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squita\Dropbox\0 evolution of PAT20 regulation\Data and Powerpoints\Datasets\"/>
    </mc:Choice>
  </mc:AlternateContent>
  <xr:revisionPtr revIDLastSave="0" documentId="8_{9DBDF627-43D5-424A-892B-C3627504AF63}" xr6:coauthVersionLast="36" xr6:coauthVersionMax="36" xr10:uidLastSave="{00000000-0000-0000-0000-000000000000}"/>
  <bookViews>
    <workbookView xWindow="-96" yWindow="-96" windowWidth="19392" windowHeight="10392" xr2:uid="{00000000-000D-0000-FFFF-FFFF00000000}"/>
  </bookViews>
  <sheets>
    <sheet name="DE_ZNF354A_vs_Ctle" sheetId="1" r:id="rId1"/>
    <sheet name="LORD" sheetId="11" r:id="rId2"/>
    <sheet name="CHiPZNF354a" sheetId="3" r:id="rId3"/>
  </sheets>
  <definedNames>
    <definedName name="_xlnm._FilterDatabase" localSheetId="2" hidden="1">CHiPZNF354a!$A$1:$B$1</definedName>
    <definedName name="_xlnm._FilterDatabase" localSheetId="0" hidden="1">DE_ZNF354A_vs_Ctle!$A$1:$J$22587</definedName>
    <definedName name="_xlnm._FilterDatabase" localSheetId="1" hidden="1">LORD!$C$1:$L$1</definedName>
  </definedNames>
  <calcPr calcId="191029"/>
</workbook>
</file>

<file path=xl/calcChain.xml><?xml version="1.0" encoding="utf-8"?>
<calcChain xmlns="http://schemas.openxmlformats.org/spreadsheetml/2006/main">
  <c r="M146" i="11" l="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7FDC221-9C04-4AB4-AB41-34E222A5C1F5}" keepAlive="1" name="Query - Table2" description="Connection to the 'Table2' query in the workbook." type="5" refreshedVersion="6" background="1" saveData="1">
    <dbPr connection="Provider=Microsoft.Mashup.OleDb.1;Data Source=$Workbook$;Location=Table2;Extended Properties=&quot;&quot;" command="SELECT * FROM [Table2]"/>
  </connection>
  <connection id="2" xr16:uid="{BDBF8963-8D79-45BA-937C-CFE1320908FA}" keepAlive="1" name="Query - Table2_2" description="Connection to the 'Table2_2' query in the workbook." type="5" refreshedVersion="6" background="1" saveData="1">
    <dbPr connection="Provider=Microsoft.Mashup.OleDb.1;Data Source=$Workbook$;Location=Table2_2;Extended Properties=&quot;&quot;" command="SELECT * FROM [Table2_2]"/>
  </connection>
  <connection id="3" xr16:uid="{00000000-0015-0000-FFFF-FFFF01000000}" keepAlive="1" name="Query - Table3" description="Connection to the 'Table3' query in the workbook." type="5" refreshedVersion="0" background="1">
    <dbPr connection="Provider=Microsoft.Mashup.OleDb.1;Data Source=$Workbook$;Location=Table3;Extended Properties=&quot;&quot;" command="SELECT * FROM [Table3]"/>
  </connection>
</connections>
</file>

<file path=xl/sharedStrings.xml><?xml version="1.0" encoding="utf-8"?>
<sst xmlns="http://schemas.openxmlformats.org/spreadsheetml/2006/main" count="100679" uniqueCount="59778">
  <si>
    <t>ensembl</t>
  </si>
  <si>
    <t>entrez</t>
  </si>
  <si>
    <t>symbol</t>
  </si>
  <si>
    <t>genename</t>
  </si>
  <si>
    <t>mean.ZNF354A</t>
  </si>
  <si>
    <t>mean.Ctle</t>
  </si>
  <si>
    <t>foldChange</t>
  </si>
  <si>
    <t>padj</t>
  </si>
  <si>
    <t>diffExpr</t>
  </si>
  <si>
    <t>ZNF354A_peaks</t>
  </si>
  <si>
    <t>ATF2_peaks.ENCFF182MPY</t>
  </si>
  <si>
    <t>ATF2_peaks.ENCFF994LMJ</t>
  </si>
  <si>
    <t>ENSG00000161011</t>
  </si>
  <si>
    <t>SQSTM1</t>
  </si>
  <si>
    <t>sequestosome 1</t>
  </si>
  <si>
    <t>Yes</t>
  </si>
  <si>
    <t>ENSG00000167996</t>
  </si>
  <si>
    <t>FTH1</t>
  </si>
  <si>
    <t>ferritin heavy chain 1</t>
  </si>
  <si>
    <t>ENSG00000197635</t>
  </si>
  <si>
    <t>DPP4</t>
  </si>
  <si>
    <t>dipeptidyl peptidase 4</t>
  </si>
  <si>
    <t>ENSG00000186480</t>
  </si>
  <si>
    <t>INSIG1</t>
  </si>
  <si>
    <t>insulin induced gene 1</t>
  </si>
  <si>
    <t>ENSG00000140961</t>
  </si>
  <si>
    <t>OSGIN1</t>
  </si>
  <si>
    <t>oxidative stress induced growth inhibitor 1</t>
  </si>
  <si>
    <t>ENSG00000100292</t>
  </si>
  <si>
    <t>HMOX1</t>
  </si>
  <si>
    <t>heme oxygenase 1</t>
  </si>
  <si>
    <t>ENSG00000136235</t>
  </si>
  <si>
    <t>GPNMB</t>
  </si>
  <si>
    <t>glycoprotein nmb</t>
  </si>
  <si>
    <t>ENSG00000087074</t>
  </si>
  <si>
    <t>PPP1R15A</t>
  </si>
  <si>
    <t>protein phosphatase 1 regulatory subunit 15A</t>
  </si>
  <si>
    <t>ENSG00000108448</t>
  </si>
  <si>
    <t>TRIM16L</t>
  </si>
  <si>
    <t>tripartite motif containing 16 like</t>
  </si>
  <si>
    <t>ENSG00000197632</t>
  </si>
  <si>
    <t>SERPINB2</t>
  </si>
  <si>
    <t>serpin family B member 2</t>
  </si>
  <si>
    <t>ENSG00000111057</t>
  </si>
  <si>
    <t>KRT18</t>
  </si>
  <si>
    <t>keratin 18</t>
  </si>
  <si>
    <t>ENSG00000118785</t>
  </si>
  <si>
    <t>SPP1</t>
  </si>
  <si>
    <t>secreted phosphoprotein 1</t>
  </si>
  <si>
    <t>ENSG00000041353</t>
  </si>
  <si>
    <t>RAB27B</t>
  </si>
  <si>
    <t>RAB27B, member RAS oncogene family</t>
  </si>
  <si>
    <t>ENSG00000143387</t>
  </si>
  <si>
    <t>CTSK</t>
  </si>
  <si>
    <t>cathepsin K</t>
  </si>
  <si>
    <t>ENSG00000087086</t>
  </si>
  <si>
    <t>FTL</t>
  </si>
  <si>
    <t>ferritin light chain</t>
  </si>
  <si>
    <t>ENSG00000163491</t>
  </si>
  <si>
    <t>NEK10</t>
  </si>
  <si>
    <t>NIMA related kinase 10</t>
  </si>
  <si>
    <t>ENSG00000164949</t>
  </si>
  <si>
    <t>GEM</t>
  </si>
  <si>
    <t>GTP binding protein overexpressed in skeletal muscle</t>
  </si>
  <si>
    <t>ENSG00000170421</t>
  </si>
  <si>
    <t>KRT8</t>
  </si>
  <si>
    <t>keratin 8</t>
  </si>
  <si>
    <t>ENSG00000115963</t>
  </si>
  <si>
    <t>RND3</t>
  </si>
  <si>
    <t>Rho family GTPase 3</t>
  </si>
  <si>
    <t>ENSG00000125730</t>
  </si>
  <si>
    <t>C3</t>
  </si>
  <si>
    <t>complement C3</t>
  </si>
  <si>
    <t>ENSG00000085662</t>
  </si>
  <si>
    <t>AKR1B1</t>
  </si>
  <si>
    <t>aldo-keto reductase family 1 member B</t>
  </si>
  <si>
    <t>ENSG00000133687</t>
  </si>
  <si>
    <t>TMTC1</t>
  </si>
  <si>
    <t>transmembrane O-mannosyltransferase targeting cadherins 1</t>
  </si>
  <si>
    <t>ENSG00000166803</t>
  </si>
  <si>
    <t>PCLAF</t>
  </si>
  <si>
    <t>PCNA clamp associated factor</t>
  </si>
  <si>
    <t>ENSG00000151012</t>
  </si>
  <si>
    <t>SLC7A11</t>
  </si>
  <si>
    <t>solute carrier family 7 member 11</t>
  </si>
  <si>
    <t>ENSG00000162772</t>
  </si>
  <si>
    <t>ATF3</t>
  </si>
  <si>
    <t>activating transcription factor 3</t>
  </si>
  <si>
    <t>ENSG00000151623</t>
  </si>
  <si>
    <t>NR3C2</t>
  </si>
  <si>
    <t>nuclear receptor subfamily 3 group C member 2</t>
  </si>
  <si>
    <t>ENSG00000112096</t>
  </si>
  <si>
    <t>SOD2</t>
  </si>
  <si>
    <t>superoxide dismutase 2</t>
  </si>
  <si>
    <t>ENSG00000164104</t>
  </si>
  <si>
    <t>HMGB2</t>
  </si>
  <si>
    <t>high mobility group box 2</t>
  </si>
  <si>
    <t>ENSG00000182985</t>
  </si>
  <si>
    <t>CADM1</t>
  </si>
  <si>
    <t>cell adhesion molecule 1</t>
  </si>
  <si>
    <t>ENSG00000118503</t>
  </si>
  <si>
    <t>TNFAIP3</t>
  </si>
  <si>
    <t>TNF alpha induced protein 3</t>
  </si>
  <si>
    <t>ENSG00000143507</t>
  </si>
  <si>
    <t>DUSP10</t>
  </si>
  <si>
    <t>dual specificity phosphatase 10</t>
  </si>
  <si>
    <t>ENSG00000125538</t>
  </si>
  <si>
    <t>IL1B</t>
  </si>
  <si>
    <t>interleukin 1 beta</t>
  </si>
  <si>
    <t>ENSG00000167106</t>
  </si>
  <si>
    <t>EEIG1</t>
  </si>
  <si>
    <t>estrogen-induced osteoclastogenesis regulator 1</t>
  </si>
  <si>
    <t>ENSG00000172216</t>
  </si>
  <si>
    <t>CEBPB</t>
  </si>
  <si>
    <t>CCAAT enhancer binding protein beta</t>
  </si>
  <si>
    <t>ENSG00000116711</t>
  </si>
  <si>
    <t>PLA2G4A</t>
  </si>
  <si>
    <t>phospholipase A2 group IVA</t>
  </si>
  <si>
    <t>ENSG00000198198</t>
  </si>
  <si>
    <t>SZT2</t>
  </si>
  <si>
    <t>SZT2 subunit of KICSTOR complex</t>
  </si>
  <si>
    <t>ENSG00000138061</t>
  </si>
  <si>
    <t>CYP1B1</t>
  </si>
  <si>
    <t>cytochrome P450 family 1 subfamily B member 1</t>
  </si>
  <si>
    <t>ENSG00000196139</t>
  </si>
  <si>
    <t>AKR1C3</t>
  </si>
  <si>
    <t>aldo-keto reductase family 1 member C3</t>
  </si>
  <si>
    <t>ENSG00000008394</t>
  </si>
  <si>
    <t>MGST1</t>
  </si>
  <si>
    <t>microsomal glutathione S-transferase 1</t>
  </si>
  <si>
    <t>ENSG00000104856</t>
  </si>
  <si>
    <t>RELB</t>
  </si>
  <si>
    <t>RELB proto-oncogene, NF-kB subunit</t>
  </si>
  <si>
    <t>ENSG00000115380</t>
  </si>
  <si>
    <t>EFEMP1</t>
  </si>
  <si>
    <t>EGF containing fibulin extracellular matrix protein 1</t>
  </si>
  <si>
    <t>ENSG00000151725</t>
  </si>
  <si>
    <t>CENPU</t>
  </si>
  <si>
    <t>centromere protein U</t>
  </si>
  <si>
    <t>ENSG00000124795</t>
  </si>
  <si>
    <t>DEK</t>
  </si>
  <si>
    <t>DEK proto-oncogene</t>
  </si>
  <si>
    <t>ENSG00000112118</t>
  </si>
  <si>
    <t>MCM3</t>
  </si>
  <si>
    <t>minichromosome maintenance complex component 3</t>
  </si>
  <si>
    <t>ENSG00000213626</t>
  </si>
  <si>
    <t>LBH</t>
  </si>
  <si>
    <t>LBH regulator of WNT signaling pathway</t>
  </si>
  <si>
    <t>ENSG00000237649</t>
  </si>
  <si>
    <t>KIFC1</t>
  </si>
  <si>
    <t>kinesin family member C1</t>
  </si>
  <si>
    <t>ENSG00000125378</t>
  </si>
  <si>
    <t>BMP4</t>
  </si>
  <si>
    <t>bone morphogenetic protein 4</t>
  </si>
  <si>
    <t>ENSG00000088325</t>
  </si>
  <si>
    <t>TPX2</t>
  </si>
  <si>
    <t>TPX2 microtubule nucleation factor</t>
  </si>
  <si>
    <t>ENSG00000137310</t>
  </si>
  <si>
    <t>TCF19</t>
  </si>
  <si>
    <t>transcription factor 19</t>
  </si>
  <si>
    <t>ENSG00000153714</t>
  </si>
  <si>
    <t>LURAP1L</t>
  </si>
  <si>
    <t>leucine rich adaptor protein 1 like</t>
  </si>
  <si>
    <t>ENSG00000104368</t>
  </si>
  <si>
    <t>PLAT</t>
  </si>
  <si>
    <t>plasminogen activator, tissue type</t>
  </si>
  <si>
    <t>ENSG00000197355</t>
  </si>
  <si>
    <t>UAP1L1</t>
  </si>
  <si>
    <t>UDP-N-acetylglucosamine pyrophosphorylase 1 like 1</t>
  </si>
  <si>
    <t>ENSG00000131747</t>
  </si>
  <si>
    <t>TOP2A</t>
  </si>
  <si>
    <t>DNA topoisomerase II alpha</t>
  </si>
  <si>
    <t>ENSG00000138678</t>
  </si>
  <si>
    <t>GPAT3</t>
  </si>
  <si>
    <t>glycerol-3-phosphate acyltransferase 3</t>
  </si>
  <si>
    <t>ENSG00000142945</t>
  </si>
  <si>
    <t>KIF2C</t>
  </si>
  <si>
    <t>kinesin family member 2C</t>
  </si>
  <si>
    <t>ENSG00000204386</t>
  </si>
  <si>
    <t>NEU1</t>
  </si>
  <si>
    <t>neuraminidase 1</t>
  </si>
  <si>
    <t>ENSG00000122497</t>
  </si>
  <si>
    <t>---</t>
  </si>
  <si>
    <t>ENSG00000114423</t>
  </si>
  <si>
    <t>CBLB</t>
  </si>
  <si>
    <t>Cbl proto-oncogene B</t>
  </si>
  <si>
    <t>ENSG00000112742</t>
  </si>
  <si>
    <t>TTK</t>
  </si>
  <si>
    <t>TTK protein kinase</t>
  </si>
  <si>
    <t>ENSG00000072840</t>
  </si>
  <si>
    <t>EVC</t>
  </si>
  <si>
    <t>EvC ciliary complex subunit 1</t>
  </si>
  <si>
    <t>ENSG00000167767</t>
  </si>
  <si>
    <t>KRT80</t>
  </si>
  <si>
    <t>keratin 80</t>
  </si>
  <si>
    <t>ENSG00000104738</t>
  </si>
  <si>
    <t>MCM4</t>
  </si>
  <si>
    <t>minichromosome maintenance complex component 4</t>
  </si>
  <si>
    <t>ENSG00000076003</t>
  </si>
  <si>
    <t>MCM6</t>
  </si>
  <si>
    <t>minichromosome maintenance complex component 6</t>
  </si>
  <si>
    <t>ENSG00000221926</t>
  </si>
  <si>
    <t>TRIM16</t>
  </si>
  <si>
    <t>tripartite motif containing 16</t>
  </si>
  <si>
    <t>ENSG00000095739</t>
  </si>
  <si>
    <t>BAMBI</t>
  </si>
  <si>
    <t>BMP and activin membrane bound inhibitor</t>
  </si>
  <si>
    <t>ENSG00000232187</t>
  </si>
  <si>
    <t>ENSG00000164171</t>
  </si>
  <si>
    <t>ITGA2</t>
  </si>
  <si>
    <t>integrin subunit alpha 2</t>
  </si>
  <si>
    <t>ENSG00000156804</t>
  </si>
  <si>
    <t>FBXO32</t>
  </si>
  <si>
    <t>F-box protein 32</t>
  </si>
  <si>
    <t>ENSG00000145386</t>
  </si>
  <si>
    <t>CCNA2</t>
  </si>
  <si>
    <t>cyclin A2</t>
  </si>
  <si>
    <t>ENSG00000113810</t>
  </si>
  <si>
    <t>SMC4</t>
  </si>
  <si>
    <t>structural maintenance of chromosomes 4</t>
  </si>
  <si>
    <t>ENSG00000170312</t>
  </si>
  <si>
    <t>CDK1</t>
  </si>
  <si>
    <t>cyclin dependent kinase 1</t>
  </si>
  <si>
    <t>ENSG00000105968</t>
  </si>
  <si>
    <t>H2AZ2</t>
  </si>
  <si>
    <t>H2A.Z variant histone 2</t>
  </si>
  <si>
    <t>ENSG00000168003</t>
  </si>
  <si>
    <t>SLC3A2</t>
  </si>
  <si>
    <t>solute carrier family 3 member 2</t>
  </si>
  <si>
    <t>ENSG00000198901</t>
  </si>
  <si>
    <t>PRC1</t>
  </si>
  <si>
    <t>protein regulator of cytokinesis 1</t>
  </si>
  <si>
    <t>ENSG00000138160</t>
  </si>
  <si>
    <t>KIF11</t>
  </si>
  <si>
    <t>kinesin family member 11</t>
  </si>
  <si>
    <t>ENSG00000155130</t>
  </si>
  <si>
    <t>ENSG00000010292</t>
  </si>
  <si>
    <t>NCAPD2</t>
  </si>
  <si>
    <t>non-SMC condensin I complex subunit D2</t>
  </si>
  <si>
    <t>ENSG00000176890</t>
  </si>
  <si>
    <t>TYMS</t>
  </si>
  <si>
    <t>thymidylate synthetase</t>
  </si>
  <si>
    <t>ENSG00000114346</t>
  </si>
  <si>
    <t>ECT2</t>
  </si>
  <si>
    <t>epithelial cell transforming 2</t>
  </si>
  <si>
    <t>ENSG00000187498</t>
  </si>
  <si>
    <t>COL4A1</t>
  </si>
  <si>
    <t>collagen type IV alpha 1 chain</t>
  </si>
  <si>
    <t>ENSG00000113368</t>
  </si>
  <si>
    <t>LMNB1</t>
  </si>
  <si>
    <t>lamin B1</t>
  </si>
  <si>
    <t>ENSG00000101057</t>
  </si>
  <si>
    <t>MYBL2</t>
  </si>
  <si>
    <t>MYB proto-oncogene like 2</t>
  </si>
  <si>
    <t>ENSG00000162591</t>
  </si>
  <si>
    <t>MEGF6</t>
  </si>
  <si>
    <t>multiple EGF like domains 6</t>
  </si>
  <si>
    <t>ENSG00000178104</t>
  </si>
  <si>
    <t>PDE4DIP</t>
  </si>
  <si>
    <t>phosphodiesterase 4D interacting protein</t>
  </si>
  <si>
    <t>ENSG00000116667</t>
  </si>
  <si>
    <t>C1orf21</t>
  </si>
  <si>
    <t>chromosome 1 open reading frame 21</t>
  </si>
  <si>
    <t>ENSG00000048052</t>
  </si>
  <si>
    <t>HDAC9</t>
  </si>
  <si>
    <t>histone deacetylase 9</t>
  </si>
  <si>
    <t>ENSG00000184156</t>
  </si>
  <si>
    <t>KCNQ3</t>
  </si>
  <si>
    <t>potassium voltage-gated channel subfamily Q member 3</t>
  </si>
  <si>
    <t>ENSG00000106462</t>
  </si>
  <si>
    <t>EZH2</t>
  </si>
  <si>
    <t>enhancer of zeste 2 polycomb repressive complex 2 subunit</t>
  </si>
  <si>
    <t>ENSG00000226564</t>
  </si>
  <si>
    <t>ENSG00000175745</t>
  </si>
  <si>
    <t>NR2F1</t>
  </si>
  <si>
    <t>nuclear receptor subfamily 2 group F member 1</t>
  </si>
  <si>
    <t>ENSG00000242802</t>
  </si>
  <si>
    <t>AP5Z1</t>
  </si>
  <si>
    <t>adaptor related protein complex 5 subunit zeta 1</t>
  </si>
  <si>
    <t>ENSG00000121152</t>
  </si>
  <si>
    <t>NCAPH</t>
  </si>
  <si>
    <t>non-SMC condensin I complex subunit H</t>
  </si>
  <si>
    <t>ENSG00000175130</t>
  </si>
  <si>
    <t>MARCKSL1</t>
  </si>
  <si>
    <t>MARCKS like 1</t>
  </si>
  <si>
    <t>ENSG00000123080</t>
  </si>
  <si>
    <t>CDKN2C</t>
  </si>
  <si>
    <t>cyclin dependent kinase inhibitor 2C</t>
  </si>
  <si>
    <t>ENSG00000138180</t>
  </si>
  <si>
    <t>CEP55</t>
  </si>
  <si>
    <t>centrosomal protein 55</t>
  </si>
  <si>
    <t>ENSG00000168496</t>
  </si>
  <si>
    <t>FEN1</t>
  </si>
  <si>
    <t>flap structure-specific endonuclease 1</t>
  </si>
  <si>
    <t>ENSG00000100906</t>
  </si>
  <si>
    <t>NFKBIA</t>
  </si>
  <si>
    <t>NFKB inhibitor alpha</t>
  </si>
  <si>
    <t>ENSG00000165244</t>
  </si>
  <si>
    <t>ZNF367</t>
  </si>
  <si>
    <t>zinc finger protein 367</t>
  </si>
  <si>
    <t>ENSG00000188486</t>
  </si>
  <si>
    <t>H2AX</t>
  </si>
  <si>
    <t>H2A.X variant histone</t>
  </si>
  <si>
    <t>ENSG00000111206</t>
  </si>
  <si>
    <t>FOXM1</t>
  </si>
  <si>
    <t>forkhead box M1</t>
  </si>
  <si>
    <t>ENSG00000181026</t>
  </si>
  <si>
    <t>AEN</t>
  </si>
  <si>
    <t>apoptosis enhancing nuclease</t>
  </si>
  <si>
    <t>ENSG00000162413</t>
  </si>
  <si>
    <t>KLHL21</t>
  </si>
  <si>
    <t>kelch like family member 21</t>
  </si>
  <si>
    <t>ENSG00000183454</t>
  </si>
  <si>
    <t>GRIN2A</t>
  </si>
  <si>
    <t>glutamate ionotropic receptor NMDA type subunit 2A</t>
  </si>
  <si>
    <t>ENSG00000196549</t>
  </si>
  <si>
    <t>MME</t>
  </si>
  <si>
    <t>membrane metalloendopeptidase</t>
  </si>
  <si>
    <t>ENSG00000182481</t>
  </si>
  <si>
    <t>KPNA2</t>
  </si>
  <si>
    <t>karyopherin subunit alpha 2</t>
  </si>
  <si>
    <t>ENSG00000216775</t>
  </si>
  <si>
    <t>LOC730101</t>
  </si>
  <si>
    <t>uncharacterized LOC730101</t>
  </si>
  <si>
    <t>ENSG00000134871</t>
  </si>
  <si>
    <t>COL4A2</t>
  </si>
  <si>
    <t>collagen type IV alpha 2 chain</t>
  </si>
  <si>
    <t>No</t>
  </si>
  <si>
    <t>ENSG00000040275</t>
  </si>
  <si>
    <t>SPDL1</t>
  </si>
  <si>
    <t>spindle apparatus coiled-coil protein 1</t>
  </si>
  <si>
    <t>ENSG00000147862</t>
  </si>
  <si>
    <t>NFIB</t>
  </si>
  <si>
    <t>nuclear factor I B</t>
  </si>
  <si>
    <t>ENSG00000011426</t>
  </si>
  <si>
    <t>ANLN</t>
  </si>
  <si>
    <t>anillin, actin binding protein</t>
  </si>
  <si>
    <t>ENSG00000143228</t>
  </si>
  <si>
    <t>NUF2</t>
  </si>
  <si>
    <t>NUF2 component of NDC80 kinetochore complex</t>
  </si>
  <si>
    <t>ENSG00000137804</t>
  </si>
  <si>
    <t>NUSAP1</t>
  </si>
  <si>
    <t>nucleolar and spindle associated protein 1</t>
  </si>
  <si>
    <t>ENSG00000074755</t>
  </si>
  <si>
    <t>ZZEF1</t>
  </si>
  <si>
    <t>zinc finger ZZ-type and EF-hand domain containing 1</t>
  </si>
  <si>
    <t>ENSG00000161638</t>
  </si>
  <si>
    <t>ITGA5</t>
  </si>
  <si>
    <t>integrin subunit alpha 5</t>
  </si>
  <si>
    <t>ENSG00000137807</t>
  </si>
  <si>
    <t>KIF23</t>
  </si>
  <si>
    <t>kinesin family member 23</t>
  </si>
  <si>
    <t>ENSG00000112972</t>
  </si>
  <si>
    <t>HMGCS1</t>
  </si>
  <si>
    <t>3-hydroxy-3-methylglutaryl-CoA synthase 1</t>
  </si>
  <si>
    <t>ENSG00000189057</t>
  </si>
  <si>
    <t>FAM111B</t>
  </si>
  <si>
    <t>FAM111 trypsin like peptidase B</t>
  </si>
  <si>
    <t>ENSG00000076641</t>
  </si>
  <si>
    <t>PAG1</t>
  </si>
  <si>
    <t>phosphoprotein membrane anchor with glycosphingolipid microdomains 1</t>
  </si>
  <si>
    <t>ENSG00000125845</t>
  </si>
  <si>
    <t>BMP2</t>
  </si>
  <si>
    <t>bone morphogenetic protein 2</t>
  </si>
  <si>
    <t>ENSG00000139289</t>
  </si>
  <si>
    <t>PHLDA1</t>
  </si>
  <si>
    <t>pleckstrin homology like domain family A member 1</t>
  </si>
  <si>
    <t>ENSG00000129566</t>
  </si>
  <si>
    <t>TEP1</t>
  </si>
  <si>
    <t>telomerase associated protein 1</t>
  </si>
  <si>
    <t>ENSG00000094804</t>
  </si>
  <si>
    <t>CDC6</t>
  </si>
  <si>
    <t>cell division cycle 6</t>
  </si>
  <si>
    <t>ENSG00000013810</t>
  </si>
  <si>
    <t>TACC3</t>
  </si>
  <si>
    <t>transforming acidic coiled-coil containing protein 3</t>
  </si>
  <si>
    <t>ENSG00000072571</t>
  </si>
  <si>
    <t>HMMR</t>
  </si>
  <si>
    <t>hyaluronan mediated motility receptor</t>
  </si>
  <si>
    <t>ENSG00000136824</t>
  </si>
  <si>
    <t>SMC2</t>
  </si>
  <si>
    <t>structural maintenance of chromosomes 2</t>
  </si>
  <si>
    <t>ENSG00000169679</t>
  </si>
  <si>
    <t>BUB1</t>
  </si>
  <si>
    <t>BUB1 mitotic checkpoint serine/threonine kinase</t>
  </si>
  <si>
    <t>ENSG00000118193</t>
  </si>
  <si>
    <t>KIF14</t>
  </si>
  <si>
    <t>kinesin family member 14</t>
  </si>
  <si>
    <t>ENSG00000092470</t>
  </si>
  <si>
    <t>WDR76</t>
  </si>
  <si>
    <t>WD repeat domain 76</t>
  </si>
  <si>
    <t>ENSG00000145901</t>
  </si>
  <si>
    <t>TNIP1</t>
  </si>
  <si>
    <t>TNFAIP3 interacting protein 1</t>
  </si>
  <si>
    <t>ENSG00000163661</t>
  </si>
  <si>
    <t>PTX3</t>
  </si>
  <si>
    <t>pentraxin 3</t>
  </si>
  <si>
    <t>ENSG00000182326</t>
  </si>
  <si>
    <t>C1S</t>
  </si>
  <si>
    <t>complement C1s</t>
  </si>
  <si>
    <t>ENSG00000087586</t>
  </si>
  <si>
    <t>AURKA</t>
  </si>
  <si>
    <t>aurora kinase A</t>
  </si>
  <si>
    <t>ENSG00000142731</t>
  </si>
  <si>
    <t>PLK4</t>
  </si>
  <si>
    <t>polo like kinase 4</t>
  </si>
  <si>
    <t>ENSG00000156802</t>
  </si>
  <si>
    <t>ATAD2</t>
  </si>
  <si>
    <t>ATPase family AAA domain containing 2</t>
  </si>
  <si>
    <t>ENSG00000196230</t>
  </si>
  <si>
    <t>TUBB</t>
  </si>
  <si>
    <t>tubulin beta class I</t>
  </si>
  <si>
    <t>ENSG00000178726</t>
  </si>
  <si>
    <t>THBD</t>
  </si>
  <si>
    <t>thrombomodulin</t>
  </si>
  <si>
    <t>ENSG00000119899</t>
  </si>
  <si>
    <t>SLC17A5</t>
  </si>
  <si>
    <t>solute carrier family 17 member 5</t>
  </si>
  <si>
    <t>ENSG00000117632</t>
  </si>
  <si>
    <t>STMN1</t>
  </si>
  <si>
    <t>stathmin 1</t>
  </si>
  <si>
    <t>ENSG00000091986</t>
  </si>
  <si>
    <t>CCDC80</t>
  </si>
  <si>
    <t>coiled-coil domain containing 80</t>
  </si>
  <si>
    <t>ENSG00000013588</t>
  </si>
  <si>
    <t>GPRC5A</t>
  </si>
  <si>
    <t>G protein-coupled receptor class C group 5 member A</t>
  </si>
  <si>
    <t>ENSG00000103043</t>
  </si>
  <si>
    <t>VAC14</t>
  </si>
  <si>
    <t>VAC14 component of PIKFYVE complex</t>
  </si>
  <si>
    <t>ENSG00000169607</t>
  </si>
  <si>
    <t>CKAP2L</t>
  </si>
  <si>
    <t>cytoskeleton associated protein 2 like</t>
  </si>
  <si>
    <t>ENSG00000008083</t>
  </si>
  <si>
    <t>JARID2</t>
  </si>
  <si>
    <t>jumonji and AT-rich interaction domain containing 2</t>
  </si>
  <si>
    <t>ENSG00000111602</t>
  </si>
  <si>
    <t>TIMELESS</t>
  </si>
  <si>
    <t>timeless circadian regulator</t>
  </si>
  <si>
    <t>ENSG00000071539</t>
  </si>
  <si>
    <t>TRIP13</t>
  </si>
  <si>
    <t>thyroid hormone receptor interactor 13</t>
  </si>
  <si>
    <t>ENSG00000126787</t>
  </si>
  <si>
    <t>DLGAP5</t>
  </si>
  <si>
    <t>DLG associated protein 5</t>
  </si>
  <si>
    <t>ENSG00000175305</t>
  </si>
  <si>
    <t>CCNE2</t>
  </si>
  <si>
    <t>cyclin E2</t>
  </si>
  <si>
    <t>ENSG00000138411</t>
  </si>
  <si>
    <t>HECW2</t>
  </si>
  <si>
    <t>HECT, C2 and WW domain containing E3 ubiquitin protein ligase 2</t>
  </si>
  <si>
    <t>ENSG00000165304</t>
  </si>
  <si>
    <t>MELK</t>
  </si>
  <si>
    <t>maternal embryonic leucine zipper kinase</t>
  </si>
  <si>
    <t>ENSG00000058804</t>
  </si>
  <si>
    <t>NDC1</t>
  </si>
  <si>
    <t>NDC1 transmembrane nucleoporin</t>
  </si>
  <si>
    <t>ENSG00000129534</t>
  </si>
  <si>
    <t>MIS18BP1</t>
  </si>
  <si>
    <t>MIS18 binding protein 1</t>
  </si>
  <si>
    <t>ENSG00000079616</t>
  </si>
  <si>
    <t>KIF22</t>
  </si>
  <si>
    <t>kinesin family member 22</t>
  </si>
  <si>
    <t>ENSG00000100297</t>
  </si>
  <si>
    <t>MCM5</t>
  </si>
  <si>
    <t>minichromosome maintenance complex component 5</t>
  </si>
  <si>
    <t>ENSG00000123485</t>
  </si>
  <si>
    <t>HJURP</t>
  </si>
  <si>
    <t>Holliday junction recognition protein</t>
  </si>
  <si>
    <t>ENSG00000197746</t>
  </si>
  <si>
    <t>PSAP</t>
  </si>
  <si>
    <t>prosaposin</t>
  </si>
  <si>
    <t>ENSG00000140525</t>
  </si>
  <si>
    <t>FANCI</t>
  </si>
  <si>
    <t>FA complementation group I</t>
  </si>
  <si>
    <t>ENSG00000159314</t>
  </si>
  <si>
    <t>ARHGAP27</t>
  </si>
  <si>
    <t>Rho GTPase activating protein 27</t>
  </si>
  <si>
    <t>ENSG00000080986</t>
  </si>
  <si>
    <t>NDC80</t>
  </si>
  <si>
    <t>NDC80 kinetochore complex component</t>
  </si>
  <si>
    <t>ENSG00000136999</t>
  </si>
  <si>
    <t>CCN3</t>
  </si>
  <si>
    <t>cellular communication network factor 3</t>
  </si>
  <si>
    <t>ENSG00000171241</t>
  </si>
  <si>
    <t>SHCBP1</t>
  </si>
  <si>
    <t>SHC binding and spindle associated 1</t>
  </si>
  <si>
    <t>ENSG00000030582</t>
  </si>
  <si>
    <t>GRN</t>
  </si>
  <si>
    <t>granulin precursor</t>
  </si>
  <si>
    <t>ENSG00000120549</t>
  </si>
  <si>
    <t>KIAA1217</t>
  </si>
  <si>
    <t>ENSG00000143476</t>
  </si>
  <si>
    <t>DTL</t>
  </si>
  <si>
    <t>denticleless E3 ubiquitin protein ligase homolog</t>
  </si>
  <si>
    <t>ENSG00000119681</t>
  </si>
  <si>
    <t>LTBP2</t>
  </si>
  <si>
    <t>latent transforming growth factor beta binding protein 2</t>
  </si>
  <si>
    <t>ENSG00000134070</t>
  </si>
  <si>
    <t>IRAK2</t>
  </si>
  <si>
    <t>interleukin 1 receptor associated kinase 2</t>
  </si>
  <si>
    <t>ENSG00000162607</t>
  </si>
  <si>
    <t>USP1</t>
  </si>
  <si>
    <t>ubiquitin specific peptidase 1</t>
  </si>
  <si>
    <t>ENSG00000163386</t>
  </si>
  <si>
    <t>ENSG00000171848</t>
  </si>
  <si>
    <t>RRM2</t>
  </si>
  <si>
    <t>ribonucleotide reductase regulatory subunit M2</t>
  </si>
  <si>
    <t>ENSG00000214357</t>
  </si>
  <si>
    <t>NEURL1B</t>
  </si>
  <si>
    <t>neuralized E3 ubiquitin protein ligase 1B</t>
  </si>
  <si>
    <t>ENSG00000225190</t>
  </si>
  <si>
    <t>PLEKHM1</t>
  </si>
  <si>
    <t>pleckstrin homology and RUN domain containing M1</t>
  </si>
  <si>
    <t>ENSG00000165029</t>
  </si>
  <si>
    <t>ABCA1</t>
  </si>
  <si>
    <t>ATP binding cassette subfamily A member 1</t>
  </si>
  <si>
    <t>ENSG00000159388</t>
  </si>
  <si>
    <t>BTG2</t>
  </si>
  <si>
    <t>BTG anti-proliferation factor 2</t>
  </si>
  <si>
    <t>ENSG00000073111</t>
  </si>
  <si>
    <t>MCM2</t>
  </si>
  <si>
    <t>minichromosome maintenance complex component 2</t>
  </si>
  <si>
    <t>ENSG00000075218</t>
  </si>
  <si>
    <t>GTSE1</t>
  </si>
  <si>
    <t>G2 and S-phase expressed 1</t>
  </si>
  <si>
    <t>ENSG00000152137</t>
  </si>
  <si>
    <t>HSPB8</t>
  </si>
  <si>
    <t>heat shock protein family B (small) member 8</t>
  </si>
  <si>
    <t>ENSG00000023445</t>
  </si>
  <si>
    <t>BIRC3</t>
  </si>
  <si>
    <t>baculoviral IAP repeat containing 3</t>
  </si>
  <si>
    <t>ENSG00000120802</t>
  </si>
  <si>
    <t>TMPO</t>
  </si>
  <si>
    <t>thymopoietin</t>
  </si>
  <si>
    <t>ENSG00000136108</t>
  </si>
  <si>
    <t>CKAP2</t>
  </si>
  <si>
    <t>cytoskeleton associated protein 2</t>
  </si>
  <si>
    <t>ENSG00000144354</t>
  </si>
  <si>
    <t>CDCA7</t>
  </si>
  <si>
    <t>cell division cycle associated 7</t>
  </si>
  <si>
    <t>ENSG00000164109</t>
  </si>
  <si>
    <t>MAD2L1</t>
  </si>
  <si>
    <t>mitotic arrest deficient 2 like 1</t>
  </si>
  <si>
    <t>ENSG00000124762</t>
  </si>
  <si>
    <t>CDKN1A</t>
  </si>
  <si>
    <t>cyclin dependent kinase inhibitor 1A</t>
  </si>
  <si>
    <t>ENSG00000136244</t>
  </si>
  <si>
    <t>IL6</t>
  </si>
  <si>
    <t>interleukin 6</t>
  </si>
  <si>
    <t>ENSG00000137812</t>
  </si>
  <si>
    <t>KNL1</t>
  </si>
  <si>
    <t>kinetochore scaffold 1</t>
  </si>
  <si>
    <t>ENSG00000174371</t>
  </si>
  <si>
    <t>EXO1</t>
  </si>
  <si>
    <t>exonuclease 1</t>
  </si>
  <si>
    <t>ENSG00000161800</t>
  </si>
  <si>
    <t>RACGAP1</t>
  </si>
  <si>
    <t>Rac GTPase activating protein 1</t>
  </si>
  <si>
    <t>ENSG00000134222</t>
  </si>
  <si>
    <t>PSRC1</t>
  </si>
  <si>
    <t>proline and serine rich coiled-coil 1</t>
  </si>
  <si>
    <t>ENSG00000126368</t>
  </si>
  <si>
    <t>NR1D1</t>
  </si>
  <si>
    <t>nuclear receptor subfamily 1 group D member 1</t>
  </si>
  <si>
    <t>ENSG00000122566</t>
  </si>
  <si>
    <t>HNRNPA2B1</t>
  </si>
  <si>
    <t>heterogeneous nuclear ribonucleoprotein A2/B1</t>
  </si>
  <si>
    <t>ENSG00000198826</t>
  </si>
  <si>
    <t>ARHGAP11A</t>
  </si>
  <si>
    <t>Rho GTPase activating protein 11A</t>
  </si>
  <si>
    <t>ENSG00000164032</t>
  </si>
  <si>
    <t>H2AZ1</t>
  </si>
  <si>
    <t>H2A.Z variant histone 1</t>
  </si>
  <si>
    <t>ENSG00000198715</t>
  </si>
  <si>
    <t>GLMP</t>
  </si>
  <si>
    <t>glycosylated lysosomal membrane protein</t>
  </si>
  <si>
    <t>ENSG00000135919</t>
  </si>
  <si>
    <t>SERPINE2</t>
  </si>
  <si>
    <t>serpin family E member 2</t>
  </si>
  <si>
    <t>ENSG00000213551</t>
  </si>
  <si>
    <t>DNAJC9</t>
  </si>
  <si>
    <t>DnaJ heat shock protein family (Hsp40) member C9</t>
  </si>
  <si>
    <t>ENSG00000104763</t>
  </si>
  <si>
    <t>ASAH1</t>
  </si>
  <si>
    <t>N-acylsphingosine amidohydrolase 1</t>
  </si>
  <si>
    <t>ENSG00000196878</t>
  </si>
  <si>
    <t>LAMB3</t>
  </si>
  <si>
    <t>laminin subunit beta 3</t>
  </si>
  <si>
    <t>ENSG00000111665</t>
  </si>
  <si>
    <t>CDCA3</t>
  </si>
  <si>
    <t>cell division cycle associated 3</t>
  </si>
  <si>
    <t>ENSG00000136159</t>
  </si>
  <si>
    <t>NUDT15</t>
  </si>
  <si>
    <t>nudix hydrolase 15</t>
  </si>
  <si>
    <t>ENSG00000170540</t>
  </si>
  <si>
    <t>ARL6IP1</t>
  </si>
  <si>
    <t>ADP ribosylation factor like GTPase 6 interacting protein 1</t>
  </si>
  <si>
    <t>ENSG00000166508</t>
  </si>
  <si>
    <t>MCM7</t>
  </si>
  <si>
    <t>minichromosome maintenance complex component 7</t>
  </si>
  <si>
    <t>ENSG00000136859</t>
  </si>
  <si>
    <t>ANGPTL2</t>
  </si>
  <si>
    <t>angiopoietin like 2</t>
  </si>
  <si>
    <t>ENSG00000103042</t>
  </si>
  <si>
    <t>SLC38A7</t>
  </si>
  <si>
    <t>solute carrier family 38 member 7</t>
  </si>
  <si>
    <t>ENSG00000070961</t>
  </si>
  <si>
    <t>ATP2B1</t>
  </si>
  <si>
    <t>ATPase plasma membrane Ca2+ transporting 1</t>
  </si>
  <si>
    <t>ENSG00000125740</t>
  </si>
  <si>
    <t>FOSB</t>
  </si>
  <si>
    <t>FosB proto-oncogene, AP-1 transcription factor subunit</t>
  </si>
  <si>
    <t>ENSG00000135679</t>
  </si>
  <si>
    <t>MDM2</t>
  </si>
  <si>
    <t>MDM2 proto-oncogene</t>
  </si>
  <si>
    <t>ENSG00000095380</t>
  </si>
  <si>
    <t>NANS</t>
  </si>
  <si>
    <t>N-acetylneuraminate synthase</t>
  </si>
  <si>
    <t>ENSG00000119403</t>
  </si>
  <si>
    <t>PHF19</t>
  </si>
  <si>
    <t>PHD finger protein 19</t>
  </si>
  <si>
    <t>ENSG00000073150</t>
  </si>
  <si>
    <t>PANX2</t>
  </si>
  <si>
    <t>pannexin 2</t>
  </si>
  <si>
    <t>ENSG00000189403</t>
  </si>
  <si>
    <t>HMGB1</t>
  </si>
  <si>
    <t>high mobility group box 1</t>
  </si>
  <si>
    <t>ENSG00000109805</t>
  </si>
  <si>
    <t>NCAPG</t>
  </si>
  <si>
    <t>non-SMC condensin I complex subunit G</t>
  </si>
  <si>
    <t>ENSG00000072041</t>
  </si>
  <si>
    <t>SLC6A15</t>
  </si>
  <si>
    <t>solute carrier family 6 member 15</t>
  </si>
  <si>
    <t>ENSG00000107798</t>
  </si>
  <si>
    <t>LIPA</t>
  </si>
  <si>
    <t>lipase A, lysosomal acid type</t>
  </si>
  <si>
    <t>ENSG00000167900</t>
  </si>
  <si>
    <t>TK1</t>
  </si>
  <si>
    <t>thymidine kinase 1</t>
  </si>
  <si>
    <t>ENSG00000071794</t>
  </si>
  <si>
    <t>HLTF</t>
  </si>
  <si>
    <t>helicase like transcription factor</t>
  </si>
  <si>
    <t>ENSG00000092969</t>
  </si>
  <si>
    <t>TGFB2</t>
  </si>
  <si>
    <t>transforming growth factor beta 2</t>
  </si>
  <si>
    <t>ENSG00000135451</t>
  </si>
  <si>
    <t>TROAP</t>
  </si>
  <si>
    <t>trophinin associated protein</t>
  </si>
  <si>
    <t>ENSG00000133119</t>
  </si>
  <si>
    <t>RFC3</t>
  </si>
  <si>
    <t>replication factor C subunit 3</t>
  </si>
  <si>
    <t>ENSG00000184497</t>
  </si>
  <si>
    <t>TMEM255B</t>
  </si>
  <si>
    <t>transmembrane protein 255B</t>
  </si>
  <si>
    <t>ENSG00000096060</t>
  </si>
  <si>
    <t>FKBP5</t>
  </si>
  <si>
    <t>FKBP prolyl isomerase 5</t>
  </si>
  <si>
    <t>ENSG00000131389</t>
  </si>
  <si>
    <t>SLC6A6</t>
  </si>
  <si>
    <t>solute carrier family 6 member 6</t>
  </si>
  <si>
    <t>ENSG00000123473</t>
  </si>
  <si>
    <t>STIL</t>
  </si>
  <si>
    <t>STIL centriolar assembly protein</t>
  </si>
  <si>
    <t>ENSG00000092621</t>
  </si>
  <si>
    <t>PHGDH</t>
  </si>
  <si>
    <t>phosphoglycerate dehydrogenase</t>
  </si>
  <si>
    <t>ENSG00000122952</t>
  </si>
  <si>
    <t>ZWINT</t>
  </si>
  <si>
    <t>ZW10 interacting kinetochore protein</t>
  </si>
  <si>
    <t>ENSG00000123700</t>
  </si>
  <si>
    <t>KCNJ2</t>
  </si>
  <si>
    <t>potassium inwardly rectifying channel subfamily J member 2</t>
  </si>
  <si>
    <t>ENSG00000167670</t>
  </si>
  <si>
    <t>CHAF1A</t>
  </si>
  <si>
    <t>chromatin assembly factor 1 subunit A</t>
  </si>
  <si>
    <t>ENSG00000101412</t>
  </si>
  <si>
    <t>E2F1</t>
  </si>
  <si>
    <t>E2F transcription factor 1</t>
  </si>
  <si>
    <t>ENSG00000136810</t>
  </si>
  <si>
    <t>TXN</t>
  </si>
  <si>
    <t>thioredoxin</t>
  </si>
  <si>
    <t>ENSG00000105011</t>
  </si>
  <si>
    <t>ASF1B</t>
  </si>
  <si>
    <t>anti-silencing function 1B histone chaperone</t>
  </si>
  <si>
    <t>ENSG00000104889</t>
  </si>
  <si>
    <t>RNASEH2A</t>
  </si>
  <si>
    <t>ribonuclease H2 subunit A</t>
  </si>
  <si>
    <t>ENSG00000146918</t>
  </si>
  <si>
    <t>NCAPG2</t>
  </si>
  <si>
    <t>non-SMC condensin II complex subunit G2</t>
  </si>
  <si>
    <t>ENSG00000181104</t>
  </si>
  <si>
    <t>F2R</t>
  </si>
  <si>
    <t>coagulation factor II thrombin receptor</t>
  </si>
  <si>
    <t>ENSG00000152465</t>
  </si>
  <si>
    <t>NMT2</t>
  </si>
  <si>
    <t>N-myristoyltransferase 2</t>
  </si>
  <si>
    <t>ENSG00000167325</t>
  </si>
  <si>
    <t>RRM1</t>
  </si>
  <si>
    <t>ribonucleotide reductase catalytic subunit M1</t>
  </si>
  <si>
    <t>ENSG00000076201</t>
  </si>
  <si>
    <t>PTPN23</t>
  </si>
  <si>
    <t>protein tyrosine phosphatase non-receptor type 23</t>
  </si>
  <si>
    <t>ENSG00000184445</t>
  </si>
  <si>
    <t>KNTC1</t>
  </si>
  <si>
    <t>kinetochore associated 1</t>
  </si>
  <si>
    <t>ENSG00000164985</t>
  </si>
  <si>
    <t>PSIP1</t>
  </si>
  <si>
    <t>PC4 and SFRS1 interacting protein 1</t>
  </si>
  <si>
    <t>ENSG00000157933</t>
  </si>
  <si>
    <t>SKI</t>
  </si>
  <si>
    <t>SKI proto-oncogene</t>
  </si>
  <si>
    <t>ENSG00000128050</t>
  </si>
  <si>
    <t>PAICS</t>
  </si>
  <si>
    <t>phosphoribosylaminoimidazole carboxylase and phosphoribosylaminoimidazolesuccinocarboxamide synthase</t>
  </si>
  <si>
    <t>ENSG00000240694</t>
  </si>
  <si>
    <t>PNMA2</t>
  </si>
  <si>
    <t>PNMA family member 2</t>
  </si>
  <si>
    <t>ENSG00000072501</t>
  </si>
  <si>
    <t>SMC1A</t>
  </si>
  <si>
    <t>structural maintenance of chromosomes 1A</t>
  </si>
  <si>
    <t>ENSG00000157227</t>
  </si>
  <si>
    <t>MMP14</t>
  </si>
  <si>
    <t>matrix metallopeptidase 14</t>
  </si>
  <si>
    <t>ENSG00000124207</t>
  </si>
  <si>
    <t>CSE1L</t>
  </si>
  <si>
    <t>chromosome segregation 1 like</t>
  </si>
  <si>
    <t>ENSG00000101938</t>
  </si>
  <si>
    <t>CHRDL1</t>
  </si>
  <si>
    <t>chordin like 1</t>
  </si>
  <si>
    <t>ENSG00000186185</t>
  </si>
  <si>
    <t>KIF18B</t>
  </si>
  <si>
    <t>kinesin family member 18B</t>
  </si>
  <si>
    <t>ENSG00000174307</t>
  </si>
  <si>
    <t>PHLDA3</t>
  </si>
  <si>
    <t>pleckstrin homology like domain family A member 3</t>
  </si>
  <si>
    <t>ENSG00000101003</t>
  </si>
  <si>
    <t>GINS1</t>
  </si>
  <si>
    <t>GINS complex subunit 1</t>
  </si>
  <si>
    <t>ENSG00000109685</t>
  </si>
  <si>
    <t>NSD2</t>
  </si>
  <si>
    <t>nuclear receptor binding SET domain protein 2</t>
  </si>
  <si>
    <t>ENSG00000150991</t>
  </si>
  <si>
    <t>UBC</t>
  </si>
  <si>
    <t>ubiquitin C</t>
  </si>
  <si>
    <t>ENSG00000123374</t>
  </si>
  <si>
    <t>CDK2</t>
  </si>
  <si>
    <t>cyclin dependent kinase 2</t>
  </si>
  <si>
    <t>ENSG00000182010</t>
  </si>
  <si>
    <t>RTKN2</t>
  </si>
  <si>
    <t>rhotekin 2</t>
  </si>
  <si>
    <t>ENSG00000163535</t>
  </si>
  <si>
    <t>SGO2</t>
  </si>
  <si>
    <t>shugoshin 2</t>
  </si>
  <si>
    <t>ENSG00000166900</t>
  </si>
  <si>
    <t>STX3</t>
  </si>
  <si>
    <t>syntaxin 3</t>
  </si>
  <si>
    <t>ENSG00000272761</t>
  </si>
  <si>
    <t>ENSG00000100284</t>
  </si>
  <si>
    <t>TOM1</t>
  </si>
  <si>
    <t>target of myb1 membrane trafficking protein</t>
  </si>
  <si>
    <t>ENSG00000130816</t>
  </si>
  <si>
    <t>DNMT1</t>
  </si>
  <si>
    <t>DNA methyltransferase 1</t>
  </si>
  <si>
    <t>ENSG00000077150</t>
  </si>
  <si>
    <t>NFKB2</t>
  </si>
  <si>
    <t>nuclear factor kappa B subunit 2</t>
  </si>
  <si>
    <t>ENSG00000135905</t>
  </si>
  <si>
    <t>DOCK10</t>
  </si>
  <si>
    <t>dedicator of cytokinesis 10</t>
  </si>
  <si>
    <t>ENSG00000090889</t>
  </si>
  <si>
    <t>KIF4A</t>
  </si>
  <si>
    <t>kinesin family member 4A</t>
  </si>
  <si>
    <t>ENSG00000087303</t>
  </si>
  <si>
    <t>NID2</t>
  </si>
  <si>
    <t>nidogen 2</t>
  </si>
  <si>
    <t>ENSG00000174442</t>
  </si>
  <si>
    <t>ZWILCH</t>
  </si>
  <si>
    <t>zwilch kinetochore protein</t>
  </si>
  <si>
    <t>ENSG00000076382</t>
  </si>
  <si>
    <t>SPAG5</t>
  </si>
  <si>
    <t>sperm associated antigen 5</t>
  </si>
  <si>
    <t>ENSG00000064601</t>
  </si>
  <si>
    <t>CTSA</t>
  </si>
  <si>
    <t>cathepsin A</t>
  </si>
  <si>
    <t>ENSG00000185022</t>
  </si>
  <si>
    <t>MAFF</t>
  </si>
  <si>
    <t>MAF bZIP transcription factor F</t>
  </si>
  <si>
    <t>ENSG00000072274</t>
  </si>
  <si>
    <t>TFRC</t>
  </si>
  <si>
    <t>transferrin receptor</t>
  </si>
  <si>
    <t>ENSG00000108175</t>
  </si>
  <si>
    <t>ZMIZ1</t>
  </si>
  <si>
    <t>zinc finger MIZ-type containing 1</t>
  </si>
  <si>
    <t>ENSG00000138182</t>
  </si>
  <si>
    <t>KIF20B</t>
  </si>
  <si>
    <t>kinesin family member 20B</t>
  </si>
  <si>
    <t>ENSG00000049860</t>
  </si>
  <si>
    <t>HEXB</t>
  </si>
  <si>
    <t>hexosaminidase subunit beta</t>
  </si>
  <si>
    <t>ENSG00000069275</t>
  </si>
  <si>
    <t>NUCKS1</t>
  </si>
  <si>
    <t>nuclear casein kinase and cyclin dependent kinase substrate 1</t>
  </si>
  <si>
    <t>ENSG00000156970</t>
  </si>
  <si>
    <t>BUB1B</t>
  </si>
  <si>
    <t>BUB1 mitotic checkpoint serine/threonine kinase B</t>
  </si>
  <si>
    <t>ENSG00000068489</t>
  </si>
  <si>
    <t>PRR11</t>
  </si>
  <si>
    <t>proline rich 11</t>
  </si>
  <si>
    <t>ENSG00000113552</t>
  </si>
  <si>
    <t>GNPDA1</t>
  </si>
  <si>
    <t>glucosamine-6-phosphate deaminase 1</t>
  </si>
  <si>
    <t>ENSG00000104419</t>
  </si>
  <si>
    <t>NDRG1</t>
  </si>
  <si>
    <t>N-myc downstream regulated 1</t>
  </si>
  <si>
    <t>ENSG00000132471</t>
  </si>
  <si>
    <t>WBP2</t>
  </si>
  <si>
    <t>WW domain binding protein 2</t>
  </si>
  <si>
    <t>ENSG00000100526</t>
  </si>
  <si>
    <t>CDKN3</t>
  </si>
  <si>
    <t>cyclin dependent kinase inhibitor 3</t>
  </si>
  <si>
    <t>ENSG00000198959</t>
  </si>
  <si>
    <t>TGM2</t>
  </si>
  <si>
    <t>transglutaminase 2</t>
  </si>
  <si>
    <t>ENSG00000108179</t>
  </si>
  <si>
    <t>PPIF</t>
  </si>
  <si>
    <t>peptidylprolyl isomerase F</t>
  </si>
  <si>
    <t>ENSG00000163918</t>
  </si>
  <si>
    <t>RFC4</t>
  </si>
  <si>
    <t>replication factor C subunit 4</t>
  </si>
  <si>
    <t>ENSG00000117724</t>
  </si>
  <si>
    <t>CENPF</t>
  </si>
  <si>
    <t>centromere protein F</t>
  </si>
  <si>
    <t>ENSG00000184992</t>
  </si>
  <si>
    <t>BRI3BP</t>
  </si>
  <si>
    <t>BRI3 binding protein</t>
  </si>
  <si>
    <t>ENSG00000162063</t>
  </si>
  <si>
    <t>CCNF</t>
  </si>
  <si>
    <t>cyclin F</t>
  </si>
  <si>
    <t>ENSG00000168056</t>
  </si>
  <si>
    <t>LTBP3</t>
  </si>
  <si>
    <t>latent transforming growth factor beta binding protein 3</t>
  </si>
  <si>
    <t>ENSG00000116954</t>
  </si>
  <si>
    <t>RRAGC</t>
  </si>
  <si>
    <t>Ras related GTP binding C</t>
  </si>
  <si>
    <t>ENSG00000079819</t>
  </si>
  <si>
    <t>EPB41L2</t>
  </si>
  <si>
    <t>erythrocyte membrane protein band 4.1 like 2</t>
  </si>
  <si>
    <t>ENSG00000166250</t>
  </si>
  <si>
    <t>CLMP</t>
  </si>
  <si>
    <t>CXADR like membrane protein</t>
  </si>
  <si>
    <t>ENSG00000112984</t>
  </si>
  <si>
    <t>KIF20A</t>
  </si>
  <si>
    <t>kinesin family member 20A</t>
  </si>
  <si>
    <t>ENSG00000164087</t>
  </si>
  <si>
    <t>POC1A</t>
  </si>
  <si>
    <t>POC1 centriolar protein A</t>
  </si>
  <si>
    <t>ENSG00000118960</t>
  </si>
  <si>
    <t>HS1BP3</t>
  </si>
  <si>
    <t>HCLS1 binding protein 3</t>
  </si>
  <si>
    <t>ENSG00000093009</t>
  </si>
  <si>
    <t>CDC45</t>
  </si>
  <si>
    <t>cell division cycle 45</t>
  </si>
  <si>
    <t>ENSG00000127564</t>
  </si>
  <si>
    <t>PKMYT1</t>
  </si>
  <si>
    <t>protein kinase, membrane associated tyrosine/threonine 1</t>
  </si>
  <si>
    <t>ENSG00000139318</t>
  </si>
  <si>
    <t>DUSP6</t>
  </si>
  <si>
    <t>dual specificity phosphatase 6</t>
  </si>
  <si>
    <t>ENSG00000134690</t>
  </si>
  <si>
    <t>CDCA8</t>
  </si>
  <si>
    <t>cell division cycle associated 8</t>
  </si>
  <si>
    <t>ENSG00000151694</t>
  </si>
  <si>
    <t>ADAM17</t>
  </si>
  <si>
    <t>ADAM metallopeptidase domain 17</t>
  </si>
  <si>
    <t>ENSG00000145685</t>
  </si>
  <si>
    <t>LHFPL2</t>
  </si>
  <si>
    <t>LHFPL tetraspan subfamily member 2</t>
  </si>
  <si>
    <t>ENSG00000146232</t>
  </si>
  <si>
    <t>NFKBIE</t>
  </si>
  <si>
    <t>NFKB inhibitor epsilon</t>
  </si>
  <si>
    <t>ENSG00000051341</t>
  </si>
  <si>
    <t>POLQ</t>
  </si>
  <si>
    <t>DNA polymerase theta</t>
  </si>
  <si>
    <t>ENSG00000024526</t>
  </si>
  <si>
    <t>DEPDC1</t>
  </si>
  <si>
    <t>DEP domain containing 1</t>
  </si>
  <si>
    <t>ENSG00000095002</t>
  </si>
  <si>
    <t>MSH2</t>
  </si>
  <si>
    <t>mutS homolog 2</t>
  </si>
  <si>
    <t>ENSG00000106546</t>
  </si>
  <si>
    <t>AHR</t>
  </si>
  <si>
    <t>aryl hydrocarbon receptor</t>
  </si>
  <si>
    <t>ENSG00000143815</t>
  </si>
  <si>
    <t>LBR</t>
  </si>
  <si>
    <t>lamin B receptor</t>
  </si>
  <si>
    <t>ENSG00000155755</t>
  </si>
  <si>
    <t>TMEM237</t>
  </si>
  <si>
    <t>transmembrane protein 237</t>
  </si>
  <si>
    <t>ENSG00000163781</t>
  </si>
  <si>
    <t>TOPBP1</t>
  </si>
  <si>
    <t>DNA topoisomerase II binding protein 1</t>
  </si>
  <si>
    <t>ENSG00000012048</t>
  </si>
  <si>
    <t>BRCA1</t>
  </si>
  <si>
    <t>BRCA1 DNA repair associated</t>
  </si>
  <si>
    <t>ENSG00000092068</t>
  </si>
  <si>
    <t>SLC7A8</t>
  </si>
  <si>
    <t>solute carrier family 7 member 8</t>
  </si>
  <si>
    <t>ENSG00000165030</t>
  </si>
  <si>
    <t>NFIL3</t>
  </si>
  <si>
    <t>nuclear factor, interleukin 3 regulated</t>
  </si>
  <si>
    <t>ENSG00000104332</t>
  </si>
  <si>
    <t>SFRP1</t>
  </si>
  <si>
    <t>secreted frizzled related protein 1</t>
  </si>
  <si>
    <t>ENSG00000183873</t>
  </si>
  <si>
    <t>SCN5A</t>
  </si>
  <si>
    <t>sodium voltage-gated channel alpha subunit 5</t>
  </si>
  <si>
    <t>ENSG00000132780</t>
  </si>
  <si>
    <t>NASP</t>
  </si>
  <si>
    <t>nuclear autoantigenic sperm protein</t>
  </si>
  <si>
    <t>ENSG00000034063</t>
  </si>
  <si>
    <t>ENSG00000143401</t>
  </si>
  <si>
    <t>ANP32E</t>
  </si>
  <si>
    <t>acidic nuclear phosphoprotein 32 family member E</t>
  </si>
  <si>
    <t>ENSG00000146670</t>
  </si>
  <si>
    <t>CDCA5</t>
  </si>
  <si>
    <t>cell division cycle associated 5</t>
  </si>
  <si>
    <t>ENSG00000198744</t>
  </si>
  <si>
    <t>MTCO3P12</t>
  </si>
  <si>
    <t>MT-CO3 pseudogene 12</t>
  </si>
  <si>
    <t>ENSG00000151503</t>
  </si>
  <si>
    <t>NCAPD3</t>
  </si>
  <si>
    <t>non-SMC condensin II complex subunit D3</t>
  </si>
  <si>
    <t>ENSG00000134057</t>
  </si>
  <si>
    <t>CCNB1</t>
  </si>
  <si>
    <t>cyclin B1</t>
  </si>
  <si>
    <t>ENSG00000108424</t>
  </si>
  <si>
    <t>KPNB1</t>
  </si>
  <si>
    <t>karyopherin subunit beta 1</t>
  </si>
  <si>
    <t>ENSG00000105974</t>
  </si>
  <si>
    <t>CAV1</t>
  </si>
  <si>
    <t>caveolin 1</t>
  </si>
  <si>
    <t>ENSG00000164161</t>
  </si>
  <si>
    <t>HHIP</t>
  </si>
  <si>
    <t>hedgehog interacting protein</t>
  </si>
  <si>
    <t>ENSG00000116016</t>
  </si>
  <si>
    <t>EPAS1</t>
  </si>
  <si>
    <t>endothelial PAS domain protein 1</t>
  </si>
  <si>
    <t>ENSG00000135047</t>
  </si>
  <si>
    <t>CTSL</t>
  </si>
  <si>
    <t>cathepsin L</t>
  </si>
  <si>
    <t>ENSG00000166851</t>
  </si>
  <si>
    <t>PLK1</t>
  </si>
  <si>
    <t>polo like kinase 1</t>
  </si>
  <si>
    <t>ENSG00000166801</t>
  </si>
  <si>
    <t>FAM111A</t>
  </si>
  <si>
    <t>FAM111 trypsin like peptidase A</t>
  </si>
  <si>
    <t>ENSG00000143622</t>
  </si>
  <si>
    <t>RIT1</t>
  </si>
  <si>
    <t>Ras like without CAAX 1</t>
  </si>
  <si>
    <t>ENSG00000234975</t>
  </si>
  <si>
    <t>FTH1P2</t>
  </si>
  <si>
    <t>ferritin heavy chain 1 pseudogene 2</t>
  </si>
  <si>
    <t>ENSG00000141458</t>
  </si>
  <si>
    <t>NPC1</t>
  </si>
  <si>
    <t>NPC intracellular cholesterol transporter 1</t>
  </si>
  <si>
    <t>ENSG00000171617</t>
  </si>
  <si>
    <t>ENC1</t>
  </si>
  <si>
    <t>ectodermal-neural cortex 1</t>
  </si>
  <si>
    <t>ENSG00000205208</t>
  </si>
  <si>
    <t>C4orf46</t>
  </si>
  <si>
    <t>chromosome 4 open reading frame 46</t>
  </si>
  <si>
    <t>ENSG00000175063</t>
  </si>
  <si>
    <t>UBE2C</t>
  </si>
  <si>
    <t>ubiquitin conjugating enzyme E2 C</t>
  </si>
  <si>
    <t>ENSG00000100439</t>
  </si>
  <si>
    <t>ABHD4</t>
  </si>
  <si>
    <t>abhydrolase domain containing 4, N-acyl phospholipase B</t>
  </si>
  <si>
    <t>ENSG00000169826</t>
  </si>
  <si>
    <t>CSGALNACT2</t>
  </si>
  <si>
    <t>chondroitin sulfate N-acetylgalactosaminyltransferase 2</t>
  </si>
  <si>
    <t>ENSG00000001084</t>
  </si>
  <si>
    <t>GCLC</t>
  </si>
  <si>
    <t>glutamate-cysteine ligase catalytic subunit</t>
  </si>
  <si>
    <t>ENSG00000186871</t>
  </si>
  <si>
    <t>ERCC6L</t>
  </si>
  <si>
    <t>ERCC excision repair 6 like, spindle assembly checkpoint helicase</t>
  </si>
  <si>
    <t>ENSG00000085999</t>
  </si>
  <si>
    <t>RAD54L</t>
  </si>
  <si>
    <t>RAD54 like</t>
  </si>
  <si>
    <t>ENSG00000154146</t>
  </si>
  <si>
    <t>NRGN</t>
  </si>
  <si>
    <t>neurogranin</t>
  </si>
  <si>
    <t>ENSG00000139734</t>
  </si>
  <si>
    <t>DIAPH3</t>
  </si>
  <si>
    <t>diaphanous related formin 3</t>
  </si>
  <si>
    <t>ENSG00000108828</t>
  </si>
  <si>
    <t>VAT1</t>
  </si>
  <si>
    <t>vesicle amine transport 1</t>
  </si>
  <si>
    <t>ENSG00000123219</t>
  </si>
  <si>
    <t>CENPK</t>
  </si>
  <si>
    <t>centromere protein K</t>
  </si>
  <si>
    <t>ENSG00000132646</t>
  </si>
  <si>
    <t>PCNA</t>
  </si>
  <si>
    <t>proliferating cell nuclear antigen</t>
  </si>
  <si>
    <t>ENSG00000065328</t>
  </si>
  <si>
    <t>MCM10</t>
  </si>
  <si>
    <t>minichromosome maintenance 10 replication initiation factor</t>
  </si>
  <si>
    <t>ENSG00000162194</t>
  </si>
  <si>
    <t>LBHD1</t>
  </si>
  <si>
    <t>LBH domain containing 1</t>
  </si>
  <si>
    <t>ENSG00000163808</t>
  </si>
  <si>
    <t>KIF15</t>
  </si>
  <si>
    <t>kinesin family member 15</t>
  </si>
  <si>
    <t>ENSG00000197299</t>
  </si>
  <si>
    <t>BLM</t>
  </si>
  <si>
    <t>BLM RecQ like helicase</t>
  </si>
  <si>
    <t>ENSG00000128944</t>
  </si>
  <si>
    <t>KNSTRN</t>
  </si>
  <si>
    <t>kinetochore localized astrin (SPAG5) binding protein</t>
  </si>
  <si>
    <t>ENSG00000051180</t>
  </si>
  <si>
    <t>RAD51</t>
  </si>
  <si>
    <t>RAD51 recombinase</t>
  </si>
  <si>
    <t>ENSG00000092820</t>
  </si>
  <si>
    <t>EZR</t>
  </si>
  <si>
    <t>ezrin</t>
  </si>
  <si>
    <t>ENSG00000119326</t>
  </si>
  <si>
    <t>CTNNAL1</t>
  </si>
  <si>
    <t>catenin alpha like 1</t>
  </si>
  <si>
    <t>ENSG00000171951</t>
  </si>
  <si>
    <t>SCG2</t>
  </si>
  <si>
    <t>secretogranin II</t>
  </si>
  <si>
    <t>ENSG00000138771</t>
  </si>
  <si>
    <t>SHROOM3</t>
  </si>
  <si>
    <t>shroom family member 3</t>
  </si>
  <si>
    <t>ENSG00000166451</t>
  </si>
  <si>
    <t>CENPN</t>
  </si>
  <si>
    <t>centromere protein N</t>
  </si>
  <si>
    <t>ENSG00000187741</t>
  </si>
  <si>
    <t>FANCA</t>
  </si>
  <si>
    <t>FA complementation group A</t>
  </si>
  <si>
    <t>ENSG00000163162</t>
  </si>
  <si>
    <t>RNF149</t>
  </si>
  <si>
    <t>ring finger protein 149</t>
  </si>
  <si>
    <t>ENSG00000138778</t>
  </si>
  <si>
    <t>CENPE</t>
  </si>
  <si>
    <t>centromere protein E</t>
  </si>
  <si>
    <t>ENSG00000166881</t>
  </si>
  <si>
    <t>NEMP1</t>
  </si>
  <si>
    <t>nuclear envelope integral membrane protein 1</t>
  </si>
  <si>
    <t>ENSG00000070950</t>
  </si>
  <si>
    <t>RAD18</t>
  </si>
  <si>
    <t>RAD18 E3 ubiquitin protein ligase</t>
  </si>
  <si>
    <t>ENSG00000162073</t>
  </si>
  <si>
    <t>PAQR4</t>
  </si>
  <si>
    <t>progestin and adipoQ receptor family member 4</t>
  </si>
  <si>
    <t>ENSG00000119969</t>
  </si>
  <si>
    <t>HELLS</t>
  </si>
  <si>
    <t>helicase, lymphoid specific</t>
  </si>
  <si>
    <t>ENSG00000157514</t>
  </si>
  <si>
    <t>TSC22D3</t>
  </si>
  <si>
    <t>TSC22 domain family member 3</t>
  </si>
  <si>
    <t>ENSG00000152253</t>
  </si>
  <si>
    <t>SPC25</t>
  </si>
  <si>
    <t>SPC25 component of NDC80 kinetochore complex</t>
  </si>
  <si>
    <t>ENSG00000137449</t>
  </si>
  <si>
    <t>CPEB2</t>
  </si>
  <si>
    <t>cytoplasmic polyadenylation element binding protein 2</t>
  </si>
  <si>
    <t>ENSG00000176619</t>
  </si>
  <si>
    <t>LMNB2</t>
  </si>
  <si>
    <t>lamin B2</t>
  </si>
  <si>
    <t>ENSG00000136492</t>
  </si>
  <si>
    <t>BRIP1</t>
  </si>
  <si>
    <t>BRCA1 interacting helicase 1</t>
  </si>
  <si>
    <t>ENSG00000117399</t>
  </si>
  <si>
    <t>CDC20</t>
  </si>
  <si>
    <t>cell division cycle 20</t>
  </si>
  <si>
    <t>ENSG00000121957</t>
  </si>
  <si>
    <t>GPSM2</t>
  </si>
  <si>
    <t>G protein signaling modulator 2</t>
  </si>
  <si>
    <t>ENSG00000012963</t>
  </si>
  <si>
    <t>UBR7</t>
  </si>
  <si>
    <t>ubiquitin protein ligase E3 component n-recognin 7</t>
  </si>
  <si>
    <t>ENSG00000072682</t>
  </si>
  <si>
    <t>P4HA2</t>
  </si>
  <si>
    <t>prolyl 4-hydroxylase subunit alpha 2</t>
  </si>
  <si>
    <t>ENSG00000083223</t>
  </si>
  <si>
    <t>TUT7</t>
  </si>
  <si>
    <t>terminal uridylyl transferase 7</t>
  </si>
  <si>
    <t>ENSG00000166845</t>
  </si>
  <si>
    <t>C18orf54</t>
  </si>
  <si>
    <t>chromosome 18 open reading frame 54</t>
  </si>
  <si>
    <t>ENSG00000138376</t>
  </si>
  <si>
    <t>BARD1</t>
  </si>
  <si>
    <t>BRCA1 associated RING domain 1</t>
  </si>
  <si>
    <t>ENSG00000014138</t>
  </si>
  <si>
    <t>POLA2</t>
  </si>
  <si>
    <t>DNA polymerase alpha 2, accessory subunit</t>
  </si>
  <si>
    <t>ENSG00000144554</t>
  </si>
  <si>
    <t>FANCD2</t>
  </si>
  <si>
    <t>FA complementation group D2</t>
  </si>
  <si>
    <t>ENSG00000131470</t>
  </si>
  <si>
    <t>PSMC3IP</t>
  </si>
  <si>
    <t>PSMC3 interacting protein</t>
  </si>
  <si>
    <t>ENSG00000144677</t>
  </si>
  <si>
    <t>CTDSPL</t>
  </si>
  <si>
    <t>CTD small phosphatase like</t>
  </si>
  <si>
    <t>ENSG00000198830</t>
  </si>
  <si>
    <t>HMGN2</t>
  </si>
  <si>
    <t>high mobility group nucleosomal binding domain 2</t>
  </si>
  <si>
    <t>ENSG00000092853</t>
  </si>
  <si>
    <t>CLSPN</t>
  </si>
  <si>
    <t>claspin</t>
  </si>
  <si>
    <t>ENSG00000168411</t>
  </si>
  <si>
    <t>RFWD3</t>
  </si>
  <si>
    <t>ring finger and WD repeat domain 3</t>
  </si>
  <si>
    <t>ENSG00000154678</t>
  </si>
  <si>
    <t>PDE1C</t>
  </si>
  <si>
    <t>phosphodiesterase 1C</t>
  </si>
  <si>
    <t>ENSG00000128951</t>
  </si>
  <si>
    <t>DUT</t>
  </si>
  <si>
    <t>deoxyuridine triphosphatase</t>
  </si>
  <si>
    <t>ENSG00000136888</t>
  </si>
  <si>
    <t>ATP6V1G1</t>
  </si>
  <si>
    <t>ATPase H+ transporting V1 subunit G1</t>
  </si>
  <si>
    <t>ENSG00000149636</t>
  </si>
  <si>
    <t>DSN1</t>
  </si>
  <si>
    <t>DSN1 component of MIS12 kinetochore complex</t>
  </si>
  <si>
    <t>ENSG00000113732</t>
  </si>
  <si>
    <t>ATP6V0E1</t>
  </si>
  <si>
    <t>ATPase H+ transporting V0 subunit e1</t>
  </si>
  <si>
    <t>ENSG00000185697</t>
  </si>
  <si>
    <t>MYBL1</t>
  </si>
  <si>
    <t>MYB proto-oncogene like 1</t>
  </si>
  <si>
    <t>ENSG00000221829</t>
  </si>
  <si>
    <t>FANCG</t>
  </si>
  <si>
    <t>FA complementation group G</t>
  </si>
  <si>
    <t>ENSG00000154839</t>
  </si>
  <si>
    <t>SKA1</t>
  </si>
  <si>
    <t>spindle and kinetochore associated complex subunit 1</t>
  </si>
  <si>
    <t>ENSG00000184371</t>
  </si>
  <si>
    <t>CSF1</t>
  </si>
  <si>
    <t>colony stimulating factor 1</t>
  </si>
  <si>
    <t>ENSG00000187514</t>
  </si>
  <si>
    <t>PTMA</t>
  </si>
  <si>
    <t>prothymosin alpha</t>
  </si>
  <si>
    <t>ENSG00000099901</t>
  </si>
  <si>
    <t>RANBP1</t>
  </si>
  <si>
    <t>RAN binding protein 1</t>
  </si>
  <si>
    <t>ENSG00000163507</t>
  </si>
  <si>
    <t>CIP2A</t>
  </si>
  <si>
    <t>cellular inhibitor of PP2A</t>
  </si>
  <si>
    <t>ENSG00000136960</t>
  </si>
  <si>
    <t>ENPP2</t>
  </si>
  <si>
    <t>ectonucleotide pyrophosphatase/phosphodiesterase 2</t>
  </si>
  <si>
    <t>ENSG00000117650</t>
  </si>
  <si>
    <t>NEK2</t>
  </si>
  <si>
    <t>NIMA related kinase 2</t>
  </si>
  <si>
    <t>ENSG00000170144</t>
  </si>
  <si>
    <t>HNRNPA3</t>
  </si>
  <si>
    <t>heterogeneous nuclear ribonucleoprotein A3</t>
  </si>
  <si>
    <t>ENSG00000130766</t>
  </si>
  <si>
    <t>SESN2</t>
  </si>
  <si>
    <t>sestrin 2</t>
  </si>
  <si>
    <t>ENSG00000154310</t>
  </si>
  <si>
    <t>TNIK</t>
  </si>
  <si>
    <t>TRAF2 and NCK interacting kinase</t>
  </si>
  <si>
    <t>ENSG00000121064</t>
  </si>
  <si>
    <t>SCPEP1</t>
  </si>
  <si>
    <t>serine carboxypeptidase 1</t>
  </si>
  <si>
    <t>ENSG00000148773</t>
  </si>
  <si>
    <t>MKI67</t>
  </si>
  <si>
    <t>marker of proliferation Ki-67</t>
  </si>
  <si>
    <t>ENSG00000164754</t>
  </si>
  <si>
    <t>RAD21</t>
  </si>
  <si>
    <t>RAD21 cohesin complex component</t>
  </si>
  <si>
    <t>ENSG00000077684</t>
  </si>
  <si>
    <t>JADE1</t>
  </si>
  <si>
    <t>jade family PHD finger 1</t>
  </si>
  <si>
    <t>ENSG00000161888</t>
  </si>
  <si>
    <t>SPC24</t>
  </si>
  <si>
    <t>SPC24 component of NDC80 kinetochore complex</t>
  </si>
  <si>
    <t>ENSG00000255112</t>
  </si>
  <si>
    <t>CHMP1B</t>
  </si>
  <si>
    <t>charged multivesicular body protein 1B</t>
  </si>
  <si>
    <t>ENSG00000087842</t>
  </si>
  <si>
    <t>PIR</t>
  </si>
  <si>
    <t>pirin</t>
  </si>
  <si>
    <t>ENSG00000112029</t>
  </si>
  <si>
    <t>FBXO5</t>
  </si>
  <si>
    <t>F-box protein 5</t>
  </si>
  <si>
    <t>ENSG00000154803</t>
  </si>
  <si>
    <t>FLCN</t>
  </si>
  <si>
    <t>folliculin</t>
  </si>
  <si>
    <t>ENSG00000137177</t>
  </si>
  <si>
    <t>KIF13A</t>
  </si>
  <si>
    <t>kinesin family member 13A</t>
  </si>
  <si>
    <t>ENSG00000112759</t>
  </si>
  <si>
    <t>SLC29A1</t>
  </si>
  <si>
    <t>solute carrier family 29 member 1 (Augustine blood group)</t>
  </si>
  <si>
    <t>ENSG00000227376</t>
  </si>
  <si>
    <t>ENSG00000179630</t>
  </si>
  <si>
    <t>LACC1</t>
  </si>
  <si>
    <t>laccase domain containing 1</t>
  </si>
  <si>
    <t>ENSG00000147536</t>
  </si>
  <si>
    <t>GINS4</t>
  </si>
  <si>
    <t>GINS complex subunit 4</t>
  </si>
  <si>
    <t>ENSG00000123416</t>
  </si>
  <si>
    <t>TUBA1B</t>
  </si>
  <si>
    <t>tubulin alpha 1b</t>
  </si>
  <si>
    <t>ENSG00000157456</t>
  </si>
  <si>
    <t>CCNB2</t>
  </si>
  <si>
    <t>cyclin B2</t>
  </si>
  <si>
    <t>ENSG00000122565</t>
  </si>
  <si>
    <t>CBX3</t>
  </si>
  <si>
    <t>chromobox 3</t>
  </si>
  <si>
    <t>ENSG00000100401</t>
  </si>
  <si>
    <t>RANGAP1</t>
  </si>
  <si>
    <t>Ran GTPase activating protein 1</t>
  </si>
  <si>
    <t>ENSG00000101224</t>
  </si>
  <si>
    <t>CDC25B</t>
  </si>
  <si>
    <t>cell division cycle 25B</t>
  </si>
  <si>
    <t>ENSG00000066279</t>
  </si>
  <si>
    <t>ASPM</t>
  </si>
  <si>
    <t>assembly factor for spindle microtubules</t>
  </si>
  <si>
    <t>ENSG00000011021</t>
  </si>
  <si>
    <t>CLCN6</t>
  </si>
  <si>
    <t>chloride voltage-gated channel 6</t>
  </si>
  <si>
    <t>ENSG00000103249</t>
  </si>
  <si>
    <t>CLCN7</t>
  </si>
  <si>
    <t>chloride voltage-gated channel 7</t>
  </si>
  <si>
    <t>ENSG00000111670</t>
  </si>
  <si>
    <t>GNPTAB</t>
  </si>
  <si>
    <t>N-acetylglucosamine-1-phosphate transferase subunits alpha and beta</t>
  </si>
  <si>
    <t>ENSG00000136153</t>
  </si>
  <si>
    <t>LMO7</t>
  </si>
  <si>
    <t>LIM domain 7</t>
  </si>
  <si>
    <t>ENSG00000126215</t>
  </si>
  <si>
    <t>XRCC3</t>
  </si>
  <si>
    <t>X-ray repair cross complementing 3</t>
  </si>
  <si>
    <t>ENSG00000163430</t>
  </si>
  <si>
    <t>FSTL1</t>
  </si>
  <si>
    <t>follistatin like 1</t>
  </si>
  <si>
    <t>ENSG00000091651</t>
  </si>
  <si>
    <t>ORC6</t>
  </si>
  <si>
    <t>origin recognition complex subunit 6</t>
  </si>
  <si>
    <t>ENSG00000135476</t>
  </si>
  <si>
    <t>ESPL1</t>
  </si>
  <si>
    <t>extra spindle pole bodies like 1, separase</t>
  </si>
  <si>
    <t>ENSG00000120063</t>
  </si>
  <si>
    <t>GNA13</t>
  </si>
  <si>
    <t>G protein subunit alpha 13</t>
  </si>
  <si>
    <t>ENSG00000175455</t>
  </si>
  <si>
    <t>CCDC14</t>
  </si>
  <si>
    <t>coiled-coil domain containing 14</t>
  </si>
  <si>
    <t>ENSG00000052802</t>
  </si>
  <si>
    <t>MSMO1</t>
  </si>
  <si>
    <t>methylsterol monooxygenase 1</t>
  </si>
  <si>
    <t>ENSG00000089685</t>
  </si>
  <si>
    <t>BIRC5</t>
  </si>
  <si>
    <t>baculoviral IAP repeat containing 5</t>
  </si>
  <si>
    <t>ENSG00000158966</t>
  </si>
  <si>
    <t>CACHD1</t>
  </si>
  <si>
    <t>cache domain containing 1</t>
  </si>
  <si>
    <t>ENSG00000143799</t>
  </si>
  <si>
    <t>PARP1</t>
  </si>
  <si>
    <t>poly(ADP-ribose) polymerase 1</t>
  </si>
  <si>
    <t>ENSG00000171658</t>
  </si>
  <si>
    <t>NMRAL2P</t>
  </si>
  <si>
    <t>NmrA like redox sensor 2, pseudogene</t>
  </si>
  <si>
    <t>ENSG00000081052</t>
  </si>
  <si>
    <t>COL4A4</t>
  </si>
  <si>
    <t>collagen type IV alpha 4 chain</t>
  </si>
  <si>
    <t>ENSG00000196526</t>
  </si>
  <si>
    <t>AFAP1</t>
  </si>
  <si>
    <t>actin filament associated protein 1</t>
  </si>
  <si>
    <t>ENSG00000126947</t>
  </si>
  <si>
    <t>ARMCX1</t>
  </si>
  <si>
    <t>armadillo repeat containing X-linked 1</t>
  </si>
  <si>
    <t>ENSG00000237264</t>
  </si>
  <si>
    <t>ENSG00000198176</t>
  </si>
  <si>
    <t>TFDP1</t>
  </si>
  <si>
    <t>transcription factor Dp-1</t>
  </si>
  <si>
    <t>ENSG00000154153</t>
  </si>
  <si>
    <t>RETREG1</t>
  </si>
  <si>
    <t>reticulophagy regulator 1</t>
  </si>
  <si>
    <t>ENSG00000019549</t>
  </si>
  <si>
    <t>SNAI2</t>
  </si>
  <si>
    <t>snail family transcriptional repressor 2</t>
  </si>
  <si>
    <t>ENSG00000131238</t>
  </si>
  <si>
    <t>PPT1</t>
  </si>
  <si>
    <t>palmitoyl-protein thioesterase 1</t>
  </si>
  <si>
    <t>ENSG00000111445</t>
  </si>
  <si>
    <t>RFC5</t>
  </si>
  <si>
    <t>replication factor C subunit 5</t>
  </si>
  <si>
    <t>ENSG00000154473</t>
  </si>
  <si>
    <t>BUB3</t>
  </si>
  <si>
    <t>BUB3 mitotic checkpoint protein</t>
  </si>
  <si>
    <t>ENSG00000171223</t>
  </si>
  <si>
    <t>JUNB</t>
  </si>
  <si>
    <t>JunB proto-oncogene, AP-1 transcription factor subunit</t>
  </si>
  <si>
    <t>ENSG00000171320</t>
  </si>
  <si>
    <t>ESCO2</t>
  </si>
  <si>
    <t>establishment of sister chromatid cohesion N-acetyltransferase 2</t>
  </si>
  <si>
    <t>ENSG00000147872</t>
  </si>
  <si>
    <t>PLIN2</t>
  </si>
  <si>
    <t>perilipin 2</t>
  </si>
  <si>
    <t>ENSG00000105486</t>
  </si>
  <si>
    <t>LIG1</t>
  </si>
  <si>
    <t>DNA ligase 1</t>
  </si>
  <si>
    <t>ENSG00000138166</t>
  </si>
  <si>
    <t>DUSP5</t>
  </si>
  <si>
    <t>dual specificity phosphatase 5</t>
  </si>
  <si>
    <t>ENSG00000118523</t>
  </si>
  <si>
    <t>CCN2</t>
  </si>
  <si>
    <t>cellular communication network factor 2</t>
  </si>
  <si>
    <t>ENSG00000132182</t>
  </si>
  <si>
    <t>NUP210</t>
  </si>
  <si>
    <t>nucleoporin 210</t>
  </si>
  <si>
    <t>ENSG00000128908</t>
  </si>
  <si>
    <t>INO80</t>
  </si>
  <si>
    <t>INO80 complex ATPase subunit</t>
  </si>
  <si>
    <t>ENSG00000129195</t>
  </si>
  <si>
    <t>PIMREG</t>
  </si>
  <si>
    <t>PICALM interacting mitotic regulator</t>
  </si>
  <si>
    <t>ENSG00000149503</t>
  </si>
  <si>
    <t>INCENP</t>
  </si>
  <si>
    <t>inner centromere protein</t>
  </si>
  <si>
    <t>ENSG00000023909</t>
  </si>
  <si>
    <t>GCLM</t>
  </si>
  <si>
    <t>glutamate-cysteine ligase modifier subunit</t>
  </si>
  <si>
    <t>ENSG00000120306</t>
  </si>
  <si>
    <t>CYSTM1</t>
  </si>
  <si>
    <t>cysteine rich transmembrane module containing 1</t>
  </si>
  <si>
    <t>ENSG00000123240</t>
  </si>
  <si>
    <t>OPTN</t>
  </si>
  <si>
    <t>optineurin</t>
  </si>
  <si>
    <t>ENSG00000052795</t>
  </si>
  <si>
    <t>FNIP2</t>
  </si>
  <si>
    <t>folliculin interacting protein 2</t>
  </si>
  <si>
    <t>ENSG00000145623</t>
  </si>
  <si>
    <t>OSMR</t>
  </si>
  <si>
    <t>oncostatin M receptor</t>
  </si>
  <si>
    <t>ENSG00000159147</t>
  </si>
  <si>
    <t>DONSON</t>
  </si>
  <si>
    <t>DNA replication fork stabilization factor DONSON</t>
  </si>
  <si>
    <t>ENSG00000006118</t>
  </si>
  <si>
    <t>TMEM132A</t>
  </si>
  <si>
    <t>transmembrane protein 132A</t>
  </si>
  <si>
    <t>ENSG00000146281</t>
  </si>
  <si>
    <t>PM20D2</t>
  </si>
  <si>
    <t>peptidase M20 domain containing 2</t>
  </si>
  <si>
    <t>ENSG00000178999</t>
  </si>
  <si>
    <t>AURKB</t>
  </si>
  <si>
    <t>aurora kinase B</t>
  </si>
  <si>
    <t>ENSG00000138346</t>
  </si>
  <si>
    <t>DNA2</t>
  </si>
  <si>
    <t>DNA replication helicase/nuclease 2</t>
  </si>
  <si>
    <t>ENSG00000110203</t>
  </si>
  <si>
    <t>FOLR3</t>
  </si>
  <si>
    <t>folate receptor gamma</t>
  </si>
  <si>
    <t>ENSG00000138658</t>
  </si>
  <si>
    <t>ZGRF1</t>
  </si>
  <si>
    <t>zinc finger GRF-type containing 1</t>
  </si>
  <si>
    <t>ENSG00000185950</t>
  </si>
  <si>
    <t>IRS2</t>
  </si>
  <si>
    <t>insulin receptor substrate 2</t>
  </si>
  <si>
    <t>ENSG00000175197</t>
  </si>
  <si>
    <t>DDIT3</t>
  </si>
  <si>
    <t>DNA damage inducible transcript 3</t>
  </si>
  <si>
    <t>ENSG00000213186</t>
  </si>
  <si>
    <t>TRIM59</t>
  </si>
  <si>
    <t>tripartite motif containing 59</t>
  </si>
  <si>
    <t>ENSG00000109674</t>
  </si>
  <si>
    <t>NEIL3</t>
  </si>
  <si>
    <t>nei like DNA glycosylase 3</t>
  </si>
  <si>
    <t>ENSG00000165480</t>
  </si>
  <si>
    <t>SKA3</t>
  </si>
  <si>
    <t>spindle and kinetochore associated complex subunit 3</t>
  </si>
  <si>
    <t>ENSG00000213160</t>
  </si>
  <si>
    <t>KLHL23</t>
  </si>
  <si>
    <t>kelch like family member 23</t>
  </si>
  <si>
    <t>ENSG00000132510</t>
  </si>
  <si>
    <t>KDM6B</t>
  </si>
  <si>
    <t>lysine demethylase 6B</t>
  </si>
  <si>
    <t>ENSG00000087245</t>
  </si>
  <si>
    <t>MMP2</t>
  </si>
  <si>
    <t>matrix metallopeptidase 2</t>
  </si>
  <si>
    <t>ENSG00000181523</t>
  </si>
  <si>
    <t>SGSH</t>
  </si>
  <si>
    <t>N-sulfoglucosamine sulfohydrolase</t>
  </si>
  <si>
    <t>ENSG00000153048</t>
  </si>
  <si>
    <t>CARHSP1</t>
  </si>
  <si>
    <t>calcium regulated heat stable protein 1</t>
  </si>
  <si>
    <t>ENSG00000064932</t>
  </si>
  <si>
    <t>SBNO2</t>
  </si>
  <si>
    <t>strawberry notch homolog 2</t>
  </si>
  <si>
    <t>ENSG00000077152</t>
  </si>
  <si>
    <t>UBE2T</t>
  </si>
  <si>
    <t>ubiquitin conjugating enzyme E2 T</t>
  </si>
  <si>
    <t>ENSG00000164983</t>
  </si>
  <si>
    <t>TMEM65</t>
  </si>
  <si>
    <t>transmembrane protein 65</t>
  </si>
  <si>
    <t>ENSG00000187837</t>
  </si>
  <si>
    <t>H1-2</t>
  </si>
  <si>
    <t>H1.2 linker histone, cluster member</t>
  </si>
  <si>
    <t>ENSG00000140853</t>
  </si>
  <si>
    <t>NLRC5</t>
  </si>
  <si>
    <t>NLR family CARD domain containing 5</t>
  </si>
  <si>
    <t>ENSG00000184500</t>
  </si>
  <si>
    <t>PROS1</t>
  </si>
  <si>
    <t>protein S</t>
  </si>
  <si>
    <t>ENSG00000105327</t>
  </si>
  <si>
    <t>BBC3</t>
  </si>
  <si>
    <t>BCL2 binding component 3</t>
  </si>
  <si>
    <t>ENSG00000118816</t>
  </si>
  <si>
    <t>CCNI</t>
  </si>
  <si>
    <t>cyclin I</t>
  </si>
  <si>
    <t>ENSG00000197081</t>
  </si>
  <si>
    <t>IGF2R</t>
  </si>
  <si>
    <t>insulin like growth factor 2 receptor</t>
  </si>
  <si>
    <t>ENSG00000051825</t>
  </si>
  <si>
    <t>MPHOSPH9</t>
  </si>
  <si>
    <t>M-phase phosphoprotein 9</t>
  </si>
  <si>
    <t>ENSG00000198363</t>
  </si>
  <si>
    <t>ASPH</t>
  </si>
  <si>
    <t>aspartate beta-hydroxylase</t>
  </si>
  <si>
    <t>ENSG00000143669</t>
  </si>
  <si>
    <t>LYST</t>
  </si>
  <si>
    <t>lysosomal trafficking regulator</t>
  </si>
  <si>
    <t>ENSG00000173207</t>
  </si>
  <si>
    <t>CKS1B</t>
  </si>
  <si>
    <t>CDC28 protein kinase regulatory subunit 1B</t>
  </si>
  <si>
    <t>ENSG00000198431</t>
  </si>
  <si>
    <t>TXNRD1</t>
  </si>
  <si>
    <t>thioredoxin reductase 1</t>
  </si>
  <si>
    <t>ENSG00000168078</t>
  </si>
  <si>
    <t>PBK</t>
  </si>
  <si>
    <t>PDZ binding kinase</t>
  </si>
  <si>
    <t>ENSG00000129173</t>
  </si>
  <si>
    <t>E2F8</t>
  </si>
  <si>
    <t>E2F transcription factor 8</t>
  </si>
  <si>
    <t>ENSG00000188229</t>
  </si>
  <si>
    <t>TUBB4B</t>
  </si>
  <si>
    <t>tubulin beta 4B class IVb</t>
  </si>
  <si>
    <t>ENSG00000108468</t>
  </si>
  <si>
    <t>CBX1</t>
  </si>
  <si>
    <t>chromobox 1</t>
  </si>
  <si>
    <t>ENSG00000185070</t>
  </si>
  <si>
    <t>FLRT2</t>
  </si>
  <si>
    <t>fibronectin leucine rich transmembrane protein 2</t>
  </si>
  <si>
    <t>ENSG00000182054</t>
  </si>
  <si>
    <t>IDH2</t>
  </si>
  <si>
    <t>isocitrate dehydrogenase (NADP(+)) 2</t>
  </si>
  <si>
    <t>ENSG00000135486</t>
  </si>
  <si>
    <t>HNRNPA1</t>
  </si>
  <si>
    <t>heterogeneous nuclear ribonucleoprotein A1</t>
  </si>
  <si>
    <t>ENSG00000183688</t>
  </si>
  <si>
    <t>RFLNB</t>
  </si>
  <si>
    <t>refilin B</t>
  </si>
  <si>
    <t>ENSG00000115170</t>
  </si>
  <si>
    <t>ACVR1</t>
  </si>
  <si>
    <t>activin A receptor type 1</t>
  </si>
  <si>
    <t>ENSG00000256663</t>
  </si>
  <si>
    <t>ENSG00000067798</t>
  </si>
  <si>
    <t>NAV3</t>
  </si>
  <si>
    <t>neuron navigator 3</t>
  </si>
  <si>
    <t>ENSG00000178860</t>
  </si>
  <si>
    <t>MSC</t>
  </si>
  <si>
    <t>musculin</t>
  </si>
  <si>
    <t>ENSG00000112245</t>
  </si>
  <si>
    <t>PTP4A1</t>
  </si>
  <si>
    <t>protein tyrosine phosphatase 4A1</t>
  </si>
  <si>
    <t>ENSG00000117155</t>
  </si>
  <si>
    <t>SSX2IP</t>
  </si>
  <si>
    <t>SSX family member 2 interacting protein</t>
  </si>
  <si>
    <t>ENSG00000101333</t>
  </si>
  <si>
    <t>PLCB4</t>
  </si>
  <si>
    <t>phospholipase C beta 4</t>
  </si>
  <si>
    <t>ENSG00000125734</t>
  </si>
  <si>
    <t>GPR108</t>
  </si>
  <si>
    <t>G protein-coupled receptor 108</t>
  </si>
  <si>
    <t>ENSG00000103855</t>
  </si>
  <si>
    <t>CD276</t>
  </si>
  <si>
    <t>CD276 molecule</t>
  </si>
  <si>
    <t>ENSG00000160298</t>
  </si>
  <si>
    <t>C21orf58</t>
  </si>
  <si>
    <t>chromosome 21 open reading frame 58</t>
  </si>
  <si>
    <t>ENSG00000102384</t>
  </si>
  <si>
    <t>CENPI</t>
  </si>
  <si>
    <t>centromere protein I</t>
  </si>
  <si>
    <t>ENSG00000173575</t>
  </si>
  <si>
    <t>CHD2</t>
  </si>
  <si>
    <t>chromodomain helicase DNA binding protein 2</t>
  </si>
  <si>
    <t>ENSG00000115163</t>
  </si>
  <si>
    <t>CENPA</t>
  </si>
  <si>
    <t>centromere protein A</t>
  </si>
  <si>
    <t>ENSG00000171017</t>
  </si>
  <si>
    <t>LRRC8E</t>
  </si>
  <si>
    <t>leucine rich repeat containing 8 VRAC subunit E</t>
  </si>
  <si>
    <t>ENSG00000156398</t>
  </si>
  <si>
    <t>SFXN2</t>
  </si>
  <si>
    <t>sideroflexin 2</t>
  </si>
  <si>
    <t>ENSG00000164733</t>
  </si>
  <si>
    <t>CTSB</t>
  </si>
  <si>
    <t>cathepsin B</t>
  </si>
  <si>
    <t>ENSG00000126107</t>
  </si>
  <si>
    <t>HECTD3</t>
  </si>
  <si>
    <t>HECT domain E3 ubiquitin protein ligase 3</t>
  </si>
  <si>
    <t>ENSG00000132561</t>
  </si>
  <si>
    <t>MATN2</t>
  </si>
  <si>
    <t>matrilin 2</t>
  </si>
  <si>
    <t>ENSG00000069974</t>
  </si>
  <si>
    <t>RAB27A</t>
  </si>
  <si>
    <t>RAB27A, member RAS oncogene family</t>
  </si>
  <si>
    <t>ENSG00000178966</t>
  </si>
  <si>
    <t>RMI1</t>
  </si>
  <si>
    <t>RecQ mediated genome instability 1</t>
  </si>
  <si>
    <t>ENSG00000186193</t>
  </si>
  <si>
    <t>SAPCD2</t>
  </si>
  <si>
    <t>suppressor APC domain containing 2</t>
  </si>
  <si>
    <t>ENSG00000131153</t>
  </si>
  <si>
    <t>GINS2</t>
  </si>
  <si>
    <t>GINS complex subunit 2</t>
  </si>
  <si>
    <t>ENSG00000179094</t>
  </si>
  <si>
    <t>PER1</t>
  </si>
  <si>
    <t>period circadian regulator 1</t>
  </si>
  <si>
    <t>ENSG00000146263</t>
  </si>
  <si>
    <t>MMS22L</t>
  </si>
  <si>
    <t>MMS22 like, DNA repair protein</t>
  </si>
  <si>
    <t>ENSG00000186951</t>
  </si>
  <si>
    <t>PPARA</t>
  </si>
  <si>
    <t>peroxisome proliferator activated receptor alpha</t>
  </si>
  <si>
    <t>ENSG00000116161</t>
  </si>
  <si>
    <t>CACYBP</t>
  </si>
  <si>
    <t>calcyclin binding protein</t>
  </si>
  <si>
    <t>ENSG00000175643</t>
  </si>
  <si>
    <t>RMI2</t>
  </si>
  <si>
    <t>RecQ mediated genome instability 2</t>
  </si>
  <si>
    <t>ENSG00000173210</t>
  </si>
  <si>
    <t>ABLIM3</t>
  </si>
  <si>
    <t>actin binding LIM protein family member 3</t>
  </si>
  <si>
    <t>ENSG00000094916</t>
  </si>
  <si>
    <t>CBX5</t>
  </si>
  <si>
    <t>chromobox 5</t>
  </si>
  <si>
    <t>ENSG00000116717</t>
  </si>
  <si>
    <t>GADD45A</t>
  </si>
  <si>
    <t>growth arrest and DNA damage inducible alpha</t>
  </si>
  <si>
    <t>ENSG00000169432</t>
  </si>
  <si>
    <t>SCN9A</t>
  </si>
  <si>
    <t>sodium voltage-gated channel alpha subunit 9</t>
  </si>
  <si>
    <t>ENSG00000184661</t>
  </si>
  <si>
    <t>CDCA2</t>
  </si>
  <si>
    <t>cell division cycle associated 2</t>
  </si>
  <si>
    <t>ENSG00000102054</t>
  </si>
  <si>
    <t>RBBP7</t>
  </si>
  <si>
    <t>RB binding protein 7, chromatin remodeling factor</t>
  </si>
  <si>
    <t>ENSG00000171208</t>
  </si>
  <si>
    <t>NETO2</t>
  </si>
  <si>
    <t>neuropilin and tolloid like 2</t>
  </si>
  <si>
    <t>ENSG00000112312</t>
  </si>
  <si>
    <t>GMNN</t>
  </si>
  <si>
    <t>geminin DNA replication inhibitor</t>
  </si>
  <si>
    <t>ENSG00000186767</t>
  </si>
  <si>
    <t>SPIN4</t>
  </si>
  <si>
    <t>spindlin family member 4</t>
  </si>
  <si>
    <t>ENSG00000177425</t>
  </si>
  <si>
    <t>PAWR</t>
  </si>
  <si>
    <t>pro-apoptotic WT1 regulator</t>
  </si>
  <si>
    <t>ENSG00000104177</t>
  </si>
  <si>
    <t>MYEF2</t>
  </si>
  <si>
    <t>myelin expression factor 2</t>
  </si>
  <si>
    <t>ENSG00000150938</t>
  </si>
  <si>
    <t>CRIM1</t>
  </si>
  <si>
    <t>cysteine rich transmembrane BMP regulator 1</t>
  </si>
  <si>
    <t>ENSG00000217128</t>
  </si>
  <si>
    <t>FNIP1</t>
  </si>
  <si>
    <t>folliculin interacting protein 1</t>
  </si>
  <si>
    <t>ENSG00000162636</t>
  </si>
  <si>
    <t>EEIG2</t>
  </si>
  <si>
    <t>EEIG family member 2</t>
  </si>
  <si>
    <t>ENSG00000061337</t>
  </si>
  <si>
    <t>LZTS1</t>
  </si>
  <si>
    <t>leucine zipper tumor suppressor 1</t>
  </si>
  <si>
    <t>ENSG00000185896</t>
  </si>
  <si>
    <t>LAMP1</t>
  </si>
  <si>
    <t>lysosomal associated membrane protein 1</t>
  </si>
  <si>
    <t>ENSG00000228716</t>
  </si>
  <si>
    <t>DHFR</t>
  </si>
  <si>
    <t>dihydrofolate reductase</t>
  </si>
  <si>
    <t>ENSG00000149948</t>
  </si>
  <si>
    <t>HMGA2</t>
  </si>
  <si>
    <t>high mobility group AT-hook 2</t>
  </si>
  <si>
    <t>ENSG00000164611</t>
  </si>
  <si>
    <t>PTTG1</t>
  </si>
  <si>
    <t>PTTG1 regulator of sister chromatid separation, securin</t>
  </si>
  <si>
    <t>ENSG00000148229</t>
  </si>
  <si>
    <t>POLE3</t>
  </si>
  <si>
    <t>DNA polymerase epsilon 3, accessory subunit</t>
  </si>
  <si>
    <t>ENSG00000113083</t>
  </si>
  <si>
    <t>LOX</t>
  </si>
  <si>
    <t>lysyl oxidase</t>
  </si>
  <si>
    <t>ENSG00000164463</t>
  </si>
  <si>
    <t>CREBRF</t>
  </si>
  <si>
    <t>CREB3 regulatory factor</t>
  </si>
  <si>
    <t>ENSG00000158402</t>
  </si>
  <si>
    <t>CDC25C</t>
  </si>
  <si>
    <t>cell division cycle 25C</t>
  </si>
  <si>
    <t>ENSG00000197903</t>
  </si>
  <si>
    <t>H2BC12</t>
  </si>
  <si>
    <t>H2B clustered histone 12</t>
  </si>
  <si>
    <t>ENSG00000148730</t>
  </si>
  <si>
    <t>EIF4EBP2</t>
  </si>
  <si>
    <t>eukaryotic translation initiation factor 4E binding protein 2</t>
  </si>
  <si>
    <t>ENSG00000027697</t>
  </si>
  <si>
    <t>IFNGR1</t>
  </si>
  <si>
    <t>interferon gamma receptor 1</t>
  </si>
  <si>
    <t>ENSG00000101868</t>
  </si>
  <si>
    <t>POLA1</t>
  </si>
  <si>
    <t>DNA polymerase alpha 1, catalytic subunit</t>
  </si>
  <si>
    <t>ENSG00000198168</t>
  </si>
  <si>
    <t>SVIP</t>
  </si>
  <si>
    <t>small VCP interacting protein</t>
  </si>
  <si>
    <t>ENSG00000120539</t>
  </si>
  <si>
    <t>MASTL</t>
  </si>
  <si>
    <t>microtubule associated serine/threonine kinase like</t>
  </si>
  <si>
    <t>ENSG00000183696</t>
  </si>
  <si>
    <t>UPP1</t>
  </si>
  <si>
    <t>uridine phosphorylase 1</t>
  </si>
  <si>
    <t>ENSG00000101447</t>
  </si>
  <si>
    <t>FAM83D</t>
  </si>
  <si>
    <t>family with sequence similarity 83 member D</t>
  </si>
  <si>
    <t>ENSG00000203760</t>
  </si>
  <si>
    <t>CENPW</t>
  </si>
  <si>
    <t>centromere protein W</t>
  </si>
  <si>
    <t>ENSG00000153904</t>
  </si>
  <si>
    <t>DDAH1</t>
  </si>
  <si>
    <t>dimethylarginine dimethylaminohydrolase 1</t>
  </si>
  <si>
    <t>ENSG00000135821</t>
  </si>
  <si>
    <t>GLUL</t>
  </si>
  <si>
    <t>glutamate-ammonia ligase</t>
  </si>
  <si>
    <t>ENSG00000035499</t>
  </si>
  <si>
    <t>DEPDC1B</t>
  </si>
  <si>
    <t>DEP domain containing 1B</t>
  </si>
  <si>
    <t>ENSG00000090612</t>
  </si>
  <si>
    <t>ZNF268</t>
  </si>
  <si>
    <t>zinc finger protein 268</t>
  </si>
  <si>
    <t>ENSG00000179750</t>
  </si>
  <si>
    <t>APOBEC3B</t>
  </si>
  <si>
    <t>apolipoprotein B mRNA editing enzyme catalytic subunit 3B</t>
  </si>
  <si>
    <t>ENSG00000103353</t>
  </si>
  <si>
    <t>UBFD1</t>
  </si>
  <si>
    <t>ubiquitin family domain containing 1</t>
  </si>
  <si>
    <t>ENSG00000143322</t>
  </si>
  <si>
    <t>ABL2</t>
  </si>
  <si>
    <t>ABL proto-oncogene 2, non-receptor tyrosine kinase</t>
  </si>
  <si>
    <t>ENSG00000148926</t>
  </si>
  <si>
    <t>ADM</t>
  </si>
  <si>
    <t>adrenomedullin</t>
  </si>
  <si>
    <t>ENSG00000116062</t>
  </si>
  <si>
    <t>MSH6</t>
  </si>
  <si>
    <t>mutS homolog 6</t>
  </si>
  <si>
    <t>ENSG00000145777</t>
  </si>
  <si>
    <t>TSLP</t>
  </si>
  <si>
    <t>thymic stromal lymphopoietin</t>
  </si>
  <si>
    <t>ENSG00000213347</t>
  </si>
  <si>
    <t>MXD3</t>
  </si>
  <si>
    <t>MAX dimerization protein 3</t>
  </si>
  <si>
    <t>ENSG00000136048</t>
  </si>
  <si>
    <t>DRAM1</t>
  </si>
  <si>
    <t>DNA damage regulated autophagy modulator 1</t>
  </si>
  <si>
    <t>ENSG00000153044</t>
  </si>
  <si>
    <t>CENPH</t>
  </si>
  <si>
    <t>centromere protein H</t>
  </si>
  <si>
    <t>ENSG00000116786</t>
  </si>
  <si>
    <t>PLEKHM2</t>
  </si>
  <si>
    <t>pleckstrin homology and RUN domain containing M2</t>
  </si>
  <si>
    <t>ENSG00000040531</t>
  </si>
  <si>
    <t>CTNS</t>
  </si>
  <si>
    <t>cystinosin, lysosomal cystine transporter</t>
  </si>
  <si>
    <t>ENSG00000167553</t>
  </si>
  <si>
    <t>TUBA1C</t>
  </si>
  <si>
    <t>tubulin alpha 1c</t>
  </si>
  <si>
    <t>ENSG00000143878</t>
  </si>
  <si>
    <t>RHOB</t>
  </si>
  <si>
    <t>ras homolog family member B</t>
  </si>
  <si>
    <t>ENSG00000080839</t>
  </si>
  <si>
    <t>RBL1</t>
  </si>
  <si>
    <t>RB transcriptional corepressor like 1</t>
  </si>
  <si>
    <t>ENSG00000140416</t>
  </si>
  <si>
    <t>TPM1</t>
  </si>
  <si>
    <t>tropomyosin 1</t>
  </si>
  <si>
    <t>ENSG00000121621</t>
  </si>
  <si>
    <t>KIF18A</t>
  </si>
  <si>
    <t>kinesin family member 18A</t>
  </si>
  <si>
    <t>ENSG00000059804</t>
  </si>
  <si>
    <t>SLC2A3</t>
  </si>
  <si>
    <t>solute carrier family 2 member 3</t>
  </si>
  <si>
    <t>ENSG00000135931</t>
  </si>
  <si>
    <t>ARMC9</t>
  </si>
  <si>
    <t>armadillo repeat containing 9</t>
  </si>
  <si>
    <t>ENSG00000164465</t>
  </si>
  <si>
    <t>DCBLD1</t>
  </si>
  <si>
    <t>discoidin, CUB and LCCL domain containing 1</t>
  </si>
  <si>
    <t>ENSG00000117143</t>
  </si>
  <si>
    <t>UAP1</t>
  </si>
  <si>
    <t>UDP-N-acetylglucosamine pyrophosphorylase 1</t>
  </si>
  <si>
    <t>ENSG00000178202</t>
  </si>
  <si>
    <t>POGLUT3</t>
  </si>
  <si>
    <t>protein O-glucosyltransferase 3</t>
  </si>
  <si>
    <t>ENSG00000125944</t>
  </si>
  <si>
    <t>HNRNPR</t>
  </si>
  <si>
    <t>heterogeneous nuclear ribonucleoprotein R</t>
  </si>
  <si>
    <t>ENSG00000204899</t>
  </si>
  <si>
    <t>MZT1</t>
  </si>
  <si>
    <t>mitotic spindle organizing protein 1</t>
  </si>
  <si>
    <t>ENSG00000076248</t>
  </si>
  <si>
    <t>UNG</t>
  </si>
  <si>
    <t>uracil DNA glycosylase</t>
  </si>
  <si>
    <t>ENSG00000137831</t>
  </si>
  <si>
    <t>UACA</t>
  </si>
  <si>
    <t>uveal autoantigen with coiled-coil domains and ankyrin repeats</t>
  </si>
  <si>
    <t>ENSG00000127948</t>
  </si>
  <si>
    <t>POR</t>
  </si>
  <si>
    <t>cytochrome p450 oxidoreductase</t>
  </si>
  <si>
    <t>ENSG00000023330</t>
  </si>
  <si>
    <t>ALAS1</t>
  </si>
  <si>
    <t>5'-aminolevulinate synthase 1</t>
  </si>
  <si>
    <t>ENSG00000090581</t>
  </si>
  <si>
    <t>GNPTG</t>
  </si>
  <si>
    <t>N-acetylglucosamine-1-phosphate transferase subunit gamma</t>
  </si>
  <si>
    <t>ENSG00000196975</t>
  </si>
  <si>
    <t>ANXA4</t>
  </si>
  <si>
    <t>annexin A4</t>
  </si>
  <si>
    <t>ENSG00000114841</t>
  </si>
  <si>
    <t>DNAH1</t>
  </si>
  <si>
    <t>dynein axonemal heavy chain 1</t>
  </si>
  <si>
    <t>ENSG00000113161</t>
  </si>
  <si>
    <t>HMGCR</t>
  </si>
  <si>
    <t>3-hydroxy-3-methylglutaryl-CoA reductase</t>
  </si>
  <si>
    <t>ENSG00000072121</t>
  </si>
  <si>
    <t>ZFYVE26</t>
  </si>
  <si>
    <t>zinc finger FYVE-type containing 26</t>
  </si>
  <si>
    <t>ENSG00000166037</t>
  </si>
  <si>
    <t>CEP57</t>
  </si>
  <si>
    <t>centrosomal protein 57</t>
  </si>
  <si>
    <t>ENSG00000122966</t>
  </si>
  <si>
    <t>CIT</t>
  </si>
  <si>
    <t>citron rho-interacting serine/threonine kinase</t>
  </si>
  <si>
    <t>ENSG00000159259</t>
  </si>
  <si>
    <t>CHAF1B</t>
  </si>
  <si>
    <t>chromatin assembly factor 1 subunit B</t>
  </si>
  <si>
    <t>ENSG00000128567</t>
  </si>
  <si>
    <t>PODXL</t>
  </si>
  <si>
    <t>podocalyxin like</t>
  </si>
  <si>
    <t>ENSG00000064393</t>
  </si>
  <si>
    <t>HIPK2</t>
  </si>
  <si>
    <t>homeodomain interacting protein kinase 2</t>
  </si>
  <si>
    <t>ENSG00000156504</t>
  </si>
  <si>
    <t>PABIR2</t>
  </si>
  <si>
    <t>PABIR family member 2</t>
  </si>
  <si>
    <t>ENSG00000132436</t>
  </si>
  <si>
    <t>FIGNL1</t>
  </si>
  <si>
    <t>fidgetin like 1</t>
  </si>
  <si>
    <t>ENSG00000130066</t>
  </si>
  <si>
    <t>SAT1</t>
  </si>
  <si>
    <t>spermidine/spermine N1-acetyltransferase 1</t>
  </si>
  <si>
    <t>ENSG00000022267</t>
  </si>
  <si>
    <t>FHL1</t>
  </si>
  <si>
    <t>four and a half LIM domains 1</t>
  </si>
  <si>
    <t>ENSG00000079257</t>
  </si>
  <si>
    <t>LXN</t>
  </si>
  <si>
    <t>latexin</t>
  </si>
  <si>
    <t>ENSG00000161692</t>
  </si>
  <si>
    <t>DBF4B</t>
  </si>
  <si>
    <t>DBF4 zinc finger B</t>
  </si>
  <si>
    <t>ENSG00000125885</t>
  </si>
  <si>
    <t>MCM8</t>
  </si>
  <si>
    <t>minichromosome maintenance 8 homologous recombination repair factor</t>
  </si>
  <si>
    <t>ENSG00000164904</t>
  </si>
  <si>
    <t>ALDH7A1</t>
  </si>
  <si>
    <t>aldehyde dehydrogenase 7 family member A1</t>
  </si>
  <si>
    <t>ENSG00000149929</t>
  </si>
  <si>
    <t>HIRIP3</t>
  </si>
  <si>
    <t>HIRA interacting protein 3</t>
  </si>
  <si>
    <t>ENSG00000115884</t>
  </si>
  <si>
    <t>SDC1</t>
  </si>
  <si>
    <t>syndecan 1</t>
  </si>
  <si>
    <t>ENSG00000164327</t>
  </si>
  <si>
    <t>RICTOR</t>
  </si>
  <si>
    <t>RPTOR independent companion of MTOR complex 2</t>
  </si>
  <si>
    <t>ENSG00000119333</t>
  </si>
  <si>
    <t>DYNC2I2</t>
  </si>
  <si>
    <t>dynein 2 intermediate chain 2</t>
  </si>
  <si>
    <t>ENSG00000160213</t>
  </si>
  <si>
    <t>CSTB</t>
  </si>
  <si>
    <t>cystatin B</t>
  </si>
  <si>
    <t>ENSG00000089280</t>
  </si>
  <si>
    <t>FUS</t>
  </si>
  <si>
    <t>FUS RNA binding protein</t>
  </si>
  <si>
    <t>ENSG00000186298</t>
  </si>
  <si>
    <t>PPP1CC</t>
  </si>
  <si>
    <t>protein phosphatase 1 catalytic subunit gamma</t>
  </si>
  <si>
    <t>ENSG00000049541</t>
  </si>
  <si>
    <t>RFC2</t>
  </si>
  <si>
    <t>replication factor C subunit 2</t>
  </si>
  <si>
    <t>ENSG00000124126</t>
  </si>
  <si>
    <t>PREX1</t>
  </si>
  <si>
    <t>phosphatidylinositol-3,4,5-trisphosphate dependent Rac exchange factor 1</t>
  </si>
  <si>
    <t>ENSG00000177469</t>
  </si>
  <si>
    <t>CAVIN1</t>
  </si>
  <si>
    <t>caveolae associated protein 1</t>
  </si>
  <si>
    <t>ENSG00000235531</t>
  </si>
  <si>
    <t>MSC-AS1</t>
  </si>
  <si>
    <t>MSC antisense RNA 1</t>
  </si>
  <si>
    <t>ENSG00000169047</t>
  </si>
  <si>
    <t>IRS1</t>
  </si>
  <si>
    <t>insulin receptor substrate 1</t>
  </si>
  <si>
    <t>ENSG00000170425</t>
  </si>
  <si>
    <t>ADORA2B</t>
  </si>
  <si>
    <t>adenosine A2b receptor</t>
  </si>
  <si>
    <t>ENSG00000167747</t>
  </si>
  <si>
    <t>C19orf48</t>
  </si>
  <si>
    <t>multidrug resistance-related protein</t>
  </si>
  <si>
    <t>ENSG00000113282</t>
  </si>
  <si>
    <t>CLINT1</t>
  </si>
  <si>
    <t>clathrin interactor 1</t>
  </si>
  <si>
    <t>ENSG00000139926</t>
  </si>
  <si>
    <t>FRMD6</t>
  </si>
  <si>
    <t>FERM domain containing 6</t>
  </si>
  <si>
    <t>ENSG00000170175</t>
  </si>
  <si>
    <t>CHRNB1</t>
  </si>
  <si>
    <t>cholinergic receptor nicotinic beta 1 subunit</t>
  </si>
  <si>
    <t>ENSG00000213614</t>
  </si>
  <si>
    <t>HEXA</t>
  </si>
  <si>
    <t>hexosaminidase subunit alpha</t>
  </si>
  <si>
    <t>ENSG00000206149</t>
  </si>
  <si>
    <t>HERC2P9</t>
  </si>
  <si>
    <t>HERC2 pseudogene 9</t>
  </si>
  <si>
    <t>ENSG00000198018</t>
  </si>
  <si>
    <t>ENTPD7</t>
  </si>
  <si>
    <t>ectonucleoside triphosphate diphosphohydrolase 7</t>
  </si>
  <si>
    <t>ENSG00000172260</t>
  </si>
  <si>
    <t>NEGR1</t>
  </si>
  <si>
    <t>neuronal growth regulator 1</t>
  </si>
  <si>
    <t>ENSG00000112715</t>
  </si>
  <si>
    <t>VEGFA</t>
  </si>
  <si>
    <t>vascular endothelial growth factor A</t>
  </si>
  <si>
    <t>ENSG00000168385</t>
  </si>
  <si>
    <t>SEPTIN2</t>
  </si>
  <si>
    <t>septin 2</t>
  </si>
  <si>
    <t>ENSG00000079308</t>
  </si>
  <si>
    <t>TNS1</t>
  </si>
  <si>
    <t>tensin 1</t>
  </si>
  <si>
    <t>ENSG00000177917</t>
  </si>
  <si>
    <t>ARL6IP6</t>
  </si>
  <si>
    <t>ADP ribosylation factor like GTPase 6 interacting protein 6</t>
  </si>
  <si>
    <t>ENSG00000139350</t>
  </si>
  <si>
    <t>NEDD1</t>
  </si>
  <si>
    <t>NEDD1 gamma-tubulin ring complex targeting factor</t>
  </si>
  <si>
    <t>ENSG00000132470</t>
  </si>
  <si>
    <t>ITGB4</t>
  </si>
  <si>
    <t>integrin subunit beta 4</t>
  </si>
  <si>
    <t>ENSG00000111247</t>
  </si>
  <si>
    <t>RAD51AP1</t>
  </si>
  <si>
    <t>RAD51 associated protein 1</t>
  </si>
  <si>
    <t>ENSG00000113657</t>
  </si>
  <si>
    <t>DPYSL3</t>
  </si>
  <si>
    <t>dihydropyrimidinase like 3</t>
  </si>
  <si>
    <t>ENSG00000119138</t>
  </si>
  <si>
    <t>KLF9</t>
  </si>
  <si>
    <t>KLF transcription factor 9</t>
  </si>
  <si>
    <t>ENSG00000183856</t>
  </si>
  <si>
    <t>IQGAP3</t>
  </si>
  <si>
    <t>IQ motif containing GTPase activating protein 3</t>
  </si>
  <si>
    <t>ENSG00000164125</t>
  </si>
  <si>
    <t>GASK1B</t>
  </si>
  <si>
    <t>golgi associated kinase 1B</t>
  </si>
  <si>
    <t>ENSG00000119686</t>
  </si>
  <si>
    <t>FLVCR2</t>
  </si>
  <si>
    <t>FLVCR heme transporter 2</t>
  </si>
  <si>
    <t>ENSG00000251562</t>
  </si>
  <si>
    <t>MALAT1</t>
  </si>
  <si>
    <t>metastasis associated lung adenocarcinoma transcript 1</t>
  </si>
  <si>
    <t>ENSG00000127586</t>
  </si>
  <si>
    <t>CHTF18</t>
  </si>
  <si>
    <t>chromosome transmission fidelity factor 18</t>
  </si>
  <si>
    <t>ENSG00000141655</t>
  </si>
  <si>
    <t>TNFRSF11A</t>
  </si>
  <si>
    <t>TNF receptor superfamily member 11a</t>
  </si>
  <si>
    <t>ENSG00000242265</t>
  </si>
  <si>
    <t>PEG10</t>
  </si>
  <si>
    <t>paternally expressed 10</t>
  </si>
  <si>
    <t>ENSG00000078902</t>
  </si>
  <si>
    <t>TOLLIP</t>
  </si>
  <si>
    <t>toll interacting protein</t>
  </si>
  <si>
    <t>ENSG00000176978</t>
  </si>
  <si>
    <t>DPP7</t>
  </si>
  <si>
    <t>dipeptidyl peptidase 7</t>
  </si>
  <si>
    <t>ENSG00000113739</t>
  </si>
  <si>
    <t>STC2</t>
  </si>
  <si>
    <t>stanniocalcin 2</t>
  </si>
  <si>
    <t>ENSG00000117748</t>
  </si>
  <si>
    <t>RPA2</t>
  </si>
  <si>
    <t>replication protein A2</t>
  </si>
  <si>
    <t>ENSG00000134955</t>
  </si>
  <si>
    <t>SLC37A2</t>
  </si>
  <si>
    <t>solute carrier family 37 member 2</t>
  </si>
  <si>
    <t>ENSG00000115216</t>
  </si>
  <si>
    <t>NRBP1</t>
  </si>
  <si>
    <t>nuclear receptor binding protein 1</t>
  </si>
  <si>
    <t>ENSG00000143933</t>
  </si>
  <si>
    <t>CALM2</t>
  </si>
  <si>
    <t>calmodulin 2</t>
  </si>
  <si>
    <t>ENSG00000151176</t>
  </si>
  <si>
    <t>PLBD2</t>
  </si>
  <si>
    <t>phospholipase B domain containing 2</t>
  </si>
  <si>
    <t>ENSG00000132688</t>
  </si>
  <si>
    <t>NES</t>
  </si>
  <si>
    <t>nestin</t>
  </si>
  <si>
    <t>ENSG00000005810</t>
  </si>
  <si>
    <t>MYCBP2</t>
  </si>
  <si>
    <t>MYC binding protein 2</t>
  </si>
  <si>
    <t>ENSG00000137962</t>
  </si>
  <si>
    <t>ARHGAP29</t>
  </si>
  <si>
    <t>Rho GTPase activating protein 29</t>
  </si>
  <si>
    <t>ENSG00000165684</t>
  </si>
  <si>
    <t>SNAPC4</t>
  </si>
  <si>
    <t>small nuclear RNA activating complex polypeptide 4</t>
  </si>
  <si>
    <t>ENSG00000116191</t>
  </si>
  <si>
    <t>RALGPS2</t>
  </si>
  <si>
    <t>Ral GEF with PH domain and SH3 binding motif 2</t>
  </si>
  <si>
    <t>ENSG00000124920</t>
  </si>
  <si>
    <t>MYRF</t>
  </si>
  <si>
    <t>myelin regulatory factor</t>
  </si>
  <si>
    <t>ENSG00000143479</t>
  </si>
  <si>
    <t>DYRK3</t>
  </si>
  <si>
    <t>dual specificity tyrosine phosphorylation regulated kinase 3</t>
  </si>
  <si>
    <t>ENSG00000110911</t>
  </si>
  <si>
    <t>SLC11A2</t>
  </si>
  <si>
    <t>solute carrier family 11 member 2</t>
  </si>
  <si>
    <t>ENSG00000146278</t>
  </si>
  <si>
    <t>PNRC1</t>
  </si>
  <si>
    <t>proline rich nuclear receptor coactivator 1</t>
  </si>
  <si>
    <t>ENSG00000138092</t>
  </si>
  <si>
    <t>CENPO</t>
  </si>
  <si>
    <t>centromere protein O</t>
  </si>
  <si>
    <t>ENSG00000138668</t>
  </si>
  <si>
    <t>HNRNPD</t>
  </si>
  <si>
    <t>heterogeneous nuclear ribonucleoprotein D</t>
  </si>
  <si>
    <t>ENSG00000131558</t>
  </si>
  <si>
    <t>EXOC4</t>
  </si>
  <si>
    <t>exocyst complex component 4</t>
  </si>
  <si>
    <t>ENSG00000167005</t>
  </si>
  <si>
    <t>NUDT21</t>
  </si>
  <si>
    <t>nudix hydrolase 21</t>
  </si>
  <si>
    <t>ENSG00000198554</t>
  </si>
  <si>
    <t>WDHD1</t>
  </si>
  <si>
    <t>WD repeat and HMG-box DNA binding protein 1</t>
  </si>
  <si>
    <t>ENSG00000148019</t>
  </si>
  <si>
    <t>CEP78</t>
  </si>
  <si>
    <t>centrosomal protein 78</t>
  </si>
  <si>
    <t>ENSG00000115241</t>
  </si>
  <si>
    <t>PPM1G</t>
  </si>
  <si>
    <t>protein phosphatase, Mg2+/Mn2+ dependent 1G</t>
  </si>
  <si>
    <t>ENSG00000007968</t>
  </si>
  <si>
    <t>E2F2</t>
  </si>
  <si>
    <t>E2F transcription factor 2</t>
  </si>
  <si>
    <t>ENSG00000133026</t>
  </si>
  <si>
    <t>MYH10</t>
  </si>
  <si>
    <t>myosin heavy chain 10</t>
  </si>
  <si>
    <t>ENSG00000128283</t>
  </si>
  <si>
    <t>CDC42EP1</t>
  </si>
  <si>
    <t>CDC42 effector protein 1</t>
  </si>
  <si>
    <t>ENSG00000001617</t>
  </si>
  <si>
    <t>SEMA3F</t>
  </si>
  <si>
    <t>semaphorin 3F</t>
  </si>
  <si>
    <t>ENSG00000132341</t>
  </si>
  <si>
    <t>RAN</t>
  </si>
  <si>
    <t>RAN, member RAS oncogene family</t>
  </si>
  <si>
    <t>ENSG00000161013</t>
  </si>
  <si>
    <t>MGAT4B</t>
  </si>
  <si>
    <t>alpha-1,3-mannosyl-glycoprotein 4-beta-N-acetylglucosaminyltransferase B</t>
  </si>
  <si>
    <t>ENSG00000181938</t>
  </si>
  <si>
    <t>GINS3</t>
  </si>
  <si>
    <t>GINS complex subunit 3</t>
  </si>
  <si>
    <t>ENSG00000213853</t>
  </si>
  <si>
    <t>EMP2</t>
  </si>
  <si>
    <t>epithelial membrane protein 2</t>
  </si>
  <si>
    <t>ENSG00000175213</t>
  </si>
  <si>
    <t>ZNF408</t>
  </si>
  <si>
    <t>zinc finger protein 408</t>
  </si>
  <si>
    <t>ENSG00000182628</t>
  </si>
  <si>
    <t>SKA2</t>
  </si>
  <si>
    <t>spindle and kinetochore associated complex subunit 2</t>
  </si>
  <si>
    <t>ENSG00000177628</t>
  </si>
  <si>
    <t>GBA1</t>
  </si>
  <si>
    <t>glucosylceramidase beta 1</t>
  </si>
  <si>
    <t>ENSG00000139354</t>
  </si>
  <si>
    <t>GAS2L3</t>
  </si>
  <si>
    <t>growth arrest specific 2 like 3</t>
  </si>
  <si>
    <t>ENSG00000177283</t>
  </si>
  <si>
    <t>FZD8</t>
  </si>
  <si>
    <t>frizzled class receptor 8</t>
  </si>
  <si>
    <t>ENSG00000196072</t>
  </si>
  <si>
    <t>BLOC1S2</t>
  </si>
  <si>
    <t>biogenesis of lysosomal organelles complex 1 subunit 2</t>
  </si>
  <si>
    <t>ENSG00000167994</t>
  </si>
  <si>
    <t>RAB3IL1</t>
  </si>
  <si>
    <t>RAB3A interacting protein like 1</t>
  </si>
  <si>
    <t>ENSG00000126247</t>
  </si>
  <si>
    <t>CAPNS1</t>
  </si>
  <si>
    <t>calpain small subunit 1</t>
  </si>
  <si>
    <t>ENSG00000133805</t>
  </si>
  <si>
    <t>AMPD3</t>
  </si>
  <si>
    <t>adenosine monophosphate deaminase 3</t>
  </si>
  <si>
    <t>ENSG00000183955</t>
  </si>
  <si>
    <t>KMT5A</t>
  </si>
  <si>
    <t>lysine methyltransferase 5A</t>
  </si>
  <si>
    <t>ENSG00000224596</t>
  </si>
  <si>
    <t>ZMIZ1-AS1</t>
  </si>
  <si>
    <t>ZMIZ1 antisense RNA 1</t>
  </si>
  <si>
    <t>ENSG00000188042</t>
  </si>
  <si>
    <t>ARL4C</t>
  </si>
  <si>
    <t>ADP ribosylation factor like GTPase 4C</t>
  </si>
  <si>
    <t>ENSG00000144560</t>
  </si>
  <si>
    <t>VGLL4</t>
  </si>
  <si>
    <t>vestigial like family member 4</t>
  </si>
  <si>
    <t>ENSG00000143367</t>
  </si>
  <si>
    <t>TUFT1</t>
  </si>
  <si>
    <t>tuftelin 1</t>
  </si>
  <si>
    <t>ENSG00000145604</t>
  </si>
  <si>
    <t>SKP2</t>
  </si>
  <si>
    <t>S-phase kinase associated protein 2</t>
  </si>
  <si>
    <t>ENSG00000185480</t>
  </si>
  <si>
    <t>PARPBP</t>
  </si>
  <si>
    <t>PARP1 binding protein</t>
  </si>
  <si>
    <t>ENSG00000110080</t>
  </si>
  <si>
    <t>ST3GAL4</t>
  </si>
  <si>
    <t>ST3 beta-galactoside alpha-2,3-sialyltransferase 4</t>
  </si>
  <si>
    <t>ENSG00000161203</t>
  </si>
  <si>
    <t>AP2M1</t>
  </si>
  <si>
    <t>adaptor related protein complex 2 subunit mu 1</t>
  </si>
  <si>
    <t>ENSG00000006652</t>
  </si>
  <si>
    <t>IFRD1</t>
  </si>
  <si>
    <t>interferon related developmental regulator 1</t>
  </si>
  <si>
    <t>ENSG00000143162</t>
  </si>
  <si>
    <t>CREG1</t>
  </si>
  <si>
    <t>cellular repressor of E1A stimulated genes 1</t>
  </si>
  <si>
    <t>ENSG00000060718</t>
  </si>
  <si>
    <t>COL11A1</t>
  </si>
  <si>
    <t>collagen type XI alpha 1 chain</t>
  </si>
  <si>
    <t>ENSG00000154096</t>
  </si>
  <si>
    <t>THY1</t>
  </si>
  <si>
    <t>Thy-1 cell surface antigen</t>
  </si>
  <si>
    <t>ENSG00000112773</t>
  </si>
  <si>
    <t>TENT5A</t>
  </si>
  <si>
    <t>terminal nucleotidyltransferase 5A</t>
  </si>
  <si>
    <t>ENSG00000166046</t>
  </si>
  <si>
    <t>TCP11L2</t>
  </si>
  <si>
    <t>t-complex 11 like 2</t>
  </si>
  <si>
    <t>ENSG00000118263</t>
  </si>
  <si>
    <t>KLF7</t>
  </si>
  <si>
    <t>KLF transcription factor 7</t>
  </si>
  <si>
    <t>ENSG00000058668</t>
  </si>
  <si>
    <t>ATP2B4</t>
  </si>
  <si>
    <t>ATPase plasma membrane Ca2+ transporting 4</t>
  </si>
  <si>
    <t>ENSG00000159176</t>
  </si>
  <si>
    <t>CSRP1</t>
  </si>
  <si>
    <t>cysteine and glycine rich protein 1</t>
  </si>
  <si>
    <t>ENSG00000131094</t>
  </si>
  <si>
    <t>C1QL1</t>
  </si>
  <si>
    <t>complement C1q like 1</t>
  </si>
  <si>
    <t>ENSG00000230204</t>
  </si>
  <si>
    <t>ENSG00000123643</t>
  </si>
  <si>
    <t>SLC36A1</t>
  </si>
  <si>
    <t>solute carrier family 36 member 1</t>
  </si>
  <si>
    <t>ENSG00000138193</t>
  </si>
  <si>
    <t>PLCE1</t>
  </si>
  <si>
    <t>phospholipase C epsilon 1</t>
  </si>
  <si>
    <t>ENSG00000129038</t>
  </si>
  <si>
    <t>LOXL1</t>
  </si>
  <si>
    <t>lysyl oxidase like 1</t>
  </si>
  <si>
    <t>ENSG00000172296</t>
  </si>
  <si>
    <t>SPTLC3</t>
  </si>
  <si>
    <t>serine palmitoyltransferase long chain base subunit 3</t>
  </si>
  <si>
    <t>ENSG00000041982</t>
  </si>
  <si>
    <t>TNC</t>
  </si>
  <si>
    <t>tenascin C</t>
  </si>
  <si>
    <t>ENSG00000167513</t>
  </si>
  <si>
    <t>CDT1</t>
  </si>
  <si>
    <t>chromatin licensing and DNA replication factor 1</t>
  </si>
  <si>
    <t>ENSG00000024048</t>
  </si>
  <si>
    <t>UBR2</t>
  </si>
  <si>
    <t>ubiquitin protein ligase E3 component n-recognin 2</t>
  </si>
  <si>
    <t>ENSG00000158109</t>
  </si>
  <si>
    <t>TPRG1L</t>
  </si>
  <si>
    <t>tumor protein p63 regulated 1 like</t>
  </si>
  <si>
    <t>ENSG00000261801</t>
  </si>
  <si>
    <t>LOXL1-AS1</t>
  </si>
  <si>
    <t>LOXL1 antisense RNA 1</t>
  </si>
  <si>
    <t>ENSG00000163466</t>
  </si>
  <si>
    <t>ARPC2</t>
  </si>
  <si>
    <t>actin related protein 2/3 complex subunit 2</t>
  </si>
  <si>
    <t>ENSG00000087076</t>
  </si>
  <si>
    <t>HSD17B14</t>
  </si>
  <si>
    <t>hydroxysteroid 17-beta dehydrogenase 14</t>
  </si>
  <si>
    <t>ENSG00000160285</t>
  </si>
  <si>
    <t>LSS</t>
  </si>
  <si>
    <t>lanosterol synthase</t>
  </si>
  <si>
    <t>ENSG00000168614</t>
  </si>
  <si>
    <t>ENSG00000103995</t>
  </si>
  <si>
    <t>CEP152</t>
  </si>
  <si>
    <t>centrosomal protein 152</t>
  </si>
  <si>
    <t>ENSG00000108106</t>
  </si>
  <si>
    <t>UBE2S</t>
  </si>
  <si>
    <t>ubiquitin conjugating enzyme E2 S</t>
  </si>
  <si>
    <t>ENSG00000165861</t>
  </si>
  <si>
    <t>ZFYVE1</t>
  </si>
  <si>
    <t>zinc finger FYVE-type containing 1</t>
  </si>
  <si>
    <t>ENSG00000115365</t>
  </si>
  <si>
    <t>LANCL1</t>
  </si>
  <si>
    <t>LanC like glutathione S-transferase 1</t>
  </si>
  <si>
    <t>ENSG00000136982</t>
  </si>
  <si>
    <t>DSCC1</t>
  </si>
  <si>
    <t>DNA replication and sister chromatid cohesion 1</t>
  </si>
  <si>
    <t>ENSG00000171444</t>
  </si>
  <si>
    <t>MCC</t>
  </si>
  <si>
    <t>MCC regulator of WNT signaling pathway</t>
  </si>
  <si>
    <t>ENSG00000105612</t>
  </si>
  <si>
    <t>DNASE2</t>
  </si>
  <si>
    <t>deoxyribonuclease 2, lysosomal</t>
  </si>
  <si>
    <t>ENSG00000184232</t>
  </si>
  <si>
    <t>OAF</t>
  </si>
  <si>
    <t>out at first homolog</t>
  </si>
  <si>
    <t>ENSG00000134107</t>
  </si>
  <si>
    <t>BHLHE40</t>
  </si>
  <si>
    <t>basic helix-loop-helix family member e40</t>
  </si>
  <si>
    <t>ENSG00000170571</t>
  </si>
  <si>
    <t>EMB</t>
  </si>
  <si>
    <t>embigin</t>
  </si>
  <si>
    <t>ENSG00000177084</t>
  </si>
  <si>
    <t>POLE</t>
  </si>
  <si>
    <t>DNA polymerase epsilon, catalytic subunit</t>
  </si>
  <si>
    <t>ENSG00000122692</t>
  </si>
  <si>
    <t>SMU1</t>
  </si>
  <si>
    <t>SMU1 DNA replication regulator and spliceosomal factor</t>
  </si>
  <si>
    <t>ENSG00000121211</t>
  </si>
  <si>
    <t>MND1</t>
  </si>
  <si>
    <t>meiotic nuclear divisions 1</t>
  </si>
  <si>
    <t>ENSG00000198056</t>
  </si>
  <si>
    <t>PRIM1</t>
  </si>
  <si>
    <t>DNA primase subunit 1</t>
  </si>
  <si>
    <t>ENSG00000135424</t>
  </si>
  <si>
    <t>ITGA7</t>
  </si>
  <si>
    <t>integrin subunit alpha 7</t>
  </si>
  <si>
    <t>ENSG00000073756</t>
  </si>
  <si>
    <t>PTGS2</t>
  </si>
  <si>
    <t>prostaglandin-endoperoxide synthase 2</t>
  </si>
  <si>
    <t>ENSG00000090006</t>
  </si>
  <si>
    <t>LTBP4</t>
  </si>
  <si>
    <t>latent transforming growth factor beta binding protein 4</t>
  </si>
  <si>
    <t>ENSG00000141140</t>
  </si>
  <si>
    <t>ENSG00000137752</t>
  </si>
  <si>
    <t>CASP1</t>
  </si>
  <si>
    <t>caspase 1</t>
  </si>
  <si>
    <t>ENSG00000143801</t>
  </si>
  <si>
    <t>PSEN2</t>
  </si>
  <si>
    <t>presenilin 2</t>
  </si>
  <si>
    <t>ENSG00000151067</t>
  </si>
  <si>
    <t>CACNA1C</t>
  </si>
  <si>
    <t>calcium voltage-gated channel subunit alpha1 C</t>
  </si>
  <si>
    <t>ENSG00000205213</t>
  </si>
  <si>
    <t>LGR4</t>
  </si>
  <si>
    <t>leucine rich repeat containing G protein-coupled receptor 4</t>
  </si>
  <si>
    <t>ENSG00000138772</t>
  </si>
  <si>
    <t>ANXA3</t>
  </si>
  <si>
    <t>annexin A3</t>
  </si>
  <si>
    <t>ENSG00000100162</t>
  </si>
  <si>
    <t>CENPM</t>
  </si>
  <si>
    <t>centromere protein M</t>
  </si>
  <si>
    <t>ENSG00000106266</t>
  </si>
  <si>
    <t>SNX8</t>
  </si>
  <si>
    <t>sorting nexin 8</t>
  </si>
  <si>
    <t>ENSG00000149554</t>
  </si>
  <si>
    <t>CHEK1</t>
  </si>
  <si>
    <t>checkpoint kinase 1</t>
  </si>
  <si>
    <t>ENSG00000033627</t>
  </si>
  <si>
    <t>ATP6V0A1</t>
  </si>
  <si>
    <t>ATPase H+ transporting V0 subunit a1</t>
  </si>
  <si>
    <t>ENSG00000168393</t>
  </si>
  <si>
    <t>DTYMK</t>
  </si>
  <si>
    <t>deoxythymidylate kinase</t>
  </si>
  <si>
    <t>ENSG00000112139</t>
  </si>
  <si>
    <t>MDGA1</t>
  </si>
  <si>
    <t>MAM domain containing glycosylphosphatidylinositol anchor 1</t>
  </si>
  <si>
    <t>ENSG00000106853</t>
  </si>
  <si>
    <t>PTGR1</t>
  </si>
  <si>
    <t>prostaglandin reductase 1</t>
  </si>
  <si>
    <t>ENSG00000214176</t>
  </si>
  <si>
    <t>PLEKHM1P1</t>
  </si>
  <si>
    <t>pleckstrin homology and RUN domain containing M1 pseudogene 1</t>
  </si>
  <si>
    <t>ENSG00000197771</t>
  </si>
  <si>
    <t>MCMBP</t>
  </si>
  <si>
    <t>minichromosome maintenance complex binding protein</t>
  </si>
  <si>
    <t>ENSG00000055483</t>
  </si>
  <si>
    <t>USP36</t>
  </si>
  <si>
    <t>ubiquitin specific peptidase 36</t>
  </si>
  <si>
    <t>ENSG00000139613</t>
  </si>
  <si>
    <t>SMARCC2</t>
  </si>
  <si>
    <t>SWI/SNF related, matrix associated, actin dependent regulator of chromatin subfamily c member 2</t>
  </si>
  <si>
    <t>ENSG00000151849</t>
  </si>
  <si>
    <t>CENPJ</t>
  </si>
  <si>
    <t>centromere protein J</t>
  </si>
  <si>
    <t>ENSG00000138650</t>
  </si>
  <si>
    <t>PCDH10</t>
  </si>
  <si>
    <t>protocadherin 10</t>
  </si>
  <si>
    <t>ENSG00000162599</t>
  </si>
  <si>
    <t>NFIA</t>
  </si>
  <si>
    <t>nuclear factor I A</t>
  </si>
  <si>
    <t>ENSG00000003436</t>
  </si>
  <si>
    <t>TFPI</t>
  </si>
  <si>
    <t>tissue factor pathway inhibitor</t>
  </si>
  <si>
    <t>ENSG00000104147</t>
  </si>
  <si>
    <t>OIP5</t>
  </si>
  <si>
    <t>Opa interacting protein 5</t>
  </si>
  <si>
    <t>ENSG00000173545</t>
  </si>
  <si>
    <t>ZNF622</t>
  </si>
  <si>
    <t>zinc finger protein 622</t>
  </si>
  <si>
    <t>ENSG00000092140</t>
  </si>
  <si>
    <t>G2E3</t>
  </si>
  <si>
    <t>G2/M-phase specific E3 ubiquitin protein ligase</t>
  </si>
  <si>
    <t>ENSG00000160014</t>
  </si>
  <si>
    <t>CALM3</t>
  </si>
  <si>
    <t>calmodulin 3</t>
  </si>
  <si>
    <t>ENSG00000151414</t>
  </si>
  <si>
    <t>NEK7</t>
  </si>
  <si>
    <t>NIMA related kinase 7</t>
  </si>
  <si>
    <t>ENSG00000164647</t>
  </si>
  <si>
    <t>STEAP1</t>
  </si>
  <si>
    <t>STEAP family member 1</t>
  </si>
  <si>
    <t>ENSG00000137770</t>
  </si>
  <si>
    <t>CTDSPL2</t>
  </si>
  <si>
    <t>CTD small phosphatase like 2</t>
  </si>
  <si>
    <t>ENSG00000095209</t>
  </si>
  <si>
    <t>TMEM38B</t>
  </si>
  <si>
    <t>transmembrane protein 38B</t>
  </si>
  <si>
    <t>ENSG00000116001</t>
  </si>
  <si>
    <t>TIA1</t>
  </si>
  <si>
    <t>TIA1 cytotoxic granule associated RNA binding protein</t>
  </si>
  <si>
    <t>ENSG00000100647</t>
  </si>
  <si>
    <t>SUSD6</t>
  </si>
  <si>
    <t>sushi domain containing 6</t>
  </si>
  <si>
    <t>ENSG00000110047</t>
  </si>
  <si>
    <t>EHD1</t>
  </si>
  <si>
    <t>EH domain containing 1</t>
  </si>
  <si>
    <t>ENSG00000124299</t>
  </si>
  <si>
    <t>PEPD</t>
  </si>
  <si>
    <t>peptidase D</t>
  </si>
  <si>
    <t>ENSG00000170266</t>
  </si>
  <si>
    <t>GLB1</t>
  </si>
  <si>
    <t>galactosidase beta 1</t>
  </si>
  <si>
    <t>ENSG00000132429</t>
  </si>
  <si>
    <t>POPDC3</t>
  </si>
  <si>
    <t>popeye domain containing 3</t>
  </si>
  <si>
    <t>ENSG00000170275</t>
  </si>
  <si>
    <t>CRTAP</t>
  </si>
  <si>
    <t>cartilage associated protein</t>
  </si>
  <si>
    <t>ENSG00000109881</t>
  </si>
  <si>
    <t>CCDC34</t>
  </si>
  <si>
    <t>coiled-coil domain containing 34</t>
  </si>
  <si>
    <t>ENSG00000140945</t>
  </si>
  <si>
    <t>CDH13</t>
  </si>
  <si>
    <t>cadherin 13</t>
  </si>
  <si>
    <t>ENSG00000116830</t>
  </si>
  <si>
    <t>TTF2</t>
  </si>
  <si>
    <t>transcription termination factor 2</t>
  </si>
  <si>
    <t>ENSG00000114270</t>
  </si>
  <si>
    <t>COL7A1</t>
  </si>
  <si>
    <t>collagen type VII alpha 1 chain</t>
  </si>
  <si>
    <t>ENSG00000135926</t>
  </si>
  <si>
    <t>TMBIM1</t>
  </si>
  <si>
    <t>transmembrane BAX inhibitor motif containing 1</t>
  </si>
  <si>
    <t>ENSG00000128510</t>
  </si>
  <si>
    <t>CPA4</t>
  </si>
  <si>
    <t>carboxypeptidase A4</t>
  </si>
  <si>
    <t>ENSG00000164305</t>
  </si>
  <si>
    <t>CASP3</t>
  </si>
  <si>
    <t>caspase 3</t>
  </si>
  <si>
    <t>ENSG00000177674</t>
  </si>
  <si>
    <t>AGTRAP</t>
  </si>
  <si>
    <t>angiotensin II receptor associated protein</t>
  </si>
  <si>
    <t>ENSG00000135404</t>
  </si>
  <si>
    <t>CD63</t>
  </si>
  <si>
    <t>CD63 molecule</t>
  </si>
  <si>
    <t>ENSG00000134508</t>
  </si>
  <si>
    <t>CABLES1</t>
  </si>
  <si>
    <t>Cdk5 and Abl enzyme substrate 1</t>
  </si>
  <si>
    <t>ENSG00000146374</t>
  </si>
  <si>
    <t>RSPO3</t>
  </si>
  <si>
    <t>R-spondin 3</t>
  </si>
  <si>
    <t>ENSG00000112769</t>
  </si>
  <si>
    <t>LAMA4</t>
  </si>
  <si>
    <t>laminin subunit alpha 4</t>
  </si>
  <si>
    <t>ENSG00000137404</t>
  </si>
  <si>
    <t>NRM</t>
  </si>
  <si>
    <t>nurim</t>
  </si>
  <si>
    <t>ENSG00000164045</t>
  </si>
  <si>
    <t>CDC25A</t>
  </si>
  <si>
    <t>cell division cycle 25A</t>
  </si>
  <si>
    <t>ENSG00000231672</t>
  </si>
  <si>
    <t>ENSG00000100749</t>
  </si>
  <si>
    <t>VRK1</t>
  </si>
  <si>
    <t>VRK serine/threonine kinase 1</t>
  </si>
  <si>
    <t>ENSG00000135749</t>
  </si>
  <si>
    <t>PCNX2</t>
  </si>
  <si>
    <t>pecanex 2</t>
  </si>
  <si>
    <t>ENSG00000166340</t>
  </si>
  <si>
    <t>TPP1</t>
  </si>
  <si>
    <t>tripeptidyl peptidase 1</t>
  </si>
  <si>
    <t>ENSG00000147274</t>
  </si>
  <si>
    <t>RBMX</t>
  </si>
  <si>
    <t>RNA binding motif protein X-linked</t>
  </si>
  <si>
    <t>ENSG00000165704</t>
  </si>
  <si>
    <t>HPRT1</t>
  </si>
  <si>
    <t>hypoxanthine phosphoribosyltransferase 1</t>
  </si>
  <si>
    <t>ENSG00000196743</t>
  </si>
  <si>
    <t>GM2A</t>
  </si>
  <si>
    <t>ganglioside GM2 activator</t>
  </si>
  <si>
    <t>ENSG00000154305</t>
  </si>
  <si>
    <t>MIA3</t>
  </si>
  <si>
    <t>MIA SH3 domain ER export factor 3</t>
  </si>
  <si>
    <t>ENSG00000141664</t>
  </si>
  <si>
    <t>ZCCHC2</t>
  </si>
  <si>
    <t>zinc finger CCHC-type containing 2</t>
  </si>
  <si>
    <t>ENSG00000186638</t>
  </si>
  <si>
    <t>KIF24</t>
  </si>
  <si>
    <t>kinesin family member 24</t>
  </si>
  <si>
    <t>ENSG00000164938</t>
  </si>
  <si>
    <t>TP53INP1</t>
  </si>
  <si>
    <t>tumor protein p53 inducible nuclear protein 1</t>
  </si>
  <si>
    <t>ENSG00000136158</t>
  </si>
  <si>
    <t>SPRY2</t>
  </si>
  <si>
    <t>sprouty RTK signaling antagonist 2</t>
  </si>
  <si>
    <t>ENSG00000105499</t>
  </si>
  <si>
    <t>PLA2G4C</t>
  </si>
  <si>
    <t>phospholipase A2 group IVC</t>
  </si>
  <si>
    <t>ENSG00000113163</t>
  </si>
  <si>
    <t>CERT1</t>
  </si>
  <si>
    <t>ceramide transporter 1</t>
  </si>
  <si>
    <t>ENSG00000148082</t>
  </si>
  <si>
    <t>SHC3</t>
  </si>
  <si>
    <t>SHC adaptor protein 3</t>
  </si>
  <si>
    <t>ENSG00000164713</t>
  </si>
  <si>
    <t>BRI3</t>
  </si>
  <si>
    <t>brain protein I3</t>
  </si>
  <si>
    <t>ENSG00000074964</t>
  </si>
  <si>
    <t>ARHGEF10L</t>
  </si>
  <si>
    <t>Rho guanine nucleotide exchange factor 10 like</t>
  </si>
  <si>
    <t>ENSG00000204569</t>
  </si>
  <si>
    <t>PPP1R10</t>
  </si>
  <si>
    <t>protein phosphatase 1 regulatory subunit 10</t>
  </si>
  <si>
    <t>ENSG00000047249</t>
  </si>
  <si>
    <t>ATP6V1H</t>
  </si>
  <si>
    <t>ATPase H+ transporting V1 subunit H</t>
  </si>
  <si>
    <t>ENSG00000109323</t>
  </si>
  <si>
    <t>MANBA</t>
  </si>
  <si>
    <t>mannosidase beta</t>
  </si>
  <si>
    <t>ENSG00000136146</t>
  </si>
  <si>
    <t>MED4</t>
  </si>
  <si>
    <t>mediator complex subunit 4</t>
  </si>
  <si>
    <t>ENSG00000143819</t>
  </si>
  <si>
    <t>EPHX1</t>
  </si>
  <si>
    <t>epoxide hydrolase 1</t>
  </si>
  <si>
    <t>ENSG00000162458</t>
  </si>
  <si>
    <t>FBLIM1</t>
  </si>
  <si>
    <t>filamin binding LIM protein 1</t>
  </si>
  <si>
    <t>ENSG00000134291</t>
  </si>
  <si>
    <t>TMEM106C</t>
  </si>
  <si>
    <t>transmembrane protein 106C</t>
  </si>
  <si>
    <t>ENSG00000033867</t>
  </si>
  <si>
    <t>SLC4A7</t>
  </si>
  <si>
    <t>solute carrier family 4 member 7</t>
  </si>
  <si>
    <t>ENSG00000075785</t>
  </si>
  <si>
    <t>RAB7A</t>
  </si>
  <si>
    <t>RAB7A, member RAS oncogene family</t>
  </si>
  <si>
    <t>ENSG00000006715</t>
  </si>
  <si>
    <t>VPS41</t>
  </si>
  <si>
    <t>VPS41 subunit of HOPS complex</t>
  </si>
  <si>
    <t>ENSG00000067715</t>
  </si>
  <si>
    <t>SYT1</t>
  </si>
  <si>
    <t>synaptotagmin 1</t>
  </si>
  <si>
    <t>ENSG00000156510</t>
  </si>
  <si>
    <t>HKDC1</t>
  </si>
  <si>
    <t>hexokinase domain containing 1</t>
  </si>
  <si>
    <t>ENSG00000149136</t>
  </si>
  <si>
    <t>SSRP1</t>
  </si>
  <si>
    <t>structure specific recognition protein 1</t>
  </si>
  <si>
    <t>ENSG00000178922</t>
  </si>
  <si>
    <t>HYI</t>
  </si>
  <si>
    <t>hydroxypyruvate isomerase (putative)</t>
  </si>
  <si>
    <t>ENSG00000196584</t>
  </si>
  <si>
    <t>XRCC2</t>
  </si>
  <si>
    <t>X-ray repair cross complementing 2</t>
  </si>
  <si>
    <t>ENSG00000091436</t>
  </si>
  <si>
    <t>MAP3K20</t>
  </si>
  <si>
    <t>mitogen-activated protein kinase kinase kinase 20</t>
  </si>
  <si>
    <t>ENSG00000143797</t>
  </si>
  <si>
    <t>MBOAT2</t>
  </si>
  <si>
    <t>membrane bound O-acyltransferase domain containing 2</t>
  </si>
  <si>
    <t>ENSG00000077514</t>
  </si>
  <si>
    <t>POLD3</t>
  </si>
  <si>
    <t>DNA polymerase delta 3, accessory subunit</t>
  </si>
  <si>
    <t>ENSG00000097046</t>
  </si>
  <si>
    <t>CDC7</t>
  </si>
  <si>
    <t>cell division cycle 7</t>
  </si>
  <si>
    <t>ENSG00000140534</t>
  </si>
  <si>
    <t>TICRR</t>
  </si>
  <si>
    <t>TOPBP1 interacting checkpoint and replication regulator</t>
  </si>
  <si>
    <t>ENSG00000198355</t>
  </si>
  <si>
    <t>PIM3</t>
  </si>
  <si>
    <t>Pim-3 proto-oncogene, serine/threonine kinase</t>
  </si>
  <si>
    <t>ENSG00000116237</t>
  </si>
  <si>
    <t>ICMT</t>
  </si>
  <si>
    <t>isoprenylcysteine carboxyl methyltransferase</t>
  </si>
  <si>
    <t>ENSG00000072864</t>
  </si>
  <si>
    <t>NDE1</t>
  </si>
  <si>
    <t>nudE neurodevelopment protein 1</t>
  </si>
  <si>
    <t>ENSG00000196083</t>
  </si>
  <si>
    <t>IL1RAP</t>
  </si>
  <si>
    <t>interleukin 1 receptor accessory protein</t>
  </si>
  <si>
    <t>ENSG00000180398</t>
  </si>
  <si>
    <t>MCFD2</t>
  </si>
  <si>
    <t>multiple coagulation factor deficiency 2, ER cargo receptor complex subunit</t>
  </si>
  <si>
    <t>ENSG00000133739</t>
  </si>
  <si>
    <t>LRRCC1</t>
  </si>
  <si>
    <t>leucine rich repeat and coiled-coil centrosomal protein 1</t>
  </si>
  <si>
    <t>ENSG00000104312</t>
  </si>
  <si>
    <t>RIPK2</t>
  </si>
  <si>
    <t>receptor interacting serine/threonine kinase 2</t>
  </si>
  <si>
    <t>ENSG00000110046</t>
  </si>
  <si>
    <t>ATG2A</t>
  </si>
  <si>
    <t>autophagy related 2A</t>
  </si>
  <si>
    <t>ENSG00000166922</t>
  </si>
  <si>
    <t>SCG5</t>
  </si>
  <si>
    <t>secretogranin V</t>
  </si>
  <si>
    <t>ENSG00000167548</t>
  </si>
  <si>
    <t>KMT2D</t>
  </si>
  <si>
    <t>lysine methyltransferase 2D</t>
  </si>
  <si>
    <t>ENSG00000129925</t>
  </si>
  <si>
    <t>PGAP6</t>
  </si>
  <si>
    <t>post-GPI attachment to proteins 6</t>
  </si>
  <si>
    <t>ENSG00000091844</t>
  </si>
  <si>
    <t>RGS17</t>
  </si>
  <si>
    <t>regulator of G protein signaling 17</t>
  </si>
  <si>
    <t>ENSG00000203832</t>
  </si>
  <si>
    <t>ENSG00000225614</t>
  </si>
  <si>
    <t>ZNF469</t>
  </si>
  <si>
    <t>zinc finger protein 469</t>
  </si>
  <si>
    <t>ENSG00000104728</t>
  </si>
  <si>
    <t>ARHGEF10</t>
  </si>
  <si>
    <t>Rho guanine nucleotide exchange factor 10</t>
  </si>
  <si>
    <t>ENSG00000113721</t>
  </si>
  <si>
    <t>PDGFRB</t>
  </si>
  <si>
    <t>platelet derived growth factor receptor beta</t>
  </si>
  <si>
    <t>ENSG00000112144</t>
  </si>
  <si>
    <t>CILK1</t>
  </si>
  <si>
    <t>ciliogenesis associated kinase 1</t>
  </si>
  <si>
    <t>ENSG00000130158</t>
  </si>
  <si>
    <t>DOCK6</t>
  </si>
  <si>
    <t>dedicator of cytokinesis 6</t>
  </si>
  <si>
    <t>ENSG00000117289</t>
  </si>
  <si>
    <t>ENSG00000206527</t>
  </si>
  <si>
    <t>HACD2</t>
  </si>
  <si>
    <t>3-hydroxyacyl-CoA dehydratase 2</t>
  </si>
  <si>
    <t>ENSG00000183853</t>
  </si>
  <si>
    <t>KIRREL1</t>
  </si>
  <si>
    <t>kirre like nephrin family adhesion molecule 1</t>
  </si>
  <si>
    <t>ENSG00000118496</t>
  </si>
  <si>
    <t>FBXO30</t>
  </si>
  <si>
    <t>F-box protein 30</t>
  </si>
  <si>
    <t>ENSG00000171793</t>
  </si>
  <si>
    <t>CTPS1</t>
  </si>
  <si>
    <t>CTP synthase 1</t>
  </si>
  <si>
    <t>ENSG00000148841</t>
  </si>
  <si>
    <t>ITPRIP</t>
  </si>
  <si>
    <t>inositol 1,4,5-trisphosphate receptor interacting protein</t>
  </si>
  <si>
    <t>ENSG00000176208</t>
  </si>
  <si>
    <t>ATAD5</t>
  </si>
  <si>
    <t>ATPase family AAA domain containing 5</t>
  </si>
  <si>
    <t>ENSG00000150687</t>
  </si>
  <si>
    <t>PRSS23</t>
  </si>
  <si>
    <t>serine protease 23</t>
  </si>
  <si>
    <t>ENSG00000182372</t>
  </si>
  <si>
    <t>CLN8</t>
  </si>
  <si>
    <t>CLN8 transmembrane ER and ERGIC protein</t>
  </si>
  <si>
    <t>ENSG00000273038</t>
  </si>
  <si>
    <t>ENSG00000029993</t>
  </si>
  <si>
    <t>HMGB3</t>
  </si>
  <si>
    <t>high mobility group box 3</t>
  </si>
  <si>
    <t>ENSG00000125657</t>
  </si>
  <si>
    <t>TNFSF9</t>
  </si>
  <si>
    <t>TNF superfamily member 9</t>
  </si>
  <si>
    <t>ENSG00000077312</t>
  </si>
  <si>
    <t>SNRPA</t>
  </si>
  <si>
    <t>small nuclear ribonucleoprotein polypeptide A</t>
  </si>
  <si>
    <t>ENSG00000137266</t>
  </si>
  <si>
    <t>SLC22A23</t>
  </si>
  <si>
    <t>solute carrier family 22 member 23</t>
  </si>
  <si>
    <t>ENSG00000075702</t>
  </si>
  <si>
    <t>WDR62</t>
  </si>
  <si>
    <t>WD repeat domain 62</t>
  </si>
  <si>
    <t>ENSG00000075624</t>
  </si>
  <si>
    <t>ACTB</t>
  </si>
  <si>
    <t>actin beta</t>
  </si>
  <si>
    <t>ENSG00000141012</t>
  </si>
  <si>
    <t>GALNS</t>
  </si>
  <si>
    <t>galactosamine (N-acetyl)-6-sulfatase</t>
  </si>
  <si>
    <t>ENSG00000171813</t>
  </si>
  <si>
    <t>PWWP2B</t>
  </si>
  <si>
    <t>PWWP domain containing 2B</t>
  </si>
  <si>
    <t>ENSG00000169429</t>
  </si>
  <si>
    <t>CXCL8</t>
  </si>
  <si>
    <t>C-X-C motif chemokine ligand 8</t>
  </si>
  <si>
    <t>ENSG00000112977</t>
  </si>
  <si>
    <t>DAP</t>
  </si>
  <si>
    <t>death associated protein</t>
  </si>
  <si>
    <t>ENSG00000162521</t>
  </si>
  <si>
    <t>RBBP4</t>
  </si>
  <si>
    <t>RB binding protein 4, chromatin remodeling factor</t>
  </si>
  <si>
    <t>ENSG00000102804</t>
  </si>
  <si>
    <t>TSC22D1</t>
  </si>
  <si>
    <t>TSC22 domain family member 1</t>
  </si>
  <si>
    <t>ENSG00000147874</t>
  </si>
  <si>
    <t>HAUS6</t>
  </si>
  <si>
    <t>HAUS augmin like complex subunit 6</t>
  </si>
  <si>
    <t>ENSG00000136938</t>
  </si>
  <si>
    <t>ANP32B</t>
  </si>
  <si>
    <t>acidic nuclear phosphoprotein 32 family member B</t>
  </si>
  <si>
    <t>ENSG00000154920</t>
  </si>
  <si>
    <t>EME1</t>
  </si>
  <si>
    <t>essential meiotic structure-specific endonuclease 1</t>
  </si>
  <si>
    <t>ENSG00000132383</t>
  </si>
  <si>
    <t>RPA1</t>
  </si>
  <si>
    <t>replication protein A1</t>
  </si>
  <si>
    <t>ENSG00000070540</t>
  </si>
  <si>
    <t>WIPI1</t>
  </si>
  <si>
    <t>WD repeat domain, phosphoinositide interacting 1</t>
  </si>
  <si>
    <t>ENSG00000184743</t>
  </si>
  <si>
    <t>ATL3</t>
  </si>
  <si>
    <t>atlastin GTPase 3</t>
  </si>
  <si>
    <t>ENSG00000139174</t>
  </si>
  <si>
    <t>PRICKLE1</t>
  </si>
  <si>
    <t>prickle planar cell polarity protein 1</t>
  </si>
  <si>
    <t>ENSG00000167088</t>
  </si>
  <si>
    <t>SNRPD1</t>
  </si>
  <si>
    <t>small nuclear ribonucleoprotein D1 polypeptide</t>
  </si>
  <si>
    <t>ENSG00000107738</t>
  </si>
  <si>
    <t>VSIR</t>
  </si>
  <si>
    <t>V-set immunoregulatory receptor</t>
  </si>
  <si>
    <t>ENSG00000163131</t>
  </si>
  <si>
    <t>CTSS</t>
  </si>
  <si>
    <t>cathepsin S</t>
  </si>
  <si>
    <t>ENSG00000177889</t>
  </si>
  <si>
    <t>UBE2N</t>
  </si>
  <si>
    <t>ubiquitin conjugating enzyme E2 N</t>
  </si>
  <si>
    <t>ENSG00000205476</t>
  </si>
  <si>
    <t>CCDC85C</t>
  </si>
  <si>
    <t>coiled-coil domain containing 85C</t>
  </si>
  <si>
    <t>ENSG00000107518</t>
  </si>
  <si>
    <t>ATRNL1</t>
  </si>
  <si>
    <t>attractin like 1</t>
  </si>
  <si>
    <t>ENSG00000109320</t>
  </si>
  <si>
    <t>NFKB1</t>
  </si>
  <si>
    <t>nuclear factor kappa B subunit 1</t>
  </si>
  <si>
    <t>ENSG00000197714</t>
  </si>
  <si>
    <t>ZNF460</t>
  </si>
  <si>
    <t>zinc finger protein 460</t>
  </si>
  <si>
    <t>ENSG00000163347</t>
  </si>
  <si>
    <t>CLDN1</t>
  </si>
  <si>
    <t>claudin 1</t>
  </si>
  <si>
    <t>ENSG00000086544</t>
  </si>
  <si>
    <t>ITPKC</t>
  </si>
  <si>
    <t>inositol-trisphosphate 3-kinase C</t>
  </si>
  <si>
    <t>ENSG00000115415</t>
  </si>
  <si>
    <t>STAT1</t>
  </si>
  <si>
    <t>signal transducer and activator of transcription 1</t>
  </si>
  <si>
    <t>ENSG00000102996</t>
  </si>
  <si>
    <t>MMP15</t>
  </si>
  <si>
    <t>matrix metallopeptidase 15</t>
  </si>
  <si>
    <t>ENSG00000197324</t>
  </si>
  <si>
    <t>LRP10</t>
  </si>
  <si>
    <t>LDL receptor related protein 10</t>
  </si>
  <si>
    <t>ENSG00000128708</t>
  </si>
  <si>
    <t>HAT1</t>
  </si>
  <si>
    <t>histone acetyltransferase 1</t>
  </si>
  <si>
    <t>ENSG00000082898</t>
  </si>
  <si>
    <t>XPO1</t>
  </si>
  <si>
    <t>exportin 1</t>
  </si>
  <si>
    <t>ENSG00000179051</t>
  </si>
  <si>
    <t>RCC2</t>
  </si>
  <si>
    <t>regulator of chromosome condensation 2</t>
  </si>
  <si>
    <t>ENSG00000060749</t>
  </si>
  <si>
    <t>QSER1</t>
  </si>
  <si>
    <t>glutamine and serine rich 1</t>
  </si>
  <si>
    <t>ENSG00000117000</t>
  </si>
  <si>
    <t>RLF</t>
  </si>
  <si>
    <t>RLF zinc finger</t>
  </si>
  <si>
    <t>ENSG00000112110</t>
  </si>
  <si>
    <t>MRPL18</t>
  </si>
  <si>
    <t>mitochondrial ribosomal protein L18</t>
  </si>
  <si>
    <t>ENSG00000169045</t>
  </si>
  <si>
    <t>HNRNPH1</t>
  </si>
  <si>
    <t>heterogeneous nuclear ribonucleoprotein H1</t>
  </si>
  <si>
    <t>ENSG00000184226</t>
  </si>
  <si>
    <t>PCDH9</t>
  </si>
  <si>
    <t>protocadherin 9</t>
  </si>
  <si>
    <t>ENSG00000140451</t>
  </si>
  <si>
    <t>PIF1</t>
  </si>
  <si>
    <t>PIF1 5'-to-3' DNA helicase</t>
  </si>
  <si>
    <t>ENSG00000125450</t>
  </si>
  <si>
    <t>NUP85</t>
  </si>
  <si>
    <t>nucleoporin 85</t>
  </si>
  <si>
    <t>ENSG00000205426</t>
  </si>
  <si>
    <t>KRT81</t>
  </si>
  <si>
    <t>keratin 81</t>
  </si>
  <si>
    <t>ENSG00000111581</t>
  </si>
  <si>
    <t>NUP107</t>
  </si>
  <si>
    <t>nucleoporin 107</t>
  </si>
  <si>
    <t>ENSG00000108578</t>
  </si>
  <si>
    <t>BLMH</t>
  </si>
  <si>
    <t>bleomycin hydrolase</t>
  </si>
  <si>
    <t>ENSG00000101945</t>
  </si>
  <si>
    <t>SUV39H1</t>
  </si>
  <si>
    <t>SUV39H1 histone lysine methyltransferase</t>
  </si>
  <si>
    <t>ENSG00000140859</t>
  </si>
  <si>
    <t>KIFC3</t>
  </si>
  <si>
    <t>kinesin family member C3</t>
  </si>
  <si>
    <t>ENSG00000178719</t>
  </si>
  <si>
    <t>GRINA</t>
  </si>
  <si>
    <t>glutamate ionotropic receptor NMDA type subunit associated protein 1</t>
  </si>
  <si>
    <t>ENSG00000163113</t>
  </si>
  <si>
    <t>ENSG00000223380</t>
  </si>
  <si>
    <t>ENSG00000131080</t>
  </si>
  <si>
    <t>EDA2R</t>
  </si>
  <si>
    <t>ectodysplasin A2 receptor</t>
  </si>
  <si>
    <t>ENSG00000167642</t>
  </si>
  <si>
    <t>SPINT2</t>
  </si>
  <si>
    <t>serine peptidase inhibitor, Kunitz type 2</t>
  </si>
  <si>
    <t>ENSG00000103187</t>
  </si>
  <si>
    <t>COTL1</t>
  </si>
  <si>
    <t>coactosin like F-actin binding protein 1</t>
  </si>
  <si>
    <t>ENSG00000109861</t>
  </si>
  <si>
    <t>CTSC</t>
  </si>
  <si>
    <t>cathepsin C</t>
  </si>
  <si>
    <t>ENSG00000105281</t>
  </si>
  <si>
    <t>SLC1A5</t>
  </si>
  <si>
    <t>solute carrier family 1 member 5</t>
  </si>
  <si>
    <t>ENSG00000111077</t>
  </si>
  <si>
    <t>TNS2</t>
  </si>
  <si>
    <t>tensin 2</t>
  </si>
  <si>
    <t>ENSG00000259439</t>
  </si>
  <si>
    <t>LINC01833</t>
  </si>
  <si>
    <t>long intergenic non-protein coding RNA 1833</t>
  </si>
  <si>
    <t>ENSG00000104611</t>
  </si>
  <si>
    <t>SH2D4A</t>
  </si>
  <si>
    <t>SH2 domain containing 4A</t>
  </si>
  <si>
    <t>ENSG00000008513</t>
  </si>
  <si>
    <t>ST3GAL1</t>
  </si>
  <si>
    <t>ST3 beta-galactoside alpha-2,3-sialyltransferase 1</t>
  </si>
  <si>
    <t>ENSG00000173221</t>
  </si>
  <si>
    <t>GLRX</t>
  </si>
  <si>
    <t>glutaredoxin</t>
  </si>
  <si>
    <t>ENSG00000172661</t>
  </si>
  <si>
    <t>WASHC2C</t>
  </si>
  <si>
    <t>WASH complex subunit 2C</t>
  </si>
  <si>
    <t>ENSG00000169446</t>
  </si>
  <si>
    <t>MMGT1</t>
  </si>
  <si>
    <t>membrane magnesium transporter 1</t>
  </si>
  <si>
    <t>ENSG00000168890</t>
  </si>
  <si>
    <t>TMEM150A</t>
  </si>
  <si>
    <t>transmembrane protein 150A</t>
  </si>
  <si>
    <t>ENSG00000172175</t>
  </si>
  <si>
    <t>MALT1</t>
  </si>
  <si>
    <t>MALT1 paracaspase</t>
  </si>
  <si>
    <t>ENSG00000078369</t>
  </si>
  <si>
    <t>GNB1</t>
  </si>
  <si>
    <t>G protein subunit beta 1</t>
  </si>
  <si>
    <t>ENSG00000120910</t>
  </si>
  <si>
    <t>PPP3CC</t>
  </si>
  <si>
    <t>protein phosphatase 3 catalytic subunit gamma</t>
  </si>
  <si>
    <t>ENSG00000182704</t>
  </si>
  <si>
    <t>TSKU</t>
  </si>
  <si>
    <t>tsukushi, small leucine rich proteoglycan</t>
  </si>
  <si>
    <t>ENSG00000111859</t>
  </si>
  <si>
    <t>NEDD9</t>
  </si>
  <si>
    <t>neural precursor cell expressed, developmentally down-regulated 9</t>
  </si>
  <si>
    <t>ENSG00000025770</t>
  </si>
  <si>
    <t>NCAPH2</t>
  </si>
  <si>
    <t>non-SMC condensin II complex subunit H2</t>
  </si>
  <si>
    <t>ENSG00000111911</t>
  </si>
  <si>
    <t>HINT3</t>
  </si>
  <si>
    <t>histidine triad nucleotide binding protein 3</t>
  </si>
  <si>
    <t>ENSG00000189223</t>
  </si>
  <si>
    <t>PAX8-AS1</t>
  </si>
  <si>
    <t>PAX8 antisense RNA 1</t>
  </si>
  <si>
    <t>ENSG00000185361</t>
  </si>
  <si>
    <t>TNFAIP8L1</t>
  </si>
  <si>
    <t>TNF alpha induced protein 8 like 1</t>
  </si>
  <si>
    <t>ENSG00000144681</t>
  </si>
  <si>
    <t>STAC</t>
  </si>
  <si>
    <t>SH3 and cysteine rich domain</t>
  </si>
  <si>
    <t>ENSG00000104946</t>
  </si>
  <si>
    <t>TBC1D17</t>
  </si>
  <si>
    <t>TBC1 domain family member 17</t>
  </si>
  <si>
    <t>ENSG00000106399</t>
  </si>
  <si>
    <t>RPA3</t>
  </si>
  <si>
    <t>replication protein A3</t>
  </si>
  <si>
    <t>ENSG00000129484</t>
  </si>
  <si>
    <t>PARP2</t>
  </si>
  <si>
    <t>poly(ADP-ribose) polymerase 2</t>
  </si>
  <si>
    <t>ENSG00000138757</t>
  </si>
  <si>
    <t>G3BP2</t>
  </si>
  <si>
    <t>G3BP stress granule assembly factor 2</t>
  </si>
  <si>
    <t>ENSG00000128578</t>
  </si>
  <si>
    <t>STRIP2</t>
  </si>
  <si>
    <t>striatin interacting protein 2</t>
  </si>
  <si>
    <t>ENSG00000178950</t>
  </si>
  <si>
    <t>GAK</t>
  </si>
  <si>
    <t>cyclin G associated kinase</t>
  </si>
  <si>
    <t>ENSG00000120837</t>
  </si>
  <si>
    <t>NFYB</t>
  </si>
  <si>
    <t>nuclear transcription factor Y subunit beta</t>
  </si>
  <si>
    <t>ENSG00000134333</t>
  </si>
  <si>
    <t>LDHA</t>
  </si>
  <si>
    <t>lactate dehydrogenase A</t>
  </si>
  <si>
    <t>ENSG00000178773</t>
  </si>
  <si>
    <t>CPNE7</t>
  </si>
  <si>
    <t>copine 7</t>
  </si>
  <si>
    <t>ENSG00000130402</t>
  </si>
  <si>
    <t>ACTN4</t>
  </si>
  <si>
    <t>actinin alpha 4</t>
  </si>
  <si>
    <t>ENSG00000153786</t>
  </si>
  <si>
    <t>ZDHHC7</t>
  </si>
  <si>
    <t>zinc finger DHHC-type palmitoyltransferase 7</t>
  </si>
  <si>
    <t>ENSG00000078237</t>
  </si>
  <si>
    <t>TIGAR</t>
  </si>
  <si>
    <t>TP53 induced glycolysis regulatory phosphatase</t>
  </si>
  <si>
    <t>ENSG00000168906</t>
  </si>
  <si>
    <t>MAT2A</t>
  </si>
  <si>
    <t>methionine adenosyltransferase 2A</t>
  </si>
  <si>
    <t>ENSG00000006634</t>
  </si>
  <si>
    <t>DBF4</t>
  </si>
  <si>
    <t>DBF4 zinc finger</t>
  </si>
  <si>
    <t>ENSG00000158290</t>
  </si>
  <si>
    <t>CUL4B</t>
  </si>
  <si>
    <t>cullin 4B</t>
  </si>
  <si>
    <t>ENSG00000145833</t>
  </si>
  <si>
    <t>DDX46</t>
  </si>
  <si>
    <t>DEAD-box helicase 46</t>
  </si>
  <si>
    <t>ENSG00000099365</t>
  </si>
  <si>
    <t>STX1B</t>
  </si>
  <si>
    <t>syntaxin 1B</t>
  </si>
  <si>
    <t>ENSG00000078401</t>
  </si>
  <si>
    <t>EDN1</t>
  </si>
  <si>
    <t>endothelin 1</t>
  </si>
  <si>
    <t>ENSG00000101955</t>
  </si>
  <si>
    <t>SRPX</t>
  </si>
  <si>
    <t>sushi repeat containing protein X-linked</t>
  </si>
  <si>
    <t>ENSG00000165868</t>
  </si>
  <si>
    <t>HSPA12A</t>
  </si>
  <si>
    <t>heat shock protein family A (Hsp70) member 12A</t>
  </si>
  <si>
    <t>ENSG00000138246</t>
  </si>
  <si>
    <t>DNAJC13</t>
  </si>
  <si>
    <t>DnaJ heat shock protein family (Hsp40) member C13</t>
  </si>
  <si>
    <t>ENSG00000052749</t>
  </si>
  <si>
    <t>RRP12</t>
  </si>
  <si>
    <t>ribosomal RNA processing 12 homolog</t>
  </si>
  <si>
    <t>ENSG00000168268</t>
  </si>
  <si>
    <t>NT5DC2</t>
  </si>
  <si>
    <t>5'-nucleotidase domain containing 2</t>
  </si>
  <si>
    <t>ENSG00000090674</t>
  </si>
  <si>
    <t>MCOLN1</t>
  </si>
  <si>
    <t>mucolipin TRP cation channel 1</t>
  </si>
  <si>
    <t>ENSG00000182272</t>
  </si>
  <si>
    <t>B4GALNT4</t>
  </si>
  <si>
    <t>beta-1,4-N-acetyl-galactosaminyltransferase 4</t>
  </si>
  <si>
    <t>ENSG00000104825</t>
  </si>
  <si>
    <t>NFKBIB</t>
  </si>
  <si>
    <t>NFKB inhibitor beta</t>
  </si>
  <si>
    <t>ENSG00000096746</t>
  </si>
  <si>
    <t>HNRNPH3</t>
  </si>
  <si>
    <t>heterogeneous nuclear ribonucleoprotein H3</t>
  </si>
  <si>
    <t>ENSG00000105767</t>
  </si>
  <si>
    <t>CADM4</t>
  </si>
  <si>
    <t>cell adhesion molecule 4</t>
  </si>
  <si>
    <t>ENSG00000257167</t>
  </si>
  <si>
    <t>TMPO-AS1</t>
  </si>
  <si>
    <t>TMPO antisense RNA 1</t>
  </si>
  <si>
    <t>ENSG00000062822</t>
  </si>
  <si>
    <t>POLD1</t>
  </si>
  <si>
    <t>DNA polymerase delta 1, catalytic subunit</t>
  </si>
  <si>
    <t>ENSG00000011198</t>
  </si>
  <si>
    <t>ABHD5</t>
  </si>
  <si>
    <t>abhydrolase domain containing 5, lysophosphatidic acid acyltransferase</t>
  </si>
  <si>
    <t>ENSG00000211460</t>
  </si>
  <si>
    <t>TSN</t>
  </si>
  <si>
    <t>translin</t>
  </si>
  <si>
    <t>ENSG00000080546</t>
  </si>
  <si>
    <t>SESN1</t>
  </si>
  <si>
    <t>sestrin 1</t>
  </si>
  <si>
    <t>ENSG00000146457</t>
  </si>
  <si>
    <t>WTAP</t>
  </si>
  <si>
    <t>WT1 associated protein</t>
  </si>
  <si>
    <t>ENSG00000156466</t>
  </si>
  <si>
    <t>GDF6</t>
  </si>
  <si>
    <t>growth differentiation factor 6</t>
  </si>
  <si>
    <t>ENSG00000205302</t>
  </si>
  <si>
    <t>SNX2</t>
  </si>
  <si>
    <t>sorting nexin 2</t>
  </si>
  <si>
    <t>ENSG00000197977</t>
  </si>
  <si>
    <t>ELOVL2</t>
  </si>
  <si>
    <t>ELOVL fatty acid elongase 2</t>
  </si>
  <si>
    <t>ENSG00000125037</t>
  </si>
  <si>
    <t>EMC3</t>
  </si>
  <si>
    <t>ER membrane protein complex subunit 3</t>
  </si>
  <si>
    <t>ENSG00000079263</t>
  </si>
  <si>
    <t>SP140</t>
  </si>
  <si>
    <t>SP140 nuclear body protein</t>
  </si>
  <si>
    <t>ENSG00000006534</t>
  </si>
  <si>
    <t>ALDH3B1</t>
  </si>
  <si>
    <t>aldehyde dehydrogenase 3 family member B1</t>
  </si>
  <si>
    <t>ENSG00000147416</t>
  </si>
  <si>
    <t>ATP6V1B2</t>
  </si>
  <si>
    <t>ATPase H+ transporting V1 subunit B2</t>
  </si>
  <si>
    <t>ENSG00000132967</t>
  </si>
  <si>
    <t>HMGB1P5</t>
  </si>
  <si>
    <t>high mobility group box 1 pseudogene 5</t>
  </si>
  <si>
    <t>ENSG00000109084</t>
  </si>
  <si>
    <t>TMEM97</t>
  </si>
  <si>
    <t>transmembrane protein 97</t>
  </si>
  <si>
    <t>ENSG00000069956</t>
  </si>
  <si>
    <t>MAPK6</t>
  </si>
  <si>
    <t>mitogen-activated protein kinase 6</t>
  </si>
  <si>
    <t>ENSG00000176485</t>
  </si>
  <si>
    <t>PLAAT3</t>
  </si>
  <si>
    <t>phospholipase A and acyltransferase 3</t>
  </si>
  <si>
    <t>ENSG00000120699</t>
  </si>
  <si>
    <t>EXOSC8</t>
  </si>
  <si>
    <t>exosome component 8</t>
  </si>
  <si>
    <t>ENSG00000153132</t>
  </si>
  <si>
    <t>CLGN</t>
  </si>
  <si>
    <t>calmegin</t>
  </si>
  <si>
    <t>ENSG00000175893</t>
  </si>
  <si>
    <t>ZDHHC21</t>
  </si>
  <si>
    <t>zinc finger DHHC-type palmitoyltransferase 21</t>
  </si>
  <si>
    <t>ENSG00000138685</t>
  </si>
  <si>
    <t>FGF2</t>
  </si>
  <si>
    <t>fibroblast growth factor 2</t>
  </si>
  <si>
    <t>ENSG00000197256</t>
  </si>
  <si>
    <t>KANK2</t>
  </si>
  <si>
    <t>KN motif and ankyrin repeat domains 2</t>
  </si>
  <si>
    <t>ENSG00000177706</t>
  </si>
  <si>
    <t>FAM20C</t>
  </si>
  <si>
    <t>FAM20C golgi associated secretory pathway kinase</t>
  </si>
  <si>
    <t>ENSG00000075303</t>
  </si>
  <si>
    <t>SLC25A40</t>
  </si>
  <si>
    <t>solute carrier family 25 member 40</t>
  </si>
  <si>
    <t>ENSG00000166963</t>
  </si>
  <si>
    <t>MAP1A</t>
  </si>
  <si>
    <t>microtubule associated protein 1A</t>
  </si>
  <si>
    <t>ENSG00000072609</t>
  </si>
  <si>
    <t>CHFR</t>
  </si>
  <si>
    <t>checkpoint with forkhead and ring finger domains</t>
  </si>
  <si>
    <t>ENSG00000189159</t>
  </si>
  <si>
    <t>JPT1</t>
  </si>
  <si>
    <t>Jupiter microtubule associated homolog 1</t>
  </si>
  <si>
    <t>ENSG00000116675</t>
  </si>
  <si>
    <t>DNAJC6</t>
  </si>
  <si>
    <t>DnaJ heat shock protein family (Hsp40) member C6</t>
  </si>
  <si>
    <t>ENSG00000165406</t>
  </si>
  <si>
    <t>MARCHF8</t>
  </si>
  <si>
    <t>membrane associated ring-CH-type finger 8</t>
  </si>
  <si>
    <t>ENSG00000114107</t>
  </si>
  <si>
    <t>CEP70</t>
  </si>
  <si>
    <t>centrosomal protein 70</t>
  </si>
  <si>
    <t>ENSG00000146109</t>
  </si>
  <si>
    <t>ABT1</t>
  </si>
  <si>
    <t>activator of basal transcription 1</t>
  </si>
  <si>
    <t>ENSG00000101782</t>
  </si>
  <si>
    <t>RIOK3</t>
  </si>
  <si>
    <t>RIO kinase 3</t>
  </si>
  <si>
    <t>ENSG00000205765</t>
  </si>
  <si>
    <t>RIMOC1</t>
  </si>
  <si>
    <t>RAB7A interacting MON1-CCZ1 complex subunit 1</t>
  </si>
  <si>
    <t>ENSG00000125347</t>
  </si>
  <si>
    <t>IRF1</t>
  </si>
  <si>
    <t>interferon regulatory factor 1</t>
  </si>
  <si>
    <t>ENSG00000136450</t>
  </si>
  <si>
    <t>SRSF1</t>
  </si>
  <si>
    <t>serine and arginine rich splicing factor 1</t>
  </si>
  <si>
    <t>ENSG00000067955</t>
  </si>
  <si>
    <t>CBFB</t>
  </si>
  <si>
    <t>core-binding factor subunit beta</t>
  </si>
  <si>
    <t>ENSG00000204592</t>
  </si>
  <si>
    <t>HLA-E</t>
  </si>
  <si>
    <t>major histocompatibility complex, class I, E</t>
  </si>
  <si>
    <t>ENSG00000243742</t>
  </si>
  <si>
    <t>RPLP0P2</t>
  </si>
  <si>
    <t>ribosomal protein lateral stalk subunit P0 pseudogene 2</t>
  </si>
  <si>
    <t>ENSG00000170088</t>
  </si>
  <si>
    <t>TMEM192</t>
  </si>
  <si>
    <t>transmembrane protein 192</t>
  </si>
  <si>
    <t>ENSG00000176399</t>
  </si>
  <si>
    <t>DMRTA1</t>
  </si>
  <si>
    <t>DMRT like family A1</t>
  </si>
  <si>
    <t>ENSG00000139880</t>
  </si>
  <si>
    <t>CDH24</t>
  </si>
  <si>
    <t>cadherin 24</t>
  </si>
  <si>
    <t>ENSG00000184009</t>
  </si>
  <si>
    <t>ACTG1</t>
  </si>
  <si>
    <t>actin gamma 1</t>
  </si>
  <si>
    <t>ENSG00000132357</t>
  </si>
  <si>
    <t>CARD6</t>
  </si>
  <si>
    <t>caspase recruitment domain family member 6</t>
  </si>
  <si>
    <t>ENSG00000164050</t>
  </si>
  <si>
    <t>PLXNB1</t>
  </si>
  <si>
    <t>plexin B1</t>
  </si>
  <si>
    <t>ENSG00000148339</t>
  </si>
  <si>
    <t>SLC25A25</t>
  </si>
  <si>
    <t>solute carrier family 25 member 25</t>
  </si>
  <si>
    <t>ENSG00000136630</t>
  </si>
  <si>
    <t>HLX</t>
  </si>
  <si>
    <t>H2.0 like homeobox</t>
  </si>
  <si>
    <t>ENSG00000108861</t>
  </si>
  <si>
    <t>DUSP3</t>
  </si>
  <si>
    <t>dual specificity phosphatase 3</t>
  </si>
  <si>
    <t>ENSG00000100714</t>
  </si>
  <si>
    <t>MTHFD1</t>
  </si>
  <si>
    <t>methylenetetrahydrofolate dehydrogenase, cyclohydrolase and formyltetrahydrofolate synthetase 1</t>
  </si>
  <si>
    <t>ENSG00000106144</t>
  </si>
  <si>
    <t>CASP2</t>
  </si>
  <si>
    <t>caspase 2</t>
  </si>
  <si>
    <t>ENSG00000165156</t>
  </si>
  <si>
    <t>ZHX1</t>
  </si>
  <si>
    <t>zinc fingers and homeoboxes 1</t>
  </si>
  <si>
    <t>ENSG00000104142</t>
  </si>
  <si>
    <t>VPS18</t>
  </si>
  <si>
    <t>VPS18 core subunit of CORVET and HOPS complexes</t>
  </si>
  <si>
    <t>ENSG00000134769</t>
  </si>
  <si>
    <t>DTNA</t>
  </si>
  <si>
    <t>dystrobrevin alpha</t>
  </si>
  <si>
    <t>ENSG00000140297</t>
  </si>
  <si>
    <t>GCNT3</t>
  </si>
  <si>
    <t>glucosaminyl (N-acetyl) transferase 3, mucin type</t>
  </si>
  <si>
    <t>ENSG00000179958</t>
  </si>
  <si>
    <t>DCTPP1</t>
  </si>
  <si>
    <t>dCTP pyrophosphatase 1</t>
  </si>
  <si>
    <t>ENSG00000101670</t>
  </si>
  <si>
    <t>LIPG</t>
  </si>
  <si>
    <t>lipase G, endothelial type</t>
  </si>
  <si>
    <t>ENSG00000143742</t>
  </si>
  <si>
    <t>SRP9</t>
  </si>
  <si>
    <t>signal recognition particle 9</t>
  </si>
  <si>
    <t>ENSG00000071553</t>
  </si>
  <si>
    <t>ATP6AP1</t>
  </si>
  <si>
    <t>ATPase H+ transporting accessory protein 1</t>
  </si>
  <si>
    <t>ENSG00000042286</t>
  </si>
  <si>
    <t>AIFM2</t>
  </si>
  <si>
    <t>apoptosis inducing factor mitochondria associated 2</t>
  </si>
  <si>
    <t>ENSG00000105856</t>
  </si>
  <si>
    <t>HBP1</t>
  </si>
  <si>
    <t>HMG-box transcription factor 1</t>
  </si>
  <si>
    <t>ENSG00000118655</t>
  </si>
  <si>
    <t>DCLRE1B</t>
  </si>
  <si>
    <t>DNA cross-link repair 1B</t>
  </si>
  <si>
    <t>ENSG00000065150</t>
  </si>
  <si>
    <t>IPO5</t>
  </si>
  <si>
    <t>importin 5</t>
  </si>
  <si>
    <t>ENSG00000113916</t>
  </si>
  <si>
    <t>BCL6</t>
  </si>
  <si>
    <t>BCL6 transcription repressor</t>
  </si>
  <si>
    <t>ENSG00000154556</t>
  </si>
  <si>
    <t>SORBS2</t>
  </si>
  <si>
    <t>sorbin and SH3 domain containing 2</t>
  </si>
  <si>
    <t>ENSG00000104880</t>
  </si>
  <si>
    <t>ARHGEF18</t>
  </si>
  <si>
    <t>Rho/Rac guanine nucleotide exchange factor 18</t>
  </si>
  <si>
    <t>ENSG00000139722</t>
  </si>
  <si>
    <t>VPS37B</t>
  </si>
  <si>
    <t>VPS37B subunit of ESCRT-I</t>
  </si>
  <si>
    <t>ENSG00000059573</t>
  </si>
  <si>
    <t>ALDH18A1</t>
  </si>
  <si>
    <t>aldehyde dehydrogenase 18 family member A1</t>
  </si>
  <si>
    <t>ENSG00000139636</t>
  </si>
  <si>
    <t>LMBR1L</t>
  </si>
  <si>
    <t>limb development membrane protein 1 like</t>
  </si>
  <si>
    <t>ENSG00000166439</t>
  </si>
  <si>
    <t>RNF169</t>
  </si>
  <si>
    <t>ring finger protein 169</t>
  </si>
  <si>
    <t>ENSG00000213390</t>
  </si>
  <si>
    <t>ARHGAP19</t>
  </si>
  <si>
    <t>Rho GTPase activating protein 19</t>
  </si>
  <si>
    <t>ENSG00000092201</t>
  </si>
  <si>
    <t>SUPT16H</t>
  </si>
  <si>
    <t>SPT16 homolog, facilitates chromatin remodeling subunit</t>
  </si>
  <si>
    <t>ENSG00000243317</t>
  </si>
  <si>
    <t>STMP1</t>
  </si>
  <si>
    <t>short transmembrane mitochondrial protein 1</t>
  </si>
  <si>
    <t>ENSG00000127870</t>
  </si>
  <si>
    <t>RNF6</t>
  </si>
  <si>
    <t>ring finger protein 6</t>
  </si>
  <si>
    <t>ENSG00000065911</t>
  </si>
  <si>
    <t>MTHFD2</t>
  </si>
  <si>
    <t>methylenetetrahydrofolate dehydrogenase (NADP+ dependent) 2, methenyltetrahydrofolate cyclohydrolase</t>
  </si>
  <si>
    <t>ENSG00000160957</t>
  </si>
  <si>
    <t>RECQL4</t>
  </si>
  <si>
    <t>RecQ like helicase 4</t>
  </si>
  <si>
    <t>ENSG00000092964</t>
  </si>
  <si>
    <t>DPYSL2</t>
  </si>
  <si>
    <t>dihydropyrimidinase like 2</t>
  </si>
  <si>
    <t>ENSG00000047230</t>
  </si>
  <si>
    <t>CTPS2</t>
  </si>
  <si>
    <t>CTP synthase 2</t>
  </si>
  <si>
    <t>ENSG00000155760</t>
  </si>
  <si>
    <t>FZD7</t>
  </si>
  <si>
    <t>frizzled class receptor 7</t>
  </si>
  <si>
    <t>ENSG00000114480</t>
  </si>
  <si>
    <t>GBE1</t>
  </si>
  <si>
    <t>1,4-alpha-glucan branching enzyme 1</t>
  </si>
  <si>
    <t>ENSG00000168476</t>
  </si>
  <si>
    <t>REEP4</t>
  </si>
  <si>
    <t>receptor accessory protein 4</t>
  </si>
  <si>
    <t>ENSG00000132694</t>
  </si>
  <si>
    <t>ARHGEF11</t>
  </si>
  <si>
    <t>Rho guanine nucleotide exchange factor 11</t>
  </si>
  <si>
    <t>ENSG00000143067</t>
  </si>
  <si>
    <t>ZNF697</t>
  </si>
  <si>
    <t>zinc finger protein 697</t>
  </si>
  <si>
    <t>ENSG00000143126</t>
  </si>
  <si>
    <t>CELSR2</t>
  </si>
  <si>
    <t>cadherin EGF LAG seven-pass G-type receptor 2</t>
  </si>
  <si>
    <t>ENSG00000105323</t>
  </si>
  <si>
    <t>HNRNPUL1</t>
  </si>
  <si>
    <t>heterogeneous nuclear ribonucleoprotein U like 1</t>
  </si>
  <si>
    <t>ENSG00000143469</t>
  </si>
  <si>
    <t>SYT14</t>
  </si>
  <si>
    <t>synaptotagmin 14</t>
  </si>
  <si>
    <t>ENSG00000117984</t>
  </si>
  <si>
    <t>CTSD</t>
  </si>
  <si>
    <t>cathepsin D</t>
  </si>
  <si>
    <t>ENSG00000150995</t>
  </si>
  <si>
    <t>ITPR1</t>
  </si>
  <si>
    <t>inositol 1,4,5-trisphosphate receptor type 1</t>
  </si>
  <si>
    <t>ENSG00000131435</t>
  </si>
  <si>
    <t>PDLIM4</t>
  </si>
  <si>
    <t>PDZ and LIM domain 4</t>
  </si>
  <si>
    <t>ENSG00000179456</t>
  </si>
  <si>
    <t>ZBTB18</t>
  </si>
  <si>
    <t>zinc finger and BTB domain containing 18</t>
  </si>
  <si>
    <t>ENSG00000143013</t>
  </si>
  <si>
    <t>LMO4</t>
  </si>
  <si>
    <t>LIM domain only 4</t>
  </si>
  <si>
    <t>ENSG00000170779</t>
  </si>
  <si>
    <t>CDCA4</t>
  </si>
  <si>
    <t>cell division cycle associated 4</t>
  </si>
  <si>
    <t>ENSG00000143437</t>
  </si>
  <si>
    <t>ARNT</t>
  </si>
  <si>
    <t>aryl hydrocarbon receptor nuclear translocator</t>
  </si>
  <si>
    <t>ENSG00000197467</t>
  </si>
  <si>
    <t>COL13A1</t>
  </si>
  <si>
    <t>collagen type XIII alpha 1 chain</t>
  </si>
  <si>
    <t>ENSG00000178691</t>
  </si>
  <si>
    <t>SUZ12</t>
  </si>
  <si>
    <t>SUZ12 polycomb repressive complex 2 subunit</t>
  </si>
  <si>
    <t>ENSG00000180573</t>
  </si>
  <si>
    <t>H2AC6</t>
  </si>
  <si>
    <t>H2A clustered histone 6</t>
  </si>
  <si>
    <t>ENSG00000177602</t>
  </si>
  <si>
    <t>HASPIN</t>
  </si>
  <si>
    <t>histone H3 associated protein kinase</t>
  </si>
  <si>
    <t>ENSG00000013364</t>
  </si>
  <si>
    <t>MVP</t>
  </si>
  <si>
    <t>major vault protein</t>
  </si>
  <si>
    <t>ENSG00000149596</t>
  </si>
  <si>
    <t>JPH2</t>
  </si>
  <si>
    <t>junctophilin 2</t>
  </si>
  <si>
    <t>ENSG00000164649</t>
  </si>
  <si>
    <t>CDCA7L</t>
  </si>
  <si>
    <t>cell division cycle associated 7 like</t>
  </si>
  <si>
    <t>ENSG00000179546</t>
  </si>
  <si>
    <t>HTR1D</t>
  </si>
  <si>
    <t>5-hydroxytryptamine receptor 1D</t>
  </si>
  <si>
    <t>ENSG00000123505</t>
  </si>
  <si>
    <t>AMD1</t>
  </si>
  <si>
    <t>adenosylmethionine decarboxylase 1</t>
  </si>
  <si>
    <t>ENSG00000169131</t>
  </si>
  <si>
    <t>ZNF354A</t>
  </si>
  <si>
    <t>zinc finger protein 354A</t>
  </si>
  <si>
    <t>ENSG00000080824</t>
  </si>
  <si>
    <t>HSP90AA1</t>
  </si>
  <si>
    <t>heat shock protein 90 alpha family class A member 1</t>
  </si>
  <si>
    <t>ENSG00000010818</t>
  </si>
  <si>
    <t>HIVEP2</t>
  </si>
  <si>
    <t>HIVEP zinc finger 2</t>
  </si>
  <si>
    <t>ENSG00000196954</t>
  </si>
  <si>
    <t>CASP4</t>
  </si>
  <si>
    <t>caspase 4</t>
  </si>
  <si>
    <t>ENSG00000120875</t>
  </si>
  <si>
    <t>DUSP4</t>
  </si>
  <si>
    <t>dual specificity phosphatase 4</t>
  </si>
  <si>
    <t>ENSG00000129680</t>
  </si>
  <si>
    <t>MAP7D3</t>
  </si>
  <si>
    <t>MAP7 domain containing 3</t>
  </si>
  <si>
    <t>ENSG00000188985</t>
  </si>
  <si>
    <t>ENSG00000115825</t>
  </si>
  <si>
    <t>PRKD3</t>
  </si>
  <si>
    <t>protein kinase D3</t>
  </si>
  <si>
    <t>ENSG00000123975</t>
  </si>
  <si>
    <t>CKS2</t>
  </si>
  <si>
    <t>CDC28 protein kinase regulatory subunit 2</t>
  </si>
  <si>
    <t>ENSG00000182827</t>
  </si>
  <si>
    <t>ACBD3</t>
  </si>
  <si>
    <t>acyl-CoA binding domain containing 3</t>
  </si>
  <si>
    <t>ENSG00000163923</t>
  </si>
  <si>
    <t>RPL39L</t>
  </si>
  <si>
    <t>ribosomal protein L39 like</t>
  </si>
  <si>
    <t>ENSG00000163961</t>
  </si>
  <si>
    <t>RNF168</t>
  </si>
  <si>
    <t>ring finger protein 168</t>
  </si>
  <si>
    <t>ENSG00000123737</t>
  </si>
  <si>
    <t>EXOSC9</t>
  </si>
  <si>
    <t>exosome component 9</t>
  </si>
  <si>
    <t>ENSG00000153253</t>
  </si>
  <si>
    <t>SCN3A</t>
  </si>
  <si>
    <t>sodium voltage-gated channel alpha subunit 3</t>
  </si>
  <si>
    <t>ENSG00000173674</t>
  </si>
  <si>
    <t>EIF1AX</t>
  </si>
  <si>
    <t>eukaryotic translation initiation factor 1A X-linked</t>
  </si>
  <si>
    <t>ENSG00000136811</t>
  </si>
  <si>
    <t>ODF2</t>
  </si>
  <si>
    <t>outer dense fiber of sperm tails 2</t>
  </si>
  <si>
    <t>ENSG00000090013</t>
  </si>
  <si>
    <t>BLVRB</t>
  </si>
  <si>
    <t>biliverdin reductase B</t>
  </si>
  <si>
    <t>ENSG00000133884</t>
  </si>
  <si>
    <t>DPF2</t>
  </si>
  <si>
    <t>double PHD fingers 2</t>
  </si>
  <si>
    <t>ENSG00000214655</t>
  </si>
  <si>
    <t>ZSWIM8</t>
  </si>
  <si>
    <t>zinc finger SWIM-type containing 8</t>
  </si>
  <si>
    <t>ENSG00000167716</t>
  </si>
  <si>
    <t>WDR81</t>
  </si>
  <si>
    <t>WD repeat domain 81</t>
  </si>
  <si>
    <t>ENSG00000176531</t>
  </si>
  <si>
    <t>PHLDB3</t>
  </si>
  <si>
    <t>pleckstrin homology like domain family B member 3</t>
  </si>
  <si>
    <t>ENSG00000218336</t>
  </si>
  <si>
    <t>TENM3</t>
  </si>
  <si>
    <t>teneurin transmembrane protein 3</t>
  </si>
  <si>
    <t>ENSG00000148848</t>
  </si>
  <si>
    <t>ADAM12</t>
  </si>
  <si>
    <t>ADAM metallopeptidase domain 12</t>
  </si>
  <si>
    <t>ENSG00000082996</t>
  </si>
  <si>
    <t>RNF13</t>
  </si>
  <si>
    <t>ring finger protein 13</t>
  </si>
  <si>
    <t>ENSG00000197019</t>
  </si>
  <si>
    <t>SERTAD1</t>
  </si>
  <si>
    <t>SERTA domain containing 1</t>
  </si>
  <si>
    <t>ENSG00000172660</t>
  </si>
  <si>
    <t>ENSG00000128731</t>
  </si>
  <si>
    <t>HERC2</t>
  </si>
  <si>
    <t>HECT and RLD domain containing E3 ubiquitin protein ligase 2</t>
  </si>
  <si>
    <t>ENSG00000188522</t>
  </si>
  <si>
    <t>FAM83G</t>
  </si>
  <si>
    <t>family with sequence similarity 83 member G</t>
  </si>
  <si>
    <t>ENSG00000115594</t>
  </si>
  <si>
    <t>IL1R1</t>
  </si>
  <si>
    <t>interleukin 1 receptor type 1</t>
  </si>
  <si>
    <t>ENSG00000198026</t>
  </si>
  <si>
    <t>ZNF335</t>
  </si>
  <si>
    <t>zinc finger protein 335</t>
  </si>
  <si>
    <t>ENSG00000133104</t>
  </si>
  <si>
    <t>SPART</t>
  </si>
  <si>
    <t>spartin</t>
  </si>
  <si>
    <t>ENSG00000141905</t>
  </si>
  <si>
    <t>NFIC</t>
  </si>
  <si>
    <t>nuclear factor I C</t>
  </si>
  <si>
    <t>ENSG00000177606</t>
  </si>
  <si>
    <t>JUN</t>
  </si>
  <si>
    <t>Jun proto-oncogene, AP-1 transcription factor subunit</t>
  </si>
  <si>
    <t>ENSG00000143514</t>
  </si>
  <si>
    <t>TP53BP2</t>
  </si>
  <si>
    <t>tumor protein p53 binding protein 2</t>
  </si>
  <si>
    <t>ENSG00000180914</t>
  </si>
  <si>
    <t>OXTR</t>
  </si>
  <si>
    <t>oxytocin receptor</t>
  </si>
  <si>
    <t>ENSG00000160949</t>
  </si>
  <si>
    <t>TONSL</t>
  </si>
  <si>
    <t>tonsoku like, DNA repair protein</t>
  </si>
  <si>
    <t>ENSG00000049130</t>
  </si>
  <si>
    <t>KITLG</t>
  </si>
  <si>
    <t>KIT ligand</t>
  </si>
  <si>
    <t>ENSG00000136603</t>
  </si>
  <si>
    <t>SKIL</t>
  </si>
  <si>
    <t>SKI like proto-oncogene</t>
  </si>
  <si>
    <t>ENSG00000163950</t>
  </si>
  <si>
    <t>SLBP</t>
  </si>
  <si>
    <t>stem-loop binding protein</t>
  </si>
  <si>
    <t>ENSG00000135677</t>
  </si>
  <si>
    <t>GNS</t>
  </si>
  <si>
    <t>glucosamine (N-acetyl)-6-sulfatase</t>
  </si>
  <si>
    <t>ENSG00000134108</t>
  </si>
  <si>
    <t>ARL8B</t>
  </si>
  <si>
    <t>ADP ribosylation factor like GTPase 8B</t>
  </si>
  <si>
    <t>ENSG00000164951</t>
  </si>
  <si>
    <t>PDP1</t>
  </si>
  <si>
    <t>pyruvate dehydrogenase phosphatase catalytic subunit 1</t>
  </si>
  <si>
    <t>ENSG00000112183</t>
  </si>
  <si>
    <t>RBM24</t>
  </si>
  <si>
    <t>RNA binding motif protein 24</t>
  </si>
  <si>
    <t>ENSG00000142871</t>
  </si>
  <si>
    <t>CCN1</t>
  </si>
  <si>
    <t>cellular communication network factor 1</t>
  </si>
  <si>
    <t>ENSG00000163655</t>
  </si>
  <si>
    <t>GMPS</t>
  </si>
  <si>
    <t>guanine monophosphate synthase</t>
  </si>
  <si>
    <t>ENSG00000141564</t>
  </si>
  <si>
    <t>RPTOR</t>
  </si>
  <si>
    <t>regulatory associated protein of MTOR complex 1</t>
  </si>
  <si>
    <t>ENSG00000182240</t>
  </si>
  <si>
    <t>BACE2</t>
  </si>
  <si>
    <t>beta-secretase 2</t>
  </si>
  <si>
    <t>ENSG00000137393</t>
  </si>
  <si>
    <t>RNF144B</t>
  </si>
  <si>
    <t>ring finger protein 144B</t>
  </si>
  <si>
    <t>ENSG00000166289</t>
  </si>
  <si>
    <t>PLEKHF1</t>
  </si>
  <si>
    <t>pleckstrin homology and FYVE domain containing 1</t>
  </si>
  <si>
    <t>ENSG00000091483</t>
  </si>
  <si>
    <t>FH</t>
  </si>
  <si>
    <t>fumarate hydratase</t>
  </si>
  <si>
    <t>ENSG00000138443</t>
  </si>
  <si>
    <t>ABI2</t>
  </si>
  <si>
    <t>abl interactor 2</t>
  </si>
  <si>
    <t>ENSG00000179532</t>
  </si>
  <si>
    <t>DNHD1</t>
  </si>
  <si>
    <t>dynein heavy chain domain 1</t>
  </si>
  <si>
    <t>ENSG00000152240</t>
  </si>
  <si>
    <t>HAUS1</t>
  </si>
  <si>
    <t>HAUS augmin like complex subunit 1</t>
  </si>
  <si>
    <t>ENSG00000100442</t>
  </si>
  <si>
    <t>FKBP3</t>
  </si>
  <si>
    <t>FKBP prolyl isomerase 3</t>
  </si>
  <si>
    <t>ENSG00000139112</t>
  </si>
  <si>
    <t>GABARAPL1</t>
  </si>
  <si>
    <t>GABA type A receptor associated protein like 1</t>
  </si>
  <si>
    <t>ENSG00000075420</t>
  </si>
  <si>
    <t>FNDC3B</t>
  </si>
  <si>
    <t>fibronectin type III domain containing 3B</t>
  </si>
  <si>
    <t>ENSG00000111897</t>
  </si>
  <si>
    <t>SERINC1</t>
  </si>
  <si>
    <t>serine incorporator 1</t>
  </si>
  <si>
    <t>ENSG00000055609</t>
  </si>
  <si>
    <t>KMT2C</t>
  </si>
  <si>
    <t>lysine methyltransferase 2C</t>
  </si>
  <si>
    <t>ENSG00000172725</t>
  </si>
  <si>
    <t>CORO1B</t>
  </si>
  <si>
    <t>coronin 1B</t>
  </si>
  <si>
    <t>ENSG00000187531</t>
  </si>
  <si>
    <t>SIRT7</t>
  </si>
  <si>
    <t>sirtuin 7</t>
  </si>
  <si>
    <t>ENSG00000176974</t>
  </si>
  <si>
    <t>SHMT1</t>
  </si>
  <si>
    <t>serine hydroxymethyltransferase 1</t>
  </si>
  <si>
    <t>ENSG00000167508</t>
  </si>
  <si>
    <t>MVD</t>
  </si>
  <si>
    <t>mevalonate diphosphate decarboxylase</t>
  </si>
  <si>
    <t>ENSG00000077585</t>
  </si>
  <si>
    <t>GPR137B</t>
  </si>
  <si>
    <t>G protein-coupled receptor 137B</t>
  </si>
  <si>
    <t>ENSG00000121236</t>
  </si>
  <si>
    <t>TRIM6</t>
  </si>
  <si>
    <t>tripartite motif containing 6</t>
  </si>
  <si>
    <t>ENSG00000159720</t>
  </si>
  <si>
    <t>ATP6V0D1</t>
  </si>
  <si>
    <t>ATPase H+ transporting V0 subunit d1</t>
  </si>
  <si>
    <t>ENSG00000092036</t>
  </si>
  <si>
    <t>HAUS4</t>
  </si>
  <si>
    <t>HAUS augmin like complex subunit 4</t>
  </si>
  <si>
    <t>ENSG00000174695</t>
  </si>
  <si>
    <t>TMEM167A</t>
  </si>
  <si>
    <t>transmembrane protein 167A</t>
  </si>
  <si>
    <t>ENSG00000169683</t>
  </si>
  <si>
    <t>LRRC45</t>
  </si>
  <si>
    <t>leucine rich repeat containing 45</t>
  </si>
  <si>
    <t>ENSG00000013016</t>
  </si>
  <si>
    <t>EHD3</t>
  </si>
  <si>
    <t>EH domain containing 3</t>
  </si>
  <si>
    <t>ENSG00000213625</t>
  </si>
  <si>
    <t>LEPROT</t>
  </si>
  <si>
    <t>leptin receptor overlapping transcript</t>
  </si>
  <si>
    <t>ENSG00000013297</t>
  </si>
  <si>
    <t>CLDN11</t>
  </si>
  <si>
    <t>claudin 11</t>
  </si>
  <si>
    <t>ENSG00000178531</t>
  </si>
  <si>
    <t>CTXN1</t>
  </si>
  <si>
    <t>cortexin 1</t>
  </si>
  <si>
    <t>ENSG00000196576</t>
  </si>
  <si>
    <t>PLXNB2</t>
  </si>
  <si>
    <t>plexin B2</t>
  </si>
  <si>
    <t>ENSG00000169105</t>
  </si>
  <si>
    <t>CHST14</t>
  </si>
  <si>
    <t>carbohydrate sulfotransferase 14</t>
  </si>
  <si>
    <t>ENSG00000197971</t>
  </si>
  <si>
    <t>MBP</t>
  </si>
  <si>
    <t>myelin basic protein</t>
  </si>
  <si>
    <t>ENSG00000156136</t>
  </si>
  <si>
    <t>DCK</t>
  </si>
  <si>
    <t>deoxycytidine kinase</t>
  </si>
  <si>
    <t>ENSG00000160325</t>
  </si>
  <si>
    <t>CACFD1</t>
  </si>
  <si>
    <t>calcium channel flower domain containing 1</t>
  </si>
  <si>
    <t>ENSG00000101911</t>
  </si>
  <si>
    <t>PRPS2</t>
  </si>
  <si>
    <t>phosphoribosyl pyrophosphate synthetase 2</t>
  </si>
  <si>
    <t>ENSG00000100629</t>
  </si>
  <si>
    <t>CEP128</t>
  </si>
  <si>
    <t>centrosomal protein 128</t>
  </si>
  <si>
    <t>ENSG00000176887</t>
  </si>
  <si>
    <t>SOX11</t>
  </si>
  <si>
    <t>SRY-box transcription factor 11</t>
  </si>
  <si>
    <t>ENSG00000198746</t>
  </si>
  <si>
    <t>GPATCH3</t>
  </si>
  <si>
    <t>G-patch domain containing 3</t>
  </si>
  <si>
    <t>ENSG00000000460</t>
  </si>
  <si>
    <t>C1orf112</t>
  </si>
  <si>
    <t>chromosome 1 open reading frame 112</t>
  </si>
  <si>
    <t>ENSG00000104059</t>
  </si>
  <si>
    <t>ENTREP2</t>
  </si>
  <si>
    <t>endosomal transmembrane epsin interactor 2</t>
  </si>
  <si>
    <t>ENSG00000135253</t>
  </si>
  <si>
    <t>KCP</t>
  </si>
  <si>
    <t>kielin cysteine rich BMP regulator</t>
  </si>
  <si>
    <t>ENSG00000137834</t>
  </si>
  <si>
    <t>SMAD6</t>
  </si>
  <si>
    <t>SMAD family member 6</t>
  </si>
  <si>
    <t>ENSG00000111321</t>
  </si>
  <si>
    <t>LTBR</t>
  </si>
  <si>
    <t>lymphotoxin beta receptor</t>
  </si>
  <si>
    <t>ENSG00000115762</t>
  </si>
  <si>
    <t>PLEKHB2</t>
  </si>
  <si>
    <t>pleckstrin homology domain containing B2</t>
  </si>
  <si>
    <t>ENSG00000114796</t>
  </si>
  <si>
    <t>KLHL24</t>
  </si>
  <si>
    <t>kelch like family member 24</t>
  </si>
  <si>
    <t>ENSG00000245694</t>
  </si>
  <si>
    <t>CRNDE</t>
  </si>
  <si>
    <t>colorectal neoplasia differentially expressed</t>
  </si>
  <si>
    <t>ENSG00000113456</t>
  </si>
  <si>
    <t>RAD1</t>
  </si>
  <si>
    <t>RAD1 checkpoint DNA exonuclease</t>
  </si>
  <si>
    <t>ENSG00000100479</t>
  </si>
  <si>
    <t>POLE2</t>
  </si>
  <si>
    <t>DNA polymerase epsilon 2, accessory subunit</t>
  </si>
  <si>
    <t>ENSG00000140941</t>
  </si>
  <si>
    <t>MAP1LC3B</t>
  </si>
  <si>
    <t>microtubule associated protein 1 light chain 3 beta</t>
  </si>
  <si>
    <t>ENSG00000185585</t>
  </si>
  <si>
    <t>OLFML2A</t>
  </si>
  <si>
    <t>olfactomedin like 2A</t>
  </si>
  <si>
    <t>ENSG00000197063</t>
  </si>
  <si>
    <t>MAFG</t>
  </si>
  <si>
    <t>MAF bZIP transcription factor G</t>
  </si>
  <si>
    <t>ENSG00000006451</t>
  </si>
  <si>
    <t>RALA</t>
  </si>
  <si>
    <t>RAS like proto-oncogene A</t>
  </si>
  <si>
    <t>ENSG00000166741</t>
  </si>
  <si>
    <t>NNMT</t>
  </si>
  <si>
    <t>nicotinamide N-methyltransferase</t>
  </si>
  <si>
    <t>ENSG00000167987</t>
  </si>
  <si>
    <t>VPS37C</t>
  </si>
  <si>
    <t>VPS37C subunit of ESCRT-I</t>
  </si>
  <si>
    <t>ENSG00000146143</t>
  </si>
  <si>
    <t>PRIM2</t>
  </si>
  <si>
    <t>DNA primase subunit 2</t>
  </si>
  <si>
    <t>ENSG00000197321</t>
  </si>
  <si>
    <t>SVIL</t>
  </si>
  <si>
    <t>supervillin</t>
  </si>
  <si>
    <t>ENSG00000123096</t>
  </si>
  <si>
    <t>SSPN</t>
  </si>
  <si>
    <t>sarcospan</t>
  </si>
  <si>
    <t>ENSG00000118777</t>
  </si>
  <si>
    <t>ABCG2</t>
  </si>
  <si>
    <t>ATP binding cassette subfamily G member 2 (Junior blood group)</t>
  </si>
  <si>
    <t>ENSG00000103978</t>
  </si>
  <si>
    <t>TMEM87A</t>
  </si>
  <si>
    <t>transmembrane protein 87A</t>
  </si>
  <si>
    <t>ENSG00000101290</t>
  </si>
  <si>
    <t>CDS2</t>
  </si>
  <si>
    <t>CDP-diacylglycerol synthase 2</t>
  </si>
  <si>
    <t>ENSG00000175567</t>
  </si>
  <si>
    <t>UCP2</t>
  </si>
  <si>
    <t>uncoupling protein 2</t>
  </si>
  <si>
    <t>ENSG00000167778</t>
  </si>
  <si>
    <t>SPRYD3</t>
  </si>
  <si>
    <t>SPRY domain containing 3</t>
  </si>
  <si>
    <t>ENSG00000121774</t>
  </si>
  <si>
    <t>KHDRBS1</t>
  </si>
  <si>
    <t>KH RNA binding domain containing, signal transduction associated 1</t>
  </si>
  <si>
    <t>ENSG00000134363</t>
  </si>
  <si>
    <t>FST</t>
  </si>
  <si>
    <t>follistatin</t>
  </si>
  <si>
    <t>ENSG00000065457</t>
  </si>
  <si>
    <t>ADAT1</t>
  </si>
  <si>
    <t>adenosine deaminase tRNA specific 1</t>
  </si>
  <si>
    <t>ENSG00000196924</t>
  </si>
  <si>
    <t>FLNA</t>
  </si>
  <si>
    <t>filamin A</t>
  </si>
  <si>
    <t>ENSG00000111802</t>
  </si>
  <si>
    <t>TDP2</t>
  </si>
  <si>
    <t>tyrosyl-DNA phosphodiesterase 2</t>
  </si>
  <si>
    <t>ENSG00000165501</t>
  </si>
  <si>
    <t>LRR1</t>
  </si>
  <si>
    <t>leucine rich repeat protein 1</t>
  </si>
  <si>
    <t>ENSG00000035928</t>
  </si>
  <si>
    <t>RFC1</t>
  </si>
  <si>
    <t>replication factor C subunit 1</t>
  </si>
  <si>
    <t>ENSG00000021645</t>
  </si>
  <si>
    <t>NRXN3</t>
  </si>
  <si>
    <t>neurexin 3</t>
  </si>
  <si>
    <t>ENSG00000102312</t>
  </si>
  <si>
    <t>PORCN</t>
  </si>
  <si>
    <t>porcupine O-acyltransferase</t>
  </si>
  <si>
    <t>ENSG00000146966</t>
  </si>
  <si>
    <t>DENND2A</t>
  </si>
  <si>
    <t>DENN domain containing 2A</t>
  </si>
  <si>
    <t>ENSG00000125520</t>
  </si>
  <si>
    <t>SLC2A4RG</t>
  </si>
  <si>
    <t>SLC2A4 regulator</t>
  </si>
  <si>
    <t>ENSG00000183207</t>
  </si>
  <si>
    <t>RUVBL2</t>
  </si>
  <si>
    <t>RuvB like AAA ATPase 2</t>
  </si>
  <si>
    <t>ENSG00000162929</t>
  </si>
  <si>
    <t>SANBR</t>
  </si>
  <si>
    <t>SANT and BTB domain regulator of CSR</t>
  </si>
  <si>
    <t>ENSG00000181751</t>
  </si>
  <si>
    <t>MACIR</t>
  </si>
  <si>
    <t>macrophage immunometabolism regulator</t>
  </si>
  <si>
    <t>ENSG00000166562</t>
  </si>
  <si>
    <t>SEC11C</t>
  </si>
  <si>
    <t>SEC11 homolog C, signal peptidase complex subunit</t>
  </si>
  <si>
    <t>ENSG00000187953</t>
  </si>
  <si>
    <t>PMS2CL</t>
  </si>
  <si>
    <t>PMS2 C-terminal like pseudogene</t>
  </si>
  <si>
    <t>ENSG00000164535</t>
  </si>
  <si>
    <t>DAGLB</t>
  </si>
  <si>
    <t>diacylglycerol lipase beta</t>
  </si>
  <si>
    <t>ENSG00000026103</t>
  </si>
  <si>
    <t>FAS</t>
  </si>
  <si>
    <t>Fas cell surface death receptor</t>
  </si>
  <si>
    <t>ENSG00000175061</t>
  </si>
  <si>
    <t>SNHG29</t>
  </si>
  <si>
    <t>small nucleolar RNA host gene 29</t>
  </si>
  <si>
    <t>ENSG00000148672</t>
  </si>
  <si>
    <t>GLUD1</t>
  </si>
  <si>
    <t>glutamate dehydrogenase 1</t>
  </si>
  <si>
    <t>ENSG00000253304</t>
  </si>
  <si>
    <t>TMEM200B</t>
  </si>
  <si>
    <t>transmembrane protein 200B</t>
  </si>
  <si>
    <t>ENSG00000164284</t>
  </si>
  <si>
    <t>GRPEL2</t>
  </si>
  <si>
    <t>GrpE like 2, mitochondrial</t>
  </si>
  <si>
    <t>ENSG00000196715</t>
  </si>
  <si>
    <t>VKORC1L1</t>
  </si>
  <si>
    <t>vitamin K epoxide reductase complex subunit 1 like 1</t>
  </si>
  <si>
    <t>ENSG00000179195</t>
  </si>
  <si>
    <t>ZNF664</t>
  </si>
  <si>
    <t>zinc finger protein 664</t>
  </si>
  <si>
    <t>ENSG00000170759</t>
  </si>
  <si>
    <t>KIF5B</t>
  </si>
  <si>
    <t>kinesin family member 5B</t>
  </si>
  <si>
    <t>ENSG00000169851</t>
  </si>
  <si>
    <t>PCDH7</t>
  </si>
  <si>
    <t>protocadherin 7</t>
  </si>
  <si>
    <t>ENSG00000130340</t>
  </si>
  <si>
    <t>SNX9</t>
  </si>
  <si>
    <t>sorting nexin 9</t>
  </si>
  <si>
    <t>ENSG00000122861</t>
  </si>
  <si>
    <t>PLAU</t>
  </si>
  <si>
    <t>plasminogen activator, urokinase</t>
  </si>
  <si>
    <t>ENSG00000141560</t>
  </si>
  <si>
    <t>FN3KRP</t>
  </si>
  <si>
    <t>fructosamine 3 kinase related protein</t>
  </si>
  <si>
    <t>ENSG00000160570</t>
  </si>
  <si>
    <t>DEDD2</t>
  </si>
  <si>
    <t>death effector domain containing 2</t>
  </si>
  <si>
    <t>ENSG00000197451</t>
  </si>
  <si>
    <t>HNRNPAB</t>
  </si>
  <si>
    <t>heterogeneous nuclear ribonucleoprotein A/B</t>
  </si>
  <si>
    <t>ENSG00000204362</t>
  </si>
  <si>
    <t>LINC02783</t>
  </si>
  <si>
    <t>long intergenic non-protein coding RNA 2783</t>
  </si>
  <si>
    <t>ENSG00000173281</t>
  </si>
  <si>
    <t>PPP1R3B</t>
  </si>
  <si>
    <t>protein phosphatase 1 regulatory subunit 3B</t>
  </si>
  <si>
    <t>ENSG00000163683</t>
  </si>
  <si>
    <t>SMIM14</t>
  </si>
  <si>
    <t>small integral membrane protein 14</t>
  </si>
  <si>
    <t>ENSG00000100097</t>
  </si>
  <si>
    <t>LGALS1</t>
  </si>
  <si>
    <t>galectin 1</t>
  </si>
  <si>
    <t>ENSG00000134597</t>
  </si>
  <si>
    <t>RBMX2</t>
  </si>
  <si>
    <t>RNA binding motif protein X-linked 2</t>
  </si>
  <si>
    <t>ENSG00000137801</t>
  </si>
  <si>
    <t>THBS1</t>
  </si>
  <si>
    <t>thrombospondin 1</t>
  </si>
  <si>
    <t>ENSG00000130958</t>
  </si>
  <si>
    <t>SLC35D2</t>
  </si>
  <si>
    <t>solute carrier family 35 member D2</t>
  </si>
  <si>
    <t>ENSG00000011028</t>
  </si>
  <si>
    <t>MRC2</t>
  </si>
  <si>
    <t>mannose receptor C type 2</t>
  </si>
  <si>
    <t>ENSG00000011566</t>
  </si>
  <si>
    <t>MAP4K3</t>
  </si>
  <si>
    <t>mitogen-activated protein kinase kinase kinase kinase 3</t>
  </si>
  <si>
    <t>ENSG00000147905</t>
  </si>
  <si>
    <t>ZCCHC7</t>
  </si>
  <si>
    <t>zinc finger CCHC-type containing 7</t>
  </si>
  <si>
    <t>ENSG00000182504</t>
  </si>
  <si>
    <t>CEP97</t>
  </si>
  <si>
    <t>centrosomal protein 97</t>
  </si>
  <si>
    <t>ENSG00000186275</t>
  </si>
  <si>
    <t>ENSG00000038382</t>
  </si>
  <si>
    <t>TRIO</t>
  </si>
  <si>
    <t>trio Rho guanine nucleotide exchange factor</t>
  </si>
  <si>
    <t>ENSG00000125503</t>
  </si>
  <si>
    <t>PPP1R12C</t>
  </si>
  <si>
    <t>protein phosphatase 1 regulatory subunit 12C</t>
  </si>
  <si>
    <t>ENSG00000138735</t>
  </si>
  <si>
    <t>PDE5A</t>
  </si>
  <si>
    <t>phosphodiesterase 5A</t>
  </si>
  <si>
    <t>ENSG00000148175</t>
  </si>
  <si>
    <t>STOM</t>
  </si>
  <si>
    <t>stomatin</t>
  </si>
  <si>
    <t>ENSG00000096433</t>
  </si>
  <si>
    <t>ITPR3</t>
  </si>
  <si>
    <t>inositol 1,4,5-trisphosphate receptor type 3</t>
  </si>
  <si>
    <t>ENSG00000099814</t>
  </si>
  <si>
    <t>CEP170B</t>
  </si>
  <si>
    <t>centrosomal protein 170B</t>
  </si>
  <si>
    <t>ENSG00000176788</t>
  </si>
  <si>
    <t>BASP1</t>
  </si>
  <si>
    <t>brain abundant membrane attached signal protein 1</t>
  </si>
  <si>
    <t>ENSG00000116668</t>
  </si>
  <si>
    <t>SWT1</t>
  </si>
  <si>
    <t>SWT1 RNA endoribonuclease homolog</t>
  </si>
  <si>
    <t>ENSG00000168214</t>
  </si>
  <si>
    <t>RBPJ</t>
  </si>
  <si>
    <t>recombination signal binding protein for immunoglobulin kappa J region</t>
  </si>
  <si>
    <t>ENSG00000144057</t>
  </si>
  <si>
    <t>ST6GAL2</t>
  </si>
  <si>
    <t>ST6 beta-galactoside alpha-2,6-sialyltransferase 2</t>
  </si>
  <si>
    <t>ENSG00000123595</t>
  </si>
  <si>
    <t>RAB9A</t>
  </si>
  <si>
    <t>RAB9A, member RAS oncogene family</t>
  </si>
  <si>
    <t>ENSG00000187079</t>
  </si>
  <si>
    <t>TEAD1</t>
  </si>
  <si>
    <t>TEA domain transcription factor 1</t>
  </si>
  <si>
    <t>ENSG00000100612</t>
  </si>
  <si>
    <t>DHRS7</t>
  </si>
  <si>
    <t>dehydrogenase/reductase 7</t>
  </si>
  <si>
    <t>ENSG00000173848</t>
  </si>
  <si>
    <t>NET1</t>
  </si>
  <si>
    <t>neuroepithelial cell transforming 1</t>
  </si>
  <si>
    <t>ENSG00000177410</t>
  </si>
  <si>
    <t>ZFAS1</t>
  </si>
  <si>
    <t>ZNFX1 antisense RNA 1</t>
  </si>
  <si>
    <t>ENSG00000124201</t>
  </si>
  <si>
    <t>ZNFX1</t>
  </si>
  <si>
    <t>zinc finger NFX1-type containing 1</t>
  </si>
  <si>
    <t>ENSG00000134313</t>
  </si>
  <si>
    <t>KIDINS220</t>
  </si>
  <si>
    <t>kinase D interacting substrate 220</t>
  </si>
  <si>
    <t>ENSG00000030110</t>
  </si>
  <si>
    <t>BAK1</t>
  </si>
  <si>
    <t>BCL2 antagonist/killer 1</t>
  </si>
  <si>
    <t>ENSG00000196305</t>
  </si>
  <si>
    <t>IARS1</t>
  </si>
  <si>
    <t>isoleucyl-tRNA synthetase 1</t>
  </si>
  <si>
    <t>ENSG00000031691</t>
  </si>
  <si>
    <t>CENPQ</t>
  </si>
  <si>
    <t>centromere protein Q</t>
  </si>
  <si>
    <t>ENSG00000003056</t>
  </si>
  <si>
    <t>M6PR</t>
  </si>
  <si>
    <t>mannose-6-phosphate receptor, cation dependent</t>
  </si>
  <si>
    <t>ENSG00000196781</t>
  </si>
  <si>
    <t>TLE1</t>
  </si>
  <si>
    <t>TLE family member 1, transcriptional corepressor</t>
  </si>
  <si>
    <t>ENSG00000184584</t>
  </si>
  <si>
    <t>STING1</t>
  </si>
  <si>
    <t>stimulator of interferon response cGAMP interactor 1</t>
  </si>
  <si>
    <t>ENSG00000171365</t>
  </si>
  <si>
    <t>CLCN5</t>
  </si>
  <si>
    <t>chloride voltage-gated channel 5</t>
  </si>
  <si>
    <t>ENSG00000119950</t>
  </si>
  <si>
    <t>MXI1</t>
  </si>
  <si>
    <t>MAX interactor 1, dimerization protein</t>
  </si>
  <si>
    <t>ENSG00000198742</t>
  </si>
  <si>
    <t>SMURF1</t>
  </si>
  <si>
    <t>SMAD specific E3 ubiquitin protein ligase 1</t>
  </si>
  <si>
    <t>ENSG00000173821</t>
  </si>
  <si>
    <t>RNF213</t>
  </si>
  <si>
    <t>ring finger protein 213</t>
  </si>
  <si>
    <t>ENSG00000152726</t>
  </si>
  <si>
    <t>ENSG00000116670</t>
  </si>
  <si>
    <t>MAD2L2</t>
  </si>
  <si>
    <t>mitotic arrest deficient 2 like 2</t>
  </si>
  <si>
    <t>ENSG00000012983</t>
  </si>
  <si>
    <t>MAP4K5</t>
  </si>
  <si>
    <t>mitogen-activated protein kinase kinase kinase kinase 5</t>
  </si>
  <si>
    <t>ENSG00000131791</t>
  </si>
  <si>
    <t>PRKAB2</t>
  </si>
  <si>
    <t>protein kinase AMP-activated non-catalytic subunit beta 2</t>
  </si>
  <si>
    <t>ENSG00000059122</t>
  </si>
  <si>
    <t>FLYWCH1</t>
  </si>
  <si>
    <t>FLYWCH-type zinc finger 1</t>
  </si>
  <si>
    <t>ENSG00000130529</t>
  </si>
  <si>
    <t>TRPM4</t>
  </si>
  <si>
    <t>transient receptor potential cation channel subfamily M member 4</t>
  </si>
  <si>
    <t>ENSG00000127483</t>
  </si>
  <si>
    <t>HP1BP3</t>
  </si>
  <si>
    <t>heterochromatin protein 1 binding protein 3</t>
  </si>
  <si>
    <t>ENSG00000088682</t>
  </si>
  <si>
    <t>COQ9</t>
  </si>
  <si>
    <t>coenzyme Q9</t>
  </si>
  <si>
    <t>ENSG00000101928</t>
  </si>
  <si>
    <t>MOSPD1</t>
  </si>
  <si>
    <t>motile sperm domain containing 1</t>
  </si>
  <si>
    <t>ENSG00000160352</t>
  </si>
  <si>
    <t>ZNF714</t>
  </si>
  <si>
    <t>zinc finger protein 714</t>
  </si>
  <si>
    <t>ENSG00000167601</t>
  </si>
  <si>
    <t>AXL</t>
  </si>
  <si>
    <t>AXL receptor tyrosine kinase</t>
  </si>
  <si>
    <t>ENSG00000186575</t>
  </si>
  <si>
    <t>NF2</t>
  </si>
  <si>
    <t>NF2, moesin-ezrin-radixin like (MERLIN) tumor suppressor</t>
  </si>
  <si>
    <t>ENSG00000100626</t>
  </si>
  <si>
    <t>GALNT16</t>
  </si>
  <si>
    <t>polypeptide N-acetylgalactosaminyltransferase 16</t>
  </si>
  <si>
    <t>ENSG00000242125</t>
  </si>
  <si>
    <t>SNHG3</t>
  </si>
  <si>
    <t>small nucleolar RNA host gene 3</t>
  </si>
  <si>
    <t>ENSG00000122483</t>
  </si>
  <si>
    <t>CCDC18</t>
  </si>
  <si>
    <t>coiled-coil domain containing 18</t>
  </si>
  <si>
    <t>ENSG00000189114</t>
  </si>
  <si>
    <t>BLOC1S3</t>
  </si>
  <si>
    <t>biogenesis of lysosomal organelles complex 1 subunit 3</t>
  </si>
  <si>
    <t>ENSG00000154188</t>
  </si>
  <si>
    <t>ANGPT1</t>
  </si>
  <si>
    <t>angiopoietin 1</t>
  </si>
  <si>
    <t>ENSG00000008300</t>
  </si>
  <si>
    <t>CELSR3</t>
  </si>
  <si>
    <t>cadherin EGF LAG seven-pass G-type receptor 3</t>
  </si>
  <si>
    <t>ENSG00000143321</t>
  </si>
  <si>
    <t>HDGF</t>
  </si>
  <si>
    <t>heparin binding growth factor</t>
  </si>
  <si>
    <t>ENSG00000185347</t>
  </si>
  <si>
    <t>TEDC1</t>
  </si>
  <si>
    <t>tubulin epsilon and delta complex 1</t>
  </si>
  <si>
    <t>ENSG00000196155</t>
  </si>
  <si>
    <t>PLEKHG4</t>
  </si>
  <si>
    <t>pleckstrin homology and RhoGEF domain containing G4</t>
  </si>
  <si>
    <t>ENSG00000138381</t>
  </si>
  <si>
    <t>ASNSD1</t>
  </si>
  <si>
    <t>asparagine synthetase domain containing 1</t>
  </si>
  <si>
    <t>ENSG00000152894</t>
  </si>
  <si>
    <t>PTPRK</t>
  </si>
  <si>
    <t>protein tyrosine phosphatase receptor type K</t>
  </si>
  <si>
    <t>ENSG00000167779</t>
  </si>
  <si>
    <t>IGFBP6</t>
  </si>
  <si>
    <t>insulin like growth factor binding protein 6</t>
  </si>
  <si>
    <t>ENSG00000120868</t>
  </si>
  <si>
    <t>APAF1</t>
  </si>
  <si>
    <t>apoptotic peptidase activating factor 1</t>
  </si>
  <si>
    <t>ENSG00000134250</t>
  </si>
  <si>
    <t>NOTCH2</t>
  </si>
  <si>
    <t>notch receptor 2</t>
  </si>
  <si>
    <t>ENSG00000166012</t>
  </si>
  <si>
    <t>TAF1D</t>
  </si>
  <si>
    <t>TATA-box binding protein associated factor, RNA polymerase I subunit D</t>
  </si>
  <si>
    <t>ENSG00000172318</t>
  </si>
  <si>
    <t>B3GALT1</t>
  </si>
  <si>
    <t>beta-1,3-galactosyltransferase 1</t>
  </si>
  <si>
    <t>ENSG00000144746</t>
  </si>
  <si>
    <t>ARL6IP5</t>
  </si>
  <si>
    <t>ADP ribosylation factor like GTPase 6 interacting protein 5</t>
  </si>
  <si>
    <t>ENSG00000162402</t>
  </si>
  <si>
    <t>USP24</t>
  </si>
  <si>
    <t>ubiquitin specific peptidase 24</t>
  </si>
  <si>
    <t>ENSG00000198015</t>
  </si>
  <si>
    <t>MRPL42</t>
  </si>
  <si>
    <t>mitochondrial ribosomal protein L42</t>
  </si>
  <si>
    <t>ENSG00000133657</t>
  </si>
  <si>
    <t>ATP13A3</t>
  </si>
  <si>
    <t>ATPase 13A3</t>
  </si>
  <si>
    <t>ENSG00000120896</t>
  </si>
  <si>
    <t>SORBS3</t>
  </si>
  <si>
    <t>sorbin and SH3 domain containing 3</t>
  </si>
  <si>
    <t>ENSG00000130449</t>
  </si>
  <si>
    <t>ZSWIM6</t>
  </si>
  <si>
    <t>zinc finger SWIM-type containing 6</t>
  </si>
  <si>
    <t>ENSG00000172890</t>
  </si>
  <si>
    <t>NADSYN1</t>
  </si>
  <si>
    <t>NAD synthetase 1</t>
  </si>
  <si>
    <t>ENSG00000139644</t>
  </si>
  <si>
    <t>TMBIM6</t>
  </si>
  <si>
    <t>transmembrane BAX inhibitor motif containing 6</t>
  </si>
  <si>
    <t>ENSG00000135899</t>
  </si>
  <si>
    <t>SP110</t>
  </si>
  <si>
    <t>SP110 nuclear body protein</t>
  </si>
  <si>
    <t>ENSG00000152409</t>
  </si>
  <si>
    <t>JMY</t>
  </si>
  <si>
    <t>junction mediating and regulatory protein, p53 cofactor</t>
  </si>
  <si>
    <t>ENSG00000105677</t>
  </si>
  <si>
    <t>TMEM147</t>
  </si>
  <si>
    <t>transmembrane protein 147</t>
  </si>
  <si>
    <t>ENSG00000119139</t>
  </si>
  <si>
    <t>TJP2</t>
  </si>
  <si>
    <t>tight junction protein 2</t>
  </si>
  <si>
    <t>ENSG00000112992</t>
  </si>
  <si>
    <t>NNT</t>
  </si>
  <si>
    <t>nicotinamide nucleotide transhydrogenase</t>
  </si>
  <si>
    <t>ENSG00000005022</t>
  </si>
  <si>
    <t>SLC25A5</t>
  </si>
  <si>
    <t>solute carrier family 25 member 5</t>
  </si>
  <si>
    <t>ENSG00000149177</t>
  </si>
  <si>
    <t>PTPRJ</t>
  </si>
  <si>
    <t>protein tyrosine phosphatase receptor type J</t>
  </si>
  <si>
    <t>ENSG00000082482</t>
  </si>
  <si>
    <t>KCNK2</t>
  </si>
  <si>
    <t>potassium two pore domain channel subfamily K member 2</t>
  </si>
  <si>
    <t>ENSG00000116750</t>
  </si>
  <si>
    <t>UCHL5</t>
  </si>
  <si>
    <t>ubiquitin C-terminal hydrolase L5</t>
  </si>
  <si>
    <t>ENSG00000126778</t>
  </si>
  <si>
    <t>SIX1</t>
  </si>
  <si>
    <t>SIX homeobox 1</t>
  </si>
  <si>
    <t>ENSG00000168077</t>
  </si>
  <si>
    <t>SCARA3</t>
  </si>
  <si>
    <t>scavenger receptor class A member 3</t>
  </si>
  <si>
    <t>ENSG00000236453</t>
  </si>
  <si>
    <t>ENSG00000103174</t>
  </si>
  <si>
    <t>NAGPA</t>
  </si>
  <si>
    <t>N-acetylglucosamine-1-phosphodiester alpha-N-acetylglucosaminidase</t>
  </si>
  <si>
    <t>ENSG00000169760</t>
  </si>
  <si>
    <t>NLGN1</t>
  </si>
  <si>
    <t>neuroligin 1</t>
  </si>
  <si>
    <t>ENSG00000179218</t>
  </si>
  <si>
    <t>CALR</t>
  </si>
  <si>
    <t>calreticulin</t>
  </si>
  <si>
    <t>ENSG00000143924</t>
  </si>
  <si>
    <t>EML4</t>
  </si>
  <si>
    <t>EMAP like 4</t>
  </si>
  <si>
    <t>ENSG00000172009</t>
  </si>
  <si>
    <t>THOP1</t>
  </si>
  <si>
    <t>thimet oligopeptidase 1</t>
  </si>
  <si>
    <t>ENSG00000150764</t>
  </si>
  <si>
    <t>DIXDC1</t>
  </si>
  <si>
    <t>DIX domain containing 1</t>
  </si>
  <si>
    <t>ENSG00000139291</t>
  </si>
  <si>
    <t>TMEM19</t>
  </si>
  <si>
    <t>transmembrane protein 19</t>
  </si>
  <si>
    <t>ENSG00000131018</t>
  </si>
  <si>
    <t>SYNE1</t>
  </si>
  <si>
    <t>spectrin repeat containing nuclear envelope protein 1</t>
  </si>
  <si>
    <t>ENSG00000182220</t>
  </si>
  <si>
    <t>ATP6AP2</t>
  </si>
  <si>
    <t>ATPase H+ transporting accessory protein 2</t>
  </si>
  <si>
    <t>ENSG00000049449</t>
  </si>
  <si>
    <t>RCN1</t>
  </si>
  <si>
    <t>reticulocalbin 1</t>
  </si>
  <si>
    <t>ENSG00000163376</t>
  </si>
  <si>
    <t>KBTBD8</t>
  </si>
  <si>
    <t>kelch repeat and BTB domain containing 8</t>
  </si>
  <si>
    <t>ENSG00000166938</t>
  </si>
  <si>
    <t>DIS3L</t>
  </si>
  <si>
    <t>DIS3 like exosome 3'-5' exoribonuclease</t>
  </si>
  <si>
    <t>ENSG00000148468</t>
  </si>
  <si>
    <t>FAM171A1</t>
  </si>
  <si>
    <t>family with sequence similarity 171 member A1</t>
  </si>
  <si>
    <t>ENSG00000124226</t>
  </si>
  <si>
    <t>RNF114</t>
  </si>
  <si>
    <t>ring finger protein 114</t>
  </si>
  <si>
    <t>ENSG00000137309</t>
  </si>
  <si>
    <t>HMGA1</t>
  </si>
  <si>
    <t>high mobility group AT-hook 1</t>
  </si>
  <si>
    <t>ENSG00000127663</t>
  </si>
  <si>
    <t>KDM4B</t>
  </si>
  <si>
    <t>lysine demethylase 4B</t>
  </si>
  <si>
    <t>ENSG00000006075</t>
  </si>
  <si>
    <t>ENSG00000174938</t>
  </si>
  <si>
    <t>SEZ6L2</t>
  </si>
  <si>
    <t>seizure related 6 homolog like 2</t>
  </si>
  <si>
    <t>ENSG00000143653</t>
  </si>
  <si>
    <t>SCCPDH</t>
  </si>
  <si>
    <t>saccharopine dehydrogenase (putative)</t>
  </si>
  <si>
    <t>ENSG00000146376</t>
  </si>
  <si>
    <t>ARHGAP18</t>
  </si>
  <si>
    <t>Rho GTPase activating protein 18</t>
  </si>
  <si>
    <t>ENSG00000129810</t>
  </si>
  <si>
    <t>SGO1</t>
  </si>
  <si>
    <t>shugoshin 1</t>
  </si>
  <si>
    <t>ENSG00000113319</t>
  </si>
  <si>
    <t>RASGRF2</t>
  </si>
  <si>
    <t>Ras protein specific guanine nucleotide releasing factor 2</t>
  </si>
  <si>
    <t>ENSG00000086062</t>
  </si>
  <si>
    <t>B4GALT1</t>
  </si>
  <si>
    <t>beta-1,4-galactosyltransferase 1</t>
  </si>
  <si>
    <t>ENSG00000166016</t>
  </si>
  <si>
    <t>ABTB2</t>
  </si>
  <si>
    <t>ankyrin repeat and BTB domain containing 2</t>
  </si>
  <si>
    <t>ENSG00000170584</t>
  </si>
  <si>
    <t>NUDCD2</t>
  </si>
  <si>
    <t>NudC domain containing 2</t>
  </si>
  <si>
    <t>ENSG00000152078</t>
  </si>
  <si>
    <t>TLCD4</t>
  </si>
  <si>
    <t>TLC domain containing 4</t>
  </si>
  <si>
    <t>ENSG00000105976</t>
  </si>
  <si>
    <t>MET</t>
  </si>
  <si>
    <t>MET proto-oncogene, receptor tyrosine kinase</t>
  </si>
  <si>
    <t>ENSG00000160712</t>
  </si>
  <si>
    <t>IL6R</t>
  </si>
  <si>
    <t>interleukin 6 receptor</t>
  </si>
  <si>
    <t>ENSG00000115457</t>
  </si>
  <si>
    <t>IGFBP2</t>
  </si>
  <si>
    <t>insulin like growth factor binding protein 2</t>
  </si>
  <si>
    <t>ENSG00000204856</t>
  </si>
  <si>
    <t>FAM216A</t>
  </si>
  <si>
    <t>family with sequence similarity 216 member A</t>
  </si>
  <si>
    <t>ENSG00000162694</t>
  </si>
  <si>
    <t>EXTL2</t>
  </si>
  <si>
    <t>exostosin like glycosyltransferase 2</t>
  </si>
  <si>
    <t>ENSG00000130713</t>
  </si>
  <si>
    <t>EXOSC2</t>
  </si>
  <si>
    <t>exosome component 2</t>
  </si>
  <si>
    <t>ENSG00000206053</t>
  </si>
  <si>
    <t>JPT2</t>
  </si>
  <si>
    <t>Jupiter microtubule associated homolog 2</t>
  </si>
  <si>
    <t>ENSG00000091490</t>
  </si>
  <si>
    <t>SEL1L3</t>
  </si>
  <si>
    <t>SEL1L family member 3</t>
  </si>
  <si>
    <t>ENSG00000187951</t>
  </si>
  <si>
    <t>LOC100288637</t>
  </si>
  <si>
    <t>OTU deubiquitinase 7A pseudogene</t>
  </si>
  <si>
    <t>ENSG00000241839</t>
  </si>
  <si>
    <t>PLEKHO2</t>
  </si>
  <si>
    <t>pleckstrin homology domain containing O2</t>
  </si>
  <si>
    <t>ENSG00000104635</t>
  </si>
  <si>
    <t>SLC39A14</t>
  </si>
  <si>
    <t>solute carrier family 39 member 14</t>
  </si>
  <si>
    <t>ENSG00000136152</t>
  </si>
  <si>
    <t>COG3</t>
  </si>
  <si>
    <t>component of oligomeric golgi complex 3</t>
  </si>
  <si>
    <t>ENSG00000082497</t>
  </si>
  <si>
    <t>SERTAD4</t>
  </si>
  <si>
    <t>SERTA domain containing 4</t>
  </si>
  <si>
    <t>ENSG00000120948</t>
  </si>
  <si>
    <t>TARDBP</t>
  </si>
  <si>
    <t>TAR DNA binding protein</t>
  </si>
  <si>
    <t>ENSG00000075391</t>
  </si>
  <si>
    <t>RASAL2</t>
  </si>
  <si>
    <t>RAS protein activator like 2</t>
  </si>
  <si>
    <t>ENSG00000085840</t>
  </si>
  <si>
    <t>ORC1</t>
  </si>
  <si>
    <t>origin recognition complex subunit 1</t>
  </si>
  <si>
    <t>ENSG00000135862</t>
  </si>
  <si>
    <t>LAMC1</t>
  </si>
  <si>
    <t>laminin subunit gamma 1</t>
  </si>
  <si>
    <t>ENSG00000204371</t>
  </si>
  <si>
    <t>EHMT2</t>
  </si>
  <si>
    <t>euchromatic histone lysine methyltransferase 2</t>
  </si>
  <si>
    <t>ENSG00000082146</t>
  </si>
  <si>
    <t>STRADB</t>
  </si>
  <si>
    <t>STE20 related adaptor beta</t>
  </si>
  <si>
    <t>ENSG00000081041</t>
  </si>
  <si>
    <t>CXCL2</t>
  </si>
  <si>
    <t>C-X-C motif chemokine ligand 2</t>
  </si>
  <si>
    <t>ENSG00000104228</t>
  </si>
  <si>
    <t>TRIM35</t>
  </si>
  <si>
    <t>tripartite motif containing 35</t>
  </si>
  <si>
    <t>ENSG00000267350</t>
  </si>
  <si>
    <t>ENSG00000117410</t>
  </si>
  <si>
    <t>ATP6V0B</t>
  </si>
  <si>
    <t>ATPase H+ transporting V0 subunit b</t>
  </si>
  <si>
    <t>ENSG00000183763</t>
  </si>
  <si>
    <t>TRAIP</t>
  </si>
  <si>
    <t>TRAF interacting protein</t>
  </si>
  <si>
    <t>ENSG00000165322</t>
  </si>
  <si>
    <t>ARHGAP12</t>
  </si>
  <si>
    <t>Rho GTPase activating protein 12</t>
  </si>
  <si>
    <t>ENSG00000198121</t>
  </si>
  <si>
    <t>LPAR1</t>
  </si>
  <si>
    <t>lysophosphatidic acid receptor 1</t>
  </si>
  <si>
    <t>ENSG00000136295</t>
  </si>
  <si>
    <t>TTYH3</t>
  </si>
  <si>
    <t>tweety family member 3</t>
  </si>
  <si>
    <t>ENSG00000152193</t>
  </si>
  <si>
    <t>OBI1</t>
  </si>
  <si>
    <t>ORC ubiquitin ligase 1</t>
  </si>
  <si>
    <t>ENSG00000223361</t>
  </si>
  <si>
    <t>FTH1P10</t>
  </si>
  <si>
    <t>ferritin heavy chain 1 pseudogene 10</t>
  </si>
  <si>
    <t>ENSG00000106244</t>
  </si>
  <si>
    <t>PDAP1</t>
  </si>
  <si>
    <t>PDGFA associated protein 1</t>
  </si>
  <si>
    <t>ENSG00000102007</t>
  </si>
  <si>
    <t>PLP2</t>
  </si>
  <si>
    <t>proteolipid protein 2</t>
  </si>
  <si>
    <t>ENSG00000008517</t>
  </si>
  <si>
    <t>IL32</t>
  </si>
  <si>
    <t>interleukin 32</t>
  </si>
  <si>
    <t>ENSG00000113758</t>
  </si>
  <si>
    <t>DBN1</t>
  </si>
  <si>
    <t>drebrin 1</t>
  </si>
  <si>
    <t>ENSG00000183287</t>
  </si>
  <si>
    <t>CCBE1</t>
  </si>
  <si>
    <t>collagen and calcium binding EGF domains 1</t>
  </si>
  <si>
    <t>ENSG00000018408</t>
  </si>
  <si>
    <t>WWTR1</t>
  </si>
  <si>
    <t>WW domain containing transcription regulator 1</t>
  </si>
  <si>
    <t>ENSG00000114948</t>
  </si>
  <si>
    <t>ADAM23</t>
  </si>
  <si>
    <t>ADAM metallopeptidase domain 23</t>
  </si>
  <si>
    <t>ENSG00000165672</t>
  </si>
  <si>
    <t>PRDX3</t>
  </si>
  <si>
    <t>peroxiredoxin 3</t>
  </si>
  <si>
    <t>ENSG00000115520</t>
  </si>
  <si>
    <t>COQ10B</t>
  </si>
  <si>
    <t>coenzyme Q10B</t>
  </si>
  <si>
    <t>ENSG00000075340</t>
  </si>
  <si>
    <t>ADD2</t>
  </si>
  <si>
    <t>adducin 2</t>
  </si>
  <si>
    <t>ENSG00000186522</t>
  </si>
  <si>
    <t>SEPTIN10</t>
  </si>
  <si>
    <t>septin 10</t>
  </si>
  <si>
    <t>ENSG00000056558</t>
  </si>
  <si>
    <t>TRAF1</t>
  </si>
  <si>
    <t>TNF receptor associated factor 1</t>
  </si>
  <si>
    <t>ENSG00000163811</t>
  </si>
  <si>
    <t>WDR43</t>
  </si>
  <si>
    <t>WD repeat domain 43</t>
  </si>
  <si>
    <t>ENSG00000149115</t>
  </si>
  <si>
    <t>TNKS1BP1</t>
  </si>
  <si>
    <t>tankyrase 1 binding protein 1</t>
  </si>
  <si>
    <t>ENSG00000165782</t>
  </si>
  <si>
    <t>PIP4P1</t>
  </si>
  <si>
    <t>phosphatidylinositol-4,5-bisphosphate 4-phosphatase 1</t>
  </si>
  <si>
    <t>ENSG00000006576</t>
  </si>
  <si>
    <t>PHTF2</t>
  </si>
  <si>
    <t>putative homeodomain transcription factor 2</t>
  </si>
  <si>
    <t>ENSG00000173801</t>
  </si>
  <si>
    <t>JUP</t>
  </si>
  <si>
    <t>junction plakoglobin</t>
  </si>
  <si>
    <t>ENSG00000106829</t>
  </si>
  <si>
    <t>TLE4</t>
  </si>
  <si>
    <t>TLE family member 4, transcriptional corepressor</t>
  </si>
  <si>
    <t>ENSG00000140262</t>
  </si>
  <si>
    <t>TCF12</t>
  </si>
  <si>
    <t>transcription factor 12</t>
  </si>
  <si>
    <t>ENSG00000164741</t>
  </si>
  <si>
    <t>DLC1</t>
  </si>
  <si>
    <t>DLC1 Rho GTPase activating protein</t>
  </si>
  <si>
    <t>ENSG00000161547</t>
  </si>
  <si>
    <t>SRSF2</t>
  </si>
  <si>
    <t>serine and arginine rich splicing factor 2</t>
  </si>
  <si>
    <t>ENSG00000067704</t>
  </si>
  <si>
    <t>IARS2</t>
  </si>
  <si>
    <t>isoleucyl-tRNA synthetase 2, mitochondrial</t>
  </si>
  <si>
    <t>ENSG00000112414</t>
  </si>
  <si>
    <t>ADGRG6</t>
  </si>
  <si>
    <t>adhesion G protein-coupled receptor G6</t>
  </si>
  <si>
    <t>ENSG00000169504</t>
  </si>
  <si>
    <t>CLIC4</t>
  </si>
  <si>
    <t>chloride intracellular channel 4</t>
  </si>
  <si>
    <t>ENSG00000176225</t>
  </si>
  <si>
    <t>RTTN</t>
  </si>
  <si>
    <t>rotatin</t>
  </si>
  <si>
    <t>ENSG00000151690</t>
  </si>
  <si>
    <t>MFSD6</t>
  </si>
  <si>
    <t>major facilitator superfamily domain containing 6</t>
  </si>
  <si>
    <t>ENSG00000214078</t>
  </si>
  <si>
    <t>CPNE1</t>
  </si>
  <si>
    <t>copine 1</t>
  </si>
  <si>
    <t>ENSG00000129946</t>
  </si>
  <si>
    <t>SHC2</t>
  </si>
  <si>
    <t>SHC adaptor protein 2</t>
  </si>
  <si>
    <t>ENSG00000167693</t>
  </si>
  <si>
    <t>NXN</t>
  </si>
  <si>
    <t>nucleoredoxin</t>
  </si>
  <si>
    <t>ENSG00000132912</t>
  </si>
  <si>
    <t>DCTN4</t>
  </si>
  <si>
    <t>dynactin subunit 4</t>
  </si>
  <si>
    <t>ENSG00000156928</t>
  </si>
  <si>
    <t>MALSU1</t>
  </si>
  <si>
    <t>mitochondrial assembly of ribosomal large subunit 1</t>
  </si>
  <si>
    <t>ENSG00000128973</t>
  </si>
  <si>
    <t>CLN6</t>
  </si>
  <si>
    <t>CLN6 transmembrane ER protein</t>
  </si>
  <si>
    <t>ENSG00000215114</t>
  </si>
  <si>
    <t>UBXN2B</t>
  </si>
  <si>
    <t>UBX domain protein 2B</t>
  </si>
  <si>
    <t>ENSG00000151640</t>
  </si>
  <si>
    <t>DPYSL4</t>
  </si>
  <si>
    <t>dihydropyrimidinase like 4</t>
  </si>
  <si>
    <t>ENSG00000251003</t>
  </si>
  <si>
    <t>ENSG00000148834</t>
  </si>
  <si>
    <t>GSTO1</t>
  </si>
  <si>
    <t>glutathione S-transferase omega 1</t>
  </si>
  <si>
    <t>ENSG00000138031</t>
  </si>
  <si>
    <t>ADCY3</t>
  </si>
  <si>
    <t>adenylate cyclase 3</t>
  </si>
  <si>
    <t>ENSG00000138078</t>
  </si>
  <si>
    <t>PREPL</t>
  </si>
  <si>
    <t>prolyl endopeptidase like</t>
  </si>
  <si>
    <t>ENSG00000166987</t>
  </si>
  <si>
    <t>MBD6</t>
  </si>
  <si>
    <t>methyl-CpG binding domain protein 6</t>
  </si>
  <si>
    <t>ENSG00000204387</t>
  </si>
  <si>
    <t>SNHG32</t>
  </si>
  <si>
    <t>small nucleolar RNA host gene 32</t>
  </si>
  <si>
    <t>ENSG00000120370</t>
  </si>
  <si>
    <t>GORAB</t>
  </si>
  <si>
    <t>golgin, RAB6 interacting</t>
  </si>
  <si>
    <t>ENSG00000159459</t>
  </si>
  <si>
    <t>UBR1</t>
  </si>
  <si>
    <t>ubiquitin protein ligase E3 component n-recognin 1</t>
  </si>
  <si>
    <t>ENSG00000160200</t>
  </si>
  <si>
    <t>CBS</t>
  </si>
  <si>
    <t>cystathionine beta-synthase</t>
  </si>
  <si>
    <t>ENSG00000143248</t>
  </si>
  <si>
    <t>RGS5</t>
  </si>
  <si>
    <t>regulator of G protein signaling 5</t>
  </si>
  <si>
    <t>ENSG00000142192</t>
  </si>
  <si>
    <t>APP</t>
  </si>
  <si>
    <t>amyloid beta precursor protein</t>
  </si>
  <si>
    <t>ENSG00000117593</t>
  </si>
  <si>
    <t>DARS2</t>
  </si>
  <si>
    <t>aspartyl-tRNA synthetase 2, mitochondrial</t>
  </si>
  <si>
    <t>ENSG00000110880</t>
  </si>
  <si>
    <t>CORO1C</t>
  </si>
  <si>
    <t>coronin 1C</t>
  </si>
  <si>
    <t>ENSG00000156931</t>
  </si>
  <si>
    <t>VPS8</t>
  </si>
  <si>
    <t>VPS8 subunit of CORVET complex</t>
  </si>
  <si>
    <t>ENSG00000132669</t>
  </si>
  <si>
    <t>RIN2</t>
  </si>
  <si>
    <t>Ras and Rab interactor 2</t>
  </si>
  <si>
    <t>ENSG00000088812</t>
  </si>
  <si>
    <t>ATRN</t>
  </si>
  <si>
    <t>attractin</t>
  </si>
  <si>
    <t>ENSG00000154429</t>
  </si>
  <si>
    <t>CCSAP</t>
  </si>
  <si>
    <t>centriole, cilia and spindle associated protein</t>
  </si>
  <si>
    <t>ENSG00000102225</t>
  </si>
  <si>
    <t>CDK16</t>
  </si>
  <si>
    <t>cyclin dependent kinase 16</t>
  </si>
  <si>
    <t>ENSG00000168310</t>
  </si>
  <si>
    <t>IRF2</t>
  </si>
  <si>
    <t>interferon regulatory factor 2</t>
  </si>
  <si>
    <t>ENSG00000180667</t>
  </si>
  <si>
    <t>YOD1</t>
  </si>
  <si>
    <t>YOD1 deubiquitinase</t>
  </si>
  <si>
    <t>ENSG00000106355</t>
  </si>
  <si>
    <t>LSM5</t>
  </si>
  <si>
    <t>LSM5 homolog, U6 small nuclear RNA and mRNA degradation associated</t>
  </si>
  <si>
    <t>ENSG00000166557</t>
  </si>
  <si>
    <t>TMED3</t>
  </si>
  <si>
    <t>transmembrane p24 trafficking protein 3</t>
  </si>
  <si>
    <t>ENSG00000006453</t>
  </si>
  <si>
    <t>BAIAP2L1</t>
  </si>
  <si>
    <t>BAR/IMD domain containing adaptor protein 2 like 1</t>
  </si>
  <si>
    <t>ENSG00000176170</t>
  </si>
  <si>
    <t>SPHK1</t>
  </si>
  <si>
    <t>sphingosine kinase 1</t>
  </si>
  <si>
    <t>ENSG00000184900</t>
  </si>
  <si>
    <t>SUMO3</t>
  </si>
  <si>
    <t>small ubiquitin like modifier 3</t>
  </si>
  <si>
    <t>ENSG00000128791</t>
  </si>
  <si>
    <t>TWSG1</t>
  </si>
  <si>
    <t>twisted gastrulation BMP signaling modulator 1</t>
  </si>
  <si>
    <t>ENSG00000147394</t>
  </si>
  <si>
    <t>ZNF185</t>
  </si>
  <si>
    <t>zinc finger protein 185 with LIM domain</t>
  </si>
  <si>
    <t>ENSG00000204116</t>
  </si>
  <si>
    <t>CHIC1</t>
  </si>
  <si>
    <t>cysteine rich hydrophobic domain 1</t>
  </si>
  <si>
    <t>ENSG00000196923</t>
  </si>
  <si>
    <t>PDLIM7</t>
  </si>
  <si>
    <t>PDZ and LIM domain 7</t>
  </si>
  <si>
    <t>ENSG00000168702</t>
  </si>
  <si>
    <t>LRP1B</t>
  </si>
  <si>
    <t>LDL receptor related protein 1B</t>
  </si>
  <si>
    <t>ENSG00000109270</t>
  </si>
  <si>
    <t>LAMTOR3</t>
  </si>
  <si>
    <t>late endosomal/lysosomal adaptor, MAPK and MTOR activator 3</t>
  </si>
  <si>
    <t>ENSG00000124574</t>
  </si>
  <si>
    <t>ABCC10</t>
  </si>
  <si>
    <t>ATP binding cassette subfamily C member 10</t>
  </si>
  <si>
    <t>ENSG00000105204</t>
  </si>
  <si>
    <t>DYRK1B</t>
  </si>
  <si>
    <t>dual specificity tyrosine phosphorylation regulated kinase 1B</t>
  </si>
  <si>
    <t>ENSG00000164111</t>
  </si>
  <si>
    <t>ANXA5</t>
  </si>
  <si>
    <t>annexin A5</t>
  </si>
  <si>
    <t>ENSG00000145715</t>
  </si>
  <si>
    <t>RASA1</t>
  </si>
  <si>
    <t>RAS p21 protein activator 1</t>
  </si>
  <si>
    <t>ENSG00000146733</t>
  </si>
  <si>
    <t>PSPH</t>
  </si>
  <si>
    <t>phosphoserine phosphatase</t>
  </si>
  <si>
    <t>ENSG00000038210</t>
  </si>
  <si>
    <t>PI4K2B</t>
  </si>
  <si>
    <t>phosphatidylinositol 4-kinase type 2 beta</t>
  </si>
  <si>
    <t>ENSG00000108055</t>
  </si>
  <si>
    <t>SMC3</t>
  </si>
  <si>
    <t>structural maintenance of chromosomes 3</t>
  </si>
  <si>
    <t>ENSG00000119900</t>
  </si>
  <si>
    <t>OGFRL1</t>
  </si>
  <si>
    <t>opioid growth factor receptor like 1</t>
  </si>
  <si>
    <t>ENSG00000116106</t>
  </si>
  <si>
    <t>EPHA4</t>
  </si>
  <si>
    <t>EPH receptor A4</t>
  </si>
  <si>
    <t>ENSG00000157557</t>
  </si>
  <si>
    <t>ETS2</t>
  </si>
  <si>
    <t>ETS proto-oncogene 2, transcription factor</t>
  </si>
  <si>
    <t>ENSG00000257923</t>
  </si>
  <si>
    <t>CUX1</t>
  </si>
  <si>
    <t>cut like homeobox 1</t>
  </si>
  <si>
    <t>ENSG00000186866</t>
  </si>
  <si>
    <t>POFUT2</t>
  </si>
  <si>
    <t>protein O-fucosyltransferase 2</t>
  </si>
  <si>
    <t>ENSG00000144283</t>
  </si>
  <si>
    <t>PKP4</t>
  </si>
  <si>
    <t>plakophilin 4</t>
  </si>
  <si>
    <t>ENSG00000144802</t>
  </si>
  <si>
    <t>NFKBIZ</t>
  </si>
  <si>
    <t>NFKB inhibitor zeta</t>
  </si>
  <si>
    <t>ENSG00000226608</t>
  </si>
  <si>
    <t>ENSG00000232368</t>
  </si>
  <si>
    <t>ENSG00000126016</t>
  </si>
  <si>
    <t>AMOT</t>
  </si>
  <si>
    <t>angiomotin</t>
  </si>
  <si>
    <t>ENSG00000160691</t>
  </si>
  <si>
    <t>SHC1</t>
  </si>
  <si>
    <t>SHC adaptor protein 1</t>
  </si>
  <si>
    <t>ENSG00000183048</t>
  </si>
  <si>
    <t>SLC25A10</t>
  </si>
  <si>
    <t>solute carrier family 25 member 10</t>
  </si>
  <si>
    <t>ENSG00000157538</t>
  </si>
  <si>
    <t>VPS26C</t>
  </si>
  <si>
    <t>VPS26 endosomal protein sorting factor C</t>
  </si>
  <si>
    <t>ENSG00000188612</t>
  </si>
  <si>
    <t>SUMO2</t>
  </si>
  <si>
    <t>small ubiquitin like modifier 2</t>
  </si>
  <si>
    <t>ENSG00000035403</t>
  </si>
  <si>
    <t>VCL</t>
  </si>
  <si>
    <t>vinculin</t>
  </si>
  <si>
    <t>ENSG00000110514</t>
  </si>
  <si>
    <t>MADD</t>
  </si>
  <si>
    <t>MAP kinase activating death domain</t>
  </si>
  <si>
    <t>ENSG00000120253</t>
  </si>
  <si>
    <t>NUP43</t>
  </si>
  <si>
    <t>nucleoporin 43</t>
  </si>
  <si>
    <t>ENSG00000078668</t>
  </si>
  <si>
    <t>VDAC3</t>
  </si>
  <si>
    <t>voltage dependent anion channel 3</t>
  </si>
  <si>
    <t>ENSG00000159335</t>
  </si>
  <si>
    <t>PTMS</t>
  </si>
  <si>
    <t>parathymosin</t>
  </si>
  <si>
    <t>ENSG00000134905</t>
  </si>
  <si>
    <t>CARS2</t>
  </si>
  <si>
    <t>cysteinyl-tRNA synthetase 2, mitochondrial</t>
  </si>
  <si>
    <t>ENSG00000128833</t>
  </si>
  <si>
    <t>MYO5C</t>
  </si>
  <si>
    <t>myosin VC</t>
  </si>
  <si>
    <t>ENSG00000138834</t>
  </si>
  <si>
    <t>MAPK8IP3</t>
  </si>
  <si>
    <t>mitogen-activated protein kinase 8 interacting protein 3</t>
  </si>
  <si>
    <t>ENSG00000171314</t>
  </si>
  <si>
    <t>PGAM1</t>
  </si>
  <si>
    <t>phosphoglycerate mutase 1</t>
  </si>
  <si>
    <t>ENSG00000126001</t>
  </si>
  <si>
    <t>CEP250</t>
  </si>
  <si>
    <t>centrosomal protein 250</t>
  </si>
  <si>
    <t>ENSG00000110841</t>
  </si>
  <si>
    <t>PPFIBP1</t>
  </si>
  <si>
    <t>PPFIA binding protein 1</t>
  </si>
  <si>
    <t>ENSG00000112276</t>
  </si>
  <si>
    <t>BVES</t>
  </si>
  <si>
    <t>blood vessel epicardial substance</t>
  </si>
  <si>
    <t>ENSG00000002834</t>
  </si>
  <si>
    <t>LASP1</t>
  </si>
  <si>
    <t>LIM and SH3 protein 1</t>
  </si>
  <si>
    <t>ENSG00000133302</t>
  </si>
  <si>
    <t>SLF1</t>
  </si>
  <si>
    <t>SMC5-SMC6 complex localization factor 1</t>
  </si>
  <si>
    <t>ENSG00000171792</t>
  </si>
  <si>
    <t>RHNO1</t>
  </si>
  <si>
    <t>RAD9-HUS1-RAD1 interacting nuclear orphan 1</t>
  </si>
  <si>
    <t>ENSG00000090924</t>
  </si>
  <si>
    <t>PLEKHG2</t>
  </si>
  <si>
    <t>pleckstrin homology and RhoGEF domain containing G2</t>
  </si>
  <si>
    <t>ENSG00000181220</t>
  </si>
  <si>
    <t>ZNF746</t>
  </si>
  <si>
    <t>zinc finger protein 746</t>
  </si>
  <si>
    <t>ENSG00000185158</t>
  </si>
  <si>
    <t>LRRC37B</t>
  </si>
  <si>
    <t>leucine rich repeat containing 37B</t>
  </si>
  <si>
    <t>ENSG00000168807</t>
  </si>
  <si>
    <t>SNTB2</t>
  </si>
  <si>
    <t>syntrophin beta 2</t>
  </si>
  <si>
    <t>ENSG00000173905</t>
  </si>
  <si>
    <t>GOLIM4</t>
  </si>
  <si>
    <t>golgi integral membrane protein 4</t>
  </si>
  <si>
    <t>ENSG00000133114</t>
  </si>
  <si>
    <t>GPALPP1</t>
  </si>
  <si>
    <t>GPALPP motifs containing 1</t>
  </si>
  <si>
    <t>ENSG00000135316</t>
  </si>
  <si>
    <t>SYNCRIP</t>
  </si>
  <si>
    <t>synaptotagmin binding cytoplasmic RNA interacting protein</t>
  </si>
  <si>
    <t>ENSG00000145730</t>
  </si>
  <si>
    <t>PAM</t>
  </si>
  <si>
    <t>peptidylglycine alpha-amidating monooxygenase</t>
  </si>
  <si>
    <t>ENSG00000143341</t>
  </si>
  <si>
    <t>HMCN1</t>
  </si>
  <si>
    <t>hemicentin 1</t>
  </si>
  <si>
    <t>ENSG00000148362</t>
  </si>
  <si>
    <t>PAXX</t>
  </si>
  <si>
    <t>PAXX non-homologous end joining factor</t>
  </si>
  <si>
    <t>ENSG00000169554</t>
  </si>
  <si>
    <t>ZEB2</t>
  </si>
  <si>
    <t>zinc finger E-box binding homeobox 2</t>
  </si>
  <si>
    <t>ENSG00000065615</t>
  </si>
  <si>
    <t>CYB5R4</t>
  </si>
  <si>
    <t>cytochrome b5 reductase 4</t>
  </si>
  <si>
    <t>ENSG00000137273</t>
  </si>
  <si>
    <t>FOXF2</t>
  </si>
  <si>
    <t>forkhead box F2</t>
  </si>
  <si>
    <t>ENSG00000187957</t>
  </si>
  <si>
    <t>DNER</t>
  </si>
  <si>
    <t>delta/notch like EGF repeat containing</t>
  </si>
  <si>
    <t>ENSG00000107263</t>
  </si>
  <si>
    <t>RAPGEF1</t>
  </si>
  <si>
    <t>Rap guanine nucleotide exchange factor 1</t>
  </si>
  <si>
    <t>ENSG00000178921</t>
  </si>
  <si>
    <t>PFAS</t>
  </si>
  <si>
    <t>phosphoribosylformylglycinamidine synthase</t>
  </si>
  <si>
    <t>ENSG00000140521</t>
  </si>
  <si>
    <t>POLG</t>
  </si>
  <si>
    <t>DNA polymerase gamma, catalytic subunit</t>
  </si>
  <si>
    <t>ENSG00000020922</t>
  </si>
  <si>
    <t>MRE11</t>
  </si>
  <si>
    <t>MRE11 homolog, double strand break repair nuclease</t>
  </si>
  <si>
    <t>ENSG00000067066</t>
  </si>
  <si>
    <t>SP100</t>
  </si>
  <si>
    <t>SP100 nuclear antigen</t>
  </si>
  <si>
    <t>ENSG00000152952</t>
  </si>
  <si>
    <t>PLOD2</t>
  </si>
  <si>
    <t>procollagen-lysine,2-oxoglutarate 5-dioxygenase 2</t>
  </si>
  <si>
    <t>ENSG00000148700</t>
  </si>
  <si>
    <t>ADD3</t>
  </si>
  <si>
    <t>adducin 3</t>
  </si>
  <si>
    <t>ENSG00000136104</t>
  </si>
  <si>
    <t>RNASEH2B</t>
  </si>
  <si>
    <t>ribonuclease H2 subunit B</t>
  </si>
  <si>
    <t>ENSG00000065882</t>
  </si>
  <si>
    <t>TBC1D1</t>
  </si>
  <si>
    <t>TBC1 domain family member 1</t>
  </si>
  <si>
    <t>ENSG00000143850</t>
  </si>
  <si>
    <t>PLEKHA6</t>
  </si>
  <si>
    <t>pleckstrin homology domain containing A6</t>
  </si>
  <si>
    <t>ENSG00000183597</t>
  </si>
  <si>
    <t>TANGO2</t>
  </si>
  <si>
    <t>transport and golgi organization 2 homolog</t>
  </si>
  <si>
    <t>ENSG00000005189</t>
  </si>
  <si>
    <t>REXO5</t>
  </si>
  <si>
    <t>RNA exonuclease 5</t>
  </si>
  <si>
    <t>ENSG00000136169</t>
  </si>
  <si>
    <t>SETDB2</t>
  </si>
  <si>
    <t>SET domain bifurcated histone lysine methyltransferase 2</t>
  </si>
  <si>
    <t>ENSG00000154721</t>
  </si>
  <si>
    <t>JAM2</t>
  </si>
  <si>
    <t>junctional adhesion molecule 2</t>
  </si>
  <si>
    <t>ENSG00000109111</t>
  </si>
  <si>
    <t>SUPT6H</t>
  </si>
  <si>
    <t>SPT6 homolog, histone chaperone and transcription elongation factor</t>
  </si>
  <si>
    <t>ENSG00000021776</t>
  </si>
  <si>
    <t>AQR</t>
  </si>
  <si>
    <t>aquarius intron-binding spliceosomal factor</t>
  </si>
  <si>
    <t>ENSG00000099860</t>
  </si>
  <si>
    <t>GADD45B</t>
  </si>
  <si>
    <t>growth arrest and DNA damage inducible beta</t>
  </si>
  <si>
    <t>ENSG00000130164</t>
  </si>
  <si>
    <t>LDLR</t>
  </si>
  <si>
    <t>low density lipoprotein receptor</t>
  </si>
  <si>
    <t>ENSG00000100393</t>
  </si>
  <si>
    <t>EP300</t>
  </si>
  <si>
    <t>E1A binding protein p300</t>
  </si>
  <si>
    <t>ENSG00000117139</t>
  </si>
  <si>
    <t>KDM5B</t>
  </si>
  <si>
    <t>lysine demethylase 5B</t>
  </si>
  <si>
    <t>ENSG00000155850</t>
  </si>
  <si>
    <t>SLC26A2</t>
  </si>
  <si>
    <t>solute carrier family 26 member 2</t>
  </si>
  <si>
    <t>ENSG00000181061</t>
  </si>
  <si>
    <t>HIGD1A</t>
  </si>
  <si>
    <t>HIG1 hypoxia inducible domain family member 1A</t>
  </si>
  <si>
    <t>ENSG00000183814</t>
  </si>
  <si>
    <t>LIN9</t>
  </si>
  <si>
    <t>lin-9 DREAM MuvB core complex component</t>
  </si>
  <si>
    <t>ENSG00000110768</t>
  </si>
  <si>
    <t>GTF2H1</t>
  </si>
  <si>
    <t>general transcription factor IIH subunit 1</t>
  </si>
  <si>
    <t>ENSG00000156265</t>
  </si>
  <si>
    <t>MAP3K7CL</t>
  </si>
  <si>
    <t>MAP3K7 C-terminal like</t>
  </si>
  <si>
    <t>ENSG00000130270</t>
  </si>
  <si>
    <t>ATP8B3</t>
  </si>
  <si>
    <t>ATPase phospholipid transporting 8B3</t>
  </si>
  <si>
    <t>ENSG00000176340</t>
  </si>
  <si>
    <t>COX8A</t>
  </si>
  <si>
    <t>cytochrome c oxidase subunit 8A</t>
  </si>
  <si>
    <t>ENSG00000114026</t>
  </si>
  <si>
    <t>OGG1</t>
  </si>
  <si>
    <t>8-oxoguanine DNA glycosylase</t>
  </si>
  <si>
    <t>ENSG00000173276</t>
  </si>
  <si>
    <t>ZBTB21</t>
  </si>
  <si>
    <t>zinc finger and BTB domain containing 21</t>
  </si>
  <si>
    <t>ENSG00000176697</t>
  </si>
  <si>
    <t>BDNF</t>
  </si>
  <si>
    <t>brain derived neurotrophic factor</t>
  </si>
  <si>
    <t>ENSG00000197965</t>
  </si>
  <si>
    <t>MPZL1</t>
  </si>
  <si>
    <t>myelin protein zero like 1</t>
  </si>
  <si>
    <t>ENSG00000119986</t>
  </si>
  <si>
    <t>AVPI1</t>
  </si>
  <si>
    <t>arginine vasopressin induced 1</t>
  </si>
  <si>
    <t>ENSG00000178585</t>
  </si>
  <si>
    <t>CTNNBIP1</t>
  </si>
  <si>
    <t>catenin beta interacting protein 1</t>
  </si>
  <si>
    <t>ENSG00000138316</t>
  </si>
  <si>
    <t>ADAMTS14</t>
  </si>
  <si>
    <t>ADAM metallopeptidase with thrombospondin type 1 motif 14</t>
  </si>
  <si>
    <t>ENSG00000139370</t>
  </si>
  <si>
    <t>SLC15A4</t>
  </si>
  <si>
    <t>solute carrier family 15 member 4</t>
  </si>
  <si>
    <t>ENSG00000179029</t>
  </si>
  <si>
    <t>TMEM107</t>
  </si>
  <si>
    <t>transmembrane protein 107</t>
  </si>
  <si>
    <t>ENSG00000120889</t>
  </si>
  <si>
    <t>TNFRSF10B</t>
  </si>
  <si>
    <t>TNF receptor superfamily member 10b</t>
  </si>
  <si>
    <t>ENSG00000107185</t>
  </si>
  <si>
    <t>RGP1</t>
  </si>
  <si>
    <t>RGP1 homolog, RAB6A GEF complex partner 1</t>
  </si>
  <si>
    <t>ENSG00000108010</t>
  </si>
  <si>
    <t>GLRX3</t>
  </si>
  <si>
    <t>glutaredoxin 3</t>
  </si>
  <si>
    <t>ENSG00000138587</t>
  </si>
  <si>
    <t>MNS1</t>
  </si>
  <si>
    <t>meiosis specific nuclear structural 1</t>
  </si>
  <si>
    <t>ENSG00000204256</t>
  </si>
  <si>
    <t>BRD2</t>
  </si>
  <si>
    <t>bromodomain containing 2</t>
  </si>
  <si>
    <t>ENSG00000148634</t>
  </si>
  <si>
    <t>HERC4</t>
  </si>
  <si>
    <t>HECT and RLD domain containing E3 ubiquitin protein ligase 4</t>
  </si>
  <si>
    <t>ENSG00000117114</t>
  </si>
  <si>
    <t>ADGRL2</t>
  </si>
  <si>
    <t>adhesion G protein-coupled receptor L2</t>
  </si>
  <si>
    <t>ENSG00000049323</t>
  </si>
  <si>
    <t>LTBP1</t>
  </si>
  <si>
    <t>latent transforming growth factor beta binding protein 1</t>
  </si>
  <si>
    <t>ENSG00000110108</t>
  </si>
  <si>
    <t>TMEM109</t>
  </si>
  <si>
    <t>transmembrane protein 109</t>
  </si>
  <si>
    <t>ENSG00000137054</t>
  </si>
  <si>
    <t>POLR1E</t>
  </si>
  <si>
    <t>RNA polymerase I subunit E</t>
  </si>
  <si>
    <t>ENSG00000187605</t>
  </si>
  <si>
    <t>TET3</t>
  </si>
  <si>
    <t>tet methylcytosine dioxygenase 3</t>
  </si>
  <si>
    <t>ENSG00000215908</t>
  </si>
  <si>
    <t>CROCCP2</t>
  </si>
  <si>
    <t>CROCC pseudogene 2</t>
  </si>
  <si>
    <t>ENSG00000177000</t>
  </si>
  <si>
    <t>MTHFR</t>
  </si>
  <si>
    <t>methylenetetrahydrofolate reductase</t>
  </si>
  <si>
    <t>ENSG00000115902</t>
  </si>
  <si>
    <t>SLC1A4</t>
  </si>
  <si>
    <t>solute carrier family 1 member 4</t>
  </si>
  <si>
    <t>ENSG00000166750</t>
  </si>
  <si>
    <t>SLFN5</t>
  </si>
  <si>
    <t>schlafen family member 5</t>
  </si>
  <si>
    <t>ENSG00000165490</t>
  </si>
  <si>
    <t>DDIAS</t>
  </si>
  <si>
    <t>DNA damage induced apoptosis suppressor</t>
  </si>
  <si>
    <t>ENSG00000179832</t>
  </si>
  <si>
    <t>MROH1</t>
  </si>
  <si>
    <t>maestro heat like repeat family member 1</t>
  </si>
  <si>
    <t>ENSG00000172638</t>
  </si>
  <si>
    <t>EFEMP2</t>
  </si>
  <si>
    <t>EGF containing fibulin extracellular matrix protein 2</t>
  </si>
  <si>
    <t>ENSG00000175414</t>
  </si>
  <si>
    <t>ARL10</t>
  </si>
  <si>
    <t>ADP ribosylation factor like GTPase 10</t>
  </si>
  <si>
    <t>ENSG00000162614</t>
  </si>
  <si>
    <t>NEXN</t>
  </si>
  <si>
    <t>nexilin F-actin binding protein</t>
  </si>
  <si>
    <t>ENSG00000182379</t>
  </si>
  <si>
    <t>NXPH4</t>
  </si>
  <si>
    <t>neurexophilin 4</t>
  </si>
  <si>
    <t>ENSG00000234664</t>
  </si>
  <si>
    <t>ENSG00000197594</t>
  </si>
  <si>
    <t>ENPP1</t>
  </si>
  <si>
    <t>ectonucleotide pyrophosphatase/phosphodiesterase 1</t>
  </si>
  <si>
    <t>ENSG00000197119</t>
  </si>
  <si>
    <t>SLC25A29</t>
  </si>
  <si>
    <t>solute carrier family 25 member 29</t>
  </si>
  <si>
    <t>ENSG00000159403</t>
  </si>
  <si>
    <t>C1R</t>
  </si>
  <si>
    <t>complement C1r</t>
  </si>
  <si>
    <t>ENSG00000100092</t>
  </si>
  <si>
    <t>SH3BP1</t>
  </si>
  <si>
    <t>SH3 domain binding protein 1</t>
  </si>
  <si>
    <t>ENSG00000156876</t>
  </si>
  <si>
    <t>SASS6</t>
  </si>
  <si>
    <t>SAS-6 centriolar assembly protein</t>
  </si>
  <si>
    <t>ENSG00000145882</t>
  </si>
  <si>
    <t>PCYOX1L</t>
  </si>
  <si>
    <t>prenylcysteine oxidase 1 like</t>
  </si>
  <si>
    <t>ENSG00000082397</t>
  </si>
  <si>
    <t>EPB41L3</t>
  </si>
  <si>
    <t>erythrocyte membrane protein band 4.1 like 3</t>
  </si>
  <si>
    <t>ENSG00000135956</t>
  </si>
  <si>
    <t>TMEM127</t>
  </si>
  <si>
    <t>transmembrane protein 127</t>
  </si>
  <si>
    <t>ENSG00000135045</t>
  </si>
  <si>
    <t>C9orf40</t>
  </si>
  <si>
    <t>chromosome 9 open reading frame 40</t>
  </si>
  <si>
    <t>ENSG00000127481</t>
  </si>
  <si>
    <t>UBR4</t>
  </si>
  <si>
    <t>ubiquitin protein ligase E3 component n-recognin 4</t>
  </si>
  <si>
    <t>ENSG00000108379</t>
  </si>
  <si>
    <t>WNT3</t>
  </si>
  <si>
    <t>Wnt family member 3</t>
  </si>
  <si>
    <t>ENSG00000179954</t>
  </si>
  <si>
    <t>SSC5D</t>
  </si>
  <si>
    <t>scavenger receptor cysteine rich family member with 5 domains</t>
  </si>
  <si>
    <t>ENSG00000198382</t>
  </si>
  <si>
    <t>UVRAG</t>
  </si>
  <si>
    <t>UV radiation resistance associated</t>
  </si>
  <si>
    <t>ENSG00000171262</t>
  </si>
  <si>
    <t>FAM98B</t>
  </si>
  <si>
    <t>family with sequence similarity 98 member B</t>
  </si>
  <si>
    <t>ENSG00000167515</t>
  </si>
  <si>
    <t>TRAPPC2L</t>
  </si>
  <si>
    <t>trafficking protein particle complex subunit 2L</t>
  </si>
  <si>
    <t>ENSG00000138780</t>
  </si>
  <si>
    <t>GSTCD</t>
  </si>
  <si>
    <t>glutathione S-transferase C-terminal domain containing</t>
  </si>
  <si>
    <t>ENSG00000131773</t>
  </si>
  <si>
    <t>KHDRBS3</t>
  </si>
  <si>
    <t>KH RNA binding domain containing, signal transduction associated 3</t>
  </si>
  <si>
    <t>ENSG00000149548</t>
  </si>
  <si>
    <t>CCDC15</t>
  </si>
  <si>
    <t>coiled-coil domain containing 15</t>
  </si>
  <si>
    <t>ENSG00000091592</t>
  </si>
  <si>
    <t>NLRP1</t>
  </si>
  <si>
    <t>NLR family pyrin domain containing 1</t>
  </si>
  <si>
    <t>ENSG00000160695</t>
  </si>
  <si>
    <t>VPS11</t>
  </si>
  <si>
    <t>VPS11 core subunit of CORVET and HOPS complexes</t>
  </si>
  <si>
    <t>ENSG00000180198</t>
  </si>
  <si>
    <t>RCC1</t>
  </si>
  <si>
    <t>regulator of chromosome condensation 1</t>
  </si>
  <si>
    <t>ENSG00000173442</t>
  </si>
  <si>
    <t>EHBP1L1</t>
  </si>
  <si>
    <t>EH domain binding protein 1 like 1</t>
  </si>
  <si>
    <t>ENSG00000139364</t>
  </si>
  <si>
    <t>TMEM132B</t>
  </si>
  <si>
    <t>transmembrane protein 132B</t>
  </si>
  <si>
    <t>ENSG00000090339</t>
  </si>
  <si>
    <t>ICAM1</t>
  </si>
  <si>
    <t>intercellular adhesion molecule 1</t>
  </si>
  <si>
    <t>ENSG00000135655</t>
  </si>
  <si>
    <t>USP15</t>
  </si>
  <si>
    <t>ubiquitin specific peptidase 15</t>
  </si>
  <si>
    <t>ENSG00000167371</t>
  </si>
  <si>
    <t>PRRT2</t>
  </si>
  <si>
    <t>proline rich transmembrane protein 2</t>
  </si>
  <si>
    <t>ENSG00000112039</t>
  </si>
  <si>
    <t>FANCE</t>
  </si>
  <si>
    <t>FA complementation group E</t>
  </si>
  <si>
    <t>ENSG00000119537</t>
  </si>
  <si>
    <t>KDSR</t>
  </si>
  <si>
    <t>3-ketodihydrosphingosine reductase</t>
  </si>
  <si>
    <t>ENSG00000198356</t>
  </si>
  <si>
    <t>GET3</t>
  </si>
  <si>
    <t>guided entry of tail-anchored proteins factor 3, ATPase</t>
  </si>
  <si>
    <t>ENSG00000148842</t>
  </si>
  <si>
    <t>CNNM2</t>
  </si>
  <si>
    <t>cyclin and CBS domain divalent metal cation transport mediator 2</t>
  </si>
  <si>
    <t>ENSG00000106608</t>
  </si>
  <si>
    <t>URGCP</t>
  </si>
  <si>
    <t>upregulator of cell proliferation</t>
  </si>
  <si>
    <t>ENSG00000162687</t>
  </si>
  <si>
    <t>KCNT2</t>
  </si>
  <si>
    <t>potassium sodium-activated channel subfamily T member 2</t>
  </si>
  <si>
    <t>ENSG00000060138</t>
  </si>
  <si>
    <t>YBX3</t>
  </si>
  <si>
    <t>Y-box binding protein 3</t>
  </si>
  <si>
    <t>ENSG00000152601</t>
  </si>
  <si>
    <t>MBNL1</t>
  </si>
  <si>
    <t>muscleblind like splicing regulator 1</t>
  </si>
  <si>
    <t>ENSG00000127589</t>
  </si>
  <si>
    <t>TUBBP1</t>
  </si>
  <si>
    <t>tubulin beta pseudogene 1</t>
  </si>
  <si>
    <t>ENSG00000196152</t>
  </si>
  <si>
    <t>ZNF79</t>
  </si>
  <si>
    <t>zinc finger protein 79</t>
  </si>
  <si>
    <t>ENSG00000249673</t>
  </si>
  <si>
    <t>ENSG00000163874</t>
  </si>
  <si>
    <t>ZC3H12A</t>
  </si>
  <si>
    <t>zinc finger CCCH-type containing 12A</t>
  </si>
  <si>
    <t>ENSG00000116209</t>
  </si>
  <si>
    <t>TMEM59</t>
  </si>
  <si>
    <t>transmembrane protein 59</t>
  </si>
  <si>
    <t>ENSG00000198791</t>
  </si>
  <si>
    <t>CNOT7</t>
  </si>
  <si>
    <t>CCR4-NOT transcription complex subunit 7</t>
  </si>
  <si>
    <t>ENSG00000107077</t>
  </si>
  <si>
    <t>KDM4C</t>
  </si>
  <si>
    <t>lysine demethylase 4C</t>
  </si>
  <si>
    <t>ENSG00000172831</t>
  </si>
  <si>
    <t>CES2</t>
  </si>
  <si>
    <t>carboxylesterase 2</t>
  </si>
  <si>
    <t>ENSG00000272734</t>
  </si>
  <si>
    <t>ENSG00000077463</t>
  </si>
  <si>
    <t>SIRT6</t>
  </si>
  <si>
    <t>sirtuin 6</t>
  </si>
  <si>
    <t>ENSG00000011243</t>
  </si>
  <si>
    <t>AKAP8L</t>
  </si>
  <si>
    <t>A-kinase anchoring protein 8 like</t>
  </si>
  <si>
    <t>ENSG00000141424</t>
  </si>
  <si>
    <t>SLC39A6</t>
  </si>
  <si>
    <t>solute carrier family 39 member 6</t>
  </si>
  <si>
    <t>ENSG00000082126</t>
  </si>
  <si>
    <t>MPP4</t>
  </si>
  <si>
    <t>MAGUK p55 scaffold protein 4</t>
  </si>
  <si>
    <t>ENSG00000101935</t>
  </si>
  <si>
    <t>AMMECR1</t>
  </si>
  <si>
    <t>AMMECR nuclear protein 1</t>
  </si>
  <si>
    <t>ENSG00000116514</t>
  </si>
  <si>
    <t>RNF19B</t>
  </si>
  <si>
    <t>ring finger protein 19B</t>
  </si>
  <si>
    <t>ENSG00000136699</t>
  </si>
  <si>
    <t>SMPD4</t>
  </si>
  <si>
    <t>sphingomyelin phosphodiesterase 4</t>
  </si>
  <si>
    <t>ENSG00000177058</t>
  </si>
  <si>
    <t>SLC38A9</t>
  </si>
  <si>
    <t>solute carrier family 38 member 9</t>
  </si>
  <si>
    <t>ENSG00000154330</t>
  </si>
  <si>
    <t>PGM5</t>
  </si>
  <si>
    <t>phosphoglucomutase 5</t>
  </si>
  <si>
    <t>ENSG00000083799</t>
  </si>
  <si>
    <t>CYLD</t>
  </si>
  <si>
    <t>CYLD lysine 63 deubiquitinase</t>
  </si>
  <si>
    <t>ENSG00000106665</t>
  </si>
  <si>
    <t>CLIP2</t>
  </si>
  <si>
    <t>CAP-Gly domain containing linker protein 2</t>
  </si>
  <si>
    <t>ENSG00000189410</t>
  </si>
  <si>
    <t>SH2D5</t>
  </si>
  <si>
    <t>SH2 domain containing 5</t>
  </si>
  <si>
    <t>ENSG00000070081</t>
  </si>
  <si>
    <t>NUCB2</t>
  </si>
  <si>
    <t>nucleobindin 2</t>
  </si>
  <si>
    <t>ENSG00000105967</t>
  </si>
  <si>
    <t>TFEC</t>
  </si>
  <si>
    <t>transcription factor EC</t>
  </si>
  <si>
    <t>ENSG00000235385</t>
  </si>
  <si>
    <t>LINC02154</t>
  </si>
  <si>
    <t>long intergenic non-protein coding RNA 2154</t>
  </si>
  <si>
    <t>ENSG00000071127</t>
  </si>
  <si>
    <t>WDR1</t>
  </si>
  <si>
    <t>WD repeat domain 1</t>
  </si>
  <si>
    <t>ENSG00000163625</t>
  </si>
  <si>
    <t>WDFY3</t>
  </si>
  <si>
    <t>WD repeat and FYVE domain containing 3</t>
  </si>
  <si>
    <t>ENSG00000135318</t>
  </si>
  <si>
    <t>NT5E</t>
  </si>
  <si>
    <t>5'-nucleotidase ecto</t>
  </si>
  <si>
    <t>ENSG00000139618</t>
  </si>
  <si>
    <t>BRCA2</t>
  </si>
  <si>
    <t>BRCA2 DNA repair associated</t>
  </si>
  <si>
    <t>ENSG00000242960</t>
  </si>
  <si>
    <t>ENSG00000111669</t>
  </si>
  <si>
    <t>TPI1</t>
  </si>
  <si>
    <t>triosephosphate isomerase 1</t>
  </si>
  <si>
    <t>ENSG00000171791</t>
  </si>
  <si>
    <t>BCL2</t>
  </si>
  <si>
    <t>BCL2 apoptosis regulator</t>
  </si>
  <si>
    <t>ENSG00000144136</t>
  </si>
  <si>
    <t>SLC20A1</t>
  </si>
  <si>
    <t>solute carrier family 20 member 1</t>
  </si>
  <si>
    <t>ENSG00000142230</t>
  </si>
  <si>
    <t>SAE1</t>
  </si>
  <si>
    <t>SUMO1 activating enzyme subunit 1</t>
  </si>
  <si>
    <t>ENSG00000128052</t>
  </si>
  <si>
    <t>KDR</t>
  </si>
  <si>
    <t>kinase insert domain receptor</t>
  </si>
  <si>
    <t>ENSG00000160447</t>
  </si>
  <si>
    <t>PKN3</t>
  </si>
  <si>
    <t>protein kinase N3</t>
  </si>
  <si>
    <t>ENSG00000168275</t>
  </si>
  <si>
    <t>COA6</t>
  </si>
  <si>
    <t>cytochrome c oxidase assembly factor 6</t>
  </si>
  <si>
    <t>ENSG00000144381</t>
  </si>
  <si>
    <t>HSPD1</t>
  </si>
  <si>
    <t>heat shock protein family D (Hsp60) member 1</t>
  </si>
  <si>
    <t>ENSG00000151233</t>
  </si>
  <si>
    <t>GXYLT1</t>
  </si>
  <si>
    <t>glucoside xylosyltransferase 1</t>
  </si>
  <si>
    <t>ENSG00000090615</t>
  </si>
  <si>
    <t>GOLGA3</t>
  </si>
  <si>
    <t>golgin A3</t>
  </si>
  <si>
    <t>ENSG00000130758</t>
  </si>
  <si>
    <t>MAP3K10</t>
  </si>
  <si>
    <t>mitogen-activated protein kinase kinase kinase 10</t>
  </si>
  <si>
    <t>ENSG00000144306</t>
  </si>
  <si>
    <t>SCRN3</t>
  </si>
  <si>
    <t>secernin 3</t>
  </si>
  <si>
    <t>ENSG00000168938</t>
  </si>
  <si>
    <t>PPIC</t>
  </si>
  <si>
    <t>peptidylprolyl isomerase C</t>
  </si>
  <si>
    <t>ENSG00000235194</t>
  </si>
  <si>
    <t>PPP1R3E</t>
  </si>
  <si>
    <t>protein phosphatase 1 regulatory subunit 3E</t>
  </si>
  <si>
    <t>ENSG00000166592</t>
  </si>
  <si>
    <t>RRAD</t>
  </si>
  <si>
    <t>RRAD, Ras related glycolysis inhibitor and calcium channel regulator</t>
  </si>
  <si>
    <t>ENSG00000101444</t>
  </si>
  <si>
    <t>AHCY</t>
  </si>
  <si>
    <t>adenosylhomocysteinase</t>
  </si>
  <si>
    <t>ENSG00000157224</t>
  </si>
  <si>
    <t>CLDN12</t>
  </si>
  <si>
    <t>claudin 12</t>
  </si>
  <si>
    <t>ENSG00000219507</t>
  </si>
  <si>
    <t>ENSG00000186162</t>
  </si>
  <si>
    <t>CIDECP1</t>
  </si>
  <si>
    <t>cell death inducing DFFA like effector c pseudogene 1</t>
  </si>
  <si>
    <t>ENSG00000198816</t>
  </si>
  <si>
    <t>ZNF358</t>
  </si>
  <si>
    <t>zinc finger protein 358</t>
  </si>
  <si>
    <t>ENSG00000072778</t>
  </si>
  <si>
    <t>ACADVL</t>
  </si>
  <si>
    <t>acyl-CoA dehydrogenase very long chain</t>
  </si>
  <si>
    <t>ENSG00000161513</t>
  </si>
  <si>
    <t>FDXR</t>
  </si>
  <si>
    <t>ferredoxin reductase</t>
  </si>
  <si>
    <t>ENSG00000013573</t>
  </si>
  <si>
    <t>DDX11</t>
  </si>
  <si>
    <t>DEAD/H-box helicase 11</t>
  </si>
  <si>
    <t>ENSG00000106628</t>
  </si>
  <si>
    <t>POLD2</t>
  </si>
  <si>
    <t>DNA polymerase delta 2, accessory subunit</t>
  </si>
  <si>
    <t>ENSG00000196730</t>
  </si>
  <si>
    <t>DAPK1</t>
  </si>
  <si>
    <t>death associated protein kinase 1</t>
  </si>
  <si>
    <t>ENSG00000198721</t>
  </si>
  <si>
    <t>ECI2</t>
  </si>
  <si>
    <t>enoyl-CoA delta isomerase 2</t>
  </si>
  <si>
    <t>ENSG00000169764</t>
  </si>
  <si>
    <t>UGP2</t>
  </si>
  <si>
    <t>UDP-glucose pyrophosphorylase 2</t>
  </si>
  <si>
    <t>ENSG00000110917</t>
  </si>
  <si>
    <t>MLEC</t>
  </si>
  <si>
    <t>malectin</t>
  </si>
  <si>
    <t>ENSG00000129355</t>
  </si>
  <si>
    <t>CDKN2D</t>
  </si>
  <si>
    <t>cyclin dependent kinase inhibitor 2D</t>
  </si>
  <si>
    <t>ENSG00000182253</t>
  </si>
  <si>
    <t>SYNM</t>
  </si>
  <si>
    <t>synemin</t>
  </si>
  <si>
    <t>ENSG00000104824</t>
  </si>
  <si>
    <t>HNRNPL</t>
  </si>
  <si>
    <t>heterogeneous nuclear ribonucleoprotein L</t>
  </si>
  <si>
    <t>ENSG00000184545</t>
  </si>
  <si>
    <t>DUSP8</t>
  </si>
  <si>
    <t>dual specificity phosphatase 8</t>
  </si>
  <si>
    <t>ENSG00000184083</t>
  </si>
  <si>
    <t>FAM120C</t>
  </si>
  <si>
    <t>family with sequence similarity 120C</t>
  </si>
  <si>
    <t>ENSG00000118412</t>
  </si>
  <si>
    <t>CASP8AP2</t>
  </si>
  <si>
    <t>caspase 8 associated protein 2</t>
  </si>
  <si>
    <t>ENSG00000163565</t>
  </si>
  <si>
    <t>IFI16</t>
  </si>
  <si>
    <t>interferon gamma inducible protein 16</t>
  </si>
  <si>
    <t>ENSG00000198060</t>
  </si>
  <si>
    <t>MARCHF5</t>
  </si>
  <si>
    <t>membrane associated ring-CH-type finger 5</t>
  </si>
  <si>
    <t>ENSG00000088280</t>
  </si>
  <si>
    <t>ASAP3</t>
  </si>
  <si>
    <t>ArfGAP with SH3 domain, ankyrin repeat and PH domain 3</t>
  </si>
  <si>
    <t>ENSG00000187391</t>
  </si>
  <si>
    <t>MAGI2</t>
  </si>
  <si>
    <t>membrane associated guanylate kinase, WW and PDZ domain containing 2</t>
  </si>
  <si>
    <t>ENSG00000105223</t>
  </si>
  <si>
    <t>PLD3</t>
  </si>
  <si>
    <t>phospholipase D family member 3</t>
  </si>
  <si>
    <t>ENSG00000231925</t>
  </si>
  <si>
    <t>TAPBP</t>
  </si>
  <si>
    <t>TAP binding protein</t>
  </si>
  <si>
    <t>ENSG00000215492</t>
  </si>
  <si>
    <t>ENSG00000110218</t>
  </si>
  <si>
    <t>PANX1</t>
  </si>
  <si>
    <t>pannexin 1</t>
  </si>
  <si>
    <t>ENSG00000122863</t>
  </si>
  <si>
    <t>CHST3</t>
  </si>
  <si>
    <t>carbohydrate sulfotransferase 3</t>
  </si>
  <si>
    <t>ENSG00000076513</t>
  </si>
  <si>
    <t>ANKRD13A</t>
  </si>
  <si>
    <t>ankyrin repeat domain 13A</t>
  </si>
  <si>
    <t>ENSG00000074047</t>
  </si>
  <si>
    <t>GLI2</t>
  </si>
  <si>
    <t>GLI family zinc finger 2</t>
  </si>
  <si>
    <t>ENSG00000187790</t>
  </si>
  <si>
    <t>FANCM</t>
  </si>
  <si>
    <t>FA complementation group M</t>
  </si>
  <si>
    <t>ENSG00000164068</t>
  </si>
  <si>
    <t>RNF123</t>
  </si>
  <si>
    <t>ring finger protein 123</t>
  </si>
  <si>
    <t>ENSG00000260432</t>
  </si>
  <si>
    <t>ENSG00000111275</t>
  </si>
  <si>
    <t>ALDH2</t>
  </si>
  <si>
    <t>aldehyde dehydrogenase 2 family member</t>
  </si>
  <si>
    <t>ENSG00000011304</t>
  </si>
  <si>
    <t>PTBP1</t>
  </si>
  <si>
    <t>polypyrimidine tract binding protein 1</t>
  </si>
  <si>
    <t>ENSG00000139437</t>
  </si>
  <si>
    <t>TCHP</t>
  </si>
  <si>
    <t>trichoplein keratin filament binding</t>
  </si>
  <si>
    <t>ENSG00000249115</t>
  </si>
  <si>
    <t>HAUS5</t>
  </si>
  <si>
    <t>HAUS augmin like complex subunit 5</t>
  </si>
  <si>
    <t>ENSG00000163870</t>
  </si>
  <si>
    <t>TPRA1</t>
  </si>
  <si>
    <t>transmembrane protein adipocyte associated 1</t>
  </si>
  <si>
    <t>ENSG00000166130</t>
  </si>
  <si>
    <t>IKBIP</t>
  </si>
  <si>
    <t>IKBKB interacting protein</t>
  </si>
  <si>
    <t>ENSG00000165819</t>
  </si>
  <si>
    <t>METTL3</t>
  </si>
  <si>
    <t>methyltransferase 3, N6-adenosine-methyltransferase complex catalytic subunit</t>
  </si>
  <si>
    <t>ENSG00000183779</t>
  </si>
  <si>
    <t>ZNF703</t>
  </si>
  <si>
    <t>zinc finger protein 703</t>
  </si>
  <si>
    <t>ENSG00000166598</t>
  </si>
  <si>
    <t>HSP90B1</t>
  </si>
  <si>
    <t>heat shock protein 90 beta family member 1</t>
  </si>
  <si>
    <t>ENSG00000250251</t>
  </si>
  <si>
    <t>PKD1P6</t>
  </si>
  <si>
    <t>polycystin 1, transient receptor potential channel interacting pseudogene 6</t>
  </si>
  <si>
    <t>ENSG00000198301</t>
  </si>
  <si>
    <t>SDAD1</t>
  </si>
  <si>
    <t>SDA1 domain containing 1</t>
  </si>
  <si>
    <t>ENSG00000206190</t>
  </si>
  <si>
    <t>ATP10A</t>
  </si>
  <si>
    <t>ATPase phospholipid transporting 10A (putative)</t>
  </si>
  <si>
    <t>ENSG00000272695</t>
  </si>
  <si>
    <t>GAS6-DT</t>
  </si>
  <si>
    <t>GAS6 divergent transcript</t>
  </si>
  <si>
    <t>ENSG00000172731</t>
  </si>
  <si>
    <t>LRRC20</t>
  </si>
  <si>
    <t>leucine rich repeat containing 20</t>
  </si>
  <si>
    <t>ENSG00000203706</t>
  </si>
  <si>
    <t>ENSG00000166377</t>
  </si>
  <si>
    <t>ATP9B</t>
  </si>
  <si>
    <t>ATPase phospholipid transporting 9B (putative)</t>
  </si>
  <si>
    <t>ENSG00000163040</t>
  </si>
  <si>
    <t>CCDC74A</t>
  </si>
  <si>
    <t>coiled-coil domain containing 74A</t>
  </si>
  <si>
    <t>ENSG00000119655</t>
  </si>
  <si>
    <t>NPC2</t>
  </si>
  <si>
    <t>NPC intracellular cholesterol transporter 2</t>
  </si>
  <si>
    <t>ENSG00000158373</t>
  </si>
  <si>
    <t>H2BC5</t>
  </si>
  <si>
    <t>H2B clustered histone 5</t>
  </si>
  <si>
    <t>ENSG00000023697</t>
  </si>
  <si>
    <t>DERA</t>
  </si>
  <si>
    <t>deoxyribose-phosphate aldolase</t>
  </si>
  <si>
    <t>ENSG00000145780</t>
  </si>
  <si>
    <t>FEM1C</t>
  </si>
  <si>
    <t>fem-1 homolog C</t>
  </si>
  <si>
    <t>ENSG00000180801</t>
  </si>
  <si>
    <t>ARSJ</t>
  </si>
  <si>
    <t>arylsulfatase family member J</t>
  </si>
  <si>
    <t>ENSG00000130520</t>
  </si>
  <si>
    <t>LSM4</t>
  </si>
  <si>
    <t>LSM4 homolog, U6 small nuclear RNA and mRNA degradation associated</t>
  </si>
  <si>
    <t>ENSG00000114738</t>
  </si>
  <si>
    <t>MAPKAPK3</t>
  </si>
  <si>
    <t>MAPK activated protein kinase 3</t>
  </si>
  <si>
    <t>ENSG00000164619</t>
  </si>
  <si>
    <t>BMPER</t>
  </si>
  <si>
    <t>BMP binding endothelial regulator</t>
  </si>
  <si>
    <t>ENSG00000147050</t>
  </si>
  <si>
    <t>KDM6A</t>
  </si>
  <si>
    <t>lysine demethylase 6A</t>
  </si>
  <si>
    <t>ENSG00000197208</t>
  </si>
  <si>
    <t>SLC22A4</t>
  </si>
  <si>
    <t>solute carrier family 22 member 4</t>
  </si>
  <si>
    <t>ENSG00000213240</t>
  </si>
  <si>
    <t>ENSG00000095203</t>
  </si>
  <si>
    <t>EPB41L4B</t>
  </si>
  <si>
    <t>erythrocyte membrane protein band 4.1 like 4B</t>
  </si>
  <si>
    <t>ENSG00000145861</t>
  </si>
  <si>
    <t>C1QTNF2</t>
  </si>
  <si>
    <t>C1q and TNF related 2</t>
  </si>
  <si>
    <t>ENSG00000162522</t>
  </si>
  <si>
    <t>KIAA1522</t>
  </si>
  <si>
    <t>ENSG00000138134</t>
  </si>
  <si>
    <t>STAMBPL1</t>
  </si>
  <si>
    <t>STAM binding protein like 1</t>
  </si>
  <si>
    <t>ENSG00000109929</t>
  </si>
  <si>
    <t>SC5D</t>
  </si>
  <si>
    <t>sterol-C5-desaturase</t>
  </si>
  <si>
    <t>ENSG00000160961</t>
  </si>
  <si>
    <t>ZNF333</t>
  </si>
  <si>
    <t>zinc finger protein 333</t>
  </si>
  <si>
    <t>ENSG00000000971</t>
  </si>
  <si>
    <t>CFH</t>
  </si>
  <si>
    <t>complement factor H</t>
  </si>
  <si>
    <t>ENSG00000151718</t>
  </si>
  <si>
    <t>WWC2</t>
  </si>
  <si>
    <t>WW and C2 domain containing 2</t>
  </si>
  <si>
    <t>ENSG00000109586</t>
  </si>
  <si>
    <t>GALNT7</t>
  </si>
  <si>
    <t>polypeptide N-acetylgalactosaminyltransferase 7</t>
  </si>
  <si>
    <t>ENSG00000110851</t>
  </si>
  <si>
    <t>PRDM4</t>
  </si>
  <si>
    <t>PR/SET domain 4</t>
  </si>
  <si>
    <t>ENSG00000143756</t>
  </si>
  <si>
    <t>FBXO28</t>
  </si>
  <si>
    <t>F-box protein 28</t>
  </si>
  <si>
    <t>ENSG00000196235</t>
  </si>
  <si>
    <t>SUPT5H</t>
  </si>
  <si>
    <t>SPT5 homolog, DSIF elongation factor subunit</t>
  </si>
  <si>
    <t>ENSG00000129657</t>
  </si>
  <si>
    <t>SEC14L1</t>
  </si>
  <si>
    <t>SEC14 like lipid binding 1</t>
  </si>
  <si>
    <t>ENSG00000088854</t>
  </si>
  <si>
    <t>DNAAF9</t>
  </si>
  <si>
    <t>dynein axonemal assembly factor 9</t>
  </si>
  <si>
    <t>ENSG00000101654</t>
  </si>
  <si>
    <t>RNMT</t>
  </si>
  <si>
    <t>RNA guanine-7 methyltransferase</t>
  </si>
  <si>
    <t>ENSG00000141401</t>
  </si>
  <si>
    <t>IMPA2</t>
  </si>
  <si>
    <t>inositol monophosphatase 2</t>
  </si>
  <si>
    <t>ENSG00000147140</t>
  </si>
  <si>
    <t>NONO</t>
  </si>
  <si>
    <t>non-POU domain containing octamer binding</t>
  </si>
  <si>
    <t>ENSG00000154767</t>
  </si>
  <si>
    <t>XPC</t>
  </si>
  <si>
    <t>XPC complex subunit, DNA damage recognition and repair factor</t>
  </si>
  <si>
    <t>ENSG00000171621</t>
  </si>
  <si>
    <t>SPSB1</t>
  </si>
  <si>
    <t>splA/ryanodine receptor domain and SOCS box containing 1</t>
  </si>
  <si>
    <t>ENSG00000204536</t>
  </si>
  <si>
    <t>CCHCR1</t>
  </si>
  <si>
    <t>coiled-coil alpha-helical rod protein 1</t>
  </si>
  <si>
    <t>ENSG00000237190</t>
  </si>
  <si>
    <t>CDKN2AIPNL</t>
  </si>
  <si>
    <t>CDKN2A interacting protein N-terminal like</t>
  </si>
  <si>
    <t>ENSG00000241978</t>
  </si>
  <si>
    <t>ENSG00000101384</t>
  </si>
  <si>
    <t>JAG1</t>
  </si>
  <si>
    <t>jagged canonical Notch ligand 1</t>
  </si>
  <si>
    <t>ENSG00000203880</t>
  </si>
  <si>
    <t>PCMTD2</t>
  </si>
  <si>
    <t>protein-L-isoaspartate (D-aspartate) O-methyltransferase domain containing 2</t>
  </si>
  <si>
    <t>ENSG00000039560</t>
  </si>
  <si>
    <t>RAI14</t>
  </si>
  <si>
    <t>retinoic acid induced 14</t>
  </si>
  <si>
    <t>ENSG00000184886</t>
  </si>
  <si>
    <t>ENSG00000135437</t>
  </si>
  <si>
    <t>RDH5</t>
  </si>
  <si>
    <t>retinol dehydrogenase 5</t>
  </si>
  <si>
    <t>ENSG00000162849</t>
  </si>
  <si>
    <t>KIF26B</t>
  </si>
  <si>
    <t>kinesin family member 26B</t>
  </si>
  <si>
    <t>ENSG00000172137</t>
  </si>
  <si>
    <t>CALB2</t>
  </si>
  <si>
    <t>calbindin 2</t>
  </si>
  <si>
    <t>ENSG00000162616</t>
  </si>
  <si>
    <t>DNAJB4</t>
  </si>
  <si>
    <t>DnaJ heat shock protein family (Hsp40) member B4</t>
  </si>
  <si>
    <t>ENSG00000101104</t>
  </si>
  <si>
    <t>PABPC1L</t>
  </si>
  <si>
    <t>poly(A) binding protein cytoplasmic 1 like</t>
  </si>
  <si>
    <t>ENSG00000115875</t>
  </si>
  <si>
    <t>SRSF7</t>
  </si>
  <si>
    <t>serine and arginine rich splicing factor 7</t>
  </si>
  <si>
    <t>ENSG00000113369</t>
  </si>
  <si>
    <t>ARRDC3</t>
  </si>
  <si>
    <t>arrestin domain containing 3</t>
  </si>
  <si>
    <t>ENSG00000164118</t>
  </si>
  <si>
    <t>CEP44</t>
  </si>
  <si>
    <t>centrosomal protein 44</t>
  </si>
  <si>
    <t>ENSG00000047346</t>
  </si>
  <si>
    <t>ATOSA</t>
  </si>
  <si>
    <t>atos homolog A</t>
  </si>
  <si>
    <t>ENSG00000188706</t>
  </si>
  <si>
    <t>ZDHHC9</t>
  </si>
  <si>
    <t>zinc finger DHHC-type palmitoyltransferase 9</t>
  </si>
  <si>
    <t>ENSG00000106701</t>
  </si>
  <si>
    <t>FSD1L</t>
  </si>
  <si>
    <t>fibronectin type III and SPRY domain containing 1 like</t>
  </si>
  <si>
    <t>ENSG00000132274</t>
  </si>
  <si>
    <t>TRIM22</t>
  </si>
  <si>
    <t>tripartite motif containing 22</t>
  </si>
  <si>
    <t>ENSG00000197747</t>
  </si>
  <si>
    <t>S100A10</t>
  </si>
  <si>
    <t>S100 calcium binding protein A10</t>
  </si>
  <si>
    <t>ENSG00000078699</t>
  </si>
  <si>
    <t>CBFA2T2</t>
  </si>
  <si>
    <t>CBFA2/RUNX1 partner transcriptional co-repressor 2</t>
  </si>
  <si>
    <t>ENSG00000163714</t>
  </si>
  <si>
    <t>U2SURP</t>
  </si>
  <si>
    <t>U2 snRNP associated SURP domain containing</t>
  </si>
  <si>
    <t>ENSG00000134531</t>
  </si>
  <si>
    <t>EMP1</t>
  </si>
  <si>
    <t>epithelial membrane protein 1</t>
  </si>
  <si>
    <t>ENSG00000165300</t>
  </si>
  <si>
    <t>SLITRK5</t>
  </si>
  <si>
    <t>SLIT and NTRK like family member 5</t>
  </si>
  <si>
    <t>ENSG00000144369</t>
  </si>
  <si>
    <t>FAM171B</t>
  </si>
  <si>
    <t>family with sequence similarity 171 member B</t>
  </si>
  <si>
    <t>ENSG00000166170</t>
  </si>
  <si>
    <t>BAG5</t>
  </si>
  <si>
    <t>BAG cochaperone 5</t>
  </si>
  <si>
    <t>ENSG00000189362</t>
  </si>
  <si>
    <t>NEMP2</t>
  </si>
  <si>
    <t>nuclear envelope integral membrane protein 2</t>
  </si>
  <si>
    <t>ENSG00000145725</t>
  </si>
  <si>
    <t>PPIP5K2</t>
  </si>
  <si>
    <t>diphosphoinositol pentakisphosphate kinase 2</t>
  </si>
  <si>
    <t>ENSG00000260032</t>
  </si>
  <si>
    <t>NORAD</t>
  </si>
  <si>
    <t>non-coding RNA activated by DNA damage</t>
  </si>
  <si>
    <t>ENSG00000116133</t>
  </si>
  <si>
    <t>DHCR24</t>
  </si>
  <si>
    <t>24-dehydrocholesterol reductase</t>
  </si>
  <si>
    <t>ENSG00000115159</t>
  </si>
  <si>
    <t>GPD2</t>
  </si>
  <si>
    <t>glycerol-3-phosphate dehydrogenase 2</t>
  </si>
  <si>
    <t>ENSG00000005448</t>
  </si>
  <si>
    <t>WDR54</t>
  </si>
  <si>
    <t>WD repeat domain 54</t>
  </si>
  <si>
    <t>ENSG00000147202</t>
  </si>
  <si>
    <t>DIAPH2</t>
  </si>
  <si>
    <t>diaphanous related formin 2</t>
  </si>
  <si>
    <t>ENSG00000183087</t>
  </si>
  <si>
    <t>GAS6</t>
  </si>
  <si>
    <t>growth arrest specific 6</t>
  </si>
  <si>
    <t>ENSG00000120738</t>
  </si>
  <si>
    <t>EGR1</t>
  </si>
  <si>
    <t>early growth response 1</t>
  </si>
  <si>
    <t>ENSG00000176720</t>
  </si>
  <si>
    <t>BOK</t>
  </si>
  <si>
    <t>BCL2 family apoptosis regulator BOK</t>
  </si>
  <si>
    <t>ENSG00000126216</t>
  </si>
  <si>
    <t>TUBGCP3</t>
  </si>
  <si>
    <t>tubulin gamma complex associated protein 3</t>
  </si>
  <si>
    <t>ENSG00000149782</t>
  </si>
  <si>
    <t>PLCB3</t>
  </si>
  <si>
    <t>phospholipase C beta 3</t>
  </si>
  <si>
    <t>ENSG00000145632</t>
  </si>
  <si>
    <t>PLK2</t>
  </si>
  <si>
    <t>polo like kinase 2</t>
  </si>
  <si>
    <t>ENSG00000165637</t>
  </si>
  <si>
    <t>VDAC2</t>
  </si>
  <si>
    <t>voltage dependent anion channel 2</t>
  </si>
  <si>
    <t>ENSG00000162174</t>
  </si>
  <si>
    <t>ASRGL1</t>
  </si>
  <si>
    <t>asparaginase and isoaspartyl peptidase 1</t>
  </si>
  <si>
    <t>ENSG00000120334</t>
  </si>
  <si>
    <t>CENPL</t>
  </si>
  <si>
    <t>centromere protein L</t>
  </si>
  <si>
    <t>ENSG00000147912</t>
  </si>
  <si>
    <t>FBXO10</t>
  </si>
  <si>
    <t>F-box protein 10</t>
  </si>
  <si>
    <t>ENSG00000109255</t>
  </si>
  <si>
    <t>NMU</t>
  </si>
  <si>
    <t>neuromedin U</t>
  </si>
  <si>
    <t>ENSG00000100350</t>
  </si>
  <si>
    <t>FOXRED2</t>
  </si>
  <si>
    <t>FAD dependent oxidoreductase domain containing 2</t>
  </si>
  <si>
    <t>ENSG00000145860</t>
  </si>
  <si>
    <t>RNF145</t>
  </si>
  <si>
    <t>ring finger protein 145</t>
  </si>
  <si>
    <t>ENSG00000214367</t>
  </si>
  <si>
    <t>HAUS3</t>
  </si>
  <si>
    <t>HAUS augmin like complex subunit 3</t>
  </si>
  <si>
    <t>ENSG00000249859</t>
  </si>
  <si>
    <t>PVT1</t>
  </si>
  <si>
    <t>Pvt1 oncogene</t>
  </si>
  <si>
    <t>ENSG00000112033</t>
  </si>
  <si>
    <t>PPARD</t>
  </si>
  <si>
    <t>peroxisome proliferator activated receptor delta</t>
  </si>
  <si>
    <t>ENSG00000067082</t>
  </si>
  <si>
    <t>KLF6</t>
  </si>
  <si>
    <t>KLF transcription factor 6</t>
  </si>
  <si>
    <t>ENSG00000131504</t>
  </si>
  <si>
    <t>DIAPH1</t>
  </si>
  <si>
    <t>diaphanous related formin 1</t>
  </si>
  <si>
    <t>ENSG00000070087</t>
  </si>
  <si>
    <t>PFN2</t>
  </si>
  <si>
    <t>profilin 2</t>
  </si>
  <si>
    <t>ENSG00000163170</t>
  </si>
  <si>
    <t>BOLA3</t>
  </si>
  <si>
    <t>bolA family member 3</t>
  </si>
  <si>
    <t>ENSG00000117036</t>
  </si>
  <si>
    <t>ETV3</t>
  </si>
  <si>
    <t>ETS variant transcription factor 3</t>
  </si>
  <si>
    <t>ENSG00000161642</t>
  </si>
  <si>
    <t>ZNF385A</t>
  </si>
  <si>
    <t>zinc finger protein 385A</t>
  </si>
  <si>
    <t>ENSG00000108960</t>
  </si>
  <si>
    <t>MMD</t>
  </si>
  <si>
    <t>monocyte to macrophage differentiation associated</t>
  </si>
  <si>
    <t>ENSG00000101773</t>
  </si>
  <si>
    <t>RBBP8</t>
  </si>
  <si>
    <t>RB binding protein 8, endonuclease</t>
  </si>
  <si>
    <t>ENSG00000166106</t>
  </si>
  <si>
    <t>ADAMTS15</t>
  </si>
  <si>
    <t>ADAM metallopeptidase with thrombospondin type 1 motif 15</t>
  </si>
  <si>
    <t>ENSG00000163431</t>
  </si>
  <si>
    <t>LMOD1</t>
  </si>
  <si>
    <t>leiomodin 1</t>
  </si>
  <si>
    <t>ENSG00000114933</t>
  </si>
  <si>
    <t>INO80D</t>
  </si>
  <si>
    <t>INO80 complex subunit D</t>
  </si>
  <si>
    <t>ENSG00000115392</t>
  </si>
  <si>
    <t>FANCL</t>
  </si>
  <si>
    <t>FA complementation group L</t>
  </si>
  <si>
    <t>ENSG00000149084</t>
  </si>
  <si>
    <t>HSD17B12</t>
  </si>
  <si>
    <t>hydroxysteroid 17-beta dehydrogenase 12</t>
  </si>
  <si>
    <t>ENSG00000172977</t>
  </si>
  <si>
    <t>KAT5</t>
  </si>
  <si>
    <t>lysine acetyltransferase 5</t>
  </si>
  <si>
    <t>ENSG00000119328</t>
  </si>
  <si>
    <t>ABITRAM</t>
  </si>
  <si>
    <t>actin binding transcription modulator</t>
  </si>
  <si>
    <t>ENSG00000074054</t>
  </si>
  <si>
    <t>CLASP1</t>
  </si>
  <si>
    <t>cytoplasmic linker associated protein 1</t>
  </si>
  <si>
    <t>ENSG00000139687</t>
  </si>
  <si>
    <t>RB1</t>
  </si>
  <si>
    <t>RB transcriptional corepressor 1</t>
  </si>
  <si>
    <t>ENSG00000131100</t>
  </si>
  <si>
    <t>ATP6V1E1</t>
  </si>
  <si>
    <t>ATPase H+ transporting V1 subunit E1</t>
  </si>
  <si>
    <t>ENSG00000162415</t>
  </si>
  <si>
    <t>ZSWIM5</t>
  </si>
  <si>
    <t>zinc finger SWIM-type containing 5</t>
  </si>
  <si>
    <t>ENSG00000057252</t>
  </si>
  <si>
    <t>SOAT1</t>
  </si>
  <si>
    <t>sterol O-acyltransferase 1</t>
  </si>
  <si>
    <t>ENSG00000136122</t>
  </si>
  <si>
    <t>BORA</t>
  </si>
  <si>
    <t>BORA aurora kinase A activator</t>
  </si>
  <si>
    <t>ENSG00000138942</t>
  </si>
  <si>
    <t>RNF185</t>
  </si>
  <si>
    <t>ring finger protein 185</t>
  </si>
  <si>
    <t>ENSG00000107984</t>
  </si>
  <si>
    <t>DKK1</t>
  </si>
  <si>
    <t>dickkopf WNT signaling pathway inhibitor 1</t>
  </si>
  <si>
    <t>ENSG00000256087</t>
  </si>
  <si>
    <t>ZNF432</t>
  </si>
  <si>
    <t>zinc finger protein 432</t>
  </si>
  <si>
    <t>ENSG00000119523</t>
  </si>
  <si>
    <t>ALG2</t>
  </si>
  <si>
    <t>ALG2 alpha-1,3/1,6-mannosyltransferase</t>
  </si>
  <si>
    <t>ENSG00000130695</t>
  </si>
  <si>
    <t>CEP85</t>
  </si>
  <si>
    <t>centrosomal protein 85</t>
  </si>
  <si>
    <t>ENSG00000135535</t>
  </si>
  <si>
    <t>CD164</t>
  </si>
  <si>
    <t>CD164 molecule</t>
  </si>
  <si>
    <t>ENSG00000050748</t>
  </si>
  <si>
    <t>MAPK9</t>
  </si>
  <si>
    <t>mitogen-activated protein kinase 9</t>
  </si>
  <si>
    <t>ENSG00000176834</t>
  </si>
  <si>
    <t>VSIG10</t>
  </si>
  <si>
    <t>V-set and immunoglobulin domain containing 10</t>
  </si>
  <si>
    <t>ENSG00000179889</t>
  </si>
  <si>
    <t>PDXDC1</t>
  </si>
  <si>
    <t>pyridoxal dependent decarboxylase domain containing 1</t>
  </si>
  <si>
    <t>ENSG00000078304</t>
  </si>
  <si>
    <t>PPP2R5C</t>
  </si>
  <si>
    <t>protein phosphatase 2 regulatory subunit B'gamma</t>
  </si>
  <si>
    <t>ENSG00000184207</t>
  </si>
  <si>
    <t>PGP</t>
  </si>
  <si>
    <t>phosphoglycolate phosphatase</t>
  </si>
  <si>
    <t>ENSG00000059758</t>
  </si>
  <si>
    <t>CDK17</t>
  </si>
  <si>
    <t>cyclin dependent kinase 17</t>
  </si>
  <si>
    <t>ENSG00000162066</t>
  </si>
  <si>
    <t>AMDHD2</t>
  </si>
  <si>
    <t>amidohydrolase domain containing 2</t>
  </si>
  <si>
    <t>ENSG00000062582</t>
  </si>
  <si>
    <t>MRPS24</t>
  </si>
  <si>
    <t>mitochondrial ribosomal protein S24</t>
  </si>
  <si>
    <t>ENSG00000165660</t>
  </si>
  <si>
    <t>ABRAXAS2</t>
  </si>
  <si>
    <t>abraxas 2, BRISC complex subunit</t>
  </si>
  <si>
    <t>ENSG00000129474</t>
  </si>
  <si>
    <t>AJUBA</t>
  </si>
  <si>
    <t>ajuba LIM protein</t>
  </si>
  <si>
    <t>ENSG00000126775</t>
  </si>
  <si>
    <t>ATG14</t>
  </si>
  <si>
    <t>autophagy related 14</t>
  </si>
  <si>
    <t>ENSG00000181544</t>
  </si>
  <si>
    <t>FANCB</t>
  </si>
  <si>
    <t>FA complementation group B</t>
  </si>
  <si>
    <t>ENSG00000183828</t>
  </si>
  <si>
    <t>NUDT14</t>
  </si>
  <si>
    <t>nudix hydrolase 14</t>
  </si>
  <si>
    <t>ENSG00000165675</t>
  </si>
  <si>
    <t>ENOX2</t>
  </si>
  <si>
    <t>ecto-NOX disulfide-thiol exchanger 2</t>
  </si>
  <si>
    <t>ENSG00000100605</t>
  </si>
  <si>
    <t>ITPK1</t>
  </si>
  <si>
    <t>inositol-tetrakisphosphate 1-kinase</t>
  </si>
  <si>
    <t>ENSG00000129354</t>
  </si>
  <si>
    <t>AP1M2</t>
  </si>
  <si>
    <t>adaptor related protein complex 1 subunit mu 2</t>
  </si>
  <si>
    <t>ENSG00000158435</t>
  </si>
  <si>
    <t>CNOT11</t>
  </si>
  <si>
    <t>CCR4-NOT transcription complex subunit 11</t>
  </si>
  <si>
    <t>ENSG00000135069</t>
  </si>
  <si>
    <t>PSAT1</t>
  </si>
  <si>
    <t>phosphoserine aminotransferase 1</t>
  </si>
  <si>
    <t>ENSG00000155016</t>
  </si>
  <si>
    <t>CYP2U1</t>
  </si>
  <si>
    <t>cytochrome P450 family 2 subfamily U member 1</t>
  </si>
  <si>
    <t>ENSG00000047578</t>
  </si>
  <si>
    <t>KATNIP</t>
  </si>
  <si>
    <t>katanin interacting protein</t>
  </si>
  <si>
    <t>ENSG00000162520</t>
  </si>
  <si>
    <t>SYNC</t>
  </si>
  <si>
    <t>syncoilin, intermediate filament protein</t>
  </si>
  <si>
    <t>ENSG00000099290</t>
  </si>
  <si>
    <t>WASHC2A</t>
  </si>
  <si>
    <t>WASH complex subunit 2A</t>
  </si>
  <si>
    <t>ENSG00000099889</t>
  </si>
  <si>
    <t>ARVCF</t>
  </si>
  <si>
    <t>ARVCF delta catenin family member</t>
  </si>
  <si>
    <t>ENSG00000091137</t>
  </si>
  <si>
    <t>SLC26A4</t>
  </si>
  <si>
    <t>solute carrier family 26 member 4</t>
  </si>
  <si>
    <t>ENSG00000155858</t>
  </si>
  <si>
    <t>LSM11</t>
  </si>
  <si>
    <t>LSM11, U7 small nuclear RNA associated</t>
  </si>
  <si>
    <t>ENSG00000115548</t>
  </si>
  <si>
    <t>KDM3A</t>
  </si>
  <si>
    <t>lysine demethylase 3A</t>
  </si>
  <si>
    <t>ENSG00000109670</t>
  </si>
  <si>
    <t>FBXW7</t>
  </si>
  <si>
    <t>F-box and WD repeat domain containing 7</t>
  </si>
  <si>
    <t>ENSG00000163348</t>
  </si>
  <si>
    <t>PYGO2</t>
  </si>
  <si>
    <t>pygopus family PHD finger 2</t>
  </si>
  <si>
    <t>ENSG00000162437</t>
  </si>
  <si>
    <t>RAVER2</t>
  </si>
  <si>
    <t>ribonucleoprotein, PTB binding 2</t>
  </si>
  <si>
    <t>ENSG00000143537</t>
  </si>
  <si>
    <t>ADAM15</t>
  </si>
  <si>
    <t>ADAM metallopeptidase domain 15</t>
  </si>
  <si>
    <t>ENSG00000156515</t>
  </si>
  <si>
    <t>HK1</t>
  </si>
  <si>
    <t>hexokinase 1</t>
  </si>
  <si>
    <t>ENSG00000100344</t>
  </si>
  <si>
    <t>PNPLA3</t>
  </si>
  <si>
    <t>patatin like phospholipase domain containing 3</t>
  </si>
  <si>
    <t>ENSG00000175395</t>
  </si>
  <si>
    <t>ZNF25</t>
  </si>
  <si>
    <t>zinc finger protein 25</t>
  </si>
  <si>
    <t>ENSG00000152953</t>
  </si>
  <si>
    <t>STK32B</t>
  </si>
  <si>
    <t>serine/threonine kinase 32B</t>
  </si>
  <si>
    <t>ENSG00000156509</t>
  </si>
  <si>
    <t>FBXO43</t>
  </si>
  <si>
    <t>F-box protein 43</t>
  </si>
  <si>
    <t>ENSG00000093000</t>
  </si>
  <si>
    <t>NUP50</t>
  </si>
  <si>
    <t>nucleoporin 50</t>
  </si>
  <si>
    <t>ENSG00000196352</t>
  </si>
  <si>
    <t>CD55</t>
  </si>
  <si>
    <t>CD55 molecule (Cromer blood group)</t>
  </si>
  <si>
    <t>ENSG00000205531</t>
  </si>
  <si>
    <t>NAP1L4</t>
  </si>
  <si>
    <t>nucleosome assembly protein 1 like 4</t>
  </si>
  <si>
    <t>ENSG00000175105</t>
  </si>
  <si>
    <t>ZNF654</t>
  </si>
  <si>
    <t>zinc finger protein 654</t>
  </si>
  <si>
    <t>ENSG00000073737</t>
  </si>
  <si>
    <t>DHRS9</t>
  </si>
  <si>
    <t>dehydrogenase/reductase 9</t>
  </si>
  <si>
    <t>ENSG00000105738</t>
  </si>
  <si>
    <t>SIPA1L3</t>
  </si>
  <si>
    <t>signal induced proliferation associated 1 like 3</t>
  </si>
  <si>
    <t>ENSG00000166685</t>
  </si>
  <si>
    <t>COG1</t>
  </si>
  <si>
    <t>component of oligomeric golgi complex 1</t>
  </si>
  <si>
    <t>ENSG00000152455</t>
  </si>
  <si>
    <t>SUV39H2</t>
  </si>
  <si>
    <t>SUV39H2 histone lysine methyltransferase</t>
  </si>
  <si>
    <t>ENSG00000112078</t>
  </si>
  <si>
    <t>KCTD20</t>
  </si>
  <si>
    <t>potassium channel tetramerization domain containing 20</t>
  </si>
  <si>
    <t>ENSG00000141101</t>
  </si>
  <si>
    <t>NOB1</t>
  </si>
  <si>
    <t>NIN1 (RPN12) binding protein 1 homolog</t>
  </si>
  <si>
    <t>ENSG00000023318</t>
  </si>
  <si>
    <t>ERP44</t>
  </si>
  <si>
    <t>endoplasmic reticulum protein 44</t>
  </si>
  <si>
    <t>ENSG00000231721</t>
  </si>
  <si>
    <t>LINC-PINT</t>
  </si>
  <si>
    <t>long intergenic non-protein coding RNA, p53 induced transcript</t>
  </si>
  <si>
    <t>ENSG00000058799</t>
  </si>
  <si>
    <t>YIPF1</t>
  </si>
  <si>
    <t>Yip1 domain family member 1</t>
  </si>
  <si>
    <t>ENSG00000181744</t>
  </si>
  <si>
    <t>DIPK2A</t>
  </si>
  <si>
    <t>divergent protein kinase domain 2A</t>
  </si>
  <si>
    <t>ENSG00000119397</t>
  </si>
  <si>
    <t>CNTRL</t>
  </si>
  <si>
    <t>centriolin</t>
  </si>
  <si>
    <t>ENSG00000188566</t>
  </si>
  <si>
    <t>NDOR1</t>
  </si>
  <si>
    <t>NADPH dependent diflavin oxidoreductase 1</t>
  </si>
  <si>
    <t>ENSG00000106268</t>
  </si>
  <si>
    <t>NUDT1</t>
  </si>
  <si>
    <t>nudix hydrolase 1</t>
  </si>
  <si>
    <t>ENSG00000149541</t>
  </si>
  <si>
    <t>B3GAT3</t>
  </si>
  <si>
    <t>beta-1,3-glucuronyltransferase 3</t>
  </si>
  <si>
    <t>ENSG00000147065</t>
  </si>
  <si>
    <t>MSN</t>
  </si>
  <si>
    <t>moesin</t>
  </si>
  <si>
    <t>ENSG00000117318</t>
  </si>
  <si>
    <t>ID3</t>
  </si>
  <si>
    <t>inhibitor of DNA binding 3</t>
  </si>
  <si>
    <t>ENSG00000066084</t>
  </si>
  <si>
    <t>DIP2B</t>
  </si>
  <si>
    <t>disco interacting protein 2 homolog B</t>
  </si>
  <si>
    <t>ENSG00000107438</t>
  </si>
  <si>
    <t>PDLIM1</t>
  </si>
  <si>
    <t>PDZ and LIM domain 1</t>
  </si>
  <si>
    <t>ENSG00000172893</t>
  </si>
  <si>
    <t>DHCR7</t>
  </si>
  <si>
    <t>7-dehydrocholesterol reductase</t>
  </si>
  <si>
    <t>ENSG00000215769</t>
  </si>
  <si>
    <t>ARHGAP27P1-BPTFP1-KPNA2P3</t>
  </si>
  <si>
    <t>ARHGAP27P1-BPTFP1-KPNA2P3 readthrough, transcribed pseudogene</t>
  </si>
  <si>
    <t>ENSG00000011332</t>
  </si>
  <si>
    <t>DPF1</t>
  </si>
  <si>
    <t>double PHD fingers 1</t>
  </si>
  <si>
    <t>ENSG00000124198</t>
  </si>
  <si>
    <t>ARFGEF2</t>
  </si>
  <si>
    <t>ADP ribosylation factor guanine nucleotide exchange factor 2</t>
  </si>
  <si>
    <t>ENSG00000151348</t>
  </si>
  <si>
    <t>EXT2</t>
  </si>
  <si>
    <t>exostosin glycosyltransferase 2</t>
  </si>
  <si>
    <t>ENSG00000157827</t>
  </si>
  <si>
    <t>FMNL2</t>
  </si>
  <si>
    <t>formin like 2</t>
  </si>
  <si>
    <t>ENSG00000152784</t>
  </si>
  <si>
    <t>PRDM8</t>
  </si>
  <si>
    <t>PR/SET domain 8</t>
  </si>
  <si>
    <t>ENSG00000081870</t>
  </si>
  <si>
    <t>HSPB11</t>
  </si>
  <si>
    <t>heat shock protein family B (small) member 11</t>
  </si>
  <si>
    <t>ENSG00000134884</t>
  </si>
  <si>
    <t>ARGLU1</t>
  </si>
  <si>
    <t>arginine and glutamate rich 1</t>
  </si>
  <si>
    <t>ENSG00000173064</t>
  </si>
  <si>
    <t>HECTD4</t>
  </si>
  <si>
    <t>HECT domain E3 ubiquitin protein ligase 4</t>
  </si>
  <si>
    <t>ENSG00000141480</t>
  </si>
  <si>
    <t>ARRB2</t>
  </si>
  <si>
    <t>arrestin beta 2</t>
  </si>
  <si>
    <t>ENSG00000172244</t>
  </si>
  <si>
    <t>C5orf34</t>
  </si>
  <si>
    <t>chromosome 5 open reading frame 34</t>
  </si>
  <si>
    <t>ENSG00000174851</t>
  </si>
  <si>
    <t>YIF1A</t>
  </si>
  <si>
    <t>Yip1 interacting factor homolog A, membrane trafficking protein</t>
  </si>
  <si>
    <t>ENSG00000163814</t>
  </si>
  <si>
    <t>CDCP1</t>
  </si>
  <si>
    <t>CUB domain containing protein 1</t>
  </si>
  <si>
    <t>ENSG00000176994</t>
  </si>
  <si>
    <t>SMCR8</t>
  </si>
  <si>
    <t>SMCR8-C9orf72 complex subunit</t>
  </si>
  <si>
    <t>ENSG00000173209</t>
  </si>
  <si>
    <t>AHSA2P</t>
  </si>
  <si>
    <t>activator of HSP90 ATPase homolog 2, pseudogene</t>
  </si>
  <si>
    <t>ENSG00000129003</t>
  </si>
  <si>
    <t>VPS13C</t>
  </si>
  <si>
    <t>vacuolar protein sorting 13 homolog C</t>
  </si>
  <si>
    <t>ENSG00000129028</t>
  </si>
  <si>
    <t>THAP10</t>
  </si>
  <si>
    <t>THAP domain containing 10</t>
  </si>
  <si>
    <t>ENSG00000242498</t>
  </si>
  <si>
    <t>ARPIN</t>
  </si>
  <si>
    <t>actin related protein 2/3 complex inhibitor</t>
  </si>
  <si>
    <t>ENSG00000241878</t>
  </si>
  <si>
    <t>PISD</t>
  </si>
  <si>
    <t>phosphatidylserine decarboxylase</t>
  </si>
  <si>
    <t>ENSG00000080823</t>
  </si>
  <si>
    <t>MOK</t>
  </si>
  <si>
    <t>MOK protein kinase</t>
  </si>
  <si>
    <t>ENSG00000013619</t>
  </si>
  <si>
    <t>MAMLD1</t>
  </si>
  <si>
    <t>mastermind like domain containing 1</t>
  </si>
  <si>
    <t>ENSG00000167680</t>
  </si>
  <si>
    <t>SEMA6B</t>
  </si>
  <si>
    <t>semaphorin 6B</t>
  </si>
  <si>
    <t>ENSG00000009413</t>
  </si>
  <si>
    <t>REV3L</t>
  </si>
  <si>
    <t>REV3 like, DNA directed polymerase zeta catalytic subunit</t>
  </si>
  <si>
    <t>ENSG00000136689</t>
  </si>
  <si>
    <t>IL1RN</t>
  </si>
  <si>
    <t>interleukin 1 receptor antagonist</t>
  </si>
  <si>
    <t>ENSG00000178381</t>
  </si>
  <si>
    <t>ZFAND2A</t>
  </si>
  <si>
    <t>zinc finger AN1-type containing 2A</t>
  </si>
  <si>
    <t>ENSG00000125952</t>
  </si>
  <si>
    <t>MAX</t>
  </si>
  <si>
    <t>MYC associated factor X</t>
  </si>
  <si>
    <t>ENSG00000196504</t>
  </si>
  <si>
    <t>PRPF40A</t>
  </si>
  <si>
    <t>pre-mRNA processing factor 40 homolog A</t>
  </si>
  <si>
    <t>ENSG00000102096</t>
  </si>
  <si>
    <t>PIM2</t>
  </si>
  <si>
    <t>Pim-2 proto-oncogene, serine/threonine kinase</t>
  </si>
  <si>
    <t>ENSG00000186716</t>
  </si>
  <si>
    <t>BCR</t>
  </si>
  <si>
    <t>BCR activator of RhoGEF and GTPase</t>
  </si>
  <si>
    <t>ENSG00000060069</t>
  </si>
  <si>
    <t>CTDP1</t>
  </si>
  <si>
    <t>CTD phosphatase subunit 1</t>
  </si>
  <si>
    <t>ENSG00000138760</t>
  </si>
  <si>
    <t>SCARB2</t>
  </si>
  <si>
    <t>scavenger receptor class B member 2</t>
  </si>
  <si>
    <t>ENSG00000176422</t>
  </si>
  <si>
    <t>SPRYD4</t>
  </si>
  <si>
    <t>SPRY domain containing 4</t>
  </si>
  <si>
    <t>ENSG00000162825</t>
  </si>
  <si>
    <t>NBPF20</t>
  </si>
  <si>
    <t>NBPF member 20</t>
  </si>
  <si>
    <t>ENSG00000118454</t>
  </si>
  <si>
    <t>ANKRD13C</t>
  </si>
  <si>
    <t>ankyrin repeat domain 13C</t>
  </si>
  <si>
    <t>ENSG00000021826</t>
  </si>
  <si>
    <t>CPS1</t>
  </si>
  <si>
    <t>carbamoyl-phosphate synthase 1</t>
  </si>
  <si>
    <t>ENSG00000165699</t>
  </si>
  <si>
    <t>TSC1</t>
  </si>
  <si>
    <t>TSC complex subunit 1</t>
  </si>
  <si>
    <t>ENSG00000162512</t>
  </si>
  <si>
    <t>SDC3</t>
  </si>
  <si>
    <t>syndecan 3</t>
  </si>
  <si>
    <t>ENSG00000130813</t>
  </si>
  <si>
    <t>SHFL</t>
  </si>
  <si>
    <t>shiftless antiviral inhibitor of ribosomal frameshifting</t>
  </si>
  <si>
    <t>ENSG00000225648</t>
  </si>
  <si>
    <t>SBDSP1</t>
  </si>
  <si>
    <t>SBDS pseudogene 1</t>
  </si>
  <si>
    <t>ENSG00000141068</t>
  </si>
  <si>
    <t>KSR1</t>
  </si>
  <si>
    <t>kinase suppressor of ras 1</t>
  </si>
  <si>
    <t>ENSG00000167523</t>
  </si>
  <si>
    <t>SPATA33</t>
  </si>
  <si>
    <t>spermatogenesis associated 33</t>
  </si>
  <si>
    <t>ENSG00000105229</t>
  </si>
  <si>
    <t>PIAS4</t>
  </si>
  <si>
    <t>protein inhibitor of activated STAT 4</t>
  </si>
  <si>
    <t>ENSG00000203805</t>
  </si>
  <si>
    <t>PLPP4</t>
  </si>
  <si>
    <t>phospholipid phosphatase 4</t>
  </si>
  <si>
    <t>ENSG00000198000</t>
  </si>
  <si>
    <t>NOL8</t>
  </si>
  <si>
    <t>nucleolar protein 8</t>
  </si>
  <si>
    <t>ENSG00000174028</t>
  </si>
  <si>
    <t>ENSG00000086475</t>
  </si>
  <si>
    <t>SEPHS1</t>
  </si>
  <si>
    <t>selenophosphate synthetase 1</t>
  </si>
  <si>
    <t>ENSG00000095485</t>
  </si>
  <si>
    <t>CWF19L1</t>
  </si>
  <si>
    <t>CWF19 like cell cycle control factor 1</t>
  </si>
  <si>
    <t>ENSG00000109917</t>
  </si>
  <si>
    <t>ZPR1</t>
  </si>
  <si>
    <t>ZPR1 zinc finger</t>
  </si>
  <si>
    <t>ENSG00000173653</t>
  </si>
  <si>
    <t>RCE1</t>
  </si>
  <si>
    <t>Ras converting CAAX endopeptidase 1</t>
  </si>
  <si>
    <t>ENSG00000179242</t>
  </si>
  <si>
    <t>CDH4</t>
  </si>
  <si>
    <t>cadherin 4</t>
  </si>
  <si>
    <t>ENSG00000169258</t>
  </si>
  <si>
    <t>GPRIN1</t>
  </si>
  <si>
    <t>G protein regulated inducer of neurite outgrowth 1</t>
  </si>
  <si>
    <t>ENSG00000065833</t>
  </si>
  <si>
    <t>ME1</t>
  </si>
  <si>
    <t>malic enzyme 1</t>
  </si>
  <si>
    <t>ENSG00000118873</t>
  </si>
  <si>
    <t>RAB3GAP2</t>
  </si>
  <si>
    <t>RAB3 GTPase activating non-catalytic protein subunit 2</t>
  </si>
  <si>
    <t>ENSG00000164172</t>
  </si>
  <si>
    <t>MOCS2</t>
  </si>
  <si>
    <t>molybdenum cofactor synthesis 2</t>
  </si>
  <si>
    <t>ENSG00000114315</t>
  </si>
  <si>
    <t>HES1</t>
  </si>
  <si>
    <t>hes family bHLH transcription factor 1</t>
  </si>
  <si>
    <t>ENSG00000115008</t>
  </si>
  <si>
    <t>IL1A</t>
  </si>
  <si>
    <t>interleukin 1 alpha</t>
  </si>
  <si>
    <t>ENSG00000159055</t>
  </si>
  <si>
    <t>MIS18A</t>
  </si>
  <si>
    <t>MIS18 kinetochore protein A</t>
  </si>
  <si>
    <t>ENSG00000126803</t>
  </si>
  <si>
    <t>HSPA2</t>
  </si>
  <si>
    <t>heat shock protein family A (Hsp70) member 2</t>
  </si>
  <si>
    <t>ENSG00000162409</t>
  </si>
  <si>
    <t>PRKAA2</t>
  </si>
  <si>
    <t>protein kinase AMP-activated catalytic subunit alpha 2</t>
  </si>
  <si>
    <t>ENSG00000136710</t>
  </si>
  <si>
    <t>CCDC115</t>
  </si>
  <si>
    <t>coiled-coil domain containing 115</t>
  </si>
  <si>
    <t>ENSG00000204231</t>
  </si>
  <si>
    <t>RXRB</t>
  </si>
  <si>
    <t>retinoid X receptor beta</t>
  </si>
  <si>
    <t>ENSG00000175334</t>
  </si>
  <si>
    <t>BANF1</t>
  </si>
  <si>
    <t>BAF nuclear assembly factor 1</t>
  </si>
  <si>
    <t>ENSG00000197601</t>
  </si>
  <si>
    <t>FAR1</t>
  </si>
  <si>
    <t>fatty acyl-CoA reductase 1</t>
  </si>
  <si>
    <t>ENSG00000156232</t>
  </si>
  <si>
    <t>WHAMM</t>
  </si>
  <si>
    <t>WASP homolog associated with actin, golgi membranes and microtubules</t>
  </si>
  <si>
    <t>ENSG00000163053</t>
  </si>
  <si>
    <t>SLC16A14</t>
  </si>
  <si>
    <t>solute carrier family 16 member 14</t>
  </si>
  <si>
    <t>ENSG00000255717</t>
  </si>
  <si>
    <t>SNHG1</t>
  </si>
  <si>
    <t>small nucleolar RNA host gene 1</t>
  </si>
  <si>
    <t>ENSG00000136643</t>
  </si>
  <si>
    <t>RPS6KC1</t>
  </si>
  <si>
    <t>ribosomal protein S6 kinase C1</t>
  </si>
  <si>
    <t>ENSG00000162695</t>
  </si>
  <si>
    <t>SLC30A7</t>
  </si>
  <si>
    <t>solute carrier family 30 member 7</t>
  </si>
  <si>
    <t>ENSG00000181192</t>
  </si>
  <si>
    <t>DHTKD1</t>
  </si>
  <si>
    <t>dehydrogenase E1 and transketolase domain containing 1</t>
  </si>
  <si>
    <t>ENSG00000101871</t>
  </si>
  <si>
    <t>MID1</t>
  </si>
  <si>
    <t>midline 1</t>
  </si>
  <si>
    <t>ENSG00000174151</t>
  </si>
  <si>
    <t>CYB561D1</t>
  </si>
  <si>
    <t>cytochrome b561 family member D1</t>
  </si>
  <si>
    <t>ENSG00000142303</t>
  </si>
  <si>
    <t>ADAMTS10</t>
  </si>
  <si>
    <t>ADAM metallopeptidase with thrombospondin type 1 motif 10</t>
  </si>
  <si>
    <t>ENSG00000004777</t>
  </si>
  <si>
    <t>ARHGAP33</t>
  </si>
  <si>
    <t>Rho GTPase activating protein 33</t>
  </si>
  <si>
    <t>ENSG00000173894</t>
  </si>
  <si>
    <t>CBX2</t>
  </si>
  <si>
    <t>chromobox 2</t>
  </si>
  <si>
    <t>ENSG00000221852</t>
  </si>
  <si>
    <t>KRTAP1-5</t>
  </si>
  <si>
    <t>keratin associated protein 1-5</t>
  </si>
  <si>
    <t>ENSG00000104687</t>
  </si>
  <si>
    <t>GSR</t>
  </si>
  <si>
    <t>glutathione-disulfide reductase</t>
  </si>
  <si>
    <t>ENSG00000108272</t>
  </si>
  <si>
    <t>ENSG00000132170</t>
  </si>
  <si>
    <t>PPARG</t>
  </si>
  <si>
    <t>peroxisome proliferator activated receptor gamma</t>
  </si>
  <si>
    <t>ENSG00000188786</t>
  </si>
  <si>
    <t>MTF1</t>
  </si>
  <si>
    <t>metal regulatory transcription factor 1</t>
  </si>
  <si>
    <t>ENSG00000130517</t>
  </si>
  <si>
    <t>PGPEP1</t>
  </si>
  <si>
    <t>pyroglutamyl-peptidase I</t>
  </si>
  <si>
    <t>ENSG00000106070</t>
  </si>
  <si>
    <t>GRB10</t>
  </si>
  <si>
    <t>growth factor receptor bound protein 10</t>
  </si>
  <si>
    <t>ENSG00000119508</t>
  </si>
  <si>
    <t>NR4A3</t>
  </si>
  <si>
    <t>nuclear receptor subfamily 4 group A member 3</t>
  </si>
  <si>
    <t>ENSG00000107949</t>
  </si>
  <si>
    <t>BCCIP</t>
  </si>
  <si>
    <t>BRCA2 and CDKN1A interacting protein</t>
  </si>
  <si>
    <t>ENSG00000056097</t>
  </si>
  <si>
    <t>ZFR</t>
  </si>
  <si>
    <t>zinc finger RNA binding protein</t>
  </si>
  <si>
    <t>ENSG00000146072</t>
  </si>
  <si>
    <t>TNFRSF21</t>
  </si>
  <si>
    <t>TNF receptor superfamily member 21</t>
  </si>
  <si>
    <t>ENSG00000082516</t>
  </si>
  <si>
    <t>GEMIN5</t>
  </si>
  <si>
    <t>gem nuclear organelle associated protein 5</t>
  </si>
  <si>
    <t>ENSG00000099783</t>
  </si>
  <si>
    <t>HNRNPM</t>
  </si>
  <si>
    <t>heterogeneous nuclear ribonucleoprotein M</t>
  </si>
  <si>
    <t>ENSG00000160218</t>
  </si>
  <si>
    <t>TRAPPC10</t>
  </si>
  <si>
    <t>trafficking protein particle complex subunit 10</t>
  </si>
  <si>
    <t>ENSG00000037749</t>
  </si>
  <si>
    <t>MFAP3</t>
  </si>
  <si>
    <t>microfibril associated protein 3</t>
  </si>
  <si>
    <t>ENSG00000157741</t>
  </si>
  <si>
    <t>UBN2</t>
  </si>
  <si>
    <t>ubinuclein 2</t>
  </si>
  <si>
    <t>ENSG00000080189</t>
  </si>
  <si>
    <t>SLC35C2</t>
  </si>
  <si>
    <t>solute carrier family 35 member C2</t>
  </si>
  <si>
    <t>ENSG00000104881</t>
  </si>
  <si>
    <t>PPP1R13L</t>
  </si>
  <si>
    <t>protein phosphatase 1 regulatory subunit 13 like</t>
  </si>
  <si>
    <t>ENSG00000106804</t>
  </si>
  <si>
    <t>C5</t>
  </si>
  <si>
    <t>complement C5</t>
  </si>
  <si>
    <t>ENSG00000132109</t>
  </si>
  <si>
    <t>TRIM21</t>
  </si>
  <si>
    <t>tripartite motif containing 21</t>
  </si>
  <si>
    <t>ENSG00000157240</t>
  </si>
  <si>
    <t>FZD1</t>
  </si>
  <si>
    <t>frizzled class receptor 1</t>
  </si>
  <si>
    <t>ENSG00000040487</t>
  </si>
  <si>
    <t>SLC66A1</t>
  </si>
  <si>
    <t>solute carrier family 66 member 1</t>
  </si>
  <si>
    <t>ENSG00000197461</t>
  </si>
  <si>
    <t>PDGFA</t>
  </si>
  <si>
    <t>platelet derived growth factor subunit A</t>
  </si>
  <si>
    <t>ENSG00000114744</t>
  </si>
  <si>
    <t>COMMD2</t>
  </si>
  <si>
    <t>COMM domain containing 2</t>
  </si>
  <si>
    <t>ENSG00000052841</t>
  </si>
  <si>
    <t>TTC17</t>
  </si>
  <si>
    <t>tetratricopeptide repeat domain 17</t>
  </si>
  <si>
    <t>ENSG00000149547</t>
  </si>
  <si>
    <t>EI24</t>
  </si>
  <si>
    <t>EI24 autophagy associated transmembrane protein</t>
  </si>
  <si>
    <t>ENSG00000103769</t>
  </si>
  <si>
    <t>RAB11A</t>
  </si>
  <si>
    <t>RAB11A, member RAS oncogene family</t>
  </si>
  <si>
    <t>ENSG00000197275</t>
  </si>
  <si>
    <t>RAD54B</t>
  </si>
  <si>
    <t>RAD54 homolog B</t>
  </si>
  <si>
    <t>ENSG00000131669</t>
  </si>
  <si>
    <t>NINJ1</t>
  </si>
  <si>
    <t>ninjurin 1</t>
  </si>
  <si>
    <t>ENSG00000189212</t>
  </si>
  <si>
    <t>DPY19L2P1</t>
  </si>
  <si>
    <t>DPY19L2 pseudogene 1</t>
  </si>
  <si>
    <t>ENSG00000116138</t>
  </si>
  <si>
    <t>DNAJC16</t>
  </si>
  <si>
    <t>DnaJ heat shock protein family (Hsp40) member C16</t>
  </si>
  <si>
    <t>ENSG00000185728</t>
  </si>
  <si>
    <t>YTHDF3</t>
  </si>
  <si>
    <t>YTH N6-methyladenosine RNA binding protein 3</t>
  </si>
  <si>
    <t>ENSG00000132507</t>
  </si>
  <si>
    <t>EIF5A</t>
  </si>
  <si>
    <t>eukaryotic translation initiation factor 5A</t>
  </si>
  <si>
    <t>ENSG00000149289</t>
  </si>
  <si>
    <t>ZC3H12C</t>
  </si>
  <si>
    <t>zinc finger CCCH-type containing 12C</t>
  </si>
  <si>
    <t>ENSG00000172927</t>
  </si>
  <si>
    <t>MYEOV</t>
  </si>
  <si>
    <t>myeloma overexpressed</t>
  </si>
  <si>
    <t>ENSG00000170629</t>
  </si>
  <si>
    <t>DPY19L2P2</t>
  </si>
  <si>
    <t>DPY19L2 pseudogene 2</t>
  </si>
  <si>
    <t>ENSG00000138175</t>
  </si>
  <si>
    <t>ARL3</t>
  </si>
  <si>
    <t>ADP ribosylation factor like GTPase 3</t>
  </si>
  <si>
    <t>ENSG00000156299</t>
  </si>
  <si>
    <t>TIAM1</t>
  </si>
  <si>
    <t>TIAM Rac1 associated GEF 1</t>
  </si>
  <si>
    <t>ENSG00000165105</t>
  </si>
  <si>
    <t>RASEF</t>
  </si>
  <si>
    <t>RAS and EF-hand domain containing</t>
  </si>
  <si>
    <t>ENSG00000160131</t>
  </si>
  <si>
    <t>VMA21</t>
  </si>
  <si>
    <t>vacuolar ATPase assembly factor VMA21</t>
  </si>
  <si>
    <t>ENSG00000132424</t>
  </si>
  <si>
    <t>PNISR</t>
  </si>
  <si>
    <t>PNN interacting serine and arginine rich protein</t>
  </si>
  <si>
    <t>ENSG00000009830</t>
  </si>
  <si>
    <t>POMT2</t>
  </si>
  <si>
    <t>protein O-mannosyltransferase 2</t>
  </si>
  <si>
    <t>ENSG00000198467</t>
  </si>
  <si>
    <t>TPM2</t>
  </si>
  <si>
    <t>tropomyosin 2</t>
  </si>
  <si>
    <t>ENSG00000181804</t>
  </si>
  <si>
    <t>SLC9A9</t>
  </si>
  <si>
    <t>solute carrier family 9 member A9</t>
  </si>
  <si>
    <t>ENSG00000213445</t>
  </si>
  <si>
    <t>SIPA1</t>
  </si>
  <si>
    <t>signal-induced proliferation-associated 1</t>
  </si>
  <si>
    <t>ENSG00000183684</t>
  </si>
  <si>
    <t>ALYREF</t>
  </si>
  <si>
    <t>Aly/REF export factor</t>
  </si>
  <si>
    <t>ENSG00000078124</t>
  </si>
  <si>
    <t>ACER3</t>
  </si>
  <si>
    <t>alkaline ceramidase 3</t>
  </si>
  <si>
    <t>ENSG00000135473</t>
  </si>
  <si>
    <t>PAN2</t>
  </si>
  <si>
    <t>poly(A) specific ribonuclease subunit PAN2</t>
  </si>
  <si>
    <t>ENSG00000196208</t>
  </si>
  <si>
    <t>GREB1</t>
  </si>
  <si>
    <t>growth regulating estrogen receptor binding 1</t>
  </si>
  <si>
    <t>ENSG00000169155</t>
  </si>
  <si>
    <t>ZBTB43</t>
  </si>
  <si>
    <t>zinc finger and BTB domain containing 43</t>
  </si>
  <si>
    <t>ENSG00000153294</t>
  </si>
  <si>
    <t>ADGRF4</t>
  </si>
  <si>
    <t>adhesion G protein-coupled receptor F4</t>
  </si>
  <si>
    <t>ENSG00000128245</t>
  </si>
  <si>
    <t>YWHAH</t>
  </si>
  <si>
    <t>tyrosine 3-monooxygenase/tryptophan 5-monooxygenase activation protein eta</t>
  </si>
  <si>
    <t>ENSG00000184787</t>
  </si>
  <si>
    <t>UBE2G2</t>
  </si>
  <si>
    <t>ubiquitin conjugating enzyme E2 G2</t>
  </si>
  <si>
    <t>ENSG00000129933</t>
  </si>
  <si>
    <t>MAU2</t>
  </si>
  <si>
    <t>MAU2 sister chromatid cohesion factor</t>
  </si>
  <si>
    <t>ENSG00000163694</t>
  </si>
  <si>
    <t>RBM47</t>
  </si>
  <si>
    <t>RNA binding motif protein 47</t>
  </si>
  <si>
    <t>ENSG00000186174</t>
  </si>
  <si>
    <t>BCL9L</t>
  </si>
  <si>
    <t>BCL9 like</t>
  </si>
  <si>
    <t>ENSG00000186635</t>
  </si>
  <si>
    <t>ARAP1</t>
  </si>
  <si>
    <t>ArfGAP with RhoGAP domain, ankyrin repeat and PH domain 1</t>
  </si>
  <si>
    <t>ENSG00000125633</t>
  </si>
  <si>
    <t>CCDC93</t>
  </si>
  <si>
    <t>coiled-coil domain containing 93</t>
  </si>
  <si>
    <t>ENSG00000151779</t>
  </si>
  <si>
    <t>NBAS</t>
  </si>
  <si>
    <t>NBAS subunit of NRZ tethering complex</t>
  </si>
  <si>
    <t>ENSG00000143612</t>
  </si>
  <si>
    <t>C1orf43</t>
  </si>
  <si>
    <t>chromosome 1 open reading frame 43</t>
  </si>
  <si>
    <t>ENSG00000187800</t>
  </si>
  <si>
    <t>PEAR1</t>
  </si>
  <si>
    <t>platelet endothelial aggregation receptor 1</t>
  </si>
  <si>
    <t>ENSG00000143515</t>
  </si>
  <si>
    <t>ATP8B2</t>
  </si>
  <si>
    <t>ATPase phospholipid transporting 8B2</t>
  </si>
  <si>
    <t>ENSG00000140199</t>
  </si>
  <si>
    <t>SLC12A6</t>
  </si>
  <si>
    <t>solute carrier family 12 member 6</t>
  </si>
  <si>
    <t>ENSG00000144339</t>
  </si>
  <si>
    <t>TMEFF2</t>
  </si>
  <si>
    <t>transmembrane protein with EGF like and two follistatin like domains 2</t>
  </si>
  <si>
    <t>ENSG00000107672</t>
  </si>
  <si>
    <t>NSMCE4A</t>
  </si>
  <si>
    <t>NSE4 homolog A, SMC5-SMC6 complex component</t>
  </si>
  <si>
    <t>ENSG00000006125</t>
  </si>
  <si>
    <t>AP2B1</t>
  </si>
  <si>
    <t>adaptor related protein complex 2 subunit beta 1</t>
  </si>
  <si>
    <t>ENSG00000163006</t>
  </si>
  <si>
    <t>CCDC138</t>
  </si>
  <si>
    <t>coiled-coil domain containing 138</t>
  </si>
  <si>
    <t>ENSG00000101557</t>
  </si>
  <si>
    <t>USP14</t>
  </si>
  <si>
    <t>ubiquitin specific peptidase 14</t>
  </si>
  <si>
    <t>ENSG00000101350</t>
  </si>
  <si>
    <t>KIF3B</t>
  </si>
  <si>
    <t>kinesin family member 3B</t>
  </si>
  <si>
    <t>ENSG00000183137</t>
  </si>
  <si>
    <t>CEP57L1</t>
  </si>
  <si>
    <t>centrosomal protein 57 like 1</t>
  </si>
  <si>
    <t>ENSG00000133639</t>
  </si>
  <si>
    <t>BTG1</t>
  </si>
  <si>
    <t>BTG anti-proliferation factor 1</t>
  </si>
  <si>
    <t>ENSG00000105656</t>
  </si>
  <si>
    <t>ELL</t>
  </si>
  <si>
    <t>elongation factor for RNA polymerase II</t>
  </si>
  <si>
    <t>ENSG00000196510</t>
  </si>
  <si>
    <t>ANAPC7</t>
  </si>
  <si>
    <t>anaphase promoting complex subunit 7</t>
  </si>
  <si>
    <t>ENSG00000225138</t>
  </si>
  <si>
    <t>ENSG00000163734</t>
  </si>
  <si>
    <t>CXCL3</t>
  </si>
  <si>
    <t>C-X-C motif chemokine ligand 3</t>
  </si>
  <si>
    <t>ENSG00000131462</t>
  </si>
  <si>
    <t>TUBG1</t>
  </si>
  <si>
    <t>tubulin gamma 1</t>
  </si>
  <si>
    <t>ENSG00000114573</t>
  </si>
  <si>
    <t>ATP6V1A</t>
  </si>
  <si>
    <t>ATPase H+ transporting V1 subunit A</t>
  </si>
  <si>
    <t>ENSG00000172167</t>
  </si>
  <si>
    <t>MTBP</t>
  </si>
  <si>
    <t>MDM2 binding protein</t>
  </si>
  <si>
    <t>ENSG00000168924</t>
  </si>
  <si>
    <t>LETM1</t>
  </si>
  <si>
    <t>leucine zipper and EF-hand containing transmembrane protein 1</t>
  </si>
  <si>
    <t>ENSG00000185222</t>
  </si>
  <si>
    <t>TCEAL9</t>
  </si>
  <si>
    <t>transcription elongation factor A like 9</t>
  </si>
  <si>
    <t>ENSG00000127423</t>
  </si>
  <si>
    <t>AUNIP</t>
  </si>
  <si>
    <t>aurora kinase A and ninein interacting protein</t>
  </si>
  <si>
    <t>ENSG00000172738</t>
  </si>
  <si>
    <t>TMEM217</t>
  </si>
  <si>
    <t>transmembrane protein 217</t>
  </si>
  <si>
    <t>ENSG00000129625</t>
  </si>
  <si>
    <t>REEP5</t>
  </si>
  <si>
    <t>receptor accessory protein 5</t>
  </si>
  <si>
    <t>ENSG00000163719</t>
  </si>
  <si>
    <t>MTMR14</t>
  </si>
  <si>
    <t>myotubularin related protein 14</t>
  </si>
  <si>
    <t>ENSG00000234420</t>
  </si>
  <si>
    <t>ZNF37BP</t>
  </si>
  <si>
    <t>zinc finger protein 37B, pseudogene</t>
  </si>
  <si>
    <t>ENSG00000158856</t>
  </si>
  <si>
    <t>DMTN</t>
  </si>
  <si>
    <t>dematin actin binding protein</t>
  </si>
  <si>
    <t>ENSG00000133935</t>
  </si>
  <si>
    <t>ERG28</t>
  </si>
  <si>
    <t>ergosterol biosynthesis 28 homolog</t>
  </si>
  <si>
    <t>ENSG00000123689</t>
  </si>
  <si>
    <t>G0S2</t>
  </si>
  <si>
    <t>G0/G1 switch 2</t>
  </si>
  <si>
    <t>ENSG00000169255</t>
  </si>
  <si>
    <t>B3GALNT1</t>
  </si>
  <si>
    <t>beta-1,3-N-acetylgalactosaminyltransferase 1 (globoside blood group)</t>
  </si>
  <si>
    <t>ENSG00000197879</t>
  </si>
  <si>
    <t>MYO1C</t>
  </si>
  <si>
    <t>myosin IC</t>
  </si>
  <si>
    <t>ENSG00000112659</t>
  </si>
  <si>
    <t>CUL9</t>
  </si>
  <si>
    <t>cullin 9</t>
  </si>
  <si>
    <t>ENSG00000206503</t>
  </si>
  <si>
    <t>HLA-A</t>
  </si>
  <si>
    <t>major histocompatibility complex, class I, A</t>
  </si>
  <si>
    <t>ENSG00000164054</t>
  </si>
  <si>
    <t>SHISA5</t>
  </si>
  <si>
    <t>shisa family member 5</t>
  </si>
  <si>
    <t>ENSG00000248890</t>
  </si>
  <si>
    <t>HHIP-AS1</t>
  </si>
  <si>
    <t>HHIP antisense RNA 1</t>
  </si>
  <si>
    <t>ENSG00000232637</t>
  </si>
  <si>
    <t>ENSG00000173273</t>
  </si>
  <si>
    <t>TNKS</t>
  </si>
  <si>
    <t>tankyrase</t>
  </si>
  <si>
    <t>ENSG00000168209</t>
  </si>
  <si>
    <t>DDIT4</t>
  </si>
  <si>
    <t>DNA damage inducible transcript 4</t>
  </si>
  <si>
    <t>ENSG00000132749</t>
  </si>
  <si>
    <t>TESMIN</t>
  </si>
  <si>
    <t>testis expressed metallothionein like protein</t>
  </si>
  <si>
    <t>ENSG00000167220</t>
  </si>
  <si>
    <t>HDHD2</t>
  </si>
  <si>
    <t>haloacid dehalogenase like hydrolase domain containing 2</t>
  </si>
  <si>
    <t>ENSG00000100003</t>
  </si>
  <si>
    <t>SEC14L2</t>
  </si>
  <si>
    <t>SEC14 like lipid binding 2</t>
  </si>
  <si>
    <t>ENSG00000127947</t>
  </si>
  <si>
    <t>PTPN12</t>
  </si>
  <si>
    <t>protein tyrosine phosphatase non-receptor type 12</t>
  </si>
  <si>
    <t>ENSG00000146267</t>
  </si>
  <si>
    <t>FAXC</t>
  </si>
  <si>
    <t>failed axon connections homolog, metaxin like GST domain containing</t>
  </si>
  <si>
    <t>ENSG00000177150</t>
  </si>
  <si>
    <t>FAM210A</t>
  </si>
  <si>
    <t>family with sequence similarity 210 member A</t>
  </si>
  <si>
    <t>ENSG00000131748</t>
  </si>
  <si>
    <t>STARD3</t>
  </si>
  <si>
    <t>StAR related lipid transfer domain containing 3</t>
  </si>
  <si>
    <t>ENSG00000156787</t>
  </si>
  <si>
    <t>TBC1D31</t>
  </si>
  <si>
    <t>TBC1 domain family member 31</t>
  </si>
  <si>
    <t>ENSG00000064999</t>
  </si>
  <si>
    <t>ANKS1A</t>
  </si>
  <si>
    <t>ankyrin repeat and sterile alpha motif domain containing 1A</t>
  </si>
  <si>
    <t>ENSG00000135378</t>
  </si>
  <si>
    <t>PRRG4</t>
  </si>
  <si>
    <t>proline rich and Gla domain 4</t>
  </si>
  <si>
    <t>ENSG00000205581</t>
  </si>
  <si>
    <t>HMGN1</t>
  </si>
  <si>
    <t>high mobility group nucleosome binding domain 1</t>
  </si>
  <si>
    <t>ENSG00000163041</t>
  </si>
  <si>
    <t>H3-3A</t>
  </si>
  <si>
    <t>H3.3 histone A</t>
  </si>
  <si>
    <t>ENSG00000068724</t>
  </si>
  <si>
    <t>TTC7A</t>
  </si>
  <si>
    <t>tetratricopeptide repeat domain 7A</t>
  </si>
  <si>
    <t>ENSG00000142864</t>
  </si>
  <si>
    <t>SERBP1</t>
  </si>
  <si>
    <t>SERPINE1 mRNA binding protein 1</t>
  </si>
  <si>
    <t>ENSG00000119729</t>
  </si>
  <si>
    <t>RHOQ</t>
  </si>
  <si>
    <t>ras homolog family member Q</t>
  </si>
  <si>
    <t>ENSG00000131737</t>
  </si>
  <si>
    <t>KRT34</t>
  </si>
  <si>
    <t>keratin 34</t>
  </si>
  <si>
    <t>ENSG00000142687</t>
  </si>
  <si>
    <t>KIAA0319L</t>
  </si>
  <si>
    <t>KIAA0319 like</t>
  </si>
  <si>
    <t>ENSG00000144674</t>
  </si>
  <si>
    <t>GOLGA4</t>
  </si>
  <si>
    <t>golgin A4</t>
  </si>
  <si>
    <t>ENSG00000123094</t>
  </si>
  <si>
    <t>RASSF8</t>
  </si>
  <si>
    <t>Ras association domain family member 8</t>
  </si>
  <si>
    <t>ENSG00000157796</t>
  </si>
  <si>
    <t>WDR19</t>
  </si>
  <si>
    <t>WD repeat domain 19</t>
  </si>
  <si>
    <t>ENSG00000005059</t>
  </si>
  <si>
    <t>MCUB</t>
  </si>
  <si>
    <t>mitochondrial calcium uniporter dominant negative subunit beta</t>
  </si>
  <si>
    <t>ENSG00000137710</t>
  </si>
  <si>
    <t>RDX</t>
  </si>
  <si>
    <t>radixin</t>
  </si>
  <si>
    <t>ENSG00000048991</t>
  </si>
  <si>
    <t>R3HDM1</t>
  </si>
  <si>
    <t>R3H domain containing 1</t>
  </si>
  <si>
    <t>ENSG00000105048</t>
  </si>
  <si>
    <t>TNNT1</t>
  </si>
  <si>
    <t>troponin T1, slow skeletal type</t>
  </si>
  <si>
    <t>ENSG00000105835</t>
  </si>
  <si>
    <t>NAMPT</t>
  </si>
  <si>
    <t>nicotinamide phosphoribosyltransferase</t>
  </si>
  <si>
    <t>ENSG00000069702</t>
  </si>
  <si>
    <t>TGFBR3</t>
  </si>
  <si>
    <t>transforming growth factor beta receptor 3</t>
  </si>
  <si>
    <t>ENSG00000214114</t>
  </si>
  <si>
    <t>MYCBP</t>
  </si>
  <si>
    <t>MYC binding protein</t>
  </si>
  <si>
    <t>ENSG00000173456</t>
  </si>
  <si>
    <t>RNF26</t>
  </si>
  <si>
    <t>ring finger protein 26</t>
  </si>
  <si>
    <t>ENSG00000179562</t>
  </si>
  <si>
    <t>GCC1</t>
  </si>
  <si>
    <t>GRIP and coiled-coil domain containing 1</t>
  </si>
  <si>
    <t>ENSG00000185860</t>
  </si>
  <si>
    <t>CCDC190</t>
  </si>
  <si>
    <t>coiled-coil domain containing 190</t>
  </si>
  <si>
    <t>ENSG00000185115</t>
  </si>
  <si>
    <t>NSMCE3</t>
  </si>
  <si>
    <t>NSE3 homolog, SMC5-SMC6 complex component</t>
  </si>
  <si>
    <t>ENSG00000066697</t>
  </si>
  <si>
    <t>MSANTD3</t>
  </si>
  <si>
    <t>Myb/SANT DNA binding domain containing 3</t>
  </si>
  <si>
    <t>ENSG00000225485</t>
  </si>
  <si>
    <t>ENSG00000112159</t>
  </si>
  <si>
    <t>MDN1</t>
  </si>
  <si>
    <t>midasin AAA ATPase 1</t>
  </si>
  <si>
    <t>ENSG00000123989</t>
  </si>
  <si>
    <t>CHPF</t>
  </si>
  <si>
    <t>chondroitin polymerizing factor</t>
  </si>
  <si>
    <t>ENSG00000177239</t>
  </si>
  <si>
    <t>MAN1B1</t>
  </si>
  <si>
    <t>mannosidase alpha class 1B member 1</t>
  </si>
  <si>
    <t>ENSG00000089048</t>
  </si>
  <si>
    <t>ESF1</t>
  </si>
  <si>
    <t>ESF1 nucleolar pre-rRNA processing protein homolog</t>
  </si>
  <si>
    <t>ENSG00000050438</t>
  </si>
  <si>
    <t>SLC4A8</t>
  </si>
  <si>
    <t>solute carrier family 4 member 8</t>
  </si>
  <si>
    <t>ENSG00000188636</t>
  </si>
  <si>
    <t>RTL6</t>
  </si>
  <si>
    <t>retrotransposon Gag like 6</t>
  </si>
  <si>
    <t>ENSG00000180185</t>
  </si>
  <si>
    <t>FAHD1</t>
  </si>
  <si>
    <t>fumarylacetoacetate hydrolase domain containing 1</t>
  </si>
  <si>
    <t>ENSG00000179841</t>
  </si>
  <si>
    <t>AKAP5</t>
  </si>
  <si>
    <t>A-kinase anchoring protein 5</t>
  </si>
  <si>
    <t>ENSG00000184677</t>
  </si>
  <si>
    <t>ZBTB40</t>
  </si>
  <si>
    <t>zinc finger and BTB domain containing 40</t>
  </si>
  <si>
    <t>ENSG00000101096</t>
  </si>
  <si>
    <t>NFATC2</t>
  </si>
  <si>
    <t>nuclear factor of activated T cells 2</t>
  </si>
  <si>
    <t>ENSG00000165389</t>
  </si>
  <si>
    <t>SPTSSA</t>
  </si>
  <si>
    <t>serine palmitoyltransferase small subunit A</t>
  </si>
  <si>
    <t>ENSG00000069667</t>
  </si>
  <si>
    <t>RORA</t>
  </si>
  <si>
    <t>RAR related orphan receptor A</t>
  </si>
  <si>
    <t>ENSG00000023287</t>
  </si>
  <si>
    <t>RB1CC1</t>
  </si>
  <si>
    <t>RB1 inducible coiled-coil 1</t>
  </si>
  <si>
    <t>ENSG00000162645</t>
  </si>
  <si>
    <t>GBP2</t>
  </si>
  <si>
    <t>guanylate binding protein 2</t>
  </si>
  <si>
    <t>ENSG00000111674</t>
  </si>
  <si>
    <t>ENO2</t>
  </si>
  <si>
    <t>enolase 2</t>
  </si>
  <si>
    <t>ENSG00000116761</t>
  </si>
  <si>
    <t>CTH</t>
  </si>
  <si>
    <t>cystathionine gamma-lyase</t>
  </si>
  <si>
    <t>ENSG00000116560</t>
  </si>
  <si>
    <t>SFPQ</t>
  </si>
  <si>
    <t>splicing factor proline and glutamine rich</t>
  </si>
  <si>
    <t>ENSG00000157353</t>
  </si>
  <si>
    <t>FCSK</t>
  </si>
  <si>
    <t>fucose kinase</t>
  </si>
  <si>
    <t>ENSG00000101216</t>
  </si>
  <si>
    <t>GMEB2</t>
  </si>
  <si>
    <t>glucocorticoid modulatory element binding protein 2</t>
  </si>
  <si>
    <t>ENSG00000178878</t>
  </si>
  <si>
    <t>APOLD1</t>
  </si>
  <si>
    <t>apolipoprotein L domain containing 1</t>
  </si>
  <si>
    <t>ENSG00000137216</t>
  </si>
  <si>
    <t>TMEM63B</t>
  </si>
  <si>
    <t>transmembrane protein 63B</t>
  </si>
  <si>
    <t>ENSG00000141753</t>
  </si>
  <si>
    <t>IGFBP4</t>
  </si>
  <si>
    <t>insulin like growth factor binding protein 4</t>
  </si>
  <si>
    <t>ENSG00000164400</t>
  </si>
  <si>
    <t>CSF2</t>
  </si>
  <si>
    <t>colony stimulating factor 2</t>
  </si>
  <si>
    <t>ENSG00000138696</t>
  </si>
  <si>
    <t>BMPR1B</t>
  </si>
  <si>
    <t>bone morphogenetic protein receptor type 1B</t>
  </si>
  <si>
    <t>ENSG00000080561</t>
  </si>
  <si>
    <t>MID2</t>
  </si>
  <si>
    <t>midline 2</t>
  </si>
  <si>
    <t>ENSG00000170776</t>
  </si>
  <si>
    <t>AKAP13</t>
  </si>
  <si>
    <t>A-kinase anchoring protein 13</t>
  </si>
  <si>
    <t>ENSG00000157036</t>
  </si>
  <si>
    <t>EXOG</t>
  </si>
  <si>
    <t>exo/endonuclease G</t>
  </si>
  <si>
    <t>ENSG00000111962</t>
  </si>
  <si>
    <t>UST</t>
  </si>
  <si>
    <t>uronyl 2-sulfotransferase</t>
  </si>
  <si>
    <t>ENSG00000196453</t>
  </si>
  <si>
    <t>ZNF777</t>
  </si>
  <si>
    <t>zinc finger protein 777</t>
  </si>
  <si>
    <t>ENSG00000103657</t>
  </si>
  <si>
    <t>HERC1</t>
  </si>
  <si>
    <t>HECT and RLD domain containing E3 ubiquitin protein ligase family member 1</t>
  </si>
  <si>
    <t>ENSG00000105186</t>
  </si>
  <si>
    <t>ANKRD27</t>
  </si>
  <si>
    <t>ankyrin repeat domain 27</t>
  </si>
  <si>
    <t>ENSG00000072110</t>
  </si>
  <si>
    <t>ACTN1</t>
  </si>
  <si>
    <t>actinin alpha 1</t>
  </si>
  <si>
    <t>ENSG00000189184</t>
  </si>
  <si>
    <t>PCDH18</t>
  </si>
  <si>
    <t>protocadherin 18</t>
  </si>
  <si>
    <t>ENSG00000137700</t>
  </si>
  <si>
    <t>SLC37A4</t>
  </si>
  <si>
    <t>solute carrier family 37 member 4</t>
  </si>
  <si>
    <t>ENSG00000198542</t>
  </si>
  <si>
    <t>ITGBL1</t>
  </si>
  <si>
    <t>integrin subunit beta like 1</t>
  </si>
  <si>
    <t>ENSG00000189308</t>
  </si>
  <si>
    <t>LIN54</t>
  </si>
  <si>
    <t>lin-54 DREAM MuvB core complex component</t>
  </si>
  <si>
    <t>ENSG00000183023</t>
  </si>
  <si>
    <t>SLC8A1</t>
  </si>
  <si>
    <t>solute carrier family 8 member A1</t>
  </si>
  <si>
    <t>ENSG00000005379</t>
  </si>
  <si>
    <t>TSPOAP1</t>
  </si>
  <si>
    <t>TSPO associated protein 1</t>
  </si>
  <si>
    <t>ENSG00000065243</t>
  </si>
  <si>
    <t>PKN2</t>
  </si>
  <si>
    <t>protein kinase N2</t>
  </si>
  <si>
    <t>ENSG00000114098</t>
  </si>
  <si>
    <t>ARMC8</t>
  </si>
  <si>
    <t>armadillo repeat containing 8</t>
  </si>
  <si>
    <t>ENSG00000141858</t>
  </si>
  <si>
    <t>SAMD1</t>
  </si>
  <si>
    <t>sterile alpha motif domain containing 1</t>
  </si>
  <si>
    <t>ENSG00000104626</t>
  </si>
  <si>
    <t>ERI1</t>
  </si>
  <si>
    <t>exoribonuclease 1</t>
  </si>
  <si>
    <t>ENSG00000203667</t>
  </si>
  <si>
    <t>COX20</t>
  </si>
  <si>
    <t>cytochrome c oxidase assembly factor COX20</t>
  </si>
  <si>
    <t>ENSG00000124782</t>
  </si>
  <si>
    <t>RREB1</t>
  </si>
  <si>
    <t>ras responsive element binding protein 1</t>
  </si>
  <si>
    <t>ENSG00000108932</t>
  </si>
  <si>
    <t>SLC16A6</t>
  </si>
  <si>
    <t>solute carrier family 16 member 6</t>
  </si>
  <si>
    <t>ENSG00000144320</t>
  </si>
  <si>
    <t>LNPK</t>
  </si>
  <si>
    <t>lunapark, ER junction formation factor</t>
  </si>
  <si>
    <t>ENSG00000164828</t>
  </si>
  <si>
    <t>SUN1</t>
  </si>
  <si>
    <t>Sad1 and UNC84 domain containing 1</t>
  </si>
  <si>
    <t>ENSG00000105290</t>
  </si>
  <si>
    <t>APLP1</t>
  </si>
  <si>
    <t>amyloid beta precursor like protein 1</t>
  </si>
  <si>
    <t>ENSG00000131351</t>
  </si>
  <si>
    <t>HAUS8</t>
  </si>
  <si>
    <t>HAUS augmin like complex subunit 8</t>
  </si>
  <si>
    <t>ENSG00000099194</t>
  </si>
  <si>
    <t>SCD</t>
  </si>
  <si>
    <t>stearoyl-CoA desaturase</t>
  </si>
  <si>
    <t>ENSG00000128342</t>
  </si>
  <si>
    <t>LIF</t>
  </si>
  <si>
    <t>LIF interleukin 6 family cytokine</t>
  </si>
  <si>
    <t>ENSG00000132846</t>
  </si>
  <si>
    <t>ZBED3</t>
  </si>
  <si>
    <t>zinc finger BED-type containing 3</t>
  </si>
  <si>
    <t>ENSG00000146674</t>
  </si>
  <si>
    <t>IGFBP3</t>
  </si>
  <si>
    <t>insulin like growth factor binding protein 3</t>
  </si>
  <si>
    <t>ENSG00000083857</t>
  </si>
  <si>
    <t>FAT1</t>
  </si>
  <si>
    <t>FAT atypical cadherin 1</t>
  </si>
  <si>
    <t>ENSG00000101158</t>
  </si>
  <si>
    <t>NELFCD</t>
  </si>
  <si>
    <t>negative elongation factor complex member C/D</t>
  </si>
  <si>
    <t>ENSG00000197930</t>
  </si>
  <si>
    <t>ERO1A</t>
  </si>
  <si>
    <t>endoplasmic reticulum oxidoreductase 1 alpha</t>
  </si>
  <si>
    <t>ENSG00000068971</t>
  </si>
  <si>
    <t>PPP2R5B</t>
  </si>
  <si>
    <t>protein phosphatase 2 regulatory subunit B'beta</t>
  </si>
  <si>
    <t>ENSG00000198648</t>
  </si>
  <si>
    <t>STK39</t>
  </si>
  <si>
    <t>serine/threonine kinase 39</t>
  </si>
  <si>
    <t>ENSG00000185650</t>
  </si>
  <si>
    <t>ZFP36L1</t>
  </si>
  <si>
    <t>ZFP36 ring finger protein like 1</t>
  </si>
  <si>
    <t>ENSG00000103034</t>
  </si>
  <si>
    <t>NDRG4</t>
  </si>
  <si>
    <t>NDRG family member 4</t>
  </si>
  <si>
    <t>ENSG00000202198</t>
  </si>
  <si>
    <t>RN7SK</t>
  </si>
  <si>
    <t>RNA component of 7SK nuclear ribonucleoprotein</t>
  </si>
  <si>
    <t>ENSG00000122376</t>
  </si>
  <si>
    <t>SHLD2</t>
  </si>
  <si>
    <t>shieldin complex subunit 2</t>
  </si>
  <si>
    <t>ENSG00000132003</t>
  </si>
  <si>
    <t>ZSWIM4</t>
  </si>
  <si>
    <t>zinc finger SWIM-type containing 4</t>
  </si>
  <si>
    <t>ENSG00000119965</t>
  </si>
  <si>
    <t>C10orf88</t>
  </si>
  <si>
    <t>chromosome 10 open reading frame 88</t>
  </si>
  <si>
    <t>ENSG00000104447</t>
  </si>
  <si>
    <t>TRPS1</t>
  </si>
  <si>
    <t>transcriptional repressor GATA binding 1</t>
  </si>
  <si>
    <t>ENSG00000198668</t>
  </si>
  <si>
    <t>CALM1</t>
  </si>
  <si>
    <t>calmodulin 1</t>
  </si>
  <si>
    <t>ENSG00000109063</t>
  </si>
  <si>
    <t>MYH3</t>
  </si>
  <si>
    <t>myosin heavy chain 3</t>
  </si>
  <si>
    <t>ENSG00000089159</t>
  </si>
  <si>
    <t>PXN</t>
  </si>
  <si>
    <t>paxillin</t>
  </si>
  <si>
    <t>ENSG00000196937</t>
  </si>
  <si>
    <t>FAM3C</t>
  </si>
  <si>
    <t>FAM3 metabolism regulating signaling molecule C</t>
  </si>
  <si>
    <t>ENSG00000100150</t>
  </si>
  <si>
    <t>DEPDC5</t>
  </si>
  <si>
    <t>DEP domain containing 5, GATOR1 subcomplex subunit</t>
  </si>
  <si>
    <t>ENSG00000023902</t>
  </si>
  <si>
    <t>PLEKHO1</t>
  </si>
  <si>
    <t>pleckstrin homology domain containing O1</t>
  </si>
  <si>
    <t>ENSG00000179294</t>
  </si>
  <si>
    <t>ENSG00000138594</t>
  </si>
  <si>
    <t>TMOD3</t>
  </si>
  <si>
    <t>tropomodulin 3</t>
  </si>
  <si>
    <t>ENSG00000198700</t>
  </si>
  <si>
    <t>IPO9</t>
  </si>
  <si>
    <t>importin 9</t>
  </si>
  <si>
    <t>ENSG00000106299</t>
  </si>
  <si>
    <t>WASL</t>
  </si>
  <si>
    <t>WASP like actin nucleation promoting factor</t>
  </si>
  <si>
    <t>ENSG00000168497</t>
  </si>
  <si>
    <t>CAVIN2</t>
  </si>
  <si>
    <t>caveolae associated protein 2</t>
  </si>
  <si>
    <t>ENSG00000198856</t>
  </si>
  <si>
    <t>OSTC</t>
  </si>
  <si>
    <t>oligosaccharyltransferase complex non-catalytic subunit</t>
  </si>
  <si>
    <t>ENSG00000244462</t>
  </si>
  <si>
    <t>RBM12</t>
  </si>
  <si>
    <t>RNA binding motif protein 12</t>
  </si>
  <si>
    <t>ENSG00000170017</t>
  </si>
  <si>
    <t>ALCAM</t>
  </si>
  <si>
    <t>activated leukocyte cell adhesion molecule</t>
  </si>
  <si>
    <t>ENSG00000122786</t>
  </si>
  <si>
    <t>CALD1</t>
  </si>
  <si>
    <t>caldesmon 1</t>
  </si>
  <si>
    <t>ENSG00000198954</t>
  </si>
  <si>
    <t>KIFBP</t>
  </si>
  <si>
    <t>kinesin family binding protein</t>
  </si>
  <si>
    <t>ENSG00000134013</t>
  </si>
  <si>
    <t>LOXL2</t>
  </si>
  <si>
    <t>lysyl oxidase like 2</t>
  </si>
  <si>
    <t>ENSG00000135124</t>
  </si>
  <si>
    <t>P2RX4</t>
  </si>
  <si>
    <t>purinergic receptor P2X 4</t>
  </si>
  <si>
    <t>ENSG00000106771</t>
  </si>
  <si>
    <t>TMEM245</t>
  </si>
  <si>
    <t>transmembrane protein 245</t>
  </si>
  <si>
    <t>ENSG00000178401</t>
  </si>
  <si>
    <t>DNAJC22</t>
  </si>
  <si>
    <t>DnaJ heat shock protein family (Hsp40) member C22</t>
  </si>
  <si>
    <t>ENSG00000136156</t>
  </si>
  <si>
    <t>ITM2B</t>
  </si>
  <si>
    <t>integral membrane protein 2B</t>
  </si>
  <si>
    <t>ENSG00000112081</t>
  </si>
  <si>
    <t>SRSF3</t>
  </si>
  <si>
    <t>serine and arginine rich splicing factor 3</t>
  </si>
  <si>
    <t>ENSG00000116406</t>
  </si>
  <si>
    <t>EDEM3</t>
  </si>
  <si>
    <t>ER degradation enhancing alpha-mannosidase like protein 3</t>
  </si>
  <si>
    <t>ENSG00000149591</t>
  </si>
  <si>
    <t>TAGLN</t>
  </si>
  <si>
    <t>transgelin</t>
  </si>
  <si>
    <t>ENSG00000145358</t>
  </si>
  <si>
    <t>DDIT4L</t>
  </si>
  <si>
    <t>DNA damage inducible transcript 4 like</t>
  </si>
  <si>
    <t>ENSG00000037757</t>
  </si>
  <si>
    <t>MRI1</t>
  </si>
  <si>
    <t>methylthioribose-1-phosphate isomerase 1</t>
  </si>
  <si>
    <t>ENSG00000064961</t>
  </si>
  <si>
    <t>HMG20B</t>
  </si>
  <si>
    <t>high mobility group 20B</t>
  </si>
  <si>
    <t>ENSG00000169297</t>
  </si>
  <si>
    <t>NR0B1</t>
  </si>
  <si>
    <t>nuclear receptor subfamily 0 group B member 1</t>
  </si>
  <si>
    <t>ENSG00000160908</t>
  </si>
  <si>
    <t>ZNF394</t>
  </si>
  <si>
    <t>zinc finger protein 394</t>
  </si>
  <si>
    <t>ENSG00000174989</t>
  </si>
  <si>
    <t>FBXW8</t>
  </si>
  <si>
    <t>F-box and WD repeat domain containing 8</t>
  </si>
  <si>
    <t>ENSG00000106976</t>
  </si>
  <si>
    <t>DNM1</t>
  </si>
  <si>
    <t>dynamin 1</t>
  </si>
  <si>
    <t>ENSG00000119906</t>
  </si>
  <si>
    <t>SLF2</t>
  </si>
  <si>
    <t>SMC5-SMC6 complex localization factor 2</t>
  </si>
  <si>
    <t>ENSG00000033011</t>
  </si>
  <si>
    <t>ALG1</t>
  </si>
  <si>
    <t>ALG1 chitobiosyldiphosphodolichol beta-mannosyltransferase</t>
  </si>
  <si>
    <t>ENSG00000110092</t>
  </si>
  <si>
    <t>CCND1</t>
  </si>
  <si>
    <t>cyclin D1</t>
  </si>
  <si>
    <t>ENSG00000164609</t>
  </si>
  <si>
    <t>SLU7</t>
  </si>
  <si>
    <t>SLU7 homolog, splicing factor</t>
  </si>
  <si>
    <t>ENSG00000177542</t>
  </si>
  <si>
    <t>SLC25A22</t>
  </si>
  <si>
    <t>solute carrier family 25 member 22</t>
  </si>
  <si>
    <t>ENSG00000164073</t>
  </si>
  <si>
    <t>MFSD8</t>
  </si>
  <si>
    <t>major facilitator superfamily domain containing 8</t>
  </si>
  <si>
    <t>ENSG00000066044</t>
  </si>
  <si>
    <t>ELAVL1</t>
  </si>
  <si>
    <t>ELAV like RNA binding protein 1</t>
  </si>
  <si>
    <t>ENSG00000170265</t>
  </si>
  <si>
    <t>ZNF282</t>
  </si>
  <si>
    <t>zinc finger protein 282</t>
  </si>
  <si>
    <t>ENSG00000144867</t>
  </si>
  <si>
    <t>SRPRB</t>
  </si>
  <si>
    <t>SRP receptor subunit beta</t>
  </si>
  <si>
    <t>ENSG00000130803</t>
  </si>
  <si>
    <t>ZNF317</t>
  </si>
  <si>
    <t>zinc finger protein 317</t>
  </si>
  <si>
    <t>ENSG00000132549</t>
  </si>
  <si>
    <t>VPS13B</t>
  </si>
  <si>
    <t>vacuolar protein sorting 13 homolog B</t>
  </si>
  <si>
    <t>ENSG00000108691</t>
  </si>
  <si>
    <t>CCL2</t>
  </si>
  <si>
    <t>C-C motif chemokine ligand 2</t>
  </si>
  <si>
    <t>ENSG00000099256</t>
  </si>
  <si>
    <t>PRTFDC1</t>
  </si>
  <si>
    <t>phosphoribosyl transferase domain containing 1</t>
  </si>
  <si>
    <t>ENSG00000099864</t>
  </si>
  <si>
    <t>PALM</t>
  </si>
  <si>
    <t>paralemmin</t>
  </si>
  <si>
    <t>ENSG00000169018</t>
  </si>
  <si>
    <t>FEM1B</t>
  </si>
  <si>
    <t>fem-1 homolog B</t>
  </si>
  <si>
    <t>ENSG00000115944</t>
  </si>
  <si>
    <t>COX7A2L</t>
  </si>
  <si>
    <t>cytochrome c oxidase subunit 7A2 like</t>
  </si>
  <si>
    <t>ENSG00000144724</t>
  </si>
  <si>
    <t>PTPRG</t>
  </si>
  <si>
    <t>protein tyrosine phosphatase receptor type G</t>
  </si>
  <si>
    <t>ENSG00000113389</t>
  </si>
  <si>
    <t>NPR3</t>
  </si>
  <si>
    <t>natriuretic peptide receptor 3</t>
  </si>
  <si>
    <t>ENSG00000165912</t>
  </si>
  <si>
    <t>PACSIN3</t>
  </si>
  <si>
    <t>protein kinase C and casein kinase substrate in neurons 3</t>
  </si>
  <si>
    <t>ENSG00000239776</t>
  </si>
  <si>
    <t>ENSG00000106003</t>
  </si>
  <si>
    <t>LFNG</t>
  </si>
  <si>
    <t>LFNG O-fucosylpeptide 3-beta-N-acetylglucosaminyltransferase</t>
  </si>
  <si>
    <t>ENSG00000083720</t>
  </si>
  <si>
    <t>OXCT1</t>
  </si>
  <si>
    <t>3-oxoacid CoA-transferase 1</t>
  </si>
  <si>
    <t>ENSG00000159784</t>
  </si>
  <si>
    <t>FAM131B</t>
  </si>
  <si>
    <t>family with sequence similarity 131 member B</t>
  </si>
  <si>
    <t>ENSG00000169689</t>
  </si>
  <si>
    <t>CENPX</t>
  </si>
  <si>
    <t>centromere protein X</t>
  </si>
  <si>
    <t>ENSG00000125319</t>
  </si>
  <si>
    <t>HROB</t>
  </si>
  <si>
    <t>homologous recombination factor with OB-fold</t>
  </si>
  <si>
    <t>ENSG00000058056</t>
  </si>
  <si>
    <t>USP13</t>
  </si>
  <si>
    <t>ubiquitin specific peptidase 13</t>
  </si>
  <si>
    <t>ENSG00000169031</t>
  </si>
  <si>
    <t>COL4A3</t>
  </si>
  <si>
    <t>collagen type IV alpha 3 chain</t>
  </si>
  <si>
    <t>ENSG00000011132</t>
  </si>
  <si>
    <t>APBA3</t>
  </si>
  <si>
    <t>amyloid beta precursor protein binding family A member 3</t>
  </si>
  <si>
    <t>ENSG00000156531</t>
  </si>
  <si>
    <t>PHF6</t>
  </si>
  <si>
    <t>PHD finger protein 6</t>
  </si>
  <si>
    <t>ENSG00000236333</t>
  </si>
  <si>
    <t>ENSG00000006704</t>
  </si>
  <si>
    <t>GTF2IRD1</t>
  </si>
  <si>
    <t>GTF2I repeat domain containing 1</t>
  </si>
  <si>
    <t>ENSG00000171812</t>
  </si>
  <si>
    <t>COL8A2</t>
  </si>
  <si>
    <t>collagen type VIII alpha 2 chain</t>
  </si>
  <si>
    <t>ENSG00000079313</t>
  </si>
  <si>
    <t>REXO1</t>
  </si>
  <si>
    <t>RNA exonuclease 1 homolog</t>
  </si>
  <si>
    <t>ENSG00000133318</t>
  </si>
  <si>
    <t>RTN3</t>
  </si>
  <si>
    <t>reticulon 3</t>
  </si>
  <si>
    <t>ENSG00000135362</t>
  </si>
  <si>
    <t>PRR5L</t>
  </si>
  <si>
    <t>proline rich 5 like</t>
  </si>
  <si>
    <t>ENSG00000092108</t>
  </si>
  <si>
    <t>SCFD1</t>
  </si>
  <si>
    <t>sec1 family domain containing 1</t>
  </si>
  <si>
    <t>ENSG00000170345</t>
  </si>
  <si>
    <t>FOS</t>
  </si>
  <si>
    <t>Fos proto-oncogene, AP-1 transcription factor subunit</t>
  </si>
  <si>
    <t>ENSG00000158169</t>
  </si>
  <si>
    <t>FANCC</t>
  </si>
  <si>
    <t>FA complementation group C</t>
  </si>
  <si>
    <t>ENSG00000198707</t>
  </si>
  <si>
    <t>CEP290</t>
  </si>
  <si>
    <t>centrosomal protein 290</t>
  </si>
  <si>
    <t>ENSG00000114784</t>
  </si>
  <si>
    <t>EIF1B</t>
  </si>
  <si>
    <t>eukaryotic translation initiation factor 1B</t>
  </si>
  <si>
    <t>ENSG00000149679</t>
  </si>
  <si>
    <t>CABLES2</t>
  </si>
  <si>
    <t>Cdk5 and Abl enzyme substrate 2</t>
  </si>
  <si>
    <t>ENSG00000170860</t>
  </si>
  <si>
    <t>LSM3</t>
  </si>
  <si>
    <t>LSM3 homolog, U6 small nuclear RNA and mRNA degradation associated</t>
  </si>
  <si>
    <t>ENSG00000184840</t>
  </si>
  <si>
    <t>TMED9</t>
  </si>
  <si>
    <t>transmembrane p24 trafficking protein 9</t>
  </si>
  <si>
    <t>ENSG00000103316</t>
  </si>
  <si>
    <t>CRYM</t>
  </si>
  <si>
    <t>crystallin mu</t>
  </si>
  <si>
    <t>ENSG00000124767</t>
  </si>
  <si>
    <t>GLO1</t>
  </si>
  <si>
    <t>glyoxalase I</t>
  </si>
  <si>
    <t>ENSG00000148341</t>
  </si>
  <si>
    <t>SH3GLB2</t>
  </si>
  <si>
    <t>SH3 domain containing GRB2 like, endophilin B2</t>
  </si>
  <si>
    <t>ENSG00000079246</t>
  </si>
  <si>
    <t>XRCC5</t>
  </si>
  <si>
    <t>X-ray repair cross complementing 5</t>
  </si>
  <si>
    <t>ENSG00000124496</t>
  </si>
  <si>
    <t>TRERF1</t>
  </si>
  <si>
    <t>transcriptional regulating factor 1</t>
  </si>
  <si>
    <t>ENSG00000072786</t>
  </si>
  <si>
    <t>STK10</t>
  </si>
  <si>
    <t>serine/threonine kinase 10</t>
  </si>
  <si>
    <t>ENSG00000143621</t>
  </si>
  <si>
    <t>ILF2</t>
  </si>
  <si>
    <t>interleukin enhancer binding factor 2</t>
  </si>
  <si>
    <t>ENSG00000167772</t>
  </si>
  <si>
    <t>ANGPTL4</t>
  </si>
  <si>
    <t>angiopoietin like 4</t>
  </si>
  <si>
    <t>ENSG00000120217</t>
  </si>
  <si>
    <t>CD274</t>
  </si>
  <si>
    <t>CD274 molecule</t>
  </si>
  <si>
    <t>ENSG00000179364</t>
  </si>
  <si>
    <t>PACS2</t>
  </si>
  <si>
    <t>phosphofurin acidic cluster sorting protein 2</t>
  </si>
  <si>
    <t>ENSG00000099385</t>
  </si>
  <si>
    <t>BCL7C</t>
  </si>
  <si>
    <t>BAF chromatin remodeling complex subunit BCL7C</t>
  </si>
  <si>
    <t>ENSG00000101745</t>
  </si>
  <si>
    <t>ANKRD12</t>
  </si>
  <si>
    <t>ankyrin repeat domain 12</t>
  </si>
  <si>
    <t>ENSG00000187244</t>
  </si>
  <si>
    <t>BCAM</t>
  </si>
  <si>
    <t>basal cell adhesion molecule (Lutheran blood group)</t>
  </si>
  <si>
    <t>ENSG00000213024</t>
  </si>
  <si>
    <t>NUP62</t>
  </si>
  <si>
    <t>nucleoporin 62</t>
  </si>
  <si>
    <t>ENSG00000188807</t>
  </si>
  <si>
    <t>TMEM201</t>
  </si>
  <si>
    <t>transmembrane protein 201</t>
  </si>
  <si>
    <t>ENSG00000214826</t>
  </si>
  <si>
    <t>ENSG00000115020</t>
  </si>
  <si>
    <t>PIKFYVE</t>
  </si>
  <si>
    <t>phosphoinositide kinase, FYVE-type zinc finger containing</t>
  </si>
  <si>
    <t>ENSG00000112902</t>
  </si>
  <si>
    <t>SEMA5A</t>
  </si>
  <si>
    <t>semaphorin 5A</t>
  </si>
  <si>
    <t>ENSG00000105373</t>
  </si>
  <si>
    <t>NOP53</t>
  </si>
  <si>
    <t>NOP53 ribosome biogenesis factor</t>
  </si>
  <si>
    <t>ENSG00000234741</t>
  </si>
  <si>
    <t>GAS5</t>
  </si>
  <si>
    <t>growth arrest specific 5</t>
  </si>
  <si>
    <t>ENSG00000137124</t>
  </si>
  <si>
    <t>ALDH1B1</t>
  </si>
  <si>
    <t>aldehyde dehydrogenase 1 family member B1</t>
  </si>
  <si>
    <t>ENSG00000172732</t>
  </si>
  <si>
    <t>MUS81</t>
  </si>
  <si>
    <t>MUS81 structure-specific endonuclease subunit</t>
  </si>
  <si>
    <t>ENSG00000168610</t>
  </si>
  <si>
    <t>STAT3</t>
  </si>
  <si>
    <t>signal transducer and activator of transcription 3</t>
  </si>
  <si>
    <t>ENSG00000172667</t>
  </si>
  <si>
    <t>ZMAT3</t>
  </si>
  <si>
    <t>zinc finger matrin-type 3</t>
  </si>
  <si>
    <t>ENSG00000172974</t>
  </si>
  <si>
    <t>ENSG00000165943</t>
  </si>
  <si>
    <t>MOAP1</t>
  </si>
  <si>
    <t>modulator of apoptosis 1</t>
  </si>
  <si>
    <t>ENSG00000151466</t>
  </si>
  <si>
    <t>SCLT1</t>
  </si>
  <si>
    <t>sodium channel and clathrin linker 1</t>
  </si>
  <si>
    <t>ENSG00000076356</t>
  </si>
  <si>
    <t>PLXNA2</t>
  </si>
  <si>
    <t>plexin A2</t>
  </si>
  <si>
    <t>ENSG00000115226</t>
  </si>
  <si>
    <t>FNDC4</t>
  </si>
  <si>
    <t>fibronectin type III domain containing 4</t>
  </si>
  <si>
    <t>ENSG00000243646</t>
  </si>
  <si>
    <t>IL10RB</t>
  </si>
  <si>
    <t>interleukin 10 receptor subunit beta</t>
  </si>
  <si>
    <t>ENSG00000156860</t>
  </si>
  <si>
    <t>FBRS</t>
  </si>
  <si>
    <t>fibrosin</t>
  </si>
  <si>
    <t>ENSG00000033100</t>
  </si>
  <si>
    <t>CHPF2</t>
  </si>
  <si>
    <t>chondroitin polymerizing factor 2</t>
  </si>
  <si>
    <t>ENSG00000086102</t>
  </si>
  <si>
    <t>NFX1</t>
  </si>
  <si>
    <t>nuclear transcription factor, X-box binding 1</t>
  </si>
  <si>
    <t>ENSG00000148677</t>
  </si>
  <si>
    <t>ANKRD1</t>
  </si>
  <si>
    <t>ankyrin repeat domain 1</t>
  </si>
  <si>
    <t>ENSG00000116521</t>
  </si>
  <si>
    <t>SCAMP3</t>
  </si>
  <si>
    <t>secretory carrier membrane protein 3</t>
  </si>
  <si>
    <t>ENSG00000171045</t>
  </si>
  <si>
    <t>TSNARE1</t>
  </si>
  <si>
    <t>t-SNARE domain containing 1</t>
  </si>
  <si>
    <t>ENSG00000106692</t>
  </si>
  <si>
    <t>FKTN</t>
  </si>
  <si>
    <t>fukutin</t>
  </si>
  <si>
    <t>ENSG00000112576</t>
  </si>
  <si>
    <t>CCND3</t>
  </si>
  <si>
    <t>cyclin D3</t>
  </si>
  <si>
    <t>ENSG00000125877</t>
  </si>
  <si>
    <t>ITPA</t>
  </si>
  <si>
    <t>inosine triphosphatase</t>
  </si>
  <si>
    <t>ENSG00000057294</t>
  </si>
  <si>
    <t>PKP2</t>
  </si>
  <si>
    <t>plakophilin 2</t>
  </si>
  <si>
    <t>ENSG00000143344</t>
  </si>
  <si>
    <t>RGL1</t>
  </si>
  <si>
    <t>ral guanine nucleotide dissociation stimulator like 1</t>
  </si>
  <si>
    <t>ENSG00000084733</t>
  </si>
  <si>
    <t>RAB10</t>
  </si>
  <si>
    <t>RAB10, member RAS oncogene family</t>
  </si>
  <si>
    <t>ENSG00000225156</t>
  </si>
  <si>
    <t>ENSG00000139990</t>
  </si>
  <si>
    <t>DCAF5</t>
  </si>
  <si>
    <t>DDB1 and CUL4 associated factor 5</t>
  </si>
  <si>
    <t>ENSG00000001630</t>
  </si>
  <si>
    <t>CYP51A1</t>
  </si>
  <si>
    <t>cytochrome P450 family 51 subfamily A member 1</t>
  </si>
  <si>
    <t>ENSG00000198420</t>
  </si>
  <si>
    <t>TCAF1</t>
  </si>
  <si>
    <t>TRPM8 channel associated factor 1</t>
  </si>
  <si>
    <t>ENSG00000158710</t>
  </si>
  <si>
    <t>TAGLN2</t>
  </si>
  <si>
    <t>transgelin 2</t>
  </si>
  <si>
    <t>ENSG00000183091</t>
  </si>
  <si>
    <t>NEB</t>
  </si>
  <si>
    <t>nebulin</t>
  </si>
  <si>
    <t>ENSG00000214193</t>
  </si>
  <si>
    <t>SH3D21</t>
  </si>
  <si>
    <t>SH3 domain containing 21</t>
  </si>
  <si>
    <t>ENSG00000197713</t>
  </si>
  <si>
    <t>RPE</t>
  </si>
  <si>
    <t>ribulose-5-phosphate-3-epimerase</t>
  </si>
  <si>
    <t>ENSG00000165821</t>
  </si>
  <si>
    <t>SALL2</t>
  </si>
  <si>
    <t>spalt like transcription factor 2</t>
  </si>
  <si>
    <t>ENSG00000103888</t>
  </si>
  <si>
    <t>CEMIP</t>
  </si>
  <si>
    <t>cell migration inducing hyaluronidase 1</t>
  </si>
  <si>
    <t>ENSG00000175792</t>
  </si>
  <si>
    <t>RUVBL1</t>
  </si>
  <si>
    <t>RuvB like AAA ATPase 1</t>
  </si>
  <si>
    <t>ENSG00000175216</t>
  </si>
  <si>
    <t>CKAP5</t>
  </si>
  <si>
    <t>cytoskeleton associated protein 5</t>
  </si>
  <si>
    <t>ENSG00000204262</t>
  </si>
  <si>
    <t>COL5A2</t>
  </si>
  <si>
    <t>collagen type V alpha 2 chain</t>
  </si>
  <si>
    <t>ENSG00000164040</t>
  </si>
  <si>
    <t>PGRMC2</t>
  </si>
  <si>
    <t>progesterone receptor membrane component 2</t>
  </si>
  <si>
    <t>ENSG00000160584</t>
  </si>
  <si>
    <t>SIK3</t>
  </si>
  <si>
    <t>SIK family kinase 3</t>
  </si>
  <si>
    <t>ENSG00000136930</t>
  </si>
  <si>
    <t>PSMB7</t>
  </si>
  <si>
    <t>proteasome 20S subunit beta 7</t>
  </si>
  <si>
    <t>ENSG00000074696</t>
  </si>
  <si>
    <t>HACD3</t>
  </si>
  <si>
    <t>3-hydroxyacyl-CoA dehydratase 3</t>
  </si>
  <si>
    <t>ENSG00000181915</t>
  </si>
  <si>
    <t>ADO</t>
  </si>
  <si>
    <t>2-aminoethanethiol dioxygenase</t>
  </si>
  <si>
    <t>ENSG00000101608</t>
  </si>
  <si>
    <t>MYL12A</t>
  </si>
  <si>
    <t>myosin light chain 12A</t>
  </si>
  <si>
    <t>ENSG00000115919</t>
  </si>
  <si>
    <t>KYNU</t>
  </si>
  <si>
    <t>kynureninase</t>
  </si>
  <si>
    <t>ENSG00000115318</t>
  </si>
  <si>
    <t>LOXL3</t>
  </si>
  <si>
    <t>lysyl oxidase like 3</t>
  </si>
  <si>
    <t>ENSG00000136444</t>
  </si>
  <si>
    <t>RSAD1</t>
  </si>
  <si>
    <t>radical S-adenosyl methionine domain containing 1</t>
  </si>
  <si>
    <t>ENSG00000171928</t>
  </si>
  <si>
    <t>TVP23B</t>
  </si>
  <si>
    <t>trans-golgi network vesicle protein 23 homolog B</t>
  </si>
  <si>
    <t>ENSG00000004776</t>
  </si>
  <si>
    <t>HSPB6</t>
  </si>
  <si>
    <t>heat shock protein family B (small) member 6</t>
  </si>
  <si>
    <t>ENSG00000119922</t>
  </si>
  <si>
    <t>IFIT2</t>
  </si>
  <si>
    <t>interferon induced protein with tetratricopeptide repeats 2</t>
  </si>
  <si>
    <t>ENSG00000171204</t>
  </si>
  <si>
    <t>TMEM126B</t>
  </si>
  <si>
    <t>transmembrane protein 126B</t>
  </si>
  <si>
    <t>ENSG00000177733</t>
  </si>
  <si>
    <t>HNRNPA0</t>
  </si>
  <si>
    <t>heterogeneous nuclear ribonucleoprotein A0</t>
  </si>
  <si>
    <t>ENSG00000152904</t>
  </si>
  <si>
    <t>GGPS1</t>
  </si>
  <si>
    <t>geranylgeranyl diphosphate synthase 1</t>
  </si>
  <si>
    <t>ENSG00000151287</t>
  </si>
  <si>
    <t>TEX30</t>
  </si>
  <si>
    <t>testis expressed 30</t>
  </si>
  <si>
    <t>ENSG00000141644</t>
  </si>
  <si>
    <t>MBD1</t>
  </si>
  <si>
    <t>methyl-CpG binding domain protein 1</t>
  </si>
  <si>
    <t>ENSG00000166483</t>
  </si>
  <si>
    <t>WEE1</t>
  </si>
  <si>
    <t>WEE1 G2 checkpoint kinase</t>
  </si>
  <si>
    <t>ENSG00000197343</t>
  </si>
  <si>
    <t>ZNF655</t>
  </si>
  <si>
    <t>zinc finger protein 655</t>
  </si>
  <si>
    <t>ENSG00000048342</t>
  </si>
  <si>
    <t>CC2D2A</t>
  </si>
  <si>
    <t>coiled-coil and C2 domain containing 2A</t>
  </si>
  <si>
    <t>ENSG00000124422</t>
  </si>
  <si>
    <t>USP22</t>
  </si>
  <si>
    <t>ubiquitin specific peptidase 22</t>
  </si>
  <si>
    <t>ENSG00000168090</t>
  </si>
  <si>
    <t>COPS6</t>
  </si>
  <si>
    <t>COP9 signalosome subunit 6</t>
  </si>
  <si>
    <t>ENSG00000138604</t>
  </si>
  <si>
    <t>GLCE</t>
  </si>
  <si>
    <t>glucuronic acid epimerase</t>
  </si>
  <si>
    <t>ENSG00000125772</t>
  </si>
  <si>
    <t>GPCPD1</t>
  </si>
  <si>
    <t>glycerophosphocholine phosphodiesterase 1</t>
  </si>
  <si>
    <t>ENSG00000120053</t>
  </si>
  <si>
    <t>GOT1</t>
  </si>
  <si>
    <t>glutamic-oxaloacetic transaminase 1</t>
  </si>
  <si>
    <t>ENSG00000111237</t>
  </si>
  <si>
    <t>VPS29</t>
  </si>
  <si>
    <t>VPS29 retromer complex component</t>
  </si>
  <si>
    <t>ENSG00000144642</t>
  </si>
  <si>
    <t>RBMS3</t>
  </si>
  <si>
    <t>RNA binding motif single stranded interacting protein 3</t>
  </si>
  <si>
    <t>ENSG00000112701</t>
  </si>
  <si>
    <t>SENP6</t>
  </si>
  <si>
    <t>SUMO specific peptidase 6</t>
  </si>
  <si>
    <t>ENSG00000103485</t>
  </si>
  <si>
    <t>QPRT</t>
  </si>
  <si>
    <t>quinolinate phosphoribosyltransferase</t>
  </si>
  <si>
    <t>ENSG00000178537</t>
  </si>
  <si>
    <t>SLC25A20</t>
  </si>
  <si>
    <t>solute carrier family 25 member 20</t>
  </si>
  <si>
    <t>ENSG00000062598</t>
  </si>
  <si>
    <t>ELMO2</t>
  </si>
  <si>
    <t>engulfment and cell motility 2</t>
  </si>
  <si>
    <t>ENSG00000100726</t>
  </si>
  <si>
    <t>TELO2</t>
  </si>
  <si>
    <t>telomere maintenance 2</t>
  </si>
  <si>
    <t>ENSG00000123472</t>
  </si>
  <si>
    <t>ATPAF1</t>
  </si>
  <si>
    <t>ATP synthase mitochondrial F1 complex assembly factor 1</t>
  </si>
  <si>
    <t>ENSG00000121060</t>
  </si>
  <si>
    <t>TRIM25</t>
  </si>
  <si>
    <t>tripartite motif containing 25</t>
  </si>
  <si>
    <t>ENSG00000121940</t>
  </si>
  <si>
    <t>CLCC1</t>
  </si>
  <si>
    <t>chloride channel CLIC like 1</t>
  </si>
  <si>
    <t>ENSG00000139641</t>
  </si>
  <si>
    <t>ESYT1</t>
  </si>
  <si>
    <t>extended synaptotagmin 1</t>
  </si>
  <si>
    <t>ENSG00000204498</t>
  </si>
  <si>
    <t>NFKBIL1</t>
  </si>
  <si>
    <t>NFKB inhibitor like 1</t>
  </si>
  <si>
    <t>ENSG00000132823</t>
  </si>
  <si>
    <t>OSER1</t>
  </si>
  <si>
    <t>oxidative stress responsive serine rich 1</t>
  </si>
  <si>
    <t>ENSG00000196678</t>
  </si>
  <si>
    <t>ERI2</t>
  </si>
  <si>
    <t>ERI1 exoribonuclease family member 2</t>
  </si>
  <si>
    <t>ENSG00000154277</t>
  </si>
  <si>
    <t>UCHL1</t>
  </si>
  <si>
    <t>ubiquitin C-terminal hydrolase L1</t>
  </si>
  <si>
    <t>ENSG00000136937</t>
  </si>
  <si>
    <t>NCBP1</t>
  </si>
  <si>
    <t>nuclear cap binding protein subunit 1</t>
  </si>
  <si>
    <t>ENSG00000120690</t>
  </si>
  <si>
    <t>ELF1</t>
  </si>
  <si>
    <t>E74 like ETS transcription factor 1</t>
  </si>
  <si>
    <t>ENSG00000173846</t>
  </si>
  <si>
    <t>PLK3</t>
  </si>
  <si>
    <t>polo like kinase 3</t>
  </si>
  <si>
    <t>ENSG00000099625</t>
  </si>
  <si>
    <t>CBARP</t>
  </si>
  <si>
    <t>CACN subunit beta associated regulatory protein</t>
  </si>
  <si>
    <t>ENSG00000213676</t>
  </si>
  <si>
    <t>ATF6B</t>
  </si>
  <si>
    <t>activating transcription factor 6 beta</t>
  </si>
  <si>
    <t>ENSG00000103222</t>
  </si>
  <si>
    <t>ABCC1</t>
  </si>
  <si>
    <t>ATP binding cassette subfamily C member 1</t>
  </si>
  <si>
    <t>ENSG00000101255</t>
  </si>
  <si>
    <t>TRIB3</t>
  </si>
  <si>
    <t>tribbles pseudokinase 3</t>
  </si>
  <si>
    <t>ENSG00000168061</t>
  </si>
  <si>
    <t>SAC3D1</t>
  </si>
  <si>
    <t>SAC3 domain containing 1</t>
  </si>
  <si>
    <t>ENSG00000184990</t>
  </si>
  <si>
    <t>SIVA1</t>
  </si>
  <si>
    <t>SIVA1 apoptosis inducing factor</t>
  </si>
  <si>
    <t>ENSG00000139178</t>
  </si>
  <si>
    <t>C1RL</t>
  </si>
  <si>
    <t>complement C1r subcomponent like</t>
  </si>
  <si>
    <t>ENSG00000136867</t>
  </si>
  <si>
    <t>SLC31A2</t>
  </si>
  <si>
    <t>solute carrier family 31 member 2</t>
  </si>
  <si>
    <t>ENSG00000179833</t>
  </si>
  <si>
    <t>SERTAD2</t>
  </si>
  <si>
    <t>SERTA domain containing 2</t>
  </si>
  <si>
    <t>ENSG00000051108</t>
  </si>
  <si>
    <t>HERPUD1</t>
  </si>
  <si>
    <t>homocysteine inducible ER protein with ubiquitin like domain 1</t>
  </si>
  <si>
    <t>ENSG00000099849</t>
  </si>
  <si>
    <t>RASSF7</t>
  </si>
  <si>
    <t>Ras association domain family member 7</t>
  </si>
  <si>
    <t>ENSG00000076108</t>
  </si>
  <si>
    <t>BAZ2A</t>
  </si>
  <si>
    <t>bromodomain adjacent to zinc finger domain 2A</t>
  </si>
  <si>
    <t>ENSG00000141867</t>
  </si>
  <si>
    <t>BRD4</t>
  </si>
  <si>
    <t>bromodomain containing 4</t>
  </si>
  <si>
    <t>ENSG00000224982</t>
  </si>
  <si>
    <t>TMEM233</t>
  </si>
  <si>
    <t>transmembrane protein 233</t>
  </si>
  <si>
    <t>ENSG00000175029</t>
  </si>
  <si>
    <t>CTBP2</t>
  </si>
  <si>
    <t>C-terminal binding protein 2</t>
  </si>
  <si>
    <t>ENSG00000172775</t>
  </si>
  <si>
    <t>PSME3IP1</t>
  </si>
  <si>
    <t>proteasome activator subunit 3 interacting protein 1</t>
  </si>
  <si>
    <t>ENSG00000178425</t>
  </si>
  <si>
    <t>NT5DC1</t>
  </si>
  <si>
    <t>5'-nucleotidase domain containing 1</t>
  </si>
  <si>
    <t>ENSG00000136935</t>
  </si>
  <si>
    <t>GOLGA1</t>
  </si>
  <si>
    <t>golgin A1</t>
  </si>
  <si>
    <t>ENSG00000171608</t>
  </si>
  <si>
    <t>PIK3CD</t>
  </si>
  <si>
    <t>phosphatidylinositol-4,5-bisphosphate 3-kinase catalytic subunit delta</t>
  </si>
  <si>
    <t>ENSG00000168461</t>
  </si>
  <si>
    <t>RAB31</t>
  </si>
  <si>
    <t>RAB31, member RAS oncogene family</t>
  </si>
  <si>
    <t>ENSG00000063169</t>
  </si>
  <si>
    <t>BICRA</t>
  </si>
  <si>
    <t>BRD4 interacting chromatin remodeling complex associated protein</t>
  </si>
  <si>
    <t>ENSG00000155066</t>
  </si>
  <si>
    <t>PROM2</t>
  </si>
  <si>
    <t>prominin 2</t>
  </si>
  <si>
    <t>ENSG00000144036</t>
  </si>
  <si>
    <t>EXOC6B</t>
  </si>
  <si>
    <t>exocyst complex component 6B</t>
  </si>
  <si>
    <t>ENSG00000172985</t>
  </si>
  <si>
    <t>SH3RF3</t>
  </si>
  <si>
    <t>SH3 domain containing ring finger 3</t>
  </si>
  <si>
    <t>ENSG00000125968</t>
  </si>
  <si>
    <t>ID1</t>
  </si>
  <si>
    <t>inhibitor of DNA binding 1</t>
  </si>
  <si>
    <t>ENSG00000182831</t>
  </si>
  <si>
    <t>HAPSTR1</t>
  </si>
  <si>
    <t>HUWE1 associated protein modifying stress responses</t>
  </si>
  <si>
    <t>ENSG00000178035</t>
  </si>
  <si>
    <t>IMPDH2</t>
  </si>
  <si>
    <t>inosine monophosphate dehydrogenase 2</t>
  </si>
  <si>
    <t>ENSG00000102409</t>
  </si>
  <si>
    <t>BEX4</t>
  </si>
  <si>
    <t>brain expressed X-linked 4</t>
  </si>
  <si>
    <t>ENSG00000134352</t>
  </si>
  <si>
    <t>IL6ST</t>
  </si>
  <si>
    <t>interleukin 6 cytokine family signal transducer</t>
  </si>
  <si>
    <t>ENSG00000111412</t>
  </si>
  <si>
    <t>SPRING1</t>
  </si>
  <si>
    <t>SREBF pathway regulator in golgi 1</t>
  </si>
  <si>
    <t>ENSG00000100242</t>
  </si>
  <si>
    <t>SUN2</t>
  </si>
  <si>
    <t>Sad1 and UNC84 domain containing 2</t>
  </si>
  <si>
    <t>ENSG00000104723</t>
  </si>
  <si>
    <t>TUSC3</t>
  </si>
  <si>
    <t>tumor suppressor candidate 3</t>
  </si>
  <si>
    <t>ENSG00000198860</t>
  </si>
  <si>
    <t>TSEN15</t>
  </si>
  <si>
    <t>tRNA splicing endonuclease subunit 15</t>
  </si>
  <si>
    <t>ENSG00000138639</t>
  </si>
  <si>
    <t>ARHGAP24</t>
  </si>
  <si>
    <t>Rho GTPase activating protein 24</t>
  </si>
  <si>
    <t>ENSG00000130309</t>
  </si>
  <si>
    <t>COLGALT1</t>
  </si>
  <si>
    <t>collagen beta(1-O)galactosyltransferase 1</t>
  </si>
  <si>
    <t>ENSG00000101187</t>
  </si>
  <si>
    <t>SLCO4A1</t>
  </si>
  <si>
    <t>solute carrier organic anion transporter family member 4A1</t>
  </si>
  <si>
    <t>ENSG00000198933</t>
  </si>
  <si>
    <t>TBKBP1</t>
  </si>
  <si>
    <t>TBK1 binding protein 1</t>
  </si>
  <si>
    <t>ENSG00000151014</t>
  </si>
  <si>
    <t>NOCT</t>
  </si>
  <si>
    <t>nocturnin</t>
  </si>
  <si>
    <t>ENSG00000258486</t>
  </si>
  <si>
    <t>ENSG00000159917</t>
  </si>
  <si>
    <t>ZNF235</t>
  </si>
  <si>
    <t>zinc finger protein 235</t>
  </si>
  <si>
    <t>ENSG00000108654</t>
  </si>
  <si>
    <t>DDX5</t>
  </si>
  <si>
    <t>DEAD-box helicase 5</t>
  </si>
  <si>
    <t>ENSG00000158406</t>
  </si>
  <si>
    <t>H4C8</t>
  </si>
  <si>
    <t>H4 clustered histone 8</t>
  </si>
  <si>
    <t>ENSG00000104518</t>
  </si>
  <si>
    <t>GSDMD</t>
  </si>
  <si>
    <t>gasdermin D</t>
  </si>
  <si>
    <t>ENSG00000138030</t>
  </si>
  <si>
    <t>KHK</t>
  </si>
  <si>
    <t>ketohexokinase</t>
  </si>
  <si>
    <t>ENSG00000135116</t>
  </si>
  <si>
    <t>HRK</t>
  </si>
  <si>
    <t>harakiri, BCL2 interacting protein</t>
  </si>
  <si>
    <t>ENSG00000130176</t>
  </si>
  <si>
    <t>CNN1</t>
  </si>
  <si>
    <t>calponin 1</t>
  </si>
  <si>
    <t>ENSG00000118971</t>
  </si>
  <si>
    <t>CCND2</t>
  </si>
  <si>
    <t>cyclin D2</t>
  </si>
  <si>
    <t>ENSG00000123213</t>
  </si>
  <si>
    <t>NLN</t>
  </si>
  <si>
    <t>neurolysin</t>
  </si>
  <si>
    <t>ENSG00000132466</t>
  </si>
  <si>
    <t>ANKRD17</t>
  </si>
  <si>
    <t>ankyrin repeat domain 17</t>
  </si>
  <si>
    <t>ENSG00000110074</t>
  </si>
  <si>
    <t>FOXRED1</t>
  </si>
  <si>
    <t>FAD dependent oxidoreductase domain containing 1</t>
  </si>
  <si>
    <t>ENSG00000187098</t>
  </si>
  <si>
    <t>MITF</t>
  </si>
  <si>
    <t>melanocyte inducing transcription factor</t>
  </si>
  <si>
    <t>ENSG00000130589</t>
  </si>
  <si>
    <t>HELZ2</t>
  </si>
  <si>
    <t>helicase with zinc finger 2</t>
  </si>
  <si>
    <t>ENSG00000083520</t>
  </si>
  <si>
    <t>DIS3</t>
  </si>
  <si>
    <t>DIS3 homolog, exosome endoribonuclease and 3'-5' exoribonuclease</t>
  </si>
  <si>
    <t>ENSG00000119638</t>
  </si>
  <si>
    <t>NEK9</t>
  </si>
  <si>
    <t>NIMA related kinase 9</t>
  </si>
  <si>
    <t>ENSG00000185551</t>
  </si>
  <si>
    <t>NR2F2</t>
  </si>
  <si>
    <t>nuclear receptor subfamily 2 group F member 2</t>
  </si>
  <si>
    <t>ENSG00000109066</t>
  </si>
  <si>
    <t>TMEM104</t>
  </si>
  <si>
    <t>transmembrane protein 104</t>
  </si>
  <si>
    <t>ENSG00000131941</t>
  </si>
  <si>
    <t>RHPN2</t>
  </si>
  <si>
    <t>rhophilin Rho GTPase binding protein 2</t>
  </si>
  <si>
    <t>ENSG00000111716</t>
  </si>
  <si>
    <t>LDHB</t>
  </si>
  <si>
    <t>lactate dehydrogenase B</t>
  </si>
  <si>
    <t>ENSG00000093144</t>
  </si>
  <si>
    <t>ECHDC1</t>
  </si>
  <si>
    <t>ethylmalonyl-CoA decarboxylase 1</t>
  </si>
  <si>
    <t>ENSG00000157837</t>
  </si>
  <si>
    <t>SPPL3</t>
  </si>
  <si>
    <t>signal peptide peptidase like 3</t>
  </si>
  <si>
    <t>ENSG00000176624</t>
  </si>
  <si>
    <t>MEX3C</t>
  </si>
  <si>
    <t>mex-3 RNA binding family member C</t>
  </si>
  <si>
    <t>ENSG00000146859</t>
  </si>
  <si>
    <t>TMEM140</t>
  </si>
  <si>
    <t>transmembrane protein 140</t>
  </si>
  <si>
    <t>ENSG00000169375</t>
  </si>
  <si>
    <t>SIN3A</t>
  </si>
  <si>
    <t>SIN3 transcription regulator family member A</t>
  </si>
  <si>
    <t>ENSG00000115685</t>
  </si>
  <si>
    <t>PPP1R7</t>
  </si>
  <si>
    <t>protein phosphatase 1 regulatory subunit 7</t>
  </si>
  <si>
    <t>ENSG00000170581</t>
  </si>
  <si>
    <t>STAT2</t>
  </si>
  <si>
    <t>signal transducer and activator of transcription 2</t>
  </si>
  <si>
    <t>ENSG00000115935</t>
  </si>
  <si>
    <t>WIPF1</t>
  </si>
  <si>
    <t>WAS/WASL interacting protein family member 1</t>
  </si>
  <si>
    <t>ENSG00000141504</t>
  </si>
  <si>
    <t>SAT2</t>
  </si>
  <si>
    <t>spermidine/spermine N1-acetyltransferase family member 2</t>
  </si>
  <si>
    <t>ENSG00000119917</t>
  </si>
  <si>
    <t>IFIT3</t>
  </si>
  <si>
    <t>interferon induced protein with tetratricopeptide repeats 3</t>
  </si>
  <si>
    <t>ENSG00000167566</t>
  </si>
  <si>
    <t>NCKAP5L</t>
  </si>
  <si>
    <t>NCK associated protein 5 like</t>
  </si>
  <si>
    <t>ENSG00000230330</t>
  </si>
  <si>
    <t>ENSG00000177426</t>
  </si>
  <si>
    <t>TGIF1</t>
  </si>
  <si>
    <t>TGFB induced factor homeobox 1</t>
  </si>
  <si>
    <t>ENSG00000135828</t>
  </si>
  <si>
    <t>RNASEL</t>
  </si>
  <si>
    <t>ribonuclease L</t>
  </si>
  <si>
    <t>ENSG00000177311</t>
  </si>
  <si>
    <t>ZBTB38</t>
  </si>
  <si>
    <t>zinc finger and BTB domain containing 38</t>
  </si>
  <si>
    <t>ENSG00000058453</t>
  </si>
  <si>
    <t>CROCC</t>
  </si>
  <si>
    <t>ciliary rootlet coiled-coil, rootletin</t>
  </si>
  <si>
    <t>ENSG00000140995</t>
  </si>
  <si>
    <t>DEF8</t>
  </si>
  <si>
    <t>differentially expressed in FDCP 8 homolog</t>
  </si>
  <si>
    <t>ENSG00000115307</t>
  </si>
  <si>
    <t>AUP1</t>
  </si>
  <si>
    <t>AUP1 lipid droplet regulating VLDL assembly factor</t>
  </si>
  <si>
    <t>ENSG00000130489</t>
  </si>
  <si>
    <t>ENSG00000101407</t>
  </si>
  <si>
    <t>TTI1</t>
  </si>
  <si>
    <t>TELO2 interacting protein 1</t>
  </si>
  <si>
    <t>ENSG00000196449</t>
  </si>
  <si>
    <t>YRDC</t>
  </si>
  <si>
    <t>yrdC N6-threonylcarbamoyltransferase domain containing</t>
  </si>
  <si>
    <t>ENSG00000180182</t>
  </si>
  <si>
    <t>MED14</t>
  </si>
  <si>
    <t>mediator complex subunit 14</t>
  </si>
  <si>
    <t>ENSG00000115419</t>
  </si>
  <si>
    <t>GLS</t>
  </si>
  <si>
    <t>glutaminase</t>
  </si>
  <si>
    <t>ENSG00000100949</t>
  </si>
  <si>
    <t>RABGGTA</t>
  </si>
  <si>
    <t>Rab geranylgeranyltransferase subunit alpha</t>
  </si>
  <si>
    <t>ENSG00000089902</t>
  </si>
  <si>
    <t>RCOR1</t>
  </si>
  <si>
    <t>REST corepressor 1</t>
  </si>
  <si>
    <t>ENSG00000164379</t>
  </si>
  <si>
    <t>FOXQ1</t>
  </si>
  <si>
    <t>forkhead box Q1</t>
  </si>
  <si>
    <t>ENSG00000166188</t>
  </si>
  <si>
    <t>ZNF319</t>
  </si>
  <si>
    <t>zinc finger protein 319</t>
  </si>
  <si>
    <t>ENSG00000096093</t>
  </si>
  <si>
    <t>EFHC1</t>
  </si>
  <si>
    <t>EF-hand domain containing 1</t>
  </si>
  <si>
    <t>ENSG00000185033</t>
  </si>
  <si>
    <t>SEMA4B</t>
  </si>
  <si>
    <t>semaphorin 4B</t>
  </si>
  <si>
    <t>ENSG00000176244</t>
  </si>
  <si>
    <t>ACBD7</t>
  </si>
  <si>
    <t>acyl-CoA binding domain containing 7</t>
  </si>
  <si>
    <t>ENSG00000149639</t>
  </si>
  <si>
    <t>SOGA1</t>
  </si>
  <si>
    <t>suppressor of glucose, autophagy associated 1</t>
  </si>
  <si>
    <t>ENSG00000169499</t>
  </si>
  <si>
    <t>PLEKHA2</t>
  </si>
  <si>
    <t>pleckstrin homology domain containing A2</t>
  </si>
  <si>
    <t>ENSG00000135002</t>
  </si>
  <si>
    <t>RFK</t>
  </si>
  <si>
    <t>riboflavin kinase</t>
  </si>
  <si>
    <t>ENSG00000129353</t>
  </si>
  <si>
    <t>SLC44A2</t>
  </si>
  <si>
    <t>solute carrier family 44 member 2</t>
  </si>
  <si>
    <t>ENSG00000187134</t>
  </si>
  <si>
    <t>AKR1C1</t>
  </si>
  <si>
    <t>aldo-keto reductase family 1 member C1</t>
  </si>
  <si>
    <t>ENSG00000103342</t>
  </si>
  <si>
    <t>GSPT1</t>
  </si>
  <si>
    <t>G1 to S phase transition 1</t>
  </si>
  <si>
    <t>ENSG00000103489</t>
  </si>
  <si>
    <t>XYLT1</t>
  </si>
  <si>
    <t>xylosyltransferase 1</t>
  </si>
  <si>
    <t>ENSG00000162062</t>
  </si>
  <si>
    <t>TEDC2</t>
  </si>
  <si>
    <t>tubulin epsilon and delta complex 2</t>
  </si>
  <si>
    <t>ENSG00000172380</t>
  </si>
  <si>
    <t>GNG12</t>
  </si>
  <si>
    <t>G protein subunit gamma 12</t>
  </si>
  <si>
    <t>ENSG00000063244</t>
  </si>
  <si>
    <t>U2AF2</t>
  </si>
  <si>
    <t>U2 small nuclear RNA auxiliary factor 2</t>
  </si>
  <si>
    <t>ENSG00000189077</t>
  </si>
  <si>
    <t>TMEM120A</t>
  </si>
  <si>
    <t>transmembrane protein 120A</t>
  </si>
  <si>
    <t>ENSG00000136861</t>
  </si>
  <si>
    <t>CDK5RAP2</t>
  </si>
  <si>
    <t>CDK5 regulatory subunit associated protein 2</t>
  </si>
  <si>
    <t>ENSG00000121680</t>
  </si>
  <si>
    <t>PEX16</t>
  </si>
  <si>
    <t>peroxisomal biogenesis factor 16</t>
  </si>
  <si>
    <t>ENSG00000157764</t>
  </si>
  <si>
    <t>BRAF</t>
  </si>
  <si>
    <t>B-Raf proto-oncogene, serine/threonine kinase</t>
  </si>
  <si>
    <t>ENSG00000119640</t>
  </si>
  <si>
    <t>ACYP1</t>
  </si>
  <si>
    <t>acylphosphatase 1</t>
  </si>
  <si>
    <t>ENSG00000115687</t>
  </si>
  <si>
    <t>PASK</t>
  </si>
  <si>
    <t>PAS domain containing serine/threonine kinase</t>
  </si>
  <si>
    <t>ENSG00000120686</t>
  </si>
  <si>
    <t>UFM1</t>
  </si>
  <si>
    <t>ubiquitin fold modifier 1</t>
  </si>
  <si>
    <t>ENSG00000143369</t>
  </si>
  <si>
    <t>ECM1</t>
  </si>
  <si>
    <t>extracellular matrix protein 1</t>
  </si>
  <si>
    <t>ENSG00000170296</t>
  </si>
  <si>
    <t>GABARAP</t>
  </si>
  <si>
    <t>GABA type A receptor-associated protein</t>
  </si>
  <si>
    <t>ENSG00000178295</t>
  </si>
  <si>
    <t>GEN1</t>
  </si>
  <si>
    <t>GEN1 Holliday junction 5' flap endonuclease</t>
  </si>
  <si>
    <t>ENSG00000108239</t>
  </si>
  <si>
    <t>TBC1D12</t>
  </si>
  <si>
    <t>TBC1 domain family member 12</t>
  </si>
  <si>
    <t>ENSG00000116120</t>
  </si>
  <si>
    <t>FARSB</t>
  </si>
  <si>
    <t>phenylalanyl-tRNA synthetase subunit beta</t>
  </si>
  <si>
    <t>ENSG00000141699</t>
  </si>
  <si>
    <t>RETREG3</t>
  </si>
  <si>
    <t>reticulophagy regulator family member 3</t>
  </si>
  <si>
    <t>ENSG00000122884</t>
  </si>
  <si>
    <t>P4HA1</t>
  </si>
  <si>
    <t>prolyl 4-hydroxylase subunit alpha 1</t>
  </si>
  <si>
    <t>ENSG00000114554</t>
  </si>
  <si>
    <t>PLXNA1</t>
  </si>
  <si>
    <t>plexin A1</t>
  </si>
  <si>
    <t>ENSG00000138802</t>
  </si>
  <si>
    <t>SEC24B</t>
  </si>
  <si>
    <t>SEC24 homolog B, COPII coat complex component</t>
  </si>
  <si>
    <t>ENSG00000127314</t>
  </si>
  <si>
    <t>RAP1B</t>
  </si>
  <si>
    <t>RAP1B, member of RAS oncogene family</t>
  </si>
  <si>
    <t>ENSG00000147162</t>
  </si>
  <si>
    <t>OGT</t>
  </si>
  <si>
    <t>O-linked N-acetylglucosamine (GlcNAc) transferase</t>
  </si>
  <si>
    <t>ENSG00000177409</t>
  </si>
  <si>
    <t>SAMD9L</t>
  </si>
  <si>
    <t>sterile alpha motif domain containing 9 like</t>
  </si>
  <si>
    <t>ENSG00000090621</t>
  </si>
  <si>
    <t>PABPC4</t>
  </si>
  <si>
    <t>poly(A) binding protein cytoplasmic 4</t>
  </si>
  <si>
    <t>ENSG00000164292</t>
  </si>
  <si>
    <t>RHOBTB3</t>
  </si>
  <si>
    <t>Rho related BTB domain containing 3</t>
  </si>
  <si>
    <t>ENSG00000152558</t>
  </si>
  <si>
    <t>TMEM123</t>
  </si>
  <si>
    <t>transmembrane protein 123</t>
  </si>
  <si>
    <t>ENSG00000125835</t>
  </si>
  <si>
    <t>SNRPB</t>
  </si>
  <si>
    <t>small nuclear ribonucleoprotein polypeptides B and B1</t>
  </si>
  <si>
    <t>ENSG00000100418</t>
  </si>
  <si>
    <t>DESI1</t>
  </si>
  <si>
    <t>desumoylating isopeptidase 1</t>
  </si>
  <si>
    <t>ENSG00000026508</t>
  </si>
  <si>
    <t>CD44</t>
  </si>
  <si>
    <t>CD44 molecule (Indian blood group)</t>
  </si>
  <si>
    <t>ENSG00000107719</t>
  </si>
  <si>
    <t>PALD1</t>
  </si>
  <si>
    <t>phosphatase domain containing paladin 1</t>
  </si>
  <si>
    <t>ENSG00000139263</t>
  </si>
  <si>
    <t>LRIG3</t>
  </si>
  <si>
    <t>leucine rich repeats and immunoglobulin like domains 3</t>
  </si>
  <si>
    <t>ENSG00000224945</t>
  </si>
  <si>
    <t>ENSG00000100504</t>
  </si>
  <si>
    <t>PYGL</t>
  </si>
  <si>
    <t>glycogen phosphorylase L</t>
  </si>
  <si>
    <t>ENSG00000122741</t>
  </si>
  <si>
    <t>DCAF10</t>
  </si>
  <si>
    <t>DDB1 and CUL4 associated factor 10</t>
  </si>
  <si>
    <t>ENSG00000130720</t>
  </si>
  <si>
    <t>FIBCD1</t>
  </si>
  <si>
    <t>fibrinogen C domain containing 1</t>
  </si>
  <si>
    <t>ENSG00000124006</t>
  </si>
  <si>
    <t>OBSL1</t>
  </si>
  <si>
    <t>obscurin like cytoskeletal adaptor 1</t>
  </si>
  <si>
    <t>ENSG00000215861</t>
  </si>
  <si>
    <t>ENSG00000166965</t>
  </si>
  <si>
    <t>RCCD1</t>
  </si>
  <si>
    <t>RCC1 domain containing 1</t>
  </si>
  <si>
    <t>ENSG00000134049</t>
  </si>
  <si>
    <t>IER3IP1</t>
  </si>
  <si>
    <t>immediate early response 3 interacting protein 1</t>
  </si>
  <si>
    <t>ENSG00000029153</t>
  </si>
  <si>
    <t>BMAL2</t>
  </si>
  <si>
    <t>basic helix-loop-helix ARNT like 2</t>
  </si>
  <si>
    <t>ENSG00000070495</t>
  </si>
  <si>
    <t>JMJD6</t>
  </si>
  <si>
    <t>jumonji domain containing 6, arginine demethylase and lysine hydroxylase</t>
  </si>
  <si>
    <t>ENSG00000160208</t>
  </si>
  <si>
    <t>RRP1B</t>
  </si>
  <si>
    <t>ribosomal RNA processing 1B</t>
  </si>
  <si>
    <t>ENSG00000120071</t>
  </si>
  <si>
    <t>KANSL1</t>
  </si>
  <si>
    <t>KAT8 regulatory NSL complex subunit 1</t>
  </si>
  <si>
    <t>ENSG00000148356</t>
  </si>
  <si>
    <t>LRSAM1</t>
  </si>
  <si>
    <t>leucine rich repeat and sterile alpha motif containing 1</t>
  </si>
  <si>
    <t>ENSG00000260916</t>
  </si>
  <si>
    <t>CCPG1</t>
  </si>
  <si>
    <t>cell cycle progression 1</t>
  </si>
  <si>
    <t>ENSG00000008853</t>
  </si>
  <si>
    <t>RHOBTB2</t>
  </si>
  <si>
    <t>Rho related BTB domain containing 2</t>
  </si>
  <si>
    <t>ENSG00000183291</t>
  </si>
  <si>
    <t>SELENOF</t>
  </si>
  <si>
    <t>selenoprotein F</t>
  </si>
  <si>
    <t>ENSG00000100908</t>
  </si>
  <si>
    <t>EMC9</t>
  </si>
  <si>
    <t>ER membrane protein complex subunit 9</t>
  </si>
  <si>
    <t>ENSG00000197006</t>
  </si>
  <si>
    <t>METTL9</t>
  </si>
  <si>
    <t>methyltransferase like 9</t>
  </si>
  <si>
    <t>ENSG00000157510</t>
  </si>
  <si>
    <t>AFAP1L1</t>
  </si>
  <si>
    <t>actin filament associated protein 1 like 1</t>
  </si>
  <si>
    <t>ENSG00000020129</t>
  </si>
  <si>
    <t>NCDN</t>
  </si>
  <si>
    <t>neurochondrin</t>
  </si>
  <si>
    <t>ENSG00000213654</t>
  </si>
  <si>
    <t>GPSM3</t>
  </si>
  <si>
    <t>G protein signaling modulator 3</t>
  </si>
  <si>
    <t>ENSG00000146410</t>
  </si>
  <si>
    <t>MTFR2</t>
  </si>
  <si>
    <t>mitochondrial fission regulator 2</t>
  </si>
  <si>
    <t>ENSG00000152683</t>
  </si>
  <si>
    <t>SLC30A6</t>
  </si>
  <si>
    <t>solute carrier family 30 member 6</t>
  </si>
  <si>
    <t>ENSG00000165119</t>
  </si>
  <si>
    <t>HNRNPK</t>
  </si>
  <si>
    <t>heterogeneous nuclear ribonucleoprotein K</t>
  </si>
  <si>
    <t>ENSG00000164484</t>
  </si>
  <si>
    <t>TMEM200A</t>
  </si>
  <si>
    <t>transmembrane protein 200A</t>
  </si>
  <si>
    <t>ENSG00000109606</t>
  </si>
  <si>
    <t>DHX15</t>
  </si>
  <si>
    <t>DEAH-box helicase 15</t>
  </si>
  <si>
    <t>ENSG00000109452</t>
  </si>
  <si>
    <t>INPP4B</t>
  </si>
  <si>
    <t>inositol polyphosphate-4-phosphatase type II B</t>
  </si>
  <si>
    <t>ENSG00000140443</t>
  </si>
  <si>
    <t>IGF1R</t>
  </si>
  <si>
    <t>insulin like growth factor 1 receptor</t>
  </si>
  <si>
    <t>ENSG00000119771</t>
  </si>
  <si>
    <t>KLHL29</t>
  </si>
  <si>
    <t>kelch like family member 29</t>
  </si>
  <si>
    <t>ENSG00000205336</t>
  </si>
  <si>
    <t>ADGRG1</t>
  </si>
  <si>
    <t>adhesion G protein-coupled receptor G1</t>
  </si>
  <si>
    <t>ENSG00000112343</t>
  </si>
  <si>
    <t>TRIM38</t>
  </si>
  <si>
    <t>tripartite motif containing 38</t>
  </si>
  <si>
    <t>ENSG00000171150</t>
  </si>
  <si>
    <t>SOCS5</t>
  </si>
  <si>
    <t>suppressor of cytokine signaling 5</t>
  </si>
  <si>
    <t>ENSG00000146950</t>
  </si>
  <si>
    <t>SHROOM2</t>
  </si>
  <si>
    <t>shroom family member 2</t>
  </si>
  <si>
    <t>ENSG00000095951</t>
  </si>
  <si>
    <t>HIVEP1</t>
  </si>
  <si>
    <t>HIVEP zinc finger 1</t>
  </si>
  <si>
    <t>ENSG00000173041</t>
  </si>
  <si>
    <t>ZNF680</t>
  </si>
  <si>
    <t>zinc finger protein 680</t>
  </si>
  <si>
    <t>ENSG00000175073</t>
  </si>
  <si>
    <t>VCPIP1</t>
  </si>
  <si>
    <t>valosin containing protein interacting protein 1</t>
  </si>
  <si>
    <t>ENSG00000016391</t>
  </si>
  <si>
    <t>CHDH</t>
  </si>
  <si>
    <t>choline dehydrogenase</t>
  </si>
  <si>
    <t>ENSG00000179409</t>
  </si>
  <si>
    <t>GEMIN4</t>
  </si>
  <si>
    <t>gem nuclear organelle associated protein 4</t>
  </si>
  <si>
    <t>ENSG00000132950</t>
  </si>
  <si>
    <t>ZMYM5</t>
  </si>
  <si>
    <t>zinc finger MYM-type containing 5</t>
  </si>
  <si>
    <t>ENSG00000163399</t>
  </si>
  <si>
    <t>ATP1A1</t>
  </si>
  <si>
    <t>ATPase Na+/K+ transporting subunit alpha 1</t>
  </si>
  <si>
    <t>ENSG00000159658</t>
  </si>
  <si>
    <t>EFCAB14</t>
  </si>
  <si>
    <t>EF-hand calcium binding domain 14</t>
  </si>
  <si>
    <t>ENSG00000108840</t>
  </si>
  <si>
    <t>HDAC5</t>
  </si>
  <si>
    <t>histone deacetylase 5</t>
  </si>
  <si>
    <t>ENSG00000115073</t>
  </si>
  <si>
    <t>ACTR1B</t>
  </si>
  <si>
    <t>actin related protein 1B</t>
  </si>
  <si>
    <t>ENSG00000171456</t>
  </si>
  <si>
    <t>ASXL1</t>
  </si>
  <si>
    <t>ASXL transcriptional regulator 1</t>
  </si>
  <si>
    <t>ENSG00000099804</t>
  </si>
  <si>
    <t>CDC34</t>
  </si>
  <si>
    <t>cell division cycle 34, ubiqiutin conjugating enzyme</t>
  </si>
  <si>
    <t>ENSG00000131876</t>
  </si>
  <si>
    <t>SNRPA1</t>
  </si>
  <si>
    <t>small nuclear ribonucleoprotein polypeptide A'</t>
  </si>
  <si>
    <t>ENSG00000138642</t>
  </si>
  <si>
    <t>HERC6</t>
  </si>
  <si>
    <t>HECT and RLD domain containing E3 ubiquitin protein ligase family member 6</t>
  </si>
  <si>
    <t>ENSG00000196628</t>
  </si>
  <si>
    <t>TCF4</t>
  </si>
  <si>
    <t>transcription factor 4</t>
  </si>
  <si>
    <t>ENSG00000171931</t>
  </si>
  <si>
    <t>FBXW10</t>
  </si>
  <si>
    <t>F-box and WD repeat domain containing 10</t>
  </si>
  <si>
    <t>ENSG00000173039</t>
  </si>
  <si>
    <t>RELA</t>
  </si>
  <si>
    <t>RELA proto-oncogene, NF-kB subunit</t>
  </si>
  <si>
    <t>ENSG00000136238</t>
  </si>
  <si>
    <t>RAC1</t>
  </si>
  <si>
    <t>Rac family small GTPase 1</t>
  </si>
  <si>
    <t>ENSG00000179772</t>
  </si>
  <si>
    <t>FOXS1</t>
  </si>
  <si>
    <t>forkhead box S1</t>
  </si>
  <si>
    <t>ENSG00000198663</t>
  </si>
  <si>
    <t>C6orf89</t>
  </si>
  <si>
    <t>chromosome 6 open reading frame 89</t>
  </si>
  <si>
    <t>ENSG00000159433</t>
  </si>
  <si>
    <t>STARD9</t>
  </si>
  <si>
    <t>StAR related lipid transfer domain containing 9</t>
  </si>
  <si>
    <t>ENSG00000145907</t>
  </si>
  <si>
    <t>G3BP1</t>
  </si>
  <si>
    <t>G3BP stress granule assembly factor 1</t>
  </si>
  <si>
    <t>ENSG00000160741</t>
  </si>
  <si>
    <t>CRTC2</t>
  </si>
  <si>
    <t>CREB regulated transcription coactivator 2</t>
  </si>
  <si>
    <t>ENSG00000112685</t>
  </si>
  <si>
    <t>EXOC2</t>
  </si>
  <si>
    <t>exocyst complex component 2</t>
  </si>
  <si>
    <t>ENSG00000011007</t>
  </si>
  <si>
    <t>ELOA</t>
  </si>
  <si>
    <t>elongin A</t>
  </si>
  <si>
    <t>ENSG00000186591</t>
  </si>
  <si>
    <t>UBE2H</t>
  </si>
  <si>
    <t>ubiquitin conjugating enzyme E2 H</t>
  </si>
  <si>
    <t>ENSG00000175183</t>
  </si>
  <si>
    <t>CSRP2</t>
  </si>
  <si>
    <t>cysteine and glycine rich protein 2</t>
  </si>
  <si>
    <t>ENSG00000188064</t>
  </si>
  <si>
    <t>WNT7B</t>
  </si>
  <si>
    <t>Wnt family member 7B</t>
  </si>
  <si>
    <t>ENSG00000122359</t>
  </si>
  <si>
    <t>ANXA11</t>
  </si>
  <si>
    <t>annexin A11</t>
  </si>
  <si>
    <t>ENSG00000078808</t>
  </si>
  <si>
    <t>SDF4</t>
  </si>
  <si>
    <t>stromal cell derived factor 4</t>
  </si>
  <si>
    <t>ENSG00000068079</t>
  </si>
  <si>
    <t>IFI35</t>
  </si>
  <si>
    <t>interferon induced protein 35</t>
  </si>
  <si>
    <t>ENSG00000183255</t>
  </si>
  <si>
    <t>PTTG1IP</t>
  </si>
  <si>
    <t>PTTG1 interacting protein</t>
  </si>
  <si>
    <t>ENSG00000055813</t>
  </si>
  <si>
    <t>CCDC85A</t>
  </si>
  <si>
    <t>coiled-coil domain containing 85A</t>
  </si>
  <si>
    <t>ENSG00000183624</t>
  </si>
  <si>
    <t>HMCES</t>
  </si>
  <si>
    <t>5-hydroxymethylcytosine binding, ES cell specific</t>
  </si>
  <si>
    <t>ENSG00000149257</t>
  </si>
  <si>
    <t>SERPINH1</t>
  </si>
  <si>
    <t>serpin family H member 1</t>
  </si>
  <si>
    <t>ENSG00000115145</t>
  </si>
  <si>
    <t>STAM2</t>
  </si>
  <si>
    <t>signal transducing adaptor molecule 2</t>
  </si>
  <si>
    <t>ENSG00000114115</t>
  </si>
  <si>
    <t>RBP1</t>
  </si>
  <si>
    <t>retinol binding protein 1</t>
  </si>
  <si>
    <t>ENSG00000167114</t>
  </si>
  <si>
    <t>SLC27A4</t>
  </si>
  <si>
    <t>solute carrier family 27 member 4</t>
  </si>
  <si>
    <t>ENSG00000186222</t>
  </si>
  <si>
    <t>BLOC1S4</t>
  </si>
  <si>
    <t>biogenesis of lysosomal organelles complex 1 subunit 4</t>
  </si>
  <si>
    <t>ENSG00000259781</t>
  </si>
  <si>
    <t>ENSG00000132819</t>
  </si>
  <si>
    <t>RBM38</t>
  </si>
  <si>
    <t>RNA binding motif protein 38</t>
  </si>
  <si>
    <t>ENSG00000169251</t>
  </si>
  <si>
    <t>NMD3</t>
  </si>
  <si>
    <t>NMD3 ribosome export adaptor</t>
  </si>
  <si>
    <t>ENSG00000007047</t>
  </si>
  <si>
    <t>MARK4</t>
  </si>
  <si>
    <t>microtubule affinity regulating kinase 4</t>
  </si>
  <si>
    <t>ENSG00000250312</t>
  </si>
  <si>
    <t>ZNF718</t>
  </si>
  <si>
    <t>zinc finger protein 718</t>
  </si>
  <si>
    <t>ENSG00000198865</t>
  </si>
  <si>
    <t>CCDC152</t>
  </si>
  <si>
    <t>coiled-coil domain containing 152</t>
  </si>
  <si>
    <t>ENSG00000151914</t>
  </si>
  <si>
    <t>DST</t>
  </si>
  <si>
    <t>dystonin</t>
  </si>
  <si>
    <t>ENSG00000074800</t>
  </si>
  <si>
    <t>ENO1</t>
  </si>
  <si>
    <t>enolase 1</t>
  </si>
  <si>
    <t>ENSG00000130733</t>
  </si>
  <si>
    <t>YIPF2</t>
  </si>
  <si>
    <t>Yip1 domain family member 2</t>
  </si>
  <si>
    <t>ENSG00000065621</t>
  </si>
  <si>
    <t>GSTO2</t>
  </si>
  <si>
    <t>glutathione S-transferase omega 2</t>
  </si>
  <si>
    <t>ENSG00000196507</t>
  </si>
  <si>
    <t>TCEAL3</t>
  </si>
  <si>
    <t>transcription elongation factor A like 3</t>
  </si>
  <si>
    <t>ENSG00000136840</t>
  </si>
  <si>
    <t>ST6GALNAC4</t>
  </si>
  <si>
    <t>ST6 N-acetylgalactosaminide alpha-2,6-sialyltransferase 4</t>
  </si>
  <si>
    <t>ENSG00000011105</t>
  </si>
  <si>
    <t>TSPAN9</t>
  </si>
  <si>
    <t>tetraspanin 9</t>
  </si>
  <si>
    <t>ENSG00000159348</t>
  </si>
  <si>
    <t>CYB5R1</t>
  </si>
  <si>
    <t>cytochrome b5 reductase 1</t>
  </si>
  <si>
    <t>ENSG00000129351</t>
  </si>
  <si>
    <t>ILF3</t>
  </si>
  <si>
    <t>interleukin enhancer binding factor 3</t>
  </si>
  <si>
    <t>ENSG00000258791</t>
  </si>
  <si>
    <t>LINC00520</t>
  </si>
  <si>
    <t>long intergenic non-protein coding RNA 520</t>
  </si>
  <si>
    <t>ENSG00000243147</t>
  </si>
  <si>
    <t>MRPL33</t>
  </si>
  <si>
    <t>mitochondrial ribosomal protein L33</t>
  </si>
  <si>
    <t>ENSG00000133103</t>
  </si>
  <si>
    <t>COG6</t>
  </si>
  <si>
    <t>component of oligomeric golgi complex 6</t>
  </si>
  <si>
    <t>ENSG00000086991</t>
  </si>
  <si>
    <t>NOX4</t>
  </si>
  <si>
    <t>NADPH oxidase 4</t>
  </si>
  <si>
    <t>ENSG00000076706</t>
  </si>
  <si>
    <t>MCAM</t>
  </si>
  <si>
    <t>melanoma cell adhesion molecule</t>
  </si>
  <si>
    <t>ENSG00000167384</t>
  </si>
  <si>
    <t>ZNF180</t>
  </si>
  <si>
    <t>zinc finger protein 180</t>
  </si>
  <si>
    <t>ENSG00000101974</t>
  </si>
  <si>
    <t>ATP11C</t>
  </si>
  <si>
    <t>ATPase phospholipid transporting 11C</t>
  </si>
  <si>
    <t>ENSG00000112249</t>
  </si>
  <si>
    <t>ASCC3</t>
  </si>
  <si>
    <t>activating signal cointegrator 1 complex subunit 3</t>
  </si>
  <si>
    <t>ENSG00000170836</t>
  </si>
  <si>
    <t>PPM1D</t>
  </si>
  <si>
    <t>protein phosphatase, Mg2+/Mn2+ dependent 1D</t>
  </si>
  <si>
    <t>ENSG00000185825</t>
  </si>
  <si>
    <t>BCAP31</t>
  </si>
  <si>
    <t>B cell receptor associated protein 31</t>
  </si>
  <si>
    <t>ENSG00000174332</t>
  </si>
  <si>
    <t>GLIS1</t>
  </si>
  <si>
    <t>GLIS family zinc finger 1</t>
  </si>
  <si>
    <t>ENSG00000198911</t>
  </si>
  <si>
    <t>SREBF2</t>
  </si>
  <si>
    <t>sterol regulatory element binding transcription factor 2</t>
  </si>
  <si>
    <t>ENSG00000110497</t>
  </si>
  <si>
    <t>AMBRA1</t>
  </si>
  <si>
    <t>autophagy and beclin 1 regulator 1</t>
  </si>
  <si>
    <t>ENSG00000105926</t>
  </si>
  <si>
    <t>PALS2</t>
  </si>
  <si>
    <t>protein associated with LIN7 2, MAGUK p55 family member</t>
  </si>
  <si>
    <t>ENSG00000163071</t>
  </si>
  <si>
    <t>SPATA18</t>
  </si>
  <si>
    <t>spermatogenesis associated 18</t>
  </si>
  <si>
    <t>ENSG00000198824</t>
  </si>
  <si>
    <t>CHAMP1</t>
  </si>
  <si>
    <t>chromosome alignment maintaining phosphoprotein 1</t>
  </si>
  <si>
    <t>ENSG00000159131</t>
  </si>
  <si>
    <t>GART</t>
  </si>
  <si>
    <t>phosphoribosylglycinamide formyltransferase, phosphoribosylglycinamide synthetase, phosphoribosylaminoimidazole synthetase</t>
  </si>
  <si>
    <t>ENSG00000112297</t>
  </si>
  <si>
    <t>CRYBG1</t>
  </si>
  <si>
    <t>crystallin beta-gamma domain containing 1</t>
  </si>
  <si>
    <t>ENSG00000166582</t>
  </si>
  <si>
    <t>CENPV</t>
  </si>
  <si>
    <t>centromere protein V</t>
  </si>
  <si>
    <t>ENSG00000170442</t>
  </si>
  <si>
    <t>KRT86</t>
  </si>
  <si>
    <t>keratin 86</t>
  </si>
  <si>
    <t>ENSG00000187840</t>
  </si>
  <si>
    <t>EIF4EBP1</t>
  </si>
  <si>
    <t>eukaryotic translation initiation factor 4E binding protein 1</t>
  </si>
  <si>
    <t>ENSG00000259207</t>
  </si>
  <si>
    <t>ITGB3</t>
  </si>
  <si>
    <t>integrin subunit beta 3</t>
  </si>
  <si>
    <t>ENSG00000231298</t>
  </si>
  <si>
    <t>MANCR</t>
  </si>
  <si>
    <t>mitotically associated long non coding RNA</t>
  </si>
  <si>
    <t>ENSG00000134330</t>
  </si>
  <si>
    <t>IAH1</t>
  </si>
  <si>
    <t>isoamyl acetate hydrolyzing esterase 1 (putative)</t>
  </si>
  <si>
    <t>ENSG00000165804</t>
  </si>
  <si>
    <t>ZNF219</t>
  </si>
  <si>
    <t>zinc finger protein 219</t>
  </si>
  <si>
    <t>ENSG00000100796</t>
  </si>
  <si>
    <t>PPP4R3A</t>
  </si>
  <si>
    <t>protein phosphatase 4 regulatory subunit 3A</t>
  </si>
  <si>
    <t>ENSG00000006114</t>
  </si>
  <si>
    <t>ENSG00000198780</t>
  </si>
  <si>
    <t>FAM169A</t>
  </si>
  <si>
    <t>family with sequence similarity 169 member A</t>
  </si>
  <si>
    <t>ENSG00000177990</t>
  </si>
  <si>
    <t>DPY19L2</t>
  </si>
  <si>
    <t>dpy-19 like 2</t>
  </si>
  <si>
    <t>ENSG00000075413</t>
  </si>
  <si>
    <t>MARK3</t>
  </si>
  <si>
    <t>microtubule affinity regulating kinase 3</t>
  </si>
  <si>
    <t>ENSG00000144959</t>
  </si>
  <si>
    <t>NCEH1</t>
  </si>
  <si>
    <t>neutral cholesterol ester hydrolase 1</t>
  </si>
  <si>
    <t>ENSG00000104450</t>
  </si>
  <si>
    <t>SPAG1</t>
  </si>
  <si>
    <t>sperm associated antigen 1</t>
  </si>
  <si>
    <t>ENSG00000135250</t>
  </si>
  <si>
    <t>SRPK2</t>
  </si>
  <si>
    <t>SRSF protein kinase 2</t>
  </si>
  <si>
    <t>ENSG00000211584</t>
  </si>
  <si>
    <t>SLC48A1</t>
  </si>
  <si>
    <t>solute carrier family 48 member 1</t>
  </si>
  <si>
    <t>ENSG00000122591</t>
  </si>
  <si>
    <t>HYCC1</t>
  </si>
  <si>
    <t>hyccin PI4KA lipid kinase complex subunit 1</t>
  </si>
  <si>
    <t>ENSG00000082068</t>
  </si>
  <si>
    <t>WDR70</t>
  </si>
  <si>
    <t>WD repeat domain 70</t>
  </si>
  <si>
    <t>ENSG00000073050</t>
  </si>
  <si>
    <t>XRCC1</t>
  </si>
  <si>
    <t>X-ray repair cross complementing 1</t>
  </si>
  <si>
    <t>ENSG00000166831</t>
  </si>
  <si>
    <t>RBPMS2</t>
  </si>
  <si>
    <t>RNA binding protein, mRNA processing factor 2</t>
  </si>
  <si>
    <t>ENSG00000112983</t>
  </si>
  <si>
    <t>BRD8</t>
  </si>
  <si>
    <t>bromodomain containing 8</t>
  </si>
  <si>
    <t>ENSG00000125534</t>
  </si>
  <si>
    <t>PPDPF</t>
  </si>
  <si>
    <t>pancreatic progenitor cell differentiation and proliferation factor</t>
  </si>
  <si>
    <t>ENSG00000087266</t>
  </si>
  <si>
    <t>SH3BP2</t>
  </si>
  <si>
    <t>SH3 domain binding protein 2</t>
  </si>
  <si>
    <t>ENSG00000132294</t>
  </si>
  <si>
    <t>EFR3A</t>
  </si>
  <si>
    <t>EFR3 homolog A</t>
  </si>
  <si>
    <t>ENSG00000008405</t>
  </si>
  <si>
    <t>CRY1</t>
  </si>
  <si>
    <t>cryptochrome circadian regulator 1</t>
  </si>
  <si>
    <t>ENSG00000155252</t>
  </si>
  <si>
    <t>PI4K2A</t>
  </si>
  <si>
    <t>phosphatidylinositol 4-kinase type 2 alpha</t>
  </si>
  <si>
    <t>ENSG00000164466</t>
  </si>
  <si>
    <t>SFXN1</t>
  </si>
  <si>
    <t>sideroflexin 1</t>
  </si>
  <si>
    <t>ENSG00000107796</t>
  </si>
  <si>
    <t>ACTA2</t>
  </si>
  <si>
    <t>actin alpha 2, smooth muscle</t>
  </si>
  <si>
    <t>ENSG00000162909</t>
  </si>
  <si>
    <t>CAPN2</t>
  </si>
  <si>
    <t>calpain 2</t>
  </si>
  <si>
    <t>ENSG00000123106</t>
  </si>
  <si>
    <t>CCDC91</t>
  </si>
  <si>
    <t>coiled-coil domain containing 91</t>
  </si>
  <si>
    <t>ENSG00000153339</t>
  </si>
  <si>
    <t>TRAPPC8</t>
  </si>
  <si>
    <t>trafficking protein particle complex subunit 8</t>
  </si>
  <si>
    <t>ENSG00000163956</t>
  </si>
  <si>
    <t>LRPAP1</t>
  </si>
  <si>
    <t>LDL receptor related protein associated protein 1</t>
  </si>
  <si>
    <t>ENSG00000100918</t>
  </si>
  <si>
    <t>REC8</t>
  </si>
  <si>
    <t>REC8 meiotic recombination protein</t>
  </si>
  <si>
    <t>ENSG00000116273</t>
  </si>
  <si>
    <t>PHF13</t>
  </si>
  <si>
    <t>PHD finger protein 13</t>
  </si>
  <si>
    <t>ENSG00000100823</t>
  </si>
  <si>
    <t>APEX1</t>
  </si>
  <si>
    <t>apurinic/apyrimidinic endodeoxyribonuclease 1</t>
  </si>
  <si>
    <t>ENSG00000129473</t>
  </si>
  <si>
    <t>BCL2L2</t>
  </si>
  <si>
    <t>BCL2 like 2</t>
  </si>
  <si>
    <t>ENSG00000116977</t>
  </si>
  <si>
    <t>LGALS8</t>
  </si>
  <si>
    <t>galectin 8</t>
  </si>
  <si>
    <t>ENSG00000122644</t>
  </si>
  <si>
    <t>ARL4A</t>
  </si>
  <si>
    <t>ADP ribosylation factor like GTPase 4A</t>
  </si>
  <si>
    <t>ENSG00000244694</t>
  </si>
  <si>
    <t>PTCHD4</t>
  </si>
  <si>
    <t>patched domain containing 4</t>
  </si>
  <si>
    <t>ENSG00000186566</t>
  </si>
  <si>
    <t>GPATCH8</t>
  </si>
  <si>
    <t>G-patch domain containing 8</t>
  </si>
  <si>
    <t>ENSG00000077721</t>
  </si>
  <si>
    <t>UBE2A</t>
  </si>
  <si>
    <t>ubiquitin conjugating enzyme E2 A</t>
  </si>
  <si>
    <t>ENSG00000184254</t>
  </si>
  <si>
    <t>ALDH1A3</t>
  </si>
  <si>
    <t>aldehyde dehydrogenase 1 family member A3</t>
  </si>
  <si>
    <t>ENSG00000172059</t>
  </si>
  <si>
    <t>KLF11</t>
  </si>
  <si>
    <t>KLF transcription factor 11</t>
  </si>
  <si>
    <t>ENSG00000049759</t>
  </si>
  <si>
    <t>NEDD4L</t>
  </si>
  <si>
    <t>NEDD4 like E3 ubiquitin protein ligase</t>
  </si>
  <si>
    <t>ENSG00000224032</t>
  </si>
  <si>
    <t>ENSG00000166734</t>
  </si>
  <si>
    <t>GOLM2</t>
  </si>
  <si>
    <t>golgi membrane protein 2</t>
  </si>
  <si>
    <t>ENSG00000127946</t>
  </si>
  <si>
    <t>HIP1</t>
  </si>
  <si>
    <t>huntingtin interacting protein 1</t>
  </si>
  <si>
    <t>ENSG00000146223</t>
  </si>
  <si>
    <t>RPL7L1</t>
  </si>
  <si>
    <t>ribosomal protein L7 like 1</t>
  </si>
  <si>
    <t>ENSG00000269416</t>
  </si>
  <si>
    <t>LINC01224</t>
  </si>
  <si>
    <t>long intergenic non-protein coding RNA 1224</t>
  </si>
  <si>
    <t>ENSG00000128595</t>
  </si>
  <si>
    <t>CALU</t>
  </si>
  <si>
    <t>calumenin</t>
  </si>
  <si>
    <t>ENSG00000110422</t>
  </si>
  <si>
    <t>HIPK3</t>
  </si>
  <si>
    <t>homeodomain interacting protein kinase 3</t>
  </si>
  <si>
    <t>ENSG00000114200</t>
  </si>
  <si>
    <t>BCHE</t>
  </si>
  <si>
    <t>butyrylcholinesterase</t>
  </si>
  <si>
    <t>ENSG00000130299</t>
  </si>
  <si>
    <t>GTPBP3</t>
  </si>
  <si>
    <t>GTP binding protein 3, mitochondrial</t>
  </si>
  <si>
    <t>ENSG00000196810</t>
  </si>
  <si>
    <t>ENSG00000137331</t>
  </si>
  <si>
    <t>IER3</t>
  </si>
  <si>
    <t>immediate early response 3</t>
  </si>
  <si>
    <t>ENSG00000107201</t>
  </si>
  <si>
    <t>RIGI</t>
  </si>
  <si>
    <t>RNA sensor RIG-I</t>
  </si>
  <si>
    <t>ENSG00000138356</t>
  </si>
  <si>
    <t>AOX1</t>
  </si>
  <si>
    <t>aldehyde oxidase 1</t>
  </si>
  <si>
    <t>ENSG00000131127</t>
  </si>
  <si>
    <t>ZNF141</t>
  </si>
  <si>
    <t>zinc finger protein 141</t>
  </si>
  <si>
    <t>ENSG00000111786</t>
  </si>
  <si>
    <t>SRSF9</t>
  </si>
  <si>
    <t>serine and arginine rich splicing factor 9</t>
  </si>
  <si>
    <t>ENSG00000130204</t>
  </si>
  <si>
    <t>TOMM40</t>
  </si>
  <si>
    <t>translocase of outer mitochondrial membrane 40</t>
  </si>
  <si>
    <t>ENSG00000117682</t>
  </si>
  <si>
    <t>DHDDS</t>
  </si>
  <si>
    <t>dehydrodolichyl diphosphate synthase subunit</t>
  </si>
  <si>
    <t>ENSG00000138674</t>
  </si>
  <si>
    <t>SEC31A</t>
  </si>
  <si>
    <t>SEC31 homolog A, COPII coat complex component</t>
  </si>
  <si>
    <t>ENSG00000135480</t>
  </si>
  <si>
    <t>KRT7</t>
  </si>
  <si>
    <t>keratin 7</t>
  </si>
  <si>
    <t>ENSG00000185112</t>
  </si>
  <si>
    <t>FAM43A</t>
  </si>
  <si>
    <t>family with sequence similarity 43 member A</t>
  </si>
  <si>
    <t>ENSG00000182809</t>
  </si>
  <si>
    <t>CRIP2</t>
  </si>
  <si>
    <t>cysteine rich protein 2</t>
  </si>
  <si>
    <t>ENSG00000110200</t>
  </si>
  <si>
    <t>ANAPC15</t>
  </si>
  <si>
    <t>anaphase promoting complex subunit 15</t>
  </si>
  <si>
    <t>ENSG00000111261</t>
  </si>
  <si>
    <t>MANSC1</t>
  </si>
  <si>
    <t>MANSC domain containing 1</t>
  </si>
  <si>
    <t>ENSG00000067445</t>
  </si>
  <si>
    <t>TRO</t>
  </si>
  <si>
    <t>trophinin</t>
  </si>
  <si>
    <t>ENSG00000126934</t>
  </si>
  <si>
    <t>MAP2K2</t>
  </si>
  <si>
    <t>mitogen-activated protein kinase kinase 2</t>
  </si>
  <si>
    <t>ENSG00000152944</t>
  </si>
  <si>
    <t>MED21</t>
  </si>
  <si>
    <t>mediator complex subunit 21</t>
  </si>
  <si>
    <t>ENSG00000159231</t>
  </si>
  <si>
    <t>CBR3</t>
  </si>
  <si>
    <t>carbonyl reductase 3</t>
  </si>
  <si>
    <t>ENSG00000105409</t>
  </si>
  <si>
    <t>ATP1A3</t>
  </si>
  <si>
    <t>ATPase Na+/K+ transporting subunit alpha 3</t>
  </si>
  <si>
    <t>ENSG00000087589</t>
  </si>
  <si>
    <t>CASS4</t>
  </si>
  <si>
    <t>Cas scaffold protein family member 4</t>
  </si>
  <si>
    <t>ENSG00000167720</t>
  </si>
  <si>
    <t>SRR</t>
  </si>
  <si>
    <t>serine racemase</t>
  </si>
  <si>
    <t>ENSG00000117152</t>
  </si>
  <si>
    <t>RGS4</t>
  </si>
  <si>
    <t>regulator of G protein signaling 4</t>
  </si>
  <si>
    <t>ENSG00000115756</t>
  </si>
  <si>
    <t>HPCAL1</t>
  </si>
  <si>
    <t>hippocalcin like 1</t>
  </si>
  <si>
    <t>ENSG00000163257</t>
  </si>
  <si>
    <t>DCAF16</t>
  </si>
  <si>
    <t>DDB1 and CUL4 associated factor 16</t>
  </si>
  <si>
    <t>ENSG00000172273</t>
  </si>
  <si>
    <t>HINFP</t>
  </si>
  <si>
    <t>histone H4 transcription factor</t>
  </si>
  <si>
    <t>ENSG00000087111</t>
  </si>
  <si>
    <t>PIGS</t>
  </si>
  <si>
    <t>phosphatidylinositol glycan anchor biosynthesis class S</t>
  </si>
  <si>
    <t>ENSG00000184381</t>
  </si>
  <si>
    <t>PLA2G6</t>
  </si>
  <si>
    <t>phospholipase A2 group VI</t>
  </si>
  <si>
    <t>ENSG00000188549</t>
  </si>
  <si>
    <t>CCDC9B</t>
  </si>
  <si>
    <t>coiled-coil domain containing 9B</t>
  </si>
  <si>
    <t>ENSG00000172115</t>
  </si>
  <si>
    <t>CYCS</t>
  </si>
  <si>
    <t>cytochrome c, somatic</t>
  </si>
  <si>
    <t>ENSG00000060656</t>
  </si>
  <si>
    <t>PTPRU</t>
  </si>
  <si>
    <t>protein tyrosine phosphatase receptor type U</t>
  </si>
  <si>
    <t>ENSG00000005812</t>
  </si>
  <si>
    <t>FBXL3</t>
  </si>
  <si>
    <t>F-box and leucine rich repeat protein 3</t>
  </si>
  <si>
    <t>ENSG00000171130</t>
  </si>
  <si>
    <t>ATP6V0E2</t>
  </si>
  <si>
    <t>ATPase H+ transporting V0 subunit e2</t>
  </si>
  <si>
    <t>ENSG00000100330</t>
  </si>
  <si>
    <t>MTMR3</t>
  </si>
  <si>
    <t>myotubularin related protein 3</t>
  </si>
  <si>
    <t>ENSG00000223749</t>
  </si>
  <si>
    <t>ENSG00000080345</t>
  </si>
  <si>
    <t>RIF1</t>
  </si>
  <si>
    <t>replication timing regulatory factor 1</t>
  </si>
  <si>
    <t>ENSG00000092098</t>
  </si>
  <si>
    <t>RNF31</t>
  </si>
  <si>
    <t>ring finger protein 31</t>
  </si>
  <si>
    <t>ENSG00000122783</t>
  </si>
  <si>
    <t>CYREN</t>
  </si>
  <si>
    <t>cell cycle regulator of NHEJ</t>
  </si>
  <si>
    <t>ENSG00000075131</t>
  </si>
  <si>
    <t>TIPIN</t>
  </si>
  <si>
    <t>TIMELESS interacting protein</t>
  </si>
  <si>
    <t>ENSG00000078177</t>
  </si>
  <si>
    <t>N4BP2</t>
  </si>
  <si>
    <t>NEDD4 binding protein 2</t>
  </si>
  <si>
    <t>ENSG00000167992</t>
  </si>
  <si>
    <t>VWCE</t>
  </si>
  <si>
    <t>von Willebrand factor C and EGF domains</t>
  </si>
  <si>
    <t>ENSG00000118705</t>
  </si>
  <si>
    <t>RPN2</t>
  </si>
  <si>
    <t>ribophorin II</t>
  </si>
  <si>
    <t>ENSG00000105698</t>
  </si>
  <si>
    <t>USF2</t>
  </si>
  <si>
    <t>upstream transcription factor 2, c-fos interacting</t>
  </si>
  <si>
    <t>ENSG00000162981</t>
  </si>
  <si>
    <t>LRATD1</t>
  </si>
  <si>
    <t>LRAT domain containing 1</t>
  </si>
  <si>
    <t>ENSG00000231632</t>
  </si>
  <si>
    <t>ENSG00000129562</t>
  </si>
  <si>
    <t>DAD1</t>
  </si>
  <si>
    <t>defender against cell death 1</t>
  </si>
  <si>
    <t>ENSG00000173120</t>
  </si>
  <si>
    <t>KDM2A</t>
  </si>
  <si>
    <t>lysine demethylase 2A</t>
  </si>
  <si>
    <t>ENSG00000188610</t>
  </si>
  <si>
    <t>FAM72B</t>
  </si>
  <si>
    <t>family with sequence similarity 72 member B</t>
  </si>
  <si>
    <t>ENSG00000142856</t>
  </si>
  <si>
    <t>ITGB3BP</t>
  </si>
  <si>
    <t>integrin subunit beta 3 binding protein</t>
  </si>
  <si>
    <t>ENSG00000163602</t>
  </si>
  <si>
    <t>RYBP</t>
  </si>
  <si>
    <t>RING1 and YY1 binding protein</t>
  </si>
  <si>
    <t>ENSG00000107819</t>
  </si>
  <si>
    <t>SFXN3</t>
  </si>
  <si>
    <t>sideroflexin 3</t>
  </si>
  <si>
    <t>ENSG00000133059</t>
  </si>
  <si>
    <t>DSTYK</t>
  </si>
  <si>
    <t>dual serine/threonine and tyrosine protein kinase</t>
  </si>
  <si>
    <t>ENSG00000183578</t>
  </si>
  <si>
    <t>TNFAIP8L3</t>
  </si>
  <si>
    <t>TNF alpha induced protein 8 like 3</t>
  </si>
  <si>
    <t>ENSG00000110435</t>
  </si>
  <si>
    <t>PDHX</t>
  </si>
  <si>
    <t>pyruvate dehydrogenase complex component X</t>
  </si>
  <si>
    <t>ENSG00000234444</t>
  </si>
  <si>
    <t>ZNF736</t>
  </si>
  <si>
    <t>zinc finger protein 736</t>
  </si>
  <si>
    <t>ENSG00000180747</t>
  </si>
  <si>
    <t>SMG1P3</t>
  </si>
  <si>
    <t>SMG1 pseudogene 3</t>
  </si>
  <si>
    <t>ENSG00000112186</t>
  </si>
  <si>
    <t>CAP2</t>
  </si>
  <si>
    <t>cyclase associated actin cytoskeleton regulatory protein 2</t>
  </si>
  <si>
    <t>ENSG00000182180</t>
  </si>
  <si>
    <t>MRPS16</t>
  </si>
  <si>
    <t>mitochondrial ribosomal protein S16</t>
  </si>
  <si>
    <t>ENSG00000180998</t>
  </si>
  <si>
    <t>GPR137C</t>
  </si>
  <si>
    <t>G protein-coupled receptor 137C</t>
  </si>
  <si>
    <t>ENSG00000106723</t>
  </si>
  <si>
    <t>SPIN1</t>
  </si>
  <si>
    <t>spindlin 1</t>
  </si>
  <si>
    <t>ENSG00000171298</t>
  </si>
  <si>
    <t>GAA</t>
  </si>
  <si>
    <t>alpha glucosidase</t>
  </si>
  <si>
    <t>ENSG00000100302</t>
  </si>
  <si>
    <t>RASD2</t>
  </si>
  <si>
    <t>RASD family member 2</t>
  </si>
  <si>
    <t>ENSG00000125817</t>
  </si>
  <si>
    <t>CENPB</t>
  </si>
  <si>
    <t>centromere protein B</t>
  </si>
  <si>
    <t>ENSG00000229729</t>
  </si>
  <si>
    <t>ENSG00000186318</t>
  </si>
  <si>
    <t>BACE1</t>
  </si>
  <si>
    <t>beta-secretase 1</t>
  </si>
  <si>
    <t>ENSG00000100979</t>
  </si>
  <si>
    <t>PLTP</t>
  </si>
  <si>
    <t>phospholipid transfer protein</t>
  </si>
  <si>
    <t>ENSG00000168734</t>
  </si>
  <si>
    <t>PKIG</t>
  </si>
  <si>
    <t>cAMP-dependent protein kinase inhibitor gamma</t>
  </si>
  <si>
    <t>ENSG00000198682</t>
  </si>
  <si>
    <t>PAPSS2</t>
  </si>
  <si>
    <t>3'-phosphoadenosine 5'-phosphosulfate synthase 2</t>
  </si>
  <si>
    <t>ENSG00000100219</t>
  </si>
  <si>
    <t>XBP1</t>
  </si>
  <si>
    <t>X-box binding protein 1</t>
  </si>
  <si>
    <t>ENSG00000161217</t>
  </si>
  <si>
    <t>PCYT1A</t>
  </si>
  <si>
    <t>phosphate cytidylyltransferase 1A, choline</t>
  </si>
  <si>
    <t>ENSG00000213762</t>
  </si>
  <si>
    <t>ZNF134</t>
  </si>
  <si>
    <t>zinc finger protein 134</t>
  </si>
  <si>
    <t>ENSG00000134198</t>
  </si>
  <si>
    <t>TSPAN2</t>
  </si>
  <si>
    <t>tetraspanin 2</t>
  </si>
  <si>
    <t>ENSG00000156587</t>
  </si>
  <si>
    <t>UBE2L6</t>
  </si>
  <si>
    <t>ubiquitin conjugating enzyme E2 L6</t>
  </si>
  <si>
    <t>ENSG00000129646</t>
  </si>
  <si>
    <t>QRICH2</t>
  </si>
  <si>
    <t>glutamine rich 2</t>
  </si>
  <si>
    <t>ENSG00000168528</t>
  </si>
  <si>
    <t>SERINC2</t>
  </si>
  <si>
    <t>serine incorporator 2</t>
  </si>
  <si>
    <t>ENSG00000092841</t>
  </si>
  <si>
    <t>MYL6</t>
  </si>
  <si>
    <t>myosin light chain 6</t>
  </si>
  <si>
    <t>ENSG00000225733</t>
  </si>
  <si>
    <t>FGD5-AS1</t>
  </si>
  <si>
    <t>FGD5 antisense RNA 1</t>
  </si>
  <si>
    <t>ENSG00000141084</t>
  </si>
  <si>
    <t>RANBP10</t>
  </si>
  <si>
    <t>RAN binding protein 10</t>
  </si>
  <si>
    <t>ENSG00000196290</t>
  </si>
  <si>
    <t>NIF3L1</t>
  </si>
  <si>
    <t>NGG1 interacting factor 3 like 1</t>
  </si>
  <si>
    <t>ENSG00000122386</t>
  </si>
  <si>
    <t>ZNF205</t>
  </si>
  <si>
    <t>zinc finger protein 205</t>
  </si>
  <si>
    <t>ENSG00000104442</t>
  </si>
  <si>
    <t>ARMC1</t>
  </si>
  <si>
    <t>armadillo repeat containing 1</t>
  </si>
  <si>
    <t>ENSG00000166448</t>
  </si>
  <si>
    <t>TMEM130</t>
  </si>
  <si>
    <t>transmembrane protein 130</t>
  </si>
  <si>
    <t>ENSG00000048471</t>
  </si>
  <si>
    <t>SNX29</t>
  </si>
  <si>
    <t>sorting nexin 29</t>
  </si>
  <si>
    <t>ENSG00000101337</t>
  </si>
  <si>
    <t>TM9SF4</t>
  </si>
  <si>
    <t>transmembrane 9 superfamily member 4</t>
  </si>
  <si>
    <t>ENSG00000174437</t>
  </si>
  <si>
    <t>ATP2A2</t>
  </si>
  <si>
    <t>ATPase sarcoplasmic/endoplasmic reticulum Ca2+ transporting 2</t>
  </si>
  <si>
    <t>ENSG00000181852</t>
  </si>
  <si>
    <t>RNF41</t>
  </si>
  <si>
    <t>ring finger protein 41</t>
  </si>
  <si>
    <t>ENSG00000127418</t>
  </si>
  <si>
    <t>FGFRL1</t>
  </si>
  <si>
    <t>fibroblast growth factor receptor like 1</t>
  </si>
  <si>
    <t>ENSG00000139505</t>
  </si>
  <si>
    <t>MTMR6</t>
  </si>
  <si>
    <t>myotubularin related protein 6</t>
  </si>
  <si>
    <t>ENSG00000117500</t>
  </si>
  <si>
    <t>TMED5</t>
  </si>
  <si>
    <t>transmembrane p24 trafficking protein 5</t>
  </si>
  <si>
    <t>ENSG00000105287</t>
  </si>
  <si>
    <t>PRKD2</t>
  </si>
  <si>
    <t>protein kinase D2</t>
  </si>
  <si>
    <t>ENSG00000121903</t>
  </si>
  <si>
    <t>ZSCAN20</t>
  </si>
  <si>
    <t>zinc finger and SCAN domain containing 20</t>
  </si>
  <si>
    <t>ENSG00000141959</t>
  </si>
  <si>
    <t>PFKL</t>
  </si>
  <si>
    <t>phosphofructokinase, liver type</t>
  </si>
  <si>
    <t>ENSG00000197381</t>
  </si>
  <si>
    <t>ADARB1</t>
  </si>
  <si>
    <t>adenosine deaminase RNA specific B1</t>
  </si>
  <si>
    <t>ENSG00000224520</t>
  </si>
  <si>
    <t>KRT8P45</t>
  </si>
  <si>
    <t>keratin 8 pseudogene 45</t>
  </si>
  <si>
    <t>ENSG00000100380</t>
  </si>
  <si>
    <t>ST13</t>
  </si>
  <si>
    <t>ST13 Hsp70 interacting protein</t>
  </si>
  <si>
    <t>ENSG00000100335</t>
  </si>
  <si>
    <t>MIEF1</t>
  </si>
  <si>
    <t>mitochondrial elongation factor 1</t>
  </si>
  <si>
    <t>ENSG00000124193</t>
  </si>
  <si>
    <t>SRSF6</t>
  </si>
  <si>
    <t>serine and arginine rich splicing factor 6</t>
  </si>
  <si>
    <t>ENSG00000072062</t>
  </si>
  <si>
    <t>PRKACA</t>
  </si>
  <si>
    <t>protein kinase cAMP-activated catalytic subunit alpha</t>
  </si>
  <si>
    <t>ENSG00000147224</t>
  </si>
  <si>
    <t>PRPS1</t>
  </si>
  <si>
    <t>phosphoribosyl pyrophosphate synthetase 1</t>
  </si>
  <si>
    <t>ENSG00000119707</t>
  </si>
  <si>
    <t>RBM25</t>
  </si>
  <si>
    <t>RNA binding motif protein 25</t>
  </si>
  <si>
    <t>ENSG00000188215</t>
  </si>
  <si>
    <t>DCUN1D3</t>
  </si>
  <si>
    <t>defective in cullin neddylation 1 domain containing 3</t>
  </si>
  <si>
    <t>ENSG00000230551</t>
  </si>
  <si>
    <t>ENSG00000119844</t>
  </si>
  <si>
    <t>AFTPH</t>
  </si>
  <si>
    <t>aftiphilin</t>
  </si>
  <si>
    <t>ENSG00000227517</t>
  </si>
  <si>
    <t>LINC01483</t>
  </si>
  <si>
    <t>long intergenic non-protein coding RNA 1483</t>
  </si>
  <si>
    <t>ENSG00000141526</t>
  </si>
  <si>
    <t>SLC16A3</t>
  </si>
  <si>
    <t>solute carrier family 16 member 3</t>
  </si>
  <si>
    <t>ENSG00000141682</t>
  </si>
  <si>
    <t>PMAIP1</t>
  </si>
  <si>
    <t>phorbol-12-myristate-13-acetate-induced protein 1</t>
  </si>
  <si>
    <t>ENSG00000104517</t>
  </si>
  <si>
    <t>UBR5</t>
  </si>
  <si>
    <t>ubiquitin protein ligase E3 component n-recognin 5</t>
  </si>
  <si>
    <t>ENSG00000114021</t>
  </si>
  <si>
    <t>NIT2</t>
  </si>
  <si>
    <t>nitrilase family member 2</t>
  </si>
  <si>
    <t>ENSG00000097021</t>
  </si>
  <si>
    <t>ACOT7</t>
  </si>
  <si>
    <t>acyl-CoA thioesterase 7</t>
  </si>
  <si>
    <t>ENSG00000104866</t>
  </si>
  <si>
    <t>PPP1R37</t>
  </si>
  <si>
    <t>protein phosphatase 1 regulatory subunit 37</t>
  </si>
  <si>
    <t>ENSG00000160075</t>
  </si>
  <si>
    <t>SSU72</t>
  </si>
  <si>
    <t>SSU72 homolog, RNA polymerase II CTD phosphatase</t>
  </si>
  <si>
    <t>ENSG00000186472</t>
  </si>
  <si>
    <t>PCLO</t>
  </si>
  <si>
    <t>piccolo presynaptic cytomatrix protein</t>
  </si>
  <si>
    <t>ENSG00000103540</t>
  </si>
  <si>
    <t>CCP110</t>
  </si>
  <si>
    <t>centriolar coiled-coil protein 110</t>
  </si>
  <si>
    <t>ENSG00000108848</t>
  </si>
  <si>
    <t>LUC7L3</t>
  </si>
  <si>
    <t>LUC7 like 3 pre-mRNA splicing factor</t>
  </si>
  <si>
    <t>ENSG00000134152</t>
  </si>
  <si>
    <t>KATNBL1</t>
  </si>
  <si>
    <t>katanin regulatory subunit B1 like 1</t>
  </si>
  <si>
    <t>ENSG00000167306</t>
  </si>
  <si>
    <t>MYO5B</t>
  </si>
  <si>
    <t>myosin VB</t>
  </si>
  <si>
    <t>ENSG00000132481</t>
  </si>
  <si>
    <t>TRIM47</t>
  </si>
  <si>
    <t>tripartite motif containing 47</t>
  </si>
  <si>
    <t>ENSG00000107854</t>
  </si>
  <si>
    <t>TNKS2</t>
  </si>
  <si>
    <t>tankyrase 2</t>
  </si>
  <si>
    <t>ENSG00000173918</t>
  </si>
  <si>
    <t>C1QTNF1</t>
  </si>
  <si>
    <t>C1q and TNF related 1</t>
  </si>
  <si>
    <t>ENSG00000168887</t>
  </si>
  <si>
    <t>C2orf68</t>
  </si>
  <si>
    <t>chromosome 2 open reading frame 68</t>
  </si>
  <si>
    <t>ENSG00000186283</t>
  </si>
  <si>
    <t>TOR3A</t>
  </si>
  <si>
    <t>torsin family 3 member A</t>
  </si>
  <si>
    <t>ENSG00000182963</t>
  </si>
  <si>
    <t>GJC1</t>
  </si>
  <si>
    <t>gap junction protein gamma 1</t>
  </si>
  <si>
    <t>ENSG00000167460</t>
  </si>
  <si>
    <t>TPM4</t>
  </si>
  <si>
    <t>tropomyosin 4</t>
  </si>
  <si>
    <t>ENSG00000179454</t>
  </si>
  <si>
    <t>KLHL28</t>
  </si>
  <si>
    <t>kelch like family member 28</t>
  </si>
  <si>
    <t>ENSG00000059728</t>
  </si>
  <si>
    <t>MXD1</t>
  </si>
  <si>
    <t>MAX dimerization protein 1</t>
  </si>
  <si>
    <t>ENSG00000169919</t>
  </si>
  <si>
    <t>GUSB</t>
  </si>
  <si>
    <t>glucuronidase beta</t>
  </si>
  <si>
    <t>ENSG00000171425</t>
  </si>
  <si>
    <t>ZNF581</t>
  </si>
  <si>
    <t>zinc finger protein 581</t>
  </si>
  <si>
    <t>ENSG00000105402</t>
  </si>
  <si>
    <t>NAPA</t>
  </si>
  <si>
    <t>NSF attachment protein alpha</t>
  </si>
  <si>
    <t>ENSG00000166260</t>
  </si>
  <si>
    <t>COX11</t>
  </si>
  <si>
    <t>cytochrome c oxidase copper chaperone COX11</t>
  </si>
  <si>
    <t>ENSG00000172197</t>
  </si>
  <si>
    <t>MBOAT1</t>
  </si>
  <si>
    <t>membrane bound O-acyltransferase domain containing 1</t>
  </si>
  <si>
    <t>ENSG00000141696</t>
  </si>
  <si>
    <t>P3H4</t>
  </si>
  <si>
    <t>prolyl 3-hydroxylase family member 4 (inactive)</t>
  </si>
  <si>
    <t>ENSG00000139304</t>
  </si>
  <si>
    <t>PTPRQ</t>
  </si>
  <si>
    <t>protein tyrosine phosphatase receptor type Q</t>
  </si>
  <si>
    <t>ENSG00000155975</t>
  </si>
  <si>
    <t>VPS37A</t>
  </si>
  <si>
    <t>VPS37A subunit of ESCRT-I</t>
  </si>
  <si>
    <t>ENSG00000137135</t>
  </si>
  <si>
    <t>ARHGEF39</t>
  </si>
  <si>
    <t>Rho guanine nucleotide exchange factor 39</t>
  </si>
  <si>
    <t>ENSG00000163681</t>
  </si>
  <si>
    <t>SLMAP</t>
  </si>
  <si>
    <t>sarcolemma associated protein</t>
  </si>
  <si>
    <t>ENSG00000079691</t>
  </si>
  <si>
    <t>CARMIL1</t>
  </si>
  <si>
    <t>capping protein regulator and myosin 1 linker 1</t>
  </si>
  <si>
    <t>ENSG00000130177</t>
  </si>
  <si>
    <t>CDC16</t>
  </si>
  <si>
    <t>cell division cycle 16</t>
  </si>
  <si>
    <t>ENSG00000152495</t>
  </si>
  <si>
    <t>CAMK4</t>
  </si>
  <si>
    <t>calcium/calmodulin dependent protein kinase IV</t>
  </si>
  <si>
    <t>ENSG00000137463</t>
  </si>
  <si>
    <t>MGARP</t>
  </si>
  <si>
    <t>mitochondria localized glutamic acid rich protein</t>
  </si>
  <si>
    <t>ENSG00000107262</t>
  </si>
  <si>
    <t>BAG1</t>
  </si>
  <si>
    <t>BAG cochaperone 1</t>
  </si>
  <si>
    <t>ENSG00000102901</t>
  </si>
  <si>
    <t>CENPT</t>
  </si>
  <si>
    <t>centromere protein T</t>
  </si>
  <si>
    <t>ENSG00000225663</t>
  </si>
  <si>
    <t>MCRIP1</t>
  </si>
  <si>
    <t>MAPK regulated corepressor interacting protein 1</t>
  </si>
  <si>
    <t>ENSG00000172594</t>
  </si>
  <si>
    <t>SMPDL3A</t>
  </si>
  <si>
    <t>sphingomyelin phosphodiesterase acid like 3A</t>
  </si>
  <si>
    <t>ENSG00000178764</t>
  </si>
  <si>
    <t>ZHX2</t>
  </si>
  <si>
    <t>zinc fingers and homeoboxes 2</t>
  </si>
  <si>
    <t>ENSG00000225783</t>
  </si>
  <si>
    <t>MIAT</t>
  </si>
  <si>
    <t>myocardial infarction associated transcript</t>
  </si>
  <si>
    <t>ENSG00000206337</t>
  </si>
  <si>
    <t>HCP5</t>
  </si>
  <si>
    <t>HLA complex P5</t>
  </si>
  <si>
    <t>ENSG00000064666</t>
  </si>
  <si>
    <t>CNN2</t>
  </si>
  <si>
    <t>calponin 2</t>
  </si>
  <si>
    <t>ENSG00000173402</t>
  </si>
  <si>
    <t>DAG1</t>
  </si>
  <si>
    <t>dystroglycan 1</t>
  </si>
  <si>
    <t>ENSG00000152076</t>
  </si>
  <si>
    <t>CCDC74B</t>
  </si>
  <si>
    <t>coiled-coil domain containing 74B</t>
  </si>
  <si>
    <t>ENSG00000100412</t>
  </si>
  <si>
    <t>ACO2</t>
  </si>
  <si>
    <t>aconitase 2</t>
  </si>
  <si>
    <t>ENSG00000131408</t>
  </si>
  <si>
    <t>NR1H2</t>
  </si>
  <si>
    <t>nuclear receptor subfamily 1 group H member 2</t>
  </si>
  <si>
    <t>ENSG00000158427</t>
  </si>
  <si>
    <t>TMSB15B</t>
  </si>
  <si>
    <t>thymosin beta 15B</t>
  </si>
  <si>
    <t>ENSG00000152684</t>
  </si>
  <si>
    <t>PELO</t>
  </si>
  <si>
    <t>pelota mRNA surveillance and ribosome rescue factor</t>
  </si>
  <si>
    <t>ENSG00000166833</t>
  </si>
  <si>
    <t>NAV2</t>
  </si>
  <si>
    <t>neuron navigator 2</t>
  </si>
  <si>
    <t>ENSG00000152990</t>
  </si>
  <si>
    <t>ADGRA3</t>
  </si>
  <si>
    <t>adhesion G protein-coupled receptor A3</t>
  </si>
  <si>
    <t>ENSG00000145979</t>
  </si>
  <si>
    <t>TBC1D7</t>
  </si>
  <si>
    <t>TBC1 domain family member 7</t>
  </si>
  <si>
    <t>ENSG00000197024</t>
  </si>
  <si>
    <t>ZNF398</t>
  </si>
  <si>
    <t>zinc finger protein 398</t>
  </si>
  <si>
    <t>ENSG00000165802</t>
  </si>
  <si>
    <t>NSMF</t>
  </si>
  <si>
    <t>NMDA receptor synaptonuclear signaling and neuronal migration factor</t>
  </si>
  <si>
    <t>ENSG00000161091</t>
  </si>
  <si>
    <t>MFSD12</t>
  </si>
  <si>
    <t>major facilitator superfamily domain containing 12</t>
  </si>
  <si>
    <t>ENSG00000188529</t>
  </si>
  <si>
    <t>SRSF10</t>
  </si>
  <si>
    <t>serine and arginine rich splicing factor 10</t>
  </si>
  <si>
    <t>ENSG00000181722</t>
  </si>
  <si>
    <t>ZBTB20</t>
  </si>
  <si>
    <t>zinc finger and BTB domain containing 20</t>
  </si>
  <si>
    <t>ENSG00000203791</t>
  </si>
  <si>
    <t>EEF1AKMT2</t>
  </si>
  <si>
    <t>EEF1A lysine methyltransferase 2</t>
  </si>
  <si>
    <t>ENSG00000151240</t>
  </si>
  <si>
    <t>DIP2C</t>
  </si>
  <si>
    <t>disco interacting protein 2 homolog C</t>
  </si>
  <si>
    <t>ENSG00000198920</t>
  </si>
  <si>
    <t>KIAA0753</t>
  </si>
  <si>
    <t>ENSG00000099797</t>
  </si>
  <si>
    <t>TECR</t>
  </si>
  <si>
    <t>trans-2,3-enoyl-CoA reductase</t>
  </si>
  <si>
    <t>ENSG00000155660</t>
  </si>
  <si>
    <t>PDIA4</t>
  </si>
  <si>
    <t>protein disulfide isomerase family A member 4</t>
  </si>
  <si>
    <t>ENSG00000170921</t>
  </si>
  <si>
    <t>TANC2</t>
  </si>
  <si>
    <t>tetratricopeptide repeat, ankyrin repeat and coiled-coil containing 2</t>
  </si>
  <si>
    <t>ENSG00000073060</t>
  </si>
  <si>
    <t>SCARB1</t>
  </si>
  <si>
    <t>scavenger receptor class B member 1</t>
  </si>
  <si>
    <t>ENSG00000108846</t>
  </si>
  <si>
    <t>ABCC3</t>
  </si>
  <si>
    <t>ATP binding cassette subfamily C member 3</t>
  </si>
  <si>
    <t>ENSG00000136875</t>
  </si>
  <si>
    <t>PRPF4</t>
  </si>
  <si>
    <t>pre-mRNA processing factor 4</t>
  </si>
  <si>
    <t>ENSG00000065600</t>
  </si>
  <si>
    <t>PACC1</t>
  </si>
  <si>
    <t>proton activated chloride channel 1</t>
  </si>
  <si>
    <t>ENSG00000140497</t>
  </si>
  <si>
    <t>SCAMP2</t>
  </si>
  <si>
    <t>secretory carrier membrane protein 2</t>
  </si>
  <si>
    <t>ENSG00000171960</t>
  </si>
  <si>
    <t>PPIH</t>
  </si>
  <si>
    <t>peptidylprolyl isomerase H</t>
  </si>
  <si>
    <t>ENSG00000083168</t>
  </si>
  <si>
    <t>KAT6A</t>
  </si>
  <si>
    <t>lysine acetyltransferase 6A</t>
  </si>
  <si>
    <t>ENSG00000143320</t>
  </si>
  <si>
    <t>CRABP2</t>
  </si>
  <si>
    <t>cellular retinoic acid binding protein 2</t>
  </si>
  <si>
    <t>ENSG00000058085</t>
  </si>
  <si>
    <t>LAMC2</t>
  </si>
  <si>
    <t>laminin subunit gamma 2</t>
  </si>
  <si>
    <t>ENSG00000165312</t>
  </si>
  <si>
    <t>OTUD1</t>
  </si>
  <si>
    <t>OTU deubiquitinase 1</t>
  </si>
  <si>
    <t>ENSG00000120709</t>
  </si>
  <si>
    <t>FAM53C</t>
  </si>
  <si>
    <t>family with sequence similarity 53 member C</t>
  </si>
  <si>
    <t>ENSG00000135870</t>
  </si>
  <si>
    <t>RC3H1</t>
  </si>
  <si>
    <t>ring finger and CCCH-type domains 1</t>
  </si>
  <si>
    <t>ENSG00000166128</t>
  </si>
  <si>
    <t>RAB8B</t>
  </si>
  <si>
    <t>RAB8B, member RAS oncogene family</t>
  </si>
  <si>
    <t>ENSG00000117335</t>
  </si>
  <si>
    <t>CD46</t>
  </si>
  <si>
    <t>CD46 molecule</t>
  </si>
  <si>
    <t>ENSG00000163946</t>
  </si>
  <si>
    <t>TASOR</t>
  </si>
  <si>
    <t>transcription activation suppressor</t>
  </si>
  <si>
    <t>ENSG00000116580</t>
  </si>
  <si>
    <t>GON4L</t>
  </si>
  <si>
    <t>gon-4 like</t>
  </si>
  <si>
    <t>ENSG00000069431</t>
  </si>
  <si>
    <t>ABCC9</t>
  </si>
  <si>
    <t>ATP binding cassette subfamily C member 9</t>
  </si>
  <si>
    <t>ENSG00000144567</t>
  </si>
  <si>
    <t>RETREG2</t>
  </si>
  <si>
    <t>reticulophagy regulator family member 2</t>
  </si>
  <si>
    <t>ENSG00000186577</t>
  </si>
  <si>
    <t>SMIM29</t>
  </si>
  <si>
    <t>small integral membrane protein 29</t>
  </si>
  <si>
    <t>ENSG00000163161</t>
  </si>
  <si>
    <t>ERCC3</t>
  </si>
  <si>
    <t>ERCC excision repair 3, TFIIH core complex helicase subunit</t>
  </si>
  <si>
    <t>ENSG00000198740</t>
  </si>
  <si>
    <t>ZNF652</t>
  </si>
  <si>
    <t>zinc finger protein 652</t>
  </si>
  <si>
    <t>ENSG00000204442</t>
  </si>
  <si>
    <t>NALF1</t>
  </si>
  <si>
    <t>NALCN channel auxiliary factor 1</t>
  </si>
  <si>
    <t>ENSG00000132017</t>
  </si>
  <si>
    <t>DCAF15</t>
  </si>
  <si>
    <t>DDB1 and CUL4 associated factor 15</t>
  </si>
  <si>
    <t>ENSG00000158467</t>
  </si>
  <si>
    <t>AHCYL2</t>
  </si>
  <si>
    <t>adenosylhomocysteinase like 2</t>
  </si>
  <si>
    <t>ENSG00000132640</t>
  </si>
  <si>
    <t>BTBD3</t>
  </si>
  <si>
    <t>BTB domain containing 3</t>
  </si>
  <si>
    <t>ENSG00000120616</t>
  </si>
  <si>
    <t>EPC1</t>
  </si>
  <si>
    <t>enhancer of polycomb homolog 1</t>
  </si>
  <si>
    <t>ENSG00000136111</t>
  </si>
  <si>
    <t>TBC1D4</t>
  </si>
  <si>
    <t>TBC1 domain family member 4</t>
  </si>
  <si>
    <t>ENSG00000130522</t>
  </si>
  <si>
    <t>JUND</t>
  </si>
  <si>
    <t>JunD proto-oncogene, AP-1 transcription factor subunit</t>
  </si>
  <si>
    <t>ENSG00000144583</t>
  </si>
  <si>
    <t>MARCHF4</t>
  </si>
  <si>
    <t>membrane associated ring-CH-type finger 4</t>
  </si>
  <si>
    <t>ENSG00000165209</t>
  </si>
  <si>
    <t>STRBP</t>
  </si>
  <si>
    <t>spermatid perinuclear RNA binding protein</t>
  </si>
  <si>
    <t>ENSG00000126012</t>
  </si>
  <si>
    <t>KDM5C</t>
  </si>
  <si>
    <t>lysine demethylase 5C</t>
  </si>
  <si>
    <t>ENSG00000177697</t>
  </si>
  <si>
    <t>CD151</t>
  </si>
  <si>
    <t>CD151 molecule (Raph blood group)</t>
  </si>
  <si>
    <t>ENSG00000144233</t>
  </si>
  <si>
    <t>AMMECR1L</t>
  </si>
  <si>
    <t>AMMECR1 like</t>
  </si>
  <si>
    <t>ENSG00000089177</t>
  </si>
  <si>
    <t>KIF16B</t>
  </si>
  <si>
    <t>kinesin family member 16B</t>
  </si>
  <si>
    <t>ENSG00000116044</t>
  </si>
  <si>
    <t>NFE2L2</t>
  </si>
  <si>
    <t>NFE2 like bZIP transcription factor 2</t>
  </si>
  <si>
    <t>ENSG00000115053</t>
  </si>
  <si>
    <t>NCL</t>
  </si>
  <si>
    <t>nucleolin</t>
  </si>
  <si>
    <t>ENSG00000141380</t>
  </si>
  <si>
    <t>SS18</t>
  </si>
  <si>
    <t>SS18 subunit of BAF chromatin remodeling complex</t>
  </si>
  <si>
    <t>ENSG00000149582</t>
  </si>
  <si>
    <t>TMEM25</t>
  </si>
  <si>
    <t>transmembrane protein 25</t>
  </si>
  <si>
    <t>ENSG00000173153</t>
  </si>
  <si>
    <t>ESRRA</t>
  </si>
  <si>
    <t>estrogen related receptor alpha</t>
  </si>
  <si>
    <t>ENSG00000115267</t>
  </si>
  <si>
    <t>IFIH1</t>
  </si>
  <si>
    <t>interferon induced with helicase C domain 1</t>
  </si>
  <si>
    <t>ENSG00000014164</t>
  </si>
  <si>
    <t>ZC3H3</t>
  </si>
  <si>
    <t>zinc finger CCCH-type containing 3</t>
  </si>
  <si>
    <t>ENSG00000185262</t>
  </si>
  <si>
    <t>UBALD2</t>
  </si>
  <si>
    <t>UBA like domain containing 2</t>
  </si>
  <si>
    <t>ENSG00000196177</t>
  </si>
  <si>
    <t>ACADSB</t>
  </si>
  <si>
    <t>acyl-CoA dehydrogenase short/branched chain</t>
  </si>
  <si>
    <t>ENSG00000164134</t>
  </si>
  <si>
    <t>NAA15</t>
  </si>
  <si>
    <t>N-alpha-acetyltransferase 15, NatA auxiliary subunit</t>
  </si>
  <si>
    <t>ENSG00000112319</t>
  </si>
  <si>
    <t>EYA4</t>
  </si>
  <si>
    <t>EYA transcriptional coactivator and phosphatase 4</t>
  </si>
  <si>
    <t>ENSG00000125351</t>
  </si>
  <si>
    <t>UPF3B</t>
  </si>
  <si>
    <t>UPF3B regulator of nonsense mediated mRNA decay</t>
  </si>
  <si>
    <t>ENSG00000141034</t>
  </si>
  <si>
    <t>GID4</t>
  </si>
  <si>
    <t>GID complex subunit 4 homolog</t>
  </si>
  <si>
    <t>ENSG00000085721</t>
  </si>
  <si>
    <t>RRN3</t>
  </si>
  <si>
    <t>RRN3 homolog, RNA polymerase I transcription factor</t>
  </si>
  <si>
    <t>ENSG00000133398</t>
  </si>
  <si>
    <t>MED10</t>
  </si>
  <si>
    <t>mediator complex subunit 10</t>
  </si>
  <si>
    <t>ENSG00000240849</t>
  </si>
  <si>
    <t>PEDS1</t>
  </si>
  <si>
    <t>plasmanylethanolamine desaturase 1</t>
  </si>
  <si>
    <t>ENSG00000224578</t>
  </si>
  <si>
    <t>HNRNPA1L3</t>
  </si>
  <si>
    <t>heterogeneous nuclear ribonucleoprotein A1 like 3</t>
  </si>
  <si>
    <t>ENSG00000100220</t>
  </si>
  <si>
    <t>RTCB</t>
  </si>
  <si>
    <t>RNA 2',3'-cyclic phosphate and 5'-OH ligase</t>
  </si>
  <si>
    <t>ENSG00000137942</t>
  </si>
  <si>
    <t>FNBP1L</t>
  </si>
  <si>
    <t>formin binding protein 1 like</t>
  </si>
  <si>
    <t>ENSG00000122203</t>
  </si>
  <si>
    <t>KIAA1191</t>
  </si>
  <si>
    <t>ENSG00000164342</t>
  </si>
  <si>
    <t>TLR3</t>
  </si>
  <si>
    <t>toll like receptor 3</t>
  </si>
  <si>
    <t>ENSG00000122870</t>
  </si>
  <si>
    <t>BICC1</t>
  </si>
  <si>
    <t>BicC family RNA binding protein 1</t>
  </si>
  <si>
    <t>ENSG00000105643</t>
  </si>
  <si>
    <t>ARRDC2</t>
  </si>
  <si>
    <t>arrestin domain containing 2</t>
  </si>
  <si>
    <t>ENSG00000103066</t>
  </si>
  <si>
    <t>PLA2G15</t>
  </si>
  <si>
    <t>phospholipase A2 group XV</t>
  </si>
  <si>
    <t>ENSG00000156218</t>
  </si>
  <si>
    <t>ADAMTSL3</t>
  </si>
  <si>
    <t>ADAMTS like 3</t>
  </si>
  <si>
    <t>ENSG00000132639</t>
  </si>
  <si>
    <t>SNAP25</t>
  </si>
  <si>
    <t>synaptosome associated protein 25</t>
  </si>
  <si>
    <t>ENSG00000197415</t>
  </si>
  <si>
    <t>VEPH1</t>
  </si>
  <si>
    <t>ventricular zone expressed PH domain containing 1</t>
  </si>
  <si>
    <t>ENSG00000130726</t>
  </si>
  <si>
    <t>TRIM28</t>
  </si>
  <si>
    <t>tripartite motif containing 28</t>
  </si>
  <si>
    <t>ENSG00000163596</t>
  </si>
  <si>
    <t>ICA1L</t>
  </si>
  <si>
    <t>islet cell autoantigen 1 like</t>
  </si>
  <si>
    <t>ENSG00000271303</t>
  </si>
  <si>
    <t>SRXN1</t>
  </si>
  <si>
    <t>sulfiredoxin 1</t>
  </si>
  <si>
    <t>ENSG00000215183</t>
  </si>
  <si>
    <t>MSMP</t>
  </si>
  <si>
    <t>microseminoprotein, prostate associated</t>
  </si>
  <si>
    <t>ENSG00000198796</t>
  </si>
  <si>
    <t>ALPK2</t>
  </si>
  <si>
    <t>alpha kinase 2</t>
  </si>
  <si>
    <t>ENSG00000144655</t>
  </si>
  <si>
    <t>CSRNP1</t>
  </si>
  <si>
    <t>cysteine and serine rich nuclear protein 1</t>
  </si>
  <si>
    <t>ENSG00000155256</t>
  </si>
  <si>
    <t>ZFYVE27</t>
  </si>
  <si>
    <t>zinc finger FYVE-type containing 27</t>
  </si>
  <si>
    <t>ENSG00000175931</t>
  </si>
  <si>
    <t>UBE2O</t>
  </si>
  <si>
    <t>ubiquitin conjugating enzyme E2 O</t>
  </si>
  <si>
    <t>ENSG00000107957</t>
  </si>
  <si>
    <t>SH3PXD2A</t>
  </si>
  <si>
    <t>SH3 and PX domains 2A</t>
  </si>
  <si>
    <t>ENSG00000120693</t>
  </si>
  <si>
    <t>SMAD9</t>
  </si>
  <si>
    <t>SMAD family member 9</t>
  </si>
  <si>
    <t>ENSG00000102879</t>
  </si>
  <si>
    <t>CORO1A</t>
  </si>
  <si>
    <t>coronin 1A</t>
  </si>
  <si>
    <t>ENSG00000180881</t>
  </si>
  <si>
    <t>CAPS2</t>
  </si>
  <si>
    <t>calcyphosine 2</t>
  </si>
  <si>
    <t>ENSG00000163964</t>
  </si>
  <si>
    <t>PIGX</t>
  </si>
  <si>
    <t>phosphatidylinositol glycan anchor biosynthesis class X</t>
  </si>
  <si>
    <t>ENSG00000248905</t>
  </si>
  <si>
    <t>FMN1</t>
  </si>
  <si>
    <t>formin 1</t>
  </si>
  <si>
    <t>ENSG00000101574</t>
  </si>
  <si>
    <t>METTL4</t>
  </si>
  <si>
    <t>methyltransferase 4, N6-adenosine</t>
  </si>
  <si>
    <t>ENSG00000137842</t>
  </si>
  <si>
    <t>TMEM62</t>
  </si>
  <si>
    <t>transmembrane protein 62</t>
  </si>
  <si>
    <t>ENSG00000106012</t>
  </si>
  <si>
    <t>IQCE</t>
  </si>
  <si>
    <t>IQ motif containing E</t>
  </si>
  <si>
    <t>ENSG00000073614</t>
  </si>
  <si>
    <t>KDM5A</t>
  </si>
  <si>
    <t>lysine demethylase 5A</t>
  </si>
  <si>
    <t>ENSG00000185928</t>
  </si>
  <si>
    <t>ENSG00000141736</t>
  </si>
  <si>
    <t>ERBB2</t>
  </si>
  <si>
    <t>erb-b2 receptor tyrosine kinase 2</t>
  </si>
  <si>
    <t>ENSG00000167657</t>
  </si>
  <si>
    <t>DAPK3</t>
  </si>
  <si>
    <t>death associated protein kinase 3</t>
  </si>
  <si>
    <t>ENSG00000111912</t>
  </si>
  <si>
    <t>NCOA7</t>
  </si>
  <si>
    <t>nuclear receptor coactivator 7</t>
  </si>
  <si>
    <t>ENSG00000112079</t>
  </si>
  <si>
    <t>STK38</t>
  </si>
  <si>
    <t>serine/threonine kinase 38</t>
  </si>
  <si>
    <t>ENSG00000106367</t>
  </si>
  <si>
    <t>AP1S1</t>
  </si>
  <si>
    <t>adaptor related protein complex 1 subunit sigma 1</t>
  </si>
  <si>
    <t>ENSG00000185420</t>
  </si>
  <si>
    <t>SMYD3</t>
  </si>
  <si>
    <t>SET and MYND domain containing 3</t>
  </si>
  <si>
    <t>ENSG00000186815</t>
  </si>
  <si>
    <t>TPCN1</t>
  </si>
  <si>
    <t>two pore segment channel 1</t>
  </si>
  <si>
    <t>ENSG00000113441</t>
  </si>
  <si>
    <t>LNPEP</t>
  </si>
  <si>
    <t>leucyl and cystinyl aminopeptidase</t>
  </si>
  <si>
    <t>ENSG00000048828</t>
  </si>
  <si>
    <t>FAM120A</t>
  </si>
  <si>
    <t>family with sequence similarity 120A</t>
  </si>
  <si>
    <t>ENSG00000103044</t>
  </si>
  <si>
    <t>HAS3</t>
  </si>
  <si>
    <t>hyaluronan synthase 3</t>
  </si>
  <si>
    <t>ENSG00000080603</t>
  </si>
  <si>
    <t>SRCAP</t>
  </si>
  <si>
    <t>Snf2 related CREBBP activator protein</t>
  </si>
  <si>
    <t>ENSG00000105173</t>
  </si>
  <si>
    <t>CCNE1</t>
  </si>
  <si>
    <t>cyclin E1</t>
  </si>
  <si>
    <t>ENSG00000148572</t>
  </si>
  <si>
    <t>NRBF2</t>
  </si>
  <si>
    <t>nuclear receptor binding factor 2</t>
  </si>
  <si>
    <t>ENSG00000197106</t>
  </si>
  <si>
    <t>SLC6A17</t>
  </si>
  <si>
    <t>solute carrier family 6 member 17</t>
  </si>
  <si>
    <t>ENSG00000083937</t>
  </si>
  <si>
    <t>CHMP2B</t>
  </si>
  <si>
    <t>charged multivesicular body protein 2B</t>
  </si>
  <si>
    <t>ENSG00000154309</t>
  </si>
  <si>
    <t>DISP1</t>
  </si>
  <si>
    <t>dispatched RND transporter family member 1</t>
  </si>
  <si>
    <t>ENSG00000146587</t>
  </si>
  <si>
    <t>RBAK</t>
  </si>
  <si>
    <t>RB associated KRAB zinc finger</t>
  </si>
  <si>
    <t>ENSG00000152795</t>
  </si>
  <si>
    <t>HNRNPDL</t>
  </si>
  <si>
    <t>heterogeneous nuclear ribonucleoprotein D like</t>
  </si>
  <si>
    <t>ENSG00000074842</t>
  </si>
  <si>
    <t>MYDGF</t>
  </si>
  <si>
    <t>myeloid derived growth factor</t>
  </si>
  <si>
    <t>ENSG00000005486</t>
  </si>
  <si>
    <t>RHBDD2</t>
  </si>
  <si>
    <t>rhomboid domain containing 2</t>
  </si>
  <si>
    <t>ENSG00000152642</t>
  </si>
  <si>
    <t>GPD1L</t>
  </si>
  <si>
    <t>glycerol-3-phosphate dehydrogenase 1 like</t>
  </si>
  <si>
    <t>ENSG00000173085</t>
  </si>
  <si>
    <t>COQ2</t>
  </si>
  <si>
    <t>coenzyme Q2, polyprenyltransferase</t>
  </si>
  <si>
    <t>ENSG00000023839</t>
  </si>
  <si>
    <t>ABCC2</t>
  </si>
  <si>
    <t>ATP binding cassette subfamily C member 2</t>
  </si>
  <si>
    <t>ENSG00000198331</t>
  </si>
  <si>
    <t>HYLS1</t>
  </si>
  <si>
    <t>HYLS1 centriolar and ciliogenesis associated</t>
  </si>
  <si>
    <t>ENSG00000122507</t>
  </si>
  <si>
    <t>BBS9</t>
  </si>
  <si>
    <t>Bardet-Biedl syndrome 9</t>
  </si>
  <si>
    <t>ENSG00000104524</t>
  </si>
  <si>
    <t>PYCR3</t>
  </si>
  <si>
    <t>pyrroline-5-carboxylate reductase 3</t>
  </si>
  <si>
    <t>ENSG00000185215</t>
  </si>
  <si>
    <t>TNFAIP2</t>
  </si>
  <si>
    <t>TNF alpha induced protein 2</t>
  </si>
  <si>
    <t>ENSG00000106397</t>
  </si>
  <si>
    <t>PLOD3</t>
  </si>
  <si>
    <t>procollagen-lysine,2-oxoglutarate 5-dioxygenase 3</t>
  </si>
  <si>
    <t>ENSG00000125484</t>
  </si>
  <si>
    <t>GTF3C4</t>
  </si>
  <si>
    <t>general transcription factor IIIC subunit 4</t>
  </si>
  <si>
    <t>ENSG00000104324</t>
  </si>
  <si>
    <t>CPQ</t>
  </si>
  <si>
    <t>carboxypeptidase Q</t>
  </si>
  <si>
    <t>ENSG00000115207</t>
  </si>
  <si>
    <t>GTF3C2</t>
  </si>
  <si>
    <t>general transcription factor IIIC subunit 2</t>
  </si>
  <si>
    <t>ENSG00000118058</t>
  </si>
  <si>
    <t>KMT2A</t>
  </si>
  <si>
    <t>lysine methyltransferase 2A</t>
  </si>
  <si>
    <t>ENSG00000129667</t>
  </si>
  <si>
    <t>RHBDF2</t>
  </si>
  <si>
    <t>rhomboid 5 homolog 2</t>
  </si>
  <si>
    <t>ENSG00000260482</t>
  </si>
  <si>
    <t>ENSG00000154359</t>
  </si>
  <si>
    <t>LONRF1</t>
  </si>
  <si>
    <t>LON peptidase N-terminal domain and ring finger 1</t>
  </si>
  <si>
    <t>ENSG00000107679</t>
  </si>
  <si>
    <t>PLEKHA1</t>
  </si>
  <si>
    <t>pleckstrin homology domain containing A1</t>
  </si>
  <si>
    <t>ENSG00000070444</t>
  </si>
  <si>
    <t>MNT</t>
  </si>
  <si>
    <t>MAX network transcriptional repressor</t>
  </si>
  <si>
    <t>ENSG00000126562</t>
  </si>
  <si>
    <t>WNK4</t>
  </si>
  <si>
    <t>WNK lysine deficient protein kinase 4</t>
  </si>
  <si>
    <t>ENSG00000173065</t>
  </si>
  <si>
    <t>FAM222B</t>
  </si>
  <si>
    <t>family with sequence similarity 222 member B</t>
  </si>
  <si>
    <t>ENSG00000158164</t>
  </si>
  <si>
    <t>TMSB15A</t>
  </si>
  <si>
    <t>thymosin beta 15A</t>
  </si>
  <si>
    <t>ENSG00000182568</t>
  </si>
  <si>
    <t>SATB1</t>
  </si>
  <si>
    <t>SATB homeobox 1</t>
  </si>
  <si>
    <t>ENSG00000144597</t>
  </si>
  <si>
    <t>EAF1</t>
  </si>
  <si>
    <t>ELL associated factor 1</t>
  </si>
  <si>
    <t>ENSG00000169991</t>
  </si>
  <si>
    <t>IFFO2</t>
  </si>
  <si>
    <t>intermediate filament family orphan 2</t>
  </si>
  <si>
    <t>ENSG00000145545</t>
  </si>
  <si>
    <t>SRD5A1</t>
  </si>
  <si>
    <t>steroid 5 alpha-reductase 1</t>
  </si>
  <si>
    <t>ENSG00000176095</t>
  </si>
  <si>
    <t>IP6K1</t>
  </si>
  <si>
    <t>inositol hexakisphosphate kinase 1</t>
  </si>
  <si>
    <t>ENSG00000131981</t>
  </si>
  <si>
    <t>LGALS3</t>
  </si>
  <si>
    <t>galectin 3</t>
  </si>
  <si>
    <t>ENSG00000182871</t>
  </si>
  <si>
    <t>COL18A1</t>
  </si>
  <si>
    <t>collagen type XVIII alpha 1 chain</t>
  </si>
  <si>
    <t>ENSG00000105750</t>
  </si>
  <si>
    <t>ZNF85</t>
  </si>
  <si>
    <t>zinc finger protein 85</t>
  </si>
  <si>
    <t>ENSG00000254285</t>
  </si>
  <si>
    <t>KRT8P3</t>
  </si>
  <si>
    <t>keratin 8 pseudogene 3</t>
  </si>
  <si>
    <t>ENSG00000203995</t>
  </si>
  <si>
    <t>ZYG11A</t>
  </si>
  <si>
    <t>zyg-11 family member A, cell cycle regulator</t>
  </si>
  <si>
    <t>ENSG00000170949</t>
  </si>
  <si>
    <t>ZNF160</t>
  </si>
  <si>
    <t>zinc finger protein 160</t>
  </si>
  <si>
    <t>ENSG00000144935</t>
  </si>
  <si>
    <t>TRPC1</t>
  </si>
  <si>
    <t>transient receptor potential cation channel subfamily C member 1</t>
  </si>
  <si>
    <t>ENSG00000176046</t>
  </si>
  <si>
    <t>NUPR1</t>
  </si>
  <si>
    <t>nuclear protein 1, transcriptional regulator</t>
  </si>
  <si>
    <t>ENSG00000166348</t>
  </si>
  <si>
    <t>USP54</t>
  </si>
  <si>
    <t>ubiquitin specific peptidase 54</t>
  </si>
  <si>
    <t>ENSG00000221866</t>
  </si>
  <si>
    <t>PLXNA4</t>
  </si>
  <si>
    <t>plexin A4</t>
  </si>
  <si>
    <t>ENSG00000110619</t>
  </si>
  <si>
    <t>CARS1</t>
  </si>
  <si>
    <t>cysteinyl-tRNA synthetase 1</t>
  </si>
  <si>
    <t>ENSG00000068885</t>
  </si>
  <si>
    <t>IFT80</t>
  </si>
  <si>
    <t>intraflagellar transport 80</t>
  </si>
  <si>
    <t>ENSG00000116729</t>
  </si>
  <si>
    <t>WLS</t>
  </si>
  <si>
    <t>Wnt ligand secretion mediator</t>
  </si>
  <si>
    <t>ENSG00000171488</t>
  </si>
  <si>
    <t>LRRC8C</t>
  </si>
  <si>
    <t>leucine rich repeat containing 8 VRAC subunit C</t>
  </si>
  <si>
    <t>ENSG00000146826</t>
  </si>
  <si>
    <t>TRAPPC14</t>
  </si>
  <si>
    <t>trafficking protein particle complex subunit 14</t>
  </si>
  <si>
    <t>ENSG00000136536</t>
  </si>
  <si>
    <t>MARCHF7</t>
  </si>
  <si>
    <t>membrane associated ring-CH-type finger 7</t>
  </si>
  <si>
    <t>ENSG00000169087</t>
  </si>
  <si>
    <t>HSPBAP1</t>
  </si>
  <si>
    <t>HSPB1 associated protein 1</t>
  </si>
  <si>
    <t>ENSG00000169122</t>
  </si>
  <si>
    <t>FAM110B</t>
  </si>
  <si>
    <t>family with sequence similarity 110 member B</t>
  </si>
  <si>
    <t>ENSG00000026036</t>
  </si>
  <si>
    <t>RTEL1-TNFRSF6B</t>
  </si>
  <si>
    <t>RTEL1-TNFRSF6B readthrough (NMD candidate)</t>
  </si>
  <si>
    <t>ENSG00000146038</t>
  </si>
  <si>
    <t>DCDC2</t>
  </si>
  <si>
    <t>doublecortin domain containing 2</t>
  </si>
  <si>
    <t>ENSG00000172687</t>
  </si>
  <si>
    <t>ZNF738</t>
  </si>
  <si>
    <t>zinc finger protein 738</t>
  </si>
  <si>
    <t>ENSG00000177189</t>
  </si>
  <si>
    <t>RPS6KA3</t>
  </si>
  <si>
    <t>ribosomal protein S6 kinase A3</t>
  </si>
  <si>
    <t>ENSG00000121671</t>
  </si>
  <si>
    <t>CRY2</t>
  </si>
  <si>
    <t>cryptochrome circadian regulator 2</t>
  </si>
  <si>
    <t>ENSG00000110660</t>
  </si>
  <si>
    <t>SLC35F2</t>
  </si>
  <si>
    <t>solute carrier family 35 member F2</t>
  </si>
  <si>
    <t>ENSG00000165006</t>
  </si>
  <si>
    <t>UBAP1</t>
  </si>
  <si>
    <t>ubiquitin associated protein 1</t>
  </si>
  <si>
    <t>ENSG00000174748</t>
  </si>
  <si>
    <t>RPL15</t>
  </si>
  <si>
    <t>ribosomal protein L15</t>
  </si>
  <si>
    <t>ENSG00000164105</t>
  </si>
  <si>
    <t>SAP30</t>
  </si>
  <si>
    <t>Sin3A associated protein 30</t>
  </si>
  <si>
    <t>ENSG00000182544</t>
  </si>
  <si>
    <t>MFSD5</t>
  </si>
  <si>
    <t>major facilitator superfamily domain containing 5</t>
  </si>
  <si>
    <t>ENSG00000011009</t>
  </si>
  <si>
    <t>LYPLA2</t>
  </si>
  <si>
    <t>lysophospholipase 2</t>
  </si>
  <si>
    <t>ENSG00000243943</t>
  </si>
  <si>
    <t>ZNF512</t>
  </si>
  <si>
    <t>zinc finger protein 512</t>
  </si>
  <si>
    <t>ENSG00000122484</t>
  </si>
  <si>
    <t>RPAP2</t>
  </si>
  <si>
    <t>RNA polymerase II associated protein 2</t>
  </si>
  <si>
    <t>ENSG00000147614</t>
  </si>
  <si>
    <t>ATP6V0D2</t>
  </si>
  <si>
    <t>ATPase H+ transporting V0 subunit d2</t>
  </si>
  <si>
    <t>ENSG00000125991</t>
  </si>
  <si>
    <t>ERGIC3</t>
  </si>
  <si>
    <t>ERGIC and golgi 3</t>
  </si>
  <si>
    <t>ENSG00000214110</t>
  </si>
  <si>
    <t>ENSG00000213064</t>
  </si>
  <si>
    <t>SFT2D2</t>
  </si>
  <si>
    <t>SFT2 domain containing 2</t>
  </si>
  <si>
    <t>ENSG00000116903</t>
  </si>
  <si>
    <t>EXOC8</t>
  </si>
  <si>
    <t>exocyst complex component 8</t>
  </si>
  <si>
    <t>ENSG00000155097</t>
  </si>
  <si>
    <t>ATP6V1C1</t>
  </si>
  <si>
    <t>ATPase H+ transporting V1 subunit C1</t>
  </si>
  <si>
    <t>ENSG00000144034</t>
  </si>
  <si>
    <t>TPRKB</t>
  </si>
  <si>
    <t>TP53RK binding protein</t>
  </si>
  <si>
    <t>ENSG00000174099</t>
  </si>
  <si>
    <t>MSRB3</t>
  </si>
  <si>
    <t>methionine sulfoxide reductase B3</t>
  </si>
  <si>
    <t>ENSG00000237187</t>
  </si>
  <si>
    <t>NR2F1-AS1</t>
  </si>
  <si>
    <t>NR2F1 antisense RNA 1</t>
  </si>
  <si>
    <t>ENSG00000163156</t>
  </si>
  <si>
    <t>SCNM1</t>
  </si>
  <si>
    <t>sodium channel modifier 1</t>
  </si>
  <si>
    <t>ENSG00000175711</t>
  </si>
  <si>
    <t>B3GNTL1</t>
  </si>
  <si>
    <t>UDP-GlcNAc:betaGal beta-1,3-N-acetylglucosaminyltransferase like 1</t>
  </si>
  <si>
    <t>ENSG00000172845</t>
  </si>
  <si>
    <t>SP3</t>
  </si>
  <si>
    <t>Sp3 transcription factor</t>
  </si>
  <si>
    <t>ENSG00000125871</t>
  </si>
  <si>
    <t>MGME1</t>
  </si>
  <si>
    <t>mitochondrial genome maintenance exonuclease 1</t>
  </si>
  <si>
    <t>ENSG00000182606</t>
  </si>
  <si>
    <t>TRAK1</t>
  </si>
  <si>
    <t>trafficking kinesin protein 1</t>
  </si>
  <si>
    <t>ENSG00000112335</t>
  </si>
  <si>
    <t>SNX3</t>
  </si>
  <si>
    <t>sorting nexin 3</t>
  </si>
  <si>
    <t>ENSG00000198752</t>
  </si>
  <si>
    <t>CDC42BPB</t>
  </si>
  <si>
    <t>CDC42 binding protein kinase beta</t>
  </si>
  <si>
    <t>ENSG00000221968</t>
  </si>
  <si>
    <t>FADS3</t>
  </si>
  <si>
    <t>fatty acid desaturase 3</t>
  </si>
  <si>
    <t>ENSG00000214182</t>
  </si>
  <si>
    <t>PTMAP5</t>
  </si>
  <si>
    <t>prothymosin alpha pseudogene 5</t>
  </si>
  <si>
    <t>ENSG00000161277</t>
  </si>
  <si>
    <t>THAP8</t>
  </si>
  <si>
    <t>THAP domain containing 8</t>
  </si>
  <si>
    <t>ENSG00000189369</t>
  </si>
  <si>
    <t>GSPT2</t>
  </si>
  <si>
    <t>G1 to S phase transition 2</t>
  </si>
  <si>
    <t>ENSG00000125386</t>
  </si>
  <si>
    <t>FAM193A</t>
  </si>
  <si>
    <t>family with sequence similarity 193 member A</t>
  </si>
  <si>
    <t>ENSG00000138796</t>
  </si>
  <si>
    <t>HADH</t>
  </si>
  <si>
    <t>hydroxyacyl-CoA dehydrogenase</t>
  </si>
  <si>
    <t>ENSG00000186501</t>
  </si>
  <si>
    <t>TMEM222</t>
  </si>
  <si>
    <t>transmembrane protein 222</t>
  </si>
  <si>
    <t>ENSG00000198919</t>
  </si>
  <si>
    <t>DZIP3</t>
  </si>
  <si>
    <t>DAZ interacting zinc finger protein 3</t>
  </si>
  <si>
    <t>ENSG00000131023</t>
  </si>
  <si>
    <t>LATS1</t>
  </si>
  <si>
    <t>large tumor suppressor kinase 1</t>
  </si>
  <si>
    <t>ENSG00000185104</t>
  </si>
  <si>
    <t>FAF1</t>
  </si>
  <si>
    <t>Fas associated factor 1</t>
  </si>
  <si>
    <t>ENSG00000142599</t>
  </si>
  <si>
    <t>RERE</t>
  </si>
  <si>
    <t>arginine-glutamic acid dipeptide repeats</t>
  </si>
  <si>
    <t>ENSG00000166479</t>
  </si>
  <si>
    <t>TMX3</t>
  </si>
  <si>
    <t>thioredoxin related transmembrane protein 3</t>
  </si>
  <si>
    <t>ENSG00000127328</t>
  </si>
  <si>
    <t>RAB3IP</t>
  </si>
  <si>
    <t>RAB3A interacting protein</t>
  </si>
  <si>
    <t>ENSG00000169032</t>
  </si>
  <si>
    <t>MAP2K1</t>
  </si>
  <si>
    <t>mitogen-activated protein kinase kinase 1</t>
  </si>
  <si>
    <t>ENSG00000013275</t>
  </si>
  <si>
    <t>PSMC4</t>
  </si>
  <si>
    <t>proteasome 26S subunit, ATPase 4</t>
  </si>
  <si>
    <t>ENSG00000163931</t>
  </si>
  <si>
    <t>TKT</t>
  </si>
  <si>
    <t>transketolase</t>
  </si>
  <si>
    <t>ENSG00000173011</t>
  </si>
  <si>
    <t>TADA2B</t>
  </si>
  <si>
    <t>transcriptional adaptor 2B</t>
  </si>
  <si>
    <t>ENSG00000048707</t>
  </si>
  <si>
    <t>VPS13D</t>
  </si>
  <si>
    <t>vacuolar protein sorting 13 homolog D</t>
  </si>
  <si>
    <t>ENSG00000092020</t>
  </si>
  <si>
    <t>PPP2R3C</t>
  </si>
  <si>
    <t>protein phosphatase 2 regulatory subunit B''gamma</t>
  </si>
  <si>
    <t>ENSG00000130669</t>
  </si>
  <si>
    <t>PAK4</t>
  </si>
  <si>
    <t>p21 (RAC1) activated kinase 4</t>
  </si>
  <si>
    <t>ENSG00000106615</t>
  </si>
  <si>
    <t>RHEB</t>
  </si>
  <si>
    <t>Ras homolog, mTORC1 binding</t>
  </si>
  <si>
    <t>ENSG00000150961</t>
  </si>
  <si>
    <t>SEC24D</t>
  </si>
  <si>
    <t>SEC24 homolog D, COPII coat complex component</t>
  </si>
  <si>
    <t>ENSG00000078142</t>
  </si>
  <si>
    <t>PIK3C3</t>
  </si>
  <si>
    <t>phosphatidylinositol 3-kinase catalytic subunit type 3</t>
  </si>
  <si>
    <t>ENSG00000103121</t>
  </si>
  <si>
    <t>CMC2</t>
  </si>
  <si>
    <t>C-X9-C motif containing 2</t>
  </si>
  <si>
    <t>ENSG00000120805</t>
  </si>
  <si>
    <t>ARL1</t>
  </si>
  <si>
    <t>ADP ribosylation factor like GTPase 1</t>
  </si>
  <si>
    <t>ENSG00000100664</t>
  </si>
  <si>
    <t>EIF5</t>
  </si>
  <si>
    <t>eukaryotic translation initiation factor 5</t>
  </si>
  <si>
    <t>ENSG00000204767</t>
  </si>
  <si>
    <t>INSYN2B</t>
  </si>
  <si>
    <t>inhibitory synaptic factor family member 2B</t>
  </si>
  <si>
    <t>ENSG00000090971</t>
  </si>
  <si>
    <t>NAT14</t>
  </si>
  <si>
    <t>N-acetyltransferase 14 (putative)</t>
  </si>
  <si>
    <t>ENSG00000124802</t>
  </si>
  <si>
    <t>EEF1E1</t>
  </si>
  <si>
    <t>eukaryotic translation elongation factor 1 epsilon 1</t>
  </si>
  <si>
    <t>ENSG00000173638</t>
  </si>
  <si>
    <t>SLC19A1</t>
  </si>
  <si>
    <t>solute carrier family 19 member 1</t>
  </si>
  <si>
    <t>ENSG00000188878</t>
  </si>
  <si>
    <t>FBF1</t>
  </si>
  <si>
    <t>Fas binding factor 1</t>
  </si>
  <si>
    <t>ENSG00000204516</t>
  </si>
  <si>
    <t>MICB</t>
  </si>
  <si>
    <t>MHC class I polypeptide-related sequence B</t>
  </si>
  <si>
    <t>ENSG00000137312</t>
  </si>
  <si>
    <t>FLOT1</t>
  </si>
  <si>
    <t>flotillin 1</t>
  </si>
  <si>
    <t>ENSG00000166780</t>
  </si>
  <si>
    <t>BMERB1</t>
  </si>
  <si>
    <t>bMERB domain containing 1</t>
  </si>
  <si>
    <t>ENSG00000131446</t>
  </si>
  <si>
    <t>MGAT1</t>
  </si>
  <si>
    <t>alpha-1,3-mannosyl-glycoprotein 2-beta-N-acetylglucosaminyltransferase</t>
  </si>
  <si>
    <t>ENSG00000255624</t>
  </si>
  <si>
    <t>C10orf88B</t>
  </si>
  <si>
    <t>C10orf88B (pseudogene)</t>
  </si>
  <si>
    <t>ENSG00000102743</t>
  </si>
  <si>
    <t>SLC25A15</t>
  </si>
  <si>
    <t>solute carrier family 25 member 15</t>
  </si>
  <si>
    <t>ENSG00000130702</t>
  </si>
  <si>
    <t>LAMA5</t>
  </si>
  <si>
    <t>laminin subunit alpha 5</t>
  </si>
  <si>
    <t>ENSG00000170085</t>
  </si>
  <si>
    <t>SIMC1</t>
  </si>
  <si>
    <t>SUMO interacting motifs containing 1</t>
  </si>
  <si>
    <t>ENSG00000131845</t>
  </si>
  <si>
    <t>ZNF304</t>
  </si>
  <si>
    <t>zinc finger protein 304</t>
  </si>
  <si>
    <t>ENSG00000165915</t>
  </si>
  <si>
    <t>SLC39A13</t>
  </si>
  <si>
    <t>solute carrier family 39 member 13</t>
  </si>
  <si>
    <t>ENSG00000123395</t>
  </si>
  <si>
    <t>ATG101</t>
  </si>
  <si>
    <t>autophagy related 101</t>
  </si>
  <si>
    <t>ENSG00000136147</t>
  </si>
  <si>
    <t>PHF11</t>
  </si>
  <si>
    <t>PHD finger protein 11</t>
  </si>
  <si>
    <t>ENSG00000052126</t>
  </si>
  <si>
    <t>PLEKHA5</t>
  </si>
  <si>
    <t>pleckstrin homology domain containing A5</t>
  </si>
  <si>
    <t>ENSG00000169682</t>
  </si>
  <si>
    <t>SPNS1</t>
  </si>
  <si>
    <t>sphingolipid transporter 1 (putative)</t>
  </si>
  <si>
    <t>ENSG00000147383</t>
  </si>
  <si>
    <t>NSDHL</t>
  </si>
  <si>
    <t>NAD(P) dependent steroid dehydrogenase-like</t>
  </si>
  <si>
    <t>ENSG00000102977</t>
  </si>
  <si>
    <t>ACD</t>
  </si>
  <si>
    <t>ACD shelterin complex subunit and telomerase recruitment factor</t>
  </si>
  <si>
    <t>ENSG00000183735</t>
  </si>
  <si>
    <t>TBK1</t>
  </si>
  <si>
    <t>TANK binding kinase 1</t>
  </si>
  <si>
    <t>ENSG00000187109</t>
  </si>
  <si>
    <t>NAP1L1</t>
  </si>
  <si>
    <t>nucleosome assembly protein 1 like 1</t>
  </si>
  <si>
    <t>ENSG00000179588</t>
  </si>
  <si>
    <t>ZFPM1</t>
  </si>
  <si>
    <t>zinc finger protein, FOG family member 1</t>
  </si>
  <si>
    <t>ENSG00000115232</t>
  </si>
  <si>
    <t>ITGA4</t>
  </si>
  <si>
    <t>integrin subunit alpha 4</t>
  </si>
  <si>
    <t>ENSG00000180660</t>
  </si>
  <si>
    <t>MAB21L1</t>
  </si>
  <si>
    <t>mab-21 like 1</t>
  </si>
  <si>
    <t>ENSG00000105894</t>
  </si>
  <si>
    <t>PTN</t>
  </si>
  <si>
    <t>pleiotrophin</t>
  </si>
  <si>
    <t>ENSG00000143977</t>
  </si>
  <si>
    <t>SNRPG</t>
  </si>
  <si>
    <t>small nuclear ribonucleoprotein polypeptide G</t>
  </si>
  <si>
    <t>ENSG00000140948</t>
  </si>
  <si>
    <t>ZCCHC14</t>
  </si>
  <si>
    <t>zinc finger CCHC-type containing 14</t>
  </si>
  <si>
    <t>ENSG00000184640</t>
  </si>
  <si>
    <t>SEPTIN9</t>
  </si>
  <si>
    <t>septin 9</t>
  </si>
  <si>
    <t>ENSG00000154027</t>
  </si>
  <si>
    <t>AK5</t>
  </si>
  <si>
    <t>adenylate kinase 5</t>
  </si>
  <si>
    <t>ENSG00000092931</t>
  </si>
  <si>
    <t>MFSD11</t>
  </si>
  <si>
    <t>major facilitator superfamily domain containing 11</t>
  </si>
  <si>
    <t>ENSG00000104549</t>
  </si>
  <si>
    <t>SQLE</t>
  </si>
  <si>
    <t>squalene epoxidase</t>
  </si>
  <si>
    <t>ENSG00000103264</t>
  </si>
  <si>
    <t>FBXO31</t>
  </si>
  <si>
    <t>F-box protein 31</t>
  </si>
  <si>
    <t>ENSG00000076242</t>
  </si>
  <si>
    <t>MLH1</t>
  </si>
  <si>
    <t>mutL homolog 1</t>
  </si>
  <si>
    <t>ENSG00000084463</t>
  </si>
  <si>
    <t>WBP11</t>
  </si>
  <si>
    <t>WW domain binding protein 11</t>
  </si>
  <si>
    <t>ENSG00000084444</t>
  </si>
  <si>
    <t>FAM234B</t>
  </si>
  <si>
    <t>family with sequence similarity 234 member B</t>
  </si>
  <si>
    <t>ENSG00000117408</t>
  </si>
  <si>
    <t>IPO13</t>
  </si>
  <si>
    <t>importin 13</t>
  </si>
  <si>
    <t>ENSG00000101134</t>
  </si>
  <si>
    <t>DOK5</t>
  </si>
  <si>
    <t>docking protein 5</t>
  </si>
  <si>
    <t>ENSG00000135823</t>
  </si>
  <si>
    <t>STX6</t>
  </si>
  <si>
    <t>syntaxin 6</t>
  </si>
  <si>
    <t>ENSG00000103253</t>
  </si>
  <si>
    <t>HAGHL</t>
  </si>
  <si>
    <t>hydroxyacylglutathione hydrolase like</t>
  </si>
  <si>
    <t>ENSG00000065534</t>
  </si>
  <si>
    <t>MYLK</t>
  </si>
  <si>
    <t>myosin light chain kinase</t>
  </si>
  <si>
    <t>ENSG00000104884</t>
  </si>
  <si>
    <t>ERCC2</t>
  </si>
  <si>
    <t>ERCC excision repair 2, TFIIH core complex helicase subunit</t>
  </si>
  <si>
    <t>ENSG00000221955</t>
  </si>
  <si>
    <t>SLC12A8</t>
  </si>
  <si>
    <t>solute carrier family 12 member 8</t>
  </si>
  <si>
    <t>ENSG00000164294</t>
  </si>
  <si>
    <t>GPX8</t>
  </si>
  <si>
    <t>glutathione peroxidase 8 (putative)</t>
  </si>
  <si>
    <t>ENSG00000147010</t>
  </si>
  <si>
    <t>SH3KBP1</t>
  </si>
  <si>
    <t>SH3 domain containing kinase binding protein 1</t>
  </si>
  <si>
    <t>ENSG00000105726</t>
  </si>
  <si>
    <t>ATP13A1</t>
  </si>
  <si>
    <t>ATPase 13A1</t>
  </si>
  <si>
    <t>ENSG00000161267</t>
  </si>
  <si>
    <t>BDH1</t>
  </si>
  <si>
    <t>3-hydroxybutyrate dehydrogenase 1</t>
  </si>
  <si>
    <t>ENSG00000105329</t>
  </si>
  <si>
    <t>TGFB1</t>
  </si>
  <si>
    <t>transforming growth factor beta 1</t>
  </si>
  <si>
    <t>ENSG00000163374</t>
  </si>
  <si>
    <t>YY1AP1</t>
  </si>
  <si>
    <t>YY1 associated protein 1</t>
  </si>
  <si>
    <t>ENSG00000100258</t>
  </si>
  <si>
    <t>LMF2</t>
  </si>
  <si>
    <t>lipase maturation factor 2</t>
  </si>
  <si>
    <t>ENSG00000253661</t>
  </si>
  <si>
    <t>ZFHX4-AS1</t>
  </si>
  <si>
    <t>ZFHX4 antisense RNA 1</t>
  </si>
  <si>
    <t>ENSG00000175387</t>
  </si>
  <si>
    <t>SMAD2</t>
  </si>
  <si>
    <t>SMAD family member 2</t>
  </si>
  <si>
    <t>ENSG00000113569</t>
  </si>
  <si>
    <t>NUP155</t>
  </si>
  <si>
    <t>nucleoporin 155</t>
  </si>
  <si>
    <t>ENSG00000268205</t>
  </si>
  <si>
    <t>ENSG00000116704</t>
  </si>
  <si>
    <t>SLC35D1</t>
  </si>
  <si>
    <t>solute carrier family 35 member D1</t>
  </si>
  <si>
    <t>ENSG00000168216</t>
  </si>
  <si>
    <t>LMBRD1</t>
  </si>
  <si>
    <t>LMBR1 domain containing 1</t>
  </si>
  <si>
    <t>ENSG00000066827</t>
  </si>
  <si>
    <t>ZFAT</t>
  </si>
  <si>
    <t>zinc finger and AT-hook domain containing</t>
  </si>
  <si>
    <t>ENSG00000122729</t>
  </si>
  <si>
    <t>ACO1</t>
  </si>
  <si>
    <t>aconitase 1</t>
  </si>
  <si>
    <t>ENSG00000156535</t>
  </si>
  <si>
    <t>CD109</t>
  </si>
  <si>
    <t>CD109 molecule</t>
  </si>
  <si>
    <t>ENSG00000171587</t>
  </si>
  <si>
    <t>DSCAM</t>
  </si>
  <si>
    <t>DS cell adhesion molecule</t>
  </si>
  <si>
    <t>ENSG00000182117</t>
  </si>
  <si>
    <t>NOP10</t>
  </si>
  <si>
    <t>NOP10 ribonucleoprotein</t>
  </si>
  <si>
    <t>ENSG00000141627</t>
  </si>
  <si>
    <t>DYM</t>
  </si>
  <si>
    <t>dymeclin</t>
  </si>
  <si>
    <t>ENSG00000163637</t>
  </si>
  <si>
    <t>PRICKLE2</t>
  </si>
  <si>
    <t>prickle planar cell polarity protein 2</t>
  </si>
  <si>
    <t>ENSG00000121931</t>
  </si>
  <si>
    <t>LRIF1</t>
  </si>
  <si>
    <t>ligand dependent nuclear receptor interacting factor 1</t>
  </si>
  <si>
    <t>ENSG00000162613</t>
  </si>
  <si>
    <t>FUBP1</t>
  </si>
  <si>
    <t>far upstream element binding protein 1</t>
  </si>
  <si>
    <t>ENSG00000088832</t>
  </si>
  <si>
    <t>FKBP1A</t>
  </si>
  <si>
    <t>FKBP prolyl isomerase 1A</t>
  </si>
  <si>
    <t>ENSG00000008710</t>
  </si>
  <si>
    <t>PKD1</t>
  </si>
  <si>
    <t>polycystin 1, transient receptor potential channel interacting</t>
  </si>
  <si>
    <t>ENSG00000136144</t>
  </si>
  <si>
    <t>RCBTB1</t>
  </si>
  <si>
    <t>RCC1 and BTB domain containing protein 1</t>
  </si>
  <si>
    <t>ENSG00000140365</t>
  </si>
  <si>
    <t>COMMD4</t>
  </si>
  <si>
    <t>COMM domain containing 4</t>
  </si>
  <si>
    <t>ENSG00000139190</t>
  </si>
  <si>
    <t>VAMP1</t>
  </si>
  <si>
    <t>vesicle associated membrane protein 1</t>
  </si>
  <si>
    <t>ENSG00000128487</t>
  </si>
  <si>
    <t>SPECC1</t>
  </si>
  <si>
    <t>sperm antigen with calponin homology and coiled-coil domains 1</t>
  </si>
  <si>
    <t>ENSG00000121741</t>
  </si>
  <si>
    <t>ZMYM2</t>
  </si>
  <si>
    <t>zinc finger MYM-type containing 2</t>
  </si>
  <si>
    <t>ENSG00000092439</t>
  </si>
  <si>
    <t>TRPM7</t>
  </si>
  <si>
    <t>transient receptor potential cation channel subfamily M member 7</t>
  </si>
  <si>
    <t>ENSG00000114251</t>
  </si>
  <si>
    <t>WNT5A</t>
  </si>
  <si>
    <t>Wnt family member 5A</t>
  </si>
  <si>
    <t>ENSG00000111788</t>
  </si>
  <si>
    <t>ENSG00000143971</t>
  </si>
  <si>
    <t>ETAA1</t>
  </si>
  <si>
    <t>ETAA1 activator of ATR kinase</t>
  </si>
  <si>
    <t>ENSG00000174943</t>
  </si>
  <si>
    <t>KCTD13</t>
  </si>
  <si>
    <t>potassium channel tetramerization domain containing 13</t>
  </si>
  <si>
    <t>ENSG00000175155</t>
  </si>
  <si>
    <t>YPEL2</t>
  </si>
  <si>
    <t>yippee like 2</t>
  </si>
  <si>
    <t>ENSG00000105855</t>
  </si>
  <si>
    <t>ITGB8</t>
  </si>
  <si>
    <t>integrin subunit beta 8</t>
  </si>
  <si>
    <t>ENSG00000115461</t>
  </si>
  <si>
    <t>IGFBP5</t>
  </si>
  <si>
    <t>insulin like growth factor binding protein 5</t>
  </si>
  <si>
    <t>ENSG00000198924</t>
  </si>
  <si>
    <t>DCLRE1A</t>
  </si>
  <si>
    <t>DNA cross-link repair 1A</t>
  </si>
  <si>
    <t>ENSG00000150776</t>
  </si>
  <si>
    <t>NKAPD1</t>
  </si>
  <si>
    <t>NKAP domain containing 1</t>
  </si>
  <si>
    <t>ENSG00000135776</t>
  </si>
  <si>
    <t>ABCB10</t>
  </si>
  <si>
    <t>ATP binding cassette subfamily B member 10</t>
  </si>
  <si>
    <t>ENSG00000173473</t>
  </si>
  <si>
    <t>SMARCC1</t>
  </si>
  <si>
    <t>SWI/SNF related, matrix associated, actin dependent regulator of chromatin subfamily c member 1</t>
  </si>
  <si>
    <t>ENSG00000122042</t>
  </si>
  <si>
    <t>UBL3</t>
  </si>
  <si>
    <t>ubiquitin like 3</t>
  </si>
  <si>
    <t>ENSG00000101457</t>
  </si>
  <si>
    <t>DNTTIP1</t>
  </si>
  <si>
    <t>deoxynucleotidyltransferase terminal interacting protein 1</t>
  </si>
  <si>
    <t>ENSG00000206538</t>
  </si>
  <si>
    <t>VGLL3</t>
  </si>
  <si>
    <t>vestigial like family member 3</t>
  </si>
  <si>
    <t>ENSG00000128335</t>
  </si>
  <si>
    <t>APOL2</t>
  </si>
  <si>
    <t>apolipoprotein L2</t>
  </si>
  <si>
    <t>ENSG00000163840</t>
  </si>
  <si>
    <t>DTX3L</t>
  </si>
  <si>
    <t>deltex E3 ubiquitin ligase 3L</t>
  </si>
  <si>
    <t>ENSG00000088298</t>
  </si>
  <si>
    <t>EDEM2</t>
  </si>
  <si>
    <t>ER degradation enhancing alpha-mannosidase like protein 2</t>
  </si>
  <si>
    <t>ENSG00000172301</t>
  </si>
  <si>
    <t>COPRS</t>
  </si>
  <si>
    <t>coordinator of PRMT5 and differentiation stimulator</t>
  </si>
  <si>
    <t>ENSG00000063241</t>
  </si>
  <si>
    <t>ISOC2</t>
  </si>
  <si>
    <t>isochorismatase domain containing 2</t>
  </si>
  <si>
    <t>ENSG00000211445</t>
  </si>
  <si>
    <t>GPX3</t>
  </si>
  <si>
    <t>glutathione peroxidase 3</t>
  </si>
  <si>
    <t>ENSG00000166311</t>
  </si>
  <si>
    <t>SMPD1</t>
  </si>
  <si>
    <t>sphingomyelin phosphodiesterase 1</t>
  </si>
  <si>
    <t>ENSG00000090487</t>
  </si>
  <si>
    <t>SPG21</t>
  </si>
  <si>
    <t>SPG21 abhydrolase domain containing, maspardin</t>
  </si>
  <si>
    <t>ENSG00000130193</t>
  </si>
  <si>
    <t>THEM6</t>
  </si>
  <si>
    <t>thioesterase superfamily member 6</t>
  </si>
  <si>
    <t>ENSG00000197111</t>
  </si>
  <si>
    <t>PCBP2</t>
  </si>
  <si>
    <t>poly(rC) binding protein 2</t>
  </si>
  <si>
    <t>ENSG00000179598</t>
  </si>
  <si>
    <t>PLD6</t>
  </si>
  <si>
    <t>phospholipase D family member 6</t>
  </si>
  <si>
    <t>ENSG00000164053</t>
  </si>
  <si>
    <t>ATRIP</t>
  </si>
  <si>
    <t>ATR interacting protein</t>
  </si>
  <si>
    <t>ENSG00000140987</t>
  </si>
  <si>
    <t>ZSCAN32</t>
  </si>
  <si>
    <t>zinc finger and SCAN domain containing 32</t>
  </si>
  <si>
    <t>ENSG00000013563</t>
  </si>
  <si>
    <t>DNASE1L1</t>
  </si>
  <si>
    <t>deoxyribonuclease 1 like 1</t>
  </si>
  <si>
    <t>ENSG00000180104</t>
  </si>
  <si>
    <t>EXOC3</t>
  </si>
  <si>
    <t>exocyst complex component 3</t>
  </si>
  <si>
    <t>ENSG00000005893</t>
  </si>
  <si>
    <t>LAMP2</t>
  </si>
  <si>
    <t>lysosomal associated membrane protein 2</t>
  </si>
  <si>
    <t>ENSG00000176894</t>
  </si>
  <si>
    <t>PXMP2</t>
  </si>
  <si>
    <t>peroxisomal membrane protein 2</t>
  </si>
  <si>
    <t>ENSG00000145439</t>
  </si>
  <si>
    <t>CBR4</t>
  </si>
  <si>
    <t>carbonyl reductase 4</t>
  </si>
  <si>
    <t>ENSG00000136631</t>
  </si>
  <si>
    <t>VPS45</t>
  </si>
  <si>
    <t>vacuolar protein sorting 45 homolog</t>
  </si>
  <si>
    <t>ENSG00000053747</t>
  </si>
  <si>
    <t>LAMA3</t>
  </si>
  <si>
    <t>laminin subunit alpha 3</t>
  </si>
  <si>
    <t>ENSG00000180304</t>
  </si>
  <si>
    <t>OAZ2</t>
  </si>
  <si>
    <t>ornithine decarboxylase antizyme 2</t>
  </si>
  <si>
    <t>ENSG00000188312</t>
  </si>
  <si>
    <t>CENPP</t>
  </si>
  <si>
    <t>centromere protein P</t>
  </si>
  <si>
    <t>ENSG00000124532</t>
  </si>
  <si>
    <t>MRS2</t>
  </si>
  <si>
    <t>magnesium transporter MRS2</t>
  </si>
  <si>
    <t>ENSG00000229644</t>
  </si>
  <si>
    <t>NAMPTP1</t>
  </si>
  <si>
    <t>nicotinamide phosphoribosyltransferase pseudogene 1</t>
  </si>
  <si>
    <t>ENSG00000126878</t>
  </si>
  <si>
    <t>AIF1L</t>
  </si>
  <si>
    <t>allograft inflammatory factor 1 like</t>
  </si>
  <si>
    <t>ENSG00000100354</t>
  </si>
  <si>
    <t>TNRC6B</t>
  </si>
  <si>
    <t>trinucleotide repeat containing adaptor 6B</t>
  </si>
  <si>
    <t>ENSG00000100815</t>
  </si>
  <si>
    <t>TRIP11</t>
  </si>
  <si>
    <t>thyroid hormone receptor interactor 11</t>
  </si>
  <si>
    <t>ENSG00000103502</t>
  </si>
  <si>
    <t>CDIPT</t>
  </si>
  <si>
    <t>CDP-diacylglycerol--inositol 3-phosphatidyltransferase</t>
  </si>
  <si>
    <t>ENSG00000100084</t>
  </si>
  <si>
    <t>HIRA</t>
  </si>
  <si>
    <t>histone cell cycle regulator</t>
  </si>
  <si>
    <t>ENSG00000237441</t>
  </si>
  <si>
    <t>RGL2</t>
  </si>
  <si>
    <t>ral guanine nucleotide dissociation stimulator like 2</t>
  </si>
  <si>
    <t>ENSG00000105889</t>
  </si>
  <si>
    <t>STEAP1B</t>
  </si>
  <si>
    <t>STEAP family member 1B</t>
  </si>
  <si>
    <t>ENSG00000152527</t>
  </si>
  <si>
    <t>PLEKHH2</t>
  </si>
  <si>
    <t>pleckstrin homology, MyTH4 and FERM domain containing H2</t>
  </si>
  <si>
    <t>ENSG00000147509</t>
  </si>
  <si>
    <t>RGS20</t>
  </si>
  <si>
    <t>regulator of G protein signaling 20</t>
  </si>
  <si>
    <t>ENSG00000102900</t>
  </si>
  <si>
    <t>NUP93</t>
  </si>
  <si>
    <t>nucleoporin 93</t>
  </si>
  <si>
    <t>ENSG00000135636</t>
  </si>
  <si>
    <t>DYSF</t>
  </si>
  <si>
    <t>dysferlin</t>
  </si>
  <si>
    <t>ENSG00000203875</t>
  </si>
  <si>
    <t>SNHG5</t>
  </si>
  <si>
    <t>small nucleolar RNA host gene 5</t>
  </si>
  <si>
    <t>ENSG00000171246</t>
  </si>
  <si>
    <t>NPTX1</t>
  </si>
  <si>
    <t>neuronal pentraxin 1</t>
  </si>
  <si>
    <t>ENSG00000197818</t>
  </si>
  <si>
    <t>SLC9A8</t>
  </si>
  <si>
    <t>solute carrier family 9 member A8</t>
  </si>
  <si>
    <t>ENSG00000105426</t>
  </si>
  <si>
    <t>PTPRS</t>
  </si>
  <si>
    <t>protein tyrosine phosphatase receptor type S</t>
  </si>
  <si>
    <t>ENSG00000117305</t>
  </si>
  <si>
    <t>HMGCL</t>
  </si>
  <si>
    <t>3-hydroxy-3-methylglutaryl-CoA lyase</t>
  </si>
  <si>
    <t>ENSG00000235878</t>
  </si>
  <si>
    <t>ENSG00000151376</t>
  </si>
  <si>
    <t>ME3</t>
  </si>
  <si>
    <t>malic enzyme 3</t>
  </si>
  <si>
    <t>ENSG00000175582</t>
  </si>
  <si>
    <t>RAB6A</t>
  </si>
  <si>
    <t>RAB6A, member RAS oncogene family</t>
  </si>
  <si>
    <t>ENSG00000063438</t>
  </si>
  <si>
    <t>AHRR</t>
  </si>
  <si>
    <t>aryl hydrocarbon receptor repressor</t>
  </si>
  <si>
    <t>ENSG00000132305</t>
  </si>
  <si>
    <t>IMMT</t>
  </si>
  <si>
    <t>inner membrane mitochondrial protein</t>
  </si>
  <si>
    <t>ENSG00000179820</t>
  </si>
  <si>
    <t>MYADM</t>
  </si>
  <si>
    <t>myeloid associated differentiation marker</t>
  </si>
  <si>
    <t>ENSG00000170412</t>
  </si>
  <si>
    <t>GPRC5C</t>
  </si>
  <si>
    <t>G protein-coupled receptor class C group 5 member C</t>
  </si>
  <si>
    <t>ENSG00000204574</t>
  </si>
  <si>
    <t>ABCF1</t>
  </si>
  <si>
    <t>ATP binding cassette subfamily F member 1</t>
  </si>
  <si>
    <t>ENSG00000176142</t>
  </si>
  <si>
    <t>TMEM39A</t>
  </si>
  <si>
    <t>transmembrane protein 39A</t>
  </si>
  <si>
    <t>ENSG00000147853</t>
  </si>
  <si>
    <t>AK3</t>
  </si>
  <si>
    <t>adenylate kinase 3</t>
  </si>
  <si>
    <t>ENSG00000179134</t>
  </si>
  <si>
    <t>SAMD4B</t>
  </si>
  <si>
    <t>sterile alpha motif domain containing 4B</t>
  </si>
  <si>
    <t>ENSG00000151208</t>
  </si>
  <si>
    <t>DLG5</t>
  </si>
  <si>
    <t>discs large MAGUK scaffold protein 5</t>
  </si>
  <si>
    <t>ENSG00000105053</t>
  </si>
  <si>
    <t>VRK3</t>
  </si>
  <si>
    <t>VRK serine/threonine kinase 3</t>
  </si>
  <si>
    <t>ENSG00000258890</t>
  </si>
  <si>
    <t>CEP95</t>
  </si>
  <si>
    <t>centrosomal protein 95</t>
  </si>
  <si>
    <t>ENSG00000117602</t>
  </si>
  <si>
    <t>RCAN3</t>
  </si>
  <si>
    <t>RCAN family member 3</t>
  </si>
  <si>
    <t>ENSG00000125827</t>
  </si>
  <si>
    <t>TMX4</t>
  </si>
  <si>
    <t>thioredoxin related transmembrane protein 4</t>
  </si>
  <si>
    <t>ENSG00000107816</t>
  </si>
  <si>
    <t>LZTS2</t>
  </si>
  <si>
    <t>leucine zipper tumor suppressor 2</t>
  </si>
  <si>
    <t>ENSG00000103197</t>
  </si>
  <si>
    <t>TSC2</t>
  </si>
  <si>
    <t>TSC complex subunit 2</t>
  </si>
  <si>
    <t>ENSG00000100395</t>
  </si>
  <si>
    <t>L3MBTL2</t>
  </si>
  <si>
    <t>L3MBTL histone methyl-lysine binding protein 2</t>
  </si>
  <si>
    <t>ENSG00000087301</t>
  </si>
  <si>
    <t>TXNDC16</t>
  </si>
  <si>
    <t>thioredoxin domain containing 16</t>
  </si>
  <si>
    <t>ENSG00000101493</t>
  </si>
  <si>
    <t>ZNF516</t>
  </si>
  <si>
    <t>zinc finger protein 516</t>
  </si>
  <si>
    <t>ENSG00000115414</t>
  </si>
  <si>
    <t>FN1</t>
  </si>
  <si>
    <t>fibronectin 1</t>
  </si>
  <si>
    <t>ENSG00000117528</t>
  </si>
  <si>
    <t>ABCD3</t>
  </si>
  <si>
    <t>ATP binding cassette subfamily D member 3</t>
  </si>
  <si>
    <t>ENSG00000155561</t>
  </si>
  <si>
    <t>NUP205</t>
  </si>
  <si>
    <t>nucleoporin 205</t>
  </si>
  <si>
    <t>ENSG00000181467</t>
  </si>
  <si>
    <t>RAP2B</t>
  </si>
  <si>
    <t>RAP2B, member of RAS oncogene family</t>
  </si>
  <si>
    <t>ENSG00000147124</t>
  </si>
  <si>
    <t>ZNF41</t>
  </si>
  <si>
    <t>zinc finger protein 41</t>
  </si>
  <si>
    <t>ENSG00000072518</t>
  </si>
  <si>
    <t>MARK2</t>
  </si>
  <si>
    <t>microtubule affinity regulating kinase 2</t>
  </si>
  <si>
    <t>ENSG00000232119</t>
  </si>
  <si>
    <t>MCTS1</t>
  </si>
  <si>
    <t>MCTS1 re-initiation and release factor</t>
  </si>
  <si>
    <t>ENSG00000123131</t>
  </si>
  <si>
    <t>PRDX4</t>
  </si>
  <si>
    <t>peroxiredoxin 4</t>
  </si>
  <si>
    <t>ENSG00000013583</t>
  </si>
  <si>
    <t>HEBP1</t>
  </si>
  <si>
    <t>heme binding protein 1</t>
  </si>
  <si>
    <t>ENSG00000171148</t>
  </si>
  <si>
    <t>TADA3</t>
  </si>
  <si>
    <t>transcriptional adaptor 3</t>
  </si>
  <si>
    <t>ENSG00000159792</t>
  </si>
  <si>
    <t>PSKH1</t>
  </si>
  <si>
    <t>protein serine kinase H1</t>
  </si>
  <si>
    <t>ENSG00000089723</t>
  </si>
  <si>
    <t>OTUB2</t>
  </si>
  <si>
    <t>OTU deubiquitinase, ubiquitin aldehyde binding 2</t>
  </si>
  <si>
    <t>ENSG00000105127</t>
  </si>
  <si>
    <t>AKAP8</t>
  </si>
  <si>
    <t>A-kinase anchoring protein 8</t>
  </si>
  <si>
    <t>ENSG00000074590</t>
  </si>
  <si>
    <t>NUAK1</t>
  </si>
  <si>
    <t>NUAK family kinase 1</t>
  </si>
  <si>
    <t>ENSG00000109775</t>
  </si>
  <si>
    <t>UFSP2</t>
  </si>
  <si>
    <t>UFM1 specific peptidase 2</t>
  </si>
  <si>
    <t>ENSG00000063660</t>
  </si>
  <si>
    <t>GPC1</t>
  </si>
  <si>
    <t>glypican 1</t>
  </si>
  <si>
    <t>ENSG00000196544</t>
  </si>
  <si>
    <t>BORCS6</t>
  </si>
  <si>
    <t>BLOC-1 related complex subunit 6</t>
  </si>
  <si>
    <t>ENSG00000134762</t>
  </si>
  <si>
    <t>DSC3</t>
  </si>
  <si>
    <t>desmocollin 3</t>
  </si>
  <si>
    <t>ENSG00000065491</t>
  </si>
  <si>
    <t>TBC1D22B</t>
  </si>
  <si>
    <t>TBC1 domain family member 22B</t>
  </si>
  <si>
    <t>ENSG00000160058</t>
  </si>
  <si>
    <t>BSDC1</t>
  </si>
  <si>
    <t>BSD domain containing 1</t>
  </si>
  <si>
    <t>ENSG00000143624</t>
  </si>
  <si>
    <t>INTS3</t>
  </si>
  <si>
    <t>integrator complex subunit 3</t>
  </si>
  <si>
    <t>ENSG00000186532</t>
  </si>
  <si>
    <t>SMYD4</t>
  </si>
  <si>
    <t>SET and MYND domain containing 4</t>
  </si>
  <si>
    <t>ENSG00000168096</t>
  </si>
  <si>
    <t>ANKS3</t>
  </si>
  <si>
    <t>ankyrin repeat and sterile alpha motif domain containing 3</t>
  </si>
  <si>
    <t>ENSG00000146872</t>
  </si>
  <si>
    <t>TLK2</t>
  </si>
  <si>
    <t>tousled like kinase 2</t>
  </si>
  <si>
    <t>ENSG00000197892</t>
  </si>
  <si>
    <t>KIF13B</t>
  </si>
  <si>
    <t>kinesin family member 13B</t>
  </si>
  <si>
    <t>ENSG00000198909</t>
  </si>
  <si>
    <t>MAP3K3</t>
  </si>
  <si>
    <t>mitogen-activated protein kinase kinase kinase 3</t>
  </si>
  <si>
    <t>ENSG00000159788</t>
  </si>
  <si>
    <t>RGS12</t>
  </si>
  <si>
    <t>regulator of G protein signaling 12</t>
  </si>
  <si>
    <t>ENSG00000134294</t>
  </si>
  <si>
    <t>SLC38A2</t>
  </si>
  <si>
    <t>solute carrier family 38 member 2</t>
  </si>
  <si>
    <t>ENSG00000168795</t>
  </si>
  <si>
    <t>ZBTB5</t>
  </si>
  <si>
    <t>zinc finger and BTB domain containing 5</t>
  </si>
  <si>
    <t>ENSG00000134072</t>
  </si>
  <si>
    <t>CAMK1</t>
  </si>
  <si>
    <t>calcium/calmodulin dependent protein kinase I</t>
  </si>
  <si>
    <t>ENSG00000104154</t>
  </si>
  <si>
    <t>SLC30A4</t>
  </si>
  <si>
    <t>solute carrier family 30 member 4</t>
  </si>
  <si>
    <t>ENSG00000128581</t>
  </si>
  <si>
    <t>IFT22</t>
  </si>
  <si>
    <t>intraflagellar transport 22</t>
  </si>
  <si>
    <t>ENSG00000148343</t>
  </si>
  <si>
    <t>MIGA2</t>
  </si>
  <si>
    <t>mitoguardin 2</t>
  </si>
  <si>
    <t>ENSG00000157077</t>
  </si>
  <si>
    <t>ZFYVE9</t>
  </si>
  <si>
    <t>zinc finger FYVE-type containing 9</t>
  </si>
  <si>
    <t>ENSG00000158008</t>
  </si>
  <si>
    <t>EXTL1</t>
  </si>
  <si>
    <t>exostosin like glycosyltransferase 1</t>
  </si>
  <si>
    <t>ENSG00000228065</t>
  </si>
  <si>
    <t>ENSG00000150457</t>
  </si>
  <si>
    <t>LATS2</t>
  </si>
  <si>
    <t>large tumor suppressor kinase 2</t>
  </si>
  <si>
    <t>ENSG00000174705</t>
  </si>
  <si>
    <t>SH3PXD2B</t>
  </si>
  <si>
    <t>SH3 and PX domains 2B</t>
  </si>
  <si>
    <t>ENSG00000153395</t>
  </si>
  <si>
    <t>LPCAT1</t>
  </si>
  <si>
    <t>lysophosphatidylcholine acyltransferase 1</t>
  </si>
  <si>
    <t>ENSG00000071537</t>
  </si>
  <si>
    <t>SEL1L</t>
  </si>
  <si>
    <t>SEL1L adaptor subunit of ERAD E3 ubiquitin ligase</t>
  </si>
  <si>
    <t>ENSG00000124209</t>
  </si>
  <si>
    <t>RAB22A</t>
  </si>
  <si>
    <t>RAB22A, member RAS oncogene family</t>
  </si>
  <si>
    <t>ENSG00000133134</t>
  </si>
  <si>
    <t>BEX2</t>
  </si>
  <si>
    <t>brain expressed X-linked 2</t>
  </si>
  <si>
    <t>ENSG00000023171</t>
  </si>
  <si>
    <t>GRAMD1B</t>
  </si>
  <si>
    <t>GRAM domain containing 1B</t>
  </si>
  <si>
    <t>ENSG00000169895</t>
  </si>
  <si>
    <t>SYAP1</t>
  </si>
  <si>
    <t>synapse associated protein 1</t>
  </si>
  <si>
    <t>ENSG00000149823</t>
  </si>
  <si>
    <t>VPS51</t>
  </si>
  <si>
    <t>VPS51 subunit of GARP complex</t>
  </si>
  <si>
    <t>ENSG00000168952</t>
  </si>
  <si>
    <t>STXBP6</t>
  </si>
  <si>
    <t>syntaxin binding protein 6</t>
  </si>
  <si>
    <t>ENSG00000131475</t>
  </si>
  <si>
    <t>VPS25</t>
  </si>
  <si>
    <t>vacuolar protein sorting 25 homolog</t>
  </si>
  <si>
    <t>ENSG00000137337</t>
  </si>
  <si>
    <t>MDC1</t>
  </si>
  <si>
    <t>mediator of DNA damage checkpoint 1</t>
  </si>
  <si>
    <t>ENSG00000163659</t>
  </si>
  <si>
    <t>TIPARP</t>
  </si>
  <si>
    <t>TCDD inducible poly(ADP-ribose) polymerase</t>
  </si>
  <si>
    <t>ENSG00000065485</t>
  </si>
  <si>
    <t>PDIA5</t>
  </si>
  <si>
    <t>protein disulfide isomerase family A member 5</t>
  </si>
  <si>
    <t>ENSG00000003249</t>
  </si>
  <si>
    <t>DBNDD1</t>
  </si>
  <si>
    <t>dysbindin domain containing 1</t>
  </si>
  <si>
    <t>ENSG00000144231</t>
  </si>
  <si>
    <t>POLR2D</t>
  </si>
  <si>
    <t>RNA polymerase II subunit D</t>
  </si>
  <si>
    <t>ENSG00000165240</t>
  </si>
  <si>
    <t>ATP7A</t>
  </si>
  <si>
    <t>ATPase copper transporting alpha</t>
  </si>
  <si>
    <t>ENSG00000040341</t>
  </si>
  <si>
    <t>STAU2</t>
  </si>
  <si>
    <t>staufen double-stranded RNA binding protein 2</t>
  </si>
  <si>
    <t>ENSG00000167378</t>
  </si>
  <si>
    <t>IRGQ</t>
  </si>
  <si>
    <t>immunity related GTPase Q</t>
  </si>
  <si>
    <t>ENSG00000106477</t>
  </si>
  <si>
    <t>CEP41</t>
  </si>
  <si>
    <t>centrosomal protein 41</t>
  </si>
  <si>
    <t>ENSG00000075618</t>
  </si>
  <si>
    <t>FSCN1</t>
  </si>
  <si>
    <t>fascin actin-bundling protein 1</t>
  </si>
  <si>
    <t>ENSG00000130734</t>
  </si>
  <si>
    <t>ATG4D</t>
  </si>
  <si>
    <t>autophagy related 4D cysteine peptidase</t>
  </si>
  <si>
    <t>ENSG00000169126</t>
  </si>
  <si>
    <t>ODAD2</t>
  </si>
  <si>
    <t>outer dynein arm docking complex subunit 2</t>
  </si>
  <si>
    <t>ENSG00000131584</t>
  </si>
  <si>
    <t>ACAP3</t>
  </si>
  <si>
    <t>ArfGAP with coiled-coil, ankyrin repeat and PH domains 3</t>
  </si>
  <si>
    <t>ENSG00000180537</t>
  </si>
  <si>
    <t>RNF182</t>
  </si>
  <si>
    <t>ring finger protein 182</t>
  </si>
  <si>
    <t>ENSG00000064199</t>
  </si>
  <si>
    <t>SPA17</t>
  </si>
  <si>
    <t>sperm autoantigenic protein 17</t>
  </si>
  <si>
    <t>ENSG00000004975</t>
  </si>
  <si>
    <t>DVL2</t>
  </si>
  <si>
    <t>dishevelled segment polarity protein 2</t>
  </si>
  <si>
    <t>ENSG00000170653</t>
  </si>
  <si>
    <t>ATF7</t>
  </si>
  <si>
    <t>activating transcription factor 7</t>
  </si>
  <si>
    <t>ENSG00000217801</t>
  </si>
  <si>
    <t>LOC100288175</t>
  </si>
  <si>
    <t>uncharacterized LOC100288175</t>
  </si>
  <si>
    <t>ENSG00000047644</t>
  </si>
  <si>
    <t>WWC3</t>
  </si>
  <si>
    <t>WWC family member 3</t>
  </si>
  <si>
    <t>ENSG00000133030</t>
  </si>
  <si>
    <t>MPRIP</t>
  </si>
  <si>
    <t>myosin phosphatase Rho interacting protein</t>
  </si>
  <si>
    <t>ENSG00000138395</t>
  </si>
  <si>
    <t>CDK15</t>
  </si>
  <si>
    <t>cyclin dependent kinase 15</t>
  </si>
  <si>
    <t>ENSG00000196511</t>
  </si>
  <si>
    <t>TPK1</t>
  </si>
  <si>
    <t>thiamin pyrophosphokinase 1</t>
  </si>
  <si>
    <t>ENSG00000163697</t>
  </si>
  <si>
    <t>APBB2</t>
  </si>
  <si>
    <t>amyloid beta precursor protein binding family B member 2</t>
  </si>
  <si>
    <t>ENSG00000198373</t>
  </si>
  <si>
    <t>WWP2</t>
  </si>
  <si>
    <t>WW domain containing E3 ubiquitin protein ligase 2</t>
  </si>
  <si>
    <t>ENSG00000167889</t>
  </si>
  <si>
    <t>MGAT5B</t>
  </si>
  <si>
    <t>alpha-1,6-mannosylglycoprotein 6-beta-N-acetylglucosaminyltransferase B</t>
  </si>
  <si>
    <t>ENSG00000105879</t>
  </si>
  <si>
    <t>CBLL1</t>
  </si>
  <si>
    <t>Cbl proto-oncogene like 1</t>
  </si>
  <si>
    <t>ENSG00000146386</t>
  </si>
  <si>
    <t>ABRACL</t>
  </si>
  <si>
    <t>ABRA C-terminal like</t>
  </si>
  <si>
    <t>ENSG00000154493</t>
  </si>
  <si>
    <t>C10orf90</t>
  </si>
  <si>
    <t>chromosome 10 open reading frame 90</t>
  </si>
  <si>
    <t>ENSG00000167272</t>
  </si>
  <si>
    <t>POP5</t>
  </si>
  <si>
    <t>POP5 homolog, ribonuclease P/MRP subunit</t>
  </si>
  <si>
    <t>ENSG00000177133</t>
  </si>
  <si>
    <t>PRDM16-DT</t>
  </si>
  <si>
    <t>PRDM16 divergent transcript</t>
  </si>
  <si>
    <t>ENSG00000122779</t>
  </si>
  <si>
    <t>TRIM24</t>
  </si>
  <si>
    <t>tripartite motif containing 24</t>
  </si>
  <si>
    <t>ENSG00000186530</t>
  </si>
  <si>
    <t>ENSG00000117020</t>
  </si>
  <si>
    <t>AKT3</t>
  </si>
  <si>
    <t>AKT serine/threonine kinase 3</t>
  </si>
  <si>
    <t>ENSG00000151224</t>
  </si>
  <si>
    <t>MAT1A</t>
  </si>
  <si>
    <t>methionine adenosyltransferase 1A</t>
  </si>
  <si>
    <t>ENSG00000010244</t>
  </si>
  <si>
    <t>ZNF207</t>
  </si>
  <si>
    <t>zinc finger protein 207</t>
  </si>
  <si>
    <t>ENSG00000173230</t>
  </si>
  <si>
    <t>GOLGB1</t>
  </si>
  <si>
    <t>golgin B1</t>
  </si>
  <si>
    <t>ENSG00000156875</t>
  </si>
  <si>
    <t>MFSD14A</t>
  </si>
  <si>
    <t>major facilitator superfamily domain containing 14A</t>
  </si>
  <si>
    <t>ENSG00000166908</t>
  </si>
  <si>
    <t>PIP4K2C</t>
  </si>
  <si>
    <t>phosphatidylinositol-5-phosphate 4-kinase type 2 gamma</t>
  </si>
  <si>
    <t>ENSG00000116350</t>
  </si>
  <si>
    <t>SRSF4</t>
  </si>
  <si>
    <t>serine and arginine rich splicing factor 4</t>
  </si>
  <si>
    <t>ENSG00000169908</t>
  </si>
  <si>
    <t>TM4SF1</t>
  </si>
  <si>
    <t>transmembrane 4 L six family member 1</t>
  </si>
  <si>
    <t>ENSG00000174373</t>
  </si>
  <si>
    <t>RALGAPA1</t>
  </si>
  <si>
    <t>Ral GTPase activating protein catalytic subunit alpha 1</t>
  </si>
  <si>
    <t>ENSG00000168062</t>
  </si>
  <si>
    <t>BATF2</t>
  </si>
  <si>
    <t>basic leucine zipper ATF-like transcription factor 2</t>
  </si>
  <si>
    <t>ENSG00000146433</t>
  </si>
  <si>
    <t>TMEM181</t>
  </si>
  <si>
    <t>transmembrane protein 181</t>
  </si>
  <si>
    <t>ENSG00000121753</t>
  </si>
  <si>
    <t>ADGRB2</t>
  </si>
  <si>
    <t>adhesion G protein-coupled receptor B2</t>
  </si>
  <si>
    <t>ENSG00000181904</t>
  </si>
  <si>
    <t>C5orf24</t>
  </si>
  <si>
    <t>chromosome 5 open reading frame 24</t>
  </si>
  <si>
    <t>ENSG00000132376</t>
  </si>
  <si>
    <t>INPP5K</t>
  </si>
  <si>
    <t>inositol polyphosphate-5-phosphatase K</t>
  </si>
  <si>
    <t>ENSG00000100625</t>
  </si>
  <si>
    <t>SIX4</t>
  </si>
  <si>
    <t>SIX homeobox 4</t>
  </si>
  <si>
    <t>ENSG00000081026</t>
  </si>
  <si>
    <t>MAGI3</t>
  </si>
  <si>
    <t>membrane associated guanylate kinase, WW and PDZ domain containing 3</t>
  </si>
  <si>
    <t>ENSG00000152518</t>
  </si>
  <si>
    <t>ZFP36L2</t>
  </si>
  <si>
    <t>ZFP36 ring finger protein like 2</t>
  </si>
  <si>
    <t>ENSG00000170876</t>
  </si>
  <si>
    <t>TMEM43</t>
  </si>
  <si>
    <t>transmembrane protein 43</t>
  </si>
  <si>
    <t>ENSG00000030419</t>
  </si>
  <si>
    <t>IKZF2</t>
  </si>
  <si>
    <t>IKAROS family zinc finger 2</t>
  </si>
  <si>
    <t>ENSG00000119446</t>
  </si>
  <si>
    <t>RBM18</t>
  </si>
  <si>
    <t>RNA binding motif protein 18</t>
  </si>
  <si>
    <t>ENSG00000064886</t>
  </si>
  <si>
    <t>CHI3L2</t>
  </si>
  <si>
    <t>chitinase 3 like 2</t>
  </si>
  <si>
    <t>ENSG00000130413</t>
  </si>
  <si>
    <t>STK33</t>
  </si>
  <si>
    <t>serine/threonine kinase 33</t>
  </si>
  <si>
    <t>ENSG00000181690</t>
  </si>
  <si>
    <t>PLAG1</t>
  </si>
  <si>
    <t>PLAG1 zinc finger</t>
  </si>
  <si>
    <t>ENSG00000241322</t>
  </si>
  <si>
    <t>FBXW10B</t>
  </si>
  <si>
    <t>F-box and WD repeat domain containing 10B</t>
  </si>
  <si>
    <t>ENSG00000188026</t>
  </si>
  <si>
    <t>RILPL1</t>
  </si>
  <si>
    <t>Rab interacting lysosomal protein like 1</t>
  </si>
  <si>
    <t>ENSG00000143198</t>
  </si>
  <si>
    <t>MGST3</t>
  </si>
  <si>
    <t>microsomal glutathione S-transferase 3</t>
  </si>
  <si>
    <t>ENSG00000101347</t>
  </si>
  <si>
    <t>SAMHD1</t>
  </si>
  <si>
    <t>SAM and HD domain containing deoxynucleoside triphosphate triphosphohydrolase 1</t>
  </si>
  <si>
    <t>ENSG00000183496</t>
  </si>
  <si>
    <t>MEX3B</t>
  </si>
  <si>
    <t>mex-3 RNA binding family member B</t>
  </si>
  <si>
    <t>ENSG00000078618</t>
  </si>
  <si>
    <t>NRDC</t>
  </si>
  <si>
    <t>nardilysin convertase</t>
  </si>
  <si>
    <t>ENSG00000183765</t>
  </si>
  <si>
    <t>CHEK2</t>
  </si>
  <si>
    <t>checkpoint kinase 2</t>
  </si>
  <si>
    <t>ENSG00000198055</t>
  </si>
  <si>
    <t>GRK6</t>
  </si>
  <si>
    <t>G protein-coupled receptor kinase 6</t>
  </si>
  <si>
    <t>ENSG00000084693</t>
  </si>
  <si>
    <t>AGBL5</t>
  </si>
  <si>
    <t>AGBL carboxypeptidase 5</t>
  </si>
  <si>
    <t>ENSG00000247092</t>
  </si>
  <si>
    <t>SNHG10</t>
  </si>
  <si>
    <t>small nucleolar RNA host gene 10</t>
  </si>
  <si>
    <t>ENSG00000092445</t>
  </si>
  <si>
    <t>TYRO3</t>
  </si>
  <si>
    <t>TYRO3 protein tyrosine kinase</t>
  </si>
  <si>
    <t>ENSG00000163346</t>
  </si>
  <si>
    <t>PBXIP1</t>
  </si>
  <si>
    <t>PBX homeobox interacting protein 1</t>
  </si>
  <si>
    <t>ENSG00000144815</t>
  </si>
  <si>
    <t>NXPE3</t>
  </si>
  <si>
    <t>neurexophilin and PC-esterase domain family member 3</t>
  </si>
  <si>
    <t>ENSG00000198908</t>
  </si>
  <si>
    <t>GPRASP3</t>
  </si>
  <si>
    <t>G protein-coupled receptor associated sorting protein family member 3</t>
  </si>
  <si>
    <t>ENSG00000100321</t>
  </si>
  <si>
    <t>SYNGR1</t>
  </si>
  <si>
    <t>synaptogyrin 1</t>
  </si>
  <si>
    <t>ENSG00000139117</t>
  </si>
  <si>
    <t>CPNE8</t>
  </si>
  <si>
    <t>copine 8</t>
  </si>
  <si>
    <t>ENSG00000180340</t>
  </si>
  <si>
    <t>FZD2</t>
  </si>
  <si>
    <t>frizzled class receptor 2</t>
  </si>
  <si>
    <t>ENSG00000204130</t>
  </si>
  <si>
    <t>RUFY2</t>
  </si>
  <si>
    <t>RUN and FYVE domain containing 2</t>
  </si>
  <si>
    <t>ENSG00000109738</t>
  </si>
  <si>
    <t>GLRB</t>
  </si>
  <si>
    <t>glycine receptor beta</t>
  </si>
  <si>
    <t>ENSG00000100403</t>
  </si>
  <si>
    <t>ZC3H7B</t>
  </si>
  <si>
    <t>zinc finger CCCH-type containing 7B</t>
  </si>
  <si>
    <t>ENSG00000100578</t>
  </si>
  <si>
    <t>KIAA0586</t>
  </si>
  <si>
    <t>ENSG00000133226</t>
  </si>
  <si>
    <t>SRRM1</t>
  </si>
  <si>
    <t>serine and arginine repetitive matrix 1</t>
  </si>
  <si>
    <t>ENSG00000080200</t>
  </si>
  <si>
    <t>CRYBG3</t>
  </si>
  <si>
    <t>crystallin beta-gamma domain containing 3</t>
  </si>
  <si>
    <t>ENSG00000109099</t>
  </si>
  <si>
    <t>PMP22</t>
  </si>
  <si>
    <t>peripheral myelin protein 22</t>
  </si>
  <si>
    <t>ENSG00000164306</t>
  </si>
  <si>
    <t>PRIMPOL</t>
  </si>
  <si>
    <t>primase and DNA directed polymerase</t>
  </si>
  <si>
    <t>ENSG00000104904</t>
  </si>
  <si>
    <t>OAZ1</t>
  </si>
  <si>
    <t>ornithine decarboxylase antizyme 1</t>
  </si>
  <si>
    <t>ENSG00000126453</t>
  </si>
  <si>
    <t>BCL2L12</t>
  </si>
  <si>
    <t>BCL2 like 12</t>
  </si>
  <si>
    <t>ENSG00000026950</t>
  </si>
  <si>
    <t>BTN3A1</t>
  </si>
  <si>
    <t>butyrophilin subfamily 3 member A1</t>
  </si>
  <si>
    <t>ENSG00000110442</t>
  </si>
  <si>
    <t>COMMD9</t>
  </si>
  <si>
    <t>COMM domain containing 9</t>
  </si>
  <si>
    <t>ENSG00000154319</t>
  </si>
  <si>
    <t>FAM167A</t>
  </si>
  <si>
    <t>family with sequence similarity 167 member A</t>
  </si>
  <si>
    <t>ENSG00000070831</t>
  </si>
  <si>
    <t>CDC42</t>
  </si>
  <si>
    <t>cell division cycle 42</t>
  </si>
  <si>
    <t>ENSG00000124224</t>
  </si>
  <si>
    <t>ENSG00000067167</t>
  </si>
  <si>
    <t>TRAM1</t>
  </si>
  <si>
    <t>translocation associated membrane protein 1</t>
  </si>
  <si>
    <t>ENSG00000138430</t>
  </si>
  <si>
    <t>OLA1</t>
  </si>
  <si>
    <t>Obg like ATPase 1</t>
  </si>
  <si>
    <t>ENSG00000145337</t>
  </si>
  <si>
    <t>PYURF</t>
  </si>
  <si>
    <t>PIGY upstream open reading frame</t>
  </si>
  <si>
    <t>ENSG00000170485</t>
  </si>
  <si>
    <t>NPAS2</t>
  </si>
  <si>
    <t>neuronal PAS domain protein 2</t>
  </si>
  <si>
    <t>ENSG00000162191</t>
  </si>
  <si>
    <t>UBXN1</t>
  </si>
  <si>
    <t>UBX domain protein 1</t>
  </si>
  <si>
    <t>ENSG00000188501</t>
  </si>
  <si>
    <t>LCTL</t>
  </si>
  <si>
    <t>lactase like</t>
  </si>
  <si>
    <t>ENSG00000127452</t>
  </si>
  <si>
    <t>FBXL12</t>
  </si>
  <si>
    <t>F-box and leucine rich repeat protein 12</t>
  </si>
  <si>
    <t>ENSG00000110315</t>
  </si>
  <si>
    <t>RNF141</t>
  </si>
  <si>
    <t>ring finger protein 141</t>
  </si>
  <si>
    <t>ENSG00000008869</t>
  </si>
  <si>
    <t>HEATR5B</t>
  </si>
  <si>
    <t>HEAT repeat containing 5B</t>
  </si>
  <si>
    <t>ENSG00000004866</t>
  </si>
  <si>
    <t>ST7</t>
  </si>
  <si>
    <t>suppression of tumorigenicity 7</t>
  </si>
  <si>
    <t>ENSG00000079462</t>
  </si>
  <si>
    <t>PAFAH1B3</t>
  </si>
  <si>
    <t>platelet activating factor acetylhydrolase 1b catalytic subunit 3</t>
  </si>
  <si>
    <t>ENSG00000164603</t>
  </si>
  <si>
    <t>BMT2</t>
  </si>
  <si>
    <t>base methyltransferase of 25S rRNA 2 homolog</t>
  </si>
  <si>
    <t>ENSG00000168769</t>
  </si>
  <si>
    <t>TET2</t>
  </si>
  <si>
    <t>tet methylcytosine dioxygenase 2</t>
  </si>
  <si>
    <t>ENSG00000153989</t>
  </si>
  <si>
    <t>NUS1</t>
  </si>
  <si>
    <t>NUS1 dehydrodolichyl diphosphate synthase subunit</t>
  </si>
  <si>
    <t>ENSG00000102897</t>
  </si>
  <si>
    <t>LYRM1</t>
  </si>
  <si>
    <t>LYR motif containing 1</t>
  </si>
  <si>
    <t>ENSG00000168803</t>
  </si>
  <si>
    <t>ADAL</t>
  </si>
  <si>
    <t>adenosine deaminase like</t>
  </si>
  <si>
    <t>ENSG00000170558</t>
  </si>
  <si>
    <t>CDH2</t>
  </si>
  <si>
    <t>cadherin 2</t>
  </si>
  <si>
    <t>ENSG00000130844</t>
  </si>
  <si>
    <t>ZNF331</t>
  </si>
  <si>
    <t>zinc finger protein 331</t>
  </si>
  <si>
    <t>ENSG00000103404</t>
  </si>
  <si>
    <t>USP31</t>
  </si>
  <si>
    <t>ubiquitin specific peptidase 31</t>
  </si>
  <si>
    <t>ENSG00000142409</t>
  </si>
  <si>
    <t>ZNF787</t>
  </si>
  <si>
    <t>zinc finger protein 787</t>
  </si>
  <si>
    <t>ENSG00000145022</t>
  </si>
  <si>
    <t>TCTA</t>
  </si>
  <si>
    <t>T cell leukemia translocation altered</t>
  </si>
  <si>
    <t>ENSG00000164808</t>
  </si>
  <si>
    <t>SPIDR</t>
  </si>
  <si>
    <t>scaffold protein involved in DNA repair</t>
  </si>
  <si>
    <t>ENSG00000091136</t>
  </si>
  <si>
    <t>LAMB1</t>
  </si>
  <si>
    <t>laminin subunit beta 1</t>
  </si>
  <si>
    <t>ENSG00000113140</t>
  </si>
  <si>
    <t>SPARC</t>
  </si>
  <si>
    <t>secreted protein acidic and cysteine rich</t>
  </si>
  <si>
    <t>ENSG00000198105</t>
  </si>
  <si>
    <t>ZNF248</t>
  </si>
  <si>
    <t>zinc finger protein 248</t>
  </si>
  <si>
    <t>ENSG00000131323</t>
  </si>
  <si>
    <t>TRAF3</t>
  </si>
  <si>
    <t>TNF receptor associated factor 3</t>
  </si>
  <si>
    <t>ENSG00000069020</t>
  </si>
  <si>
    <t>MAST4</t>
  </si>
  <si>
    <t>microtubule associated serine/threonine kinase family member 4</t>
  </si>
  <si>
    <t>ENSG00000185532</t>
  </si>
  <si>
    <t>PRKG1</t>
  </si>
  <si>
    <t>protein kinase cGMP-dependent 1</t>
  </si>
  <si>
    <t>ENSG00000244509</t>
  </si>
  <si>
    <t>APOBEC3C</t>
  </si>
  <si>
    <t>apolipoprotein B mRNA editing enzyme catalytic subunit 3C</t>
  </si>
  <si>
    <t>ENSG00000139496</t>
  </si>
  <si>
    <t>NUP58</t>
  </si>
  <si>
    <t>nucleoporin 58</t>
  </si>
  <si>
    <t>ENSG00000126243</t>
  </si>
  <si>
    <t>LRFN3</t>
  </si>
  <si>
    <t>leucine rich repeat and fibronectin type III domain containing 3</t>
  </si>
  <si>
    <t>ENSG00000128016</t>
  </si>
  <si>
    <t>ZFP36</t>
  </si>
  <si>
    <t>ZFP36 ring finger protein</t>
  </si>
  <si>
    <t>ENSG00000082458</t>
  </si>
  <si>
    <t>DLG3</t>
  </si>
  <si>
    <t>discs large MAGUK scaffold protein 3</t>
  </si>
  <si>
    <t>ENSG00000184863</t>
  </si>
  <si>
    <t>RBM33</t>
  </si>
  <si>
    <t>RNA binding motif protein 33</t>
  </si>
  <si>
    <t>ENSG00000108771</t>
  </si>
  <si>
    <t>DHX58</t>
  </si>
  <si>
    <t>DExH-box helicase 58</t>
  </si>
  <si>
    <t>ENSG00000137414</t>
  </si>
  <si>
    <t>FAM8A1</t>
  </si>
  <si>
    <t>family with sequence similarity 8 member A1</t>
  </si>
  <si>
    <t>ENSG00000248927</t>
  </si>
  <si>
    <t>ENSG00000237765</t>
  </si>
  <si>
    <t>FAM200B</t>
  </si>
  <si>
    <t>family with sequence similarity 200 member B</t>
  </si>
  <si>
    <t>ENSG00000167964</t>
  </si>
  <si>
    <t>RAB26</t>
  </si>
  <si>
    <t>RAB26, member RAS oncogene family</t>
  </si>
  <si>
    <t>ENSG00000169684</t>
  </si>
  <si>
    <t>CHRNA5</t>
  </si>
  <si>
    <t>cholinergic receptor nicotinic alpha 5 subunit</t>
  </si>
  <si>
    <t>ENSG00000174238</t>
  </si>
  <si>
    <t>PITPNA</t>
  </si>
  <si>
    <t>phosphatidylinositol transfer protein alpha</t>
  </si>
  <si>
    <t>ENSG00000105483</t>
  </si>
  <si>
    <t>CARD8</t>
  </si>
  <si>
    <t>caspase recruitment domain family member 8</t>
  </si>
  <si>
    <t>ENSG00000118508</t>
  </si>
  <si>
    <t>RAB32</t>
  </si>
  <si>
    <t>RAB32, member RAS oncogene family</t>
  </si>
  <si>
    <t>ENSG00000128059</t>
  </si>
  <si>
    <t>PPAT</t>
  </si>
  <si>
    <t>phosphoribosyl pyrophosphate amidotransferase</t>
  </si>
  <si>
    <t>ENSG00000132467</t>
  </si>
  <si>
    <t>UTP3</t>
  </si>
  <si>
    <t>UTP3 small subunit processome component</t>
  </si>
  <si>
    <t>ENSG00000137076</t>
  </si>
  <si>
    <t>TLN1</t>
  </si>
  <si>
    <t>talin 1</t>
  </si>
  <si>
    <t>ENSG00000151304</t>
  </si>
  <si>
    <t>SRFBP1</t>
  </si>
  <si>
    <t>serum response factor binding protein 1</t>
  </si>
  <si>
    <t>ENSG00000113734</t>
  </si>
  <si>
    <t>BNIP1</t>
  </si>
  <si>
    <t>BCL2 interacting protein 1</t>
  </si>
  <si>
    <t>ENSG00000141577</t>
  </si>
  <si>
    <t>CEP131</t>
  </si>
  <si>
    <t>centrosomal protein 131</t>
  </si>
  <si>
    <t>ENSG00000148606</t>
  </si>
  <si>
    <t>POLR3A</t>
  </si>
  <si>
    <t>RNA polymerase III subunit A</t>
  </si>
  <si>
    <t>ENSG00000073712</t>
  </si>
  <si>
    <t>FERMT2</t>
  </si>
  <si>
    <t>FERM domain containing kindlin 2</t>
  </si>
  <si>
    <t>ENSG00000247556</t>
  </si>
  <si>
    <t>OIP5-AS1</t>
  </si>
  <si>
    <t>OIP5 antisense RNA 1</t>
  </si>
  <si>
    <t>ENSG00000180917</t>
  </si>
  <si>
    <t>CMTR2</t>
  </si>
  <si>
    <t>cap methyltransferase 2</t>
  </si>
  <si>
    <t>ENSG00000079931</t>
  </si>
  <si>
    <t>MOXD1</t>
  </si>
  <si>
    <t>monooxygenase DBH like 1</t>
  </si>
  <si>
    <t>ENSG00000106993</t>
  </si>
  <si>
    <t>CDC37L1</t>
  </si>
  <si>
    <t>cell division cycle 37 like 1, HSP90 cochaperone</t>
  </si>
  <si>
    <t>ENSG00000151748</t>
  </si>
  <si>
    <t>SAV1</t>
  </si>
  <si>
    <t>salvador family WW domain containing protein 1</t>
  </si>
  <si>
    <t>ENSG00000003402</t>
  </si>
  <si>
    <t>CFLAR</t>
  </si>
  <si>
    <t>CASP8 and FADD like apoptosis regulator</t>
  </si>
  <si>
    <t>ENSG00000117569</t>
  </si>
  <si>
    <t>PTBP2</t>
  </si>
  <si>
    <t>polypyrimidine tract binding protein 2</t>
  </si>
  <si>
    <t>ENSG00000074855</t>
  </si>
  <si>
    <t>ANO8</t>
  </si>
  <si>
    <t>anoctamin 8</t>
  </si>
  <si>
    <t>ENSG00000094914</t>
  </si>
  <si>
    <t>AAAS</t>
  </si>
  <si>
    <t>aladin WD repeat nucleoporin</t>
  </si>
  <si>
    <t>ENSG00000139133</t>
  </si>
  <si>
    <t>ALG10</t>
  </si>
  <si>
    <t>ALG10 alpha-1,2-glucosyltransferase</t>
  </si>
  <si>
    <t>ENSG00000251602</t>
  </si>
  <si>
    <t>MTA1-DT</t>
  </si>
  <si>
    <t>MTA1 divergent transcript</t>
  </si>
  <si>
    <t>ENSG00000178919</t>
  </si>
  <si>
    <t>FOXE1</t>
  </si>
  <si>
    <t>forkhead box E1</t>
  </si>
  <si>
    <t>ENSG00000089916</t>
  </si>
  <si>
    <t>GPATCH2L</t>
  </si>
  <si>
    <t>G-patch domain containing 2 like</t>
  </si>
  <si>
    <t>ENSG00000236603</t>
  </si>
  <si>
    <t>ENSG00000105810</t>
  </si>
  <si>
    <t>CDK6</t>
  </si>
  <si>
    <t>cyclin dependent kinase 6</t>
  </si>
  <si>
    <t>ENSG00000163947</t>
  </si>
  <si>
    <t>ARHGEF3</t>
  </si>
  <si>
    <t>Rho guanine nucleotide exchange factor 3</t>
  </si>
  <si>
    <t>ENSG00000140848</t>
  </si>
  <si>
    <t>CPNE2</t>
  </si>
  <si>
    <t>copine 2</t>
  </si>
  <si>
    <t>ENSG00000100814</t>
  </si>
  <si>
    <t>CCNB1IP1</t>
  </si>
  <si>
    <t>cyclin B1 interacting protein 1</t>
  </si>
  <si>
    <t>ENSG00000128534</t>
  </si>
  <si>
    <t>LSM8</t>
  </si>
  <si>
    <t>LSM8 homolog, U6 small nuclear RNA associated</t>
  </si>
  <si>
    <t>ENSG00000125898</t>
  </si>
  <si>
    <t>FAM110A</t>
  </si>
  <si>
    <t>family with sequence similarity 110 member A</t>
  </si>
  <si>
    <t>ENSG00000176124</t>
  </si>
  <si>
    <t>DLEU1</t>
  </si>
  <si>
    <t>deleted in lymphocytic leukemia 1</t>
  </si>
  <si>
    <t>ENSG00000167695</t>
  </si>
  <si>
    <t>TLCD3A</t>
  </si>
  <si>
    <t>TLC domain containing 3A</t>
  </si>
  <si>
    <t>ENSG00000038427</t>
  </si>
  <si>
    <t>VCAN</t>
  </si>
  <si>
    <t>versican</t>
  </si>
  <si>
    <t>ENSG00000127527</t>
  </si>
  <si>
    <t>EPS15L1</t>
  </si>
  <si>
    <t>epidermal growth factor receptor pathway substrate 15 like 1</t>
  </si>
  <si>
    <t>ENSG00000143862</t>
  </si>
  <si>
    <t>ARL8A</t>
  </si>
  <si>
    <t>ADP ribosylation factor like GTPase 8A</t>
  </si>
  <si>
    <t>ENSG00000167962</t>
  </si>
  <si>
    <t>ZNF598</t>
  </si>
  <si>
    <t>zinc finger protein 598, E3 ubiquitin ligase</t>
  </si>
  <si>
    <t>ENSG00000125814</t>
  </si>
  <si>
    <t>NAPB</t>
  </si>
  <si>
    <t>NSF attachment protein beta</t>
  </si>
  <si>
    <t>ENSG00000067064</t>
  </si>
  <si>
    <t>IDI1</t>
  </si>
  <si>
    <t>isopentenyl-diphosphate delta isomerase 1</t>
  </si>
  <si>
    <t>ENSG00000100888</t>
  </si>
  <si>
    <t>CHD8</t>
  </si>
  <si>
    <t>chromodomain helicase DNA binding protein 8</t>
  </si>
  <si>
    <t>ENSG00000168884</t>
  </si>
  <si>
    <t>TNIP2</t>
  </si>
  <si>
    <t>TNFAIP3 interacting protein 2</t>
  </si>
  <si>
    <t>ENSG00000110274</t>
  </si>
  <si>
    <t>CEP164</t>
  </si>
  <si>
    <t>centrosomal protein 164</t>
  </si>
  <si>
    <t>ENSG00000112739</t>
  </si>
  <si>
    <t>PRPF4B</t>
  </si>
  <si>
    <t>pre-mRNA processing factor 4B</t>
  </si>
  <si>
    <t>ENSG00000090989</t>
  </si>
  <si>
    <t>EXOC1</t>
  </si>
  <si>
    <t>exocyst complex component 1</t>
  </si>
  <si>
    <t>ENSG00000153914</t>
  </si>
  <si>
    <t>SREK1</t>
  </si>
  <si>
    <t>splicing regulatory glutamic acid and lysine rich protein 1</t>
  </si>
  <si>
    <t>ENSG00000118495</t>
  </si>
  <si>
    <t>PLAGL1</t>
  </si>
  <si>
    <t>PLAG1 like zinc finger 1</t>
  </si>
  <si>
    <t>ENSG00000269028</t>
  </si>
  <si>
    <t>ENSG00000147475</t>
  </si>
  <si>
    <t>ERLIN2</t>
  </si>
  <si>
    <t>ER lipid raft associated 2</t>
  </si>
  <si>
    <t>ENSG00000104853</t>
  </si>
  <si>
    <t>CLPTM1</t>
  </si>
  <si>
    <t>CLPTM1 regulator of GABA type A receptor forward trafficking</t>
  </si>
  <si>
    <t>ENSG00000189091</t>
  </si>
  <si>
    <t>SF3B3</t>
  </si>
  <si>
    <t>splicing factor 3b subunit 3</t>
  </si>
  <si>
    <t>ENSG00000220205</t>
  </si>
  <si>
    <t>VAMP2</t>
  </si>
  <si>
    <t>vesicle associated membrane protein 2</t>
  </si>
  <si>
    <t>ENSG00000265150</t>
  </si>
  <si>
    <t>ENSG00000188827</t>
  </si>
  <si>
    <t>SLX4</t>
  </si>
  <si>
    <t>SLX4 structure-specific endonuclease subunit</t>
  </si>
  <si>
    <t>ENSG00000160326</t>
  </si>
  <si>
    <t>SLC2A6</t>
  </si>
  <si>
    <t>solute carrier family 2 member 6</t>
  </si>
  <si>
    <t>ENSG00000160469</t>
  </si>
  <si>
    <t>BRSK1</t>
  </si>
  <si>
    <t>BR serine/threonine kinase 1</t>
  </si>
  <si>
    <t>ENSG00000205339</t>
  </si>
  <si>
    <t>IPO7</t>
  </si>
  <si>
    <t>importin 7</t>
  </si>
  <si>
    <t>ENSG00000154734</t>
  </si>
  <si>
    <t>ADAMTS1</t>
  </si>
  <si>
    <t>ADAM metallopeptidase with thrombospondin type 1 motif 1</t>
  </si>
  <si>
    <t>ENSG00000180596</t>
  </si>
  <si>
    <t>H2BC4</t>
  </si>
  <si>
    <t>H2B clustered histone 4</t>
  </si>
  <si>
    <t>ENSG00000049246</t>
  </si>
  <si>
    <t>PER3</t>
  </si>
  <si>
    <t>period circadian regulator 3</t>
  </si>
  <si>
    <t>ENSG00000151632</t>
  </si>
  <si>
    <t>AKR1C2</t>
  </si>
  <si>
    <t>aldo-keto reductase family 1 member C2</t>
  </si>
  <si>
    <t>ENSG00000146729</t>
  </si>
  <si>
    <t>NIPSNAP2</t>
  </si>
  <si>
    <t>nipsnap homolog 2</t>
  </si>
  <si>
    <t>ENSG00000164916</t>
  </si>
  <si>
    <t>FOXK1</t>
  </si>
  <si>
    <t>forkhead box K1</t>
  </si>
  <si>
    <t>ENSG00000139998</t>
  </si>
  <si>
    <t>RAB15</t>
  </si>
  <si>
    <t>RAB15, member RAS oncogene family</t>
  </si>
  <si>
    <t>ENSG00000262580</t>
  </si>
  <si>
    <t>ENSG00000180329</t>
  </si>
  <si>
    <t>CCDC43</t>
  </si>
  <si>
    <t>coiled-coil domain containing 43</t>
  </si>
  <si>
    <t>ENSG00000025039</t>
  </si>
  <si>
    <t>RRAGD</t>
  </si>
  <si>
    <t>Ras related GTP binding D</t>
  </si>
  <si>
    <t>ENSG00000177054</t>
  </si>
  <si>
    <t>ZDHHC13</t>
  </si>
  <si>
    <t>zinc finger DHHC-type palmitoyltransferase 13</t>
  </si>
  <si>
    <t>ENSG00000125726</t>
  </si>
  <si>
    <t>CD70</t>
  </si>
  <si>
    <t>CD70 molecule</t>
  </si>
  <si>
    <t>ENSG00000058091</t>
  </si>
  <si>
    <t>CDK14</t>
  </si>
  <si>
    <t>cyclin dependent kinase 14</t>
  </si>
  <si>
    <t>ENSG00000019144</t>
  </si>
  <si>
    <t>PHLDB1</t>
  </si>
  <si>
    <t>pleckstrin homology like domain family B member 1</t>
  </si>
  <si>
    <t>ENSG00000215251</t>
  </si>
  <si>
    <t>FASTKD5</t>
  </si>
  <si>
    <t>FAST kinase domains 5</t>
  </si>
  <si>
    <t>ENSG00000130638</t>
  </si>
  <si>
    <t>ATXN10</t>
  </si>
  <si>
    <t>ataxin 10</t>
  </si>
  <si>
    <t>ENSG00000147533</t>
  </si>
  <si>
    <t>GOLGA7</t>
  </si>
  <si>
    <t>golgin A7</t>
  </si>
  <si>
    <t>ENSG00000055211</t>
  </si>
  <si>
    <t>GINM1</t>
  </si>
  <si>
    <t>glycosylated integral membrane protein 1</t>
  </si>
  <si>
    <t>ENSG00000133135</t>
  </si>
  <si>
    <t>RNF128</t>
  </si>
  <si>
    <t>ring finger protein 128</t>
  </si>
  <si>
    <t>ENSG00000144152</t>
  </si>
  <si>
    <t>FBLN7</t>
  </si>
  <si>
    <t>fibulin 7</t>
  </si>
  <si>
    <t>ENSG00000127334</t>
  </si>
  <si>
    <t>DYRK2</t>
  </si>
  <si>
    <t>dual specificity tyrosine phosphorylation regulated kinase 2</t>
  </si>
  <si>
    <t>ENSG00000073584</t>
  </si>
  <si>
    <t>SMARCE1</t>
  </si>
  <si>
    <t>SWI/SNF related, matrix associated, actin dependent regulator of chromatin, subfamily e, member 1</t>
  </si>
  <si>
    <t>ENSG00000163820</t>
  </si>
  <si>
    <t>FYCO1</t>
  </si>
  <si>
    <t>FYVE and coiled-coil domain autophagy adaptor 1</t>
  </si>
  <si>
    <t>ENSG00000241781</t>
  </si>
  <si>
    <t>ENSG00000108528</t>
  </si>
  <si>
    <t>SLC25A11</t>
  </si>
  <si>
    <t>solute carrier family 25 member 11</t>
  </si>
  <si>
    <t>ENSG00000161904</t>
  </si>
  <si>
    <t>LEMD2</t>
  </si>
  <si>
    <t>LEM domain nuclear envelope protein 2</t>
  </si>
  <si>
    <t>ENSG00000034510</t>
  </si>
  <si>
    <t>TMSB10</t>
  </si>
  <si>
    <t>thymosin beta 10</t>
  </si>
  <si>
    <t>ENSG00000133393</t>
  </si>
  <si>
    <t>CEP20</t>
  </si>
  <si>
    <t>centrosomal protein 20</t>
  </si>
  <si>
    <t>ENSG00000137965</t>
  </si>
  <si>
    <t>IFI44</t>
  </si>
  <si>
    <t>interferon induced protein 44</t>
  </si>
  <si>
    <t>ENSG00000183723</t>
  </si>
  <si>
    <t>CMTM4</t>
  </si>
  <si>
    <t>CKLF like MARVEL transmembrane domain containing 4</t>
  </si>
  <si>
    <t>ENSG00000182158</t>
  </si>
  <si>
    <t>CREB3L2</t>
  </si>
  <si>
    <t>cAMP responsive element binding protein 3 like 2</t>
  </si>
  <si>
    <t>ENSG00000197858</t>
  </si>
  <si>
    <t>GPAA1</t>
  </si>
  <si>
    <t>glycosylphosphatidylinositol anchor attachment 1</t>
  </si>
  <si>
    <t>ENSG00000135148</t>
  </si>
  <si>
    <t>TRAFD1</t>
  </si>
  <si>
    <t>TRAF-type zinc finger domain containing 1</t>
  </si>
  <si>
    <t>ENSG00000186111</t>
  </si>
  <si>
    <t>PIP5K1C</t>
  </si>
  <si>
    <t>phosphatidylinositol-4-phosphate 5-kinase type 1 gamma</t>
  </si>
  <si>
    <t>ENSG00000100441</t>
  </si>
  <si>
    <t>KHNYN</t>
  </si>
  <si>
    <t>KH and NYN domain containing</t>
  </si>
  <si>
    <t>ENSG00000135723</t>
  </si>
  <si>
    <t>FHOD1</t>
  </si>
  <si>
    <t>formin homology 2 domain containing 1</t>
  </si>
  <si>
    <t>ENSG00000006695</t>
  </si>
  <si>
    <t>COX10</t>
  </si>
  <si>
    <t>cytochrome c oxidase assembly factor heme A:farnesyltransferase COX10</t>
  </si>
  <si>
    <t>ENSG00000164402</t>
  </si>
  <si>
    <t>SEPTIN8</t>
  </si>
  <si>
    <t>septin 8</t>
  </si>
  <si>
    <t>ENSG00000128590</t>
  </si>
  <si>
    <t>DNAJB9</t>
  </si>
  <si>
    <t>DnaJ heat shock protein family (Hsp40) member B9</t>
  </si>
  <si>
    <t>ENSG00000167842</t>
  </si>
  <si>
    <t>MIS12</t>
  </si>
  <si>
    <t>MIS12 kinetochore complex component</t>
  </si>
  <si>
    <t>ENSG00000254615</t>
  </si>
  <si>
    <t>ENSG00000164329</t>
  </si>
  <si>
    <t>TENT2</t>
  </si>
  <si>
    <t>terminal nucleotidyltransferase 2</t>
  </si>
  <si>
    <t>ENSG00000131374</t>
  </si>
  <si>
    <t>TBC1D5</t>
  </si>
  <si>
    <t>TBC1 domain family member 5</t>
  </si>
  <si>
    <t>ENSG00000185803</t>
  </si>
  <si>
    <t>SLC52A2</t>
  </si>
  <si>
    <t>solute carrier family 52 member 2</t>
  </si>
  <si>
    <t>ENSG00000187608</t>
  </si>
  <si>
    <t>ISG15</t>
  </si>
  <si>
    <t>ISG15 ubiquitin like modifier</t>
  </si>
  <si>
    <t>ENSG00000159199</t>
  </si>
  <si>
    <t>ATP5MC1</t>
  </si>
  <si>
    <t>ATP synthase membrane subunit c locus 1</t>
  </si>
  <si>
    <t>ENSG00000103326</t>
  </si>
  <si>
    <t>CAPN15</t>
  </si>
  <si>
    <t>calpain 15</t>
  </si>
  <si>
    <t>ENSG00000135503</t>
  </si>
  <si>
    <t>ACVR1B</t>
  </si>
  <si>
    <t>activin A receptor type 1B</t>
  </si>
  <si>
    <t>ENSG00000185507</t>
  </si>
  <si>
    <t>IRF7</t>
  </si>
  <si>
    <t>interferon regulatory factor 7</t>
  </si>
  <si>
    <t>ENSG00000173193</t>
  </si>
  <si>
    <t>PARP14</t>
  </si>
  <si>
    <t>poly(ADP-ribose) polymerase family member 14</t>
  </si>
  <si>
    <t>ENSG00000166925</t>
  </si>
  <si>
    <t>TSC22D4</t>
  </si>
  <si>
    <t>TSC22 domain family member 4</t>
  </si>
  <si>
    <t>ENSG00000125352</t>
  </si>
  <si>
    <t>RNF113A</t>
  </si>
  <si>
    <t>ring finger protein 113A</t>
  </si>
  <si>
    <t>ENSG00000204525</t>
  </si>
  <si>
    <t>HLA-C</t>
  </si>
  <si>
    <t>major histocompatibility complex, class I, C</t>
  </si>
  <si>
    <t>ENSG00000188191</t>
  </si>
  <si>
    <t>PRKAR1B</t>
  </si>
  <si>
    <t>protein kinase cAMP-dependent type I regulatory subunit beta</t>
  </si>
  <si>
    <t>ENSG00000115295</t>
  </si>
  <si>
    <t>CLIP4</t>
  </si>
  <si>
    <t>CAP-Gly domain containing linker protein family member 4</t>
  </si>
  <si>
    <t>ENSG00000116198</t>
  </si>
  <si>
    <t>CEP104</t>
  </si>
  <si>
    <t>centrosomal protein 104</t>
  </si>
  <si>
    <t>ENSG00000133704</t>
  </si>
  <si>
    <t>IPO8</t>
  </si>
  <si>
    <t>importin 8</t>
  </si>
  <si>
    <t>ENSG00000134900</t>
  </si>
  <si>
    <t>TPP2</t>
  </si>
  <si>
    <t>tripeptidyl peptidase 2</t>
  </si>
  <si>
    <t>ENSG00000125875</t>
  </si>
  <si>
    <t>TBC1D20</t>
  </si>
  <si>
    <t>TBC1 domain family member 20</t>
  </si>
  <si>
    <t>ENSG00000130811</t>
  </si>
  <si>
    <t>EIF3G</t>
  </si>
  <si>
    <t>eukaryotic translation initiation factor 3 subunit G</t>
  </si>
  <si>
    <t>ENSG00000126062</t>
  </si>
  <si>
    <t>TMEM115</t>
  </si>
  <si>
    <t>transmembrane protein 115</t>
  </si>
  <si>
    <t>ENSG00000117280</t>
  </si>
  <si>
    <t>RAB29</t>
  </si>
  <si>
    <t>RAB29, member RAS oncogene family</t>
  </si>
  <si>
    <t>ENSG00000165113</t>
  </si>
  <si>
    <t>GKAP1</t>
  </si>
  <si>
    <t>G kinase anchoring protein 1</t>
  </si>
  <si>
    <t>ENSG00000236698</t>
  </si>
  <si>
    <t>ENSG00000144712</t>
  </si>
  <si>
    <t>CAND2</t>
  </si>
  <si>
    <t>cullin associated and neddylation dissociated 2 (putative)</t>
  </si>
  <si>
    <t>ENSG00000170522</t>
  </si>
  <si>
    <t>ELOVL6</t>
  </si>
  <si>
    <t>ELOVL fatty acid elongase 6</t>
  </si>
  <si>
    <t>ENSG00000166902</t>
  </si>
  <si>
    <t>MRPL16</t>
  </si>
  <si>
    <t>mitochondrial ribosomal protein L16</t>
  </si>
  <si>
    <t>ENSG00000067113</t>
  </si>
  <si>
    <t>PLPP1</t>
  </si>
  <si>
    <t>phospholipid phosphatase 1</t>
  </si>
  <si>
    <t>ENSG00000070413</t>
  </si>
  <si>
    <t>DGCR2</t>
  </si>
  <si>
    <t>DiGeorge syndrome critical region gene 2</t>
  </si>
  <si>
    <t>ENSG00000100813</t>
  </si>
  <si>
    <t>ACIN1</t>
  </si>
  <si>
    <t>apoptotic chromatin condensation inducer 1</t>
  </si>
  <si>
    <t>ENSG00000150712</t>
  </si>
  <si>
    <t>MTMR12</t>
  </si>
  <si>
    <t>myotubularin related protein 12</t>
  </si>
  <si>
    <t>ENSG00000167797</t>
  </si>
  <si>
    <t>CDK2AP2</t>
  </si>
  <si>
    <t>cyclin dependent kinase 2 associated protein 2</t>
  </si>
  <si>
    <t>ENSG00000119714</t>
  </si>
  <si>
    <t>GPR68</t>
  </si>
  <si>
    <t>G protein-coupled receptor 68</t>
  </si>
  <si>
    <t>ENSG00000167671</t>
  </si>
  <si>
    <t>UBXN6</t>
  </si>
  <si>
    <t>UBX domain protein 6</t>
  </si>
  <si>
    <t>ENSG00000121104</t>
  </si>
  <si>
    <t>FAM117A</t>
  </si>
  <si>
    <t>family with sequence similarity 117 member A</t>
  </si>
  <si>
    <t>ENSG00000096063</t>
  </si>
  <si>
    <t>SRPK1</t>
  </si>
  <si>
    <t>SRSF protein kinase 1</t>
  </si>
  <si>
    <t>ENSG00000149212</t>
  </si>
  <si>
    <t>SESN3</t>
  </si>
  <si>
    <t>sestrin 3</t>
  </si>
  <si>
    <t>ENSG00000115290</t>
  </si>
  <si>
    <t>GRB14</t>
  </si>
  <si>
    <t>growth factor receptor bound protein 14</t>
  </si>
  <si>
    <t>ENSG00000124733</t>
  </si>
  <si>
    <t>MEA1</t>
  </si>
  <si>
    <t>male-enhanced antigen 1</t>
  </si>
  <si>
    <t>ENSG00000135631</t>
  </si>
  <si>
    <t>RAB11FIP5</t>
  </si>
  <si>
    <t>RAB11 family interacting protein 5</t>
  </si>
  <si>
    <t>ENSG00000138050</t>
  </si>
  <si>
    <t>THUMPD2</t>
  </si>
  <si>
    <t>THUMP domain containing 2</t>
  </si>
  <si>
    <t>ENSG00000142627</t>
  </si>
  <si>
    <t>EPHA2</t>
  </si>
  <si>
    <t>EPH receptor A2</t>
  </si>
  <si>
    <t>ENSG00000062716</t>
  </si>
  <si>
    <t>VMP1</t>
  </si>
  <si>
    <t>vacuole membrane protein 1</t>
  </si>
  <si>
    <t>ENSG00000173947</t>
  </si>
  <si>
    <t>PIFO</t>
  </si>
  <si>
    <t>primary cilia formation</t>
  </si>
  <si>
    <t>ENSG00000176014</t>
  </si>
  <si>
    <t>TUBB6</t>
  </si>
  <si>
    <t>tubulin beta 6 class V</t>
  </si>
  <si>
    <t>ENSG00000164062</t>
  </si>
  <si>
    <t>APEH</t>
  </si>
  <si>
    <t>acylaminoacyl-peptide hydrolase</t>
  </si>
  <si>
    <t>ENSG00000153187</t>
  </si>
  <si>
    <t>HNRNPU</t>
  </si>
  <si>
    <t>heterogeneous nuclear ribonucleoprotein U</t>
  </si>
  <si>
    <t>ENSG00000137947</t>
  </si>
  <si>
    <t>GTF2B</t>
  </si>
  <si>
    <t>general transcription factor IIB</t>
  </si>
  <si>
    <t>ENSG00000175573</t>
  </si>
  <si>
    <t>C11orf68</t>
  </si>
  <si>
    <t>chromosome 11 open reading frame 68</t>
  </si>
  <si>
    <t>ENSG00000178163</t>
  </si>
  <si>
    <t>ZNF518B</t>
  </si>
  <si>
    <t>zinc finger protein 518B</t>
  </si>
  <si>
    <t>ENSG00000169188</t>
  </si>
  <si>
    <t>APEX2</t>
  </si>
  <si>
    <t>apurinic/apyrimidinic endodeoxyribonuclease 2</t>
  </si>
  <si>
    <t>ENSG00000066629</t>
  </si>
  <si>
    <t>EML1</t>
  </si>
  <si>
    <t>EMAP like 1</t>
  </si>
  <si>
    <t>ENSG00000204388</t>
  </si>
  <si>
    <t>HSPA1B</t>
  </si>
  <si>
    <t>heat shock protein family A (Hsp70) member 1B</t>
  </si>
  <si>
    <t>ENSG00000237596</t>
  </si>
  <si>
    <t>LOC644135</t>
  </si>
  <si>
    <t>uncharacterized LOC644135</t>
  </si>
  <si>
    <t>ENSG00000167862</t>
  </si>
  <si>
    <t>MRPL58</t>
  </si>
  <si>
    <t>mitochondrial ribosomal protein L58</t>
  </si>
  <si>
    <t>ENSG00000117519</t>
  </si>
  <si>
    <t>CNN3</t>
  </si>
  <si>
    <t>calponin 3</t>
  </si>
  <si>
    <t>ENSG00000137504</t>
  </si>
  <si>
    <t>CREBZF</t>
  </si>
  <si>
    <t>CREB/ATF bZIP transcription factor</t>
  </si>
  <si>
    <t>ENSG00000197020</t>
  </si>
  <si>
    <t>ZNF100</t>
  </si>
  <si>
    <t>zinc finger protein 100</t>
  </si>
  <si>
    <t>ENSG00000169136</t>
  </si>
  <si>
    <t>ATF5</t>
  </si>
  <si>
    <t>activating transcription factor 5</t>
  </si>
  <si>
    <t>ENSG00000197961</t>
  </si>
  <si>
    <t>ZNF121</t>
  </si>
  <si>
    <t>zinc finger protein 121</t>
  </si>
  <si>
    <t>ENSG00000130590</t>
  </si>
  <si>
    <t>SAMD10</t>
  </si>
  <si>
    <t>sterile alpha motif domain containing 10</t>
  </si>
  <si>
    <t>ENSG00000165434</t>
  </si>
  <si>
    <t>PGM2L1</t>
  </si>
  <si>
    <t>phosphoglucomutase 2 like 1</t>
  </si>
  <si>
    <t>ENSG00000156990</t>
  </si>
  <si>
    <t>RPUSD3</t>
  </si>
  <si>
    <t>RNA pseudouridine synthase D3</t>
  </si>
  <si>
    <t>ENSG00000080371</t>
  </si>
  <si>
    <t>RAB21</t>
  </si>
  <si>
    <t>RAB21, member RAS oncogene family</t>
  </si>
  <si>
    <t>ENSG00000229807</t>
  </si>
  <si>
    <t>XIST</t>
  </si>
  <si>
    <t>X inactive specific transcript</t>
  </si>
  <si>
    <t>ENSG00000233237</t>
  </si>
  <si>
    <t>LINC00472</t>
  </si>
  <si>
    <t>long intergenic non-protein coding RNA 472</t>
  </si>
  <si>
    <t>ENSG00000183248</t>
  </si>
  <si>
    <t>PRR36</t>
  </si>
  <si>
    <t>proline rich 36</t>
  </si>
  <si>
    <t>ENSG00000008294</t>
  </si>
  <si>
    <t>SPAG9</t>
  </si>
  <si>
    <t>sperm associated antigen 9</t>
  </si>
  <si>
    <t>ENSG00000164051</t>
  </si>
  <si>
    <t>CCDC51</t>
  </si>
  <si>
    <t>coiled-coil domain containing 51</t>
  </si>
  <si>
    <t>ENSG00000143379</t>
  </si>
  <si>
    <t>SETDB1</t>
  </si>
  <si>
    <t>SET domain bifurcated histone lysine methyltransferase 1</t>
  </si>
  <si>
    <t>ENSG00000123575</t>
  </si>
  <si>
    <t>FAM199X</t>
  </si>
  <si>
    <t>family with sequence similarity 199, X-linked</t>
  </si>
  <si>
    <t>ENSG00000197951</t>
  </si>
  <si>
    <t>ZNF71</t>
  </si>
  <si>
    <t>zinc finger protein 71</t>
  </si>
  <si>
    <t>ENSG00000172315</t>
  </si>
  <si>
    <t>TP53RK</t>
  </si>
  <si>
    <t>TP53 regulating kinase</t>
  </si>
  <si>
    <t>ENSG00000134253</t>
  </si>
  <si>
    <t>TRIM45</t>
  </si>
  <si>
    <t>tripartite motif containing 45</t>
  </si>
  <si>
    <t>ENSG00000175166</t>
  </si>
  <si>
    <t>PSMD2</t>
  </si>
  <si>
    <t>proteasome 26S subunit ubiquitin receptor, non-ATPase 2</t>
  </si>
  <si>
    <t>ENSG00000130024</t>
  </si>
  <si>
    <t>PHF10</t>
  </si>
  <si>
    <t>PHD finger protein 10</t>
  </si>
  <si>
    <t>ENSG00000111266</t>
  </si>
  <si>
    <t>DUSP16</t>
  </si>
  <si>
    <t>dual specificity phosphatase 16</t>
  </si>
  <si>
    <t>ENSG00000155011</t>
  </si>
  <si>
    <t>DKK2</t>
  </si>
  <si>
    <t>dickkopf WNT signaling pathway inhibitor 2</t>
  </si>
  <si>
    <t>ENSG00000134030</t>
  </si>
  <si>
    <t>CTIF</t>
  </si>
  <si>
    <t>cap binding complex dependent translation initiation factor</t>
  </si>
  <si>
    <t>ENSG00000169992</t>
  </si>
  <si>
    <t>NLGN2</t>
  </si>
  <si>
    <t>neuroligin 2</t>
  </si>
  <si>
    <t>ENSG00000050327</t>
  </si>
  <si>
    <t>ARHGEF5</t>
  </si>
  <si>
    <t>Rho guanine nucleotide exchange factor 5</t>
  </si>
  <si>
    <t>ENSG00000103495</t>
  </si>
  <si>
    <t>MAZ</t>
  </si>
  <si>
    <t>MYC associated zinc finger protein</t>
  </si>
  <si>
    <t>ENSG00000100416</t>
  </si>
  <si>
    <t>TRMU</t>
  </si>
  <si>
    <t>tRNA mitochondrial 2-thiouridylase</t>
  </si>
  <si>
    <t>ENSG00000099260</t>
  </si>
  <si>
    <t>PALMD</t>
  </si>
  <si>
    <t>palmdelphin</t>
  </si>
  <si>
    <t>ENSG00000172757</t>
  </si>
  <si>
    <t>CFL1</t>
  </si>
  <si>
    <t>cofilin 1</t>
  </si>
  <si>
    <t>ENSG00000117877</t>
  </si>
  <si>
    <t>POLR1G</t>
  </si>
  <si>
    <t>RNA polymerase I subunit G</t>
  </si>
  <si>
    <t>ENSG00000158480</t>
  </si>
  <si>
    <t>SPATA2</t>
  </si>
  <si>
    <t>spermatogenesis associated 2</t>
  </si>
  <si>
    <t>ENSG00000165071</t>
  </si>
  <si>
    <t>TMEM71</t>
  </si>
  <si>
    <t>transmembrane protein 71</t>
  </si>
  <si>
    <t>ENSG00000213689</t>
  </si>
  <si>
    <t>TREX1</t>
  </si>
  <si>
    <t>three prime repair exonuclease 1</t>
  </si>
  <si>
    <t>ENSG00000132676</t>
  </si>
  <si>
    <t>DAP3</t>
  </si>
  <si>
    <t>death associated protein 3</t>
  </si>
  <si>
    <t>ENSG00000165175</t>
  </si>
  <si>
    <t>MID1IP1</t>
  </si>
  <si>
    <t>MID1 interacting protein 1</t>
  </si>
  <si>
    <t>ENSG00000174669</t>
  </si>
  <si>
    <t>SLC29A2</t>
  </si>
  <si>
    <t>solute carrier family 29 member 2</t>
  </si>
  <si>
    <t>ENSG00000175550</t>
  </si>
  <si>
    <t>DRAP1</t>
  </si>
  <si>
    <t>DR1 associated protein 1</t>
  </si>
  <si>
    <t>ENSG00000184517</t>
  </si>
  <si>
    <t>ZFP1</t>
  </si>
  <si>
    <t>ZFP1 zinc finger protein</t>
  </si>
  <si>
    <t>ENSG00000087008</t>
  </si>
  <si>
    <t>ACOX3</t>
  </si>
  <si>
    <t>acyl-CoA oxidase 3, pristanoyl</t>
  </si>
  <si>
    <t>ENSG00000165233</t>
  </si>
  <si>
    <t>CARD19</t>
  </si>
  <si>
    <t>caspase recruitment domain family member 19</t>
  </si>
  <si>
    <t>ENSG00000153113</t>
  </si>
  <si>
    <t>CAST</t>
  </si>
  <si>
    <t>calpastatin</t>
  </si>
  <si>
    <t>ENSG00000186187</t>
  </si>
  <si>
    <t>ZNRF1</t>
  </si>
  <si>
    <t>zinc and ring finger 1</t>
  </si>
  <si>
    <t>ENSG00000157106</t>
  </si>
  <si>
    <t>SMG1</t>
  </si>
  <si>
    <t>SMG1 nonsense mediated mRNA decay associated PI3K related kinase</t>
  </si>
  <si>
    <t>ENSG00000119401</t>
  </si>
  <si>
    <t>TRIM32</t>
  </si>
  <si>
    <t>tripartite motif containing 32</t>
  </si>
  <si>
    <t>ENSG00000127666</t>
  </si>
  <si>
    <t>TICAM1</t>
  </si>
  <si>
    <t>TIR domain containing adaptor molecule 1</t>
  </si>
  <si>
    <t>ENSG00000122970</t>
  </si>
  <si>
    <t>IFT81</t>
  </si>
  <si>
    <t>intraflagellar transport 81</t>
  </si>
  <si>
    <t>ENSG00000056972</t>
  </si>
  <si>
    <t>TRAF3IP2</t>
  </si>
  <si>
    <t>TRAF3 interacting protein 2</t>
  </si>
  <si>
    <t>ENSG00000074266</t>
  </si>
  <si>
    <t>EED</t>
  </si>
  <si>
    <t>embryonic ectoderm development</t>
  </si>
  <si>
    <t>ENSG00000143363</t>
  </si>
  <si>
    <t>PRUNE1</t>
  </si>
  <si>
    <t>prune exopolyphosphatase 1</t>
  </si>
  <si>
    <t>ENSG00000156795</t>
  </si>
  <si>
    <t>NTAQ1</t>
  </si>
  <si>
    <t>N-terminal glutamine amidase 1</t>
  </si>
  <si>
    <t>ENSG00000233822</t>
  </si>
  <si>
    <t>H2BC15</t>
  </si>
  <si>
    <t>H2B clustered histone 15</t>
  </si>
  <si>
    <t>ENSG00000119541</t>
  </si>
  <si>
    <t>VPS4B</t>
  </si>
  <si>
    <t>vacuolar protein sorting 4 homolog B</t>
  </si>
  <si>
    <t>ENSG00000196636</t>
  </si>
  <si>
    <t>SDHAF3</t>
  </si>
  <si>
    <t>succinate dehydrogenase complex assembly factor 3</t>
  </si>
  <si>
    <t>ENSG00000163428</t>
  </si>
  <si>
    <t>LRRC58</t>
  </si>
  <si>
    <t>leucine rich repeat containing 58</t>
  </si>
  <si>
    <t>ENSG00000196914</t>
  </si>
  <si>
    <t>ARHGEF12</t>
  </si>
  <si>
    <t>Rho guanine nucleotide exchange factor 12</t>
  </si>
  <si>
    <t>ENSG00000157540</t>
  </si>
  <si>
    <t>DYRK1A</t>
  </si>
  <si>
    <t>dual specificity tyrosine phosphorylation regulated kinase 1A</t>
  </si>
  <si>
    <t>ENSG00000154222</t>
  </si>
  <si>
    <t>CC2D1B</t>
  </si>
  <si>
    <t>coiled-coil and C2 domain containing 1B</t>
  </si>
  <si>
    <t>ENSG00000064607</t>
  </si>
  <si>
    <t>SUGP2</t>
  </si>
  <si>
    <t>SURP and G-patch domain containing 2</t>
  </si>
  <si>
    <t>ENSG00000204120</t>
  </si>
  <si>
    <t>GIGYF2</t>
  </si>
  <si>
    <t>GRB10 interacting GYF protein 2</t>
  </si>
  <si>
    <t>ENSG00000183741</t>
  </si>
  <si>
    <t>CBX6</t>
  </si>
  <si>
    <t>chromobox 6</t>
  </si>
  <si>
    <t>ENSG00000171135</t>
  </si>
  <si>
    <t>JAGN1</t>
  </si>
  <si>
    <t>jagunal homolog 1</t>
  </si>
  <si>
    <t>ENSG00000125485</t>
  </si>
  <si>
    <t>DDX31</t>
  </si>
  <si>
    <t>DEAD-box helicase 31</t>
  </si>
  <si>
    <t>ENSG00000137656</t>
  </si>
  <si>
    <t>BUD13</t>
  </si>
  <si>
    <t>BUD13 homolog</t>
  </si>
  <si>
    <t>ENSG00000185009</t>
  </si>
  <si>
    <t>AP3M1</t>
  </si>
  <si>
    <t>adaptor related protein complex 3 subunit mu 1</t>
  </si>
  <si>
    <t>ENSG00000072042</t>
  </si>
  <si>
    <t>RDH11</t>
  </si>
  <si>
    <t>retinol dehydrogenase 11</t>
  </si>
  <si>
    <t>ENSG00000161204</t>
  </si>
  <si>
    <t>ABCF3</t>
  </si>
  <si>
    <t>ATP binding cassette subfamily F member 3</t>
  </si>
  <si>
    <t>ENSG00000064309</t>
  </si>
  <si>
    <t>CDON</t>
  </si>
  <si>
    <t>cell adhesion associated, oncogene regulated</t>
  </si>
  <si>
    <t>ENSG00000250899</t>
  </si>
  <si>
    <t>ENSG00000213300</t>
  </si>
  <si>
    <t>ENSG00000197563</t>
  </si>
  <si>
    <t>PIGN</t>
  </si>
  <si>
    <t>phosphatidylinositol glycan anchor biosynthesis class N</t>
  </si>
  <si>
    <t>ENSG00000102098</t>
  </si>
  <si>
    <t>SCML2</t>
  </si>
  <si>
    <t>Scm polycomb group protein like 2</t>
  </si>
  <si>
    <t>ENSG00000061794</t>
  </si>
  <si>
    <t>MRPS35</t>
  </si>
  <si>
    <t>mitochondrial ribosomal protein S35</t>
  </si>
  <si>
    <t>ENSG00000153207</t>
  </si>
  <si>
    <t>AHCTF1</t>
  </si>
  <si>
    <t>AT-hook containing transcription factor 1</t>
  </si>
  <si>
    <t>ENSG00000148814</t>
  </si>
  <si>
    <t>LRRC27</t>
  </si>
  <si>
    <t>leucine rich repeat containing 27</t>
  </si>
  <si>
    <t>ENSG00000105778</t>
  </si>
  <si>
    <t>AVL9</t>
  </si>
  <si>
    <t>AVL9 cell migration associated</t>
  </si>
  <si>
    <t>ENSG00000090097</t>
  </si>
  <si>
    <t>PCBP4</t>
  </si>
  <si>
    <t>poly(rC) binding protein 4</t>
  </si>
  <si>
    <t>ENSG00000198576</t>
  </si>
  <si>
    <t>ARC</t>
  </si>
  <si>
    <t>activity regulated cytoskeleton associated protein</t>
  </si>
  <si>
    <t>ENSG00000112763</t>
  </si>
  <si>
    <t>BTN2A1</t>
  </si>
  <si>
    <t>butyrophilin subfamily 2 member A1</t>
  </si>
  <si>
    <t>ENSG00000104164</t>
  </si>
  <si>
    <t>BLOC1S6</t>
  </si>
  <si>
    <t>biogenesis of lysosomal organelles complex 1 subunit 6</t>
  </si>
  <si>
    <t>ENSG00000065618</t>
  </si>
  <si>
    <t>COL17A1</t>
  </si>
  <si>
    <t>collagen type XVII alpha 1 chain</t>
  </si>
  <si>
    <t>ENSG00000110031</t>
  </si>
  <si>
    <t>LPXN</t>
  </si>
  <si>
    <t>leupaxin</t>
  </si>
  <si>
    <t>ENSG00000234616</t>
  </si>
  <si>
    <t>JRK</t>
  </si>
  <si>
    <t>Jrk helix-turn-helix protein</t>
  </si>
  <si>
    <t>ENSG00000013293</t>
  </si>
  <si>
    <t>SLC7A14</t>
  </si>
  <si>
    <t>solute carrier family 7 member 14</t>
  </si>
  <si>
    <t>ENSG00000196172</t>
  </si>
  <si>
    <t>ZNF681</t>
  </si>
  <si>
    <t>zinc finger protein 681</t>
  </si>
  <si>
    <t>ENSG00000141384</t>
  </si>
  <si>
    <t>TAF4B</t>
  </si>
  <si>
    <t>TATA-box binding protein associated factor 4b</t>
  </si>
  <si>
    <t>ENSG00000121039</t>
  </si>
  <si>
    <t>RDH10</t>
  </si>
  <si>
    <t>retinol dehydrogenase 10</t>
  </si>
  <si>
    <t>ENSG00000126709</t>
  </si>
  <si>
    <t>IFI6</t>
  </si>
  <si>
    <t>interferon alpha inducible protein 6</t>
  </si>
  <si>
    <t>ENSG00000135837</t>
  </si>
  <si>
    <t>CEP350</t>
  </si>
  <si>
    <t>centrosomal protein 350</t>
  </si>
  <si>
    <t>ENSG00000178695</t>
  </si>
  <si>
    <t>KCTD12</t>
  </si>
  <si>
    <t>potassium channel tetramerization domain containing 12</t>
  </si>
  <si>
    <t>ENSG00000107938</t>
  </si>
  <si>
    <t>EDRF1</t>
  </si>
  <si>
    <t>erythroid differentiation regulatory factor 1</t>
  </si>
  <si>
    <t>ENSG00000033178</t>
  </si>
  <si>
    <t>UBA6</t>
  </si>
  <si>
    <t>ubiquitin like modifier activating enzyme 6</t>
  </si>
  <si>
    <t>ENSG00000136718</t>
  </si>
  <si>
    <t>IMP4</t>
  </si>
  <si>
    <t>IMP U3 small nucleolar ribonucleoprotein 4</t>
  </si>
  <si>
    <t>ENSG00000130770</t>
  </si>
  <si>
    <t>ATP5IF1</t>
  </si>
  <si>
    <t>ATP synthase inhibitory factor subunit 1</t>
  </si>
  <si>
    <t>ENSG00000168010</t>
  </si>
  <si>
    <t>ATG16L2</t>
  </si>
  <si>
    <t>autophagy related 16 like 2</t>
  </si>
  <si>
    <t>ENSG00000128928</t>
  </si>
  <si>
    <t>IVD</t>
  </si>
  <si>
    <t>isovaleryl-CoA dehydrogenase</t>
  </si>
  <si>
    <t>ENSG00000132016</t>
  </si>
  <si>
    <t>BRME1</t>
  </si>
  <si>
    <t>break repair meiotic recombinase recruitment factor 1</t>
  </si>
  <si>
    <t>ENSG00000130706</t>
  </si>
  <si>
    <t>ADRM1</t>
  </si>
  <si>
    <t>ADRM1 26S proteasome ubiquitin receptor</t>
  </si>
  <si>
    <t>ENSG00000121440</t>
  </si>
  <si>
    <t>PDZRN3</t>
  </si>
  <si>
    <t>PDZ domain containing ring finger 3</t>
  </si>
  <si>
    <t>ENSG00000178718</t>
  </si>
  <si>
    <t>RPP25</t>
  </si>
  <si>
    <t>ribonuclease P and MRP subunit p25</t>
  </si>
  <si>
    <t>ENSG00000225398</t>
  </si>
  <si>
    <t>ENSG00000179918</t>
  </si>
  <si>
    <t>SEPHS2</t>
  </si>
  <si>
    <t>selenophosphate synthetase 2</t>
  </si>
  <si>
    <t>ENSG00000026025</t>
  </si>
  <si>
    <t>VIM</t>
  </si>
  <si>
    <t>vimentin</t>
  </si>
  <si>
    <t>ENSG00000145908</t>
  </si>
  <si>
    <t>ZNF300</t>
  </si>
  <si>
    <t>zinc finger protein 300</t>
  </si>
  <si>
    <t>ENSG00000102174</t>
  </si>
  <si>
    <t>PHEX</t>
  </si>
  <si>
    <t>phosphate regulating endopeptidase X-linked</t>
  </si>
  <si>
    <t>ENSG00000175003</t>
  </si>
  <si>
    <t>SLC22A1</t>
  </si>
  <si>
    <t>solute carrier family 22 member 1</t>
  </si>
  <si>
    <t>ENSG00000123154</t>
  </si>
  <si>
    <t>WDR83</t>
  </si>
  <si>
    <t>WD repeat domain 83</t>
  </si>
  <si>
    <t>ENSG00000181274</t>
  </si>
  <si>
    <t>FRAT2</t>
  </si>
  <si>
    <t>FRAT regulator of WNT signaling pathway 2</t>
  </si>
  <si>
    <t>ENSG00000154229</t>
  </si>
  <si>
    <t>PRKCA</t>
  </si>
  <si>
    <t>protein kinase C alpha</t>
  </si>
  <si>
    <t>ENSG00000145868</t>
  </si>
  <si>
    <t>FBXO38</t>
  </si>
  <si>
    <t>F-box protein 38</t>
  </si>
  <si>
    <t>ENSG00000124212</t>
  </si>
  <si>
    <t>PTGIS</t>
  </si>
  <si>
    <t>prostaglandin I2 synthase</t>
  </si>
  <si>
    <t>ENSG00000175193</t>
  </si>
  <si>
    <t>PARL</t>
  </si>
  <si>
    <t>presenilin associated rhomboid like</t>
  </si>
  <si>
    <t>ENSG00000203827</t>
  </si>
  <si>
    <t>ENSG00000072364</t>
  </si>
  <si>
    <t>AFF4</t>
  </si>
  <si>
    <t>ALF transcription elongation factor 4</t>
  </si>
  <si>
    <t>ENSG00000196262</t>
  </si>
  <si>
    <t>PPIA</t>
  </si>
  <si>
    <t>peptidylprolyl isomerase A</t>
  </si>
  <si>
    <t>ENSG00000002587</t>
  </si>
  <si>
    <t>HS3ST1</t>
  </si>
  <si>
    <t>heparan sulfate-glucosamine 3-sulfotransferase 1</t>
  </si>
  <si>
    <t>ENSG00000131871</t>
  </si>
  <si>
    <t>SELENOS</t>
  </si>
  <si>
    <t>selenoprotein S</t>
  </si>
  <si>
    <t>ENSG00000153823</t>
  </si>
  <si>
    <t>PID1</t>
  </si>
  <si>
    <t>phosphotyrosine interaction domain containing 1</t>
  </si>
  <si>
    <t>ENSG00000182149</t>
  </si>
  <si>
    <t>IST1</t>
  </si>
  <si>
    <t>IST1 factor associated with ESCRT-III</t>
  </si>
  <si>
    <t>ENSG00000172113</t>
  </si>
  <si>
    <t>NME6</t>
  </si>
  <si>
    <t>NME/NM23 nucleoside diphosphate kinase 6</t>
  </si>
  <si>
    <t>ENSG00000162971</t>
  </si>
  <si>
    <t>TYW5</t>
  </si>
  <si>
    <t>tRNA-yW synthesizing protein 5</t>
  </si>
  <si>
    <t>ENSG00000162923</t>
  </si>
  <si>
    <t>WDR26</t>
  </si>
  <si>
    <t>WD repeat domain 26</t>
  </si>
  <si>
    <t>ENSG00000179941</t>
  </si>
  <si>
    <t>BBS10</t>
  </si>
  <si>
    <t>Bardet-Biedl syndrome 10</t>
  </si>
  <si>
    <t>ENSG00000123836</t>
  </si>
  <si>
    <t>PFKFB2</t>
  </si>
  <si>
    <t>6-phosphofructo-2-kinase/fructose-2,6-biphosphatase 2</t>
  </si>
  <si>
    <t>ENSG00000170734</t>
  </si>
  <si>
    <t>POLH</t>
  </si>
  <si>
    <t>DNA polymerase eta</t>
  </si>
  <si>
    <t>ENSG00000167447</t>
  </si>
  <si>
    <t>SMG8</t>
  </si>
  <si>
    <t>SMG8 nonsense mediated mRNA decay factor</t>
  </si>
  <si>
    <t>ENSG00000203446</t>
  </si>
  <si>
    <t>SUGCT-AS1</t>
  </si>
  <si>
    <t>SUGCT antisense RNA 1</t>
  </si>
  <si>
    <t>ENSG00000163485</t>
  </si>
  <si>
    <t>ADORA1</t>
  </si>
  <si>
    <t>adenosine A1 receptor</t>
  </si>
  <si>
    <t>ENSG00000236144</t>
  </si>
  <si>
    <t>TMEM147-AS1</t>
  </si>
  <si>
    <t>TMEM147 antisense RNA 1</t>
  </si>
  <si>
    <t>ENSG00000170515</t>
  </si>
  <si>
    <t>PA2G4</t>
  </si>
  <si>
    <t>proliferation-associated 2G4</t>
  </si>
  <si>
    <t>ENSG00000102316</t>
  </si>
  <si>
    <t>MAGED2</t>
  </si>
  <si>
    <t>MAGE family member D2</t>
  </si>
  <si>
    <t>ENSG00000133019</t>
  </si>
  <si>
    <t>CHRM3</t>
  </si>
  <si>
    <t>cholinergic receptor muscarinic 3</t>
  </si>
  <si>
    <t>ENSG00000167522</t>
  </si>
  <si>
    <t>ANKRD11</t>
  </si>
  <si>
    <t>ankyrin repeat domain containing 11</t>
  </si>
  <si>
    <t>ENSG00000139719</t>
  </si>
  <si>
    <t>VPS33A</t>
  </si>
  <si>
    <t>VPS33A core subunit of CORVET and HOPS complexes</t>
  </si>
  <si>
    <t>ENSG00000145050</t>
  </si>
  <si>
    <t>MANF</t>
  </si>
  <si>
    <t>mesencephalic astrocyte derived neurotrophic factor</t>
  </si>
  <si>
    <t>ENSG00000182307</t>
  </si>
  <si>
    <t>C8orf33</t>
  </si>
  <si>
    <t>chromosome 8 open reading frame 33</t>
  </si>
  <si>
    <t>ENSG00000008441</t>
  </si>
  <si>
    <t>NFIX</t>
  </si>
  <si>
    <t>nuclear factor I X</t>
  </si>
  <si>
    <t>ENSG00000218739</t>
  </si>
  <si>
    <t>CEBPZOS</t>
  </si>
  <si>
    <t>CEBPZ opposite strand</t>
  </si>
  <si>
    <t>ENSG00000010803</t>
  </si>
  <si>
    <t>SCMH1</t>
  </si>
  <si>
    <t>Scm polycomb group protein homolog 1</t>
  </si>
  <si>
    <t>ENSG00000267080</t>
  </si>
  <si>
    <t>ASB16-AS1</t>
  </si>
  <si>
    <t>ASB16 antisense RNA 1</t>
  </si>
  <si>
    <t>ENSG00000120675</t>
  </si>
  <si>
    <t>DNAJC15</t>
  </si>
  <si>
    <t>DnaJ heat shock protein family (Hsp40) member C15</t>
  </si>
  <si>
    <t>ENSG00000168256</t>
  </si>
  <si>
    <t>NKIRAS2</t>
  </si>
  <si>
    <t>NFKB inhibitor interacting Ras like 2</t>
  </si>
  <si>
    <t>ENSG00000173068</t>
  </si>
  <si>
    <t>BNC2</t>
  </si>
  <si>
    <t>basonuclin 2</t>
  </si>
  <si>
    <t>ENSG00000177042</t>
  </si>
  <si>
    <t>TMEM80</t>
  </si>
  <si>
    <t>transmembrane protein 80</t>
  </si>
  <si>
    <t>ENSG00000168309</t>
  </si>
  <si>
    <t>FAM107A</t>
  </si>
  <si>
    <t>family with sequence similarity 107 member A</t>
  </si>
  <si>
    <t>ENSG00000141556</t>
  </si>
  <si>
    <t>TBCD</t>
  </si>
  <si>
    <t>tubulin folding cofactor D</t>
  </si>
  <si>
    <t>ENSG00000079435</t>
  </si>
  <si>
    <t>LIPE</t>
  </si>
  <si>
    <t>lipase E, hormone sensitive type</t>
  </si>
  <si>
    <t>ENSG00000115107</t>
  </si>
  <si>
    <t>STEAP3</t>
  </si>
  <si>
    <t>STEAP3 metalloreductase</t>
  </si>
  <si>
    <t>ENSG00000167615</t>
  </si>
  <si>
    <t>LENG8</t>
  </si>
  <si>
    <t>leukocyte receptor cluster member 8</t>
  </si>
  <si>
    <t>ENSG00000124098</t>
  </si>
  <si>
    <t>FAM210B</t>
  </si>
  <si>
    <t>family with sequence similarity 210 member B</t>
  </si>
  <si>
    <t>ENSG00000061676</t>
  </si>
  <si>
    <t>NCKAP1</t>
  </si>
  <si>
    <t>NCK associated protein 1</t>
  </si>
  <si>
    <t>ENSG00000049769</t>
  </si>
  <si>
    <t>PPP1R3F</t>
  </si>
  <si>
    <t>protein phosphatase 1 regulatory subunit 3F</t>
  </si>
  <si>
    <t>ENSG00000124570</t>
  </si>
  <si>
    <t>SERPINB6</t>
  </si>
  <si>
    <t>serpin family B member 6</t>
  </si>
  <si>
    <t>ENSG00000005339</t>
  </si>
  <si>
    <t>CREBBP</t>
  </si>
  <si>
    <t>CREB binding protein</t>
  </si>
  <si>
    <t>ENSG00000123992</t>
  </si>
  <si>
    <t>DNPEP</t>
  </si>
  <si>
    <t>aspartyl aminopeptidase</t>
  </si>
  <si>
    <t>ENSG00000115289</t>
  </si>
  <si>
    <t>PCGF1</t>
  </si>
  <si>
    <t>polycomb group ring finger 1</t>
  </si>
  <si>
    <t>ENSG00000170027</t>
  </si>
  <si>
    <t>YWHAG</t>
  </si>
  <si>
    <t>tyrosine 3-monooxygenase/tryptophan 5-monooxygenase activation protein gamma</t>
  </si>
  <si>
    <t>ENSG00000115211</t>
  </si>
  <si>
    <t>EIF2B4</t>
  </si>
  <si>
    <t>eukaryotic translation initiation factor 2B subunit delta</t>
  </si>
  <si>
    <t>ENSG00000131043</t>
  </si>
  <si>
    <t>AAR2</t>
  </si>
  <si>
    <t>AAR2 splicing factor</t>
  </si>
  <si>
    <t>ENSG00000170881</t>
  </si>
  <si>
    <t>RNF139</t>
  </si>
  <si>
    <t>ring finger protein 139</t>
  </si>
  <si>
    <t>ENSG00000183726</t>
  </si>
  <si>
    <t>TMEM50A</t>
  </si>
  <si>
    <t>transmembrane protein 50A</t>
  </si>
  <si>
    <t>ENSG00000108384</t>
  </si>
  <si>
    <t>RAD51C</t>
  </si>
  <si>
    <t>RAD51 paralog C</t>
  </si>
  <si>
    <t>ENSG00000119912</t>
  </si>
  <si>
    <t>IDE</t>
  </si>
  <si>
    <t>insulin degrading enzyme</t>
  </si>
  <si>
    <t>ENSG00000197183</t>
  </si>
  <si>
    <t>NOL4L</t>
  </si>
  <si>
    <t>nucleolar protein 4 like</t>
  </si>
  <si>
    <t>ENSG00000128524</t>
  </si>
  <si>
    <t>ATP6V1F</t>
  </si>
  <si>
    <t>ATPase H+ transporting V1 subunit F</t>
  </si>
  <si>
    <t>ENSG00000138032</t>
  </si>
  <si>
    <t>PPM1B</t>
  </si>
  <si>
    <t>protein phosphatase, Mg2+/Mn2+ dependent 1B</t>
  </si>
  <si>
    <t>ENSG00000090470</t>
  </si>
  <si>
    <t>PDCD7</t>
  </si>
  <si>
    <t>programmed cell death 7</t>
  </si>
  <si>
    <t>ENSG00000100106</t>
  </si>
  <si>
    <t>TRIOBP</t>
  </si>
  <si>
    <t>TRIO and F-actin binding protein</t>
  </si>
  <si>
    <t>ENSG00000013288</t>
  </si>
  <si>
    <t>MAN2B2</t>
  </si>
  <si>
    <t>mannosidase alpha class 2B member 2</t>
  </si>
  <si>
    <t>ENSG00000204852</t>
  </si>
  <si>
    <t>TCTN1</t>
  </si>
  <si>
    <t>tectonic family member 1</t>
  </si>
  <si>
    <t>ENSG00000162980</t>
  </si>
  <si>
    <t>ARL5A</t>
  </si>
  <si>
    <t>ADP ribosylation factor like GTPase 5A</t>
  </si>
  <si>
    <t>ENSG00000231007</t>
  </si>
  <si>
    <t>CDC20P1</t>
  </si>
  <si>
    <t>cell division cycle 20 pseudogene 1</t>
  </si>
  <si>
    <t>ENSG00000198892</t>
  </si>
  <si>
    <t>SHISA4</t>
  </si>
  <si>
    <t>shisa family member 4</t>
  </si>
  <si>
    <t>ENSG00000065809</t>
  </si>
  <si>
    <t>FAM107B</t>
  </si>
  <si>
    <t>family with sequence similarity 107 member B</t>
  </si>
  <si>
    <t>ENSG00000188997</t>
  </si>
  <si>
    <t>KCTD21</t>
  </si>
  <si>
    <t>potassium channel tetramerization domain containing 21</t>
  </si>
  <si>
    <t>ENSG00000104221</t>
  </si>
  <si>
    <t>BRF2</t>
  </si>
  <si>
    <t>BRF2 RNA polymerase III transcription initiation factor subunit</t>
  </si>
  <si>
    <t>ENSG00000198947</t>
  </si>
  <si>
    <t>DMD</t>
  </si>
  <si>
    <t>dystrophin</t>
  </si>
  <si>
    <t>ENSG00000153767</t>
  </si>
  <si>
    <t>GTF2E1</t>
  </si>
  <si>
    <t>general transcription factor IIE subunit 1</t>
  </si>
  <si>
    <t>ENSG00000065802</t>
  </si>
  <si>
    <t>ASB1</t>
  </si>
  <si>
    <t>ankyrin repeat and SOCS box containing 1</t>
  </si>
  <si>
    <t>ENSG00000151065</t>
  </si>
  <si>
    <t>DCP1B</t>
  </si>
  <si>
    <t>decapping mRNA 1B</t>
  </si>
  <si>
    <t>ENSG00000118513</t>
  </si>
  <si>
    <t>MYB</t>
  </si>
  <si>
    <t>MYB proto-oncogene, transcription factor</t>
  </si>
  <si>
    <t>ENSG00000146083</t>
  </si>
  <si>
    <t>RNF44</t>
  </si>
  <si>
    <t>ring finger protein 44</t>
  </si>
  <si>
    <t>ENSG00000101220</t>
  </si>
  <si>
    <t>C20orf27</t>
  </si>
  <si>
    <t>chromosome 20 open reading frame 27</t>
  </si>
  <si>
    <t>ENSG00000141446</t>
  </si>
  <si>
    <t>ESCO1</t>
  </si>
  <si>
    <t>establishment of sister chromatid cohesion N-acetyltransferase 1</t>
  </si>
  <si>
    <t>ENSG00000185049</t>
  </si>
  <si>
    <t>NELFA</t>
  </si>
  <si>
    <t>negative elongation factor complex member A</t>
  </si>
  <si>
    <t>ENSG00000114805</t>
  </si>
  <si>
    <t>PLCH1</t>
  </si>
  <si>
    <t>phospholipase C eta 1</t>
  </si>
  <si>
    <t>ENSG00000079459</t>
  </si>
  <si>
    <t>FDFT1</t>
  </si>
  <si>
    <t>farnesyl-diphosphate farnesyltransferase 1</t>
  </si>
  <si>
    <t>ENSG00000160753</t>
  </si>
  <si>
    <t>RUSC1</t>
  </si>
  <si>
    <t>RUN and SH3 domain containing 1</t>
  </si>
  <si>
    <t>ENSG00000131828</t>
  </si>
  <si>
    <t>PDHA1</t>
  </si>
  <si>
    <t>pyruvate dehydrogenase E1 subunit alpha 1</t>
  </si>
  <si>
    <t>ENSG00000011523</t>
  </si>
  <si>
    <t>CEP68</t>
  </si>
  <si>
    <t>centrosomal protein 68</t>
  </si>
  <si>
    <t>ENSG00000039319</t>
  </si>
  <si>
    <t>ZFYVE16</t>
  </si>
  <si>
    <t>zinc finger FYVE-type containing 16</t>
  </si>
  <si>
    <t>ENSG00000105404</t>
  </si>
  <si>
    <t>RABAC1</t>
  </si>
  <si>
    <t>Rab acceptor 1</t>
  </si>
  <si>
    <t>ENSG00000132199</t>
  </si>
  <si>
    <t>ENOSF1</t>
  </si>
  <si>
    <t>enolase superfamily member 1</t>
  </si>
  <si>
    <t>ENSG00000108518</t>
  </si>
  <si>
    <t>PFN1</t>
  </si>
  <si>
    <t>profilin 1</t>
  </si>
  <si>
    <t>ENSG00000158258</t>
  </si>
  <si>
    <t>CLSTN2</t>
  </si>
  <si>
    <t>calsyntenin 2</t>
  </si>
  <si>
    <t>ENSG00000169813</t>
  </si>
  <si>
    <t>HNRNPF</t>
  </si>
  <si>
    <t>heterogeneous nuclear ribonucleoprotein F</t>
  </si>
  <si>
    <t>ENSG00000124659</t>
  </si>
  <si>
    <t>TBCC</t>
  </si>
  <si>
    <t>tubulin folding cofactor C</t>
  </si>
  <si>
    <t>ENSG00000198837</t>
  </si>
  <si>
    <t>DENND4B</t>
  </si>
  <si>
    <t>DENN domain containing 4B</t>
  </si>
  <si>
    <t>ENSG00000131373</t>
  </si>
  <si>
    <t>HACL1</t>
  </si>
  <si>
    <t>2-hydroxyacyl-CoA lyase 1</t>
  </si>
  <si>
    <t>ENSG00000010270</t>
  </si>
  <si>
    <t>STARD3NL</t>
  </si>
  <si>
    <t>STARD3 N-terminal like</t>
  </si>
  <si>
    <t>ENSG00000135218</t>
  </si>
  <si>
    <t>CD36</t>
  </si>
  <si>
    <t>CD36 molecule</t>
  </si>
  <si>
    <t>ENSG00000125304</t>
  </si>
  <si>
    <t>TM9SF2</t>
  </si>
  <si>
    <t>transmembrane 9 superfamily member 2</t>
  </si>
  <si>
    <t>ENSG00000147687</t>
  </si>
  <si>
    <t>TATDN1</t>
  </si>
  <si>
    <t>TatD DNase domain containing 1</t>
  </si>
  <si>
    <t>ENSG00000074219</t>
  </si>
  <si>
    <t>TEAD2</t>
  </si>
  <si>
    <t>TEA domain transcription factor 2</t>
  </si>
  <si>
    <t>ENSG00000166224</t>
  </si>
  <si>
    <t>SGPL1</t>
  </si>
  <si>
    <t>sphingosine-1-phosphate lyase 1</t>
  </si>
  <si>
    <t>ENSG00000171700</t>
  </si>
  <si>
    <t>RGS19</t>
  </si>
  <si>
    <t>regulator of G protein signaling 19</t>
  </si>
  <si>
    <t>ENSG00000128000</t>
  </si>
  <si>
    <t>ZNF780B</t>
  </si>
  <si>
    <t>zinc finger protein 780B</t>
  </si>
  <si>
    <t>ENSG00000198951</t>
  </si>
  <si>
    <t>NAGA</t>
  </si>
  <si>
    <t>alpha-N-acetylgalactosaminidase</t>
  </si>
  <si>
    <t>ENSG00000198853</t>
  </si>
  <si>
    <t>RUSC2</t>
  </si>
  <si>
    <t>RUN and SH3 domain containing 2</t>
  </si>
  <si>
    <t>ENSG00000259518</t>
  </si>
  <si>
    <t>LINC01583</t>
  </si>
  <si>
    <t>long intergenic non-protein coding RNA 1583</t>
  </si>
  <si>
    <t>ENSG00000198931</t>
  </si>
  <si>
    <t>APRT</t>
  </si>
  <si>
    <t>adenine phosphoribosyltransferase</t>
  </si>
  <si>
    <t>ENSG00000065054</t>
  </si>
  <si>
    <t>SLC9A3R2</t>
  </si>
  <si>
    <t>SLC9A3 regulator 2</t>
  </si>
  <si>
    <t>ENSG00000107372</t>
  </si>
  <si>
    <t>ZFAND5</t>
  </si>
  <si>
    <t>zinc finger AN1-type containing 5</t>
  </si>
  <si>
    <t>ENSG00000197702</t>
  </si>
  <si>
    <t>PARVA</t>
  </si>
  <si>
    <t>parvin alpha</t>
  </si>
  <si>
    <t>ENSG00000163807</t>
  </si>
  <si>
    <t>KIAA1143</t>
  </si>
  <si>
    <t>ENSG00000111605</t>
  </si>
  <si>
    <t>CPSF6</t>
  </si>
  <si>
    <t>cleavage and polyadenylation specific factor 6</t>
  </si>
  <si>
    <t>ENSG00000168477</t>
  </si>
  <si>
    <t>TNXB</t>
  </si>
  <si>
    <t>tenascin XB</t>
  </si>
  <si>
    <t>ENSG00000254999</t>
  </si>
  <si>
    <t>BRK1</t>
  </si>
  <si>
    <t>BRICK1 subunit of SCAR/WAVE actin nucleating complex</t>
  </si>
  <si>
    <t>ENSG00000186684</t>
  </si>
  <si>
    <t>CYP27C1</t>
  </si>
  <si>
    <t>cytochrome P450 family 27 subfamily C member 1</t>
  </si>
  <si>
    <t>ENSG00000188994</t>
  </si>
  <si>
    <t>ZNF292</t>
  </si>
  <si>
    <t>zinc finger protein 292</t>
  </si>
  <si>
    <t>ENSG00000260054</t>
  </si>
  <si>
    <t>ENSG00000188599</t>
  </si>
  <si>
    <t>NPIPP1</t>
  </si>
  <si>
    <t>nuclear pore complex interacting protein pseudogene 1</t>
  </si>
  <si>
    <t>ENSG00000104885</t>
  </si>
  <si>
    <t>DOT1L</t>
  </si>
  <si>
    <t>DOT1 like histone lysine methyltransferase</t>
  </si>
  <si>
    <t>ENSG00000082641</t>
  </si>
  <si>
    <t>NFE2L1</t>
  </si>
  <si>
    <t>NFE2 like bZIP transcription factor 1</t>
  </si>
  <si>
    <t>ENSG00000138758</t>
  </si>
  <si>
    <t>SEPTIN11</t>
  </si>
  <si>
    <t>septin 11</t>
  </si>
  <si>
    <t>ENSG00000128266</t>
  </si>
  <si>
    <t>GNAZ</t>
  </si>
  <si>
    <t>G protein subunit alpha z</t>
  </si>
  <si>
    <t>ENSG00000196865</t>
  </si>
  <si>
    <t>NHLRC2</t>
  </si>
  <si>
    <t>NHL repeat containing 2</t>
  </si>
  <si>
    <t>ENSG00000198074</t>
  </si>
  <si>
    <t>AKR1B10</t>
  </si>
  <si>
    <t>aldo-keto reductase family 1 member B10</t>
  </si>
  <si>
    <t>ENSG00000143545</t>
  </si>
  <si>
    <t>RAB13</t>
  </si>
  <si>
    <t>RAB13, member RAS oncogene family</t>
  </si>
  <si>
    <t>ENSG00000227242</t>
  </si>
  <si>
    <t>ENSG00000166024</t>
  </si>
  <si>
    <t>R3HCC1L</t>
  </si>
  <si>
    <t>R3H domain and coiled-coil containing 1 like</t>
  </si>
  <si>
    <t>ENSG00000175348</t>
  </si>
  <si>
    <t>TMEM9B</t>
  </si>
  <si>
    <t>TMEM9 domain family member B</t>
  </si>
  <si>
    <t>ENSG00000004478</t>
  </si>
  <si>
    <t>FKBP4</t>
  </si>
  <si>
    <t>FKBP prolyl isomerase 4</t>
  </si>
  <si>
    <t>ENSG00000165934</t>
  </si>
  <si>
    <t>CPSF2</t>
  </si>
  <si>
    <t>cleavage and polyadenylation specific factor 2</t>
  </si>
  <si>
    <t>ENSG00000155275</t>
  </si>
  <si>
    <t>TRMT44</t>
  </si>
  <si>
    <t>tRNA methyltransferase 44 homolog</t>
  </si>
  <si>
    <t>ENSG00000167766</t>
  </si>
  <si>
    <t>ZNF83</t>
  </si>
  <si>
    <t>zinc finger protein 83</t>
  </si>
  <si>
    <t>ENSG00000107338</t>
  </si>
  <si>
    <t>SHB</t>
  </si>
  <si>
    <t>SH2 domain containing adaptor protein B</t>
  </si>
  <si>
    <t>ENSG00000203668</t>
  </si>
  <si>
    <t>CHML</t>
  </si>
  <si>
    <t>CHM like Rab escort protein</t>
  </si>
  <si>
    <t>ENSG00000140374</t>
  </si>
  <si>
    <t>ETFA</t>
  </si>
  <si>
    <t>electron transfer flavoprotein subunit alpha</t>
  </si>
  <si>
    <t>ENSG00000130779</t>
  </si>
  <si>
    <t>CLIP1</t>
  </si>
  <si>
    <t>CAP-Gly domain containing linker protein 1</t>
  </si>
  <si>
    <t>ENSG00000155265</t>
  </si>
  <si>
    <t>GOLGA7B</t>
  </si>
  <si>
    <t>golgin A7 family member B</t>
  </si>
  <si>
    <t>ENSG00000166529</t>
  </si>
  <si>
    <t>ZSCAN21</t>
  </si>
  <si>
    <t>zinc finger and SCAN domain containing 21</t>
  </si>
  <si>
    <t>ENSG00000088035</t>
  </si>
  <si>
    <t>ALG6</t>
  </si>
  <si>
    <t>ALG6 alpha-1,3-glucosyltransferase</t>
  </si>
  <si>
    <t>ENSG00000178075</t>
  </si>
  <si>
    <t>GRAMD1C</t>
  </si>
  <si>
    <t>GRAM domain containing 1C</t>
  </si>
  <si>
    <t>ENSG00000196639</t>
  </si>
  <si>
    <t>HRH1</t>
  </si>
  <si>
    <t>histamine receptor H1</t>
  </si>
  <si>
    <t>ENSG00000159069</t>
  </si>
  <si>
    <t>FBXW5</t>
  </si>
  <si>
    <t>F-box and WD repeat domain containing 5</t>
  </si>
  <si>
    <t>ENSG00000107021</t>
  </si>
  <si>
    <t>TBC1D13</t>
  </si>
  <si>
    <t>TBC1 domain family member 13</t>
  </si>
  <si>
    <t>ENSG00000110628</t>
  </si>
  <si>
    <t>SLC22A18</t>
  </si>
  <si>
    <t>solute carrier family 22 member 18</t>
  </si>
  <si>
    <t>ENSG00000102393</t>
  </si>
  <si>
    <t>GLA</t>
  </si>
  <si>
    <t>galactosidase alpha</t>
  </si>
  <si>
    <t>ENSG00000066933</t>
  </si>
  <si>
    <t>MYO9A</t>
  </si>
  <si>
    <t>myosin IXA</t>
  </si>
  <si>
    <t>ENSG00000042088</t>
  </si>
  <si>
    <t>TDP1</t>
  </si>
  <si>
    <t>tyrosyl-DNA phosphodiesterase 1</t>
  </si>
  <si>
    <t>ENSG00000240356</t>
  </si>
  <si>
    <t>ENSG00000177728</t>
  </si>
  <si>
    <t>TMEM94</t>
  </si>
  <si>
    <t>transmembrane protein 94</t>
  </si>
  <si>
    <t>ENSG00000106571</t>
  </si>
  <si>
    <t>GLI3</t>
  </si>
  <si>
    <t>GLI family zinc finger 3</t>
  </si>
  <si>
    <t>ENSG00000169242</t>
  </si>
  <si>
    <t>EFNA1</t>
  </si>
  <si>
    <t>ephrin A1</t>
  </si>
  <si>
    <t>ENSG00000103932</t>
  </si>
  <si>
    <t>RPAP1</t>
  </si>
  <si>
    <t>RNA polymerase II associated protein 1</t>
  </si>
  <si>
    <t>ENSG00000172270</t>
  </si>
  <si>
    <t>BSG</t>
  </si>
  <si>
    <t>basigin (Ok blood group)</t>
  </si>
  <si>
    <t>ENSG00000196591</t>
  </si>
  <si>
    <t>HDAC2</t>
  </si>
  <si>
    <t>histone deacetylase 2</t>
  </si>
  <si>
    <t>ENSG00000196419</t>
  </si>
  <si>
    <t>XRCC6</t>
  </si>
  <si>
    <t>X-ray repair cross complementing 6</t>
  </si>
  <si>
    <t>ENSG00000169118</t>
  </si>
  <si>
    <t>CSNK1G1</t>
  </si>
  <si>
    <t>casein kinase 1 gamma 1</t>
  </si>
  <si>
    <t>ENSG00000138663</t>
  </si>
  <si>
    <t>COPS4</t>
  </si>
  <si>
    <t>COP9 signalosome subunit 4</t>
  </si>
  <si>
    <t>ENSG00000157870</t>
  </si>
  <si>
    <t>PRXL2B</t>
  </si>
  <si>
    <t>peroxiredoxin like 2B</t>
  </si>
  <si>
    <t>ENSG00000012660</t>
  </si>
  <si>
    <t>ELOVL5</t>
  </si>
  <si>
    <t>ELOVL fatty acid elongase 5</t>
  </si>
  <si>
    <t>ENSG00000159208</t>
  </si>
  <si>
    <t>CIART</t>
  </si>
  <si>
    <t>circadian associated repressor of transcription</t>
  </si>
  <si>
    <t>ENSG00000165832</t>
  </si>
  <si>
    <t>TRUB1</t>
  </si>
  <si>
    <t>TruB pseudouridine synthase family member 1</t>
  </si>
  <si>
    <t>ENSG00000204389</t>
  </si>
  <si>
    <t>HSPA1A</t>
  </si>
  <si>
    <t>heat shock protein family A (Hsp70) member 1A</t>
  </si>
  <si>
    <t>ENSG00000184867</t>
  </si>
  <si>
    <t>ARMCX2</t>
  </si>
  <si>
    <t>armadillo repeat containing X-linked 2</t>
  </si>
  <si>
    <t>ENSG00000090857</t>
  </si>
  <si>
    <t>PDPR</t>
  </si>
  <si>
    <t>pyruvate dehydrogenase phosphatase regulatory subunit</t>
  </si>
  <si>
    <t>ENSG00000180488</t>
  </si>
  <si>
    <t>MIGA1</t>
  </si>
  <si>
    <t>mitoguardin 1</t>
  </si>
  <si>
    <t>ENSG00000168137</t>
  </si>
  <si>
    <t>SETD5</t>
  </si>
  <si>
    <t>SET domain containing 5</t>
  </si>
  <si>
    <t>ENSG00000182492</t>
  </si>
  <si>
    <t>BGN</t>
  </si>
  <si>
    <t>biglycan</t>
  </si>
  <si>
    <t>ENSG00000136518</t>
  </si>
  <si>
    <t>ACTL6A</t>
  </si>
  <si>
    <t>actin like 6A</t>
  </si>
  <si>
    <t>ENSG00000083067</t>
  </si>
  <si>
    <t>TRPM3</t>
  </si>
  <si>
    <t>transient receptor potential cation channel subfamily M member 3</t>
  </si>
  <si>
    <t>ENSG00000109762</t>
  </si>
  <si>
    <t>SNX25</t>
  </si>
  <si>
    <t>sorting nexin 25</t>
  </si>
  <si>
    <t>ENSG00000167552</t>
  </si>
  <si>
    <t>TUBA1A</t>
  </si>
  <si>
    <t>tubulin alpha 1a</t>
  </si>
  <si>
    <t>ENSG00000103494</t>
  </si>
  <si>
    <t>RPGRIP1L</t>
  </si>
  <si>
    <t>RPGRIP1 like</t>
  </si>
  <si>
    <t>ENSG00000123570</t>
  </si>
  <si>
    <t>RAB9B</t>
  </si>
  <si>
    <t>RAB9B, member RAS oncogene family</t>
  </si>
  <si>
    <t>ENSG00000132535</t>
  </si>
  <si>
    <t>DLG4</t>
  </si>
  <si>
    <t>discs large MAGUK scaffold protein 4</t>
  </si>
  <si>
    <t>ENSG00000123684</t>
  </si>
  <si>
    <t>LPGAT1</t>
  </si>
  <si>
    <t>lysophosphatidylglycerol acyltransferase 1</t>
  </si>
  <si>
    <t>ENSG00000107959</t>
  </si>
  <si>
    <t>PITRM1</t>
  </si>
  <si>
    <t>pitrilysin metallopeptidase 1</t>
  </si>
  <si>
    <t>ENSG00000157600</t>
  </si>
  <si>
    <t>TMEM164</t>
  </si>
  <si>
    <t>transmembrane protein 164</t>
  </si>
  <si>
    <t>ENSG00000117450</t>
  </si>
  <si>
    <t>PRDX1</t>
  </si>
  <si>
    <t>peroxiredoxin 1</t>
  </si>
  <si>
    <t>ENSG00000166923</t>
  </si>
  <si>
    <t>GREM1</t>
  </si>
  <si>
    <t>gremlin 1, DAN family BMP antagonist</t>
  </si>
  <si>
    <t>ENSG00000167733</t>
  </si>
  <si>
    <t>HSD11B1L</t>
  </si>
  <si>
    <t>hydroxysteroid 11-beta dehydrogenase 1 like</t>
  </si>
  <si>
    <t>ENSG00000185475</t>
  </si>
  <si>
    <t>TMEM179B</t>
  </si>
  <si>
    <t>transmembrane protein 179B</t>
  </si>
  <si>
    <t>ENSG00000173083</t>
  </si>
  <si>
    <t>HPSE</t>
  </si>
  <si>
    <t>heparanase</t>
  </si>
  <si>
    <t>ENSG00000100028</t>
  </si>
  <si>
    <t>SNRPD3</t>
  </si>
  <si>
    <t>small nuclear ribonucleoprotein D3 polypeptide</t>
  </si>
  <si>
    <t>ENSG00000164039</t>
  </si>
  <si>
    <t>BDH2</t>
  </si>
  <si>
    <t>3-hydroxybutyrate dehydrogenase 2</t>
  </si>
  <si>
    <t>ENSG00000166261</t>
  </si>
  <si>
    <t>ZNF202</t>
  </si>
  <si>
    <t>zinc finger protein 202</t>
  </si>
  <si>
    <t>ENSG00000188811</t>
  </si>
  <si>
    <t>NHLRC3</t>
  </si>
  <si>
    <t>NHL repeat containing 3</t>
  </si>
  <si>
    <t>ENSG00000144355</t>
  </si>
  <si>
    <t>DLX1</t>
  </si>
  <si>
    <t>distal-less homeobox 1</t>
  </si>
  <si>
    <t>ENSG00000169594</t>
  </si>
  <si>
    <t>BNC1</t>
  </si>
  <si>
    <t>basonuclin 1</t>
  </si>
  <si>
    <t>ENSG00000156502</t>
  </si>
  <si>
    <t>SUPV3L1</t>
  </si>
  <si>
    <t>Suv3 like RNA helicase</t>
  </si>
  <si>
    <t>ENSG00000066422</t>
  </si>
  <si>
    <t>ZBTB11</t>
  </si>
  <si>
    <t>zinc finger and BTB domain containing 11</t>
  </si>
  <si>
    <t>ENSG00000105137</t>
  </si>
  <si>
    <t>SYDE1</t>
  </si>
  <si>
    <t>synapse defective Rho GTPase homolog 1</t>
  </si>
  <si>
    <t>ENSG00000204469</t>
  </si>
  <si>
    <t>PRRC2A</t>
  </si>
  <si>
    <t>proline rich coiled-coil 2A</t>
  </si>
  <si>
    <t>ENSG00000148396</t>
  </si>
  <si>
    <t>SEC16A</t>
  </si>
  <si>
    <t>SEC16 homolog A, endoplasmic reticulum export factor</t>
  </si>
  <si>
    <t>ENSG00000134516</t>
  </si>
  <si>
    <t>DOCK2</t>
  </si>
  <si>
    <t>dedicator of cytokinesis 2</t>
  </si>
  <si>
    <t>ENSG00000165661</t>
  </si>
  <si>
    <t>QSOX2</t>
  </si>
  <si>
    <t>quiescin sulfhydryl oxidase 2</t>
  </si>
  <si>
    <t>ENSG00000257103</t>
  </si>
  <si>
    <t>LSM14A</t>
  </si>
  <si>
    <t>LSM14A mRNA processing body assembly factor</t>
  </si>
  <si>
    <t>ENSG00000174899</t>
  </si>
  <si>
    <t>SLC66A1L</t>
  </si>
  <si>
    <t>solute carrier family 66 member 1 like</t>
  </si>
  <si>
    <t>ENSG00000128272</t>
  </si>
  <si>
    <t>ATF4</t>
  </si>
  <si>
    <t>activating transcription factor 4</t>
  </si>
  <si>
    <t>ENSG00000111785</t>
  </si>
  <si>
    <t>RIC8B</t>
  </si>
  <si>
    <t>RIC8 guanine nucleotide exchange factor B</t>
  </si>
  <si>
    <t>ENSG00000075188</t>
  </si>
  <si>
    <t>NUP37</t>
  </si>
  <si>
    <t>nucleoporin 37</t>
  </si>
  <si>
    <t>ENSG00000214223</t>
  </si>
  <si>
    <t>ENSG00000115760</t>
  </si>
  <si>
    <t>BIRC6</t>
  </si>
  <si>
    <t>baculoviral IAP repeat containing 6</t>
  </si>
  <si>
    <t>ENSG00000111231</t>
  </si>
  <si>
    <t>GPN3</t>
  </si>
  <si>
    <t>GPN-loop GTPase 3</t>
  </si>
  <si>
    <t>ENSG00000184678</t>
  </si>
  <si>
    <t>H2BC21</t>
  </si>
  <si>
    <t>H2B clustered histone 21</t>
  </si>
  <si>
    <t>ENSG00000163291</t>
  </si>
  <si>
    <t>PAQR3</t>
  </si>
  <si>
    <t>progestin and adipoQ receptor family member 3</t>
  </si>
  <si>
    <t>ENSG00000126391</t>
  </si>
  <si>
    <t>FRMD8</t>
  </si>
  <si>
    <t>FERM domain containing 8</t>
  </si>
  <si>
    <t>ENSG00000132321</t>
  </si>
  <si>
    <t>IQCA1</t>
  </si>
  <si>
    <t>IQ motif containing with AAA domain 1</t>
  </si>
  <si>
    <t>ENSG00000139410</t>
  </si>
  <si>
    <t>SDSL</t>
  </si>
  <si>
    <t>serine dehydratase like</t>
  </si>
  <si>
    <t>ENSG00000106460</t>
  </si>
  <si>
    <t>TMEM106B</t>
  </si>
  <si>
    <t>transmembrane protein 106B</t>
  </si>
  <si>
    <t>ENSG00000158186</t>
  </si>
  <si>
    <t>MRAS</t>
  </si>
  <si>
    <t>muscle RAS oncogene homolog</t>
  </si>
  <si>
    <t>ENSG00000169184</t>
  </si>
  <si>
    <t>MN1</t>
  </si>
  <si>
    <t>MN1 proto-oncogene, transcriptional regulator</t>
  </si>
  <si>
    <t>ENSG00000161682</t>
  </si>
  <si>
    <t>FAM171A2</t>
  </si>
  <si>
    <t>family with sequence similarity 171 member A2</t>
  </si>
  <si>
    <t>ENSG00000168685</t>
  </si>
  <si>
    <t>IL7R</t>
  </si>
  <si>
    <t>interleukin 7 receptor</t>
  </si>
  <si>
    <t>ENSG00000141933</t>
  </si>
  <si>
    <t>TPGS1</t>
  </si>
  <si>
    <t>tubulin polyglutamylase complex subunit 1</t>
  </si>
  <si>
    <t>ENSG00000100034</t>
  </si>
  <si>
    <t>PPM1F</t>
  </si>
  <si>
    <t>protein phosphatase, Mg2+/Mn2+ dependent 1F</t>
  </si>
  <si>
    <t>ENSG00000135976</t>
  </si>
  <si>
    <t>ANKRD36</t>
  </si>
  <si>
    <t>ankyrin repeat domain 36</t>
  </si>
  <si>
    <t>ENSG00000105255</t>
  </si>
  <si>
    <t>FSD1</t>
  </si>
  <si>
    <t>fibronectin type III and SPRY domain containing 1</t>
  </si>
  <si>
    <t>ENSG00000109083</t>
  </si>
  <si>
    <t>IFT20</t>
  </si>
  <si>
    <t>intraflagellar transport 20</t>
  </si>
  <si>
    <t>ENSG00000114790</t>
  </si>
  <si>
    <t>ARHGEF26</t>
  </si>
  <si>
    <t>Rho guanine nucleotide exchange factor 26</t>
  </si>
  <si>
    <t>ENSG00000226137</t>
  </si>
  <si>
    <t>BAIAP2-DT</t>
  </si>
  <si>
    <t>BAIAP2 divergent transcript</t>
  </si>
  <si>
    <t>ENSG00000116906</t>
  </si>
  <si>
    <t>GNPAT</t>
  </si>
  <si>
    <t>glyceronephosphate O-acyltransferase</t>
  </si>
  <si>
    <t>ENSG00000160446</t>
  </si>
  <si>
    <t>ZDHHC12</t>
  </si>
  <si>
    <t>zinc finger DHHC-type palmitoyltransferase 12</t>
  </si>
  <si>
    <t>ENSG00000247627</t>
  </si>
  <si>
    <t>MTND4P12</t>
  </si>
  <si>
    <t>MT-ND4 pseudogene 12</t>
  </si>
  <si>
    <t>ENSG00000151657</t>
  </si>
  <si>
    <t>KIN</t>
  </si>
  <si>
    <t>Kin17 DNA and RNA binding protein</t>
  </si>
  <si>
    <t>ENSG00000186660</t>
  </si>
  <si>
    <t>ZFP91</t>
  </si>
  <si>
    <t>ZFP91 zinc finger protein, atypical E3 ubiquitin ligase</t>
  </si>
  <si>
    <t>ENSG00000075651</t>
  </si>
  <si>
    <t>PLD1</t>
  </si>
  <si>
    <t>phospholipase D1</t>
  </si>
  <si>
    <t>ENSG00000112294</t>
  </si>
  <si>
    <t>ALDH5A1</t>
  </si>
  <si>
    <t>aldehyde dehydrogenase 5 family member A1</t>
  </si>
  <si>
    <t>ENSG00000101966</t>
  </si>
  <si>
    <t>XIAP</t>
  </si>
  <si>
    <t>X-linked inhibitor of apoptosis</t>
  </si>
  <si>
    <t>ENSG00000114450</t>
  </si>
  <si>
    <t>GNB4</t>
  </si>
  <si>
    <t>G protein subunit beta 4</t>
  </si>
  <si>
    <t>ENSG00000034152</t>
  </si>
  <si>
    <t>MAP2K3</t>
  </si>
  <si>
    <t>mitogen-activated protein kinase kinase 3</t>
  </si>
  <si>
    <t>ENSG00000163584</t>
  </si>
  <si>
    <t>RPL22L1</t>
  </si>
  <si>
    <t>ribosomal protein L22 like 1</t>
  </si>
  <si>
    <t>ENSG00000119408</t>
  </si>
  <si>
    <t>NEK6</t>
  </si>
  <si>
    <t>NIMA related kinase 6</t>
  </si>
  <si>
    <t>ENSG00000167302</t>
  </si>
  <si>
    <t>TEPSIN</t>
  </si>
  <si>
    <t>TEPSIN adaptor related protein complex 4 accessory protein</t>
  </si>
  <si>
    <t>ENSG00000105576</t>
  </si>
  <si>
    <t>TNPO2</t>
  </si>
  <si>
    <t>transportin 2</t>
  </si>
  <si>
    <t>ENSG00000234745</t>
  </si>
  <si>
    <t>HLA-B</t>
  </si>
  <si>
    <t>major histocompatibility complex, class I, B</t>
  </si>
  <si>
    <t>ENSG00000114019</t>
  </si>
  <si>
    <t>AMOTL2</t>
  </si>
  <si>
    <t>angiomotin like 2</t>
  </si>
  <si>
    <t>ENSG00000143751</t>
  </si>
  <si>
    <t>SDE2</t>
  </si>
  <si>
    <t>SDE2 telomere maintenance homolog</t>
  </si>
  <si>
    <t>ENSG00000158792</t>
  </si>
  <si>
    <t>SPATA2L</t>
  </si>
  <si>
    <t>spermatogenesis associated 2 like</t>
  </si>
  <si>
    <t>ENSG00000137975</t>
  </si>
  <si>
    <t>CLCA2</t>
  </si>
  <si>
    <t>chloride channel accessory 2</t>
  </si>
  <si>
    <t>ENSG00000145431</t>
  </si>
  <si>
    <t>PDGFC</t>
  </si>
  <si>
    <t>platelet derived growth factor C</t>
  </si>
  <si>
    <t>ENSG00000138311</t>
  </si>
  <si>
    <t>ZNF365</t>
  </si>
  <si>
    <t>zinc finger protein 365</t>
  </si>
  <si>
    <t>ENSG00000198863</t>
  </si>
  <si>
    <t>RUNDC1</t>
  </si>
  <si>
    <t>RUN domain containing 1</t>
  </si>
  <si>
    <t>ENSG00000004487</t>
  </si>
  <si>
    <t>KDM1A</t>
  </si>
  <si>
    <t>lysine demethylase 1A</t>
  </si>
  <si>
    <t>ENSG00000100138</t>
  </si>
  <si>
    <t>SNU13</t>
  </si>
  <si>
    <t>small nuclear ribonucleoprotein 13</t>
  </si>
  <si>
    <t>ENSG00000164163</t>
  </si>
  <si>
    <t>ABCE1</t>
  </si>
  <si>
    <t>ATP binding cassette subfamily E member 1</t>
  </si>
  <si>
    <t>ENSG00000113851</t>
  </si>
  <si>
    <t>CRBN</t>
  </si>
  <si>
    <t>cereblon</t>
  </si>
  <si>
    <t>ENSG00000158411</t>
  </si>
  <si>
    <t>MITD1</t>
  </si>
  <si>
    <t>microtubule interacting and trafficking domain containing 1</t>
  </si>
  <si>
    <t>ENSG00000181381</t>
  </si>
  <si>
    <t>DDX60L</t>
  </si>
  <si>
    <t>DExD/H-box 60 like</t>
  </si>
  <si>
    <t>ENSG00000186001</t>
  </si>
  <si>
    <t>LRCH3</t>
  </si>
  <si>
    <t>leucine rich repeats and calponin homology domain containing 3</t>
  </si>
  <si>
    <t>ENSG00000179222</t>
  </si>
  <si>
    <t>MAGED1</t>
  </si>
  <si>
    <t>MAGE family member D1</t>
  </si>
  <si>
    <t>ENSG00000133619</t>
  </si>
  <si>
    <t>KRBA1</t>
  </si>
  <si>
    <t>KRAB-A domain containing 1</t>
  </si>
  <si>
    <t>ENSG00000196935</t>
  </si>
  <si>
    <t>SRGAP1</t>
  </si>
  <si>
    <t>SLIT-ROBO Rho GTPase activating protein 1</t>
  </si>
  <si>
    <t>ENSG00000127603</t>
  </si>
  <si>
    <t>MACF1</t>
  </si>
  <si>
    <t>microtubule actin crosslinking factor 1</t>
  </si>
  <si>
    <t>ENSG00000175928</t>
  </si>
  <si>
    <t>LRRN1</t>
  </si>
  <si>
    <t>leucine rich repeat neuronal 1</t>
  </si>
  <si>
    <t>ENSG00000100014</t>
  </si>
  <si>
    <t>SPECC1L</t>
  </si>
  <si>
    <t>sperm antigen with calponin homology and coiled-coil domains 1 like</t>
  </si>
  <si>
    <t>ENSG00000273033</t>
  </si>
  <si>
    <t>LINC02035</t>
  </si>
  <si>
    <t>long intergenic non-protein coding RNA 2035</t>
  </si>
  <si>
    <t>ENSG00000110048</t>
  </si>
  <si>
    <t>OSBP</t>
  </si>
  <si>
    <t>oxysterol binding protein</t>
  </si>
  <si>
    <t>ENSG00000046604</t>
  </si>
  <si>
    <t>DSG2</t>
  </si>
  <si>
    <t>desmoglein 2</t>
  </si>
  <si>
    <t>ENSG00000169249</t>
  </si>
  <si>
    <t>ZRSR2</t>
  </si>
  <si>
    <t>zinc finger CCCH-type, RNA binding motif and serine/arginine rich 2</t>
  </si>
  <si>
    <t>ENSG00000172932</t>
  </si>
  <si>
    <t>ANKRD13D</t>
  </si>
  <si>
    <t>ankyrin repeat domain 13D</t>
  </si>
  <si>
    <t>ENSG00000174718</t>
  </si>
  <si>
    <t>RESF1</t>
  </si>
  <si>
    <t>retroelement silencing factor 1</t>
  </si>
  <si>
    <t>ENSG00000197375</t>
  </si>
  <si>
    <t>SLC22A5</t>
  </si>
  <si>
    <t>solute carrier family 22 member 5</t>
  </si>
  <si>
    <t>ENSG00000240771</t>
  </si>
  <si>
    <t>ARHGEF25</t>
  </si>
  <si>
    <t>Rho guanine nucleotide exchange factor 25</t>
  </si>
  <si>
    <t>ENSG00000138944</t>
  </si>
  <si>
    <t>SHISAL1</t>
  </si>
  <si>
    <t>shisa like 1</t>
  </si>
  <si>
    <t>ENSG00000177963</t>
  </si>
  <si>
    <t>RIC8A</t>
  </si>
  <si>
    <t>RIC8 guanine nucleotide exchange factor A</t>
  </si>
  <si>
    <t>ENSG00000141738</t>
  </si>
  <si>
    <t>GRB7</t>
  </si>
  <si>
    <t>growth factor receptor bound protein 7</t>
  </si>
  <si>
    <t>ENSG00000124228</t>
  </si>
  <si>
    <t>DDX27</t>
  </si>
  <si>
    <t>DEAD-box helicase 27</t>
  </si>
  <si>
    <t>ENSG00000254087</t>
  </si>
  <si>
    <t>LYN</t>
  </si>
  <si>
    <t>LYN proto-oncogene, Src family tyrosine kinase</t>
  </si>
  <si>
    <t>ENSG00000128694</t>
  </si>
  <si>
    <t>OSGEPL1</t>
  </si>
  <si>
    <t>O-sialoglycoprotein endopeptidase like 1</t>
  </si>
  <si>
    <t>ENSG00000099337</t>
  </si>
  <si>
    <t>KCNK6</t>
  </si>
  <si>
    <t>potassium two pore domain channel subfamily K member 6</t>
  </si>
  <si>
    <t>ENSG00000144278</t>
  </si>
  <si>
    <t>GALNT13</t>
  </si>
  <si>
    <t>polypeptide N-acetylgalactosaminyltransferase 13</t>
  </si>
  <si>
    <t>ENSG00000075914</t>
  </si>
  <si>
    <t>EXOSC7</t>
  </si>
  <si>
    <t>exosome component 7</t>
  </si>
  <si>
    <t>ENSG00000109133</t>
  </si>
  <si>
    <t>TMEM33</t>
  </si>
  <si>
    <t>transmembrane protein 33</t>
  </si>
  <si>
    <t>ENSG00000151883</t>
  </si>
  <si>
    <t>PARP8</t>
  </si>
  <si>
    <t>poly(ADP-ribose) polymerase family member 8</t>
  </si>
  <si>
    <t>ENSG00000123191</t>
  </si>
  <si>
    <t>ATP7B</t>
  </si>
  <si>
    <t>ATPase copper transporting beta</t>
  </si>
  <si>
    <t>ENSG00000125755</t>
  </si>
  <si>
    <t>SYMPK</t>
  </si>
  <si>
    <t>symplekin scaffold protein</t>
  </si>
  <si>
    <t>ENSG00000172765</t>
  </si>
  <si>
    <t>TMCC1</t>
  </si>
  <si>
    <t>transmembrane and coiled-coil domain family 1</t>
  </si>
  <si>
    <t>ENSG00000107872</t>
  </si>
  <si>
    <t>FBXL15</t>
  </si>
  <si>
    <t>F-box and leucine rich repeat protein 15</t>
  </si>
  <si>
    <t>ENSG00000108256</t>
  </si>
  <si>
    <t>NUFIP2</t>
  </si>
  <si>
    <t>nuclear FMR1 interacting protein 2</t>
  </si>
  <si>
    <t>ENSG00000211448</t>
  </si>
  <si>
    <t>DIO2</t>
  </si>
  <si>
    <t>iodothyronine deiodinase 2</t>
  </si>
  <si>
    <t>ENSG00000184056</t>
  </si>
  <si>
    <t>VPS33B</t>
  </si>
  <si>
    <t>VPS33B late endosome and lysosome associated</t>
  </si>
  <si>
    <t>ENSG00000182752</t>
  </si>
  <si>
    <t>PAPPA</t>
  </si>
  <si>
    <t>pappalysin 1</t>
  </si>
  <si>
    <t>ENSG00000135334</t>
  </si>
  <si>
    <t>AKIRIN2</t>
  </si>
  <si>
    <t>akirin 2</t>
  </si>
  <si>
    <t>ENSG00000204070</t>
  </si>
  <si>
    <t>SYS1</t>
  </si>
  <si>
    <t>SYS1 golgi trafficking protein</t>
  </si>
  <si>
    <t>ENSG00000175104</t>
  </si>
  <si>
    <t>TRAF6</t>
  </si>
  <si>
    <t>TNF receptor associated factor 6</t>
  </si>
  <si>
    <t>ENSG00000138071</t>
  </si>
  <si>
    <t>ACTR2</t>
  </si>
  <si>
    <t>actin related protein 2</t>
  </si>
  <si>
    <t>ENSG00000123358</t>
  </si>
  <si>
    <t>NR4A1</t>
  </si>
  <si>
    <t>nuclear receptor subfamily 4 group A member 1</t>
  </si>
  <si>
    <t>ENSG00000120832</t>
  </si>
  <si>
    <t>MTERF2</t>
  </si>
  <si>
    <t>mitochondrial transcription termination factor 2</t>
  </si>
  <si>
    <t>ENSG00000181458</t>
  </si>
  <si>
    <t>TMEM45A</t>
  </si>
  <si>
    <t>transmembrane protein 45A</t>
  </si>
  <si>
    <t>ENSG00000138029</t>
  </si>
  <si>
    <t>HADHB</t>
  </si>
  <si>
    <t>hydroxyacyl-CoA dehydrogenase trifunctional multienzyme complex subunit beta</t>
  </si>
  <si>
    <t>ENSG00000153558</t>
  </si>
  <si>
    <t>FBXL2</t>
  </si>
  <si>
    <t>F-box and leucine rich repeat protein 2</t>
  </si>
  <si>
    <t>ENSG00000141150</t>
  </si>
  <si>
    <t>ENSG00000157500</t>
  </si>
  <si>
    <t>APPL1</t>
  </si>
  <si>
    <t>adaptor protein, phosphotyrosine interacting with PH domain and leucine zipper 1</t>
  </si>
  <si>
    <t>ENSG00000113391</t>
  </si>
  <si>
    <t>FAM172A</t>
  </si>
  <si>
    <t>family with sequence similarity 172 member A</t>
  </si>
  <si>
    <t>ENSG00000198399</t>
  </si>
  <si>
    <t>ITSN2</t>
  </si>
  <si>
    <t>intersectin 2</t>
  </si>
  <si>
    <t>ENSG00000126106</t>
  </si>
  <si>
    <t>TMEM53</t>
  </si>
  <si>
    <t>transmembrane protein 53</t>
  </si>
  <si>
    <t>ENSG00000102921</t>
  </si>
  <si>
    <t>N4BP1</t>
  </si>
  <si>
    <t>NEDD4 binding protein 1</t>
  </si>
  <si>
    <t>ENSG00000124380</t>
  </si>
  <si>
    <t>SNRNP27</t>
  </si>
  <si>
    <t>small nuclear ribonucleoprotein U4/U6.U5 subunit 27</t>
  </si>
  <si>
    <t>ENSG00000144040</t>
  </si>
  <si>
    <t>SFXN5</t>
  </si>
  <si>
    <t>sideroflexin 5</t>
  </si>
  <si>
    <t>ENSG00000138640</t>
  </si>
  <si>
    <t>FAM13A</t>
  </si>
  <si>
    <t>family with sequence similarity 13 member A</t>
  </si>
  <si>
    <t>ENSG00000124067</t>
  </si>
  <si>
    <t>SLC12A4</t>
  </si>
  <si>
    <t>solute carrier family 12 member 4</t>
  </si>
  <si>
    <t>ENSG00000106080</t>
  </si>
  <si>
    <t>FKBP14</t>
  </si>
  <si>
    <t>FKBP prolyl isomerase 14</t>
  </si>
  <si>
    <t>ENSG00000187479</t>
  </si>
  <si>
    <t>C11orf96</t>
  </si>
  <si>
    <t>chromosome 11 open reading frame 96</t>
  </si>
  <si>
    <t>ENSG00000108559</t>
  </si>
  <si>
    <t>NUP88</t>
  </si>
  <si>
    <t>nucleoporin 88</t>
  </si>
  <si>
    <t>ENSG00000176406</t>
  </si>
  <si>
    <t>RIMS2</t>
  </si>
  <si>
    <t>regulating synaptic membrane exocytosis 2</t>
  </si>
  <si>
    <t>ENSG00000179119</t>
  </si>
  <si>
    <t>SPTY2D1</t>
  </si>
  <si>
    <t>SPT2 chromatin protein domain containing 1</t>
  </si>
  <si>
    <t>ENSG00000238227</t>
  </si>
  <si>
    <t>TMEM250</t>
  </si>
  <si>
    <t>transmembrane protein 250</t>
  </si>
  <si>
    <t>ENSG00000163362</t>
  </si>
  <si>
    <t>INAVA</t>
  </si>
  <si>
    <t>innate immunity activator</t>
  </si>
  <si>
    <t>ENSG00000069399</t>
  </si>
  <si>
    <t>BCL3</t>
  </si>
  <si>
    <t>BCL3 transcription coactivator</t>
  </si>
  <si>
    <t>ENSG00000151276</t>
  </si>
  <si>
    <t>MAGI1</t>
  </si>
  <si>
    <t>membrane associated guanylate kinase, WW and PDZ domain containing 1</t>
  </si>
  <si>
    <t>ENSG00000245025</t>
  </si>
  <si>
    <t>ENSG00000178209</t>
  </si>
  <si>
    <t>PLEC</t>
  </si>
  <si>
    <t>plectin</t>
  </si>
  <si>
    <t>ENSG00000085719</t>
  </si>
  <si>
    <t>CPNE3</t>
  </si>
  <si>
    <t>copine 3</t>
  </si>
  <si>
    <t>ENSG00000124813</t>
  </si>
  <si>
    <t>RUNX2</t>
  </si>
  <si>
    <t>RUNX family transcription factor 2</t>
  </si>
  <si>
    <t>ENSG00000101166</t>
  </si>
  <si>
    <t>PRELID3B</t>
  </si>
  <si>
    <t>PRELI domain containing 3B</t>
  </si>
  <si>
    <t>ENSG00000102362</t>
  </si>
  <si>
    <t>SYTL4</t>
  </si>
  <si>
    <t>synaptotagmin like 4</t>
  </si>
  <si>
    <t>ENSG00000172071</t>
  </si>
  <si>
    <t>EIF2AK3</t>
  </si>
  <si>
    <t>eukaryotic translation initiation factor 2 alpha kinase 3</t>
  </si>
  <si>
    <t>ENSG00000160752</t>
  </si>
  <si>
    <t>FDPS</t>
  </si>
  <si>
    <t>farnesyl diphosphate synthase</t>
  </si>
  <si>
    <t>ENSG00000123104</t>
  </si>
  <si>
    <t>ITPR2</t>
  </si>
  <si>
    <t>inositol 1,4,5-trisphosphate receptor type 2</t>
  </si>
  <si>
    <t>ENSG00000131378</t>
  </si>
  <si>
    <t>RFTN1</t>
  </si>
  <si>
    <t>raftlin, lipid raft linker 1</t>
  </si>
  <si>
    <t>ENSG00000132970</t>
  </si>
  <si>
    <t>WASF3</t>
  </si>
  <si>
    <t>WASP family member 3</t>
  </si>
  <si>
    <t>ENSG00000160948</t>
  </si>
  <si>
    <t>VPS28</t>
  </si>
  <si>
    <t>VPS28 subunit of ESCRT-I</t>
  </si>
  <si>
    <t>ENSG00000243444</t>
  </si>
  <si>
    <t>ENSG00000120314</t>
  </si>
  <si>
    <t>WDR55</t>
  </si>
  <si>
    <t>WD repeat domain 55</t>
  </si>
  <si>
    <t>ENSG00000119688</t>
  </si>
  <si>
    <t>ABCD4</t>
  </si>
  <si>
    <t>ATP binding cassette subfamily D member 4</t>
  </si>
  <si>
    <t>ENSG00000214455</t>
  </si>
  <si>
    <t>ENSG00000143183</t>
  </si>
  <si>
    <t>TMCO1</t>
  </si>
  <si>
    <t>transmembrane and coiled-coil domains 1</t>
  </si>
  <si>
    <t>ENSG00000000457</t>
  </si>
  <si>
    <t>SCYL3</t>
  </si>
  <si>
    <t>SCY1 like pseudokinase 3</t>
  </si>
  <si>
    <t>ENSG00000174405</t>
  </si>
  <si>
    <t>LIG4</t>
  </si>
  <si>
    <t>DNA ligase 4</t>
  </si>
  <si>
    <t>ENSG00000197077</t>
  </si>
  <si>
    <t>KIAA1671</t>
  </si>
  <si>
    <t>ENSG00000114770</t>
  </si>
  <si>
    <t>ABCC5</t>
  </si>
  <si>
    <t>ATP binding cassette subfamily C member 5</t>
  </si>
  <si>
    <t>ENSG00000136527</t>
  </si>
  <si>
    <t>TRA2B</t>
  </si>
  <si>
    <t>transformer 2 beta homolog</t>
  </si>
  <si>
    <t>ENSG00000170855</t>
  </si>
  <si>
    <t>TRIAP1</t>
  </si>
  <si>
    <t>TP53 regulated inhibitor of apoptosis 1</t>
  </si>
  <si>
    <t>ENSG00000110958</t>
  </si>
  <si>
    <t>PTGES3</t>
  </si>
  <si>
    <t>prostaglandin E synthase 3</t>
  </si>
  <si>
    <t>ENSG00000113070</t>
  </si>
  <si>
    <t>HBEGF</t>
  </si>
  <si>
    <t>heparin binding EGF like growth factor</t>
  </si>
  <si>
    <t>ENSG00000175768</t>
  </si>
  <si>
    <t>TOMM5</t>
  </si>
  <si>
    <t>translocase of outer mitochondrial membrane 5</t>
  </si>
  <si>
    <t>ENSG00000185359</t>
  </si>
  <si>
    <t>HGS</t>
  </si>
  <si>
    <t>hepatocyte growth factor-regulated tyrosine kinase substrate</t>
  </si>
  <si>
    <t>ENSG00000196323</t>
  </si>
  <si>
    <t>ZBTB44</t>
  </si>
  <si>
    <t>zinc finger and BTB domain containing 44</t>
  </si>
  <si>
    <t>ENSG00000188916</t>
  </si>
  <si>
    <t>INSYN2A</t>
  </si>
  <si>
    <t>inhibitory synaptic factor 2A</t>
  </si>
  <si>
    <t>ENSG00000123572</t>
  </si>
  <si>
    <t>NRK</t>
  </si>
  <si>
    <t>Nik related kinase</t>
  </si>
  <si>
    <t>ENSG00000135090</t>
  </si>
  <si>
    <t>TAOK3</t>
  </si>
  <si>
    <t>TAO kinase 3</t>
  </si>
  <si>
    <t>ENSG00000100027</t>
  </si>
  <si>
    <t>YPEL1</t>
  </si>
  <si>
    <t>yippee like 1</t>
  </si>
  <si>
    <t>ENSG00000166710</t>
  </si>
  <si>
    <t>B2M</t>
  </si>
  <si>
    <t>beta-2-microglobulin</t>
  </si>
  <si>
    <t>ENSG00000131015</t>
  </si>
  <si>
    <t>ULBP2</t>
  </si>
  <si>
    <t>UL16 binding protein 2</t>
  </si>
  <si>
    <t>ENSG00000247077</t>
  </si>
  <si>
    <t>PGAM5</t>
  </si>
  <si>
    <t>PGAM family member 5, mitochondrial serine/threonine protein phosphatase</t>
  </si>
  <si>
    <t>ENSG00000180776</t>
  </si>
  <si>
    <t>ZDHHC20</t>
  </si>
  <si>
    <t>zinc finger DHHC-type palmitoyltransferase 20</t>
  </si>
  <si>
    <t>ENSG00000111110</t>
  </si>
  <si>
    <t>PPM1H</t>
  </si>
  <si>
    <t>protein phosphatase, Mg2+/Mn2+ dependent 1H</t>
  </si>
  <si>
    <t>ENSG00000173218</t>
  </si>
  <si>
    <t>VANGL1</t>
  </si>
  <si>
    <t>VANGL planar cell polarity protein 1</t>
  </si>
  <si>
    <t>ENSG00000174004</t>
  </si>
  <si>
    <t>NRROS</t>
  </si>
  <si>
    <t>negative regulator of reactive oxygen species</t>
  </si>
  <si>
    <t>ENSG00000114166</t>
  </si>
  <si>
    <t>KAT2B</t>
  </si>
  <si>
    <t>lysine acetyltransferase 2B</t>
  </si>
  <si>
    <t>ENSG00000175764</t>
  </si>
  <si>
    <t>TTLL11</t>
  </si>
  <si>
    <t>tubulin tyrosine ligase like 11</t>
  </si>
  <si>
    <t>ENSG00000136531</t>
  </si>
  <si>
    <t>SCN2A</t>
  </si>
  <si>
    <t>sodium voltage-gated channel alpha subunit 2</t>
  </si>
  <si>
    <t>ENSG00000205542</t>
  </si>
  <si>
    <t>TMSB4X</t>
  </si>
  <si>
    <t>thymosin beta 4 X-linked</t>
  </si>
  <si>
    <t>ENSG00000083312</t>
  </si>
  <si>
    <t>TNPO1</t>
  </si>
  <si>
    <t>transportin 1</t>
  </si>
  <si>
    <t>ENSG00000119318</t>
  </si>
  <si>
    <t>RAD23B</t>
  </si>
  <si>
    <t>RAD23 homolog B, nucleotide excision repair protein</t>
  </si>
  <si>
    <t>ENSG00000090975</t>
  </si>
  <si>
    <t>PITPNM2</t>
  </si>
  <si>
    <t>phosphatidylinositol transfer protein membrane associated 2</t>
  </si>
  <si>
    <t>ENSG00000068137</t>
  </si>
  <si>
    <t>PLEKHH3</t>
  </si>
  <si>
    <t>pleckstrin homology, MyTH4 and FERM domain containing H3</t>
  </si>
  <si>
    <t>ENSG00000145247</t>
  </si>
  <si>
    <t>OCIAD2</t>
  </si>
  <si>
    <t>OCIA domain containing 2</t>
  </si>
  <si>
    <t>ENSG00000104375</t>
  </si>
  <si>
    <t>STK3</t>
  </si>
  <si>
    <t>serine/threonine kinase 3</t>
  </si>
  <si>
    <t>ENSG00000124191</t>
  </si>
  <si>
    <t>TOX2</t>
  </si>
  <si>
    <t>TOX high mobility group box family member 2</t>
  </si>
  <si>
    <t>ENSG00000102401</t>
  </si>
  <si>
    <t>ARMCX3</t>
  </si>
  <si>
    <t>armadillo repeat containing X-linked 3</t>
  </si>
  <si>
    <t>ENSG00000007545</t>
  </si>
  <si>
    <t>CRAMP1</t>
  </si>
  <si>
    <t>cramped chromatin regulator homolog 1</t>
  </si>
  <si>
    <t>ENSG00000257337</t>
  </si>
  <si>
    <t>TNS2-AS1</t>
  </si>
  <si>
    <t>TNS2 antisense RNA 1</t>
  </si>
  <si>
    <t>ENSG00000157191</t>
  </si>
  <si>
    <t>NECAP2</t>
  </si>
  <si>
    <t>NECAP endocytosis associated 2</t>
  </si>
  <si>
    <t>ENSG00000213949</t>
  </si>
  <si>
    <t>ITGA1</t>
  </si>
  <si>
    <t>integrin subunit alpha 1</t>
  </si>
  <si>
    <t>ENSG00000153029</t>
  </si>
  <si>
    <t>MR1</t>
  </si>
  <si>
    <t>major histocompatibility complex, class I-related</t>
  </si>
  <si>
    <t>ENSG00000159256</t>
  </si>
  <si>
    <t>MORC3</t>
  </si>
  <si>
    <t>MORC family CW-type zinc finger 3</t>
  </si>
  <si>
    <t>ENSG00000213079</t>
  </si>
  <si>
    <t>SCAF8</t>
  </si>
  <si>
    <t>SR-related CTD associated factor 8</t>
  </si>
  <si>
    <t>ENSG00000153130</t>
  </si>
  <si>
    <t>SCOC</t>
  </si>
  <si>
    <t>short coiled-coil protein</t>
  </si>
  <si>
    <t>ENSG00000196233</t>
  </si>
  <si>
    <t>LCOR</t>
  </si>
  <si>
    <t>ligand dependent nuclear receptor corepressor</t>
  </si>
  <si>
    <t>ENSG00000112200</t>
  </si>
  <si>
    <t>ZNF451</t>
  </si>
  <si>
    <t>zinc finger protein 451</t>
  </si>
  <si>
    <t>ENSG00000183876</t>
  </si>
  <si>
    <t>ARSI</t>
  </si>
  <si>
    <t>arylsulfatase family member I</t>
  </si>
  <si>
    <t>ENSG00000169213</t>
  </si>
  <si>
    <t>RAB3B</t>
  </si>
  <si>
    <t>RAB3B, member RAS oncogene family</t>
  </si>
  <si>
    <t>ENSG00000205795</t>
  </si>
  <si>
    <t>CYS1</t>
  </si>
  <si>
    <t>cystin 1</t>
  </si>
  <si>
    <t>ENSG00000159063</t>
  </si>
  <si>
    <t>ALG8</t>
  </si>
  <si>
    <t>ALG8 alpha-1,3-glucosyltransferase</t>
  </si>
  <si>
    <t>ENSG00000161021</t>
  </si>
  <si>
    <t>MAML1</t>
  </si>
  <si>
    <t>mastermind like transcriptional coactivator 1</t>
  </si>
  <si>
    <t>ENSG00000185187</t>
  </si>
  <si>
    <t>SIGIRR</t>
  </si>
  <si>
    <t>single Ig and TIR domain containing</t>
  </si>
  <si>
    <t>ENSG00000198799</t>
  </si>
  <si>
    <t>LRIG2</t>
  </si>
  <si>
    <t>leucine rich repeats and immunoglobulin like domains 2</t>
  </si>
  <si>
    <t>ENSG00000138083</t>
  </si>
  <si>
    <t>SIX3</t>
  </si>
  <si>
    <t>SIX homeobox 3</t>
  </si>
  <si>
    <t>ENSG00000144566</t>
  </si>
  <si>
    <t>RAB5A</t>
  </si>
  <si>
    <t>RAB5A, member RAS oncogene family</t>
  </si>
  <si>
    <t>ENSG00000125746</t>
  </si>
  <si>
    <t>EML2</t>
  </si>
  <si>
    <t>EMAP like 2</t>
  </si>
  <si>
    <t>ENSG00000117481</t>
  </si>
  <si>
    <t>NSUN4</t>
  </si>
  <si>
    <t>NOP2/Sun RNA methyltransferase 4</t>
  </si>
  <si>
    <t>ENSG00000123977</t>
  </si>
  <si>
    <t>DAW1</t>
  </si>
  <si>
    <t>dynein assembly factor with WD repeats 1</t>
  </si>
  <si>
    <t>ENSG00000144824</t>
  </si>
  <si>
    <t>PHLDB2</t>
  </si>
  <si>
    <t>pleckstrin homology like domain family B member 2</t>
  </si>
  <si>
    <t>ENSG00000175866</t>
  </si>
  <si>
    <t>BAIAP2</t>
  </si>
  <si>
    <t>BAR/IMD domain containing adaptor protein 2</t>
  </si>
  <si>
    <t>ENSG00000164850</t>
  </si>
  <si>
    <t>GPER1</t>
  </si>
  <si>
    <t>G protein-coupled estrogen receptor 1</t>
  </si>
  <si>
    <t>ENSG00000136826</t>
  </si>
  <si>
    <t>KLF4</t>
  </si>
  <si>
    <t>KLF transcription factor 4</t>
  </si>
  <si>
    <t>ENSG00000203485</t>
  </si>
  <si>
    <t>INF2</t>
  </si>
  <si>
    <t>inverted formin 2</t>
  </si>
  <si>
    <t>ENSG00000231574</t>
  </si>
  <si>
    <t>LINC02015</t>
  </si>
  <si>
    <t>long intergenic non-protein coding RNA 2015</t>
  </si>
  <si>
    <t>ENSG00000102024</t>
  </si>
  <si>
    <t>PLS3</t>
  </si>
  <si>
    <t>plastin 3</t>
  </si>
  <si>
    <t>ENSG00000185189</t>
  </si>
  <si>
    <t>NRBP2</t>
  </si>
  <si>
    <t>nuclear receptor binding protein 2</t>
  </si>
  <si>
    <t>ENSG00000095319</t>
  </si>
  <si>
    <t>NUP188</t>
  </si>
  <si>
    <t>nucleoporin 188</t>
  </si>
  <si>
    <t>ENSG00000174607</t>
  </si>
  <si>
    <t>UGT8</t>
  </si>
  <si>
    <t>UDP glycosyltransferase 8</t>
  </si>
  <si>
    <t>ENSG00000135913</t>
  </si>
  <si>
    <t>USP37</t>
  </si>
  <si>
    <t>ubiquitin specific peptidase 37</t>
  </si>
  <si>
    <t>ENSG00000118997</t>
  </si>
  <si>
    <t>DNAH7</t>
  </si>
  <si>
    <t>dynein axonemal heavy chain 7</t>
  </si>
  <si>
    <t>ENSG00000108510</t>
  </si>
  <si>
    <t>MED13</t>
  </si>
  <si>
    <t>mediator complex subunit 13</t>
  </si>
  <si>
    <t>ENSG00000166889</t>
  </si>
  <si>
    <t>PATL1</t>
  </si>
  <si>
    <t>PAT1 homolog 1, processing body mRNA decay factor</t>
  </si>
  <si>
    <t>ENSG00000167315</t>
  </si>
  <si>
    <t>ACAA2</t>
  </si>
  <si>
    <t>acetyl-CoA acyltransferase 2</t>
  </si>
  <si>
    <t>ENSG00000228989</t>
  </si>
  <si>
    <t>ENSG00000204160</t>
  </si>
  <si>
    <t>ZDHHC18</t>
  </si>
  <si>
    <t>zinc finger DHHC-type palmitoyltransferase 18</t>
  </si>
  <si>
    <t>ENSG00000205659</t>
  </si>
  <si>
    <t>LIN52</t>
  </si>
  <si>
    <t>lin-52 DREAM MuvB core complex component</t>
  </si>
  <si>
    <t>ENSG00000120519</t>
  </si>
  <si>
    <t>SLC10A7</t>
  </si>
  <si>
    <t>solute carrier family 10 member 7</t>
  </si>
  <si>
    <t>ENSG00000223501</t>
  </si>
  <si>
    <t>VPS52</t>
  </si>
  <si>
    <t>VPS52 subunit of GARP complex</t>
  </si>
  <si>
    <t>ENSG00000144366</t>
  </si>
  <si>
    <t>GULP1</t>
  </si>
  <si>
    <t>GULP PTB domain containing engulfment adaptor 1</t>
  </si>
  <si>
    <t>ENSG00000092929</t>
  </si>
  <si>
    <t>UNC13D</t>
  </si>
  <si>
    <t>unc-13 homolog D</t>
  </si>
  <si>
    <t>ENSG00000138646</t>
  </si>
  <si>
    <t>HERC5</t>
  </si>
  <si>
    <t>HECT and RLD domain containing E3 ubiquitin protein ligase 5</t>
  </si>
  <si>
    <t>ENSG00000167775</t>
  </si>
  <si>
    <t>CD320</t>
  </si>
  <si>
    <t>CD320 molecule</t>
  </si>
  <si>
    <t>ENSG00000115648</t>
  </si>
  <si>
    <t>MLPH</t>
  </si>
  <si>
    <t>melanophilin</t>
  </si>
  <si>
    <t>ENSG00000167578</t>
  </si>
  <si>
    <t>RAB4B</t>
  </si>
  <si>
    <t>RAB4B, member RAS oncogene family</t>
  </si>
  <si>
    <t>ENSG00000124151</t>
  </si>
  <si>
    <t>NCOA3</t>
  </si>
  <si>
    <t>nuclear receptor coactivator 3</t>
  </si>
  <si>
    <t>ENSG00000267161</t>
  </si>
  <si>
    <t>ENSG00000239887</t>
  </si>
  <si>
    <t>C1orf226</t>
  </si>
  <si>
    <t>chromosome 1 open reading frame 226</t>
  </si>
  <si>
    <t>ENSG00000083290</t>
  </si>
  <si>
    <t>ULK2</t>
  </si>
  <si>
    <t>unc-51 like autophagy activating kinase 2</t>
  </si>
  <si>
    <t>ENSG00000185499</t>
  </si>
  <si>
    <t>MUC1</t>
  </si>
  <si>
    <t>mucin 1, cell surface associated</t>
  </si>
  <si>
    <t>ENSG00000103966</t>
  </si>
  <si>
    <t>EHD4</t>
  </si>
  <si>
    <t>EH domain containing 4</t>
  </si>
  <si>
    <t>ENSG00000100228</t>
  </si>
  <si>
    <t>RAB36</t>
  </si>
  <si>
    <t>RAB36, member RAS oncogene family</t>
  </si>
  <si>
    <t>ENSG00000156017</t>
  </si>
  <si>
    <t>CARNMT1</t>
  </si>
  <si>
    <t>carnosine N-methyltransferase 1</t>
  </si>
  <si>
    <t>ENSG00000142327</t>
  </si>
  <si>
    <t>RNPEPL1</t>
  </si>
  <si>
    <t>arginyl aminopeptidase like 1</t>
  </si>
  <si>
    <t>ENSG00000126705</t>
  </si>
  <si>
    <t>AHDC1</t>
  </si>
  <si>
    <t>AT-hook DNA binding motif containing 1</t>
  </si>
  <si>
    <t>ENSG00000116005</t>
  </si>
  <si>
    <t>PCYOX1</t>
  </si>
  <si>
    <t>prenylcysteine oxidase 1</t>
  </si>
  <si>
    <t>ENSG00000147454</t>
  </si>
  <si>
    <t>SLC25A37</t>
  </si>
  <si>
    <t>solute carrier family 25 member 37</t>
  </si>
  <si>
    <t>ENSG00000142208</t>
  </si>
  <si>
    <t>AKT1</t>
  </si>
  <si>
    <t>AKT serine/threonine kinase 1</t>
  </si>
  <si>
    <t>ENSG00000152229</t>
  </si>
  <si>
    <t>PSTPIP2</t>
  </si>
  <si>
    <t>proline-serine-threonine phosphatase interacting protein 2</t>
  </si>
  <si>
    <t>ENSG00000136816</t>
  </si>
  <si>
    <t>TOR1B</t>
  </si>
  <si>
    <t>torsin family 1 member B</t>
  </si>
  <si>
    <t>ENSG00000136274</t>
  </si>
  <si>
    <t>NACAD</t>
  </si>
  <si>
    <t>NAC alpha domain containing</t>
  </si>
  <si>
    <t>ENSG00000125257</t>
  </si>
  <si>
    <t>ABCC4</t>
  </si>
  <si>
    <t>ATP binding cassette subfamily C member 4</t>
  </si>
  <si>
    <t>ENSG00000159217</t>
  </si>
  <si>
    <t>IGF2BP1</t>
  </si>
  <si>
    <t>insulin like growth factor 2 mRNA binding protein 1</t>
  </si>
  <si>
    <t>ENSG00000185278</t>
  </si>
  <si>
    <t>ZBTB37</t>
  </si>
  <si>
    <t>zinc finger and BTB domain containing 37</t>
  </si>
  <si>
    <t>ENSG00000106603</t>
  </si>
  <si>
    <t>COA1</t>
  </si>
  <si>
    <t>cytochrome c oxidase assembly factor 1</t>
  </si>
  <si>
    <t>ENSG00000150627</t>
  </si>
  <si>
    <t>WDR17</t>
  </si>
  <si>
    <t>WD repeat domain 17</t>
  </si>
  <si>
    <t>ENSG00000120725</t>
  </si>
  <si>
    <t>SIL1</t>
  </si>
  <si>
    <t>SIL1 nucleotide exchange factor</t>
  </si>
  <si>
    <t>ENSG00000162337</t>
  </si>
  <si>
    <t>LRP5</t>
  </si>
  <si>
    <t>LDL receptor related protein 5</t>
  </si>
  <si>
    <t>ENSG00000135269</t>
  </si>
  <si>
    <t>TES</t>
  </si>
  <si>
    <t>testin LIM domain protein</t>
  </si>
  <si>
    <t>ENSG00000213722</t>
  </si>
  <si>
    <t>DDAH2</t>
  </si>
  <si>
    <t>dimethylarginine dimethylaminohydrolase 2</t>
  </si>
  <si>
    <t>ENSG00000148297</t>
  </si>
  <si>
    <t>MED22</t>
  </si>
  <si>
    <t>mediator complex subunit 22</t>
  </si>
  <si>
    <t>ENSG00000115942</t>
  </si>
  <si>
    <t>ORC2</t>
  </si>
  <si>
    <t>origin recognition complex subunit 2</t>
  </si>
  <si>
    <t>ENSG00000134444</t>
  </si>
  <si>
    <t>RELCH</t>
  </si>
  <si>
    <t>RAB11 binding and LisH domain, coiled-coil and HEAT repeat containing</t>
  </si>
  <si>
    <t>ENSG00000111530</t>
  </si>
  <si>
    <t>CAND1</t>
  </si>
  <si>
    <t>cullin associated and neddylation dissociated 1</t>
  </si>
  <si>
    <t>ENSG00000085491</t>
  </si>
  <si>
    <t>SLC25A24</t>
  </si>
  <si>
    <t>solute carrier family 25 member 24</t>
  </si>
  <si>
    <t>ENSG00000136720</t>
  </si>
  <si>
    <t>HS6ST1</t>
  </si>
  <si>
    <t>heparan sulfate 6-O-sulfotransferase 1</t>
  </si>
  <si>
    <t>ENSG00000109819</t>
  </si>
  <si>
    <t>PPARGC1A</t>
  </si>
  <si>
    <t>PPARG coactivator 1 alpha</t>
  </si>
  <si>
    <t>ENSG00000088833</t>
  </si>
  <si>
    <t>NSFL1C</t>
  </si>
  <si>
    <t>NSFL1 cofactor</t>
  </si>
  <si>
    <t>ENSG00000197782</t>
  </si>
  <si>
    <t>ZNF780A</t>
  </si>
  <si>
    <t>zinc finger protein 780A</t>
  </si>
  <si>
    <t>ENSG00000144290</t>
  </si>
  <si>
    <t>SLC4A10</t>
  </si>
  <si>
    <t>solute carrier family 4 member 10</t>
  </si>
  <si>
    <t>ENSG00000035681</t>
  </si>
  <si>
    <t>NSMAF</t>
  </si>
  <si>
    <t>neutral sphingomyelinase activation associated factor</t>
  </si>
  <si>
    <t>ENSG00000111880</t>
  </si>
  <si>
    <t>RNGTT</t>
  </si>
  <si>
    <t>RNA guanylyltransferase and 5'-phosphatase</t>
  </si>
  <si>
    <t>ENSG00000164176</t>
  </si>
  <si>
    <t>EDIL3</t>
  </si>
  <si>
    <t>EGF like repeats and discoidin domains 3</t>
  </si>
  <si>
    <t>ENSG00000076351</t>
  </si>
  <si>
    <t>SLC46A1</t>
  </si>
  <si>
    <t>solute carrier family 46 member 1</t>
  </si>
  <si>
    <t>ENSG00000170222</t>
  </si>
  <si>
    <t>ADPRM</t>
  </si>
  <si>
    <t>ADP-ribose/CDP-alcohol diphosphatase, manganese dependent</t>
  </si>
  <si>
    <t>ENSG00000167525</t>
  </si>
  <si>
    <t>PROCA1</t>
  </si>
  <si>
    <t>protein interacting with cyclin A1</t>
  </si>
  <si>
    <t>ENSG00000139697</t>
  </si>
  <si>
    <t>SBNO1</t>
  </si>
  <si>
    <t>strawberry notch homolog 1</t>
  </si>
  <si>
    <t>ENSG00000115042</t>
  </si>
  <si>
    <t>FAHD2A</t>
  </si>
  <si>
    <t>fumarylacetoacetate hydrolase domain containing 2A</t>
  </si>
  <si>
    <t>ENSG00000166912</t>
  </si>
  <si>
    <t>MTMR10</t>
  </si>
  <si>
    <t>myotubularin related protein 10</t>
  </si>
  <si>
    <t>ENSG00000116604</t>
  </si>
  <si>
    <t>MEF2D</t>
  </si>
  <si>
    <t>myocyte enhancer factor 2D</t>
  </si>
  <si>
    <t>ENSG00000144182</t>
  </si>
  <si>
    <t>LIPT1</t>
  </si>
  <si>
    <t>lipoyltransferase 1</t>
  </si>
  <si>
    <t>ENSG00000106052</t>
  </si>
  <si>
    <t>TAX1BP1</t>
  </si>
  <si>
    <t>Tax1 binding protein 1</t>
  </si>
  <si>
    <t>ENSG00000068654</t>
  </si>
  <si>
    <t>POLR1A</t>
  </si>
  <si>
    <t>RNA polymerase I subunit A</t>
  </si>
  <si>
    <t>ENSG00000096092</t>
  </si>
  <si>
    <t>TMEM14A</t>
  </si>
  <si>
    <t>transmembrane protein 14A</t>
  </si>
  <si>
    <t>ENSG00000159921</t>
  </si>
  <si>
    <t>GNE</t>
  </si>
  <si>
    <t>glucosamine (UDP-N-acetyl)-2-epimerase/N-acetylmannosamine kinase</t>
  </si>
  <si>
    <t>ENSG00000007541</t>
  </si>
  <si>
    <t>PIGQ</t>
  </si>
  <si>
    <t>phosphatidylinositol glycan anchor biosynthesis class Q</t>
  </si>
  <si>
    <t>ENSG00000228109</t>
  </si>
  <si>
    <t>MELTF-AS1</t>
  </si>
  <si>
    <t>MELTF antisense RNA 1</t>
  </si>
  <si>
    <t>ENSG00000188938</t>
  </si>
  <si>
    <t>FAM120AOS</t>
  </si>
  <si>
    <t>family with sequence similarity 120A opposite strand</t>
  </si>
  <si>
    <t>ENSG00000168679</t>
  </si>
  <si>
    <t>SLC16A4</t>
  </si>
  <si>
    <t>solute carrier family 16 member 4</t>
  </si>
  <si>
    <t>ENSG00000135930</t>
  </si>
  <si>
    <t>EIF4E2</t>
  </si>
  <si>
    <t>eukaryotic translation initiation factor 4E family member 2</t>
  </si>
  <si>
    <t>ENSG00000114302</t>
  </si>
  <si>
    <t>PRKAR2A</t>
  </si>
  <si>
    <t>protein kinase cAMP-dependent type II regulatory subunit alpha</t>
  </si>
  <si>
    <t>ENSG00000147526</t>
  </si>
  <si>
    <t>TACC1</t>
  </si>
  <si>
    <t>transforming acidic coiled-coil containing protein 1</t>
  </si>
  <si>
    <t>ENSG00000032444</t>
  </si>
  <si>
    <t>PNPLA6</t>
  </si>
  <si>
    <t>patatin like phospholipase domain containing 6</t>
  </si>
  <si>
    <t>ENSG00000138074</t>
  </si>
  <si>
    <t>SLC5A6</t>
  </si>
  <si>
    <t>solute carrier family 5 member 6</t>
  </si>
  <si>
    <t>ENSG00000138592</t>
  </si>
  <si>
    <t>USP8</t>
  </si>
  <si>
    <t>ubiquitin specific peptidase 8</t>
  </si>
  <si>
    <t>ENSG00000114529</t>
  </si>
  <si>
    <t>C3orf52</t>
  </si>
  <si>
    <t>chromosome 3 open reading frame 52</t>
  </si>
  <si>
    <t>ENSG00000103018</t>
  </si>
  <si>
    <t>CYB5B</t>
  </si>
  <si>
    <t>cytochrome b5 type B</t>
  </si>
  <si>
    <t>ENSG00000182903</t>
  </si>
  <si>
    <t>ZNF721</t>
  </si>
  <si>
    <t>zinc finger protein 721</t>
  </si>
  <si>
    <t>ENSG00000181588</t>
  </si>
  <si>
    <t>MEX3D</t>
  </si>
  <si>
    <t>mex-3 RNA binding family member D</t>
  </si>
  <si>
    <t>ENSG00000204604</t>
  </si>
  <si>
    <t>ZNF468</t>
  </si>
  <si>
    <t>zinc finger protein 468</t>
  </si>
  <si>
    <t>ENSG00000120647</t>
  </si>
  <si>
    <t>CCDC77</t>
  </si>
  <si>
    <t>coiled-coil domain containing 77</t>
  </si>
  <si>
    <t>ENSG00000168917</t>
  </si>
  <si>
    <t>SLC35G2</t>
  </si>
  <si>
    <t>solute carrier family 35 member G2</t>
  </si>
  <si>
    <t>ENSG00000198612</t>
  </si>
  <si>
    <t>COPS8</t>
  </si>
  <si>
    <t>COP9 signalosome subunit 8</t>
  </si>
  <si>
    <t>ENSG00000204611</t>
  </si>
  <si>
    <t>ZNF616</t>
  </si>
  <si>
    <t>zinc finger protein 616</t>
  </si>
  <si>
    <t>ENSG00000100241</t>
  </si>
  <si>
    <t>SBF1</t>
  </si>
  <si>
    <t>SET binding factor 1</t>
  </si>
  <si>
    <t>ENSG00000104731</t>
  </si>
  <si>
    <t>KLHDC4</t>
  </si>
  <si>
    <t>kelch domain containing 4</t>
  </si>
  <si>
    <t>ENSG00000063245</t>
  </si>
  <si>
    <t>EPN1</t>
  </si>
  <si>
    <t>epsin 1</t>
  </si>
  <si>
    <t>ENSG00000213047</t>
  </si>
  <si>
    <t>DENND1B</t>
  </si>
  <si>
    <t>DENN domain containing 1B</t>
  </si>
  <si>
    <t>ENSG00000187742</t>
  </si>
  <si>
    <t>SECISBP2</t>
  </si>
  <si>
    <t>SECIS binding protein 2</t>
  </si>
  <si>
    <t>ENSG00000160714</t>
  </si>
  <si>
    <t>UBE2Q1</t>
  </si>
  <si>
    <t>ubiquitin conjugating enzyme E2 Q1</t>
  </si>
  <si>
    <t>ENSG00000256229</t>
  </si>
  <si>
    <t>ZNF486</t>
  </si>
  <si>
    <t>zinc finger protein 486</t>
  </si>
  <si>
    <t>ENSG00000180354</t>
  </si>
  <si>
    <t>MTURN</t>
  </si>
  <si>
    <t>maturin, neural progenitor differentiation regulator homolog</t>
  </si>
  <si>
    <t>ENSG00000187193</t>
  </si>
  <si>
    <t>MT1X</t>
  </si>
  <si>
    <t>metallothionein 1X</t>
  </si>
  <si>
    <t>ENSG00000139163</t>
  </si>
  <si>
    <t>ETNK1</t>
  </si>
  <si>
    <t>ethanolamine kinase 1</t>
  </si>
  <si>
    <t>ENSG00000100650</t>
  </si>
  <si>
    <t>SRSF5</t>
  </si>
  <si>
    <t>serine and arginine rich splicing factor 5</t>
  </si>
  <si>
    <t>ENSG00000114902</t>
  </si>
  <si>
    <t>SPCS1</t>
  </si>
  <si>
    <t>signal peptidase complex subunit 1</t>
  </si>
  <si>
    <t>ENSG00000166454</t>
  </si>
  <si>
    <t>ATMIN</t>
  </si>
  <si>
    <t>ATM interactor</t>
  </si>
  <si>
    <t>ENSG00000256043</t>
  </si>
  <si>
    <t>CTSO</t>
  </si>
  <si>
    <t>cathepsin O</t>
  </si>
  <si>
    <t>ENSG00000164107</t>
  </si>
  <si>
    <t>HAND2</t>
  </si>
  <si>
    <t>heart and neural crest derivatives expressed 2</t>
  </si>
  <si>
    <t>ENSG00000115271</t>
  </si>
  <si>
    <t>GCA</t>
  </si>
  <si>
    <t>grancalcin</t>
  </si>
  <si>
    <t>ENSG00000099364</t>
  </si>
  <si>
    <t>FBXL19</t>
  </si>
  <si>
    <t>F-box and leucine rich repeat protein 19</t>
  </si>
  <si>
    <t>ENSG00000164190</t>
  </si>
  <si>
    <t>NIPBL</t>
  </si>
  <si>
    <t>NIPBL cohesin loading factor</t>
  </si>
  <si>
    <t>ENSG00000019995</t>
  </si>
  <si>
    <t>ZRANB1</t>
  </si>
  <si>
    <t>zinc finger RANBP2-type containing 1</t>
  </si>
  <si>
    <t>ENSG00000122877</t>
  </si>
  <si>
    <t>EGR2</t>
  </si>
  <si>
    <t>early growth response 2</t>
  </si>
  <si>
    <t>ENSG00000188283</t>
  </si>
  <si>
    <t>ZNF383</t>
  </si>
  <si>
    <t>zinc finger protein 383</t>
  </si>
  <si>
    <t>ENSG00000047365</t>
  </si>
  <si>
    <t>ARAP2</t>
  </si>
  <si>
    <t>ArfGAP with RhoGAP domain, ankyrin repeat and PH domain 2</t>
  </si>
  <si>
    <t>ENSG00000007520</t>
  </si>
  <si>
    <t>TSR3</t>
  </si>
  <si>
    <t>TSR3 ribosome maturation factor</t>
  </si>
  <si>
    <t>ENSG00000148331</t>
  </si>
  <si>
    <t>ASB6</t>
  </si>
  <si>
    <t>ankyrin repeat and SOCS box containing 6</t>
  </si>
  <si>
    <t>ENSG00000131370</t>
  </si>
  <si>
    <t>SH3BP5</t>
  </si>
  <si>
    <t>SH3 domain binding protein 5</t>
  </si>
  <si>
    <t>ENSG00000079150</t>
  </si>
  <si>
    <t>FKBP7</t>
  </si>
  <si>
    <t>FKBP prolyl isomerase 7</t>
  </si>
  <si>
    <t>ENSG00000137628</t>
  </si>
  <si>
    <t>DDX60</t>
  </si>
  <si>
    <t>DExD/H-box helicase 60</t>
  </si>
  <si>
    <t>ENSG00000161813</t>
  </si>
  <si>
    <t>LARP4</t>
  </si>
  <si>
    <t>La ribonucleoprotein 4</t>
  </si>
  <si>
    <t>ENSG00000071626</t>
  </si>
  <si>
    <t>DAZAP1</t>
  </si>
  <si>
    <t>DAZ associated protein 1</t>
  </si>
  <si>
    <t>ENSG00000171163</t>
  </si>
  <si>
    <t>ZNF692</t>
  </si>
  <si>
    <t>zinc finger protein 692</t>
  </si>
  <si>
    <t>ENSG00000089351</t>
  </si>
  <si>
    <t>GRAMD1A</t>
  </si>
  <si>
    <t>GRAM domain containing 1A</t>
  </si>
  <si>
    <t>ENSG00000250510</t>
  </si>
  <si>
    <t>GPR162</t>
  </si>
  <si>
    <t>G protein-coupled receptor 162</t>
  </si>
  <si>
    <t>ENSG00000182923</t>
  </si>
  <si>
    <t>CEP63</t>
  </si>
  <si>
    <t>centrosomal protein 63</t>
  </si>
  <si>
    <t>ENSG00000179152</t>
  </si>
  <si>
    <t>TCAIM</t>
  </si>
  <si>
    <t>T cell activation inhibitor, mitochondrial</t>
  </si>
  <si>
    <t>ENSG00000138386</t>
  </si>
  <si>
    <t>NAB1</t>
  </si>
  <si>
    <t>NGFI-A binding protein 1</t>
  </si>
  <si>
    <t>ENSG00000269190</t>
  </si>
  <si>
    <t>FBXO17</t>
  </si>
  <si>
    <t>F-box protein 17</t>
  </si>
  <si>
    <t>ENSG00000143774</t>
  </si>
  <si>
    <t>GUK1</t>
  </si>
  <si>
    <t>guanylate kinase 1</t>
  </si>
  <si>
    <t>ENSG00000075790</t>
  </si>
  <si>
    <t>BCAP29</t>
  </si>
  <si>
    <t>B cell receptor associated protein 29</t>
  </si>
  <si>
    <t>ENSG00000176692</t>
  </si>
  <si>
    <t>FOXC2</t>
  </si>
  <si>
    <t>forkhead box C2</t>
  </si>
  <si>
    <t>ENSG00000157064</t>
  </si>
  <si>
    <t>NMNAT2</t>
  </si>
  <si>
    <t>nicotinamide nucleotide adenylyltransferase 2</t>
  </si>
  <si>
    <t>ENSG00000128039</t>
  </si>
  <si>
    <t>SRD5A3</t>
  </si>
  <si>
    <t>steroid 5 alpha-reductase 3</t>
  </si>
  <si>
    <t>ENSG00000011201</t>
  </si>
  <si>
    <t>ANOS1</t>
  </si>
  <si>
    <t>anosmin 1</t>
  </si>
  <si>
    <t>ENSG00000166897</t>
  </si>
  <si>
    <t>ELFN2</t>
  </si>
  <si>
    <t>extracellular leucine rich repeat and fibronectin type III domain containing 2</t>
  </si>
  <si>
    <t>ENSG00000130717</t>
  </si>
  <si>
    <t>UCK1</t>
  </si>
  <si>
    <t>uridine-cytidine kinase 1</t>
  </si>
  <si>
    <t>ENSG00000125618</t>
  </si>
  <si>
    <t>PAX8</t>
  </si>
  <si>
    <t>paired box 8</t>
  </si>
  <si>
    <t>ENSG00000113328</t>
  </si>
  <si>
    <t>CCNG1</t>
  </si>
  <si>
    <t>cyclin G1</t>
  </si>
  <si>
    <t>ENSG00000081320</t>
  </si>
  <si>
    <t>STK17B</t>
  </si>
  <si>
    <t>serine/threonine kinase 17b</t>
  </si>
  <si>
    <t>ENSG00000096070</t>
  </si>
  <si>
    <t>BRPF3</t>
  </si>
  <si>
    <t>bromodomain and PHD finger containing 3</t>
  </si>
  <si>
    <t>ENSG00000112406</t>
  </si>
  <si>
    <t>HECA</t>
  </si>
  <si>
    <t>hdc homolog, cell cycle regulator</t>
  </si>
  <si>
    <t>ENSG00000103051</t>
  </si>
  <si>
    <t>COG4</t>
  </si>
  <si>
    <t>component of oligomeric golgi complex 4</t>
  </si>
  <si>
    <t>ENSG00000198130</t>
  </si>
  <si>
    <t>HIBCH</t>
  </si>
  <si>
    <t>3-hydroxyisobutyryl-CoA hydrolase</t>
  </si>
  <si>
    <t>ENSG00000105248</t>
  </si>
  <si>
    <t>YJU2</t>
  </si>
  <si>
    <t>YJU2 splicing factor homolog</t>
  </si>
  <si>
    <t>ENSG00000213190</t>
  </si>
  <si>
    <t>MLLT11</t>
  </si>
  <si>
    <t>MLLT11 transcription factor 7 cofactor</t>
  </si>
  <si>
    <t>ENSG00000134982</t>
  </si>
  <si>
    <t>APC</t>
  </si>
  <si>
    <t>APC regulator of WNT signaling pathway</t>
  </si>
  <si>
    <t>ENSG00000166913</t>
  </si>
  <si>
    <t>YWHAB</t>
  </si>
  <si>
    <t>tyrosine 3-monooxygenase/tryptophan 5-monooxygenase activation protein beta</t>
  </si>
  <si>
    <t>ENSG00000164574</t>
  </si>
  <si>
    <t>GALNT10</t>
  </si>
  <si>
    <t>polypeptide N-acetylgalactosaminyltransferase 10</t>
  </si>
  <si>
    <t>ENSG00000100601</t>
  </si>
  <si>
    <t>ALKBH1</t>
  </si>
  <si>
    <t>alkB homolog 1, histone H2A dioxygenase</t>
  </si>
  <si>
    <t>ENSG00000168874</t>
  </si>
  <si>
    <t>ATOH8</t>
  </si>
  <si>
    <t>atonal bHLH transcription factor 8</t>
  </si>
  <si>
    <t>ENSG00000196943</t>
  </si>
  <si>
    <t>NOP9</t>
  </si>
  <si>
    <t>NOP9 nucleolar protein</t>
  </si>
  <si>
    <t>ENSG00000171443</t>
  </si>
  <si>
    <t>ZNF524</t>
  </si>
  <si>
    <t>zinc finger protein 524</t>
  </si>
  <si>
    <t>ENSG00000187535</t>
  </si>
  <si>
    <t>IFT140</t>
  </si>
  <si>
    <t>intraflagellar transport 140</t>
  </si>
  <si>
    <t>ENSG00000248323</t>
  </si>
  <si>
    <t>LUCAT1</t>
  </si>
  <si>
    <t>lung cancer associated transcript 1</t>
  </si>
  <si>
    <t>ENSG00000174953</t>
  </si>
  <si>
    <t>DHX36</t>
  </si>
  <si>
    <t>DEAH-box helicase 36</t>
  </si>
  <si>
    <t>ENSG00000152767</t>
  </si>
  <si>
    <t>FARP1</t>
  </si>
  <si>
    <t>FERM, ARH/RhoGEF and pleckstrin domain protein 1</t>
  </si>
  <si>
    <t>ENSG00000163132</t>
  </si>
  <si>
    <t>MSX1</t>
  </si>
  <si>
    <t>msh homeobox 1</t>
  </si>
  <si>
    <t>ENSG00000116962</t>
  </si>
  <si>
    <t>NID1</t>
  </si>
  <si>
    <t>nidogen 1</t>
  </si>
  <si>
    <t>ENSG00000160209</t>
  </si>
  <si>
    <t>PDXK</t>
  </si>
  <si>
    <t>pyridoxal kinase</t>
  </si>
  <si>
    <t>ENSG00000176148</t>
  </si>
  <si>
    <t>TCP11L1</t>
  </si>
  <si>
    <t>t-complex 11 like 1</t>
  </si>
  <si>
    <t>ENSG00000163739</t>
  </si>
  <si>
    <t>CXCL1</t>
  </si>
  <si>
    <t>C-X-C motif chemokine ligand 1</t>
  </si>
  <si>
    <t>ENSG00000067334</t>
  </si>
  <si>
    <t>DNTTIP2</t>
  </si>
  <si>
    <t>deoxynucleotidyltransferase terminal interacting protein 2</t>
  </si>
  <si>
    <t>ENSG00000189042</t>
  </si>
  <si>
    <t>ZNF567</t>
  </si>
  <si>
    <t>zinc finger protein 567</t>
  </si>
  <si>
    <t>ENSG00000254122</t>
  </si>
  <si>
    <t>PCDHGB7</t>
  </si>
  <si>
    <t>protocadherin gamma subfamily B, 7</t>
  </si>
  <si>
    <t>ENSG00000120437</t>
  </si>
  <si>
    <t>ACAT2</t>
  </si>
  <si>
    <t>acetyl-CoA acetyltransferase 2</t>
  </si>
  <si>
    <t>ENSG00000067191</t>
  </si>
  <si>
    <t>CACNB1</t>
  </si>
  <si>
    <t>calcium voltage-gated channel auxiliary subunit beta 1</t>
  </si>
  <si>
    <t>ENSG00000140395</t>
  </si>
  <si>
    <t>SKIC8</t>
  </si>
  <si>
    <t>SKI8 subunit of superkiller complex</t>
  </si>
  <si>
    <t>ENSG00000142279</t>
  </si>
  <si>
    <t>WTIP</t>
  </si>
  <si>
    <t>WT1 interacting protein</t>
  </si>
  <si>
    <t>ENSG00000145029</t>
  </si>
  <si>
    <t>NICN1</t>
  </si>
  <si>
    <t>nicolin 1, tubulin polyglutamylase complex subunit</t>
  </si>
  <si>
    <t>ENSG00000167535</t>
  </si>
  <si>
    <t>CACNB3</t>
  </si>
  <si>
    <t>calcium voltage-gated channel auxiliary subunit beta 3</t>
  </si>
  <si>
    <t>ENSG00000123607</t>
  </si>
  <si>
    <t>TTC21B</t>
  </si>
  <si>
    <t>tetratricopeptide repeat domain 21B</t>
  </si>
  <si>
    <t>ENSG00000107862</t>
  </si>
  <si>
    <t>GBF1</t>
  </si>
  <si>
    <t>golgi brefeldin A resistant guanine nucleotide exchange factor 1</t>
  </si>
  <si>
    <t>ENSG00000179933</t>
  </si>
  <si>
    <t>C14orf119</t>
  </si>
  <si>
    <t>chromosome 14 open reading frame 119</t>
  </si>
  <si>
    <t>ENSG00000173818</t>
  </si>
  <si>
    <t>ENDOV</t>
  </si>
  <si>
    <t>endonuclease V</t>
  </si>
  <si>
    <t>ENSG00000090863</t>
  </si>
  <si>
    <t>GLG1</t>
  </si>
  <si>
    <t>golgi glycoprotein 1</t>
  </si>
  <si>
    <t>ENSG00000164308</t>
  </si>
  <si>
    <t>ERAP2</t>
  </si>
  <si>
    <t>endoplasmic reticulum aminopeptidase 2</t>
  </si>
  <si>
    <t>ENSG00000076604</t>
  </si>
  <si>
    <t>TRAF4</t>
  </si>
  <si>
    <t>TNF receptor associated factor 4</t>
  </si>
  <si>
    <t>ENSG00000229619</t>
  </si>
  <si>
    <t>MBNL1-AS1</t>
  </si>
  <si>
    <t>MBNL1 antisense RNA 1</t>
  </si>
  <si>
    <t>ENSG00000137959</t>
  </si>
  <si>
    <t>IFI44L</t>
  </si>
  <si>
    <t>interferon induced protein 44 like</t>
  </si>
  <si>
    <t>ENSG00000100109</t>
  </si>
  <si>
    <t>TFIP11</t>
  </si>
  <si>
    <t>tuftelin interacting protein 11</t>
  </si>
  <si>
    <t>ENSG00000158321</t>
  </si>
  <si>
    <t>AUTS2</t>
  </si>
  <si>
    <t>activator of transcription and developmental regulator AUTS2</t>
  </si>
  <si>
    <t>ENSG00000144026</t>
  </si>
  <si>
    <t>ZNF514</t>
  </si>
  <si>
    <t>zinc finger protein 514</t>
  </si>
  <si>
    <t>ENSG00000134375</t>
  </si>
  <si>
    <t>TIMM17A</t>
  </si>
  <si>
    <t>translocase of inner mitochondrial membrane 17A</t>
  </si>
  <si>
    <t>ENSG00000186687</t>
  </si>
  <si>
    <t>LYRM7</t>
  </si>
  <si>
    <t>LYR motif containing 7</t>
  </si>
  <si>
    <t>ENSG00000270696</t>
  </si>
  <si>
    <t>ENSG00000145375</t>
  </si>
  <si>
    <t>SPATA5</t>
  </si>
  <si>
    <t>spermatogenesis associated 5</t>
  </si>
  <si>
    <t>ENSG00000196363</t>
  </si>
  <si>
    <t>WDR5</t>
  </si>
  <si>
    <t>WD repeat domain 5</t>
  </si>
  <si>
    <t>ENSG00000131375</t>
  </si>
  <si>
    <t>CAPN7</t>
  </si>
  <si>
    <t>calpain 7</t>
  </si>
  <si>
    <t>ENSG00000141030</t>
  </si>
  <si>
    <t>COPS3</t>
  </si>
  <si>
    <t>COP9 signalosome subunit 3</t>
  </si>
  <si>
    <t>ENSG00000141441</t>
  </si>
  <si>
    <t>GAREM1</t>
  </si>
  <si>
    <t>GRB2 associated regulator of MAPK1 subtype 1</t>
  </si>
  <si>
    <t>ENSG00000158669</t>
  </si>
  <si>
    <t>GPAT4</t>
  </si>
  <si>
    <t>glycerol-3-phosphate acyltransferase 4</t>
  </si>
  <si>
    <t>ENSG00000143889</t>
  </si>
  <si>
    <t>HNRNPLL</t>
  </si>
  <si>
    <t>heterogeneous nuclear ribonucleoprotein L like</t>
  </si>
  <si>
    <t>ENSG00000131873</t>
  </si>
  <si>
    <t>CHSY1</t>
  </si>
  <si>
    <t>chondroitin sulfate synthase 1</t>
  </si>
  <si>
    <t>ENSG00000152778</t>
  </si>
  <si>
    <t>IFIT5</t>
  </si>
  <si>
    <t>interferon induced protein with tetratricopeptide repeats 5</t>
  </si>
  <si>
    <t>ENSG00000131263</t>
  </si>
  <si>
    <t>RLIM</t>
  </si>
  <si>
    <t>ring finger protein, LIM domain interacting</t>
  </si>
  <si>
    <t>ENSG00000113269</t>
  </si>
  <si>
    <t>RNF130</t>
  </si>
  <si>
    <t>ring finger protein 130</t>
  </si>
  <si>
    <t>ENSG00000242147</t>
  </si>
  <si>
    <t>LINC02677</t>
  </si>
  <si>
    <t>long intergenic non-protein coding RNA 2677</t>
  </si>
  <si>
    <t>ENSG00000263470</t>
  </si>
  <si>
    <t>ENSG00000139436</t>
  </si>
  <si>
    <t>GIT2</t>
  </si>
  <si>
    <t>GIT ArfGAP 2</t>
  </si>
  <si>
    <t>ENSG00000122367</t>
  </si>
  <si>
    <t>LDB3</t>
  </si>
  <si>
    <t>LIM domain binding 3</t>
  </si>
  <si>
    <t>ENSG00000140323</t>
  </si>
  <si>
    <t>DISP2</t>
  </si>
  <si>
    <t>dispatched RND transporter family member 2</t>
  </si>
  <si>
    <t>ENSG00000217241</t>
  </si>
  <si>
    <t>ENSG00000068878</t>
  </si>
  <si>
    <t>PSME4</t>
  </si>
  <si>
    <t>proteasome activator subunit 4</t>
  </si>
  <si>
    <t>ENSG00000130005</t>
  </si>
  <si>
    <t>GAMT</t>
  </si>
  <si>
    <t>guanidinoacetate N-methyltransferase</t>
  </si>
  <si>
    <t>ENSG00000254635</t>
  </si>
  <si>
    <t>ENSG00000128228</t>
  </si>
  <si>
    <t>SDF2L1</t>
  </si>
  <si>
    <t>stromal cell derived factor 2 like 1</t>
  </si>
  <si>
    <t>ENSG00000170264</t>
  </si>
  <si>
    <t>FAM161A</t>
  </si>
  <si>
    <t>FAM161 centrosomal protein A</t>
  </si>
  <si>
    <t>ENSG00000066455</t>
  </si>
  <si>
    <t>GOLGA5</t>
  </si>
  <si>
    <t>golgin A5</t>
  </si>
  <si>
    <t>ENSG00000163191</t>
  </si>
  <si>
    <t>S100A11</t>
  </si>
  <si>
    <t>S100 calcium binding protein A11</t>
  </si>
  <si>
    <t>ENSG00000134058</t>
  </si>
  <si>
    <t>CDK7</t>
  </si>
  <si>
    <t>cyclin dependent kinase 7</t>
  </si>
  <si>
    <t>ENSG00000144445</t>
  </si>
  <si>
    <t>KANSL1L</t>
  </si>
  <si>
    <t>KAT8 regulatory NSL complex subunit 1 like</t>
  </si>
  <si>
    <t>ENSG00000133816</t>
  </si>
  <si>
    <t>MICAL2</t>
  </si>
  <si>
    <t>microtubule associated monooxygenase, calponin and LIM domain containing 2</t>
  </si>
  <si>
    <t>ENSG00000198855</t>
  </si>
  <si>
    <t>FICD</t>
  </si>
  <si>
    <t>FIC domain protein adenylyltransferase</t>
  </si>
  <si>
    <t>ENSG00000073792</t>
  </si>
  <si>
    <t>IGF2BP2</t>
  </si>
  <si>
    <t>insulin like growth factor 2 mRNA binding protein 2</t>
  </si>
  <si>
    <t>ENSG00000100029</t>
  </si>
  <si>
    <t>PES1</t>
  </si>
  <si>
    <t>pescadillo ribosomal biogenesis factor 1</t>
  </si>
  <si>
    <t>ENSG00000172409</t>
  </si>
  <si>
    <t>CLP1</t>
  </si>
  <si>
    <t>cleavage factor polyribonucleotide kinase subunit 1</t>
  </si>
  <si>
    <t>ENSG00000109790</t>
  </si>
  <si>
    <t>KLHL5</t>
  </si>
  <si>
    <t>kelch like family member 5</t>
  </si>
  <si>
    <t>ENSG00000070159</t>
  </si>
  <si>
    <t>PTPN3</t>
  </si>
  <si>
    <t>protein tyrosine phosphatase non-receptor type 3</t>
  </si>
  <si>
    <t>ENSG00000134717</t>
  </si>
  <si>
    <t>BTF3L4</t>
  </si>
  <si>
    <t>basic transcription factor 3 like 4</t>
  </si>
  <si>
    <t>ENSG00000167191</t>
  </si>
  <si>
    <t>GPRC5B</t>
  </si>
  <si>
    <t>G protein-coupled receptor class C group 5 member B</t>
  </si>
  <si>
    <t>ENSG00000121895</t>
  </si>
  <si>
    <t>TMEM156</t>
  </si>
  <si>
    <t>transmembrane protein 156</t>
  </si>
  <si>
    <t>ENSG00000122912</t>
  </si>
  <si>
    <t>SLC25A16</t>
  </si>
  <si>
    <t>solute carrier family 25 member 16</t>
  </si>
  <si>
    <t>ENSG00000134874</t>
  </si>
  <si>
    <t>DZIP1</t>
  </si>
  <si>
    <t>DAZ interacting zinc finger protein 1</t>
  </si>
  <si>
    <t>ENSG00000236565</t>
  </si>
  <si>
    <t>HNRNPA3P5</t>
  </si>
  <si>
    <t>heterogeneous nuclear ribonucleoprotein A3 pseudogene 5</t>
  </si>
  <si>
    <t>ENSG00000170448</t>
  </si>
  <si>
    <t>NFXL1</t>
  </si>
  <si>
    <t>nuclear transcription factor, X-box binding like 1</t>
  </si>
  <si>
    <t>ENSG00000172403</t>
  </si>
  <si>
    <t>SYNPO2</t>
  </si>
  <si>
    <t>synaptopodin 2</t>
  </si>
  <si>
    <t>ENSG00000104361</t>
  </si>
  <si>
    <t>NIPAL2</t>
  </si>
  <si>
    <t>NIPA like domain containing 2</t>
  </si>
  <si>
    <t>ENSG00000130511</t>
  </si>
  <si>
    <t>SSBP4</t>
  </si>
  <si>
    <t>single stranded DNA binding protein 4</t>
  </si>
  <si>
    <t>ENSG00000196756</t>
  </si>
  <si>
    <t>SNHG17</t>
  </si>
  <si>
    <t>small nucleolar RNA host gene 17</t>
  </si>
  <si>
    <t>ENSG00000142186</t>
  </si>
  <si>
    <t>SCYL1</t>
  </si>
  <si>
    <t>SCY1 like pseudokinase 1</t>
  </si>
  <si>
    <t>ENSG00000183671</t>
  </si>
  <si>
    <t>CMKLR2</t>
  </si>
  <si>
    <t>chemerin chemokine-like receptor 2</t>
  </si>
  <si>
    <t>ENSG00000227671</t>
  </si>
  <si>
    <t>ENSG00000169592</t>
  </si>
  <si>
    <t>INO80E</t>
  </si>
  <si>
    <t>INO80 complex subunit E</t>
  </si>
  <si>
    <t>ENSG00000205534</t>
  </si>
  <si>
    <t>ENSG00000171311</t>
  </si>
  <si>
    <t>EXOSC1</t>
  </si>
  <si>
    <t>exosome component 1</t>
  </si>
  <si>
    <t>ENSG00000164796</t>
  </si>
  <si>
    <t>CSMD3</t>
  </si>
  <si>
    <t>CUB and Sushi multiple domains 3</t>
  </si>
  <si>
    <t>ENSG00000100503</t>
  </si>
  <si>
    <t>NIN</t>
  </si>
  <si>
    <t>ninein</t>
  </si>
  <si>
    <t>ENSG00000164323</t>
  </si>
  <si>
    <t>CFAP97</t>
  </si>
  <si>
    <t>cilia and flagella associated protein 97</t>
  </si>
  <si>
    <t>ENSG00000035141</t>
  </si>
  <si>
    <t>FAM136A</t>
  </si>
  <si>
    <t>family with sequence similarity 136 member A</t>
  </si>
  <si>
    <t>ENSG00000109501</t>
  </si>
  <si>
    <t>WFS1</t>
  </si>
  <si>
    <t>wolframin ER transmembrane glycoprotein</t>
  </si>
  <si>
    <t>ENSG00000115486</t>
  </si>
  <si>
    <t>GGCX</t>
  </si>
  <si>
    <t>gamma-glutamyl carboxylase</t>
  </si>
  <si>
    <t>ENSG00000163029</t>
  </si>
  <si>
    <t>SMC6</t>
  </si>
  <si>
    <t>structural maintenance of chromosomes 6</t>
  </si>
  <si>
    <t>ENSG00000060491</t>
  </si>
  <si>
    <t>OGFR</t>
  </si>
  <si>
    <t>opioid growth factor receptor</t>
  </si>
  <si>
    <t>ENSG00000148358</t>
  </si>
  <si>
    <t>GPR107</t>
  </si>
  <si>
    <t>G protein-coupled receptor 107</t>
  </si>
  <si>
    <t>ENSG00000005955</t>
  </si>
  <si>
    <t>ENSG00000119979</t>
  </si>
  <si>
    <t>DENND10</t>
  </si>
  <si>
    <t>DENN domain containing 10</t>
  </si>
  <si>
    <t>ENSG00000205220</t>
  </si>
  <si>
    <t>PSMB10</t>
  </si>
  <si>
    <t>proteasome 20S subunit beta 10</t>
  </si>
  <si>
    <t>ENSG00000171222</t>
  </si>
  <si>
    <t>SCAND1</t>
  </si>
  <si>
    <t>SCAN domain containing 1</t>
  </si>
  <si>
    <t>ENSG00000100320</t>
  </si>
  <si>
    <t>RBFOX2</t>
  </si>
  <si>
    <t>RNA binding fox-1 homolog 2</t>
  </si>
  <si>
    <t>ENSG00000004399</t>
  </si>
  <si>
    <t>PLXND1</t>
  </si>
  <si>
    <t>plexin D1</t>
  </si>
  <si>
    <t>ENSG00000115464</t>
  </si>
  <si>
    <t>USP34</t>
  </si>
  <si>
    <t>ubiquitin specific peptidase 34</t>
  </si>
  <si>
    <t>ENSG00000120733</t>
  </si>
  <si>
    <t>KDM3B</t>
  </si>
  <si>
    <t>lysine demethylase 3B</t>
  </si>
  <si>
    <t>ENSG00000224411</t>
  </si>
  <si>
    <t>ENSG00000132000</t>
  </si>
  <si>
    <t>PODNL1</t>
  </si>
  <si>
    <t>podocan like 1</t>
  </si>
  <si>
    <t>ENSG00000141965</t>
  </si>
  <si>
    <t>FEM1A</t>
  </si>
  <si>
    <t>fem-1 homolog A</t>
  </si>
  <si>
    <t>ENSG00000261338</t>
  </si>
  <si>
    <t>ENSG00000196204</t>
  </si>
  <si>
    <t>RNF216P1</t>
  </si>
  <si>
    <t>ring finger protein 216 pseudogene 1</t>
  </si>
  <si>
    <t>ENSG00000257335</t>
  </si>
  <si>
    <t>MGAM</t>
  </si>
  <si>
    <t>maltase-glucoamylase</t>
  </si>
  <si>
    <t>ENSG00000181016</t>
  </si>
  <si>
    <t>LSMEM1</t>
  </si>
  <si>
    <t>leucine rich single-pass membrane protein 1</t>
  </si>
  <si>
    <t>ENSG00000143127</t>
  </si>
  <si>
    <t>ITGA10</t>
  </si>
  <si>
    <t>integrin subunit alpha 10</t>
  </si>
  <si>
    <t>ENSG00000204619</t>
  </si>
  <si>
    <t>PPP1R11</t>
  </si>
  <si>
    <t>protein phosphatase 1 regulatory inhibitor subunit 11</t>
  </si>
  <si>
    <t>ENSG00000196123</t>
  </si>
  <si>
    <t>MATCAP1</t>
  </si>
  <si>
    <t>microtubule associated tyrosine carboxypeptidase 1</t>
  </si>
  <si>
    <t>ENSG00000114439</t>
  </si>
  <si>
    <t>BBX</t>
  </si>
  <si>
    <t>BBX high mobility group box domain containing</t>
  </si>
  <si>
    <t>ENSG00000121749</t>
  </si>
  <si>
    <t>TBC1D15</t>
  </si>
  <si>
    <t>TBC1 domain family member 15</t>
  </si>
  <si>
    <t>ENSG00000204634</t>
  </si>
  <si>
    <t>TBC1D8</t>
  </si>
  <si>
    <t>TBC1 domain family member 8</t>
  </si>
  <si>
    <t>ENSG00000155111</t>
  </si>
  <si>
    <t>CDK19</t>
  </si>
  <si>
    <t>cyclin dependent kinase 19</t>
  </si>
  <si>
    <t>ENSG00000001629</t>
  </si>
  <si>
    <t>ANKIB1</t>
  </si>
  <si>
    <t>ankyrin repeat and IBR domain containing 1</t>
  </si>
  <si>
    <t>ENSG00000100413</t>
  </si>
  <si>
    <t>POLR3H</t>
  </si>
  <si>
    <t>RNA polymerase III subunit H</t>
  </si>
  <si>
    <t>ENSG00000196663</t>
  </si>
  <si>
    <t>TECPR2</t>
  </si>
  <si>
    <t>tectonin beta-propeller repeat containing 2</t>
  </si>
  <si>
    <t>ENSG00000071655</t>
  </si>
  <si>
    <t>MBD3</t>
  </si>
  <si>
    <t>methyl-CpG binding domain protein 3</t>
  </si>
  <si>
    <t>ENSG00000158850</t>
  </si>
  <si>
    <t>B4GALT3</t>
  </si>
  <si>
    <t>beta-1,4-galactosyltransferase 3</t>
  </si>
  <si>
    <t>ENSG00000170100</t>
  </si>
  <si>
    <t>ZNF778</t>
  </si>
  <si>
    <t>zinc finger protein 778</t>
  </si>
  <si>
    <t>ENSG00000110583</t>
  </si>
  <si>
    <t>NAA40</t>
  </si>
  <si>
    <t>N-alpha-acetyltransferase 40, NatD catalytic subunit</t>
  </si>
  <si>
    <t>ENSG00000165046</t>
  </si>
  <si>
    <t>LETM2</t>
  </si>
  <si>
    <t>leucine zipper and EF-hand containing transmembrane protein 2</t>
  </si>
  <si>
    <t>ENSG00000063046</t>
  </si>
  <si>
    <t>EIF4B</t>
  </si>
  <si>
    <t>eukaryotic translation initiation factor 4B</t>
  </si>
  <si>
    <t>ENSG00000047849</t>
  </si>
  <si>
    <t>MAP4</t>
  </si>
  <si>
    <t>microtubule associated protein 4</t>
  </si>
  <si>
    <t>ENSG00000104852</t>
  </si>
  <si>
    <t>SNRNP70</t>
  </si>
  <si>
    <t>small nuclear ribonucleoprotein U1 subunit 70</t>
  </si>
  <si>
    <t>ENSG00000196081</t>
  </si>
  <si>
    <t>ZNF724</t>
  </si>
  <si>
    <t>zinc finger protein 724</t>
  </si>
  <si>
    <t>ENSG00000103091</t>
  </si>
  <si>
    <t>WDR59</t>
  </si>
  <si>
    <t>WD repeat domain 59</t>
  </si>
  <si>
    <t>ENSG00000170471</t>
  </si>
  <si>
    <t>RALGAPB</t>
  </si>
  <si>
    <t>Ral GTPase activating protein non-catalytic subunit beta</t>
  </si>
  <si>
    <t>ENSG00000158270</t>
  </si>
  <si>
    <t>COLEC12</t>
  </si>
  <si>
    <t>collectin subfamily member 12</t>
  </si>
  <si>
    <t>ENSG00000213144</t>
  </si>
  <si>
    <t>ENSG00000100266</t>
  </si>
  <si>
    <t>PACSIN2</t>
  </si>
  <si>
    <t>protein kinase C and casein kinase substrate in neurons 2</t>
  </si>
  <si>
    <t>ENSG00000166165</t>
  </si>
  <si>
    <t>CKB</t>
  </si>
  <si>
    <t>creatine kinase B</t>
  </si>
  <si>
    <t>ENSG00000245532</t>
  </si>
  <si>
    <t>NEAT1</t>
  </si>
  <si>
    <t>nuclear paraspeckle assembly transcript 1</t>
  </si>
  <si>
    <t>ENSG00000127080</t>
  </si>
  <si>
    <t>IPPK</t>
  </si>
  <si>
    <t>inositol-pentakisphosphate 2-kinase</t>
  </si>
  <si>
    <t>ENSG00000173641</t>
  </si>
  <si>
    <t>HSPB7</t>
  </si>
  <si>
    <t>heat shock protein family B (small) member 7</t>
  </si>
  <si>
    <t>ENSG00000099958</t>
  </si>
  <si>
    <t>DERL3</t>
  </si>
  <si>
    <t>derlin 3</t>
  </si>
  <si>
    <t>ENSG00000185989</t>
  </si>
  <si>
    <t>RASA3</t>
  </si>
  <si>
    <t>RAS p21 protein activator 3</t>
  </si>
  <si>
    <t>ENSG00000156453</t>
  </si>
  <si>
    <t>PCDH1</t>
  </si>
  <si>
    <t>protocadherin 1</t>
  </si>
  <si>
    <t>ENSG00000048649</t>
  </si>
  <si>
    <t>RSF1</t>
  </si>
  <si>
    <t>remodeling and spacing factor 1</t>
  </si>
  <si>
    <t>ENSG00000212978</t>
  </si>
  <si>
    <t>C2orf74-DT</t>
  </si>
  <si>
    <t>C2orf74 divergent transcript</t>
  </si>
  <si>
    <t>ENSG00000112146</t>
  </si>
  <si>
    <t>FBXO9</t>
  </si>
  <si>
    <t>F-box protein 9</t>
  </si>
  <si>
    <t>ENSG00000272047</t>
  </si>
  <si>
    <t>GTF2H5</t>
  </si>
  <si>
    <t>general transcription factor IIH subunit 5</t>
  </si>
  <si>
    <t>ENSG00000198521</t>
  </si>
  <si>
    <t>ZNF43</t>
  </si>
  <si>
    <t>zinc finger protein 43</t>
  </si>
  <si>
    <t>ENSG00000124214</t>
  </si>
  <si>
    <t>STAU1</t>
  </si>
  <si>
    <t>staufen double-stranded RNA binding protein 1</t>
  </si>
  <si>
    <t>ENSG00000183647</t>
  </si>
  <si>
    <t>ZNF530</t>
  </si>
  <si>
    <t>zinc finger protein 530</t>
  </si>
  <si>
    <t>ENSG00000110066</t>
  </si>
  <si>
    <t>KMT5B</t>
  </si>
  <si>
    <t>lysine methyltransferase 5B</t>
  </si>
  <si>
    <t>ENSG00000107566</t>
  </si>
  <si>
    <t>ERLIN1</t>
  </si>
  <si>
    <t>ER lipid raft associated 1</t>
  </si>
  <si>
    <t>ENSG00000139324</t>
  </si>
  <si>
    <t>TMTC3</t>
  </si>
  <si>
    <t>transmembrane O-mannosyltransferase targeting cadherins 3</t>
  </si>
  <si>
    <t>ENSG00000240225</t>
  </si>
  <si>
    <t>ZNF542P</t>
  </si>
  <si>
    <t>zinc finger protein 542, pseudogene</t>
  </si>
  <si>
    <t>ENSG00000175946</t>
  </si>
  <si>
    <t>KLHL38</t>
  </si>
  <si>
    <t>kelch like family member 38</t>
  </si>
  <si>
    <t>ENSG00000101639</t>
  </si>
  <si>
    <t>CEP192</t>
  </si>
  <si>
    <t>centrosomal protein 192</t>
  </si>
  <si>
    <t>ENSG00000267280</t>
  </si>
  <si>
    <t>TBX2-AS1</t>
  </si>
  <si>
    <t>TBX2 antisense RNA 1</t>
  </si>
  <si>
    <t>ENSG00000123124</t>
  </si>
  <si>
    <t>WWP1</t>
  </si>
  <si>
    <t>WW domain containing E3 ubiquitin protein ligase 1</t>
  </si>
  <si>
    <t>ENSG00000228436</t>
  </si>
  <si>
    <t>LOC105378663</t>
  </si>
  <si>
    <t>uncharacterized LOC105378663</t>
  </si>
  <si>
    <t>ENSG00000010810</t>
  </si>
  <si>
    <t>FYN</t>
  </si>
  <si>
    <t>FYN proto-oncogene, Src family tyrosine kinase</t>
  </si>
  <si>
    <t>ENSG00000184702</t>
  </si>
  <si>
    <t>SEPTIN5</t>
  </si>
  <si>
    <t>septin 5</t>
  </si>
  <si>
    <t>ENSG00000128881</t>
  </si>
  <si>
    <t>TTBK2</t>
  </si>
  <si>
    <t>tau tubulin kinase 2</t>
  </si>
  <si>
    <t>ENSG00000123636</t>
  </si>
  <si>
    <t>BAZ2B</t>
  </si>
  <si>
    <t>bromodomain adjacent to zinc finger domain 2B</t>
  </si>
  <si>
    <t>ENSG00000041988</t>
  </si>
  <si>
    <t>THAP3</t>
  </si>
  <si>
    <t>THAP domain containing 3</t>
  </si>
  <si>
    <t>ENSG00000101367</t>
  </si>
  <si>
    <t>MAPRE1</t>
  </si>
  <si>
    <t>microtubule associated protein RP/EB family member 1</t>
  </si>
  <si>
    <t>ENSG00000170185</t>
  </si>
  <si>
    <t>USP38</t>
  </si>
  <si>
    <t>ubiquitin specific peptidase 38</t>
  </si>
  <si>
    <t>ENSG00000184208</t>
  </si>
  <si>
    <t>C22orf46</t>
  </si>
  <si>
    <t>CTA-216E10.6</t>
  </si>
  <si>
    <t>ENSG00000103544</t>
  </si>
  <si>
    <t>VPS35L</t>
  </si>
  <si>
    <t>VPS35 endosomal protein sorting factor like</t>
  </si>
  <si>
    <t>ENSG00000124593</t>
  </si>
  <si>
    <t>ENSG00000065357</t>
  </si>
  <si>
    <t>DGKA</t>
  </si>
  <si>
    <t>diacylglycerol kinase alpha</t>
  </si>
  <si>
    <t>ENSG00000108639</t>
  </si>
  <si>
    <t>SYNGR2</t>
  </si>
  <si>
    <t>synaptogyrin 2</t>
  </si>
  <si>
    <t>ENSG00000187210</t>
  </si>
  <si>
    <t>GCNT1</t>
  </si>
  <si>
    <t>glucosaminyl (N-acetyl) transferase 1</t>
  </si>
  <si>
    <t>ENSG00000182718</t>
  </si>
  <si>
    <t>ANXA2</t>
  </si>
  <si>
    <t>annexin A2</t>
  </si>
  <si>
    <t>ENSG00000145012</t>
  </si>
  <si>
    <t>LPP</t>
  </si>
  <si>
    <t>LIM domain containing preferred translocation partner in lipoma</t>
  </si>
  <si>
    <t>ENSG00000135597</t>
  </si>
  <si>
    <t>REPS1</t>
  </si>
  <si>
    <t>RALBP1 associated Eps domain containing 1</t>
  </si>
  <si>
    <t>ENSG00000130830</t>
  </si>
  <si>
    <t>MPP1</t>
  </si>
  <si>
    <t>MAGUK p55 scaffold protein 1</t>
  </si>
  <si>
    <t>ENSG00000213523</t>
  </si>
  <si>
    <t>SRA1</t>
  </si>
  <si>
    <t>steroid receptor RNA activator 1</t>
  </si>
  <si>
    <t>ENSG00000122545</t>
  </si>
  <si>
    <t>SEPTIN7</t>
  </si>
  <si>
    <t>septin 7</t>
  </si>
  <si>
    <t>ENSG00000160145</t>
  </si>
  <si>
    <t>KALRN</t>
  </si>
  <si>
    <t>kalirin RhoGEF kinase</t>
  </si>
  <si>
    <t>ENSG00000167081</t>
  </si>
  <si>
    <t>PBX3</t>
  </si>
  <si>
    <t>PBX homeobox 3</t>
  </si>
  <si>
    <t>ENSG00000173334</t>
  </si>
  <si>
    <t>TRIB1</t>
  </si>
  <si>
    <t>tribbles pseudokinase 1</t>
  </si>
  <si>
    <t>ENSG00000167977</t>
  </si>
  <si>
    <t>KCTD5</t>
  </si>
  <si>
    <t>potassium channel tetramerization domain containing 5</t>
  </si>
  <si>
    <t>ENSG00000104907</t>
  </si>
  <si>
    <t>TRMT1</t>
  </si>
  <si>
    <t>tRNA methyltransferase 1</t>
  </si>
  <si>
    <t>ENSG00000135604</t>
  </si>
  <si>
    <t>STX11</t>
  </si>
  <si>
    <t>syntaxin 11</t>
  </si>
  <si>
    <t>ENSG00000185787</t>
  </si>
  <si>
    <t>MORF4L1</t>
  </si>
  <si>
    <t>mortality factor 4 like 1</t>
  </si>
  <si>
    <t>ENSG00000154144</t>
  </si>
  <si>
    <t>TBRG1</t>
  </si>
  <si>
    <t>transforming growth factor beta regulator 1</t>
  </si>
  <si>
    <t>ENSG00000167110</t>
  </si>
  <si>
    <t>GOLGA2</t>
  </si>
  <si>
    <t>golgin A2</t>
  </si>
  <si>
    <t>ENSG00000113712</t>
  </si>
  <si>
    <t>CSNK1A1</t>
  </si>
  <si>
    <t>casein kinase 1 alpha 1</t>
  </si>
  <si>
    <t>ENSG00000149357</t>
  </si>
  <si>
    <t>LAMTOR1</t>
  </si>
  <si>
    <t>late endosomal/lysosomal adaptor, MAPK and MTOR activator 1</t>
  </si>
  <si>
    <t>ENSG00000215717</t>
  </si>
  <si>
    <t>TMEM167B</t>
  </si>
  <si>
    <t>transmembrane protein 167B</t>
  </si>
  <si>
    <t>ENSG00000018189</t>
  </si>
  <si>
    <t>RUFY3</t>
  </si>
  <si>
    <t>RUN and FYVE domain containing 3</t>
  </si>
  <si>
    <t>ENSG00000176845</t>
  </si>
  <si>
    <t>METRNL</t>
  </si>
  <si>
    <t>meteorin like, glial cell differentiation regulator</t>
  </si>
  <si>
    <t>ENSG00000166946</t>
  </si>
  <si>
    <t>CCNDBP1</t>
  </si>
  <si>
    <t>cyclin D1 binding protein 1</t>
  </si>
  <si>
    <t>ENSG00000144395</t>
  </si>
  <si>
    <t>CCDC150</t>
  </si>
  <si>
    <t>coiled-coil domain containing 150</t>
  </si>
  <si>
    <t>ENSG00000160685</t>
  </si>
  <si>
    <t>ZBTB7B</t>
  </si>
  <si>
    <t>zinc finger and BTB domain containing 7B</t>
  </si>
  <si>
    <t>ENSG00000079387</t>
  </si>
  <si>
    <t>SENP1</t>
  </si>
  <si>
    <t>SUMO specific peptidase 1</t>
  </si>
  <si>
    <t>ENSG00000068784</t>
  </si>
  <si>
    <t>SRBD1</t>
  </si>
  <si>
    <t>S1 RNA binding domain 1</t>
  </si>
  <si>
    <t>ENSG00000198825</t>
  </si>
  <si>
    <t>INPP5F</t>
  </si>
  <si>
    <t>inositol polyphosphate-5-phosphatase F</t>
  </si>
  <si>
    <t>ENSG00000270081</t>
  </si>
  <si>
    <t>ENSG00000114698</t>
  </si>
  <si>
    <t>PLSCR4</t>
  </si>
  <si>
    <t>phospholipid scramblase 4</t>
  </si>
  <si>
    <t>ENSG00000226650</t>
  </si>
  <si>
    <t>KIF4B</t>
  </si>
  <si>
    <t>kinesin family member 4B</t>
  </si>
  <si>
    <t>ENSG00000127920</t>
  </si>
  <si>
    <t>GNG11</t>
  </si>
  <si>
    <t>G protein subunit gamma 11</t>
  </si>
  <si>
    <t>ENSG00000166401</t>
  </si>
  <si>
    <t>SERPINB8</t>
  </si>
  <si>
    <t>serpin family B member 8</t>
  </si>
  <si>
    <t>ENSG00000162642</t>
  </si>
  <si>
    <t>C1orf52</t>
  </si>
  <si>
    <t>chromosome 1 open reading frame 52</t>
  </si>
  <si>
    <t>ENSG00000149260</t>
  </si>
  <si>
    <t>CAPN5</t>
  </si>
  <si>
    <t>calpain 5</t>
  </si>
  <si>
    <t>ENSG00000101294</t>
  </si>
  <si>
    <t>HM13</t>
  </si>
  <si>
    <t>histocompatibility minor 13</t>
  </si>
  <si>
    <t>ENSG00000036672</t>
  </si>
  <si>
    <t>USP2</t>
  </si>
  <si>
    <t>ubiquitin specific peptidase 2</t>
  </si>
  <si>
    <t>ENSG00000085788</t>
  </si>
  <si>
    <t>DDHD2</t>
  </si>
  <si>
    <t>DDHD domain containing 2</t>
  </si>
  <si>
    <t>ENSG00000173486</t>
  </si>
  <si>
    <t>FKBP2</t>
  </si>
  <si>
    <t>FKBP prolyl isomerase 2</t>
  </si>
  <si>
    <t>ENSG00000269728</t>
  </si>
  <si>
    <t>ENSG00000152219</t>
  </si>
  <si>
    <t>ARL14EP</t>
  </si>
  <si>
    <t>ADP ribosylation factor like GTPase 14 effector protein</t>
  </si>
  <si>
    <t>ENSG00000119787</t>
  </si>
  <si>
    <t>ATL2</t>
  </si>
  <si>
    <t>atlastin GTPase 2</t>
  </si>
  <si>
    <t>ENSG00000130304</t>
  </si>
  <si>
    <t>SLC27A1</t>
  </si>
  <si>
    <t>solute carrier family 27 member 1</t>
  </si>
  <si>
    <t>ENSG00000122034</t>
  </si>
  <si>
    <t>GTF3A</t>
  </si>
  <si>
    <t>general transcription factor IIIA</t>
  </si>
  <si>
    <t>ENSG00000185418</t>
  </si>
  <si>
    <t>TARS3</t>
  </si>
  <si>
    <t>threonyl-tRNA synthetase 3</t>
  </si>
  <si>
    <t>ENSG00000117122</t>
  </si>
  <si>
    <t>MFAP2</t>
  </si>
  <si>
    <t>microfibril associated protein 2</t>
  </si>
  <si>
    <t>ENSG00000104356</t>
  </si>
  <si>
    <t>POP1</t>
  </si>
  <si>
    <t>POP1 homolog, ribonuclease P/MRP subunit</t>
  </si>
  <si>
    <t>ENSG00000108349</t>
  </si>
  <si>
    <t>CASC3</t>
  </si>
  <si>
    <t>CASC3 exon junction complex subunit</t>
  </si>
  <si>
    <t>ENSG00000089327</t>
  </si>
  <si>
    <t>FXYD5</t>
  </si>
  <si>
    <t>FXYD domain containing ion transport regulator 5</t>
  </si>
  <si>
    <t>ENSG00000124702</t>
  </si>
  <si>
    <t>KLHDC3</t>
  </si>
  <si>
    <t>kelch domain containing 3</t>
  </si>
  <si>
    <t>ENSG00000006194</t>
  </si>
  <si>
    <t>ZNF263</t>
  </si>
  <si>
    <t>zinc finger protein 263</t>
  </si>
  <si>
    <t>ENSG00000111885</t>
  </si>
  <si>
    <t>MAN1A1</t>
  </si>
  <si>
    <t>mannosidase alpha class 1A member 1</t>
  </si>
  <si>
    <t>ENSG00000135048</t>
  </si>
  <si>
    <t>CEMIP2</t>
  </si>
  <si>
    <t>cell migration inducing hyaluronidase 2</t>
  </si>
  <si>
    <t>ENSG00000157601</t>
  </si>
  <si>
    <t>MX1</t>
  </si>
  <si>
    <t>MX dynamin like GTPase 1</t>
  </si>
  <si>
    <t>ENSG00000182612</t>
  </si>
  <si>
    <t>TSPAN10</t>
  </si>
  <si>
    <t>tetraspanin 10</t>
  </si>
  <si>
    <t>ENSG00000140650</t>
  </si>
  <si>
    <t>PMM2</t>
  </si>
  <si>
    <t>phosphomannomutase 2</t>
  </si>
  <si>
    <t>ENSG00000133812</t>
  </si>
  <si>
    <t>SBF2</t>
  </si>
  <si>
    <t>SET binding factor 2</t>
  </si>
  <si>
    <t>ENSG00000167595</t>
  </si>
  <si>
    <t>PROSER3</t>
  </si>
  <si>
    <t>proline and serine rich 3</t>
  </si>
  <si>
    <t>ENSG00000184281</t>
  </si>
  <si>
    <t>TSSC4</t>
  </si>
  <si>
    <t>tumor suppressing subtransferable candidate 4</t>
  </si>
  <si>
    <t>ENSG00000108219</t>
  </si>
  <si>
    <t>TSPAN14</t>
  </si>
  <si>
    <t>tetraspanin 14</t>
  </si>
  <si>
    <t>ENSG00000224660</t>
  </si>
  <si>
    <t>SH3BP5-AS1</t>
  </si>
  <si>
    <t>SH3BP5 antisense RNA 1</t>
  </si>
  <si>
    <t>ENSG00000179869</t>
  </si>
  <si>
    <t>ABCA13</t>
  </si>
  <si>
    <t>ATP binding cassette subfamily A member 13</t>
  </si>
  <si>
    <t>ENSG00000163481</t>
  </si>
  <si>
    <t>RNF25</t>
  </si>
  <si>
    <t>ring finger protein 25</t>
  </si>
  <si>
    <t>ENSG00000166888</t>
  </si>
  <si>
    <t>STAT6</t>
  </si>
  <si>
    <t>signal transducer and activator of transcription 6</t>
  </si>
  <si>
    <t>ENSG00000224078</t>
  </si>
  <si>
    <t>ENSG00000092978</t>
  </si>
  <si>
    <t>GPATCH2</t>
  </si>
  <si>
    <t>G-patch domain containing 2</t>
  </si>
  <si>
    <t>ENSG00000173110</t>
  </si>
  <si>
    <t>HSPA6</t>
  </si>
  <si>
    <t>heat shock protein family A (Hsp70) member 6</t>
  </si>
  <si>
    <t>ENSG00000104133</t>
  </si>
  <si>
    <t>SPG11</t>
  </si>
  <si>
    <t>SPG11 vesicle trafficking associated, spatacsin</t>
  </si>
  <si>
    <t>ENSG00000082701</t>
  </si>
  <si>
    <t>GSK3B</t>
  </si>
  <si>
    <t>glycogen synthase kinase 3 beta</t>
  </si>
  <si>
    <t>ENSG00000106346</t>
  </si>
  <si>
    <t>USP42</t>
  </si>
  <si>
    <t>ubiquitin specific peptidase 42</t>
  </si>
  <si>
    <t>ENSG00000154553</t>
  </si>
  <si>
    <t>PDLIM3</t>
  </si>
  <si>
    <t>PDZ and LIM domain 3</t>
  </si>
  <si>
    <t>ENSG00000115368</t>
  </si>
  <si>
    <t>WDR75</t>
  </si>
  <si>
    <t>WD repeat domain 75</t>
  </si>
  <si>
    <t>ENSG00000155463</t>
  </si>
  <si>
    <t>OXA1L</t>
  </si>
  <si>
    <t>OXA1L mitochondrial inner membrane protein</t>
  </si>
  <si>
    <t>ENSG00000071462</t>
  </si>
  <si>
    <t>BUD23</t>
  </si>
  <si>
    <t>BUD23 rRNA methyltransferase and ribosome maturation factor</t>
  </si>
  <si>
    <t>ENSG00000127824</t>
  </si>
  <si>
    <t>TUBA4A</t>
  </si>
  <si>
    <t>tubulin alpha 4a</t>
  </si>
  <si>
    <t>ENSG00000175048</t>
  </si>
  <si>
    <t>ZDHHC14</t>
  </si>
  <si>
    <t>zinc finger DHHC-type palmitoyltransferase 14</t>
  </si>
  <si>
    <t>ENSG00000116586</t>
  </si>
  <si>
    <t>LAMTOR2</t>
  </si>
  <si>
    <t>late endosomal/lysosomal adaptor, MAPK and MTOR activator 2</t>
  </si>
  <si>
    <t>ENSG00000173681</t>
  </si>
  <si>
    <t>BCLAF3</t>
  </si>
  <si>
    <t>BCLAF1 and THRAP3 family member 3</t>
  </si>
  <si>
    <t>ENSG00000259001</t>
  </si>
  <si>
    <t>ENSG00000175730</t>
  </si>
  <si>
    <t>ENSG00000001497</t>
  </si>
  <si>
    <t>LAS1L</t>
  </si>
  <si>
    <t>LAS1 like ribosome biogenesis factor</t>
  </si>
  <si>
    <t>ENSG00000198718</t>
  </si>
  <si>
    <t>TOGARAM1</t>
  </si>
  <si>
    <t>TOG array regulator of axonemal microtubules 1</t>
  </si>
  <si>
    <t>ENSG00000110756</t>
  </si>
  <si>
    <t>HPS5</t>
  </si>
  <si>
    <t>HPS5 biogenesis of lysosomal organelles complex 2 subunit 2</t>
  </si>
  <si>
    <t>ENSG00000163728</t>
  </si>
  <si>
    <t>TTC14</t>
  </si>
  <si>
    <t>tetratricopeptide repeat domain 14</t>
  </si>
  <si>
    <t>ENSG00000198689</t>
  </si>
  <si>
    <t>SLC9A6</t>
  </si>
  <si>
    <t>solute carrier family 9 member A6</t>
  </si>
  <si>
    <t>ENSG00000072163</t>
  </si>
  <si>
    <t>LIMS2</t>
  </si>
  <si>
    <t>LIM zinc finger domain containing 2</t>
  </si>
  <si>
    <t>ENSG00000004897</t>
  </si>
  <si>
    <t>CDC27</t>
  </si>
  <si>
    <t>cell division cycle 27</t>
  </si>
  <si>
    <t>ENSG00000030304</t>
  </si>
  <si>
    <t>MUSK</t>
  </si>
  <si>
    <t>muscle associated receptor tyrosine kinase</t>
  </si>
  <si>
    <t>ENSG00000135336</t>
  </si>
  <si>
    <t>ORC3</t>
  </si>
  <si>
    <t>origin recognition complex subunit 3</t>
  </si>
  <si>
    <t>ENSG00000047056</t>
  </si>
  <si>
    <t>WDR37</t>
  </si>
  <si>
    <t>WD repeat domain 37</t>
  </si>
  <si>
    <t>ENSG00000157873</t>
  </si>
  <si>
    <t>TNFRSF14</t>
  </si>
  <si>
    <t>TNF receptor superfamily member 14</t>
  </si>
  <si>
    <t>ENSG00000146556</t>
  </si>
  <si>
    <t>WASH2P</t>
  </si>
  <si>
    <t>WASP family homolog 2, pseudogene</t>
  </si>
  <si>
    <t>ENSG00000225791</t>
  </si>
  <si>
    <t>TRAM2-AS1</t>
  </si>
  <si>
    <t>TRAM2 antisense RNA 1 (head to head)</t>
  </si>
  <si>
    <t>ENSG00000247240</t>
  </si>
  <si>
    <t>UBL7-DT</t>
  </si>
  <si>
    <t>UBL7 divergent transcript</t>
  </si>
  <si>
    <t>ENSG00000087269</t>
  </si>
  <si>
    <t>NOP14</t>
  </si>
  <si>
    <t>NOP14 nucleolar protein</t>
  </si>
  <si>
    <t>ENSG00000153237</t>
  </si>
  <si>
    <t>CCDC148</t>
  </si>
  <si>
    <t>coiled-coil domain containing 148</t>
  </si>
  <si>
    <t>ENSG00000107815</t>
  </si>
  <si>
    <t>TWNK</t>
  </si>
  <si>
    <t>twinkle mtDNA helicase</t>
  </si>
  <si>
    <t>ENSG00000149480</t>
  </si>
  <si>
    <t>MTA2</t>
  </si>
  <si>
    <t>metastasis associated 1 family member 2</t>
  </si>
  <si>
    <t>ENSG00000233280</t>
  </si>
  <si>
    <t>ENSG00000139438</t>
  </si>
  <si>
    <t>FAM222A</t>
  </si>
  <si>
    <t>family with sequence similarity 222 member A</t>
  </si>
  <si>
    <t>ENSG00000257621</t>
  </si>
  <si>
    <t>PSMA3-AS1</t>
  </si>
  <si>
    <t>PSMA3 antisense RNA 1</t>
  </si>
  <si>
    <t>ENSG00000176783</t>
  </si>
  <si>
    <t>RUFY1</t>
  </si>
  <si>
    <t>RUN and FYVE domain containing 1</t>
  </si>
  <si>
    <t>ENSG00000135720</t>
  </si>
  <si>
    <t>DYNC1LI2</t>
  </si>
  <si>
    <t>dynein cytoplasmic 1 light intermediate chain 2</t>
  </si>
  <si>
    <t>ENSG00000141314</t>
  </si>
  <si>
    <t>RHBDL3</t>
  </si>
  <si>
    <t>rhomboid like 3</t>
  </si>
  <si>
    <t>ENSG00000135924</t>
  </si>
  <si>
    <t>DNAJB2</t>
  </si>
  <si>
    <t>DnaJ heat shock protein family (Hsp40) member B2</t>
  </si>
  <si>
    <t>ENSG00000029559</t>
  </si>
  <si>
    <t>IBSP</t>
  </si>
  <si>
    <t>integrin binding sialoprotein</t>
  </si>
  <si>
    <t>ENSG00000089505</t>
  </si>
  <si>
    <t>CMTM1</t>
  </si>
  <si>
    <t>CKLF like MARVEL transmembrane domain containing 1</t>
  </si>
  <si>
    <t>ENSG00000164061</t>
  </si>
  <si>
    <t>BSN</t>
  </si>
  <si>
    <t>bassoon presynaptic cytomatrix protein</t>
  </si>
  <si>
    <t>ENSG00000188641</t>
  </si>
  <si>
    <t>DPYD</t>
  </si>
  <si>
    <t>dihydropyrimidine dehydrogenase</t>
  </si>
  <si>
    <t>ENSG00000086289</t>
  </si>
  <si>
    <t>EPDR1</t>
  </si>
  <si>
    <t>ependymin related 1</t>
  </si>
  <si>
    <t>ENSG00000099204</t>
  </si>
  <si>
    <t>ABLIM1</t>
  </si>
  <si>
    <t>actin binding LIM protein 1</t>
  </si>
  <si>
    <t>ENSG00000272888</t>
  </si>
  <si>
    <t>ENSG00000179912</t>
  </si>
  <si>
    <t>R3HDM2</t>
  </si>
  <si>
    <t>R3H domain containing 2</t>
  </si>
  <si>
    <t>ENSG00000008256</t>
  </si>
  <si>
    <t>CYTH3</t>
  </si>
  <si>
    <t>cytohesin 3</t>
  </si>
  <si>
    <t>ENSG00000168118</t>
  </si>
  <si>
    <t>RAB4A</t>
  </si>
  <si>
    <t>RAB4A, member RAS oncogene family</t>
  </si>
  <si>
    <t>ENSG00000157680</t>
  </si>
  <si>
    <t>DGKI</t>
  </si>
  <si>
    <t>diacylglycerol kinase iota</t>
  </si>
  <si>
    <t>ENSG00000141448</t>
  </si>
  <si>
    <t>GATA6</t>
  </si>
  <si>
    <t>GATA binding protein 6</t>
  </si>
  <si>
    <t>ENSG00000136696</t>
  </si>
  <si>
    <t>IL36B</t>
  </si>
  <si>
    <t>interleukin 36 beta</t>
  </si>
  <si>
    <t>ENSG00000031003</t>
  </si>
  <si>
    <t>FAM13B</t>
  </si>
  <si>
    <t>family with sequence similarity 13 member B</t>
  </si>
  <si>
    <t>ENSG00000082074</t>
  </si>
  <si>
    <t>FYB1</t>
  </si>
  <si>
    <t>FYN binding protein 1</t>
  </si>
  <si>
    <t>ENSG00000205356</t>
  </si>
  <si>
    <t>TECPR1</t>
  </si>
  <si>
    <t>tectonin beta-propeller repeat containing 1</t>
  </si>
  <si>
    <t>ENSG00000092531</t>
  </si>
  <si>
    <t>SNAP23</t>
  </si>
  <si>
    <t>synaptosome associated protein 23</t>
  </si>
  <si>
    <t>ENSG00000196141</t>
  </si>
  <si>
    <t>SPATS2L</t>
  </si>
  <si>
    <t>spermatogenesis associated serine rich 2 like</t>
  </si>
  <si>
    <t>ENSG00000131013</t>
  </si>
  <si>
    <t>PPIL4</t>
  </si>
  <si>
    <t>peptidylprolyl isomerase like 4</t>
  </si>
  <si>
    <t>ENSG00000113649</t>
  </si>
  <si>
    <t>TCERG1</t>
  </si>
  <si>
    <t>transcription elongation regulator 1</t>
  </si>
  <si>
    <t>ENSG00000144730</t>
  </si>
  <si>
    <t>IL17RD</t>
  </si>
  <si>
    <t>interleukin 17 receptor D</t>
  </si>
  <si>
    <t>ENSG00000168701</t>
  </si>
  <si>
    <t>TMEM208</t>
  </si>
  <si>
    <t>transmembrane protein 208</t>
  </si>
  <si>
    <t>ENSG00000177200</t>
  </si>
  <si>
    <t>CHD9</t>
  </si>
  <si>
    <t>chromodomain helicase DNA binding protein 9</t>
  </si>
  <si>
    <t>ENSG00000168495</t>
  </si>
  <si>
    <t>POLR3D</t>
  </si>
  <si>
    <t>RNA polymerase III subunit D</t>
  </si>
  <si>
    <t>ENSG00000118369</t>
  </si>
  <si>
    <t>USP35</t>
  </si>
  <si>
    <t>ubiquitin specific peptidase 35</t>
  </si>
  <si>
    <t>ENSG00000078403</t>
  </si>
  <si>
    <t>MLLT10</t>
  </si>
  <si>
    <t>MLLT10 histone lysine methyltransferase DOT1L cofactor</t>
  </si>
  <si>
    <t>ENSG00000100227</t>
  </si>
  <si>
    <t>POLDIP3</t>
  </si>
  <si>
    <t>DNA polymerase delta interacting protein 3</t>
  </si>
  <si>
    <t>ENSG00000137413</t>
  </si>
  <si>
    <t>TAF8</t>
  </si>
  <si>
    <t>TATA-box binding protein associated factor 8</t>
  </si>
  <si>
    <t>ENSG00000135940</t>
  </si>
  <si>
    <t>COX5B</t>
  </si>
  <si>
    <t>cytochrome c oxidase subunit 5B</t>
  </si>
  <si>
    <t>ENSG00000166788</t>
  </si>
  <si>
    <t>SAAL1</t>
  </si>
  <si>
    <t>serum amyloid A like 1</t>
  </si>
  <si>
    <t>ENSG00000122965</t>
  </si>
  <si>
    <t>RBM19</t>
  </si>
  <si>
    <t>RNA binding motif protein 19</t>
  </si>
  <si>
    <t>ENSG00000253250</t>
  </si>
  <si>
    <t>C8orf88</t>
  </si>
  <si>
    <t>chromosome 8 open reading frame 88</t>
  </si>
  <si>
    <t>ENSG00000185340</t>
  </si>
  <si>
    <t>GAS2L1</t>
  </si>
  <si>
    <t>growth arrest specific 2 like 1</t>
  </si>
  <si>
    <t>ENSG00000172336</t>
  </si>
  <si>
    <t>POP7</t>
  </si>
  <si>
    <t>POP7 homolog, ribonuclease P/MRP subunit</t>
  </si>
  <si>
    <t>ENSG00000196998</t>
  </si>
  <si>
    <t>WDR45</t>
  </si>
  <si>
    <t>WD repeat domain 45</t>
  </si>
  <si>
    <t>ENSG00000177030</t>
  </si>
  <si>
    <t>DEAF1</t>
  </si>
  <si>
    <t>DEAF1 transcription factor</t>
  </si>
  <si>
    <t>ENSG00000102189</t>
  </si>
  <si>
    <t>EEA1</t>
  </si>
  <si>
    <t>early endosome antigen 1</t>
  </si>
  <si>
    <t>ENSG00000186141</t>
  </si>
  <si>
    <t>POLR3C</t>
  </si>
  <si>
    <t>RNA polymerase III subunit C</t>
  </si>
  <si>
    <t>ENSG00000104774</t>
  </si>
  <si>
    <t>MAN2B1</t>
  </si>
  <si>
    <t>mannosidase alpha class 2B member 1</t>
  </si>
  <si>
    <t>ENSG00000110060</t>
  </si>
  <si>
    <t>PUS3</t>
  </si>
  <si>
    <t>pseudouridine synthase 3</t>
  </si>
  <si>
    <t>ENSG00000184220</t>
  </si>
  <si>
    <t>CMSS1</t>
  </si>
  <si>
    <t>cms1 ribosomal small subunit homolog</t>
  </si>
  <si>
    <t>ENSG00000114648</t>
  </si>
  <si>
    <t>KLHL18</t>
  </si>
  <si>
    <t>kelch like family member 18</t>
  </si>
  <si>
    <t>ENSG00000102781</t>
  </si>
  <si>
    <t>KATNAL1</t>
  </si>
  <si>
    <t>katanin catalytic subunit A1 like 1</t>
  </si>
  <si>
    <t>ENSG00000144118</t>
  </si>
  <si>
    <t>RALB</t>
  </si>
  <si>
    <t>RAS like proto-oncogene B</t>
  </si>
  <si>
    <t>ENSG00000132485</t>
  </si>
  <si>
    <t>ZRANB2</t>
  </si>
  <si>
    <t>zinc finger RANBP2-type containing 2</t>
  </si>
  <si>
    <t>ENSG00000142102</t>
  </si>
  <si>
    <t>PGGHG</t>
  </si>
  <si>
    <t>protein-glucosylgalactosylhydroxylysine glucosidase</t>
  </si>
  <si>
    <t>ENSG00000158106</t>
  </si>
  <si>
    <t>RHPN1</t>
  </si>
  <si>
    <t>rhophilin Rho GTPase binding protein 1</t>
  </si>
  <si>
    <t>ENSG00000204520</t>
  </si>
  <si>
    <t>MICA</t>
  </si>
  <si>
    <t>MHC class I polypeptide-related sequence A</t>
  </si>
  <si>
    <t>ENSG00000104695</t>
  </si>
  <si>
    <t>PPP2CB</t>
  </si>
  <si>
    <t>protein phosphatase 2 catalytic subunit beta</t>
  </si>
  <si>
    <t>ENSG00000177732</t>
  </si>
  <si>
    <t>SOX12</t>
  </si>
  <si>
    <t>SRY-box transcription factor 12</t>
  </si>
  <si>
    <t>ENSG00000131732</t>
  </si>
  <si>
    <t>ZCCHC9</t>
  </si>
  <si>
    <t>zinc finger CCHC-type containing 9</t>
  </si>
  <si>
    <t>ENSG00000099992</t>
  </si>
  <si>
    <t>TBC1D10A</t>
  </si>
  <si>
    <t>TBC1 domain family member 10A</t>
  </si>
  <si>
    <t>ENSG00000129128</t>
  </si>
  <si>
    <t>SPCS3</t>
  </si>
  <si>
    <t>signal peptidase complex subunit 3</t>
  </si>
  <si>
    <t>ENSG00000078098</t>
  </si>
  <si>
    <t>FAP</t>
  </si>
  <si>
    <t>fibroblast activation protein alpha</t>
  </si>
  <si>
    <t>ENSG00000196950</t>
  </si>
  <si>
    <t>SLC39A10</t>
  </si>
  <si>
    <t>solute carrier family 39 member 10</t>
  </si>
  <si>
    <t>ENSG00000196586</t>
  </si>
  <si>
    <t>MYO6</t>
  </si>
  <si>
    <t>myosin VI</t>
  </si>
  <si>
    <t>ENSG00000170153</t>
  </si>
  <si>
    <t>RNF150</t>
  </si>
  <si>
    <t>ring finger protein 150</t>
  </si>
  <si>
    <t>ENSG00000186106</t>
  </si>
  <si>
    <t>ANKRD46</t>
  </si>
  <si>
    <t>ankyrin repeat domain 46</t>
  </si>
  <si>
    <t>ENSG00000147854</t>
  </si>
  <si>
    <t>UHRF2</t>
  </si>
  <si>
    <t>ubiquitin like with PHD and ring finger domains 2</t>
  </si>
  <si>
    <t>ENSG00000139645</t>
  </si>
  <si>
    <t>ANKRD52</t>
  </si>
  <si>
    <t>ankyrin repeat domain 52</t>
  </si>
  <si>
    <t>ENSG00000091527</t>
  </si>
  <si>
    <t>CDV3</t>
  </si>
  <si>
    <t>CDV3 homolog</t>
  </si>
  <si>
    <t>ENSG00000196821</t>
  </si>
  <si>
    <t>ILRUN</t>
  </si>
  <si>
    <t>inflammation and lipid regulator with UBA-like and NBR1-like domains</t>
  </si>
  <si>
    <t>ENSG00000145734</t>
  </si>
  <si>
    <t>BDP1</t>
  </si>
  <si>
    <t>B double prime 1, subunit of RNA polymerase III transcription initiation factor IIIB</t>
  </si>
  <si>
    <t>ENSG00000142657</t>
  </si>
  <si>
    <t>PGD</t>
  </si>
  <si>
    <t>phosphogluconate dehydrogenase</t>
  </si>
  <si>
    <t>ENSG00000040633</t>
  </si>
  <si>
    <t>PHF23</t>
  </si>
  <si>
    <t>PHD finger protein 23</t>
  </si>
  <si>
    <t>ENSG00000114650</t>
  </si>
  <si>
    <t>SCAP</t>
  </si>
  <si>
    <t>SREBF chaperone</t>
  </si>
  <si>
    <t>ENSG00000149489</t>
  </si>
  <si>
    <t>ROM1</t>
  </si>
  <si>
    <t>retinal outer segment membrane protein 1</t>
  </si>
  <si>
    <t>ENSG00000182578</t>
  </si>
  <si>
    <t>CSF1R</t>
  </si>
  <si>
    <t>colony stimulating factor 1 receptor</t>
  </si>
  <si>
    <t>ENSG00000180011</t>
  </si>
  <si>
    <t>PTGR3</t>
  </si>
  <si>
    <t>prostaglandin reductase 3</t>
  </si>
  <si>
    <t>ENSG00000109511</t>
  </si>
  <si>
    <t>ANXA10</t>
  </si>
  <si>
    <t>annexin A10</t>
  </si>
  <si>
    <t>ENSG00000133027</t>
  </si>
  <si>
    <t>PEMT</t>
  </si>
  <si>
    <t>phosphatidylethanolamine N-methyltransferase</t>
  </si>
  <si>
    <t>ENSG00000102317</t>
  </si>
  <si>
    <t>RBM3</t>
  </si>
  <si>
    <t>RNA binding motif protein 3</t>
  </si>
  <si>
    <t>ENSG00000168826</t>
  </si>
  <si>
    <t>ZBTB49</t>
  </si>
  <si>
    <t>zinc finger and BTB domain containing 49</t>
  </si>
  <si>
    <t>ENSG00000154945</t>
  </si>
  <si>
    <t>ANKRD40</t>
  </si>
  <si>
    <t>ankyrin repeat domain 40</t>
  </si>
  <si>
    <t>ENSG00000118855</t>
  </si>
  <si>
    <t>MFSD1</t>
  </si>
  <si>
    <t>major facilitator superfamily domain containing 1</t>
  </si>
  <si>
    <t>ENSG00000170915</t>
  </si>
  <si>
    <t>PAQR8</t>
  </si>
  <si>
    <t>progestin and adipoQ receptor family member 8</t>
  </si>
  <si>
    <t>ENSG00000124635</t>
  </si>
  <si>
    <t>H2BC11</t>
  </si>
  <si>
    <t>H2B clustered histone 11</t>
  </si>
  <si>
    <t>ENSG00000176393</t>
  </si>
  <si>
    <t>RNPEP</t>
  </si>
  <si>
    <t>arginyl aminopeptidase</t>
  </si>
  <si>
    <t>ENSG00000186642</t>
  </si>
  <si>
    <t>PDE2A</t>
  </si>
  <si>
    <t>phosphodiesterase 2A</t>
  </si>
  <si>
    <t>ENSG00000197121</t>
  </si>
  <si>
    <t>PGAP1</t>
  </si>
  <si>
    <t>post-GPI attachment to proteins inositol deacylase 1</t>
  </si>
  <si>
    <t>ENSG00000185842</t>
  </si>
  <si>
    <t>DNAH14</t>
  </si>
  <si>
    <t>dynein axonemal heavy chain 14</t>
  </si>
  <si>
    <t>ENSG00000181090</t>
  </si>
  <si>
    <t>EHMT1</t>
  </si>
  <si>
    <t>euchromatic histone lysine methyltransferase 1</t>
  </si>
  <si>
    <t>ENSG00000176055</t>
  </si>
  <si>
    <t>MBLAC2</t>
  </si>
  <si>
    <t>metallo-beta-lactamase domain containing 2</t>
  </si>
  <si>
    <t>ENSG00000106049</t>
  </si>
  <si>
    <t>HIBADH</t>
  </si>
  <si>
    <t>3-hydroxyisobutyrate dehydrogenase</t>
  </si>
  <si>
    <t>ENSG00000164100</t>
  </si>
  <si>
    <t>NDST3</t>
  </si>
  <si>
    <t>N-deacetylase and N-sulfotransferase 3</t>
  </si>
  <si>
    <t>ENSG00000148090</t>
  </si>
  <si>
    <t>AUH</t>
  </si>
  <si>
    <t>AU RNA binding methylglutaconyl-CoA hydratase</t>
  </si>
  <si>
    <t>ENSG00000106034</t>
  </si>
  <si>
    <t>CPED1</t>
  </si>
  <si>
    <t>cadherin like and PC-esterase domain containing 1</t>
  </si>
  <si>
    <t>ENSG00000167107</t>
  </si>
  <si>
    <t>ACSF2</t>
  </si>
  <si>
    <t>acyl-CoA synthetase family member 2</t>
  </si>
  <si>
    <t>ENSG00000106392</t>
  </si>
  <si>
    <t>C1GALT1</t>
  </si>
  <si>
    <t>core 1 synthase, glycoprotein-N-acetylgalactosamine 3-beta-galactosyltransferase 1</t>
  </si>
  <si>
    <t>ENSG00000101577</t>
  </si>
  <si>
    <t>LPIN2</t>
  </si>
  <si>
    <t>lipin 2</t>
  </si>
  <si>
    <t>ENSG00000169129</t>
  </si>
  <si>
    <t>AFAP1L2</t>
  </si>
  <si>
    <t>actin filament associated protein 1 like 2</t>
  </si>
  <si>
    <t>ENSG00000254539</t>
  </si>
  <si>
    <t>ENSG00000165632</t>
  </si>
  <si>
    <t>TAF3</t>
  </si>
  <si>
    <t>TATA-box binding protein associated factor 3</t>
  </si>
  <si>
    <t>ENSG00000212864</t>
  </si>
  <si>
    <t>RNF208</t>
  </si>
  <si>
    <t>ring finger protein 208</t>
  </si>
  <si>
    <t>ENSG00000071051</t>
  </si>
  <si>
    <t>NCK2</t>
  </si>
  <si>
    <t>NCK adaptor protein 2</t>
  </si>
  <si>
    <t>ENSG00000168026</t>
  </si>
  <si>
    <t>TTC21A</t>
  </si>
  <si>
    <t>tetratricopeptide repeat domain 21A</t>
  </si>
  <si>
    <t>ENSG00000163888</t>
  </si>
  <si>
    <t>CAMK2N2</t>
  </si>
  <si>
    <t>calcium/calmodulin dependent protein kinase II inhibitor 2</t>
  </si>
  <si>
    <t>ENSG00000114742</t>
  </si>
  <si>
    <t>WDR48</t>
  </si>
  <si>
    <t>WD repeat domain 48</t>
  </si>
  <si>
    <t>ENSG00000174574</t>
  </si>
  <si>
    <t>AKIRIN1</t>
  </si>
  <si>
    <t>akirin 1</t>
  </si>
  <si>
    <t>ENSG00000234231</t>
  </si>
  <si>
    <t>ANAPC1P4</t>
  </si>
  <si>
    <t>ANAPC1 pseudogene 4</t>
  </si>
  <si>
    <t>ENSG00000258947</t>
  </si>
  <si>
    <t>TUBB3</t>
  </si>
  <si>
    <t>tubulin beta 3 class III</t>
  </si>
  <si>
    <t>ENSG00000111696</t>
  </si>
  <si>
    <t>NT5DC3</t>
  </si>
  <si>
    <t>5'-nucleotidase domain containing 3</t>
  </si>
  <si>
    <t>ENSG00000011376</t>
  </si>
  <si>
    <t>LARS2</t>
  </si>
  <si>
    <t>leucyl-tRNA synthetase 2, mitochondrial</t>
  </si>
  <si>
    <t>ENSG00000070814</t>
  </si>
  <si>
    <t>TCOF1</t>
  </si>
  <si>
    <t>treacle ribosome biogenesis factor 1</t>
  </si>
  <si>
    <t>ENSG00000111647</t>
  </si>
  <si>
    <t>BLTP3B</t>
  </si>
  <si>
    <t>bridge-like lipid transfer protein family member 3B</t>
  </si>
  <si>
    <t>ENSG00000143153</t>
  </si>
  <si>
    <t>ATP1B1</t>
  </si>
  <si>
    <t>ATPase Na+/K+ transporting subunit beta 1</t>
  </si>
  <si>
    <t>ENSG00000144426</t>
  </si>
  <si>
    <t>NBEAL1</t>
  </si>
  <si>
    <t>neurobeachin like 1</t>
  </si>
  <si>
    <t>ENSG00000107371</t>
  </si>
  <si>
    <t>EXOSC3</t>
  </si>
  <si>
    <t>exosome component 3</t>
  </si>
  <si>
    <t>ENSG00000047634</t>
  </si>
  <si>
    <t>SCML1</t>
  </si>
  <si>
    <t>Scm polycomb group protein like 1</t>
  </si>
  <si>
    <t>ENSG00000171603</t>
  </si>
  <si>
    <t>CLSTN1</t>
  </si>
  <si>
    <t>calsyntenin 1</t>
  </si>
  <si>
    <t>ENSG00000135272</t>
  </si>
  <si>
    <t>MDFIC</t>
  </si>
  <si>
    <t>MyoD family inhibitor domain containing</t>
  </si>
  <si>
    <t>ENSG00000111554</t>
  </si>
  <si>
    <t>MDM1</t>
  </si>
  <si>
    <t>Mdm1 nuclear protein</t>
  </si>
  <si>
    <t>ENSG00000154511</t>
  </si>
  <si>
    <t>DIPK1A</t>
  </si>
  <si>
    <t>divergent protein kinase domain 1A</t>
  </si>
  <si>
    <t>ENSG00000197744</t>
  </si>
  <si>
    <t>ENSG00000168040</t>
  </si>
  <si>
    <t>FADD</t>
  </si>
  <si>
    <t>Fas associated via death domain</t>
  </si>
  <si>
    <t>ENSG00000118257</t>
  </si>
  <si>
    <t>NRP2</t>
  </si>
  <si>
    <t>neuropilin 2</t>
  </si>
  <si>
    <t>ENSG00000173950</t>
  </si>
  <si>
    <t>XXYLT1</t>
  </si>
  <si>
    <t>xyloside xylosyltransferase 1</t>
  </si>
  <si>
    <t>ENSG00000174485</t>
  </si>
  <si>
    <t>DENND4A</t>
  </si>
  <si>
    <t>DENN domain containing 4A</t>
  </si>
  <si>
    <t>ENSG00000171497</t>
  </si>
  <si>
    <t>PPID</t>
  </si>
  <si>
    <t>peptidylprolyl isomerase D</t>
  </si>
  <si>
    <t>ENSG00000136848</t>
  </si>
  <si>
    <t>DAB2IP</t>
  </si>
  <si>
    <t>DAB2 interacting protein</t>
  </si>
  <si>
    <t>ENSG00000100938</t>
  </si>
  <si>
    <t>GMPR2</t>
  </si>
  <si>
    <t>guanosine monophosphate reductase 2</t>
  </si>
  <si>
    <t>ENSG00000162496</t>
  </si>
  <si>
    <t>DHRS3</t>
  </si>
  <si>
    <t>dehydrogenase/reductase 3</t>
  </si>
  <si>
    <t>ENSG00000020181</t>
  </si>
  <si>
    <t>ADGRA2</t>
  </si>
  <si>
    <t>adhesion G protein-coupled receptor A2</t>
  </si>
  <si>
    <t>ENSG00000149577</t>
  </si>
  <si>
    <t>SIDT2</t>
  </si>
  <si>
    <t>SID1 transmembrane family member 2</t>
  </si>
  <si>
    <t>ENSG00000068001</t>
  </si>
  <si>
    <t>HYAL2</t>
  </si>
  <si>
    <t>hyaluronidase 2</t>
  </si>
  <si>
    <t>ENSG00000093010</t>
  </si>
  <si>
    <t>COMT</t>
  </si>
  <si>
    <t>catechol-O-methyltransferase</t>
  </si>
  <si>
    <t>ENSG00000267886</t>
  </si>
  <si>
    <t>ENSG00000136014</t>
  </si>
  <si>
    <t>USP44</t>
  </si>
  <si>
    <t>ubiquitin specific peptidase 44</t>
  </si>
  <si>
    <t>ENSG00000175727</t>
  </si>
  <si>
    <t>MLXIP</t>
  </si>
  <si>
    <t>MLX interacting protein</t>
  </si>
  <si>
    <t>ENSG00000164024</t>
  </si>
  <si>
    <t>METAP1</t>
  </si>
  <si>
    <t>methionyl aminopeptidase 1</t>
  </si>
  <si>
    <t>ENSG00000078747</t>
  </si>
  <si>
    <t>ITCH</t>
  </si>
  <si>
    <t>itchy E3 ubiquitin protein ligase</t>
  </si>
  <si>
    <t>ENSG00000039139</t>
  </si>
  <si>
    <t>DNAH5</t>
  </si>
  <si>
    <t>dynein axonemal heavy chain 5</t>
  </si>
  <si>
    <t>ENSG00000160785</t>
  </si>
  <si>
    <t>SLC25A44</t>
  </si>
  <si>
    <t>solute carrier family 25 member 44</t>
  </si>
  <si>
    <t>ENSG00000187189</t>
  </si>
  <si>
    <t>TSPYL4</t>
  </si>
  <si>
    <t>TSPY like 4</t>
  </si>
  <si>
    <t>ENSG00000186834</t>
  </si>
  <si>
    <t>HEXIM1</t>
  </si>
  <si>
    <t>HEXIM P-TEFb complex subunit 1</t>
  </si>
  <si>
    <t>ENSG00000156345</t>
  </si>
  <si>
    <t>CDK20</t>
  </si>
  <si>
    <t>cyclin dependent kinase 20</t>
  </si>
  <si>
    <t>ENSG00000122482</t>
  </si>
  <si>
    <t>ZNF644</t>
  </si>
  <si>
    <t>zinc finger protein 644</t>
  </si>
  <si>
    <t>ENSG00000196850</t>
  </si>
  <si>
    <t>PPTC7</t>
  </si>
  <si>
    <t>protein phosphatase targeting COQ7</t>
  </si>
  <si>
    <t>ENSG00000087365</t>
  </si>
  <si>
    <t>SF3B2</t>
  </si>
  <si>
    <t>splicing factor 3b subunit 2</t>
  </si>
  <si>
    <t>ENSG00000156599</t>
  </si>
  <si>
    <t>ZDHHC5</t>
  </si>
  <si>
    <t>zinc finger DHHC-type palmitoyltransferase 5</t>
  </si>
  <si>
    <t>ENSG00000033327</t>
  </si>
  <si>
    <t>GAB2</t>
  </si>
  <si>
    <t>GRB2 associated binding protein 2</t>
  </si>
  <si>
    <t>ENSG00000197860</t>
  </si>
  <si>
    <t>SGTB</t>
  </si>
  <si>
    <t>small glutamine rich tetratricopeptide repeat co-chaperone beta</t>
  </si>
  <si>
    <t>ENSG00000113448</t>
  </si>
  <si>
    <t>PDE4D</t>
  </si>
  <si>
    <t>phosphodiesterase 4D</t>
  </si>
  <si>
    <t>ENSG00000136754</t>
  </si>
  <si>
    <t>ABI1</t>
  </si>
  <si>
    <t>abl interactor 1</t>
  </si>
  <si>
    <t>ENSG00000132589</t>
  </si>
  <si>
    <t>FLOT2</t>
  </si>
  <si>
    <t>flotillin 2</t>
  </si>
  <si>
    <t>ENSG00000161010</t>
  </si>
  <si>
    <t>MRNIP</t>
  </si>
  <si>
    <t>MRN complex interacting protein</t>
  </si>
  <si>
    <t>ENSG00000162490</t>
  </si>
  <si>
    <t>DRAXIN</t>
  </si>
  <si>
    <t>dorsal inhibitory axon guidance protein</t>
  </si>
  <si>
    <t>ENSG00000126432</t>
  </si>
  <si>
    <t>PRDX5</t>
  </si>
  <si>
    <t>peroxiredoxin 5</t>
  </si>
  <si>
    <t>ENSG00000087088</t>
  </si>
  <si>
    <t>BAX</t>
  </si>
  <si>
    <t>BCL2 associated X, apoptosis regulator</t>
  </si>
  <si>
    <t>ENSG00000095321</t>
  </si>
  <si>
    <t>CRAT</t>
  </si>
  <si>
    <t>carnitine O-acetyltransferase</t>
  </si>
  <si>
    <t>ENSG00000205903</t>
  </si>
  <si>
    <t>ZNF316</t>
  </si>
  <si>
    <t>zinc finger protein 316</t>
  </si>
  <si>
    <t>ENSG00000168394</t>
  </si>
  <si>
    <t>TAP1</t>
  </si>
  <si>
    <t>transporter 1, ATP binding cassette subfamily B member</t>
  </si>
  <si>
    <t>ENSG00000143393</t>
  </si>
  <si>
    <t>PI4KB</t>
  </si>
  <si>
    <t>phosphatidylinositol 4-kinase beta</t>
  </si>
  <si>
    <t>ENSG00000170390</t>
  </si>
  <si>
    <t>DCLK2</t>
  </si>
  <si>
    <t>doublecortin like kinase 2</t>
  </si>
  <si>
    <t>ENSG00000114268</t>
  </si>
  <si>
    <t>PFKFB4</t>
  </si>
  <si>
    <t>6-phosphofructo-2-kinase/fructose-2,6-biphosphatase 4</t>
  </si>
  <si>
    <t>ENSG00000102854</t>
  </si>
  <si>
    <t>MSLN</t>
  </si>
  <si>
    <t>mesothelin</t>
  </si>
  <si>
    <t>ENSG00000134278</t>
  </si>
  <si>
    <t>SPIRE1</t>
  </si>
  <si>
    <t>spire type actin nucleation factor 1</t>
  </si>
  <si>
    <t>ENSG00000166173</t>
  </si>
  <si>
    <t>LARP6</t>
  </si>
  <si>
    <t>La ribonucleoprotein 6, translational regulator</t>
  </si>
  <si>
    <t>ENSG00000181982</t>
  </si>
  <si>
    <t>CCDC149</t>
  </si>
  <si>
    <t>coiled-coil domain containing 149</t>
  </si>
  <si>
    <t>ENSG00000121417</t>
  </si>
  <si>
    <t>ZNF211</t>
  </si>
  <si>
    <t>zinc finger protein 211</t>
  </si>
  <si>
    <t>ENSG00000169223</t>
  </si>
  <si>
    <t>LMAN2</t>
  </si>
  <si>
    <t>lectin, mannose binding 2</t>
  </si>
  <si>
    <t>ENSG00000078018</t>
  </si>
  <si>
    <t>MAP2</t>
  </si>
  <si>
    <t>microtubule associated protein 2</t>
  </si>
  <si>
    <t>ENSG00000162736</t>
  </si>
  <si>
    <t>NCSTN</t>
  </si>
  <si>
    <t>nicastrin</t>
  </si>
  <si>
    <t>ENSG00000107537</t>
  </si>
  <si>
    <t>PHYH</t>
  </si>
  <si>
    <t>phytanoyl-CoA 2-hydroxylase</t>
  </si>
  <si>
    <t>ENSG00000079950</t>
  </si>
  <si>
    <t>STX7</t>
  </si>
  <si>
    <t>syntaxin 7</t>
  </si>
  <si>
    <t>ENSG00000269900</t>
  </si>
  <si>
    <t>RMRP</t>
  </si>
  <si>
    <t>RNA component of mitochondrial RNA processing endoribonuclease</t>
  </si>
  <si>
    <t>ENSG00000126261</t>
  </si>
  <si>
    <t>UBA2</t>
  </si>
  <si>
    <t>ubiquitin like modifier activating enzyme 2</t>
  </si>
  <si>
    <t>ENSG00000127914</t>
  </si>
  <si>
    <t>AKAP9</t>
  </si>
  <si>
    <t>A-kinase anchoring protein 9</t>
  </si>
  <si>
    <t>ENSG00000159840</t>
  </si>
  <si>
    <t>ZYX</t>
  </si>
  <si>
    <t>zyxin</t>
  </si>
  <si>
    <t>ENSG00000231607</t>
  </si>
  <si>
    <t>DLEU2</t>
  </si>
  <si>
    <t>deleted in lymphocytic leukemia 2</t>
  </si>
  <si>
    <t>ENSG00000061918</t>
  </si>
  <si>
    <t>GUCY1B1</t>
  </si>
  <si>
    <t>guanylate cyclase 1 soluble subunit beta 1</t>
  </si>
  <si>
    <t>ENSG00000173926</t>
  </si>
  <si>
    <t>MARCHF3</t>
  </si>
  <si>
    <t>membrane associated ring-CH-type finger 3</t>
  </si>
  <si>
    <t>ENSG00000164237</t>
  </si>
  <si>
    <t>CMBL</t>
  </si>
  <si>
    <t>carboxymethylenebutenolidase homolog</t>
  </si>
  <si>
    <t>ENSG00000118518</t>
  </si>
  <si>
    <t>RNF146</t>
  </si>
  <si>
    <t>ring finger protein 146</t>
  </si>
  <si>
    <t>ENSG00000134242</t>
  </si>
  <si>
    <t>PTPN22</t>
  </si>
  <si>
    <t>protein tyrosine phosphatase non-receptor type 22</t>
  </si>
  <si>
    <t>ENSG00000011422</t>
  </si>
  <si>
    <t>PLAUR</t>
  </si>
  <si>
    <t>plasminogen activator, urokinase receptor</t>
  </si>
  <si>
    <t>ENSG00000058729</t>
  </si>
  <si>
    <t>RIOK2</t>
  </si>
  <si>
    <t>RIO kinase 2</t>
  </si>
  <si>
    <t>ENSG00000270145</t>
  </si>
  <si>
    <t>ENSG00000180626</t>
  </si>
  <si>
    <t>ZNF594</t>
  </si>
  <si>
    <t>zinc finger protein 594</t>
  </si>
  <si>
    <t>ENSG00000100201</t>
  </si>
  <si>
    <t>DDX17</t>
  </si>
  <si>
    <t>DEAD-box helicase 17</t>
  </si>
  <si>
    <t>ENSG00000198040</t>
  </si>
  <si>
    <t>ZNF84</t>
  </si>
  <si>
    <t>zinc finger protein 84</t>
  </si>
  <si>
    <t>ENSG00000163558</t>
  </si>
  <si>
    <t>PRKCI</t>
  </si>
  <si>
    <t>protein kinase C iota</t>
  </si>
  <si>
    <t>ENSG00000183783</t>
  </si>
  <si>
    <t>KCTD8</t>
  </si>
  <si>
    <t>potassium channel tetramerization domain containing 8</t>
  </si>
  <si>
    <t>ENSG00000216285</t>
  </si>
  <si>
    <t>ENSG00000163590</t>
  </si>
  <si>
    <t>PPM1L</t>
  </si>
  <si>
    <t>protein phosphatase, Mg2+/Mn2+ dependent 1L</t>
  </si>
  <si>
    <t>ENSG00000165410</t>
  </si>
  <si>
    <t>CFL2</t>
  </si>
  <si>
    <t>cofilin 2</t>
  </si>
  <si>
    <t>ENSG00000127511</t>
  </si>
  <si>
    <t>SIN3B</t>
  </si>
  <si>
    <t>SIN3 transcription regulator family member B</t>
  </si>
  <si>
    <t>ENSG00000099810</t>
  </si>
  <si>
    <t>MTAP</t>
  </si>
  <si>
    <t>methylthioadenosine phosphorylase</t>
  </si>
  <si>
    <t>ENSG00000142794</t>
  </si>
  <si>
    <t>NBPF3</t>
  </si>
  <si>
    <t>NBPF member 3</t>
  </si>
  <si>
    <t>ENSG00000125124</t>
  </si>
  <si>
    <t>BBS2</t>
  </si>
  <si>
    <t>Bardet-Biedl syndrome 2</t>
  </si>
  <si>
    <t>ENSG00000126804</t>
  </si>
  <si>
    <t>ZBTB1</t>
  </si>
  <si>
    <t>zinc finger and BTB domain containing 1</t>
  </si>
  <si>
    <t>ENSG00000166579</t>
  </si>
  <si>
    <t>NDEL1</t>
  </si>
  <si>
    <t>nudE neurodevelopment protein 1 like 1</t>
  </si>
  <si>
    <t>ENSG00000213699</t>
  </si>
  <si>
    <t>SLC35F6</t>
  </si>
  <si>
    <t>solute carrier family 35 member F6</t>
  </si>
  <si>
    <t>ENSG00000065060</t>
  </si>
  <si>
    <t>BLTP3A</t>
  </si>
  <si>
    <t>bridge-like lipid transfer protein family member 3A</t>
  </si>
  <si>
    <t>ENSG00000123728</t>
  </si>
  <si>
    <t>RAP2C</t>
  </si>
  <si>
    <t>RAP2C, member of RAS oncogene family</t>
  </si>
  <si>
    <t>ENSG00000030066</t>
  </si>
  <si>
    <t>NUP160</t>
  </si>
  <si>
    <t>nucleoporin 160</t>
  </si>
  <si>
    <t>ENSG00000123908</t>
  </si>
  <si>
    <t>AGO2</t>
  </si>
  <si>
    <t>argonaute RISC catalytic component 2</t>
  </si>
  <si>
    <t>ENSG00000088448</t>
  </si>
  <si>
    <t>ANKRD10</t>
  </si>
  <si>
    <t>ankyrin repeat domain 10</t>
  </si>
  <si>
    <t>ENSG00000077044</t>
  </si>
  <si>
    <t>DGKD</t>
  </si>
  <si>
    <t>diacylglycerol kinase delta</t>
  </si>
  <si>
    <t>ENSG00000187123</t>
  </si>
  <si>
    <t>LYPD6</t>
  </si>
  <si>
    <t>LY6/PLAUR domain containing 6</t>
  </si>
  <si>
    <t>ENSG00000204934</t>
  </si>
  <si>
    <t>ATP6V0E2-AS1</t>
  </si>
  <si>
    <t>ATP6V0E2 antisense RNA 1</t>
  </si>
  <si>
    <t>ENSG00000126953</t>
  </si>
  <si>
    <t>TIMM8A</t>
  </si>
  <si>
    <t>translocase of inner mitochondrial membrane 8A</t>
  </si>
  <si>
    <t>ENSG00000128512</t>
  </si>
  <si>
    <t>DOCK4</t>
  </si>
  <si>
    <t>dedicator of cytokinesis 4</t>
  </si>
  <si>
    <t>ENSG00000090372</t>
  </si>
  <si>
    <t>STRN4</t>
  </si>
  <si>
    <t>striatin 4</t>
  </si>
  <si>
    <t>ENSG00000072736</t>
  </si>
  <si>
    <t>NFATC3</t>
  </si>
  <si>
    <t>nuclear factor of activated T cells 3</t>
  </si>
  <si>
    <t>ENSG00000005249</t>
  </si>
  <si>
    <t>PRKAR2B</t>
  </si>
  <si>
    <t>protein kinase cAMP-dependent type II regulatory subunit beta</t>
  </si>
  <si>
    <t>ENSG00000142039</t>
  </si>
  <si>
    <t>CCDC97</t>
  </si>
  <si>
    <t>coiled-coil domain containing 97</t>
  </si>
  <si>
    <t>ENSG00000143499</t>
  </si>
  <si>
    <t>SMYD2</t>
  </si>
  <si>
    <t>SET and MYND domain containing 2</t>
  </si>
  <si>
    <t>ENSG00000089022</t>
  </si>
  <si>
    <t>MAPKAPK5</t>
  </si>
  <si>
    <t>MAPK activated protein kinase 5</t>
  </si>
  <si>
    <t>ENSG00000153944</t>
  </si>
  <si>
    <t>MSI2</t>
  </si>
  <si>
    <t>musashi RNA binding protein 2</t>
  </si>
  <si>
    <t>ENSG00000233966</t>
  </si>
  <si>
    <t>ENSG00000185745</t>
  </si>
  <si>
    <t>IFIT1</t>
  </si>
  <si>
    <t>interferon induced protein with tetratricopeptide repeats 1</t>
  </si>
  <si>
    <t>ENSG00000161647</t>
  </si>
  <si>
    <t>MPP3</t>
  </si>
  <si>
    <t>MAGUK p55 scaffold protein 3</t>
  </si>
  <si>
    <t>ENSG00000117594</t>
  </si>
  <si>
    <t>HSD11B1</t>
  </si>
  <si>
    <t>hydroxysteroid 11-beta dehydrogenase 1</t>
  </si>
  <si>
    <t>ENSG00000226415</t>
  </si>
  <si>
    <t>ENSG00000090905</t>
  </si>
  <si>
    <t>TNRC6A</t>
  </si>
  <si>
    <t>trinucleotide repeat containing adaptor 6A</t>
  </si>
  <si>
    <t>ENSG00000257267</t>
  </si>
  <si>
    <t>ZNF271P</t>
  </si>
  <si>
    <t>zinc finger protein 271, pseudogene</t>
  </si>
  <si>
    <t>ENSG00000162972</t>
  </si>
  <si>
    <t>MAIP1</t>
  </si>
  <si>
    <t>matrix AAA peptidase interacting protein 1</t>
  </si>
  <si>
    <t>ENSG00000099821</t>
  </si>
  <si>
    <t>POLRMT</t>
  </si>
  <si>
    <t>RNA polymerase mitochondrial</t>
  </si>
  <si>
    <t>ENSG00000164418</t>
  </si>
  <si>
    <t>GRIK2</t>
  </si>
  <si>
    <t>glutamate ionotropic receptor kainate type subunit 2</t>
  </si>
  <si>
    <t>ENSG00000086758</t>
  </si>
  <si>
    <t>HUWE1</t>
  </si>
  <si>
    <t>HECT, UBA and WWE domain containing E3 ubiquitin protein ligase 1</t>
  </si>
  <si>
    <t>ENSG00000145147</t>
  </si>
  <si>
    <t>SLIT2</t>
  </si>
  <si>
    <t>slit guidance ligand 2</t>
  </si>
  <si>
    <t>ENSG00000148484</t>
  </si>
  <si>
    <t>RSU1</t>
  </si>
  <si>
    <t>Ras suppressor protein 1</t>
  </si>
  <si>
    <t>ENSG00000164953</t>
  </si>
  <si>
    <t>TMEM67</t>
  </si>
  <si>
    <t>transmembrane protein 67</t>
  </si>
  <si>
    <t>ENSG00000163067</t>
  </si>
  <si>
    <t>ENSG00000166073</t>
  </si>
  <si>
    <t>GPR176</t>
  </si>
  <si>
    <t>G protein-coupled receptor 176</t>
  </si>
  <si>
    <t>ENSG00000170537</t>
  </si>
  <si>
    <t>TMC7</t>
  </si>
  <si>
    <t>transmembrane channel like 7</t>
  </si>
  <si>
    <t>ENSG00000014914</t>
  </si>
  <si>
    <t>MTMR11</t>
  </si>
  <si>
    <t>myotubularin related protein 11</t>
  </si>
  <si>
    <t>ENSG00000145194</t>
  </si>
  <si>
    <t>ECE2</t>
  </si>
  <si>
    <t>endothelin converting enzyme 2</t>
  </si>
  <si>
    <t>ENSG00000137822</t>
  </si>
  <si>
    <t>TUBGCP4</t>
  </si>
  <si>
    <t>tubulin gamma complex associated protein 4</t>
  </si>
  <si>
    <t>ENSG00000145348</t>
  </si>
  <si>
    <t>TBCK</t>
  </si>
  <si>
    <t>TBC1 domain containing kinase</t>
  </si>
  <si>
    <t>ENSG00000109846</t>
  </si>
  <si>
    <t>CRYAB</t>
  </si>
  <si>
    <t>crystallin alpha B</t>
  </si>
  <si>
    <t>ENSG00000213903</t>
  </si>
  <si>
    <t>LTB4R</t>
  </si>
  <si>
    <t>leukotriene B4 receptor</t>
  </si>
  <si>
    <t>ENSG00000175066</t>
  </si>
  <si>
    <t>GK5</t>
  </si>
  <si>
    <t>glycerol kinase 5</t>
  </si>
  <si>
    <t>ENSG00000170315</t>
  </si>
  <si>
    <t>UBB</t>
  </si>
  <si>
    <t>ubiquitin B</t>
  </si>
  <si>
    <t>ENSG00000100417</t>
  </si>
  <si>
    <t>PMM1</t>
  </si>
  <si>
    <t>phosphomannomutase 1</t>
  </si>
  <si>
    <t>ENSG00000122218</t>
  </si>
  <si>
    <t>COPA</t>
  </si>
  <si>
    <t>COPI coat complex subunit alpha</t>
  </si>
  <si>
    <t>ENSG00000103647</t>
  </si>
  <si>
    <t>CORO2B</t>
  </si>
  <si>
    <t>coronin 2B</t>
  </si>
  <si>
    <t>ENSG00000215089</t>
  </si>
  <si>
    <t>KRT18P11</t>
  </si>
  <si>
    <t>keratin 18 pseudogene 11</t>
  </si>
  <si>
    <t>ENSG00000056050</t>
  </si>
  <si>
    <t>HPF1</t>
  </si>
  <si>
    <t>histone PARylation factor 1</t>
  </si>
  <si>
    <t>ENSG00000186350</t>
  </si>
  <si>
    <t>RXRA</t>
  </si>
  <si>
    <t>retinoid X receptor alpha</t>
  </si>
  <si>
    <t>ENSG00000145362</t>
  </si>
  <si>
    <t>ANK2</t>
  </si>
  <si>
    <t>ankyrin 2</t>
  </si>
  <si>
    <t>ENSG00000107130</t>
  </si>
  <si>
    <t>NCS1</t>
  </si>
  <si>
    <t>neuronal calcium sensor 1</t>
  </si>
  <si>
    <t>ENSG00000178951</t>
  </si>
  <si>
    <t>ZBTB7A</t>
  </si>
  <si>
    <t>zinc finger and BTB domain containing 7A</t>
  </si>
  <si>
    <t>ENSG00000198964</t>
  </si>
  <si>
    <t>SGMS1</t>
  </si>
  <si>
    <t>sphingomyelin synthase 1</t>
  </si>
  <si>
    <t>ENSG00000185567</t>
  </si>
  <si>
    <t>AHNAK2</t>
  </si>
  <si>
    <t>AHNAK nucleoprotein 2</t>
  </si>
  <si>
    <t>ENSG00000107175</t>
  </si>
  <si>
    <t>CREB3</t>
  </si>
  <si>
    <t>cAMP responsive element binding protein 3</t>
  </si>
  <si>
    <t>ENSG00000174276</t>
  </si>
  <si>
    <t>ZNHIT2</t>
  </si>
  <si>
    <t>zinc finger HIT-type containing 2</t>
  </si>
  <si>
    <t>ENSG00000176490</t>
  </si>
  <si>
    <t>DIRAS1</t>
  </si>
  <si>
    <t>DIRAS family GTPase 1</t>
  </si>
  <si>
    <t>ENSG00000156869</t>
  </si>
  <si>
    <t>FRRS1</t>
  </si>
  <si>
    <t>ferric chelate reductase 1</t>
  </si>
  <si>
    <t>ENSG00000267896</t>
  </si>
  <si>
    <t>ENSG00000105854</t>
  </si>
  <si>
    <t>PON2</t>
  </si>
  <si>
    <t>paraoxonase 2</t>
  </si>
  <si>
    <t>ENSG00000233251</t>
  </si>
  <si>
    <t>LOC100129434</t>
  </si>
  <si>
    <t>uncharacterized LOC100129434</t>
  </si>
  <si>
    <t>ENSG00000119048</t>
  </si>
  <si>
    <t>UBE2B</t>
  </si>
  <si>
    <t>ubiquitin conjugating enzyme E2 B</t>
  </si>
  <si>
    <t>ENSG00000272711</t>
  </si>
  <si>
    <t>ENSG00000104081</t>
  </si>
  <si>
    <t>BMF</t>
  </si>
  <si>
    <t>Bcl2 modifying factor</t>
  </si>
  <si>
    <t>ENSG00000158006</t>
  </si>
  <si>
    <t>PAFAH2</t>
  </si>
  <si>
    <t>platelet activating factor acetylhydrolase 2</t>
  </si>
  <si>
    <t>ENSG00000166025</t>
  </si>
  <si>
    <t>AMOTL1</t>
  </si>
  <si>
    <t>angiomotin like 1</t>
  </si>
  <si>
    <t>ENSG00000154889</t>
  </si>
  <si>
    <t>MPPE1</t>
  </si>
  <si>
    <t>metallophosphoesterase 1</t>
  </si>
  <si>
    <t>ENSG00000186918</t>
  </si>
  <si>
    <t>ZNF395</t>
  </si>
  <si>
    <t>zinc finger protein 395</t>
  </si>
  <si>
    <t>ENSG00000003096</t>
  </si>
  <si>
    <t>KLHL13</t>
  </si>
  <si>
    <t>kelch like family member 13</t>
  </si>
  <si>
    <t>ENSG00000109787</t>
  </si>
  <si>
    <t>KLF3</t>
  </si>
  <si>
    <t>KLF transcription factor 3</t>
  </si>
  <si>
    <t>ENSG00000148660</t>
  </si>
  <si>
    <t>CAMK2G</t>
  </si>
  <si>
    <t>calcium/calmodulin dependent protein kinase II gamma</t>
  </si>
  <si>
    <t>ENSG00000197586</t>
  </si>
  <si>
    <t>ENTPD6</t>
  </si>
  <si>
    <t>ectonucleoside triphosphate diphosphohydrolase 6</t>
  </si>
  <si>
    <t>ENSG00000103496</t>
  </si>
  <si>
    <t>STX4</t>
  </si>
  <si>
    <t>syntaxin 4</t>
  </si>
  <si>
    <t>ENSG00000109756</t>
  </si>
  <si>
    <t>RAPGEF2</t>
  </si>
  <si>
    <t>Rap guanine nucleotide exchange factor 2</t>
  </si>
  <si>
    <t>ENSG00000092871</t>
  </si>
  <si>
    <t>RFFL</t>
  </si>
  <si>
    <t>ring finger and FYVE like domain containing E3 ubiquitin protein ligase</t>
  </si>
  <si>
    <t>ENSG00000130313</t>
  </si>
  <si>
    <t>PGLS</t>
  </si>
  <si>
    <t>6-phosphogluconolactonase</t>
  </si>
  <si>
    <t>ENSG00000103671</t>
  </si>
  <si>
    <t>TRIP4</t>
  </si>
  <si>
    <t>thyroid hormone receptor interactor 4</t>
  </si>
  <si>
    <t>ENSG00000120697</t>
  </si>
  <si>
    <t>ALG5</t>
  </si>
  <si>
    <t>ALG5 dolichyl-phosphate beta-glucosyltransferase</t>
  </si>
  <si>
    <t>ENSG00000101306</t>
  </si>
  <si>
    <t>MYLK2</t>
  </si>
  <si>
    <t>myosin light chain kinase 2</t>
  </si>
  <si>
    <t>ENSG00000128298</t>
  </si>
  <si>
    <t>BAIAP2L2</t>
  </si>
  <si>
    <t>BAR/IMD domain containing adaptor protein 2 like 2</t>
  </si>
  <si>
    <t>ENSG00000089053</t>
  </si>
  <si>
    <t>ANAPC5</t>
  </si>
  <si>
    <t>anaphase promoting complex subunit 5</t>
  </si>
  <si>
    <t>ENSG00000120833</t>
  </si>
  <si>
    <t>SOCS2</t>
  </si>
  <si>
    <t>suppressor of cytokine signaling 2</t>
  </si>
  <si>
    <t>ENSG00000146830</t>
  </si>
  <si>
    <t>GIGYF1</t>
  </si>
  <si>
    <t>GRB10 interacting GYF protein 1</t>
  </si>
  <si>
    <t>ENSG00000165097</t>
  </si>
  <si>
    <t>KDM1B</t>
  </si>
  <si>
    <t>lysine demethylase 1B</t>
  </si>
  <si>
    <t>ENSG00000100580</t>
  </si>
  <si>
    <t>TMED8</t>
  </si>
  <si>
    <t>transmembrane p24 trafficking protein family member 8</t>
  </si>
  <si>
    <t>ENSG00000071575</t>
  </si>
  <si>
    <t>TRIB2</t>
  </si>
  <si>
    <t>tribbles pseudokinase 2</t>
  </si>
  <si>
    <t>ENSG00000079156</t>
  </si>
  <si>
    <t>OSBPL6</t>
  </si>
  <si>
    <t>oxysterol binding protein like 6</t>
  </si>
  <si>
    <t>ENSG00000179583</t>
  </si>
  <si>
    <t>CIITA</t>
  </si>
  <si>
    <t>class II major histocompatibility complex transactivator</t>
  </si>
  <si>
    <t>ENSG00000140265</t>
  </si>
  <si>
    <t>ZSCAN29</t>
  </si>
  <si>
    <t>zinc finger and SCAN domain containing 29</t>
  </si>
  <si>
    <t>ENSG00000157881</t>
  </si>
  <si>
    <t>PANK4</t>
  </si>
  <si>
    <t>pantothenate kinase 4 (inactive)</t>
  </si>
  <si>
    <t>ENSG00000154447</t>
  </si>
  <si>
    <t>SH3RF1</t>
  </si>
  <si>
    <t>SH3 domain containing ring finger 1</t>
  </si>
  <si>
    <t>ENSG00000134324</t>
  </si>
  <si>
    <t>LPIN1</t>
  </si>
  <si>
    <t>lipin 1</t>
  </si>
  <si>
    <t>ENSG00000196396</t>
  </si>
  <si>
    <t>PTPN1</t>
  </si>
  <si>
    <t>protein tyrosine phosphatase non-receptor type 1</t>
  </si>
  <si>
    <t>ENSG00000133106</t>
  </si>
  <si>
    <t>EPSTI1</t>
  </si>
  <si>
    <t>epithelial stromal interaction 1</t>
  </si>
  <si>
    <t>ENSG00000188167</t>
  </si>
  <si>
    <t>TMPPE</t>
  </si>
  <si>
    <t>transmembrane protein with metallophosphoesterase domain</t>
  </si>
  <si>
    <t>ENSG00000130827</t>
  </si>
  <si>
    <t>PLXNA3</t>
  </si>
  <si>
    <t>plexin A3</t>
  </si>
  <si>
    <t>ENSG00000108370</t>
  </si>
  <si>
    <t>RGS9</t>
  </si>
  <si>
    <t>regulator of G protein signaling 9</t>
  </si>
  <si>
    <t>ENSG00000072506</t>
  </si>
  <si>
    <t>HSD17B10</t>
  </si>
  <si>
    <t>hydroxysteroid 17-beta dehydrogenase 10</t>
  </si>
  <si>
    <t>ENSG00000186432</t>
  </si>
  <si>
    <t>KPNA4</t>
  </si>
  <si>
    <t>karyopherin subunit alpha 4</t>
  </si>
  <si>
    <t>ENSG00000083642</t>
  </si>
  <si>
    <t>PDS5B</t>
  </si>
  <si>
    <t>PDS5 cohesin associated factor B</t>
  </si>
  <si>
    <t>ENSG00000260454</t>
  </si>
  <si>
    <t>LINC02957</t>
  </si>
  <si>
    <t>long intergenic non-protein coding RNA 2957</t>
  </si>
  <si>
    <t>ENSG00000103061</t>
  </si>
  <si>
    <t>SLC7A6OS</t>
  </si>
  <si>
    <t>solute carrier family 7 member 6 opposite strand</t>
  </si>
  <si>
    <t>ENSG00000158023</t>
  </si>
  <si>
    <t>CFAP251</t>
  </si>
  <si>
    <t>cilia and flagella associated protein 251</t>
  </si>
  <si>
    <t>ENSG00000225790</t>
  </si>
  <si>
    <t>ENSG00000138433</t>
  </si>
  <si>
    <t>CIR1</t>
  </si>
  <si>
    <t>corepressor interacting with RBPJ, CIR1</t>
  </si>
  <si>
    <t>ENSG00000104823</t>
  </si>
  <si>
    <t>ECH1</t>
  </si>
  <si>
    <t>enoyl-CoA hydratase 1</t>
  </si>
  <si>
    <t>ENSG00000214012</t>
  </si>
  <si>
    <t>KRT18P38</t>
  </si>
  <si>
    <t>keratin 18 pseudogene 38</t>
  </si>
  <si>
    <t>ENSG00000182919</t>
  </si>
  <si>
    <t>C11orf54</t>
  </si>
  <si>
    <t>chromosome 11 open reading frame 54</t>
  </si>
  <si>
    <t>ENSG00000101421</t>
  </si>
  <si>
    <t>CHMP4B</t>
  </si>
  <si>
    <t>charged multivesicular body protein 4B</t>
  </si>
  <si>
    <t>ENSG00000104980</t>
  </si>
  <si>
    <t>TIMM44</t>
  </si>
  <si>
    <t>translocase of inner mitochondrial membrane 44</t>
  </si>
  <si>
    <t>ENSG00000154639</t>
  </si>
  <si>
    <t>CXADR</t>
  </si>
  <si>
    <t>CXADR Ig-like cell adhesion molecule</t>
  </si>
  <si>
    <t>ENSG00000180900</t>
  </si>
  <si>
    <t>SCRIB</t>
  </si>
  <si>
    <t>scribble planar cell polarity protein</t>
  </si>
  <si>
    <t>ENSG00000091140</t>
  </si>
  <si>
    <t>DLD</t>
  </si>
  <si>
    <t>dihydrolipoamide dehydrogenase</t>
  </si>
  <si>
    <t>ENSG00000102158</t>
  </si>
  <si>
    <t>MAGT1</t>
  </si>
  <si>
    <t>magnesium transporter 1</t>
  </si>
  <si>
    <t>ENSG00000164930</t>
  </si>
  <si>
    <t>FZD6</t>
  </si>
  <si>
    <t>frizzled class receptor 6</t>
  </si>
  <si>
    <t>ENSG00000187097</t>
  </si>
  <si>
    <t>ENTPD5</t>
  </si>
  <si>
    <t>ectonucleoside triphosphate diphosphohydrolase 5 (inactive)</t>
  </si>
  <si>
    <t>ENSG00000136842</t>
  </si>
  <si>
    <t>TMOD1</t>
  </si>
  <si>
    <t>tropomodulin 1</t>
  </si>
  <si>
    <t>ENSG00000111726</t>
  </si>
  <si>
    <t>CMAS</t>
  </si>
  <si>
    <t>cytidine monophosphate N-acetylneuraminic acid synthetase</t>
  </si>
  <si>
    <t>ENSG00000083817</t>
  </si>
  <si>
    <t>ZNF416</t>
  </si>
  <si>
    <t>zinc finger protein 416</t>
  </si>
  <si>
    <t>ENSG00000170260</t>
  </si>
  <si>
    <t>ZNF212</t>
  </si>
  <si>
    <t>zinc finger protein 212</t>
  </si>
  <si>
    <t>ENSG00000004700</t>
  </si>
  <si>
    <t>RECQL</t>
  </si>
  <si>
    <t>RecQ like helicase</t>
  </si>
  <si>
    <t>ENSG00000158156</t>
  </si>
  <si>
    <t>XKR8</t>
  </si>
  <si>
    <t>XK related 8</t>
  </si>
  <si>
    <t>ENSG00000144749</t>
  </si>
  <si>
    <t>LRIG1</t>
  </si>
  <si>
    <t>leucine rich repeats and immunoglobulin like domains 1</t>
  </si>
  <si>
    <t>ENSG00000013561</t>
  </si>
  <si>
    <t>RNF14</t>
  </si>
  <si>
    <t>ring finger protein 14</t>
  </si>
  <si>
    <t>ENSG00000065427</t>
  </si>
  <si>
    <t>KARS1</t>
  </si>
  <si>
    <t>lysyl-tRNA synthetase 1</t>
  </si>
  <si>
    <t>ENSG00000140450</t>
  </si>
  <si>
    <t>ARRDC4</t>
  </si>
  <si>
    <t>arrestin domain containing 4</t>
  </si>
  <si>
    <t>ENSG00000161542</t>
  </si>
  <si>
    <t>PRPSAP1</t>
  </si>
  <si>
    <t>phosphoribosyl pyrophosphate synthetase associated protein 1</t>
  </si>
  <si>
    <t>ENSG00000166444</t>
  </si>
  <si>
    <t>DENND2B</t>
  </si>
  <si>
    <t>DENN domain containing 2B</t>
  </si>
  <si>
    <t>ENSG00000203386</t>
  </si>
  <si>
    <t>ENSG00000106366</t>
  </si>
  <si>
    <t>SERPINE1</t>
  </si>
  <si>
    <t>serpin family E member 1</t>
  </si>
  <si>
    <t>ENSG00000243725</t>
  </si>
  <si>
    <t>TTC4</t>
  </si>
  <si>
    <t>tetratricopeptide repeat domain 4</t>
  </si>
  <si>
    <t>ENSG00000197548</t>
  </si>
  <si>
    <t>ATG7</t>
  </si>
  <si>
    <t>autophagy related 7</t>
  </si>
  <si>
    <t>ENSG00000075568</t>
  </si>
  <si>
    <t>TMEM131</t>
  </si>
  <si>
    <t>transmembrane protein 131</t>
  </si>
  <si>
    <t>ENSG00000173889</t>
  </si>
  <si>
    <t>PHC3</t>
  </si>
  <si>
    <t>polyhomeotic homolog 3</t>
  </si>
  <si>
    <t>ENSG00000140939</t>
  </si>
  <si>
    <t>NOL3</t>
  </si>
  <si>
    <t>nucleolar protein 3</t>
  </si>
  <si>
    <t>ENSG00000145191</t>
  </si>
  <si>
    <t>EIF2B5</t>
  </si>
  <si>
    <t>eukaryotic translation initiation factor 2B subunit epsilon</t>
  </si>
  <si>
    <t>ENSG00000197530</t>
  </si>
  <si>
    <t>MIB2</t>
  </si>
  <si>
    <t>MIB E3 ubiquitin protein ligase 2</t>
  </si>
  <si>
    <t>ENSG00000007372</t>
  </si>
  <si>
    <t>PAX6</t>
  </si>
  <si>
    <t>paired box 6</t>
  </si>
  <si>
    <t>ENSG00000120705</t>
  </si>
  <si>
    <t>ETF1</t>
  </si>
  <si>
    <t>eukaryotic translation termination factor 1</t>
  </si>
  <si>
    <t>ENSG00000164219</t>
  </si>
  <si>
    <t>PGGT1B</t>
  </si>
  <si>
    <t>protein geranylgeranyltransferase type I subunit beta</t>
  </si>
  <si>
    <t>ENSG00000096717</t>
  </si>
  <si>
    <t>SIRT1</t>
  </si>
  <si>
    <t>sirtuin 1</t>
  </si>
  <si>
    <t>ENSG00000262519</t>
  </si>
  <si>
    <t>ENSG00000178031</t>
  </si>
  <si>
    <t>ADAMTSL1</t>
  </si>
  <si>
    <t>ADAMTS like 1</t>
  </si>
  <si>
    <t>ENSG00000197646</t>
  </si>
  <si>
    <t>PDCD1LG2</t>
  </si>
  <si>
    <t>programmed cell death 1 ligand 2</t>
  </si>
  <si>
    <t>ENSG00000198155</t>
  </si>
  <si>
    <t>ZNF876P</t>
  </si>
  <si>
    <t>zinc finger protein 876, pseudogene</t>
  </si>
  <si>
    <t>ENSG00000127415</t>
  </si>
  <si>
    <t>IDUA</t>
  </si>
  <si>
    <t>alpha-L-iduronidase</t>
  </si>
  <si>
    <t>ENSG00000120327</t>
  </si>
  <si>
    <t>PCDHB14</t>
  </si>
  <si>
    <t>protocadherin beta 14</t>
  </si>
  <si>
    <t>ENSG00000171490</t>
  </si>
  <si>
    <t>RSL1D1</t>
  </si>
  <si>
    <t>ribosomal L1 domain containing 1</t>
  </si>
  <si>
    <t>ENSG00000100353</t>
  </si>
  <si>
    <t>EIF3D</t>
  </si>
  <si>
    <t>eukaryotic translation initiation factor 3 subunit D</t>
  </si>
  <si>
    <t>ENSG00000213799</t>
  </si>
  <si>
    <t>ZNF845</t>
  </si>
  <si>
    <t>zinc finger protein 845</t>
  </si>
  <si>
    <t>ENSG00000143549</t>
  </si>
  <si>
    <t>TPM3</t>
  </si>
  <si>
    <t>tropomyosin 3</t>
  </si>
  <si>
    <t>ENSG00000267321</t>
  </si>
  <si>
    <t>ENSG00000140022</t>
  </si>
  <si>
    <t>STON2</t>
  </si>
  <si>
    <t>stonin 2</t>
  </si>
  <si>
    <t>ENSG00000135763</t>
  </si>
  <si>
    <t>URB2</t>
  </si>
  <si>
    <t>URB2 ribosome biogenesis homolog</t>
  </si>
  <si>
    <t>ENSG00000196367</t>
  </si>
  <si>
    <t>TRRAP</t>
  </si>
  <si>
    <t>transformation/transcription domain associated protein</t>
  </si>
  <si>
    <t>ENSG00000126602</t>
  </si>
  <si>
    <t>TRAP1</t>
  </si>
  <si>
    <t>TNF receptor associated protein 1</t>
  </si>
  <si>
    <t>ENSG00000196642</t>
  </si>
  <si>
    <t>RABL6</t>
  </si>
  <si>
    <t>RAB, member RAS oncogene family like 6</t>
  </si>
  <si>
    <t>ENSG00000005100</t>
  </si>
  <si>
    <t>DHX33</t>
  </si>
  <si>
    <t>DEAH-box helicase 33</t>
  </si>
  <si>
    <t>ENSG00000048028</t>
  </si>
  <si>
    <t>USP28</t>
  </si>
  <si>
    <t>ubiquitin specific peptidase 28</t>
  </si>
  <si>
    <t>ENSG00000269837</t>
  </si>
  <si>
    <t>ENSG00000143493</t>
  </si>
  <si>
    <t>INTS7</t>
  </si>
  <si>
    <t>integrator complex subunit 7</t>
  </si>
  <si>
    <t>ENSG00000197122</t>
  </si>
  <si>
    <t>SRC</t>
  </si>
  <si>
    <t>SRC proto-oncogene, non-receptor tyrosine kinase</t>
  </si>
  <si>
    <t>ENSG00000132004</t>
  </si>
  <si>
    <t>FBXW9</t>
  </si>
  <si>
    <t>F-box and WD repeat domain containing 9</t>
  </si>
  <si>
    <t>ENSG00000169710</t>
  </si>
  <si>
    <t>FASN</t>
  </si>
  <si>
    <t>fatty acid synthase</t>
  </si>
  <si>
    <t>ENSG00000137494</t>
  </si>
  <si>
    <t>ANKRD42</t>
  </si>
  <si>
    <t>ankyrin repeat domain 42</t>
  </si>
  <si>
    <t>ENSG00000167625</t>
  </si>
  <si>
    <t>ZNF526</t>
  </si>
  <si>
    <t>zinc finger protein 526</t>
  </si>
  <si>
    <t>ENSG00000123178</t>
  </si>
  <si>
    <t>SPRYD7</t>
  </si>
  <si>
    <t>SPRY domain containing 7</t>
  </si>
  <si>
    <t>ENSG00000196652</t>
  </si>
  <si>
    <t>ZKSCAN5</t>
  </si>
  <si>
    <t>zinc finger with KRAB and SCAN domains 5</t>
  </si>
  <si>
    <t>ENSG00000111653</t>
  </si>
  <si>
    <t>ING4</t>
  </si>
  <si>
    <t>inhibitor of growth family member 4</t>
  </si>
  <si>
    <t>ENSG00000172086</t>
  </si>
  <si>
    <t>KRCC1</t>
  </si>
  <si>
    <t>lysine rich coiled-coil 1</t>
  </si>
  <si>
    <t>ENSG00000139182</t>
  </si>
  <si>
    <t>CLSTN3</t>
  </si>
  <si>
    <t>calsyntenin 3</t>
  </si>
  <si>
    <t>ENSG00000140465</t>
  </si>
  <si>
    <t>CYP1A1</t>
  </si>
  <si>
    <t>cytochrome P450 family 1 subfamily A member 1</t>
  </si>
  <si>
    <t>ENSG00000229043</t>
  </si>
  <si>
    <t>ZFAND2A-DT</t>
  </si>
  <si>
    <t>ZFAND2A divergent transcript</t>
  </si>
  <si>
    <t>ENSG00000108829</t>
  </si>
  <si>
    <t>LRRC59</t>
  </si>
  <si>
    <t>leucine rich repeat containing 59</t>
  </si>
  <si>
    <t>ENSG00000177932</t>
  </si>
  <si>
    <t>ZNF354C</t>
  </si>
  <si>
    <t>zinc finger protein 354C</t>
  </si>
  <si>
    <t>ENSG00000115325</t>
  </si>
  <si>
    <t>DOK1</t>
  </si>
  <si>
    <t>docking protein 1</t>
  </si>
  <si>
    <t>ENSG00000002919</t>
  </si>
  <si>
    <t>SNX11</t>
  </si>
  <si>
    <t>sorting nexin 11</t>
  </si>
  <si>
    <t>ENSG00000198171</t>
  </si>
  <si>
    <t>DDRGK1</t>
  </si>
  <si>
    <t>DDRGK domain containing 1</t>
  </si>
  <si>
    <t>ENSG00000120438</t>
  </si>
  <si>
    <t>TCP1</t>
  </si>
  <si>
    <t>t-complex 1</t>
  </si>
  <si>
    <t>ENSG00000085644</t>
  </si>
  <si>
    <t>ZNF213</t>
  </si>
  <si>
    <t>zinc finger protein 213</t>
  </si>
  <si>
    <t>ENSG00000258183</t>
  </si>
  <si>
    <t>LINC02392</t>
  </si>
  <si>
    <t>long intergenic non-protein coding RNA 2392</t>
  </si>
  <si>
    <t>ENSG00000162604</t>
  </si>
  <si>
    <t>TM2D1</t>
  </si>
  <si>
    <t>TM2 domain containing 1</t>
  </si>
  <si>
    <t>ENSG00000198131</t>
  </si>
  <si>
    <t>ZNF544</t>
  </si>
  <si>
    <t>zinc finger protein 544</t>
  </si>
  <si>
    <t>ENSG00000100941</t>
  </si>
  <si>
    <t>PNN</t>
  </si>
  <si>
    <t>pinin, desmosome associated protein</t>
  </si>
  <si>
    <t>ENSG00000239672</t>
  </si>
  <si>
    <t>NME1</t>
  </si>
  <si>
    <t>NME/NM23 nucleoside diphosphate kinase 1</t>
  </si>
  <si>
    <t>ENSG00000163349</t>
  </si>
  <si>
    <t>HIPK1</t>
  </si>
  <si>
    <t>homeodomain interacting protein kinase 1</t>
  </si>
  <si>
    <t>ENSG00000213753</t>
  </si>
  <si>
    <t>CENPBD2P</t>
  </si>
  <si>
    <t>CENPB DNA-binding domains containing 2, pseudogene</t>
  </si>
  <si>
    <t>ENSG00000072401</t>
  </si>
  <si>
    <t>UBE2D1</t>
  </si>
  <si>
    <t>ubiquitin conjugating enzyme E2 D1</t>
  </si>
  <si>
    <t>ENSG00000256683</t>
  </si>
  <si>
    <t>ZNF350</t>
  </si>
  <si>
    <t>zinc finger protein 350</t>
  </si>
  <si>
    <t>ENSG00000125434</t>
  </si>
  <si>
    <t>SLC25A35</t>
  </si>
  <si>
    <t>solute carrier family 25 member 35</t>
  </si>
  <si>
    <t>ENSG00000064933</t>
  </si>
  <si>
    <t>PMS1</t>
  </si>
  <si>
    <t>PMS1 homolog 1, mismatch repair system component</t>
  </si>
  <si>
    <t>ENSG00000213943</t>
  </si>
  <si>
    <t>KRT18P17</t>
  </si>
  <si>
    <t>keratin 18 pseudogene 17</t>
  </si>
  <si>
    <t>ENSG00000089154</t>
  </si>
  <si>
    <t>GCN1</t>
  </si>
  <si>
    <t>GCN1 activator of EIF2AK4</t>
  </si>
  <si>
    <t>ENSG00000101596</t>
  </si>
  <si>
    <t>SMCHD1</t>
  </si>
  <si>
    <t>structural maintenance of chromosomes flexible hinge domain containing 1</t>
  </si>
  <si>
    <t>ENSG00000206417</t>
  </si>
  <si>
    <t>ENSG00000131966</t>
  </si>
  <si>
    <t>ACTR10</t>
  </si>
  <si>
    <t>actin related protein 10</t>
  </si>
  <si>
    <t>ENSG00000169299</t>
  </si>
  <si>
    <t>PGM2</t>
  </si>
  <si>
    <t>phosphoglucomutase 2</t>
  </si>
  <si>
    <t>ENSG00000134046</t>
  </si>
  <si>
    <t>MBD2</t>
  </si>
  <si>
    <t>methyl-CpG binding domain protein 2</t>
  </si>
  <si>
    <t>ENSG00000065970</t>
  </si>
  <si>
    <t>FOXJ2</t>
  </si>
  <si>
    <t>forkhead box J2</t>
  </si>
  <si>
    <t>ENSG00000164077</t>
  </si>
  <si>
    <t>MON1A</t>
  </si>
  <si>
    <t>MON1 homolog A, secretory trafficking associated</t>
  </si>
  <si>
    <t>ENSG00000138613</t>
  </si>
  <si>
    <t>APH1B</t>
  </si>
  <si>
    <t>aph-1 homolog B, gamma-secretase subunit</t>
  </si>
  <si>
    <t>ENSG00000137094</t>
  </si>
  <si>
    <t>DNAJB5</t>
  </si>
  <si>
    <t>DnaJ heat shock protein family (Hsp40) member B5</t>
  </si>
  <si>
    <t>ENSG00000155506</t>
  </si>
  <si>
    <t>LARP1</t>
  </si>
  <si>
    <t>La ribonucleoprotein 1, translational regulator</t>
  </si>
  <si>
    <t>ENSG00000143942</t>
  </si>
  <si>
    <t>CHAC2</t>
  </si>
  <si>
    <t>ChaC glutathione specific gamma-glutamylcyclotransferase 2</t>
  </si>
  <si>
    <t>ENSG00000124177</t>
  </si>
  <si>
    <t>CHD6</t>
  </si>
  <si>
    <t>chromodomain helicase DNA binding protein 6</t>
  </si>
  <si>
    <t>ENSG00000138468</t>
  </si>
  <si>
    <t>SENP7</t>
  </si>
  <si>
    <t>SUMO specific peptidase 7</t>
  </si>
  <si>
    <t>ENSG00000197429</t>
  </si>
  <si>
    <t>IPP</t>
  </si>
  <si>
    <t>intracisternal A particle-promoted polypeptide</t>
  </si>
  <si>
    <t>ENSG00000130559</t>
  </si>
  <si>
    <t>CAMSAP1</t>
  </si>
  <si>
    <t>calmodulin regulated spectrin associated protein 1</t>
  </si>
  <si>
    <t>ENSG00000108187</t>
  </si>
  <si>
    <t>PBLD</t>
  </si>
  <si>
    <t>phenazine biosynthesis like protein domain containing</t>
  </si>
  <si>
    <t>ENSG00000161980</t>
  </si>
  <si>
    <t>POLR3K</t>
  </si>
  <si>
    <t>RNA polymerase III subunit K</t>
  </si>
  <si>
    <t>ENSG00000140464</t>
  </si>
  <si>
    <t>PML</t>
  </si>
  <si>
    <t>PML nuclear body scaffold</t>
  </si>
  <si>
    <t>ENSG00000165724</t>
  </si>
  <si>
    <t>ZMYND19</t>
  </si>
  <si>
    <t>zinc finger MYND-type containing 19</t>
  </si>
  <si>
    <t>ENSG00000107829</t>
  </si>
  <si>
    <t>FBXW4</t>
  </si>
  <si>
    <t>F-box and WD repeat domain containing 4</t>
  </si>
  <si>
    <t>ENSG00000117475</t>
  </si>
  <si>
    <t>BLZF1</t>
  </si>
  <si>
    <t>basic leucine zipper nuclear factor 1</t>
  </si>
  <si>
    <t>ENSG00000156603</t>
  </si>
  <si>
    <t>MED19</t>
  </si>
  <si>
    <t>mediator complex subunit 19</t>
  </si>
  <si>
    <t>ENSG00000169926</t>
  </si>
  <si>
    <t>KLF13</t>
  </si>
  <si>
    <t>KLF transcription factor 13</t>
  </si>
  <si>
    <t>ENSG00000153310</t>
  </si>
  <si>
    <t>CYRIB</t>
  </si>
  <si>
    <t>CYFIP related Rac1 interactor B</t>
  </si>
  <si>
    <t>ENSG00000138764</t>
  </si>
  <si>
    <t>CCNG2</t>
  </si>
  <si>
    <t>cyclin G2</t>
  </si>
  <si>
    <t>ENSG00000181541</t>
  </si>
  <si>
    <t>MAB21L2</t>
  </si>
  <si>
    <t>mab-21 like 2</t>
  </si>
  <si>
    <t>ENSG00000138795</t>
  </si>
  <si>
    <t>LEF1</t>
  </si>
  <si>
    <t>lymphoid enhancer binding factor 1</t>
  </si>
  <si>
    <t>ENSG00000238024</t>
  </si>
  <si>
    <t>ENSG00000181191</t>
  </si>
  <si>
    <t>PJA1</t>
  </si>
  <si>
    <t>praja ring finger ubiquitin ligase 1</t>
  </si>
  <si>
    <t>ENSG00000249992</t>
  </si>
  <si>
    <t>TMEM158</t>
  </si>
  <si>
    <t>transmembrane protein 158</t>
  </si>
  <si>
    <t>ENSG00000099246</t>
  </si>
  <si>
    <t>RAB18</t>
  </si>
  <si>
    <t>RAB18, member RAS oncogene family</t>
  </si>
  <si>
    <t>ENSG00000174791</t>
  </si>
  <si>
    <t>RIN1</t>
  </si>
  <si>
    <t>Ras and Rab interactor 1</t>
  </si>
  <si>
    <t>ENSG00000147130</t>
  </si>
  <si>
    <t>ZMYM3</t>
  </si>
  <si>
    <t>zinc finger MYM-type containing 3</t>
  </si>
  <si>
    <t>ENSG00000107643</t>
  </si>
  <si>
    <t>MAPK8</t>
  </si>
  <si>
    <t>mitogen-activated protein kinase 8</t>
  </si>
  <si>
    <t>ENSG00000188613</t>
  </si>
  <si>
    <t>NANOS1</t>
  </si>
  <si>
    <t>nanos C2HC-type zinc finger 1</t>
  </si>
  <si>
    <t>ENSG00000153575</t>
  </si>
  <si>
    <t>ENSG00000142197</t>
  </si>
  <si>
    <t>DOP1B</t>
  </si>
  <si>
    <t>DOP1 leucine zipper like protein B</t>
  </si>
  <si>
    <t>ENSG00000156140</t>
  </si>
  <si>
    <t>ADAMTS3</t>
  </si>
  <si>
    <t>ADAM metallopeptidase with thrombospondin type 1 motif 3</t>
  </si>
  <si>
    <t>ENSG00000108100</t>
  </si>
  <si>
    <t>CCNY</t>
  </si>
  <si>
    <t>cyclin Y</t>
  </si>
  <si>
    <t>ENSG00000204410</t>
  </si>
  <si>
    <t>MSH5</t>
  </si>
  <si>
    <t>mutS homolog 5</t>
  </si>
  <si>
    <t>ENSG00000196247</t>
  </si>
  <si>
    <t>ZNF107</t>
  </si>
  <si>
    <t>zinc finger protein 107</t>
  </si>
  <si>
    <t>ENSG00000065000</t>
  </si>
  <si>
    <t>AP3D1</t>
  </si>
  <si>
    <t>adaptor related protein complex 3 subunit delta 1</t>
  </si>
  <si>
    <t>ENSG00000260442</t>
  </si>
  <si>
    <t>ATP2A1-AS1</t>
  </si>
  <si>
    <t>ATP2A1 antisense RNA 1</t>
  </si>
  <si>
    <t>ENSG00000126088</t>
  </si>
  <si>
    <t>UROD</t>
  </si>
  <si>
    <t>uroporphyrinogen decarboxylase</t>
  </si>
  <si>
    <t>ENSG00000213672</t>
  </si>
  <si>
    <t>NCKIPSD</t>
  </si>
  <si>
    <t>NCK interacting protein with SH3 domain</t>
  </si>
  <si>
    <t>ENSG00000143793</t>
  </si>
  <si>
    <t>C1orf35</t>
  </si>
  <si>
    <t>chromosome 1 open reading frame 35</t>
  </si>
  <si>
    <t>ENSG00000166689</t>
  </si>
  <si>
    <t>PLEKHA7</t>
  </si>
  <si>
    <t>pleckstrin homology domain containing A7</t>
  </si>
  <si>
    <t>ENSG00000075213</t>
  </si>
  <si>
    <t>SEMA3A</t>
  </si>
  <si>
    <t>semaphorin 3A</t>
  </si>
  <si>
    <t>ENSG00000267121</t>
  </si>
  <si>
    <t>FMNL1-DT</t>
  </si>
  <si>
    <t>FMNL1 divergent transcript</t>
  </si>
  <si>
    <t>ENSG00000203837</t>
  </si>
  <si>
    <t>PNLIPRP3</t>
  </si>
  <si>
    <t>pancreatic lipase related protein 3</t>
  </si>
  <si>
    <t>ENSG00000092847</t>
  </si>
  <si>
    <t>AGO1</t>
  </si>
  <si>
    <t>argonaute RISC component 1</t>
  </si>
  <si>
    <t>ENSG00000119280</t>
  </si>
  <si>
    <t>C1orf198</t>
  </si>
  <si>
    <t>chromosome 1 open reading frame 198</t>
  </si>
  <si>
    <t>ENSG00000001461</t>
  </si>
  <si>
    <t>NIPAL3</t>
  </si>
  <si>
    <t>NIPA like domain containing 3</t>
  </si>
  <si>
    <t>ENSG00000168811</t>
  </si>
  <si>
    <t>IL12A</t>
  </si>
  <si>
    <t>interleukin 12A</t>
  </si>
  <si>
    <t>ENSG00000154813</t>
  </si>
  <si>
    <t>DPH3</t>
  </si>
  <si>
    <t>diphthamide biosynthesis 3</t>
  </si>
  <si>
    <t>ENSG00000110723</t>
  </si>
  <si>
    <t>EXPH5</t>
  </si>
  <si>
    <t>exophilin 5</t>
  </si>
  <si>
    <t>ENSG00000156521</t>
  </si>
  <si>
    <t>TYSND1</t>
  </si>
  <si>
    <t>trypsin like peroxisomal matrix peptidase 1</t>
  </si>
  <si>
    <t>ENSG00000175906</t>
  </si>
  <si>
    <t>ARL4D</t>
  </si>
  <si>
    <t>ADP ribosylation factor like GTPase 4D</t>
  </si>
  <si>
    <t>ENSG00000148400</t>
  </si>
  <si>
    <t>NOTCH1</t>
  </si>
  <si>
    <t>notch receptor 1</t>
  </si>
  <si>
    <t>ENSG00000152147</t>
  </si>
  <si>
    <t>GEMIN6</t>
  </si>
  <si>
    <t>gem nuclear organelle associated protein 6</t>
  </si>
  <si>
    <t>ENSG00000165916</t>
  </si>
  <si>
    <t>PSMC3</t>
  </si>
  <si>
    <t>proteasome 26S subunit, ATPase 3</t>
  </si>
  <si>
    <t>ENSG00000068028</t>
  </si>
  <si>
    <t>RASSF1</t>
  </si>
  <si>
    <t>Ras association domain family member 1</t>
  </si>
  <si>
    <t>ENSG00000184319</t>
  </si>
  <si>
    <t>RPL23AP7</t>
  </si>
  <si>
    <t>ribosomal protein L23a pseudogene 7</t>
  </si>
  <si>
    <t>ENSG00000172164</t>
  </si>
  <si>
    <t>SNTB1</t>
  </si>
  <si>
    <t>syntrophin beta 1</t>
  </si>
  <si>
    <t>ENSG00000143578</t>
  </si>
  <si>
    <t>CREB3L4</t>
  </si>
  <si>
    <t>cAMP responsive element binding protein 3 like 4</t>
  </si>
  <si>
    <t>ENSG00000131943</t>
  </si>
  <si>
    <t>C19orf12</t>
  </si>
  <si>
    <t>chromosome 19 open reading frame 12</t>
  </si>
  <si>
    <t>ENSG00000188483</t>
  </si>
  <si>
    <t>IER5L</t>
  </si>
  <si>
    <t>immediate early response 5 like</t>
  </si>
  <si>
    <t>ENSG00000159593</t>
  </si>
  <si>
    <t>NAE1</t>
  </si>
  <si>
    <t>NEDD8 activating enzyme E1 subunit 1</t>
  </si>
  <si>
    <t>ENSG00000197102</t>
  </si>
  <si>
    <t>DYNC1H1</t>
  </si>
  <si>
    <t>dynein cytoplasmic 1 heavy chain 1</t>
  </si>
  <si>
    <t>ENSG00000187325</t>
  </si>
  <si>
    <t>TAF9B</t>
  </si>
  <si>
    <t>TATA-box binding protein associated factor 9b</t>
  </si>
  <si>
    <t>ENSG00000213463</t>
  </si>
  <si>
    <t>SYNJ2BP</t>
  </si>
  <si>
    <t>synaptojanin 2 binding protein</t>
  </si>
  <si>
    <t>ENSG00000171862</t>
  </si>
  <si>
    <t>PTEN</t>
  </si>
  <si>
    <t>phosphatase and tensin homolog</t>
  </si>
  <si>
    <t>ENSG00000140471</t>
  </si>
  <si>
    <t>LINS1</t>
  </si>
  <si>
    <t>lines homolog 1</t>
  </si>
  <si>
    <t>ENSG00000163359</t>
  </si>
  <si>
    <t>COL6A3</t>
  </si>
  <si>
    <t>collagen type VI alpha 3 chain</t>
  </si>
  <si>
    <t>ENSG00000005700</t>
  </si>
  <si>
    <t>IBTK</t>
  </si>
  <si>
    <t>inhibitor of Bruton tyrosine kinase</t>
  </si>
  <si>
    <t>ENSG00000196531</t>
  </si>
  <si>
    <t>NACA</t>
  </si>
  <si>
    <t>nascent polypeptide associated complex subunit alpha</t>
  </si>
  <si>
    <t>ENSG00000167461</t>
  </si>
  <si>
    <t>RAB8A</t>
  </si>
  <si>
    <t>RAB8A, member RAS oncogene family</t>
  </si>
  <si>
    <t>ENSG00000180318</t>
  </si>
  <si>
    <t>ALX1</t>
  </si>
  <si>
    <t>ALX homeobox 1</t>
  </si>
  <si>
    <t>ENSG00000049192</t>
  </si>
  <si>
    <t>ADAMTS6</t>
  </si>
  <si>
    <t>ADAM metallopeptidase with thrombospondin type 1 motif 6</t>
  </si>
  <si>
    <t>ENSG00000204381</t>
  </si>
  <si>
    <t>LAYN</t>
  </si>
  <si>
    <t>layilin</t>
  </si>
  <si>
    <t>ENSG00000144043</t>
  </si>
  <si>
    <t>TEX261</t>
  </si>
  <si>
    <t>testis expressed 261</t>
  </si>
  <si>
    <t>ENSG00000020577</t>
  </si>
  <si>
    <t>SAMD4A</t>
  </si>
  <si>
    <t>sterile alpha motif domain containing 4A</t>
  </si>
  <si>
    <t>ENSG00000224376</t>
  </si>
  <si>
    <t>ENSG00000177954</t>
  </si>
  <si>
    <t>RPS27</t>
  </si>
  <si>
    <t>ribosomal protein S27</t>
  </si>
  <si>
    <t>ENSG00000139579</t>
  </si>
  <si>
    <t>NABP2</t>
  </si>
  <si>
    <t>nucleic acid binding protein 2</t>
  </si>
  <si>
    <t>ENSG00000140264</t>
  </si>
  <si>
    <t>SERF2</t>
  </si>
  <si>
    <t>small EDRK-rich factor 2</t>
  </si>
  <si>
    <t>ENSG00000087299</t>
  </si>
  <si>
    <t>L2HGDH</t>
  </si>
  <si>
    <t>L-2-hydroxyglutarate dehydrogenase</t>
  </si>
  <si>
    <t>ENSG00000163832</t>
  </si>
  <si>
    <t>ELP6</t>
  </si>
  <si>
    <t>elongator acetyltransferase complex subunit 6</t>
  </si>
  <si>
    <t>ENSG00000171469</t>
  </si>
  <si>
    <t>ZNF561</t>
  </si>
  <si>
    <t>zinc finger protein 561</t>
  </si>
  <si>
    <t>ENSG00000213281</t>
  </si>
  <si>
    <t>NRAS</t>
  </si>
  <si>
    <t>NRAS proto-oncogene, GTPase</t>
  </si>
  <si>
    <t>ENSG00000115282</t>
  </si>
  <si>
    <t>TTC31</t>
  </si>
  <si>
    <t>tetratricopeptide repeat domain 31</t>
  </si>
  <si>
    <t>ENSG00000107521</t>
  </si>
  <si>
    <t>HPS1</t>
  </si>
  <si>
    <t>HPS1 biogenesis of lysosomal organelles complex 3 subunit 1</t>
  </si>
  <si>
    <t>ENSG00000011485</t>
  </si>
  <si>
    <t>PPP5C</t>
  </si>
  <si>
    <t>protein phosphatase 5 catalytic subunit</t>
  </si>
  <si>
    <t>ENSG00000119522</t>
  </si>
  <si>
    <t>DENND1A</t>
  </si>
  <si>
    <t>DENN domain containing 1A</t>
  </si>
  <si>
    <t>ENSG00000214413</t>
  </si>
  <si>
    <t>BBIP1</t>
  </si>
  <si>
    <t>BBSome interacting protein 1</t>
  </si>
  <si>
    <t>ENSG00000147324</t>
  </si>
  <si>
    <t>MFHAS1</t>
  </si>
  <si>
    <t>multifunctional ROCO family signaling regulator 1</t>
  </si>
  <si>
    <t>ENSG00000148143</t>
  </si>
  <si>
    <t>ZNF462</t>
  </si>
  <si>
    <t>zinc finger protein 462</t>
  </si>
  <si>
    <t>ENSG00000126653</t>
  </si>
  <si>
    <t>NSRP1</t>
  </si>
  <si>
    <t>nuclear speckle splicing regulatory protein 1</t>
  </si>
  <si>
    <t>ENSG00000198498</t>
  </si>
  <si>
    <t>TMA16</t>
  </si>
  <si>
    <t>translation machinery associated 16 homolog</t>
  </si>
  <si>
    <t>ENSG00000238249</t>
  </si>
  <si>
    <t>ENSG00000183250</t>
  </si>
  <si>
    <t>LINC01547</t>
  </si>
  <si>
    <t>long intergenic non-protein coding RNA 1547</t>
  </si>
  <si>
    <t>ENSG00000084234</t>
  </si>
  <si>
    <t>APLP2</t>
  </si>
  <si>
    <t>amyloid beta precursor like protein 2</t>
  </si>
  <si>
    <t>ENSG00000183530</t>
  </si>
  <si>
    <t>PRR14L</t>
  </si>
  <si>
    <t>proline rich 14 like</t>
  </si>
  <si>
    <t>ENSG00000142798</t>
  </si>
  <si>
    <t>HSPG2</t>
  </si>
  <si>
    <t>heparan sulfate proteoglycan 2</t>
  </si>
  <si>
    <t>ENSG00000144451</t>
  </si>
  <si>
    <t>SPAG16</t>
  </si>
  <si>
    <t>sperm associated antigen 16</t>
  </si>
  <si>
    <t>ENSG00000148719</t>
  </si>
  <si>
    <t>DNAJB12</t>
  </si>
  <si>
    <t>DnaJ heat shock protein family (Hsp40) member B12</t>
  </si>
  <si>
    <t>ENSG00000130748</t>
  </si>
  <si>
    <t>TMEM160</t>
  </si>
  <si>
    <t>transmembrane protein 160</t>
  </si>
  <si>
    <t>ENSG00000197852</t>
  </si>
  <si>
    <t>INKA2</t>
  </si>
  <si>
    <t>inka box actin regulator 2</t>
  </si>
  <si>
    <t>ENSG00000101084</t>
  </si>
  <si>
    <t>RAB5IF</t>
  </si>
  <si>
    <t>RAB5 interacting factor</t>
  </si>
  <si>
    <t>ENSG00000013375</t>
  </si>
  <si>
    <t>PGM3</t>
  </si>
  <si>
    <t>phosphoglucomutase 3</t>
  </si>
  <si>
    <t>ENSG00000205937</t>
  </si>
  <si>
    <t>RNPS1</t>
  </si>
  <si>
    <t>RNA binding protein with serine rich domain 1</t>
  </si>
  <si>
    <t>ENSG00000249119</t>
  </si>
  <si>
    <t>MTND6P4</t>
  </si>
  <si>
    <t>MT-ND6 pseudogene 4</t>
  </si>
  <si>
    <t>ENSG00000180098</t>
  </si>
  <si>
    <t>TRNAU1AP</t>
  </si>
  <si>
    <t>tRNA selenocysteine 1 associated protein 1</t>
  </si>
  <si>
    <t>ENSG00000152779</t>
  </si>
  <si>
    <t>SLC16A12</t>
  </si>
  <si>
    <t>solute carrier family 16 member 12</t>
  </si>
  <si>
    <t>ENSG00000101138</t>
  </si>
  <si>
    <t>CSTF1</t>
  </si>
  <si>
    <t>cleavage stimulation factor subunit 1</t>
  </si>
  <si>
    <t>ENSG00000079277</t>
  </si>
  <si>
    <t>MKNK1</t>
  </si>
  <si>
    <t>MAPK interacting serine/threonine kinase 1</t>
  </si>
  <si>
    <t>ENSG00000089818</t>
  </si>
  <si>
    <t>NECAP1</t>
  </si>
  <si>
    <t>NECAP endocytosis associated 1</t>
  </si>
  <si>
    <t>ENSG00000117298</t>
  </si>
  <si>
    <t>ECE1</t>
  </si>
  <si>
    <t>endothelin converting enzyme 1</t>
  </si>
  <si>
    <t>ENSG00000173992</t>
  </si>
  <si>
    <t>CCS</t>
  </si>
  <si>
    <t>copper chaperone for superoxide dismutase</t>
  </si>
  <si>
    <t>ENSG00000174501</t>
  </si>
  <si>
    <t>ANKRD36C</t>
  </si>
  <si>
    <t>ankyrin repeat domain 36C</t>
  </si>
  <si>
    <t>ENSG00000115844</t>
  </si>
  <si>
    <t>DLX2</t>
  </si>
  <si>
    <t>distal-less homeobox 2</t>
  </si>
  <si>
    <t>ENSG00000151790</t>
  </si>
  <si>
    <t>TDO2</t>
  </si>
  <si>
    <t>tryptophan 2,3-dioxygenase</t>
  </si>
  <si>
    <t>ENSG00000117523</t>
  </si>
  <si>
    <t>PRRC2C</t>
  </si>
  <si>
    <t>proline rich coiled-coil 2C</t>
  </si>
  <si>
    <t>ENSG00000070366</t>
  </si>
  <si>
    <t>SMG6</t>
  </si>
  <si>
    <t>SMG6 nonsense mediated mRNA decay factor</t>
  </si>
  <si>
    <t>ENSG00000130544</t>
  </si>
  <si>
    <t>ZNF557</t>
  </si>
  <si>
    <t>zinc finger protein 557</t>
  </si>
  <si>
    <t>ENSG00000088986</t>
  </si>
  <si>
    <t>DYNLL1</t>
  </si>
  <si>
    <t>dynein light chain LC8-type 1</t>
  </si>
  <si>
    <t>ENSG00000114779</t>
  </si>
  <si>
    <t>ABHD14B</t>
  </si>
  <si>
    <t>abhydrolase domain containing 14B</t>
  </si>
  <si>
    <t>ENSG00000113645</t>
  </si>
  <si>
    <t>WWC1</t>
  </si>
  <si>
    <t>WW and C2 domain containing 1</t>
  </si>
  <si>
    <t>ENSG00000082438</t>
  </si>
  <si>
    <t>COBLL1</t>
  </si>
  <si>
    <t>cordon-bleu WH2 repeat protein like 1</t>
  </si>
  <si>
    <t>ENSG00000123933</t>
  </si>
  <si>
    <t>MXD4</t>
  </si>
  <si>
    <t>MAX dimerization protein 4</t>
  </si>
  <si>
    <t>ENSG00000139146</t>
  </si>
  <si>
    <t>SINHCAF</t>
  </si>
  <si>
    <t>SIN3-HDAC complex associated factor</t>
  </si>
  <si>
    <t>ENSG00000267317</t>
  </si>
  <si>
    <t>ENSG00000113643</t>
  </si>
  <si>
    <t>RARS1</t>
  </si>
  <si>
    <t>arginyl-tRNA synthetase 1</t>
  </si>
  <si>
    <t>ENSG00000070501</t>
  </si>
  <si>
    <t>POLB</t>
  </si>
  <si>
    <t>DNA polymerase beta</t>
  </si>
  <si>
    <t>ENSG00000146414</t>
  </si>
  <si>
    <t>SHPRH</t>
  </si>
  <si>
    <t>SNF2 histone linker PHD RING helicase</t>
  </si>
  <si>
    <t>ENSG00000151458</t>
  </si>
  <si>
    <t>ANKRD50</t>
  </si>
  <si>
    <t>ankyrin repeat domain containing 50</t>
  </si>
  <si>
    <t>ENSG00000100564</t>
  </si>
  <si>
    <t>PIGH</t>
  </si>
  <si>
    <t>phosphatidylinositol glycan anchor biosynthesis class H</t>
  </si>
  <si>
    <t>ENSG00000121653</t>
  </si>
  <si>
    <t>MAPK8IP1</t>
  </si>
  <si>
    <t>mitogen-activated protein kinase 8 interacting protein 1</t>
  </si>
  <si>
    <t>ENSG00000120159</t>
  </si>
  <si>
    <t>CAAP1</t>
  </si>
  <si>
    <t>caspase activity and apoptosis inhibitor 1</t>
  </si>
  <si>
    <t>ENSG00000146282</t>
  </si>
  <si>
    <t>RARS2</t>
  </si>
  <si>
    <t>arginyl-tRNA synthetase 2, mitochondrial</t>
  </si>
  <si>
    <t>ENSG00000126790</t>
  </si>
  <si>
    <t>L3HYPDH</t>
  </si>
  <si>
    <t>trans-L-3-hydroxyproline dehydratase</t>
  </si>
  <si>
    <t>ENSG00000111300</t>
  </si>
  <si>
    <t>NAA25</t>
  </si>
  <si>
    <t>N-alpha-acetyltransferase 25, NatB auxiliary subunit</t>
  </si>
  <si>
    <t>ENSG00000090273</t>
  </si>
  <si>
    <t>NUDC</t>
  </si>
  <si>
    <t>nuclear distribution C, dynein complex regulator</t>
  </si>
  <si>
    <t>ENSG00000112679</t>
  </si>
  <si>
    <t>DUSP22</t>
  </si>
  <si>
    <t>dual specificity phosphatase 22</t>
  </si>
  <si>
    <t>ENSG00000137815</t>
  </si>
  <si>
    <t>RTF1</t>
  </si>
  <si>
    <t>RTF1 homolog, Paf1/RNA polymerase II complex component</t>
  </si>
  <si>
    <t>ENSG00000132356</t>
  </si>
  <si>
    <t>PRKAA1</t>
  </si>
  <si>
    <t>protein kinase AMP-activated catalytic subunit alpha 1</t>
  </si>
  <si>
    <t>ENSG00000163510</t>
  </si>
  <si>
    <t>CWC22</t>
  </si>
  <si>
    <t>CWC22 spliceosome associated protein homolog</t>
  </si>
  <si>
    <t>ENSG00000138496</t>
  </si>
  <si>
    <t>PARP9</t>
  </si>
  <si>
    <t>poly(ADP-ribose) polymerase family member 9</t>
  </si>
  <si>
    <t>ENSG00000174243</t>
  </si>
  <si>
    <t>DDX23</t>
  </si>
  <si>
    <t>DEAD-box helicase 23</t>
  </si>
  <si>
    <t>ENSG00000169139</t>
  </si>
  <si>
    <t>UBE2V2</t>
  </si>
  <si>
    <t>ubiquitin conjugating enzyme E2 V2</t>
  </si>
  <si>
    <t>ENSG00000123496</t>
  </si>
  <si>
    <t>IL13RA2</t>
  </si>
  <si>
    <t>interleukin 13 receptor subunit alpha 2</t>
  </si>
  <si>
    <t>ENSG00000172840</t>
  </si>
  <si>
    <t>PDP2</t>
  </si>
  <si>
    <t>pyruvate dehydrogenase phosphatase catalytic subunit 2</t>
  </si>
  <si>
    <t>ENSG00000182004</t>
  </si>
  <si>
    <t>SNRPE</t>
  </si>
  <si>
    <t>small nuclear ribonucleoprotein polypeptide E</t>
  </si>
  <si>
    <t>ENSG00000107771</t>
  </si>
  <si>
    <t>CCSER2</t>
  </si>
  <si>
    <t>coiled-coil serine rich protein 2</t>
  </si>
  <si>
    <t>ENSG00000075292</t>
  </si>
  <si>
    <t>ZNF638</t>
  </si>
  <si>
    <t>zinc finger protein 638</t>
  </si>
  <si>
    <t>ENSG00000096080</t>
  </si>
  <si>
    <t>MRPS18A</t>
  </si>
  <si>
    <t>mitochondrial ribosomal protein S18A</t>
  </si>
  <si>
    <t>ENSG00000168175</t>
  </si>
  <si>
    <t>MAPK1IP1L</t>
  </si>
  <si>
    <t>mitogen-activated protein kinase 1 interacting protein 1 like</t>
  </si>
  <si>
    <t>ENSG00000029725</t>
  </si>
  <si>
    <t>RABEP1</t>
  </si>
  <si>
    <t>rabaptin, RAB GTPase binding effector protein 1</t>
  </si>
  <si>
    <t>ENSG00000138413</t>
  </si>
  <si>
    <t>IDH1</t>
  </si>
  <si>
    <t>isocitrate dehydrogenase (NADP(+)) 1</t>
  </si>
  <si>
    <t>ENSG00000149218</t>
  </si>
  <si>
    <t>ENDOD1</t>
  </si>
  <si>
    <t>endonuclease domain containing 1</t>
  </si>
  <si>
    <t>ENSG00000166847</t>
  </si>
  <si>
    <t>DCTN5</t>
  </si>
  <si>
    <t>dynactin subunit 5</t>
  </si>
  <si>
    <t>ENSG00000215784</t>
  </si>
  <si>
    <t>FAM72D</t>
  </si>
  <si>
    <t>family with sequence similarity 72 member D</t>
  </si>
  <si>
    <t>ENSG00000145781</t>
  </si>
  <si>
    <t>COMMD10</t>
  </si>
  <si>
    <t>COMM domain containing 10</t>
  </si>
  <si>
    <t>ENSG00000197056</t>
  </si>
  <si>
    <t>ZMYM1</t>
  </si>
  <si>
    <t>zinc finger MYM-type containing 1</t>
  </si>
  <si>
    <t>ENSG00000137642</t>
  </si>
  <si>
    <t>SORL1</t>
  </si>
  <si>
    <t>sortilin related receptor 1</t>
  </si>
  <si>
    <t>ENSG00000169857</t>
  </si>
  <si>
    <t>AVEN</t>
  </si>
  <si>
    <t>apoptosis and caspase activation inhibitor</t>
  </si>
  <si>
    <t>ENSG00000151461</t>
  </si>
  <si>
    <t>UPF2</t>
  </si>
  <si>
    <t>UPF2 regulator of nonsense mediated mRNA decay</t>
  </si>
  <si>
    <t>ENSG00000127337</t>
  </si>
  <si>
    <t>YEATS4</t>
  </si>
  <si>
    <t>YEATS domain containing 4</t>
  </si>
  <si>
    <t>ENSG00000253227</t>
  </si>
  <si>
    <t>ENSG00000109220</t>
  </si>
  <si>
    <t>CHIC2</t>
  </si>
  <si>
    <t>cysteine rich hydrophobic domain 2</t>
  </si>
  <si>
    <t>ENSG00000135632</t>
  </si>
  <si>
    <t>SMYD5</t>
  </si>
  <si>
    <t>SMYD family member 5</t>
  </si>
  <si>
    <t>ENSG00000130312</t>
  </si>
  <si>
    <t>MRPL34</t>
  </si>
  <si>
    <t>mitochondrial ribosomal protein L34</t>
  </si>
  <si>
    <t>ENSG00000121073</t>
  </si>
  <si>
    <t>SLC35B1</t>
  </si>
  <si>
    <t>solute carrier family 35 member B1</t>
  </si>
  <si>
    <t>ENSG00000177685</t>
  </si>
  <si>
    <t>CRACR2B</t>
  </si>
  <si>
    <t>calcium release activated channel regulator 2B</t>
  </si>
  <si>
    <t>ENSG00000164548</t>
  </si>
  <si>
    <t>TRA2A</t>
  </si>
  <si>
    <t>transformer 2 alpha homolog</t>
  </si>
  <si>
    <t>ENSG00000214530</t>
  </si>
  <si>
    <t>STARD10</t>
  </si>
  <si>
    <t>StAR related lipid transfer domain containing 10</t>
  </si>
  <si>
    <t>ENSG00000067560</t>
  </si>
  <si>
    <t>RHOA</t>
  </si>
  <si>
    <t>ras homolog family member A</t>
  </si>
  <si>
    <t>ENSG00000138600</t>
  </si>
  <si>
    <t>SPPL2A</t>
  </si>
  <si>
    <t>signal peptide peptidase like 2A</t>
  </si>
  <si>
    <t>ENSG00000170962</t>
  </si>
  <si>
    <t>PDGFD</t>
  </si>
  <si>
    <t>platelet derived growth factor D</t>
  </si>
  <si>
    <t>ENSG00000130338</t>
  </si>
  <si>
    <t>TULP4</t>
  </si>
  <si>
    <t>TUB like protein 4</t>
  </si>
  <si>
    <t>ENSG00000138688</t>
  </si>
  <si>
    <t>BLTP1</t>
  </si>
  <si>
    <t>bridge-like lipid transfer protein family member 1</t>
  </si>
  <si>
    <t>ENSG00000225921</t>
  </si>
  <si>
    <t>NOL7</t>
  </si>
  <si>
    <t>nucleolar protein 7</t>
  </si>
  <si>
    <t>ENSG00000167034</t>
  </si>
  <si>
    <t>NKX3-1</t>
  </si>
  <si>
    <t>NK3 homeobox 1</t>
  </si>
  <si>
    <t>ENSG00000104691</t>
  </si>
  <si>
    <t>UBXN8</t>
  </si>
  <si>
    <t>UBX domain protein 8</t>
  </si>
  <si>
    <t>ENSG00000217555</t>
  </si>
  <si>
    <t>CKLF</t>
  </si>
  <si>
    <t>chemokine like factor</t>
  </si>
  <si>
    <t>ENSG00000228300</t>
  </si>
  <si>
    <t>FAM174C</t>
  </si>
  <si>
    <t>family with sequence similarity 174 member C</t>
  </si>
  <si>
    <t>ENSG00000027001</t>
  </si>
  <si>
    <t>MIPEP</t>
  </si>
  <si>
    <t>mitochondrial intermediate peptidase</t>
  </si>
  <si>
    <t>ENSG00000062282</t>
  </si>
  <si>
    <t>DGAT2</t>
  </si>
  <si>
    <t>diacylglycerol O-acyltransferase 2</t>
  </si>
  <si>
    <t>ENSG00000116863</t>
  </si>
  <si>
    <t>ADPRS</t>
  </si>
  <si>
    <t>ADP-ribosylserine hydrolase</t>
  </si>
  <si>
    <t>ENSG00000166321</t>
  </si>
  <si>
    <t>NUDT13</t>
  </si>
  <si>
    <t>nudix hydrolase 13</t>
  </si>
  <si>
    <t>ENSG00000149571</t>
  </si>
  <si>
    <t>KIRREL3</t>
  </si>
  <si>
    <t>kirre like nephrin family adhesion molecule 3</t>
  </si>
  <si>
    <t>ENSG00000143420</t>
  </si>
  <si>
    <t>ENSA</t>
  </si>
  <si>
    <t>endosulfine alpha</t>
  </si>
  <si>
    <t>ENSG00000253541</t>
  </si>
  <si>
    <t>ENSG00000105518</t>
  </si>
  <si>
    <t>TMEM205</t>
  </si>
  <si>
    <t>transmembrane protein 205</t>
  </si>
  <si>
    <t>ENSG00000156050</t>
  </si>
  <si>
    <t>FAM161B</t>
  </si>
  <si>
    <t>FAM161 centrosomal protein B</t>
  </si>
  <si>
    <t>ENSG00000141576</t>
  </si>
  <si>
    <t>RNF157</t>
  </si>
  <si>
    <t>ring finger protein 157</t>
  </si>
  <si>
    <t>ENSG00000085365</t>
  </si>
  <si>
    <t>SCAMP1</t>
  </si>
  <si>
    <t>secretory carrier membrane protein 1</t>
  </si>
  <si>
    <t>ENSG00000166747</t>
  </si>
  <si>
    <t>AP1G1</t>
  </si>
  <si>
    <t>adaptor related protein complex 1 subunit gamma 1</t>
  </si>
  <si>
    <t>ENSG00000133943</t>
  </si>
  <si>
    <t>DGLUCY</t>
  </si>
  <si>
    <t>D-glutamate cyclase</t>
  </si>
  <si>
    <t>ENSG00000171303</t>
  </si>
  <si>
    <t>KCNK3</t>
  </si>
  <si>
    <t>potassium two pore domain channel subfamily K member 3</t>
  </si>
  <si>
    <t>ENSG00000258768</t>
  </si>
  <si>
    <t>ENSG00000163013</t>
  </si>
  <si>
    <t>FBXO41</t>
  </si>
  <si>
    <t>F-box protein 41</t>
  </si>
  <si>
    <t>ENSG00000115363</t>
  </si>
  <si>
    <t>EVA1A</t>
  </si>
  <si>
    <t>eva-1 homolog A, regulator of programmed cell death</t>
  </si>
  <si>
    <t>ENSG00000137513</t>
  </si>
  <si>
    <t>NARS2</t>
  </si>
  <si>
    <t>asparaginyl-tRNA synthetase 2, mitochondrial</t>
  </si>
  <si>
    <t>ENSG00000137207</t>
  </si>
  <si>
    <t>YIPF3</t>
  </si>
  <si>
    <t>Yip1 domain family member 3</t>
  </si>
  <si>
    <t>ENSG00000162745</t>
  </si>
  <si>
    <t>OLFML2B</t>
  </si>
  <si>
    <t>olfactomedin like 2B</t>
  </si>
  <si>
    <t>ENSG00000067177</t>
  </si>
  <si>
    <t>PHKA1</t>
  </si>
  <si>
    <t>phosphorylase kinase regulatory subunit alpha 1</t>
  </si>
  <si>
    <t>ENSG00000168140</t>
  </si>
  <si>
    <t>VASN</t>
  </si>
  <si>
    <t>vasorin</t>
  </si>
  <si>
    <t>ENSG00000162946</t>
  </si>
  <si>
    <t>DISC1</t>
  </si>
  <si>
    <t>DISC1 scaffold protein</t>
  </si>
  <si>
    <t>ENSG00000203993</t>
  </si>
  <si>
    <t>ARRDC1-AS1</t>
  </si>
  <si>
    <t>ARRDC1 antisense RNA 1</t>
  </si>
  <si>
    <t>ENSG00000184635</t>
  </si>
  <si>
    <t>ZNF93</t>
  </si>
  <si>
    <t>zinc finger protein 93</t>
  </si>
  <si>
    <t>ENSG00000232692</t>
  </si>
  <si>
    <t>ENSG00000144908</t>
  </si>
  <si>
    <t>ALDH1L1</t>
  </si>
  <si>
    <t>aldehyde dehydrogenase 1 family member L1</t>
  </si>
  <si>
    <t>ENSG00000253626</t>
  </si>
  <si>
    <t>EIF5AL1</t>
  </si>
  <si>
    <t>eukaryotic translation initiation factor 5A like 1</t>
  </si>
  <si>
    <t>ENSG00000196550</t>
  </si>
  <si>
    <t>FAM72A</t>
  </si>
  <si>
    <t>family with sequence similarity 72 member A</t>
  </si>
  <si>
    <t>ENSG00000133597</t>
  </si>
  <si>
    <t>ADCK2</t>
  </si>
  <si>
    <t>aarF domain containing kinase 2</t>
  </si>
  <si>
    <t>ENSG00000049245</t>
  </si>
  <si>
    <t>VAMP3</t>
  </si>
  <si>
    <t>vesicle associated membrane protein 3</t>
  </si>
  <si>
    <t>ENSG00000135617</t>
  </si>
  <si>
    <t>PRADC1</t>
  </si>
  <si>
    <t>protease associated domain containing 1</t>
  </si>
  <si>
    <t>ENSG00000108064</t>
  </si>
  <si>
    <t>TFAM</t>
  </si>
  <si>
    <t>transcription factor A, mitochondrial</t>
  </si>
  <si>
    <t>ENSG00000167965</t>
  </si>
  <si>
    <t>MLST8</t>
  </si>
  <si>
    <t>MTOR associated protein, LST8 homolog</t>
  </si>
  <si>
    <t>ENSG00000137166</t>
  </si>
  <si>
    <t>FOXP4</t>
  </si>
  <si>
    <t>forkhead box P4</t>
  </si>
  <si>
    <t>ENSG00000227844</t>
  </si>
  <si>
    <t>ENSG00000198157</t>
  </si>
  <si>
    <t>HMGN5</t>
  </si>
  <si>
    <t>high mobility group nucleosome binding domain 5</t>
  </si>
  <si>
    <t>ENSG00000077782</t>
  </si>
  <si>
    <t>FGFR1</t>
  </si>
  <si>
    <t>fibroblast growth factor receptor 1</t>
  </si>
  <si>
    <t>ENSG00000132824</t>
  </si>
  <si>
    <t>SERINC3</t>
  </si>
  <si>
    <t>serine incorporator 3</t>
  </si>
  <si>
    <t>ENSG00000177479</t>
  </si>
  <si>
    <t>ARIH2</t>
  </si>
  <si>
    <t>ariadne RBR E3 ubiquitin protein ligase 2</t>
  </si>
  <si>
    <t>ENSG00000133606</t>
  </si>
  <si>
    <t>MKRN1</t>
  </si>
  <si>
    <t>makorin ring finger protein 1</t>
  </si>
  <si>
    <t>ENSG00000125149</t>
  </si>
  <si>
    <t>PHAF1</t>
  </si>
  <si>
    <t>phagosome assembly factor 1</t>
  </si>
  <si>
    <t>ENSG00000206560</t>
  </si>
  <si>
    <t>ANKRD28</t>
  </si>
  <si>
    <t>ankyrin repeat domain 28</t>
  </si>
  <si>
    <t>ENSG00000114631</t>
  </si>
  <si>
    <t>PODXL2</t>
  </si>
  <si>
    <t>podocalyxin like 2</t>
  </si>
  <si>
    <t>ENSG00000155329</t>
  </si>
  <si>
    <t>ZCCHC10</t>
  </si>
  <si>
    <t>zinc finger CCHC-type containing 10</t>
  </si>
  <si>
    <t>ENSG00000100632</t>
  </si>
  <si>
    <t>ERH</t>
  </si>
  <si>
    <t>ERH mRNA splicing and mitosis factor</t>
  </si>
  <si>
    <t>ENSG00000054654</t>
  </si>
  <si>
    <t>SYNE2</t>
  </si>
  <si>
    <t>spectrin repeat containing nuclear envelope protein 2</t>
  </si>
  <si>
    <t>ENSG00000105202</t>
  </si>
  <si>
    <t>FBL</t>
  </si>
  <si>
    <t>fibrillarin</t>
  </si>
  <si>
    <t>ENSG00000089737</t>
  </si>
  <si>
    <t>DDX24</t>
  </si>
  <si>
    <t>DEAD-box helicase 24</t>
  </si>
  <si>
    <t>ENSG00000168228</t>
  </si>
  <si>
    <t>ZCCHC4</t>
  </si>
  <si>
    <t>zinc finger CCHC-type containing 4</t>
  </si>
  <si>
    <t>ENSG00000106948</t>
  </si>
  <si>
    <t>AKNA</t>
  </si>
  <si>
    <t>AT-hook transcription factor</t>
  </si>
  <si>
    <t>ENSG00000198768</t>
  </si>
  <si>
    <t>APCDD1L</t>
  </si>
  <si>
    <t>APC down-regulated 1 like</t>
  </si>
  <si>
    <t>ENSG00000117407</t>
  </si>
  <si>
    <t>ARTN</t>
  </si>
  <si>
    <t>artemin</t>
  </si>
  <si>
    <t>ENSG00000137575</t>
  </si>
  <si>
    <t>SDCBP</t>
  </si>
  <si>
    <t>syndecan binding protein</t>
  </si>
  <si>
    <t>ENSG00000076554</t>
  </si>
  <si>
    <t>TPD52</t>
  </si>
  <si>
    <t>tumor protein D52</t>
  </si>
  <si>
    <t>ENSG00000215421</t>
  </si>
  <si>
    <t>ZNF407</t>
  </si>
  <si>
    <t>zinc finger protein 407</t>
  </si>
  <si>
    <t>ENSG00000170989</t>
  </si>
  <si>
    <t>S1PR1</t>
  </si>
  <si>
    <t>sphingosine-1-phosphate receptor 1</t>
  </si>
  <si>
    <t>ENSG00000135968</t>
  </si>
  <si>
    <t>GCC2</t>
  </si>
  <si>
    <t>GRIP and coiled-coil domain containing 2</t>
  </si>
  <si>
    <t>ENSG00000125966</t>
  </si>
  <si>
    <t>MMP24</t>
  </si>
  <si>
    <t>matrix metallopeptidase 24</t>
  </si>
  <si>
    <t>ENSG00000225241</t>
  </si>
  <si>
    <t>ENSG00000116095</t>
  </si>
  <si>
    <t>PLEKHA3</t>
  </si>
  <si>
    <t>pleckstrin homology domain containing A3</t>
  </si>
  <si>
    <t>ENSG00000159479</t>
  </si>
  <si>
    <t>MED8</t>
  </si>
  <si>
    <t>mediator complex subunit 8</t>
  </si>
  <si>
    <t>ENSG00000205084</t>
  </si>
  <si>
    <t>TMEM231</t>
  </si>
  <si>
    <t>transmembrane protein 231</t>
  </si>
  <si>
    <t>ENSG00000122008</t>
  </si>
  <si>
    <t>POLK</t>
  </si>
  <si>
    <t>DNA polymerase kappa</t>
  </si>
  <si>
    <t>ENSG00000215154</t>
  </si>
  <si>
    <t>LOC652276</t>
  </si>
  <si>
    <t>potassium channel tetramerization domain containing 5 pseudogene</t>
  </si>
  <si>
    <t>ENSG00000139266</t>
  </si>
  <si>
    <t>MARCHF9</t>
  </si>
  <si>
    <t>membrane associated ring-CH-type finger 9</t>
  </si>
  <si>
    <t>ENSG00000164597</t>
  </si>
  <si>
    <t>COG5</t>
  </si>
  <si>
    <t>component of oligomeric golgi complex 5</t>
  </si>
  <si>
    <t>ENSG00000149798</t>
  </si>
  <si>
    <t>CDC42EP2</t>
  </si>
  <si>
    <t>CDC42 effector protein 2</t>
  </si>
  <si>
    <t>ENSG00000136731</t>
  </si>
  <si>
    <t>UGGT1</t>
  </si>
  <si>
    <t>UDP-glucose glycoprotein glucosyltransferase 1</t>
  </si>
  <si>
    <t>ENSG00000100603</t>
  </si>
  <si>
    <t>SNW1</t>
  </si>
  <si>
    <t>SNW domain containing 1</t>
  </si>
  <si>
    <t>ENSG00000090020</t>
  </si>
  <si>
    <t>SLC9A1</t>
  </si>
  <si>
    <t>solute carrier family 9 member A1</t>
  </si>
  <si>
    <t>ENSG00000064115</t>
  </si>
  <si>
    <t>TM7SF3</t>
  </si>
  <si>
    <t>transmembrane 7 superfamily member 3</t>
  </si>
  <si>
    <t>ENSG00000218283</t>
  </si>
  <si>
    <t>ENSG00000181045</t>
  </si>
  <si>
    <t>SLC26A11</t>
  </si>
  <si>
    <t>solute carrier family 26 member 11</t>
  </si>
  <si>
    <t>ENSG00000270949</t>
  </si>
  <si>
    <t>ENSG00000153574</t>
  </si>
  <si>
    <t>RPIA</t>
  </si>
  <si>
    <t>ribose 5-phosphate isomerase A</t>
  </si>
  <si>
    <t>ENSG00000185883</t>
  </si>
  <si>
    <t>ATP6V0C</t>
  </si>
  <si>
    <t>ATPase H+ transporting V0 subunit c</t>
  </si>
  <si>
    <t>ENSG00000130052</t>
  </si>
  <si>
    <t>STARD8</t>
  </si>
  <si>
    <t>StAR related lipid transfer domain containing 8</t>
  </si>
  <si>
    <t>ENSG00000163545</t>
  </si>
  <si>
    <t>NUAK2</t>
  </si>
  <si>
    <t>NUAK family kinase 2</t>
  </si>
  <si>
    <t>ENSG00000108465</t>
  </si>
  <si>
    <t>CDK5RAP3</t>
  </si>
  <si>
    <t>CDK5 regulatory subunit associated protein 3</t>
  </si>
  <si>
    <t>ENSG00000100852</t>
  </si>
  <si>
    <t>ARHGAP5</t>
  </si>
  <si>
    <t>Rho GTPase activating protein 5</t>
  </si>
  <si>
    <t>ENSG00000187240</t>
  </si>
  <si>
    <t>DYNC2H1</t>
  </si>
  <si>
    <t>dynein cytoplasmic 2 heavy chain 1</t>
  </si>
  <si>
    <t>ENSG00000143375</t>
  </si>
  <si>
    <t>CGN</t>
  </si>
  <si>
    <t>cingulin</t>
  </si>
  <si>
    <t>ENSG00000156853</t>
  </si>
  <si>
    <t>ZNF689</t>
  </si>
  <si>
    <t>zinc finger protein 689</t>
  </si>
  <si>
    <t>ENSG00000162714</t>
  </si>
  <si>
    <t>ZNF496</t>
  </si>
  <si>
    <t>zinc finger protein 496</t>
  </si>
  <si>
    <t>ENSG00000109654</t>
  </si>
  <si>
    <t>TRIM2</t>
  </si>
  <si>
    <t>tripartite motif containing 2</t>
  </si>
  <si>
    <t>ENSG00000165458</t>
  </si>
  <si>
    <t>INPPL1</t>
  </si>
  <si>
    <t>inositol polyphosphate phosphatase like 1</t>
  </si>
  <si>
    <t>ENSG00000197696</t>
  </si>
  <si>
    <t>NMB</t>
  </si>
  <si>
    <t>neuromedin B</t>
  </si>
  <si>
    <t>ENSG00000136478</t>
  </si>
  <si>
    <t>TEX2</t>
  </si>
  <si>
    <t>testis expressed 2</t>
  </si>
  <si>
    <t>ENSG00000180730</t>
  </si>
  <si>
    <t>SHISA2</t>
  </si>
  <si>
    <t>shisa family member 2</t>
  </si>
  <si>
    <t>ENSG00000095794</t>
  </si>
  <si>
    <t>CREM</t>
  </si>
  <si>
    <t>cAMP responsive element modulator</t>
  </si>
  <si>
    <t>ENSG00000137145</t>
  </si>
  <si>
    <t>DENND4C</t>
  </si>
  <si>
    <t>DENN domain containing 4C</t>
  </si>
  <si>
    <t>ENSG00000121690</t>
  </si>
  <si>
    <t>DEPDC7</t>
  </si>
  <si>
    <t>DEP domain containing 7</t>
  </si>
  <si>
    <t>ENSG00000271912</t>
  </si>
  <si>
    <t>ENSG00000196465</t>
  </si>
  <si>
    <t>MYL6B</t>
  </si>
  <si>
    <t>myosin light chain 6B</t>
  </si>
  <si>
    <t>ENSG00000105655</t>
  </si>
  <si>
    <t>ISYNA1</t>
  </si>
  <si>
    <t>inositol-3-phosphate synthase 1</t>
  </si>
  <si>
    <t>ENSG00000145214</t>
  </si>
  <si>
    <t>DGKQ</t>
  </si>
  <si>
    <t>diacylglycerol kinase theta</t>
  </si>
  <si>
    <t>ENSG00000004864</t>
  </si>
  <si>
    <t>SLC25A13</t>
  </si>
  <si>
    <t>solute carrier family 25 member 13</t>
  </si>
  <si>
    <t>ENSG00000137817</t>
  </si>
  <si>
    <t>PARP6</t>
  </si>
  <si>
    <t>poly(ADP-ribose) polymerase family member 6</t>
  </si>
  <si>
    <t>ENSG00000142166</t>
  </si>
  <si>
    <t>IFNAR1</t>
  </si>
  <si>
    <t>interferon alpha and beta receptor subunit 1</t>
  </si>
  <si>
    <t>ENSG00000109572</t>
  </si>
  <si>
    <t>CLCN3</t>
  </si>
  <si>
    <t>chloride voltage-gated channel 3</t>
  </si>
  <si>
    <t>ENSG00000169564</t>
  </si>
  <si>
    <t>PCBP1</t>
  </si>
  <si>
    <t>poly(rC) binding protein 1</t>
  </si>
  <si>
    <t>ENSG00000166503</t>
  </si>
  <si>
    <t>HDGFL3</t>
  </si>
  <si>
    <t>HDGF like 3</t>
  </si>
  <si>
    <t>ENSG00000140992</t>
  </si>
  <si>
    <t>PDPK1</t>
  </si>
  <si>
    <t>3-phosphoinositide dependent protein kinase 1</t>
  </si>
  <si>
    <t>ENSG00000137285</t>
  </si>
  <si>
    <t>TUBB2B</t>
  </si>
  <si>
    <t>tubulin beta 2B class IIb</t>
  </si>
  <si>
    <t>ENSG00000188313</t>
  </si>
  <si>
    <t>PLSCR1</t>
  </si>
  <si>
    <t>phospholipid scramblase 1</t>
  </si>
  <si>
    <t>ENSG00000112655</t>
  </si>
  <si>
    <t>PTK7</t>
  </si>
  <si>
    <t>protein tyrosine kinase 7 (inactive)</t>
  </si>
  <si>
    <t>ENSG00000123136</t>
  </si>
  <si>
    <t>DDX39A</t>
  </si>
  <si>
    <t>DExD-box helicase 39A</t>
  </si>
  <si>
    <t>ENSG00000113638</t>
  </si>
  <si>
    <t>TTC33</t>
  </si>
  <si>
    <t>tetratricopeptide repeat domain 33</t>
  </si>
  <si>
    <t>ENSG00000184986</t>
  </si>
  <si>
    <t>TMEM121</t>
  </si>
  <si>
    <t>transmembrane protein 121</t>
  </si>
  <si>
    <t>ENSG00000262049</t>
  </si>
  <si>
    <t>ENSG00000253729</t>
  </si>
  <si>
    <t>PRKDC</t>
  </si>
  <si>
    <t>protein kinase, DNA-activated, catalytic subunit</t>
  </si>
  <si>
    <t>ENSG00000139220</t>
  </si>
  <si>
    <t>PPFIA2</t>
  </si>
  <si>
    <t>PTPRF interacting protein alpha 2</t>
  </si>
  <si>
    <t>ENSG00000182208</t>
  </si>
  <si>
    <t>MOB2</t>
  </si>
  <si>
    <t>MOB kinase activator 2</t>
  </si>
  <si>
    <t>ENSG00000006747</t>
  </si>
  <si>
    <t>SCIN</t>
  </si>
  <si>
    <t>scinderin</t>
  </si>
  <si>
    <t>ENSG00000115306</t>
  </si>
  <si>
    <t>SPTBN1</t>
  </si>
  <si>
    <t>spectrin beta, non-erythrocytic 1</t>
  </si>
  <si>
    <t>ENSG00000120333</t>
  </si>
  <si>
    <t>MRPS14</t>
  </si>
  <si>
    <t>mitochondrial ribosomal protein S14</t>
  </si>
  <si>
    <t>ENSG00000148120</t>
  </si>
  <si>
    <t>AOPEP</t>
  </si>
  <si>
    <t>aminopeptidase O (putative)</t>
  </si>
  <si>
    <t>ENSG00000178567</t>
  </si>
  <si>
    <t>EPM2AIP1</t>
  </si>
  <si>
    <t>EPM2A interacting protein 1</t>
  </si>
  <si>
    <t>ENSG00000102786</t>
  </si>
  <si>
    <t>INTS6</t>
  </si>
  <si>
    <t>integrator complex subunit 6</t>
  </si>
  <si>
    <t>ENSG00000028839</t>
  </si>
  <si>
    <t>TBPL1</t>
  </si>
  <si>
    <t>TATA-box binding protein like 1</t>
  </si>
  <si>
    <t>ENSG00000127526</t>
  </si>
  <si>
    <t>SLC35E1</t>
  </si>
  <si>
    <t>solute carrier family 35 member E1</t>
  </si>
  <si>
    <t>ENSG00000104872</t>
  </si>
  <si>
    <t>PIH1D1</t>
  </si>
  <si>
    <t>PIH1 domain containing 1</t>
  </si>
  <si>
    <t>ENSG00000170037</t>
  </si>
  <si>
    <t>CNTROB</t>
  </si>
  <si>
    <t>centrobin, centriole duplication and spindle assembly protein</t>
  </si>
  <si>
    <t>ENSG00000066427</t>
  </si>
  <si>
    <t>ATXN3</t>
  </si>
  <si>
    <t>ataxin 3</t>
  </si>
  <si>
    <t>ENSG00000224597</t>
  </si>
  <si>
    <t>SVIL-AS1</t>
  </si>
  <si>
    <t>SVIL antisense RNA 1</t>
  </si>
  <si>
    <t>ENSG00000255121</t>
  </si>
  <si>
    <t>ENSG00000169994</t>
  </si>
  <si>
    <t>MYO7B</t>
  </si>
  <si>
    <t>myosin VIIB</t>
  </si>
  <si>
    <t>ENSG00000102780</t>
  </si>
  <si>
    <t>DGKH</t>
  </si>
  <si>
    <t>diacylglycerol kinase eta</t>
  </si>
  <si>
    <t>ENSG00000100311</t>
  </si>
  <si>
    <t>PDGFB</t>
  </si>
  <si>
    <t>platelet derived growth factor subunit B</t>
  </si>
  <si>
    <t>ENSG00000100065</t>
  </si>
  <si>
    <t>CARD10</t>
  </si>
  <si>
    <t>caspase recruitment domain family member 10</t>
  </si>
  <si>
    <t>ENSG00000140983</t>
  </si>
  <si>
    <t>RHOT2</t>
  </si>
  <si>
    <t>ras homolog family member T2</t>
  </si>
  <si>
    <t>ENSG00000164332</t>
  </si>
  <si>
    <t>UBLCP1</t>
  </si>
  <si>
    <t>ubiquitin like domain containing CTD phosphatase 1</t>
  </si>
  <si>
    <t>ENSG00000163743</t>
  </si>
  <si>
    <t>RCHY1</t>
  </si>
  <si>
    <t>ring finger and CHY zinc finger domain containing 1</t>
  </si>
  <si>
    <t>ENSG00000080822</t>
  </si>
  <si>
    <t>CLDND1</t>
  </si>
  <si>
    <t>claudin domain containing 1</t>
  </si>
  <si>
    <t>ENSG00000131368</t>
  </si>
  <si>
    <t>MRPS25</t>
  </si>
  <si>
    <t>mitochondrial ribosomal protein S25</t>
  </si>
  <si>
    <t>ENSG00000101190</t>
  </si>
  <si>
    <t>TCFL5</t>
  </si>
  <si>
    <t>transcription factor like 5</t>
  </si>
  <si>
    <t>ENSG00000061273</t>
  </si>
  <si>
    <t>HDAC7</t>
  </si>
  <si>
    <t>histone deacetylase 7</t>
  </si>
  <si>
    <t>ENSG00000012232</t>
  </si>
  <si>
    <t>EXTL3</t>
  </si>
  <si>
    <t>exostosin like glycosyltransferase 3</t>
  </si>
  <si>
    <t>ENSG00000179431</t>
  </si>
  <si>
    <t>FJX1</t>
  </si>
  <si>
    <t>four-jointed box kinase 1</t>
  </si>
  <si>
    <t>ENSG00000119041</t>
  </si>
  <si>
    <t>GTF3C3</t>
  </si>
  <si>
    <t>general transcription factor IIIC subunit 3</t>
  </si>
  <si>
    <t>ENSG00000150403</t>
  </si>
  <si>
    <t>TMCO3</t>
  </si>
  <si>
    <t>transmembrane and coiled-coil domains 3</t>
  </si>
  <si>
    <t>ENSG00000267374</t>
  </si>
  <si>
    <t>MIR924HG</t>
  </si>
  <si>
    <t>MIR924 host gene</t>
  </si>
  <si>
    <t>ENSG00000215041</t>
  </si>
  <si>
    <t>NEURL4</t>
  </si>
  <si>
    <t>neuralized E3 ubiquitin protein ligase 4</t>
  </si>
  <si>
    <t>ENSG00000108819</t>
  </si>
  <si>
    <t>PPP1R9B</t>
  </si>
  <si>
    <t>protein phosphatase 1 regulatory subunit 9B</t>
  </si>
  <si>
    <t>ENSG00000163527</t>
  </si>
  <si>
    <t>STT3B</t>
  </si>
  <si>
    <t>STT3 oligosaccharyltransferase complex catalytic subunit B</t>
  </si>
  <si>
    <t>ENSG00000182575</t>
  </si>
  <si>
    <t>NXPH3</t>
  </si>
  <si>
    <t>neurexophilin 3</t>
  </si>
  <si>
    <t>ENSG00000119718</t>
  </si>
  <si>
    <t>EIF2B2</t>
  </si>
  <si>
    <t>eukaryotic translation initiation factor 2B subunit beta</t>
  </si>
  <si>
    <t>ENSG00000086232</t>
  </si>
  <si>
    <t>EIF2AK1</t>
  </si>
  <si>
    <t>eukaryotic translation initiation factor 2 alpha kinase 1</t>
  </si>
  <si>
    <t>ENSG00000160336</t>
  </si>
  <si>
    <t>ZNF761</t>
  </si>
  <si>
    <t>zinc finger protein 761</t>
  </si>
  <si>
    <t>ENSG00000260641</t>
  </si>
  <si>
    <t>ENSG00000109089</t>
  </si>
  <si>
    <t>CDR2L</t>
  </si>
  <si>
    <t>cerebellar degeneration related protein 2 like</t>
  </si>
  <si>
    <t>ENSG00000113361</t>
  </si>
  <si>
    <t>CDH6</t>
  </si>
  <si>
    <t>cadherin 6</t>
  </si>
  <si>
    <t>ENSG00000213694</t>
  </si>
  <si>
    <t>S1PR3</t>
  </si>
  <si>
    <t>sphingosine-1-phosphate receptor 3</t>
  </si>
  <si>
    <t>ENSG00000155099</t>
  </si>
  <si>
    <t>PIP4P2</t>
  </si>
  <si>
    <t>phosphatidylinositol-4,5-bisphosphate 4-phosphatase 2</t>
  </si>
  <si>
    <t>ENSG00000149600</t>
  </si>
  <si>
    <t>COMMD7</t>
  </si>
  <si>
    <t>COMM domain containing 7</t>
  </si>
  <si>
    <t>ENSG00000007923</t>
  </si>
  <si>
    <t>DNAJC11</t>
  </si>
  <si>
    <t>DnaJ heat shock protein family (Hsp40) member C11</t>
  </si>
  <si>
    <t>ENSG00000259529</t>
  </si>
  <si>
    <t>ENSG00000043514</t>
  </si>
  <si>
    <t>TRIT1</t>
  </si>
  <si>
    <t>tRNA isopentenyltransferase 1</t>
  </si>
  <si>
    <t>ENSG00000066322</t>
  </si>
  <si>
    <t>ELOVL1</t>
  </si>
  <si>
    <t>ELOVL fatty acid elongase 1</t>
  </si>
  <si>
    <t>ENSG00000180964</t>
  </si>
  <si>
    <t>TCEAL8</t>
  </si>
  <si>
    <t>transcription elongation factor A like 8</t>
  </si>
  <si>
    <t>ENSG00000156711</t>
  </si>
  <si>
    <t>MAPK13</t>
  </si>
  <si>
    <t>mitogen-activated protein kinase 13</t>
  </si>
  <si>
    <t>ENSG00000111450</t>
  </si>
  <si>
    <t>STX2</t>
  </si>
  <si>
    <t>syntaxin 2</t>
  </si>
  <si>
    <t>ENSG00000139233</t>
  </si>
  <si>
    <t>LLPH</t>
  </si>
  <si>
    <t>LLP homolog, long-term synaptic facilitation factor</t>
  </si>
  <si>
    <t>ENSG00000118160</t>
  </si>
  <si>
    <t>SLC8A2</t>
  </si>
  <si>
    <t>solute carrier family 8 member A2</t>
  </si>
  <si>
    <t>ENSG00000065268</t>
  </si>
  <si>
    <t>WDR18</t>
  </si>
  <si>
    <t>WD repeat domain 18</t>
  </si>
  <si>
    <t>ENSG00000122490</t>
  </si>
  <si>
    <t>SLC66A2</t>
  </si>
  <si>
    <t>solute carrier family 66 member 2</t>
  </si>
  <si>
    <t>ENSG00000065413</t>
  </si>
  <si>
    <t>ANKRD44</t>
  </si>
  <si>
    <t>ankyrin repeat domain 44</t>
  </si>
  <si>
    <t>ENSG00000234883</t>
  </si>
  <si>
    <t>MIR155HG</t>
  </si>
  <si>
    <t>MIR155 host gene</t>
  </si>
  <si>
    <t>ENSG00000161955</t>
  </si>
  <si>
    <t>TNFSF13</t>
  </si>
  <si>
    <t>TNF superfamily member 13</t>
  </si>
  <si>
    <t>ENSG00000134453</t>
  </si>
  <si>
    <t>RBM17</t>
  </si>
  <si>
    <t>RNA binding motif protein 17</t>
  </si>
  <si>
    <t>ENSG00000179981</t>
  </si>
  <si>
    <t>TSHZ1</t>
  </si>
  <si>
    <t>teashirt zinc finger homeobox 1</t>
  </si>
  <si>
    <t>ENSG00000163704</t>
  </si>
  <si>
    <t>PRRT3</t>
  </si>
  <si>
    <t>proline rich transmembrane protein 3</t>
  </si>
  <si>
    <t>ENSG00000135999</t>
  </si>
  <si>
    <t>EPC2</t>
  </si>
  <si>
    <t>enhancer of polycomb homolog 2</t>
  </si>
  <si>
    <t>ENSG00000139651</t>
  </si>
  <si>
    <t>ZNF740</t>
  </si>
  <si>
    <t>zinc finger protein 740</t>
  </si>
  <si>
    <t>ENSG00000129460</t>
  </si>
  <si>
    <t>NGDN</t>
  </si>
  <si>
    <t>neuroguidin</t>
  </si>
  <si>
    <t>ENSG00000185522</t>
  </si>
  <si>
    <t>LMNTD2</t>
  </si>
  <si>
    <t>lamin tail domain containing 2</t>
  </si>
  <si>
    <t>ENSG00000108852</t>
  </si>
  <si>
    <t>MPP2</t>
  </si>
  <si>
    <t>MAGUK p55 scaffold protein 2</t>
  </si>
  <si>
    <t>ENSG00000054983</t>
  </si>
  <si>
    <t>GALC</t>
  </si>
  <si>
    <t>galactosylceramidase</t>
  </si>
  <si>
    <t>ENSG00000116525</t>
  </si>
  <si>
    <t>TRIM62</t>
  </si>
  <si>
    <t>tripartite motif containing 62</t>
  </si>
  <si>
    <t>ENSG00000088038</t>
  </si>
  <si>
    <t>CNOT3</t>
  </si>
  <si>
    <t>CCR4-NOT transcription complex subunit 3</t>
  </si>
  <si>
    <t>ENSG00000099875</t>
  </si>
  <si>
    <t>MKNK2</t>
  </si>
  <si>
    <t>MAPK interacting serine/threonine kinase 2</t>
  </si>
  <si>
    <t>ENSG00000132196</t>
  </si>
  <si>
    <t>HSD17B7</t>
  </si>
  <si>
    <t>hydroxysteroid 17-beta dehydrogenase 7</t>
  </si>
  <si>
    <t>ENSG00000102032</t>
  </si>
  <si>
    <t>RENBP</t>
  </si>
  <si>
    <t>renin binding protein</t>
  </si>
  <si>
    <t>ENSG00000169598</t>
  </si>
  <si>
    <t>DFFB</t>
  </si>
  <si>
    <t>DNA fragmentation factor subunit beta</t>
  </si>
  <si>
    <t>ENSG00000099968</t>
  </si>
  <si>
    <t>BCL2L13</t>
  </si>
  <si>
    <t>BCL2 like 13</t>
  </si>
  <si>
    <t>ENSG00000149970</t>
  </si>
  <si>
    <t>CNKSR2</t>
  </si>
  <si>
    <t>connector enhancer of kinase suppressor of Ras 2</t>
  </si>
  <si>
    <t>ENSG00000198841</t>
  </si>
  <si>
    <t>KTI12</t>
  </si>
  <si>
    <t>KTI12 chromatin associated homolog</t>
  </si>
  <si>
    <t>ENSG00000161618</t>
  </si>
  <si>
    <t>ALDH16A1</t>
  </si>
  <si>
    <t>aldehyde dehydrogenase 16 family member A1</t>
  </si>
  <si>
    <t>ENSG00000124688</t>
  </si>
  <si>
    <t>MAD2L1BP</t>
  </si>
  <si>
    <t>MAD2L1 binding protein</t>
  </si>
  <si>
    <t>ENSG00000181827</t>
  </si>
  <si>
    <t>RFX7</t>
  </si>
  <si>
    <t>regulatory factor X7</t>
  </si>
  <si>
    <t>ENSG00000160207</t>
  </si>
  <si>
    <t>HSF2BP</t>
  </si>
  <si>
    <t>heat shock transcription factor 2 binding protein</t>
  </si>
  <si>
    <t>ENSG00000167549</t>
  </si>
  <si>
    <t>CORO6</t>
  </si>
  <si>
    <t>coronin 6</t>
  </si>
  <si>
    <t>ENSG00000165072</t>
  </si>
  <si>
    <t>MAMDC2</t>
  </si>
  <si>
    <t>MAM domain containing 2</t>
  </si>
  <si>
    <t>ENSG00000243335</t>
  </si>
  <si>
    <t>KCTD7</t>
  </si>
  <si>
    <t>potassium channel tetramerization domain containing 7</t>
  </si>
  <si>
    <t>ENSG00000172007</t>
  </si>
  <si>
    <t>RAB33B</t>
  </si>
  <si>
    <t>RAB33B, member RAS oncogene family</t>
  </si>
  <si>
    <t>ENSG00000167770</t>
  </si>
  <si>
    <t>OTUB1</t>
  </si>
  <si>
    <t>OTU deubiquitinase, ubiquitin aldehyde binding 1</t>
  </si>
  <si>
    <t>ENSG00000229373</t>
  </si>
  <si>
    <t>LINC00452</t>
  </si>
  <si>
    <t>long intergenic non-protein coding RNA 452</t>
  </si>
  <si>
    <t>ENSG00000253368</t>
  </si>
  <si>
    <t>TRNP1</t>
  </si>
  <si>
    <t>TMF1 regulated nuclear protein 1</t>
  </si>
  <si>
    <t>ENSG00000166855</t>
  </si>
  <si>
    <t>CLPX</t>
  </si>
  <si>
    <t>caseinolytic mitochondrial matrix peptidase chaperone subunit X</t>
  </si>
  <si>
    <t>ENSG00000170832</t>
  </si>
  <si>
    <t>USP32</t>
  </si>
  <si>
    <t>ubiquitin specific peptidase 32</t>
  </si>
  <si>
    <t>ENSG00000148290</t>
  </si>
  <si>
    <t>SURF1</t>
  </si>
  <si>
    <t>SURF1 cytochrome c oxidase assembly factor</t>
  </si>
  <si>
    <t>ENSG00000130305</t>
  </si>
  <si>
    <t>NSUN5</t>
  </si>
  <si>
    <t>NOP2/Sun RNA methyltransferase 5</t>
  </si>
  <si>
    <t>ENSG00000256771</t>
  </si>
  <si>
    <t>ZNF253</t>
  </si>
  <si>
    <t>zinc finger protein 253</t>
  </si>
  <si>
    <t>ENSG00000214087</t>
  </si>
  <si>
    <t>ARL16</t>
  </si>
  <si>
    <t>ADP ribosylation factor like GTPase 16</t>
  </si>
  <si>
    <t>ENSG00000177034</t>
  </si>
  <si>
    <t>MTX3</t>
  </si>
  <si>
    <t>metaxin 3</t>
  </si>
  <si>
    <t>ENSG00000174871</t>
  </si>
  <si>
    <t>CNIH2</t>
  </si>
  <si>
    <t>cornichon family AMPA receptor auxiliary protein 2</t>
  </si>
  <si>
    <t>ENSG00000165716</t>
  </si>
  <si>
    <t>DIPK1B</t>
  </si>
  <si>
    <t>divergent protein kinase domain 1B</t>
  </si>
  <si>
    <t>ENSG00000135114</t>
  </si>
  <si>
    <t>OASL</t>
  </si>
  <si>
    <t>2'-5'-oligoadenylate synthetase like</t>
  </si>
  <si>
    <t>ENSG00000024422</t>
  </si>
  <si>
    <t>EHD2</t>
  </si>
  <si>
    <t>EH domain containing 2</t>
  </si>
  <si>
    <t>ENSG00000167193</t>
  </si>
  <si>
    <t>CRK</t>
  </si>
  <si>
    <t>CRK proto-oncogene, adaptor protein</t>
  </si>
  <si>
    <t>ENSG00000151445</t>
  </si>
  <si>
    <t>VIPAS39</t>
  </si>
  <si>
    <t>VPS33B interacting protein, apical-basolateral polarity regulator, spe-39 homolog</t>
  </si>
  <si>
    <t>ENSG00000067829</t>
  </si>
  <si>
    <t>IDH3G</t>
  </si>
  <si>
    <t>isocitrate dehydrogenase (NAD(+)) 3 non-catalytic subunit gamma</t>
  </si>
  <si>
    <t>ENSG00000103035</t>
  </si>
  <si>
    <t>PSMD7</t>
  </si>
  <si>
    <t>proteasome 26S subunit, non-ATPase 7</t>
  </si>
  <si>
    <t>ENSG00000197905</t>
  </si>
  <si>
    <t>TEAD4</t>
  </si>
  <si>
    <t>TEA domain transcription factor 4</t>
  </si>
  <si>
    <t>ENSG00000136247</t>
  </si>
  <si>
    <t>ZDHHC4</t>
  </si>
  <si>
    <t>zinc finger DHHC-type palmitoyltransferase 4</t>
  </si>
  <si>
    <t>ENSG00000135373</t>
  </si>
  <si>
    <t>EHF</t>
  </si>
  <si>
    <t>ETS homologous factor</t>
  </si>
  <si>
    <t>ENSG00000254004</t>
  </si>
  <si>
    <t>ZNF260</t>
  </si>
  <si>
    <t>zinc finger protein 260</t>
  </si>
  <si>
    <t>ENSG00000159423</t>
  </si>
  <si>
    <t>ALDH4A1</t>
  </si>
  <si>
    <t>aldehyde dehydrogenase 4 family member A1</t>
  </si>
  <si>
    <t>ENSG00000235105</t>
  </si>
  <si>
    <t>ENSG00000137601</t>
  </si>
  <si>
    <t>NEK1</t>
  </si>
  <si>
    <t>NIMA related kinase 1</t>
  </si>
  <si>
    <t>ENSG00000163626</t>
  </si>
  <si>
    <t>COX18</t>
  </si>
  <si>
    <t>cytochrome c oxidase assembly factor COX18</t>
  </si>
  <si>
    <t>ENSG00000164252</t>
  </si>
  <si>
    <t>AGGF1</t>
  </si>
  <si>
    <t>angiogenic factor with G-patch and FHA domains 1</t>
  </si>
  <si>
    <t>ENSG00000170917</t>
  </si>
  <si>
    <t>NUDT6</t>
  </si>
  <si>
    <t>nudix hydrolase 6</t>
  </si>
  <si>
    <t>ENSG00000197808</t>
  </si>
  <si>
    <t>ZNF461</t>
  </si>
  <si>
    <t>zinc finger protein 461</t>
  </si>
  <si>
    <t>ENSG00000152443</t>
  </si>
  <si>
    <t>ZNF776</t>
  </si>
  <si>
    <t>zinc finger protein 776</t>
  </si>
  <si>
    <t>ENSG00000111879</t>
  </si>
  <si>
    <t>FAM184A</t>
  </si>
  <si>
    <t>family with sequence similarity 184 member A</t>
  </si>
  <si>
    <t>ENSG00000244405</t>
  </si>
  <si>
    <t>ETV5</t>
  </si>
  <si>
    <t>ETS variant transcription factor 5</t>
  </si>
  <si>
    <t>ENSG00000084764</t>
  </si>
  <si>
    <t>MAPRE3</t>
  </si>
  <si>
    <t>microtubule associated protein RP/EB family member 3</t>
  </si>
  <si>
    <t>ENSG00000137767</t>
  </si>
  <si>
    <t>SQOR</t>
  </si>
  <si>
    <t>sulfide quinone oxidoreductase</t>
  </si>
  <si>
    <t>ENSG00000163644</t>
  </si>
  <si>
    <t>PPM1K</t>
  </si>
  <si>
    <t>protein phosphatase, Mg2+/Mn2+ dependent 1K</t>
  </si>
  <si>
    <t>ENSG00000083444</t>
  </si>
  <si>
    <t>PLOD1</t>
  </si>
  <si>
    <t>procollagen-lysine,2-oxoglutarate 5-dioxygenase 1</t>
  </si>
  <si>
    <t>ENSG00000106089</t>
  </si>
  <si>
    <t>STX1A</t>
  </si>
  <si>
    <t>syntaxin 1A</t>
  </si>
  <si>
    <t>ENSG00000116117</t>
  </si>
  <si>
    <t>PARD3B</t>
  </si>
  <si>
    <t>par-3 family cell polarity regulator beta</t>
  </si>
  <si>
    <t>ENSG00000122687</t>
  </si>
  <si>
    <t>MRM2</t>
  </si>
  <si>
    <t>mitochondrial rRNA methyltransferase 2</t>
  </si>
  <si>
    <t>ENSG00000106609</t>
  </si>
  <si>
    <t>TMEM248</t>
  </si>
  <si>
    <t>transmembrane protein 248</t>
  </si>
  <si>
    <t>ENSG00000258634</t>
  </si>
  <si>
    <t>ENSG00000133112</t>
  </si>
  <si>
    <t>TPT1</t>
  </si>
  <si>
    <t>tumor protein, translationally-controlled 1</t>
  </si>
  <si>
    <t>ENSG00000186130</t>
  </si>
  <si>
    <t>ZBTB6</t>
  </si>
  <si>
    <t>zinc finger and BTB domain containing 6</t>
  </si>
  <si>
    <t>ENSG00000104679</t>
  </si>
  <si>
    <t>R3HCC1</t>
  </si>
  <si>
    <t>R3H domain and coiled-coil containing 1</t>
  </si>
  <si>
    <t>ENSG00000134897</t>
  </si>
  <si>
    <t>BIVM</t>
  </si>
  <si>
    <t>basic, immunoglobulin-like variable motif containing</t>
  </si>
  <si>
    <t>ENSG00000117791</t>
  </si>
  <si>
    <t>MTARC2</t>
  </si>
  <si>
    <t>mitochondrial amidoxime reducing component 2</t>
  </si>
  <si>
    <t>ENSG00000085274</t>
  </si>
  <si>
    <t>MYNN</t>
  </si>
  <si>
    <t>myoneurin</t>
  </si>
  <si>
    <t>ENSG00000119335</t>
  </si>
  <si>
    <t>SET</t>
  </si>
  <si>
    <t>SET nuclear proto-oncogene</t>
  </si>
  <si>
    <t>ENSG00000109610</t>
  </si>
  <si>
    <t>SOD3</t>
  </si>
  <si>
    <t>superoxide dismutase 3</t>
  </si>
  <si>
    <t>ENSG00000164080</t>
  </si>
  <si>
    <t>RAD54L2</t>
  </si>
  <si>
    <t>RAD54 like 2</t>
  </si>
  <si>
    <t>ENSG00000011405</t>
  </si>
  <si>
    <t>PIK3C2A</t>
  </si>
  <si>
    <t>phosphatidylinositol-4-phosphate 3-kinase catalytic subunit type 2 alpha</t>
  </si>
  <si>
    <t>ENSG00000107890</t>
  </si>
  <si>
    <t>ANKRD26</t>
  </si>
  <si>
    <t>ankyrin repeat domain containing 26</t>
  </si>
  <si>
    <t>ENSG00000114491</t>
  </si>
  <si>
    <t>UMPS</t>
  </si>
  <si>
    <t>uridine monophosphate synthetase</t>
  </si>
  <si>
    <t>ENSG00000183864</t>
  </si>
  <si>
    <t>TOB2</t>
  </si>
  <si>
    <t>transducer of ERBB2, 2</t>
  </si>
  <si>
    <t>ENSG00000159842</t>
  </si>
  <si>
    <t>ABR</t>
  </si>
  <si>
    <t>ABR activator of RhoGEF and GTPase</t>
  </si>
  <si>
    <t>ENSG00000138069</t>
  </si>
  <si>
    <t>RAB1A</t>
  </si>
  <si>
    <t>RAB1A, member RAS oncogene family</t>
  </si>
  <si>
    <t>ENSG00000127445</t>
  </si>
  <si>
    <t>PIN1</t>
  </si>
  <si>
    <t>peptidylprolyl cis/trans isomerase, NIMA-interacting 1</t>
  </si>
  <si>
    <t>ENSG00000188760</t>
  </si>
  <si>
    <t>TMEM198</t>
  </si>
  <si>
    <t>transmembrane protein 198</t>
  </si>
  <si>
    <t>ENSG00000119314</t>
  </si>
  <si>
    <t>PTBP3</t>
  </si>
  <si>
    <t>polypyrimidine tract binding protein 3</t>
  </si>
  <si>
    <t>ENSG00000126749</t>
  </si>
  <si>
    <t>EMG1</t>
  </si>
  <si>
    <t>EMG1 N1-specific pseudouridine methyltransferase</t>
  </si>
  <si>
    <t>ENSG00000047315</t>
  </si>
  <si>
    <t>POLR2B</t>
  </si>
  <si>
    <t>RNA polymerase II subunit B</t>
  </si>
  <si>
    <t>ENSG00000059769</t>
  </si>
  <si>
    <t>DNAJC25</t>
  </si>
  <si>
    <t>DnaJ heat shock protein family (Hsp40) member C25</t>
  </si>
  <si>
    <t>ENSG00000102710</t>
  </si>
  <si>
    <t>SUPT20H</t>
  </si>
  <si>
    <t>SPT20 homolog, SAGA complex component</t>
  </si>
  <si>
    <t>ENSG00000004838</t>
  </si>
  <si>
    <t>ZMYND10</t>
  </si>
  <si>
    <t>zinc finger MYND-type containing 10</t>
  </si>
  <si>
    <t>ENSG00000085831</t>
  </si>
  <si>
    <t>TTC39A</t>
  </si>
  <si>
    <t>tetratricopeptide repeat domain 39A</t>
  </si>
  <si>
    <t>ENSG00000236658</t>
  </si>
  <si>
    <t>ENSG00000228594</t>
  </si>
  <si>
    <t>FNDC10</t>
  </si>
  <si>
    <t>fibronectin type III domain containing 10</t>
  </si>
  <si>
    <t>ENSG00000147649</t>
  </si>
  <si>
    <t>MTDH</t>
  </si>
  <si>
    <t>metadherin</t>
  </si>
  <si>
    <t>ENSG00000116957</t>
  </si>
  <si>
    <t>ENSG00000162704</t>
  </si>
  <si>
    <t>ARPC5</t>
  </si>
  <si>
    <t>actin related protein 2/3 complex subunit 5</t>
  </si>
  <si>
    <t>ENSG00000164976</t>
  </si>
  <si>
    <t>MYORG</t>
  </si>
  <si>
    <t>myogenesis regulating glycosidase (putative)</t>
  </si>
  <si>
    <t>ENSG00000197043</t>
  </si>
  <si>
    <t>ANXA6</t>
  </si>
  <si>
    <t>annexin A6</t>
  </si>
  <si>
    <t>ENSG00000102606</t>
  </si>
  <si>
    <t>ARHGEF7</t>
  </si>
  <si>
    <t>Rho guanine nucleotide exchange factor 7</t>
  </si>
  <si>
    <t>ENSG00000196187</t>
  </si>
  <si>
    <t>TMEM63A</t>
  </si>
  <si>
    <t>transmembrane protein 63A</t>
  </si>
  <si>
    <t>ENSG00000072756</t>
  </si>
  <si>
    <t>TRNT1</t>
  </si>
  <si>
    <t>tRNA nucleotidyl transferase 1</t>
  </si>
  <si>
    <t>ENSG00000064545</t>
  </si>
  <si>
    <t>TMEM161A</t>
  </si>
  <si>
    <t>transmembrane protein 161A</t>
  </si>
  <si>
    <t>ENSG00000132313</t>
  </si>
  <si>
    <t>MRPL35</t>
  </si>
  <si>
    <t>mitochondrial ribosomal protein L35</t>
  </si>
  <si>
    <t>ENSG00000180228</t>
  </si>
  <si>
    <t>PRKRA</t>
  </si>
  <si>
    <t>protein activator of interferon induced protein kinase EIF2AK2</t>
  </si>
  <si>
    <t>ENSG00000070018</t>
  </si>
  <si>
    <t>LRP6</t>
  </si>
  <si>
    <t>LDL receptor related protein 6</t>
  </si>
  <si>
    <t>ENSG00000173715</t>
  </si>
  <si>
    <t>C11orf80</t>
  </si>
  <si>
    <t>chromosome 11 open reading frame 80</t>
  </si>
  <si>
    <t>ENSG00000163686</t>
  </si>
  <si>
    <t>ABHD6</t>
  </si>
  <si>
    <t>abhydrolase domain containing 6, acylglycerol lipase</t>
  </si>
  <si>
    <t>ENSG00000103642</t>
  </si>
  <si>
    <t>LACTB</t>
  </si>
  <si>
    <t>lactamase beta</t>
  </si>
  <si>
    <t>ENSG00000168237</t>
  </si>
  <si>
    <t>GLYCTK</t>
  </si>
  <si>
    <t>glycerate kinase</t>
  </si>
  <si>
    <t>ENSG00000126456</t>
  </si>
  <si>
    <t>IRF3</t>
  </si>
  <si>
    <t>interferon regulatory factor 3</t>
  </si>
  <si>
    <t>ENSG00000120727</t>
  </si>
  <si>
    <t>PAIP2</t>
  </si>
  <si>
    <t>poly(A) binding protein interacting protein 2</t>
  </si>
  <si>
    <t>ENSG00000156113</t>
  </si>
  <si>
    <t>KCNMA1</t>
  </si>
  <si>
    <t>potassium calcium-activated channel subfamily M alpha 1</t>
  </si>
  <si>
    <t>ENSG00000184922</t>
  </si>
  <si>
    <t>FMNL1</t>
  </si>
  <si>
    <t>formin like 1</t>
  </si>
  <si>
    <t>ENSG00000237973</t>
  </si>
  <si>
    <t>MTCO1P12</t>
  </si>
  <si>
    <t>MT-CO1 pseudogene 12</t>
  </si>
  <si>
    <t>ENSG00000166896</t>
  </si>
  <si>
    <t>ATP23</t>
  </si>
  <si>
    <t>ATP23 metallopeptidase and ATP synthase assembly factor homolog</t>
  </si>
  <si>
    <t>ENSG00000116132</t>
  </si>
  <si>
    <t>PRRX1</t>
  </si>
  <si>
    <t>paired related homeobox 1</t>
  </si>
  <si>
    <t>ENSG00000119669</t>
  </si>
  <si>
    <t>IRF2BPL</t>
  </si>
  <si>
    <t>interferon regulatory factor 2 binding protein like</t>
  </si>
  <si>
    <t>ENSG00000148296</t>
  </si>
  <si>
    <t>SURF6</t>
  </si>
  <si>
    <t>surfeit 6</t>
  </si>
  <si>
    <t>ENSG00000086712</t>
  </si>
  <si>
    <t>TXLNG</t>
  </si>
  <si>
    <t>taxilin gamma</t>
  </si>
  <si>
    <t>ENSG00000169180</t>
  </si>
  <si>
    <t>XPO6</t>
  </si>
  <si>
    <t>exportin 6</t>
  </si>
  <si>
    <t>ENSG00000158528</t>
  </si>
  <si>
    <t>PPP1R9A</t>
  </si>
  <si>
    <t>protein phosphatase 1 regulatory subunit 9A</t>
  </si>
  <si>
    <t>ENSG00000260917</t>
  </si>
  <si>
    <t>LOC103344931</t>
  </si>
  <si>
    <t>uncharacterized LOC103344931</t>
  </si>
  <si>
    <t>ENSG00000078687</t>
  </si>
  <si>
    <t>TNRC6C</t>
  </si>
  <si>
    <t>trinucleotide repeat containing adaptor 6C</t>
  </si>
  <si>
    <t>ENSG00000135213</t>
  </si>
  <si>
    <t>ENSG00000146054</t>
  </si>
  <si>
    <t>TRIM7</t>
  </si>
  <si>
    <t>tripartite motif containing 7</t>
  </si>
  <si>
    <t>ENSG00000226210</t>
  </si>
  <si>
    <t>WASH8P</t>
  </si>
  <si>
    <t>WAS protein family homolog 8, pseudogene</t>
  </si>
  <si>
    <t>ENSG00000169016</t>
  </si>
  <si>
    <t>E2F6</t>
  </si>
  <si>
    <t>E2F transcription factor 6</t>
  </si>
  <si>
    <t>ENSG00000117118</t>
  </si>
  <si>
    <t>SDHB</t>
  </si>
  <si>
    <t>succinate dehydrogenase complex iron sulfur subunit B</t>
  </si>
  <si>
    <t>ENSG00000158863</t>
  </si>
  <si>
    <t>FHIP2B</t>
  </si>
  <si>
    <t>FHF complex subunit HOOK interacting protein 2B</t>
  </si>
  <si>
    <t>ENSG00000076924</t>
  </si>
  <si>
    <t>XAB2</t>
  </si>
  <si>
    <t>XPA binding protein 2</t>
  </si>
  <si>
    <t>ENSG00000169946</t>
  </si>
  <si>
    <t>ZFPM2</t>
  </si>
  <si>
    <t>zinc finger protein, FOG family member 2</t>
  </si>
  <si>
    <t>ENSG00000142408</t>
  </si>
  <si>
    <t>CACNG8</t>
  </si>
  <si>
    <t>calcium voltage-gated channel auxiliary subunit gamma 8</t>
  </si>
  <si>
    <t>ENSG00000130985</t>
  </si>
  <si>
    <t>UBA1</t>
  </si>
  <si>
    <t>ubiquitin like modifier activating enzyme 1</t>
  </si>
  <si>
    <t>ENSG00000140526</t>
  </si>
  <si>
    <t>ABHD2</t>
  </si>
  <si>
    <t>abhydrolase domain containing 2, acylglycerol lipase</t>
  </si>
  <si>
    <t>ENSG00000167123</t>
  </si>
  <si>
    <t>CERCAM</t>
  </si>
  <si>
    <t>cerebral endothelial cell adhesion molecule</t>
  </si>
  <si>
    <t>ENSG00000180071</t>
  </si>
  <si>
    <t>ANKRD18A</t>
  </si>
  <si>
    <t>ankyrin repeat domain 18A</t>
  </si>
  <si>
    <t>ENSG00000203306</t>
  </si>
  <si>
    <t>ENSG00000087087</t>
  </si>
  <si>
    <t>SRRT</t>
  </si>
  <si>
    <t>serrate, RNA effector molecule</t>
  </si>
  <si>
    <t>ENSG00000102871</t>
  </si>
  <si>
    <t>TRADD</t>
  </si>
  <si>
    <t>TNFRSF1A associated via death domain</t>
  </si>
  <si>
    <t>ENSG00000115561</t>
  </si>
  <si>
    <t>CHMP3</t>
  </si>
  <si>
    <t>charged multivesicular body protein 3</t>
  </si>
  <si>
    <t>ENSG00000121988</t>
  </si>
  <si>
    <t>ZRANB3</t>
  </si>
  <si>
    <t>zinc finger RANBP2-type containing 3</t>
  </si>
  <si>
    <t>ENSG00000178445</t>
  </si>
  <si>
    <t>GLDC</t>
  </si>
  <si>
    <t>glycine decarboxylase</t>
  </si>
  <si>
    <t>ENSG00000065559</t>
  </si>
  <si>
    <t>MAP2K4</t>
  </si>
  <si>
    <t>mitogen-activated protein kinase kinase 4</t>
  </si>
  <si>
    <t>ENSG00000089486</t>
  </si>
  <si>
    <t>CDIP1</t>
  </si>
  <si>
    <t>cell death inducing p53 target 1</t>
  </si>
  <si>
    <t>ENSG00000183833</t>
  </si>
  <si>
    <t>CFAP91</t>
  </si>
  <si>
    <t>cilia and flagella associated protein 91</t>
  </si>
  <si>
    <t>ENSG00000117691</t>
  </si>
  <si>
    <t>NENF</t>
  </si>
  <si>
    <t>neudesin neurotrophic factor</t>
  </si>
  <si>
    <t>ENSG00000182667</t>
  </si>
  <si>
    <t>NTM</t>
  </si>
  <si>
    <t>neurotrimin</t>
  </si>
  <si>
    <t>ENSG00000150281</t>
  </si>
  <si>
    <t>CTF1</t>
  </si>
  <si>
    <t>cardiotrophin 1</t>
  </si>
  <si>
    <t>ENSG00000251593</t>
  </si>
  <si>
    <t>ENSG00000108306</t>
  </si>
  <si>
    <t>FBXL20</t>
  </si>
  <si>
    <t>F-box and leucine rich repeat protein 20</t>
  </si>
  <si>
    <t>ENSG00000219481</t>
  </si>
  <si>
    <t>NBPF1</t>
  </si>
  <si>
    <t>NBPF member 1</t>
  </si>
  <si>
    <t>ENSG00000111640</t>
  </si>
  <si>
    <t>GAPDH</t>
  </si>
  <si>
    <t>glyceraldehyde-3-phosphate dehydrogenase</t>
  </si>
  <si>
    <t>ENSG00000204261</t>
  </si>
  <si>
    <t>PSMB8-AS1</t>
  </si>
  <si>
    <t>PSMB8 antisense RNA 1 (head to head)</t>
  </si>
  <si>
    <t>ENSG00000154781</t>
  </si>
  <si>
    <t>CCDC174</t>
  </si>
  <si>
    <t>coiled-coil domain containing 174</t>
  </si>
  <si>
    <t>ENSG00000260793</t>
  </si>
  <si>
    <t>ATXN7L3-AS1</t>
  </si>
  <si>
    <t>ATXN7L3 antisense RNA 1</t>
  </si>
  <si>
    <t>ENSG00000132837</t>
  </si>
  <si>
    <t>DMGDH</t>
  </si>
  <si>
    <t>dimethylglycine dehydrogenase</t>
  </si>
  <si>
    <t>ENSG00000112640</t>
  </si>
  <si>
    <t>PPP2R5D</t>
  </si>
  <si>
    <t>protein phosphatase 2 regulatory subunit B'delta</t>
  </si>
  <si>
    <t>ENSG00000123545</t>
  </si>
  <si>
    <t>NDUFAF4</t>
  </si>
  <si>
    <t>NADH:ubiquinone oxidoreductase complex assembly factor 4</t>
  </si>
  <si>
    <t>ENSG00000066777</t>
  </si>
  <si>
    <t>ARFGEF1</t>
  </si>
  <si>
    <t>ADP ribosylation factor guanine nucleotide exchange factor 1</t>
  </si>
  <si>
    <t>ENSG00000171877</t>
  </si>
  <si>
    <t>FRMD5</t>
  </si>
  <si>
    <t>FERM domain containing 5</t>
  </si>
  <si>
    <t>ENSG00000170545</t>
  </si>
  <si>
    <t>SMAGP</t>
  </si>
  <si>
    <t>small cell adhesion glycoprotein</t>
  </si>
  <si>
    <t>ENSG00000117054</t>
  </si>
  <si>
    <t>ACADM</t>
  </si>
  <si>
    <t>acyl-CoA dehydrogenase medium chain</t>
  </si>
  <si>
    <t>ENSG00000164403</t>
  </si>
  <si>
    <t>SHROOM1</t>
  </si>
  <si>
    <t>shroom family member 1</t>
  </si>
  <si>
    <t>ENSG00000128596</t>
  </si>
  <si>
    <t>CCDC136</t>
  </si>
  <si>
    <t>coiled-coil domain containing 136</t>
  </si>
  <si>
    <t>ENSG00000243927</t>
  </si>
  <si>
    <t>MRPS6</t>
  </si>
  <si>
    <t>mitochondrial ribosomal protein S6</t>
  </si>
  <si>
    <t>ENSG00000105556</t>
  </si>
  <si>
    <t>MIER2</t>
  </si>
  <si>
    <t>MIER family member 2</t>
  </si>
  <si>
    <t>ENSG00000187266</t>
  </si>
  <si>
    <t>EPOR</t>
  </si>
  <si>
    <t>erythropoietin receptor</t>
  </si>
  <si>
    <t>ENSG00000105971</t>
  </si>
  <si>
    <t>CAV2</t>
  </si>
  <si>
    <t>caveolin 2</t>
  </si>
  <si>
    <t>ENSG00000179715</t>
  </si>
  <si>
    <t>PCED1B</t>
  </si>
  <si>
    <t>PC-esterase domain containing 1B</t>
  </si>
  <si>
    <t>ENSG00000259431</t>
  </si>
  <si>
    <t>THTPA</t>
  </si>
  <si>
    <t>thiamine triphosphatase</t>
  </si>
  <si>
    <t>ENSG00000168405</t>
  </si>
  <si>
    <t>CMAHP</t>
  </si>
  <si>
    <t>cytidine monophospho-N-acetylneuraminic acid hydroxylase, pseudogene</t>
  </si>
  <si>
    <t>ENSG00000113716</t>
  </si>
  <si>
    <t>HMGXB3</t>
  </si>
  <si>
    <t>HMG-box containing 3</t>
  </si>
  <si>
    <t>ENSG00000168621</t>
  </si>
  <si>
    <t>GDNF</t>
  </si>
  <si>
    <t>glial cell derived neurotrophic factor</t>
  </si>
  <si>
    <t>ENSG00000197363</t>
  </si>
  <si>
    <t>ZNF517</t>
  </si>
  <si>
    <t>zinc finger protein 517</t>
  </si>
  <si>
    <t>ENSG00000247679</t>
  </si>
  <si>
    <t>ENSG00000137168</t>
  </si>
  <si>
    <t>PPIL1</t>
  </si>
  <si>
    <t>peptidylprolyl isomerase like 1</t>
  </si>
  <si>
    <t>ENSG00000198960</t>
  </si>
  <si>
    <t>ARMCX6</t>
  </si>
  <si>
    <t>armadillo repeat containing X-linked 6</t>
  </si>
  <si>
    <t>ENSG00000143373</t>
  </si>
  <si>
    <t>ZNF687</t>
  </si>
  <si>
    <t>zinc finger protein 687</t>
  </si>
  <si>
    <t>ENSG00000100425</t>
  </si>
  <si>
    <t>BRD1</t>
  </si>
  <si>
    <t>bromodomain containing 1</t>
  </si>
  <si>
    <t>ENSG00000196411</t>
  </si>
  <si>
    <t>EPHB4</t>
  </si>
  <si>
    <t>EPH receptor B4</t>
  </si>
  <si>
    <t>ENSG00000075945</t>
  </si>
  <si>
    <t>KIFAP3</t>
  </si>
  <si>
    <t>kinesin associated protein 3</t>
  </si>
  <si>
    <t>ENSG00000142089</t>
  </si>
  <si>
    <t>IFITM3</t>
  </si>
  <si>
    <t>interferon induced transmembrane protein 3</t>
  </si>
  <si>
    <t>ENSG00000146776</t>
  </si>
  <si>
    <t>ATXN7L1</t>
  </si>
  <si>
    <t>ataxin 7 like 1</t>
  </si>
  <si>
    <t>ENSG00000117069</t>
  </si>
  <si>
    <t>ST6GALNAC5</t>
  </si>
  <si>
    <t>ST6 N-acetylgalactosaminide alpha-2,6-sialyltransferase 5</t>
  </si>
  <si>
    <t>ENSG00000065183</t>
  </si>
  <si>
    <t>WDR3</t>
  </si>
  <si>
    <t>WD repeat domain 3</t>
  </si>
  <si>
    <t>ENSG00000040199</t>
  </si>
  <si>
    <t>PHLPP2</t>
  </si>
  <si>
    <t>PH domain and leucine rich repeat protein phosphatase 2</t>
  </si>
  <si>
    <t>ENSG00000174917</t>
  </si>
  <si>
    <t>MICOS13</t>
  </si>
  <si>
    <t>mitochondrial contact site and cristae organizing system subunit 13</t>
  </si>
  <si>
    <t>ENSG00000113013</t>
  </si>
  <si>
    <t>HSPA9</t>
  </si>
  <si>
    <t>heat shock protein family A (Hsp70) member 9</t>
  </si>
  <si>
    <t>ENSG00000215305</t>
  </si>
  <si>
    <t>VPS16</t>
  </si>
  <si>
    <t>VPS16 core subunit of CORVET and HOPS complexes</t>
  </si>
  <si>
    <t>ENSG00000120694</t>
  </si>
  <si>
    <t>HSPH1</t>
  </si>
  <si>
    <t>heat shock protein family H (Hsp110) member 1</t>
  </si>
  <si>
    <t>ENSG00000085832</t>
  </si>
  <si>
    <t>EPS15</t>
  </si>
  <si>
    <t>epidermal growth factor receptor pathway substrate 15</t>
  </si>
  <si>
    <t>ENSG00000104381</t>
  </si>
  <si>
    <t>GDAP1</t>
  </si>
  <si>
    <t>ganglioside induced differentiation associated protein 1</t>
  </si>
  <si>
    <t>ENSG00000140307</t>
  </si>
  <si>
    <t>GTF2A2</t>
  </si>
  <si>
    <t>general transcription factor IIA subunit 2</t>
  </si>
  <si>
    <t>ENSG00000079332</t>
  </si>
  <si>
    <t>SAR1A</t>
  </si>
  <si>
    <t>secretion associated Ras related GTPase 1A</t>
  </si>
  <si>
    <t>ENSG00000178057</t>
  </si>
  <si>
    <t>NDUFAF3</t>
  </si>
  <si>
    <t>NADH:ubiquinone oxidoreductase complex assembly factor 3</t>
  </si>
  <si>
    <t>ENSG00000180672</t>
  </si>
  <si>
    <t>ENSG00000260833</t>
  </si>
  <si>
    <t>ENSG00000121310</t>
  </si>
  <si>
    <t>ECHDC2</t>
  </si>
  <si>
    <t>enoyl-CoA hydratase domain containing 2</t>
  </si>
  <si>
    <t>ENSG00000120820</t>
  </si>
  <si>
    <t>GLT8D2</t>
  </si>
  <si>
    <t>glycosyltransferase 8 domain containing 2</t>
  </si>
  <si>
    <t>ENSG00000215271</t>
  </si>
  <si>
    <t>HOMEZ</t>
  </si>
  <si>
    <t>homeobox and leucine zipper encoding</t>
  </si>
  <si>
    <t>ENSG00000133624</t>
  </si>
  <si>
    <t>ZNF767P</t>
  </si>
  <si>
    <t>zinc finger family member 767, pseudogene</t>
  </si>
  <si>
    <t>ENSG00000175283</t>
  </si>
  <si>
    <t>DOLK</t>
  </si>
  <si>
    <t>dolichol kinase</t>
  </si>
  <si>
    <t>ENSG00000114767</t>
  </si>
  <si>
    <t>RRP9</t>
  </si>
  <si>
    <t>ribosomal RNA processing 9, U3 small nucleolar RNA binding protein</t>
  </si>
  <si>
    <t>ENSG00000139718</t>
  </si>
  <si>
    <t>SETD1B</t>
  </si>
  <si>
    <t>SET domain containing 1B, histone lysine methyltransferase</t>
  </si>
  <si>
    <t>ENSG00000240344</t>
  </si>
  <si>
    <t>PPIL3</t>
  </si>
  <si>
    <t>peptidylprolyl isomerase like 3</t>
  </si>
  <si>
    <t>ENSG00000100280</t>
  </si>
  <si>
    <t>AP1B1</t>
  </si>
  <si>
    <t>adaptor related protein complex 1 subunit beta 1</t>
  </si>
  <si>
    <t>ENSG00000070669</t>
  </si>
  <si>
    <t>ASNS</t>
  </si>
  <si>
    <t>asparagine synthetase (glutamine-hydrolyzing)</t>
  </si>
  <si>
    <t>ENSG00000197599</t>
  </si>
  <si>
    <t>CCDC154</t>
  </si>
  <si>
    <t>coiled-coil domain containing 154</t>
  </si>
  <si>
    <t>ENSG00000140740</t>
  </si>
  <si>
    <t>UQCRC2</t>
  </si>
  <si>
    <t>ubiquinol-cytochrome c reductase core protein 2</t>
  </si>
  <si>
    <t>ENSG00000185963</t>
  </si>
  <si>
    <t>BICD2</t>
  </si>
  <si>
    <t>BICD cargo adaptor 2</t>
  </si>
  <si>
    <t>ENSG00000205763</t>
  </si>
  <si>
    <t>RP9P</t>
  </si>
  <si>
    <t>RP9 pseudogene</t>
  </si>
  <si>
    <t>ENSG00000110921</t>
  </si>
  <si>
    <t>MVK</t>
  </si>
  <si>
    <t>mevalonate kinase</t>
  </si>
  <si>
    <t>ENSG00000142623</t>
  </si>
  <si>
    <t>PADI1</t>
  </si>
  <si>
    <t>peptidyl arginine deiminase 1</t>
  </si>
  <si>
    <t>ENSG00000143222</t>
  </si>
  <si>
    <t>UFC1</t>
  </si>
  <si>
    <t>ubiquitin-fold modifier conjugating enzyme 1</t>
  </si>
  <si>
    <t>ENSG00000198783</t>
  </si>
  <si>
    <t>ZNF830</t>
  </si>
  <si>
    <t>zinc finger protein 830</t>
  </si>
  <si>
    <t>ENSG00000101856</t>
  </si>
  <si>
    <t>PGRMC1</t>
  </si>
  <si>
    <t>progesterone receptor membrane component 1</t>
  </si>
  <si>
    <t>ENSG00000164088</t>
  </si>
  <si>
    <t>PPM1M</t>
  </si>
  <si>
    <t>protein phosphatase, Mg2+/Mn2+ dependent 1M</t>
  </si>
  <si>
    <t>ENSG00000169057</t>
  </si>
  <si>
    <t>MECP2</t>
  </si>
  <si>
    <t>methyl-CpG binding protein 2</t>
  </si>
  <si>
    <t>ENSG00000140463</t>
  </si>
  <si>
    <t>BBS4</t>
  </si>
  <si>
    <t>Bardet-Biedl syndrome 4</t>
  </si>
  <si>
    <t>ENSG00000107625</t>
  </si>
  <si>
    <t>DDX50</t>
  </si>
  <si>
    <t>DExD-box helicase 50</t>
  </si>
  <si>
    <t>ENSG00000083457</t>
  </si>
  <si>
    <t>ITGAE</t>
  </si>
  <si>
    <t>integrin subunit alpha E</t>
  </si>
  <si>
    <t>ENSG00000115355</t>
  </si>
  <si>
    <t>CCDC88A</t>
  </si>
  <si>
    <t>coiled-coil domain containing 88A</t>
  </si>
  <si>
    <t>ENSG00000113648</t>
  </si>
  <si>
    <t>MACROH2A1</t>
  </si>
  <si>
    <t>macroH2A.1 histone</t>
  </si>
  <si>
    <t>ENSG00000134901</t>
  </si>
  <si>
    <t>POGLUT2</t>
  </si>
  <si>
    <t>protein O-glucosyltransferase 2</t>
  </si>
  <si>
    <t>ENSG00000132781</t>
  </si>
  <si>
    <t>MUTYH</t>
  </si>
  <si>
    <t>mutY DNA glycosylase</t>
  </si>
  <si>
    <t>ENSG00000139910</t>
  </si>
  <si>
    <t>NOVA1</t>
  </si>
  <si>
    <t>NOVA alternative splicing regulator 1</t>
  </si>
  <si>
    <t>ENSG00000182022</t>
  </si>
  <si>
    <t>CHST15</t>
  </si>
  <si>
    <t>carbohydrate sulfotransferase 15</t>
  </si>
  <si>
    <t>ENSG00000091947</t>
  </si>
  <si>
    <t>TMEM101</t>
  </si>
  <si>
    <t>transmembrane protein 101</t>
  </si>
  <si>
    <t>ENSG00000081189</t>
  </si>
  <si>
    <t>MEF2C</t>
  </si>
  <si>
    <t>myocyte enhancer factor 2C</t>
  </si>
  <si>
    <t>ENSG00000102531</t>
  </si>
  <si>
    <t>FNDC3A</t>
  </si>
  <si>
    <t>fibronectin type III domain containing 3A</t>
  </si>
  <si>
    <t>ENSG00000221978</t>
  </si>
  <si>
    <t>CCNL2</t>
  </si>
  <si>
    <t>cyclin L2</t>
  </si>
  <si>
    <t>ENSG00000243137</t>
  </si>
  <si>
    <t>PSG4</t>
  </si>
  <si>
    <t>pregnancy specific beta-1-glycoprotein 4</t>
  </si>
  <si>
    <t>ENSG00000099282</t>
  </si>
  <si>
    <t>TSPAN15</t>
  </si>
  <si>
    <t>tetraspanin 15</t>
  </si>
  <si>
    <t>ENSG00000108433</t>
  </si>
  <si>
    <t>GOSR2</t>
  </si>
  <si>
    <t>golgi SNAP receptor complex member 2</t>
  </si>
  <si>
    <t>ENSG00000180385</t>
  </si>
  <si>
    <t>ENSG00000259901</t>
  </si>
  <si>
    <t>ENSG00000140577</t>
  </si>
  <si>
    <t>CRTC3</t>
  </si>
  <si>
    <t>CREB regulated transcription coactivator 3</t>
  </si>
  <si>
    <t>ENSG00000137821</t>
  </si>
  <si>
    <t>LRRC49</t>
  </si>
  <si>
    <t>leucine rich repeat containing 49</t>
  </si>
  <si>
    <t>ENSG00000152926</t>
  </si>
  <si>
    <t>ZNF117</t>
  </si>
  <si>
    <t>zinc finger protein 117</t>
  </si>
  <si>
    <t>ENSG00000148334</t>
  </si>
  <si>
    <t>PTGES2</t>
  </si>
  <si>
    <t>prostaglandin E synthase 2</t>
  </si>
  <si>
    <t>ENSG00000116641</t>
  </si>
  <si>
    <t>DOCK7</t>
  </si>
  <si>
    <t>dedicator of cytokinesis 7</t>
  </si>
  <si>
    <t>ENSG00000266995</t>
  </si>
  <si>
    <t>ENSG00000159082</t>
  </si>
  <si>
    <t>SYNJ1</t>
  </si>
  <si>
    <t>synaptojanin 1</t>
  </si>
  <si>
    <t>ENSG00000137364</t>
  </si>
  <si>
    <t>TPMT</t>
  </si>
  <si>
    <t>thiopurine S-methyltransferase</t>
  </si>
  <si>
    <t>ENSG00000205707</t>
  </si>
  <si>
    <t>ETFRF1</t>
  </si>
  <si>
    <t>electron transfer flavoprotein regulatory factor 1</t>
  </si>
  <si>
    <t>ENSG00000167202</t>
  </si>
  <si>
    <t>TBC1D2B</t>
  </si>
  <si>
    <t>TBC1 domain family member 2B</t>
  </si>
  <si>
    <t>ENSG00000121022</t>
  </si>
  <si>
    <t>COPS5</t>
  </si>
  <si>
    <t>COP9 signalosome subunit 5</t>
  </si>
  <si>
    <t>ENSG00000126858</t>
  </si>
  <si>
    <t>RHOT1</t>
  </si>
  <si>
    <t>ras homolog family member T1</t>
  </si>
  <si>
    <t>ENSG00000267288</t>
  </si>
  <si>
    <t>LOC105371795</t>
  </si>
  <si>
    <t>uncharacterized LOC105371795</t>
  </si>
  <si>
    <t>ENSG00000255135</t>
  </si>
  <si>
    <t>LOC124902718</t>
  </si>
  <si>
    <t>uncharacterized LOC124902718</t>
  </si>
  <si>
    <t>ENSG00000138398</t>
  </si>
  <si>
    <t>PPIG</t>
  </si>
  <si>
    <t>peptidylprolyl isomerase G</t>
  </si>
  <si>
    <t>ENSG00000196074</t>
  </si>
  <si>
    <t>SYCP2</t>
  </si>
  <si>
    <t>synaptonemal complex protein 2</t>
  </si>
  <si>
    <t>ENSG00000125247</t>
  </si>
  <si>
    <t>TMTC4</t>
  </si>
  <si>
    <t>transmembrane O-mannosyltransferase targeting cadherins 4</t>
  </si>
  <si>
    <t>ENSG00000161671</t>
  </si>
  <si>
    <t>EMC10</t>
  </si>
  <si>
    <t>ER membrane protein complex subunit 10</t>
  </si>
  <si>
    <t>ENSG00000147459</t>
  </si>
  <si>
    <t>DOCK5</t>
  </si>
  <si>
    <t>dedicator of cytokinesis 5</t>
  </si>
  <si>
    <t>ENSG00000168288</t>
  </si>
  <si>
    <t>MMADHC</t>
  </si>
  <si>
    <t>metabolism of cobalamin associated D</t>
  </si>
  <si>
    <t>ENSG00000214753</t>
  </si>
  <si>
    <t>HNRNPUL2</t>
  </si>
  <si>
    <t>heterogeneous nuclear ribonucleoprotein U like 2</t>
  </si>
  <si>
    <t>ENSG00000146112</t>
  </si>
  <si>
    <t>PPP1R18</t>
  </si>
  <si>
    <t>protein phosphatase 1 regulatory subunit 18</t>
  </si>
  <si>
    <t>ENSG00000108262</t>
  </si>
  <si>
    <t>GIT1</t>
  </si>
  <si>
    <t>GIT ArfGAP 1</t>
  </si>
  <si>
    <t>ENSG00000116754</t>
  </si>
  <si>
    <t>SRSF11</t>
  </si>
  <si>
    <t>serine and arginine rich splicing factor 11</t>
  </si>
  <si>
    <t>ENSG00000176855</t>
  </si>
  <si>
    <t>KRT18P28</t>
  </si>
  <si>
    <t>keratin 18 pseudogene 28</t>
  </si>
  <si>
    <t>ENSG00000133731</t>
  </si>
  <si>
    <t>IMPA1</t>
  </si>
  <si>
    <t>inositol monophosphatase 1</t>
  </si>
  <si>
    <t>ENSG00000271204</t>
  </si>
  <si>
    <t>ENSG00000230844</t>
  </si>
  <si>
    <t>ZNF674-AS1</t>
  </si>
  <si>
    <t>ZNF674 antisense RNA 1 (head to head)</t>
  </si>
  <si>
    <t>ENSG00000114279</t>
  </si>
  <si>
    <t>FGF12</t>
  </si>
  <si>
    <t>fibroblast growth factor 12</t>
  </si>
  <si>
    <t>ENSG00000145020</t>
  </si>
  <si>
    <t>AMT</t>
  </si>
  <si>
    <t>aminomethyltransferase</t>
  </si>
  <si>
    <t>ENSG00000064042</t>
  </si>
  <si>
    <t>LIMCH1</t>
  </si>
  <si>
    <t>LIM and calponin homology domains 1</t>
  </si>
  <si>
    <t>ENSG00000235655</t>
  </si>
  <si>
    <t>ENSG00000114861</t>
  </si>
  <si>
    <t>FOXP1</t>
  </si>
  <si>
    <t>forkhead box P1</t>
  </si>
  <si>
    <t>ENSG00000242294</t>
  </si>
  <si>
    <t>STAG3L5P</t>
  </si>
  <si>
    <t>stromal antigen 3-like 5 pseudogene</t>
  </si>
  <si>
    <t>ENSG00000118900</t>
  </si>
  <si>
    <t>UBN1</t>
  </si>
  <si>
    <t>ubinuclein 1</t>
  </si>
  <si>
    <t>ENSG00000006062</t>
  </si>
  <si>
    <t>MAP3K14</t>
  </si>
  <si>
    <t>mitogen-activated protein kinase kinase kinase 14</t>
  </si>
  <si>
    <t>ENSG00000115109</t>
  </si>
  <si>
    <t>EPB41L5</t>
  </si>
  <si>
    <t>erythrocyte membrane protein band 4.1 like 5</t>
  </si>
  <si>
    <t>ENSG00000162377</t>
  </si>
  <si>
    <t>COA7</t>
  </si>
  <si>
    <t>cytochrome c oxidase assembly factor 7</t>
  </si>
  <si>
    <t>ENSG00000141127</t>
  </si>
  <si>
    <t>PRPSAP2</t>
  </si>
  <si>
    <t>phosphoribosyl pyrophosphate synthetase associated protein 2</t>
  </si>
  <si>
    <t>ENSG00000258077</t>
  </si>
  <si>
    <t>ENSG00000173812</t>
  </si>
  <si>
    <t>EIF1</t>
  </si>
  <si>
    <t>eukaryotic translation initiation factor 1</t>
  </si>
  <si>
    <t>ENSG00000198646</t>
  </si>
  <si>
    <t>NCOA6</t>
  </si>
  <si>
    <t>nuclear receptor coactivator 6</t>
  </si>
  <si>
    <t>ENSG00000187555</t>
  </si>
  <si>
    <t>USP7</t>
  </si>
  <si>
    <t>ubiquitin specific peptidase 7</t>
  </si>
  <si>
    <t>ENSG00000163320</t>
  </si>
  <si>
    <t>CGGBP1</t>
  </si>
  <si>
    <t>CGG triplet repeat binding protein 1</t>
  </si>
  <si>
    <t>ENSG00000110057</t>
  </si>
  <si>
    <t>UNC93B1</t>
  </si>
  <si>
    <t>unc-93 homolog B1, TLR signaling regulator</t>
  </si>
  <si>
    <t>ENSG00000260604</t>
  </si>
  <si>
    <t>ENSG00000102390</t>
  </si>
  <si>
    <t>PBDC1</t>
  </si>
  <si>
    <t>polysaccharide biosynthesis domain containing 1</t>
  </si>
  <si>
    <t>ENSG00000182541</t>
  </si>
  <si>
    <t>LIMK2</t>
  </si>
  <si>
    <t>LIM domain kinase 2</t>
  </si>
  <si>
    <t>ENSG00000219545</t>
  </si>
  <si>
    <t>UMAD1</t>
  </si>
  <si>
    <t>UBAP1-MVB12-associated (UMA) domain containing 1</t>
  </si>
  <si>
    <t>ENSG00000054611</t>
  </si>
  <si>
    <t>TBC1D22A</t>
  </si>
  <si>
    <t>TBC1 domain family member 22A</t>
  </si>
  <si>
    <t>ENSG00000156273</t>
  </si>
  <si>
    <t>BACH1</t>
  </si>
  <si>
    <t>BTB domain and CNC homolog 1</t>
  </si>
  <si>
    <t>ENSG00000141449</t>
  </si>
  <si>
    <t>GREB1L</t>
  </si>
  <si>
    <t>GREB1 like retinoic acid receptor coactivator</t>
  </si>
  <si>
    <t>ENSG00000218422</t>
  </si>
  <si>
    <t>ENSG00000273015</t>
  </si>
  <si>
    <t>ENSG00000204977</t>
  </si>
  <si>
    <t>TRIM13</t>
  </si>
  <si>
    <t>tripartite motif containing 13</t>
  </si>
  <si>
    <t>ENSG00000139631</t>
  </si>
  <si>
    <t>CSAD</t>
  </si>
  <si>
    <t>cysteine sulfinic acid decarboxylase</t>
  </si>
  <si>
    <t>ENSG00000185619</t>
  </si>
  <si>
    <t>PCGF3</t>
  </si>
  <si>
    <t>polycomb group ring finger 3</t>
  </si>
  <si>
    <t>ENSG00000237296</t>
  </si>
  <si>
    <t>SMG1P1</t>
  </si>
  <si>
    <t>SMG1 pseudogene 1</t>
  </si>
  <si>
    <t>ENSG00000124788</t>
  </si>
  <si>
    <t>ATXN1</t>
  </si>
  <si>
    <t>ataxin 1</t>
  </si>
  <si>
    <t>ENSG00000115446</t>
  </si>
  <si>
    <t>UNC50</t>
  </si>
  <si>
    <t>unc-50 inner nuclear membrane RNA binding protein</t>
  </si>
  <si>
    <t>ENSG00000185630</t>
  </si>
  <si>
    <t>PBX1</t>
  </si>
  <si>
    <t>PBX homeobox 1</t>
  </si>
  <si>
    <t>ENSG00000165806</t>
  </si>
  <si>
    <t>CASP7</t>
  </si>
  <si>
    <t>caspase 7</t>
  </si>
  <si>
    <t>ENSG00000105887</t>
  </si>
  <si>
    <t>MTPN</t>
  </si>
  <si>
    <t>myotrophin</t>
  </si>
  <si>
    <t>ENSG00000109944</t>
  </si>
  <si>
    <t>JHY</t>
  </si>
  <si>
    <t>junctional cadherin complex regulator</t>
  </si>
  <si>
    <t>ENSG00000196284</t>
  </si>
  <si>
    <t>SUPT3H</t>
  </si>
  <si>
    <t>SPT3 homolog, SAGA and STAGA complex component</t>
  </si>
  <si>
    <t>ENSG00000204524</t>
  </si>
  <si>
    <t>ZNF805</t>
  </si>
  <si>
    <t>zinc finger protein 805</t>
  </si>
  <si>
    <t>ENSG00000164934</t>
  </si>
  <si>
    <t>DCAF13</t>
  </si>
  <si>
    <t>DDB1 and CUL4 associated factor 13</t>
  </si>
  <si>
    <t>ENSG00000132773</t>
  </si>
  <si>
    <t>TOE1</t>
  </si>
  <si>
    <t>target of EGR1, exonuclease</t>
  </si>
  <si>
    <t>ENSG00000104472</t>
  </si>
  <si>
    <t>CHRAC1</t>
  </si>
  <si>
    <t>chromatin accessibility complex subunit 1</t>
  </si>
  <si>
    <t>ENSG00000180902</t>
  </si>
  <si>
    <t>D2HGDH</t>
  </si>
  <si>
    <t>D-2-hydroxyglutarate dehydrogenase</t>
  </si>
  <si>
    <t>ENSG00000138769</t>
  </si>
  <si>
    <t>CDKL2</t>
  </si>
  <si>
    <t>cyclin dependent kinase like 2</t>
  </si>
  <si>
    <t>ENSG00000138675</t>
  </si>
  <si>
    <t>FGF5</t>
  </si>
  <si>
    <t>fibroblast growth factor 5</t>
  </si>
  <si>
    <t>ENSG00000197872</t>
  </si>
  <si>
    <t>CYRIA</t>
  </si>
  <si>
    <t>CYFIP related Rac1 interactor A</t>
  </si>
  <si>
    <t>ENSG00000168404</t>
  </si>
  <si>
    <t>MLKL</t>
  </si>
  <si>
    <t>mixed lineage kinase domain like pseudokinase</t>
  </si>
  <si>
    <t>ENSG00000196505</t>
  </si>
  <si>
    <t>GDAP2</t>
  </si>
  <si>
    <t>ganglioside induced differentiation associated protein 2</t>
  </si>
  <si>
    <t>ENSG00000121579</t>
  </si>
  <si>
    <t>NAA50</t>
  </si>
  <si>
    <t>N-alpha-acetyltransferase 50, NatE catalytic subunit</t>
  </si>
  <si>
    <t>ENSG00000106077</t>
  </si>
  <si>
    <t>ABHD11</t>
  </si>
  <si>
    <t>abhydrolase domain containing 11</t>
  </si>
  <si>
    <t>ENSG00000099957</t>
  </si>
  <si>
    <t>P2RX6</t>
  </si>
  <si>
    <t>purinergic receptor P2X 6</t>
  </si>
  <si>
    <t>ENSG00000005194</t>
  </si>
  <si>
    <t>CIAPIN1</t>
  </si>
  <si>
    <t>cytokine induced apoptosis inhibitor 1</t>
  </si>
  <si>
    <t>ENSG00000163975</t>
  </si>
  <si>
    <t>MELTF</t>
  </si>
  <si>
    <t>melanotransferrin</t>
  </si>
  <si>
    <t>ENSG00000259358</t>
  </si>
  <si>
    <t>ENSG00000015133</t>
  </si>
  <si>
    <t>CCDC88C</t>
  </si>
  <si>
    <t>coiled-coil domain containing 88C</t>
  </si>
  <si>
    <t>ENSG00000170271</t>
  </si>
  <si>
    <t>FAXDC2</t>
  </si>
  <si>
    <t>fatty acid hydroxylase domain containing 2</t>
  </si>
  <si>
    <t>ENSG00000182685</t>
  </si>
  <si>
    <t>BRICD5</t>
  </si>
  <si>
    <t>BRICHOS domain containing 5</t>
  </si>
  <si>
    <t>ENSG00000153140</t>
  </si>
  <si>
    <t>CETN3</t>
  </si>
  <si>
    <t>centrin 3</t>
  </si>
  <si>
    <t>ENSG00000053372</t>
  </si>
  <si>
    <t>MRTO4</t>
  </si>
  <si>
    <t>MRT4 homolog, ribosome maturation factor</t>
  </si>
  <si>
    <t>ENSG00000127022</t>
  </si>
  <si>
    <t>CANX</t>
  </si>
  <si>
    <t>calnexin</t>
  </si>
  <si>
    <t>ENSG00000100036</t>
  </si>
  <si>
    <t>SLC35E4</t>
  </si>
  <si>
    <t>solute carrier family 35 member E4</t>
  </si>
  <si>
    <t>ENSG00000224997</t>
  </si>
  <si>
    <t>ENSG00000140319</t>
  </si>
  <si>
    <t>SRP14</t>
  </si>
  <si>
    <t>signal recognition particle 14</t>
  </si>
  <si>
    <t>ENSG00000219200</t>
  </si>
  <si>
    <t>RNASEK</t>
  </si>
  <si>
    <t>ribonuclease K</t>
  </si>
  <si>
    <t>ENSG00000169871</t>
  </si>
  <si>
    <t>TRIM56</t>
  </si>
  <si>
    <t>tripartite motif containing 56</t>
  </si>
  <si>
    <t>ENSG00000100889</t>
  </si>
  <si>
    <t>PCK2</t>
  </si>
  <si>
    <t>phosphoenolpyruvate carboxykinase 2, mitochondrial</t>
  </si>
  <si>
    <t>ENSG00000060237</t>
  </si>
  <si>
    <t>WNK1</t>
  </si>
  <si>
    <t>WNK lysine deficient protein kinase 1</t>
  </si>
  <si>
    <t>ENSG00000172183</t>
  </si>
  <si>
    <t>ISG20</t>
  </si>
  <si>
    <t>interferon stimulated exonuclease gene 20</t>
  </si>
  <si>
    <t>ENSG00000142252</t>
  </si>
  <si>
    <t>GEMIN7</t>
  </si>
  <si>
    <t>gem nuclear organelle associated protein 7</t>
  </si>
  <si>
    <t>ENSG00000133612</t>
  </si>
  <si>
    <t>AGAP3</t>
  </si>
  <si>
    <t>ArfGAP with GTPase domain, ankyrin repeat and PH domain 3</t>
  </si>
  <si>
    <t>ENSG00000179361</t>
  </si>
  <si>
    <t>ARID3B</t>
  </si>
  <si>
    <t>AT-rich interaction domain 3B</t>
  </si>
  <si>
    <t>ENSG00000140553</t>
  </si>
  <si>
    <t>UNC45A</t>
  </si>
  <si>
    <t>unc-45 myosin chaperone A</t>
  </si>
  <si>
    <t>ENSG00000011347</t>
  </si>
  <si>
    <t>SYT7</t>
  </si>
  <si>
    <t>synaptotagmin 7</t>
  </si>
  <si>
    <t>ENSG00000136273</t>
  </si>
  <si>
    <t>HUS1</t>
  </si>
  <si>
    <t>HUS1 checkpoint clamp component</t>
  </si>
  <si>
    <t>ENSG00000186017</t>
  </si>
  <si>
    <t>ZNF566</t>
  </si>
  <si>
    <t>zinc finger protein 566</t>
  </si>
  <si>
    <t>ENSG00000132849</t>
  </si>
  <si>
    <t>PATJ</t>
  </si>
  <si>
    <t>PATJ crumbs cell polarity complex component</t>
  </si>
  <si>
    <t>ENSG00000111641</t>
  </si>
  <si>
    <t>NOP2</t>
  </si>
  <si>
    <t>NOP2 nucleolar protein</t>
  </si>
  <si>
    <t>ENSG00000125733</t>
  </si>
  <si>
    <t>TRIP10</t>
  </si>
  <si>
    <t>thyroid hormone receptor interactor 10</t>
  </si>
  <si>
    <t>ENSG00000184154</t>
  </si>
  <si>
    <t>LRRC51</t>
  </si>
  <si>
    <t>leucine rich repeat containing 51</t>
  </si>
  <si>
    <t>ENSG00000125430</t>
  </si>
  <si>
    <t>HS3ST3B1</t>
  </si>
  <si>
    <t>heparan sulfate-glucosamine 3-sulfotransferase 3B1</t>
  </si>
  <si>
    <t>ENSG00000085449</t>
  </si>
  <si>
    <t>WDFY1</t>
  </si>
  <si>
    <t>WD repeat and FYVE domain containing 1</t>
  </si>
  <si>
    <t>ENSG00000243244</t>
  </si>
  <si>
    <t>STON1</t>
  </si>
  <si>
    <t>stonin 1</t>
  </si>
  <si>
    <t>ENSG00000184441</t>
  </si>
  <si>
    <t>ENSG00000143436</t>
  </si>
  <si>
    <t>MRPL9</t>
  </si>
  <si>
    <t>mitochondrial ribosomal protein L9</t>
  </si>
  <si>
    <t>ENSG00000123179</t>
  </si>
  <si>
    <t>EBPL</t>
  </si>
  <si>
    <t>EBP like</t>
  </si>
  <si>
    <t>ENSG00000251705</t>
  </si>
  <si>
    <t>RNA5-8SP6</t>
  </si>
  <si>
    <t>RNA, 5.8S ribosomal pseudogene 6</t>
  </si>
  <si>
    <t>NA</t>
  </si>
  <si>
    <t>ENSG00000145241</t>
  </si>
  <si>
    <t>CENPC</t>
  </si>
  <si>
    <t>centromere protein C</t>
  </si>
  <si>
    <t>ENSG00000141934</t>
  </si>
  <si>
    <t>PLPP2</t>
  </si>
  <si>
    <t>phospholipid phosphatase 2</t>
  </si>
  <si>
    <t>ENSG00000105339</t>
  </si>
  <si>
    <t>DENND3</t>
  </si>
  <si>
    <t>DENN domain containing 3</t>
  </si>
  <si>
    <t>ENSG00000270504</t>
  </si>
  <si>
    <t>ENSG00000115310</t>
  </si>
  <si>
    <t>RTN4</t>
  </si>
  <si>
    <t>reticulon 4</t>
  </si>
  <si>
    <t>ENSG00000173163</t>
  </si>
  <si>
    <t>COMMD1</t>
  </si>
  <si>
    <t>copper metabolism domain containing 1</t>
  </si>
  <si>
    <t>ENSG00000006007</t>
  </si>
  <si>
    <t>GDE1</t>
  </si>
  <si>
    <t>glycerophosphodiester phosphodiesterase 1</t>
  </si>
  <si>
    <t>ENSG00000125652</t>
  </si>
  <si>
    <t>ALKBH7</t>
  </si>
  <si>
    <t>alkB homolog 7</t>
  </si>
  <si>
    <t>ENSG00000131626</t>
  </si>
  <si>
    <t>PPFIA1</t>
  </si>
  <si>
    <t>PTPRF interacting protein alpha 1</t>
  </si>
  <si>
    <t>ENSG00000102226</t>
  </si>
  <si>
    <t>USP11</t>
  </si>
  <si>
    <t>ubiquitin specific peptidase 11</t>
  </si>
  <si>
    <t>ENSG00000155846</t>
  </si>
  <si>
    <t>PPARGC1B</t>
  </si>
  <si>
    <t>PPARG coactivator 1 beta</t>
  </si>
  <si>
    <t>ENSG00000269825</t>
  </si>
  <si>
    <t>LOC122539214</t>
  </si>
  <si>
    <t>Zinc finger protein LOC122539214</t>
  </si>
  <si>
    <t>ENSG00000054523</t>
  </si>
  <si>
    <t>KIF1B</t>
  </si>
  <si>
    <t>kinesin family member 1B</t>
  </si>
  <si>
    <t>ENSG00000129219</t>
  </si>
  <si>
    <t>PLD2</t>
  </si>
  <si>
    <t>phospholipase D2</t>
  </si>
  <si>
    <t>ENSG00000261824</t>
  </si>
  <si>
    <t>LINC00662</t>
  </si>
  <si>
    <t>long intergenic non-protein coding RNA 662</t>
  </si>
  <si>
    <t>ENSG00000073464</t>
  </si>
  <si>
    <t>CLCN4</t>
  </si>
  <si>
    <t>chloride voltage-gated channel 4</t>
  </si>
  <si>
    <t>ENSG00000221817</t>
  </si>
  <si>
    <t>PPP3CB-AS1</t>
  </si>
  <si>
    <t>PPP3CB antisense RNA 1 (head to head)</t>
  </si>
  <si>
    <t>ENSG00000177700</t>
  </si>
  <si>
    <t>POLR2L</t>
  </si>
  <si>
    <t>RNA polymerase II, I and III subunit L</t>
  </si>
  <si>
    <t>ENSG00000146833</t>
  </si>
  <si>
    <t>TRIM4</t>
  </si>
  <si>
    <t>tripartite motif containing 4</t>
  </si>
  <si>
    <t>ENSG00000100104</t>
  </si>
  <si>
    <t>SRRD</t>
  </si>
  <si>
    <t>SRR1 domain containing</t>
  </si>
  <si>
    <t>ENSG00000145040</t>
  </si>
  <si>
    <t>UCN2</t>
  </si>
  <si>
    <t>urocortin 2</t>
  </si>
  <si>
    <t>ENSG00000233452</t>
  </si>
  <si>
    <t>STXBP5-AS1</t>
  </si>
  <si>
    <t>STXBP5 antisense RNA 1</t>
  </si>
  <si>
    <t>ENSG00000234127</t>
  </si>
  <si>
    <t>TRIM26</t>
  </si>
  <si>
    <t>tripartite motif containing 26</t>
  </si>
  <si>
    <t>ENSG00000167004</t>
  </si>
  <si>
    <t>PDIA3</t>
  </si>
  <si>
    <t>protein disulfide isomerase family A member 3</t>
  </si>
  <si>
    <t>ENSG00000174456</t>
  </si>
  <si>
    <t>C12orf76</t>
  </si>
  <si>
    <t>chromosome 12 open reading frame 76</t>
  </si>
  <si>
    <t>ENSG00000187456</t>
  </si>
  <si>
    <t>ENSG00000164970</t>
  </si>
  <si>
    <t>FAM219A</t>
  </si>
  <si>
    <t>family with sequence similarity 219 member A</t>
  </si>
  <si>
    <t>ENSG00000198001</t>
  </si>
  <si>
    <t>IRAK4</t>
  </si>
  <si>
    <t>interleukin 1 receptor associated kinase 4</t>
  </si>
  <si>
    <t>ENSG00000141510</t>
  </si>
  <si>
    <t>TP53</t>
  </si>
  <si>
    <t>tumor protein p53</t>
  </si>
  <si>
    <t>ENSG00000183850</t>
  </si>
  <si>
    <t>ZNF730</t>
  </si>
  <si>
    <t>zinc finger protein 730</t>
  </si>
  <si>
    <t>ENSG00000100056</t>
  </si>
  <si>
    <t>ESS2</t>
  </si>
  <si>
    <t>ess-2 splicing factor homolog</t>
  </si>
  <si>
    <t>ENSG00000175322</t>
  </si>
  <si>
    <t>ZNF519</t>
  </si>
  <si>
    <t>zinc finger protein 519</t>
  </si>
  <si>
    <t>ENSG00000068308</t>
  </si>
  <si>
    <t>OTUD5</t>
  </si>
  <si>
    <t>OTU deubiquitinase 5</t>
  </si>
  <si>
    <t>ENSG00000056277</t>
  </si>
  <si>
    <t>ZNF280C</t>
  </si>
  <si>
    <t>zinc finger protein 280C</t>
  </si>
  <si>
    <t>ENSG00000170619</t>
  </si>
  <si>
    <t>COMMD5</t>
  </si>
  <si>
    <t>COMM domain containing 5</t>
  </si>
  <si>
    <t>ENSG00000257218</t>
  </si>
  <si>
    <t>GATC</t>
  </si>
  <si>
    <t>glutamyl-tRNA amidotransferase subunit C</t>
  </si>
  <si>
    <t>ENSG00000111711</t>
  </si>
  <si>
    <t>GOLT1B</t>
  </si>
  <si>
    <t>golgi transport 1B</t>
  </si>
  <si>
    <t>ENSG00000006606</t>
  </si>
  <si>
    <t>CCL26</t>
  </si>
  <si>
    <t>C-C motif chemokine ligand 26</t>
  </si>
  <si>
    <t>ENSG00000106443</t>
  </si>
  <si>
    <t>PHF14</t>
  </si>
  <si>
    <t>PHD finger protein 14</t>
  </si>
  <si>
    <t>ENSG00000070882</t>
  </si>
  <si>
    <t>OSBPL3</t>
  </si>
  <si>
    <t>oxysterol binding protein like 3</t>
  </si>
  <si>
    <t>ENSG00000178568</t>
  </si>
  <si>
    <t>ERBB4</t>
  </si>
  <si>
    <t>erb-b2 receptor tyrosine kinase 4</t>
  </si>
  <si>
    <t>ENSG00000119227</t>
  </si>
  <si>
    <t>PIGZ</t>
  </si>
  <si>
    <t>phosphatidylinositol glycan anchor biosynthesis class Z</t>
  </si>
  <si>
    <t>ENSG00000172331</t>
  </si>
  <si>
    <t>BPGM</t>
  </si>
  <si>
    <t>bisphosphoglycerate mutase</t>
  </si>
  <si>
    <t>ENSG00000120533</t>
  </si>
  <si>
    <t>ENY2</t>
  </si>
  <si>
    <t>ENY2 transcription and export complex 2 subunit</t>
  </si>
  <si>
    <t>ENSG00000117228</t>
  </si>
  <si>
    <t>GBP1</t>
  </si>
  <si>
    <t>guanylate binding protein 1</t>
  </si>
  <si>
    <t>ENSG00000140474</t>
  </si>
  <si>
    <t>ULK3</t>
  </si>
  <si>
    <t>unc-51 like kinase 3</t>
  </si>
  <si>
    <t>ENSG00000103942</t>
  </si>
  <si>
    <t>HOMER2</t>
  </si>
  <si>
    <t>homer scaffold protein 2</t>
  </si>
  <si>
    <t>ENSG00000169439</t>
  </si>
  <si>
    <t>SDC2</t>
  </si>
  <si>
    <t>syndecan 2</t>
  </si>
  <si>
    <t>ENSG00000152439</t>
  </si>
  <si>
    <t>ZNF773</t>
  </si>
  <si>
    <t>zinc finger protein 773</t>
  </si>
  <si>
    <t>ENSG00000136932</t>
  </si>
  <si>
    <t>TRMO</t>
  </si>
  <si>
    <t>tRNA methyltransferase O</t>
  </si>
  <si>
    <t>ENSG00000135245</t>
  </si>
  <si>
    <t>HILPDA</t>
  </si>
  <si>
    <t>hypoxia inducible lipid droplet associated</t>
  </si>
  <si>
    <t>ENSG00000188687</t>
  </si>
  <si>
    <t>SLC4A5</t>
  </si>
  <si>
    <t>solute carrier family 4 member 5</t>
  </si>
  <si>
    <t>ENSG00000081181</t>
  </si>
  <si>
    <t>ARG2</t>
  </si>
  <si>
    <t>arginase 2</t>
  </si>
  <si>
    <t>ENSG00000118046</t>
  </si>
  <si>
    <t>STK11</t>
  </si>
  <si>
    <t>serine/threonine kinase 11</t>
  </si>
  <si>
    <t>ENSG00000155816</t>
  </si>
  <si>
    <t>FMN2</t>
  </si>
  <si>
    <t>formin 2</t>
  </si>
  <si>
    <t>ENSG00000080815</t>
  </si>
  <si>
    <t>PSEN1</t>
  </si>
  <si>
    <t>presenilin 1</t>
  </si>
  <si>
    <t>ENSG00000134909</t>
  </si>
  <si>
    <t>ARHGAP32</t>
  </si>
  <si>
    <t>Rho GTPase activating protein 32</t>
  </si>
  <si>
    <t>ENSG00000152464</t>
  </si>
  <si>
    <t>RPP38</t>
  </si>
  <si>
    <t>ribonuclease P/MRP subunit p38</t>
  </si>
  <si>
    <t>ENSG00000111961</t>
  </si>
  <si>
    <t>SASH1</t>
  </si>
  <si>
    <t>SAM and SH3 domain containing 1</t>
  </si>
  <si>
    <t>ENSG00000181894</t>
  </si>
  <si>
    <t>ZNF329</t>
  </si>
  <si>
    <t>zinc finger protein 329</t>
  </si>
  <si>
    <t>ENSG00000147164</t>
  </si>
  <si>
    <t>SNX12</t>
  </si>
  <si>
    <t>sorting nexin 12</t>
  </si>
  <si>
    <t>ENSG00000100325</t>
  </si>
  <si>
    <t>ASCC2</t>
  </si>
  <si>
    <t>activating signal cointegrator 1 complex subunit 2</t>
  </si>
  <si>
    <t>ENSG00000107164</t>
  </si>
  <si>
    <t>FUBP3</t>
  </si>
  <si>
    <t>far upstream element binding protein 3</t>
  </si>
  <si>
    <t>ENSG00000105671</t>
  </si>
  <si>
    <t>DDX49</t>
  </si>
  <si>
    <t>DEAD-box helicase 49</t>
  </si>
  <si>
    <t>ENSG00000241360</t>
  </si>
  <si>
    <t>PDXP</t>
  </si>
  <si>
    <t>pyridoxal phosphatase</t>
  </si>
  <si>
    <t>ENSG00000161981</t>
  </si>
  <si>
    <t>SNRNP25</t>
  </si>
  <si>
    <t>small nuclear ribonucleoprotein U11/U12 subunit 25</t>
  </si>
  <si>
    <t>ENSG00000167703</t>
  </si>
  <si>
    <t>SLC43A2</t>
  </si>
  <si>
    <t>solute carrier family 43 member 2</t>
  </si>
  <si>
    <t>ENSG00000070610</t>
  </si>
  <si>
    <t>GBA2</t>
  </si>
  <si>
    <t>glucosylceramidase beta 2</t>
  </si>
  <si>
    <t>ENSG00000138785</t>
  </si>
  <si>
    <t>INTS12</t>
  </si>
  <si>
    <t>integrator complex subunit 12</t>
  </si>
  <si>
    <t>ENSG00000117222</t>
  </si>
  <si>
    <t>RBBP5</t>
  </si>
  <si>
    <t>RB binding protein 5, histone lysine methyltransferase complex subunit</t>
  </si>
  <si>
    <t>ENSG00000131944</t>
  </si>
  <si>
    <t>FAAP24</t>
  </si>
  <si>
    <t>FA core complex associated protein 24</t>
  </si>
  <si>
    <t>ENSG00000148248</t>
  </si>
  <si>
    <t>SURF4</t>
  </si>
  <si>
    <t>surfeit 4</t>
  </si>
  <si>
    <t>ENSG00000154079</t>
  </si>
  <si>
    <t>SDHAF4</t>
  </si>
  <si>
    <t>succinate dehydrogenase complex assembly factor 4</t>
  </si>
  <si>
    <t>ENSG00000134153</t>
  </si>
  <si>
    <t>EMC7</t>
  </si>
  <si>
    <t>ER membrane protein complex subunit 7</t>
  </si>
  <si>
    <t>ENSG00000108924</t>
  </si>
  <si>
    <t>HLF</t>
  </si>
  <si>
    <t>HLF transcription factor, PAR bZIP family member</t>
  </si>
  <si>
    <t>ENSG00000163848</t>
  </si>
  <si>
    <t>ZNF148</t>
  </si>
  <si>
    <t>zinc finger protein 148</t>
  </si>
  <si>
    <t>ENSG00000117308</t>
  </si>
  <si>
    <t>GALE</t>
  </si>
  <si>
    <t>UDP-galactose-4-epimerase</t>
  </si>
  <si>
    <t>ENSG00000138293</t>
  </si>
  <si>
    <t>ENSG00000080503</t>
  </si>
  <si>
    <t>SMARCA2</t>
  </si>
  <si>
    <t>SWI/SNF related, matrix associated, actin dependent regulator of chromatin, subfamily a, member 2</t>
  </si>
  <si>
    <t>ENSG00000170745</t>
  </si>
  <si>
    <t>KCNS3</t>
  </si>
  <si>
    <t>potassium voltage-gated channel modifier subfamily S member 3</t>
  </si>
  <si>
    <t>ENSG00000135341</t>
  </si>
  <si>
    <t>MAP3K7</t>
  </si>
  <si>
    <t>mitogen-activated protein kinase kinase kinase 7</t>
  </si>
  <si>
    <t>ENSG00000154035</t>
  </si>
  <si>
    <t>ENSG00000196372</t>
  </si>
  <si>
    <t>ASB13</t>
  </si>
  <si>
    <t>ankyrin repeat and SOCS box containing 13</t>
  </si>
  <si>
    <t>ENSG00000164181</t>
  </si>
  <si>
    <t>ELOVL7</t>
  </si>
  <si>
    <t>ELOVL fatty acid elongase 7</t>
  </si>
  <si>
    <t>ENSG00000158125</t>
  </si>
  <si>
    <t>XDH</t>
  </si>
  <si>
    <t>xanthine dehydrogenase</t>
  </si>
  <si>
    <t>ENSG00000099250</t>
  </si>
  <si>
    <t>NRP1</t>
  </si>
  <si>
    <t>neuropilin 1</t>
  </si>
  <si>
    <t>ENSG00000148688</t>
  </si>
  <si>
    <t>RPP30</t>
  </si>
  <si>
    <t>ribonuclease P/MRP subunit p30</t>
  </si>
  <si>
    <t>ENSG00000181019</t>
  </si>
  <si>
    <t>NQO1</t>
  </si>
  <si>
    <t>NAD(P)H quinone dehydrogenase 1</t>
  </si>
  <si>
    <t>ENSG00000058673</t>
  </si>
  <si>
    <t>ZC3H11A</t>
  </si>
  <si>
    <t>zinc finger CCCH-type containing 11A</t>
  </si>
  <si>
    <t>ENSG00000136026</t>
  </si>
  <si>
    <t>CKAP4</t>
  </si>
  <si>
    <t>cytoskeleton associated protein 4</t>
  </si>
  <si>
    <t>ENSG00000224397</t>
  </si>
  <si>
    <t>PELATON</t>
  </si>
  <si>
    <t>plaque enriched lncRNA in atherosclerotic and inflammatory bowel macrophage regulation</t>
  </si>
  <si>
    <t>ENSG00000110169</t>
  </si>
  <si>
    <t>HPX</t>
  </si>
  <si>
    <t>hemopexin</t>
  </si>
  <si>
    <t>ENSG00000232656</t>
  </si>
  <si>
    <t>IDI2-AS1</t>
  </si>
  <si>
    <t>IDI2 antisense RNA 1</t>
  </si>
  <si>
    <t>ENSG00000175548</t>
  </si>
  <si>
    <t>ALG10B</t>
  </si>
  <si>
    <t>ALG10 alpha-1,2-glucosyltransferase B</t>
  </si>
  <si>
    <t>ENSG00000189060</t>
  </si>
  <si>
    <t>H1-0</t>
  </si>
  <si>
    <t>H1.0 linker histone</t>
  </si>
  <si>
    <t>ENSG00000100505</t>
  </si>
  <si>
    <t>TRIM9</t>
  </si>
  <si>
    <t>tripartite motif containing 9</t>
  </si>
  <si>
    <t>ENSG00000242247</t>
  </si>
  <si>
    <t>ARFGAP3</t>
  </si>
  <si>
    <t>ADP ribosylation factor GTPase activating protein 3</t>
  </si>
  <si>
    <t>ENSG00000173227</t>
  </si>
  <si>
    <t>SYT12</t>
  </si>
  <si>
    <t>synaptotagmin 12</t>
  </si>
  <si>
    <t>ENSG00000125735</t>
  </si>
  <si>
    <t>TNFSF14</t>
  </si>
  <si>
    <t>TNF superfamily member 14</t>
  </si>
  <si>
    <t>ENSG00000213707</t>
  </si>
  <si>
    <t>ENSG00000167394</t>
  </si>
  <si>
    <t>ZNF668</t>
  </si>
  <si>
    <t>zinc finger protein 668</t>
  </si>
  <si>
    <t>ENSG00000146731</t>
  </si>
  <si>
    <t>CCT6A</t>
  </si>
  <si>
    <t>chaperonin containing TCP1 subunit 6A</t>
  </si>
  <si>
    <t>ENSG00000265148</t>
  </si>
  <si>
    <t>TSPOAP1-AS1</t>
  </si>
  <si>
    <t>TSPOAP1, SUPT4H1 and RNF43 antisense RNA 1</t>
  </si>
  <si>
    <t>ENSG00000237172</t>
  </si>
  <si>
    <t>B3GNT9</t>
  </si>
  <si>
    <t>UDP-GlcNAc:betaGal beta-1,3-N-acetylglucosaminyltransferase 9</t>
  </si>
  <si>
    <t>ENSG00000223573</t>
  </si>
  <si>
    <t>TINCR</t>
  </si>
  <si>
    <t>TINCR ubiquitin domain containing</t>
  </si>
  <si>
    <t>ENSG00000100281</t>
  </si>
  <si>
    <t>HMGXB4</t>
  </si>
  <si>
    <t>HMG-box containing 4</t>
  </si>
  <si>
    <t>ENSG00000137760</t>
  </si>
  <si>
    <t>ALKBH8</t>
  </si>
  <si>
    <t>alkB homolog 8, tRNA methyltransferase</t>
  </si>
  <si>
    <t>ENSG00000137288</t>
  </si>
  <si>
    <t>UQCC2</t>
  </si>
  <si>
    <t>ubiquinol-cytochrome c reductase complex assembly factor 2</t>
  </si>
  <si>
    <t>ENSG00000168758</t>
  </si>
  <si>
    <t>SEMA4C</t>
  </si>
  <si>
    <t>semaphorin 4C</t>
  </si>
  <si>
    <t>ENSG00000139546</t>
  </si>
  <si>
    <t>TARBP2</t>
  </si>
  <si>
    <t>TARBP2 subunit of RISC loading complex</t>
  </si>
  <si>
    <t>ENSG00000164654</t>
  </si>
  <si>
    <t>MIOS</t>
  </si>
  <si>
    <t>meiosis regulator for oocyte development</t>
  </si>
  <si>
    <t>ENSG00000180773</t>
  </si>
  <si>
    <t>SLC36A4</t>
  </si>
  <si>
    <t>solute carrier family 36 member 4</t>
  </si>
  <si>
    <t>ENSG00000188603</t>
  </si>
  <si>
    <t>CLN3</t>
  </si>
  <si>
    <t>CLN3 lysosomal/endosomal transmembrane protein, battenin</t>
  </si>
  <si>
    <t>ENSG00000105928</t>
  </si>
  <si>
    <t>GSDME</t>
  </si>
  <si>
    <t>gasdermin E</t>
  </si>
  <si>
    <t>ENSG00000165997</t>
  </si>
  <si>
    <t>ARL5B</t>
  </si>
  <si>
    <t>ADP ribosylation factor like GTPase 5B</t>
  </si>
  <si>
    <t>ENSG00000157954</t>
  </si>
  <si>
    <t>WIPI2</t>
  </si>
  <si>
    <t>WD repeat domain, phosphoinositide interacting 2</t>
  </si>
  <si>
    <t>ENSG00000273314</t>
  </si>
  <si>
    <t>ENSG00000163512</t>
  </si>
  <si>
    <t>AZI2</t>
  </si>
  <si>
    <t>5-azacytidine induced 2</t>
  </si>
  <si>
    <t>ENSG00000188596</t>
  </si>
  <si>
    <t>CFAP54</t>
  </si>
  <si>
    <t>cilia and flagella associated protein 54</t>
  </si>
  <si>
    <t>ENSG00000100911</t>
  </si>
  <si>
    <t>PSME2</t>
  </si>
  <si>
    <t>proteasome activator subunit 2</t>
  </si>
  <si>
    <t>ENSG00000004455</t>
  </si>
  <si>
    <t>AK2</t>
  </si>
  <si>
    <t>adenylate kinase 2</t>
  </si>
  <si>
    <t>ENSG00000087077</t>
  </si>
  <si>
    <t>TRIP6</t>
  </si>
  <si>
    <t>thyroid hormone receptor interactor 6</t>
  </si>
  <si>
    <t>ENSG00000134809</t>
  </si>
  <si>
    <t>TIMM10</t>
  </si>
  <si>
    <t>translocase of inner mitochondrial membrane 10</t>
  </si>
  <si>
    <t>ENSG00000167182</t>
  </si>
  <si>
    <t>SP2</t>
  </si>
  <si>
    <t>Sp2 transcription factor</t>
  </si>
  <si>
    <t>ENSG00000067836</t>
  </si>
  <si>
    <t>ROGDI</t>
  </si>
  <si>
    <t>rogdi atypical leucine zipper</t>
  </si>
  <si>
    <t>ENSG00000122335</t>
  </si>
  <si>
    <t>SERAC1</t>
  </si>
  <si>
    <t>serine active site containing 1</t>
  </si>
  <si>
    <t>ENSG00000185753</t>
  </si>
  <si>
    <t>CXorf38</t>
  </si>
  <si>
    <t>chromosome X open reading frame 38</t>
  </si>
  <si>
    <t>ENSG00000031698</t>
  </si>
  <si>
    <t>SARS1</t>
  </si>
  <si>
    <t>seryl-tRNA synthetase 1</t>
  </si>
  <si>
    <t>ENSG00000088826</t>
  </si>
  <si>
    <t>SMOX</t>
  </si>
  <si>
    <t>spermine oxidase</t>
  </si>
  <si>
    <t>ENSG00000164151</t>
  </si>
  <si>
    <t>ICE1</t>
  </si>
  <si>
    <t>interactor of little elongation complex ELL subunit 1</t>
  </si>
  <si>
    <t>ENSG00000102241</t>
  </si>
  <si>
    <t>HTATSF1</t>
  </si>
  <si>
    <t>HIV-1 Tat specific factor 1</t>
  </si>
  <si>
    <t>ENSG00000048392</t>
  </si>
  <si>
    <t>RRM2B</t>
  </si>
  <si>
    <t>ribonucleotide reductase regulatory TP53 inducible subunit M2B</t>
  </si>
  <si>
    <t>ENSG00000180423</t>
  </si>
  <si>
    <t>HARBI1</t>
  </si>
  <si>
    <t>harbinger transposase derived 1</t>
  </si>
  <si>
    <t>ENSG00000112658</t>
  </si>
  <si>
    <t>SRF</t>
  </si>
  <si>
    <t>serum response factor</t>
  </si>
  <si>
    <t>ENSG00000101161</t>
  </si>
  <si>
    <t>PRPF6</t>
  </si>
  <si>
    <t>pre-mRNA processing factor 6</t>
  </si>
  <si>
    <t>ENSG00000068323</t>
  </si>
  <si>
    <t>TFE3</t>
  </si>
  <si>
    <t>transcription factor binding to IGHM enhancer 3</t>
  </si>
  <si>
    <t>ENSG00000085465</t>
  </si>
  <si>
    <t>OVGP1</t>
  </si>
  <si>
    <t>oviductal glycoprotein 1</t>
  </si>
  <si>
    <t>ENSG00000182600</t>
  </si>
  <si>
    <t>SNORC</t>
  </si>
  <si>
    <t>secondary ossification center associated regulator of chondrocyte maturation</t>
  </si>
  <si>
    <t>ENSG00000266088</t>
  </si>
  <si>
    <t>ENSG00000012061</t>
  </si>
  <si>
    <t>ERCC1</t>
  </si>
  <si>
    <t>ERCC excision repair 1, endonuclease non-catalytic subunit</t>
  </si>
  <si>
    <t>ENSG00000197472</t>
  </si>
  <si>
    <t>ZNF695</t>
  </si>
  <si>
    <t>zinc finger protein 695</t>
  </si>
  <si>
    <t>ENSG00000204576</t>
  </si>
  <si>
    <t>PRR3</t>
  </si>
  <si>
    <t>proline rich 3</t>
  </si>
  <si>
    <t>ENSG00000102100</t>
  </si>
  <si>
    <t>SLC35A2</t>
  </si>
  <si>
    <t>solute carrier family 35 member A2</t>
  </si>
  <si>
    <t>ENSG00000198134</t>
  </si>
  <si>
    <t>ENSG00000063176</t>
  </si>
  <si>
    <t>SPHK2</t>
  </si>
  <si>
    <t>sphingosine kinase 2</t>
  </si>
  <si>
    <t>ENSG00000060688</t>
  </si>
  <si>
    <t>SNRNP40</t>
  </si>
  <si>
    <t>small nuclear ribonucleoprotein U5 subunit 40</t>
  </si>
  <si>
    <t>ENSG00000171476</t>
  </si>
  <si>
    <t>HOPX</t>
  </si>
  <si>
    <t>HOP homeobox</t>
  </si>
  <si>
    <t>ENSG00000224897</t>
  </si>
  <si>
    <t>POT1-AS1</t>
  </si>
  <si>
    <t>POT1 antisense RNA 1</t>
  </si>
  <si>
    <t>ENSG00000147471</t>
  </si>
  <si>
    <t>PLPBP</t>
  </si>
  <si>
    <t>pyridoxal phosphate binding protein</t>
  </si>
  <si>
    <t>ENSG00000186314</t>
  </si>
  <si>
    <t>PRELID2</t>
  </si>
  <si>
    <t>PRELI domain containing 2</t>
  </si>
  <si>
    <t>ENSG00000102038</t>
  </si>
  <si>
    <t>SMARCA1</t>
  </si>
  <si>
    <t>SWI/SNF related, matrix associated, actin dependent regulator of chromatin, subfamily a, member 1</t>
  </si>
  <si>
    <t>ENSG00000196517</t>
  </si>
  <si>
    <t>SLC6A9</t>
  </si>
  <si>
    <t>solute carrier family 6 member 9</t>
  </si>
  <si>
    <t>ENSG00000172939</t>
  </si>
  <si>
    <t>OXSR1</t>
  </si>
  <si>
    <t>oxidative stress responsive kinase 1</t>
  </si>
  <si>
    <t>ENSG00000170191</t>
  </si>
  <si>
    <t>NANP</t>
  </si>
  <si>
    <t>N-acetylneuraminic acid phosphatase</t>
  </si>
  <si>
    <t>ENSG00000116731</t>
  </si>
  <si>
    <t>PRDM2</t>
  </si>
  <si>
    <t>PR/SET domain 2</t>
  </si>
  <si>
    <t>ENSG00000112996</t>
  </si>
  <si>
    <t>MRPS30</t>
  </si>
  <si>
    <t>mitochondrial ribosomal protein S30</t>
  </si>
  <si>
    <t>ENSG00000115758</t>
  </si>
  <si>
    <t>ODC1</t>
  </si>
  <si>
    <t>ornithine decarboxylase 1</t>
  </si>
  <si>
    <t>ENSG00000184887</t>
  </si>
  <si>
    <t>BTBD6</t>
  </si>
  <si>
    <t>BTB domain containing 6</t>
  </si>
  <si>
    <t>ENSG00000102271</t>
  </si>
  <si>
    <t>KLHL4</t>
  </si>
  <si>
    <t>kelch like family member 4</t>
  </si>
  <si>
    <t>ENSG00000009954</t>
  </si>
  <si>
    <t>BAZ1B</t>
  </si>
  <si>
    <t>bromodomain adjacent to zinc finger domain 1B</t>
  </si>
  <si>
    <t>ENSG00000173267</t>
  </si>
  <si>
    <t>SNCG</t>
  </si>
  <si>
    <t>synuclein gamma</t>
  </si>
  <si>
    <t>ENSG00000137869</t>
  </si>
  <si>
    <t>CYP19A1</t>
  </si>
  <si>
    <t>cytochrome P450 family 19 subfamily A member 1</t>
  </si>
  <si>
    <t>ENSG00000127863</t>
  </si>
  <si>
    <t>TNFRSF19</t>
  </si>
  <si>
    <t>TNF receptor superfamily member 19</t>
  </si>
  <si>
    <t>ENSG00000170846</t>
  </si>
  <si>
    <t>LOC93622</t>
  </si>
  <si>
    <t>Morf4 family associated protein 1 like 1</t>
  </si>
  <si>
    <t>ENSG00000173166</t>
  </si>
  <si>
    <t>RAPH1</t>
  </si>
  <si>
    <t>Ras association (RalGDS/AF-6) and pleckstrin homology domains 1</t>
  </si>
  <si>
    <t>ENSG00000085415</t>
  </si>
  <si>
    <t>SEH1L</t>
  </si>
  <si>
    <t>SEH1 like nucleoporin</t>
  </si>
  <si>
    <t>ENSG00000181873</t>
  </si>
  <si>
    <t>IBA57</t>
  </si>
  <si>
    <t>iron-sulfur cluster assembly factor IBA57</t>
  </si>
  <si>
    <t>ENSG00000205189</t>
  </si>
  <si>
    <t>ZBTB10</t>
  </si>
  <si>
    <t>zinc finger and BTB domain containing 10</t>
  </si>
  <si>
    <t>ENSG00000236618</t>
  </si>
  <si>
    <t>PITPNA-AS1</t>
  </si>
  <si>
    <t>PITPNA antisense RNA 1</t>
  </si>
  <si>
    <t>ENSG00000134569</t>
  </si>
  <si>
    <t>LRP4</t>
  </si>
  <si>
    <t>LDL receptor related protein 4</t>
  </si>
  <si>
    <t>ENSG00000164168</t>
  </si>
  <si>
    <t>TMEM184C</t>
  </si>
  <si>
    <t>transmembrane protein 184C</t>
  </si>
  <si>
    <t>ENSG00000106333</t>
  </si>
  <si>
    <t>PCOLCE</t>
  </si>
  <si>
    <t>procollagen C-endopeptidase enhancer</t>
  </si>
  <si>
    <t>ENSG00000163121</t>
  </si>
  <si>
    <t>NEURL3</t>
  </si>
  <si>
    <t>neuralized E3 ubiquitin protein ligase 3</t>
  </si>
  <si>
    <t>ENSG00000149932</t>
  </si>
  <si>
    <t>TMEM219</t>
  </si>
  <si>
    <t>transmembrane protein 219</t>
  </si>
  <si>
    <t>ENSG00000255248</t>
  </si>
  <si>
    <t>MIR100HG</t>
  </si>
  <si>
    <t>mir-100-let-7a-2-mir-125b-1 cluster host gene</t>
  </si>
  <si>
    <t>ENSG00000168591</t>
  </si>
  <si>
    <t>TMUB2</t>
  </si>
  <si>
    <t>transmembrane and ubiquitin like domain containing 2</t>
  </si>
  <si>
    <t>ENSG00000145220</t>
  </si>
  <si>
    <t>LYAR</t>
  </si>
  <si>
    <t>Ly1 antibody reactive</t>
  </si>
  <si>
    <t>ENSG00000163597</t>
  </si>
  <si>
    <t>SNHG16</t>
  </si>
  <si>
    <t>small nucleolar RNA host gene 16</t>
  </si>
  <si>
    <t>ENSG00000108587</t>
  </si>
  <si>
    <t>GOSR1</t>
  </si>
  <si>
    <t>golgi SNAP receptor complex member 1</t>
  </si>
  <si>
    <t>ENSG00000070367</t>
  </si>
  <si>
    <t>EXOC5</t>
  </si>
  <si>
    <t>exocyst complex component 5</t>
  </si>
  <si>
    <t>ENSG00000267519</t>
  </si>
  <si>
    <t>ENSG00000125971</t>
  </si>
  <si>
    <t>DYNLRB1</t>
  </si>
  <si>
    <t>dynein light chain roadblock-type 1</t>
  </si>
  <si>
    <t>ENSG00000156508</t>
  </si>
  <si>
    <t>EEF1A1</t>
  </si>
  <si>
    <t>eukaryotic translation elongation factor 1 alpha 1</t>
  </si>
  <si>
    <t>ENSG00000184402</t>
  </si>
  <si>
    <t>SS18L1</t>
  </si>
  <si>
    <t>SS18L1 subunit of BAF chromatin remodeling complex</t>
  </si>
  <si>
    <t>ENSG00000172954</t>
  </si>
  <si>
    <t>LCLAT1</t>
  </si>
  <si>
    <t>lysocardiolipin acyltransferase 1</t>
  </si>
  <si>
    <t>ENSG00000159267</t>
  </si>
  <si>
    <t>HLCS</t>
  </si>
  <si>
    <t>holocarboxylase synthetase</t>
  </si>
  <si>
    <t>ENSG00000071859</t>
  </si>
  <si>
    <t>FAM50A</t>
  </si>
  <si>
    <t>family with sequence similarity 50 member A</t>
  </si>
  <si>
    <t>ENSG00000112697</t>
  </si>
  <si>
    <t>TMEM30A</t>
  </si>
  <si>
    <t>transmembrane protein 30A</t>
  </si>
  <si>
    <t>ENSG00000258311</t>
  </si>
  <si>
    <t>ENSG00000136870</t>
  </si>
  <si>
    <t>ZNF189</t>
  </si>
  <si>
    <t>zinc finger protein 189</t>
  </si>
  <si>
    <t>ENSG00000206530</t>
  </si>
  <si>
    <t>CFAP44</t>
  </si>
  <si>
    <t>cilia and flagella associated protein 44</t>
  </si>
  <si>
    <t>ENSG00000176903</t>
  </si>
  <si>
    <t>PNMA1</t>
  </si>
  <si>
    <t>PNMA family member 1</t>
  </si>
  <si>
    <t>ENSG00000011454</t>
  </si>
  <si>
    <t>RABGAP1</t>
  </si>
  <si>
    <t>RAB GTPase activating protein 1</t>
  </si>
  <si>
    <t>ENSG00000175600</t>
  </si>
  <si>
    <t>SUGCT</t>
  </si>
  <si>
    <t>succinyl-CoA:glutarate-CoA transferase</t>
  </si>
  <si>
    <t>ENSG00000089335</t>
  </si>
  <si>
    <t>ZNF302</t>
  </si>
  <si>
    <t>zinc finger protein 302</t>
  </si>
  <si>
    <t>ENSG00000166226</t>
  </si>
  <si>
    <t>CCT2</t>
  </si>
  <si>
    <t>chaperonin containing TCP1 subunit 2</t>
  </si>
  <si>
    <t>ENSG00000205639</t>
  </si>
  <si>
    <t>MFSD2B</t>
  </si>
  <si>
    <t>major facilitator superfamily domain containing 2B</t>
  </si>
  <si>
    <t>ENSG00000182551</t>
  </si>
  <si>
    <t>ADI1</t>
  </si>
  <si>
    <t>acireductone dioxygenase 1</t>
  </si>
  <si>
    <t>ENSG00000135622</t>
  </si>
  <si>
    <t>SEMA4F</t>
  </si>
  <si>
    <t>ssemaphorin 4F</t>
  </si>
  <si>
    <t>ENSG00000184047</t>
  </si>
  <si>
    <t>DIABLO</t>
  </si>
  <si>
    <t>diablo IAP-binding mitochondrial protein</t>
  </si>
  <si>
    <t>ENSG00000054267</t>
  </si>
  <si>
    <t>ARID4B</t>
  </si>
  <si>
    <t>AT-rich interaction domain 4B</t>
  </si>
  <si>
    <t>ENSG00000175224</t>
  </si>
  <si>
    <t>ATG13</t>
  </si>
  <si>
    <t>autophagy related 13</t>
  </si>
  <si>
    <t>ENSG00000128311</t>
  </si>
  <si>
    <t>TST</t>
  </si>
  <si>
    <t>thiosulfate sulfurtransferase</t>
  </si>
  <si>
    <t>ENSG00000242013</t>
  </si>
  <si>
    <t>ENSG00000114416</t>
  </si>
  <si>
    <t>FXR1</t>
  </si>
  <si>
    <t>FMR1 autosomal homolog 1</t>
  </si>
  <si>
    <t>ENSG00000172936</t>
  </si>
  <si>
    <t>MYD88</t>
  </si>
  <si>
    <t>MYD88 innate immune signal transduction adaptor</t>
  </si>
  <si>
    <t>ENSG00000234602</t>
  </si>
  <si>
    <t>MCIDAS</t>
  </si>
  <si>
    <t>multiciliate differentiation and DNA synthesis associated cell cycle protein</t>
  </si>
  <si>
    <t>ENSG00000165730</t>
  </si>
  <si>
    <t>STOX1</t>
  </si>
  <si>
    <t>storkhead box 1</t>
  </si>
  <si>
    <t>ENSG00000119392</t>
  </si>
  <si>
    <t>GLE1</t>
  </si>
  <si>
    <t>GLE1 RNA export mediator</t>
  </si>
  <si>
    <t>ENSG00000130762</t>
  </si>
  <si>
    <t>ARHGEF16</t>
  </si>
  <si>
    <t>Rho guanine nucleotide exchange factor 16</t>
  </si>
  <si>
    <t>ENSG00000178385</t>
  </si>
  <si>
    <t>PLEKHM3</t>
  </si>
  <si>
    <t>pleckstrin homology domain containing M3</t>
  </si>
  <si>
    <t>ENSG00000166233</t>
  </si>
  <si>
    <t>ARIH1</t>
  </si>
  <si>
    <t>ariadne RBR E3 ubiquitin protein ligase 1</t>
  </si>
  <si>
    <t>ENSG00000089060</t>
  </si>
  <si>
    <t>SLC8B1</t>
  </si>
  <si>
    <t>solute carrier family 8 member B1</t>
  </si>
  <si>
    <t>ENSG00000198586</t>
  </si>
  <si>
    <t>TLK1</t>
  </si>
  <si>
    <t>tousled like kinase 1</t>
  </si>
  <si>
    <t>ENSG00000270069</t>
  </si>
  <si>
    <t>ENSG00000235847</t>
  </si>
  <si>
    <t>ENSG00000084112</t>
  </si>
  <si>
    <t>SSH1</t>
  </si>
  <si>
    <t>slingshot protein phosphatase 1</t>
  </si>
  <si>
    <t>ENSG00000250644</t>
  </si>
  <si>
    <t>ENSG00000170310</t>
  </si>
  <si>
    <t>STX8</t>
  </si>
  <si>
    <t>syntaxin 8</t>
  </si>
  <si>
    <t>ENSG00000143256</t>
  </si>
  <si>
    <t>PFDN2</t>
  </si>
  <si>
    <t>prefoldin subunit 2</t>
  </si>
  <si>
    <t>ENSG00000084636</t>
  </si>
  <si>
    <t>COL16A1</t>
  </si>
  <si>
    <t>collagen type XVI alpha 1 chain</t>
  </si>
  <si>
    <t>ENSG00000086065</t>
  </si>
  <si>
    <t>CHMP5</t>
  </si>
  <si>
    <t>charged multivesicular body protein 5</t>
  </si>
  <si>
    <t>ENSG00000136925</t>
  </si>
  <si>
    <t>TSTD2</t>
  </si>
  <si>
    <t>thiosulfate sulfurtransferase like domain containing 2</t>
  </si>
  <si>
    <t>ENSG00000100038</t>
  </si>
  <si>
    <t>TOP3B</t>
  </si>
  <si>
    <t>DNA topoisomerase III beta</t>
  </si>
  <si>
    <t>ENSG00000100246</t>
  </si>
  <si>
    <t>DNAL4</t>
  </si>
  <si>
    <t>dynein axonemal light chain 4</t>
  </si>
  <si>
    <t>ENSG00000090054</t>
  </si>
  <si>
    <t>SPTLC1</t>
  </si>
  <si>
    <t>serine palmitoyltransferase long chain base subunit 1</t>
  </si>
  <si>
    <t>ENSG00000203705</t>
  </si>
  <si>
    <t>TATDN3</t>
  </si>
  <si>
    <t>TatD DNase domain containing 3</t>
  </si>
  <si>
    <t>ENSG00000186166</t>
  </si>
  <si>
    <t>CENATAC</t>
  </si>
  <si>
    <t>centrosomal AT-AC splicing factor</t>
  </si>
  <si>
    <t>ENSG00000095139</t>
  </si>
  <si>
    <t>ARCN1</t>
  </si>
  <si>
    <t>archain 1</t>
  </si>
  <si>
    <t>ENSG00000197261</t>
  </si>
  <si>
    <t>C6orf141</t>
  </si>
  <si>
    <t>chromosome 6 open reading frame 141</t>
  </si>
  <si>
    <t>ENSG00000109381</t>
  </si>
  <si>
    <t>ELF2</t>
  </si>
  <si>
    <t>E74 like ETS transcription factor 2</t>
  </si>
  <si>
    <t>ENSG00000273373</t>
  </si>
  <si>
    <t>ENSG00000100697</t>
  </si>
  <si>
    <t>DICER1</t>
  </si>
  <si>
    <t>dicer 1, ribonuclease III</t>
  </si>
  <si>
    <t>ENSG00000054598</t>
  </si>
  <si>
    <t>FOXC1</t>
  </si>
  <si>
    <t>forkhead box C1</t>
  </si>
  <si>
    <t>ENSG00000163050</t>
  </si>
  <si>
    <t>COQ8A</t>
  </si>
  <si>
    <t>coenzyme Q8A</t>
  </si>
  <si>
    <t>ENSG00000177854</t>
  </si>
  <si>
    <t>TMEM187</t>
  </si>
  <si>
    <t>transmembrane protein 187</t>
  </si>
  <si>
    <t>ENSG00000173542</t>
  </si>
  <si>
    <t>MOB1B</t>
  </si>
  <si>
    <t>MOB kinase activator 1B</t>
  </si>
  <si>
    <t>ENSG00000105737</t>
  </si>
  <si>
    <t>GRIK5</t>
  </si>
  <si>
    <t>glutamate ionotropic receptor kainate type subunit 5</t>
  </si>
  <si>
    <t>ENSG00000005483</t>
  </si>
  <si>
    <t>KMT2E</t>
  </si>
  <si>
    <t>lysine methyltransferase 2E (inactive)</t>
  </si>
  <si>
    <t>ENSG00000166619</t>
  </si>
  <si>
    <t>BLCAP</t>
  </si>
  <si>
    <t>BLCAP apoptosis inducing factor</t>
  </si>
  <si>
    <t>ENSG00000254300</t>
  </si>
  <si>
    <t>LINC01111</t>
  </si>
  <si>
    <t>long intergenic non-protein coding RNA 1111</t>
  </si>
  <si>
    <t>ENSG00000118200</t>
  </si>
  <si>
    <t>CAMSAP2</t>
  </si>
  <si>
    <t>calmodulin regulated spectrin associated protein family member 2</t>
  </si>
  <si>
    <t>ENSG00000175471</t>
  </si>
  <si>
    <t>MCTP1</t>
  </si>
  <si>
    <t>multiple C2 and transmembrane domain containing 1</t>
  </si>
  <si>
    <t>ENSG00000185432</t>
  </si>
  <si>
    <t>METTL7A</t>
  </si>
  <si>
    <t>methyltransferase like 7A</t>
  </si>
  <si>
    <t>ENSG00000141179</t>
  </si>
  <si>
    <t>PCTP</t>
  </si>
  <si>
    <t>phosphatidylcholine transfer protein</t>
  </si>
  <si>
    <t>ENSG00000123143</t>
  </si>
  <si>
    <t>PKN1</t>
  </si>
  <si>
    <t>protein kinase N1</t>
  </si>
  <si>
    <t>ENSG00000173588</t>
  </si>
  <si>
    <t>CEP83</t>
  </si>
  <si>
    <t>centrosomal protein 83</t>
  </si>
  <si>
    <t>ENSG00000078269</t>
  </si>
  <si>
    <t>SYNJ2</t>
  </si>
  <si>
    <t>synaptojanin 2</t>
  </si>
  <si>
    <t>ENSG00000114127</t>
  </si>
  <si>
    <t>XRN1</t>
  </si>
  <si>
    <t>5'-3' exoribonuclease 1</t>
  </si>
  <si>
    <t>ENSG00000260804</t>
  </si>
  <si>
    <t>LINC01963</t>
  </si>
  <si>
    <t>long intergenic non-protein coding RNA 1963</t>
  </si>
  <si>
    <t>ENSG00000126524</t>
  </si>
  <si>
    <t>SBDS</t>
  </si>
  <si>
    <t>SBDS ribosome maturation factor</t>
  </si>
  <si>
    <t>ENSG00000147883</t>
  </si>
  <si>
    <t>CDKN2B</t>
  </si>
  <si>
    <t>cyclin dependent kinase inhibitor 2B</t>
  </si>
  <si>
    <t>ENSG00000100364</t>
  </si>
  <si>
    <t>KIAA0930</t>
  </si>
  <si>
    <t>ENSG00000156261</t>
  </si>
  <si>
    <t>CCT8</t>
  </si>
  <si>
    <t>chaperonin containing TCP1 subunit 8</t>
  </si>
  <si>
    <t>ENSG00000211772</t>
  </si>
  <si>
    <t>TRBC2</t>
  </si>
  <si>
    <t>T cell receptor beta constant 2</t>
  </si>
  <si>
    <t>ENSG00000065135</t>
  </si>
  <si>
    <t>GNAI3</t>
  </si>
  <si>
    <t>G protein subunit alpha i3</t>
  </si>
  <si>
    <t>ENSG00000143353</t>
  </si>
  <si>
    <t>LYPLAL1</t>
  </si>
  <si>
    <t>lysophospholipase like 1</t>
  </si>
  <si>
    <t>ENSG00000151247</t>
  </si>
  <si>
    <t>EIF4E</t>
  </si>
  <si>
    <t>eukaryotic translation initiation factor 4E</t>
  </si>
  <si>
    <t>ENSG00000153233</t>
  </si>
  <si>
    <t>PTPRR</t>
  </si>
  <si>
    <t>protein tyrosine phosphatase receptor type R</t>
  </si>
  <si>
    <t>ENSG00000185129</t>
  </si>
  <si>
    <t>PURA</t>
  </si>
  <si>
    <t>purine rich element binding protein A</t>
  </si>
  <si>
    <t>ENSG00000157379</t>
  </si>
  <si>
    <t>DHRS1</t>
  </si>
  <si>
    <t>dehydrogenase/reductase 1</t>
  </si>
  <si>
    <t>ENSG00000077264</t>
  </si>
  <si>
    <t>PAK3</t>
  </si>
  <si>
    <t>p21 (RAC1) activated kinase 3</t>
  </si>
  <si>
    <t>ENSG00000130150</t>
  </si>
  <si>
    <t>MOSPD2</t>
  </si>
  <si>
    <t>motile sperm domain containing 2</t>
  </si>
  <si>
    <t>ENSG00000101888</t>
  </si>
  <si>
    <t>NXT2</t>
  </si>
  <si>
    <t>nuclear transport factor 2 like export factor 2</t>
  </si>
  <si>
    <t>ENSG00000139726</t>
  </si>
  <si>
    <t>DENR</t>
  </si>
  <si>
    <t>density regulated re-initiation and release factor</t>
  </si>
  <si>
    <t>ENSG00000148153</t>
  </si>
  <si>
    <t>INIP</t>
  </si>
  <si>
    <t>INTS3 and NABP interacting protein</t>
  </si>
  <si>
    <t>ENSG00000197448</t>
  </si>
  <si>
    <t>GSTK1</t>
  </si>
  <si>
    <t>glutathione S-transferase kappa 1</t>
  </si>
  <si>
    <t>ENSG00000053501</t>
  </si>
  <si>
    <t>USE1</t>
  </si>
  <si>
    <t>unconventional SNARE in the ER 1</t>
  </si>
  <si>
    <t>ENSG00000073849</t>
  </si>
  <si>
    <t>ST6GAL1</t>
  </si>
  <si>
    <t>ST6 beta-galactoside alpha-2,6-sialyltransferase 1</t>
  </si>
  <si>
    <t>ENSG00000235036</t>
  </si>
  <si>
    <t>ENSG00000112651</t>
  </si>
  <si>
    <t>MRPL2</t>
  </si>
  <si>
    <t>mitochondrial ribosomal protein L2</t>
  </si>
  <si>
    <t>ENSG00000026297</t>
  </si>
  <si>
    <t>RNASET2</t>
  </si>
  <si>
    <t>ribonuclease T2</t>
  </si>
  <si>
    <t>ENSG00000119682</t>
  </si>
  <si>
    <t>AREL1</t>
  </si>
  <si>
    <t>apoptosis resistant E3 ubiquitin protein ligase 1</t>
  </si>
  <si>
    <t>ENSG00000101181</t>
  </si>
  <si>
    <t>MTG2</t>
  </si>
  <si>
    <t>mitochondrial ribosome associated GTPase 2</t>
  </si>
  <si>
    <t>ENSG00000179943</t>
  </si>
  <si>
    <t>FIZ1</t>
  </si>
  <si>
    <t>FLT3 interacting zinc finger 1</t>
  </si>
  <si>
    <t>ENSG00000062485</t>
  </si>
  <si>
    <t>CS</t>
  </si>
  <si>
    <t>citrate synthase</t>
  </si>
  <si>
    <t>ENSG00000160193</t>
  </si>
  <si>
    <t>WDR4</t>
  </si>
  <si>
    <t>WD repeat domain 4</t>
  </si>
  <si>
    <t>ENSG00000132670</t>
  </si>
  <si>
    <t>PTPRA</t>
  </si>
  <si>
    <t>protein tyrosine phosphatase receptor type A</t>
  </si>
  <si>
    <t>ENSG00000164002</t>
  </si>
  <si>
    <t>EXO5</t>
  </si>
  <si>
    <t>exonuclease 5</t>
  </si>
  <si>
    <t>ENSG00000126070</t>
  </si>
  <si>
    <t>AGO3</t>
  </si>
  <si>
    <t>argonaute RISC catalytic component 3</t>
  </si>
  <si>
    <t>ENSG00000068394</t>
  </si>
  <si>
    <t>GPKOW</t>
  </si>
  <si>
    <t>G-patch domain and KOW motifs</t>
  </si>
  <si>
    <t>ENSG00000079432</t>
  </si>
  <si>
    <t>CIC</t>
  </si>
  <si>
    <t>capicua transcriptional repressor</t>
  </si>
  <si>
    <t>ENSG00000103126</t>
  </si>
  <si>
    <t>AXIN1</t>
  </si>
  <si>
    <t>axin 1</t>
  </si>
  <si>
    <t>ENSG00000117395</t>
  </si>
  <si>
    <t>EBNA1BP2</t>
  </si>
  <si>
    <t>EBNA1 binding protein 2</t>
  </si>
  <si>
    <t>ENSG00000144580</t>
  </si>
  <si>
    <t>CNOT9</t>
  </si>
  <si>
    <t>CCR4-NOT transcription complex subunit 9</t>
  </si>
  <si>
    <t>ENSG00000132463</t>
  </si>
  <si>
    <t>GRSF1</t>
  </si>
  <si>
    <t>G-rich RNA sequence binding factor 1</t>
  </si>
  <si>
    <t>ENSG00000171471</t>
  </si>
  <si>
    <t>ENSG00000224818</t>
  </si>
  <si>
    <t>ENSG00000205269</t>
  </si>
  <si>
    <t>TMEM170B</t>
  </si>
  <si>
    <t>transmembrane protein 170B</t>
  </si>
  <si>
    <t>ENSG00000136943</t>
  </si>
  <si>
    <t>CTSV</t>
  </si>
  <si>
    <t>cathepsin V</t>
  </si>
  <si>
    <t>ENSG00000081923</t>
  </si>
  <si>
    <t>ATP8B1</t>
  </si>
  <si>
    <t>ATPase phospholipid transporting 8B1</t>
  </si>
  <si>
    <t>ENSG00000161243</t>
  </si>
  <si>
    <t>FBXO27</t>
  </si>
  <si>
    <t>F-box protein 27</t>
  </si>
  <si>
    <t>ENSG00000170631</t>
  </si>
  <si>
    <t>ZNF16</t>
  </si>
  <si>
    <t>zinc finger protein 16</t>
  </si>
  <si>
    <t>ENSG00000119943</t>
  </si>
  <si>
    <t>PYROXD2</t>
  </si>
  <si>
    <t>pyridine nucleotide-disulphide oxidoreductase domain 2</t>
  </si>
  <si>
    <t>ENSG00000006459</t>
  </si>
  <si>
    <t>KDM7A</t>
  </si>
  <si>
    <t>lysine demethylase 7A</t>
  </si>
  <si>
    <t>ENSG00000164251</t>
  </si>
  <si>
    <t>F2RL1</t>
  </si>
  <si>
    <t>F2R like trypsin receptor 1</t>
  </si>
  <si>
    <t>ENSG00000132792</t>
  </si>
  <si>
    <t>CTNNBL1</t>
  </si>
  <si>
    <t>catenin beta like 1</t>
  </si>
  <si>
    <t>ENSG00000048405</t>
  </si>
  <si>
    <t>ZNF800</t>
  </si>
  <si>
    <t>zinc finger protein 800</t>
  </si>
  <si>
    <t>ENSG00000197312</t>
  </si>
  <si>
    <t>DDI2</t>
  </si>
  <si>
    <t>DNA damage inducible 1 homolog 2</t>
  </si>
  <si>
    <t>ENSG00000198556</t>
  </si>
  <si>
    <t>ZNF789</t>
  </si>
  <si>
    <t>zinc finger protein 789</t>
  </si>
  <si>
    <t>ENSG00000258399</t>
  </si>
  <si>
    <t>ENSG00000153936</t>
  </si>
  <si>
    <t>HS2ST1</t>
  </si>
  <si>
    <t>heparan sulfate 2-O-sulfotransferase 1</t>
  </si>
  <si>
    <t>ENSG00000059588</t>
  </si>
  <si>
    <t>TARBP1</t>
  </si>
  <si>
    <t>TAR (HIV-1) RNA binding protein 1</t>
  </si>
  <si>
    <t>ENSG00000105085</t>
  </si>
  <si>
    <t>MED26</t>
  </si>
  <si>
    <t>mediator complex subunit 26</t>
  </si>
  <si>
    <t>ENSG00000145817</t>
  </si>
  <si>
    <t>YIPF5</t>
  </si>
  <si>
    <t>Yip1 domain family member 5</t>
  </si>
  <si>
    <t>ENSG00000125445</t>
  </si>
  <si>
    <t>MRPS7</t>
  </si>
  <si>
    <t>mitochondrial ribosomal protein S7</t>
  </si>
  <si>
    <t>ENSG00000157450</t>
  </si>
  <si>
    <t>RNF111</t>
  </si>
  <si>
    <t>ring finger protein 111</t>
  </si>
  <si>
    <t>ENSG00000105669</t>
  </si>
  <si>
    <t>COPE</t>
  </si>
  <si>
    <t>COPI coat complex subunit epsilon</t>
  </si>
  <si>
    <t>ENSG00000184436</t>
  </si>
  <si>
    <t>THAP7</t>
  </si>
  <si>
    <t>THAP domain containing 7</t>
  </si>
  <si>
    <t>ENSG00000130939</t>
  </si>
  <si>
    <t>UBE4B</t>
  </si>
  <si>
    <t>ubiquitination factor E4B</t>
  </si>
  <si>
    <t>ENSG00000101361</t>
  </si>
  <si>
    <t>NOP56</t>
  </si>
  <si>
    <t>NOP56 ribonucleoprotein</t>
  </si>
  <si>
    <t>ENSG00000149150</t>
  </si>
  <si>
    <t>SLC43A1</t>
  </si>
  <si>
    <t>solute carrier family 43 member 1</t>
  </si>
  <si>
    <t>ENSG00000105723</t>
  </si>
  <si>
    <t>GSK3A</t>
  </si>
  <si>
    <t>glycogen synthase kinase 3 alpha</t>
  </si>
  <si>
    <t>ENSG00000133858</t>
  </si>
  <si>
    <t>ZFC3H1</t>
  </si>
  <si>
    <t>zinc finger C3H1-type containing</t>
  </si>
  <si>
    <t>ENSG00000118898</t>
  </si>
  <si>
    <t>PPL</t>
  </si>
  <si>
    <t>periplakin</t>
  </si>
  <si>
    <t>ENSG00000171953</t>
  </si>
  <si>
    <t>ATPAF2</t>
  </si>
  <si>
    <t>ATP synthase mitochondrial F1 complex assembly factor 2</t>
  </si>
  <si>
    <t>ENSG00000108788</t>
  </si>
  <si>
    <t>MLX</t>
  </si>
  <si>
    <t>MAX dimerization protein MLX</t>
  </si>
  <si>
    <t>ENSG00000115339</t>
  </si>
  <si>
    <t>GALNT3</t>
  </si>
  <si>
    <t>polypeptide N-acetylgalactosaminyltransferase 3</t>
  </si>
  <si>
    <t>ENSG00000049249</t>
  </si>
  <si>
    <t>TNFRSF9</t>
  </si>
  <si>
    <t>TNF receptor superfamily member 9</t>
  </si>
  <si>
    <t>ENSG00000174231</t>
  </si>
  <si>
    <t>PRPF8</t>
  </si>
  <si>
    <t>pre-mRNA processing factor 8</t>
  </si>
  <si>
    <t>ENSG00000169967</t>
  </si>
  <si>
    <t>MAP3K2</t>
  </si>
  <si>
    <t>mitogen-activated protein kinase kinase kinase 2</t>
  </si>
  <si>
    <t>ENSG00000022976</t>
  </si>
  <si>
    <t>ZNF839</t>
  </si>
  <si>
    <t>zinc finger protein 839</t>
  </si>
  <si>
    <t>ENSG00000156639</t>
  </si>
  <si>
    <t>ZFAND3</t>
  </si>
  <si>
    <t>zinc finger AN1-type containing 3</t>
  </si>
  <si>
    <t>ENSG00000187398</t>
  </si>
  <si>
    <t>LUZP2</t>
  </si>
  <si>
    <t>leucine zipper protein 2</t>
  </si>
  <si>
    <t>ENSG00000131797</t>
  </si>
  <si>
    <t>CLUHP3</t>
  </si>
  <si>
    <t>clustered mitochondria homolog pseudogene 3</t>
  </si>
  <si>
    <t>ENSG00000105771</t>
  </si>
  <si>
    <t>SMG9</t>
  </si>
  <si>
    <t>SMG9 nonsense mediated mRNA decay factor</t>
  </si>
  <si>
    <t>ENSG00000171861</t>
  </si>
  <si>
    <t>MRM3</t>
  </si>
  <si>
    <t>mitochondrial rRNA methyltransferase 3</t>
  </si>
  <si>
    <t>ENSG00000137825</t>
  </si>
  <si>
    <t>ITPKA</t>
  </si>
  <si>
    <t>inositol-trisphosphate 3-kinase A</t>
  </si>
  <si>
    <t>ENSG00000143324</t>
  </si>
  <si>
    <t>XPR1</t>
  </si>
  <si>
    <t>xenotropic and polytropic retrovirus receptor 1</t>
  </si>
  <si>
    <t>ENSG00000177494</t>
  </si>
  <si>
    <t>ZBED2</t>
  </si>
  <si>
    <t>zinc finger BED-type containing 2</t>
  </si>
  <si>
    <t>ENSG00000024862</t>
  </si>
  <si>
    <t>CCDC28A</t>
  </si>
  <si>
    <t>coiled-coil domain containing 28A</t>
  </si>
  <si>
    <t>ENSG00000160445</t>
  </si>
  <si>
    <t>ZER1</t>
  </si>
  <si>
    <t>zyg-11 related cell cycle regulator</t>
  </si>
  <si>
    <t>ENSG00000162434</t>
  </si>
  <si>
    <t>JAK1</t>
  </si>
  <si>
    <t>Janus kinase 1</t>
  </si>
  <si>
    <t>ENSG00000189337</t>
  </si>
  <si>
    <t>KAZN</t>
  </si>
  <si>
    <t>kazrin, periplakin interacting protein</t>
  </si>
  <si>
    <t>ENSG00000100030</t>
  </si>
  <si>
    <t>MAPK1</t>
  </si>
  <si>
    <t>mitogen-activated protein kinase 1</t>
  </si>
  <si>
    <t>ENSG00000173020</t>
  </si>
  <si>
    <t>GRK2</t>
  </si>
  <si>
    <t>G protein-coupled receptor kinase 2</t>
  </si>
  <si>
    <t>ENSG00000186260</t>
  </si>
  <si>
    <t>MRTFB</t>
  </si>
  <si>
    <t>myocardin related transcription factor B</t>
  </si>
  <si>
    <t>ENSG00000204673</t>
  </si>
  <si>
    <t>AKT1S1</t>
  </si>
  <si>
    <t>AKT1 substrate 1</t>
  </si>
  <si>
    <t>ENSG00000103512</t>
  </si>
  <si>
    <t>NOMO1</t>
  </si>
  <si>
    <t>NODAL modulator 1</t>
  </si>
  <si>
    <t>ENSG00000072422</t>
  </si>
  <si>
    <t>RHOBTB1</t>
  </si>
  <si>
    <t>Rho related BTB domain containing 1</t>
  </si>
  <si>
    <t>ENSG00000259917</t>
  </si>
  <si>
    <t>ENSG00000029363</t>
  </si>
  <si>
    <t>BCLAF1</t>
  </si>
  <si>
    <t>BCL2 associated transcription factor 1</t>
  </si>
  <si>
    <t>ENSG00000105355</t>
  </si>
  <si>
    <t>PLIN3</t>
  </si>
  <si>
    <t>perilipin 3</t>
  </si>
  <si>
    <t>ENSG00000162105</t>
  </si>
  <si>
    <t>SHANK2</t>
  </si>
  <si>
    <t>SH3 and multiple ankyrin repeat domains 2</t>
  </si>
  <si>
    <t>ENSG00000100532</t>
  </si>
  <si>
    <t>CGRRF1</t>
  </si>
  <si>
    <t>cell growth regulator with ring finger domain 1</t>
  </si>
  <si>
    <t>ENSG00000197386</t>
  </si>
  <si>
    <t>HTT</t>
  </si>
  <si>
    <t>huntingtin</t>
  </si>
  <si>
    <t>ENSG00000146067</t>
  </si>
  <si>
    <t>FAM193B</t>
  </si>
  <si>
    <t>family with sequence similarity 193 member B</t>
  </si>
  <si>
    <t>ENSG00000130363</t>
  </si>
  <si>
    <t>RSPH3</t>
  </si>
  <si>
    <t>radial spoke head 3</t>
  </si>
  <si>
    <t>ENSG00000108666</t>
  </si>
  <si>
    <t>C17orf75</t>
  </si>
  <si>
    <t>chromosome 17 open reading frame 75</t>
  </si>
  <si>
    <t>ENSG00000081386</t>
  </si>
  <si>
    <t>ZNF510</t>
  </si>
  <si>
    <t>zinc finger protein 510</t>
  </si>
  <si>
    <t>ENSG00000213096</t>
  </si>
  <si>
    <t>ZNF254</t>
  </si>
  <si>
    <t>zinc finger protein 254</t>
  </si>
  <si>
    <t>ENSG00000099341</t>
  </si>
  <si>
    <t>PSMD8</t>
  </si>
  <si>
    <t>proteasome 26S subunit, non-ATPase 8</t>
  </si>
  <si>
    <t>ENSG00000163364</t>
  </si>
  <si>
    <t>LINC01116</t>
  </si>
  <si>
    <t>long intergenic non-protein coding RNA 1116</t>
  </si>
  <si>
    <t>ENSG00000159110</t>
  </si>
  <si>
    <t>IFNAR2</t>
  </si>
  <si>
    <t>interferon alpha and beta receptor subunit 2</t>
  </si>
  <si>
    <t>ENSG00000135070</t>
  </si>
  <si>
    <t>ISCA1</t>
  </si>
  <si>
    <t>iron-sulfur cluster assembly 1</t>
  </si>
  <si>
    <t>ENSG00000163660</t>
  </si>
  <si>
    <t>CCNL1</t>
  </si>
  <si>
    <t>cyclin L1</t>
  </si>
  <si>
    <t>ENSG00000225383</t>
  </si>
  <si>
    <t>SFTA1P</t>
  </si>
  <si>
    <t>surfactant associated 1, lncRNA</t>
  </si>
  <si>
    <t>ENSG00000071189</t>
  </si>
  <si>
    <t>SNX13</t>
  </si>
  <si>
    <t>sorting nexin 13</t>
  </si>
  <si>
    <t>ENSG00000103275</t>
  </si>
  <si>
    <t>UBE2I</t>
  </si>
  <si>
    <t>ubiquitin conjugating enzyme E2 I</t>
  </si>
  <si>
    <t>ENSG00000226121</t>
  </si>
  <si>
    <t>ENSG00000170270</t>
  </si>
  <si>
    <t>GON7</t>
  </si>
  <si>
    <t>GON7 subunit of KEOPS complex</t>
  </si>
  <si>
    <t>ENSG00000176018</t>
  </si>
  <si>
    <t>LYSMD3</t>
  </si>
  <si>
    <t>LysM domain containing 3</t>
  </si>
  <si>
    <t>ENSG00000113597</t>
  </si>
  <si>
    <t>TRAPPC13</t>
  </si>
  <si>
    <t>trafficking protein particle complex subunit 13</t>
  </si>
  <si>
    <t>ENSG00000115652</t>
  </si>
  <si>
    <t>UXS1</t>
  </si>
  <si>
    <t>UDP-glucuronate decarboxylase 1</t>
  </si>
  <si>
    <t>ENSG00000248275</t>
  </si>
  <si>
    <t>TRIM52-AS1</t>
  </si>
  <si>
    <t>TRIM52 antisense RNA 1 (head to head)</t>
  </si>
  <si>
    <t>ENSG00000145743</t>
  </si>
  <si>
    <t>FBXL17</t>
  </si>
  <si>
    <t>F-box and leucine rich repeat protein 17</t>
  </si>
  <si>
    <t>ENSG00000055147</t>
  </si>
  <si>
    <t>FAM114A2</t>
  </si>
  <si>
    <t>family with sequence similarity 114 member A2</t>
  </si>
  <si>
    <t>ENSG00000065361</t>
  </si>
  <si>
    <t>ERBB3</t>
  </si>
  <si>
    <t>erb-b2 receptor tyrosine kinase 3</t>
  </si>
  <si>
    <t>ENSG00000113273</t>
  </si>
  <si>
    <t>ARSB</t>
  </si>
  <si>
    <t>arylsulfatase B</t>
  </si>
  <si>
    <t>ENSG00000171466</t>
  </si>
  <si>
    <t>ZNF562</t>
  </si>
  <si>
    <t>zinc finger protein 562</t>
  </si>
  <si>
    <t>ENSG00000075336</t>
  </si>
  <si>
    <t>TIMM21</t>
  </si>
  <si>
    <t>translocase of inner mitochondrial membrane 21</t>
  </si>
  <si>
    <t>ENSG00000089289</t>
  </si>
  <si>
    <t>IGBP1</t>
  </si>
  <si>
    <t>immunoglobulin binding protein 1</t>
  </si>
  <si>
    <t>ENSG00000152042</t>
  </si>
  <si>
    <t>ENSG00000140025</t>
  </si>
  <si>
    <t>EFCAB11</t>
  </si>
  <si>
    <t>EF-hand calcium binding domain 11</t>
  </si>
  <si>
    <t>ENSG00000164944</t>
  </si>
  <si>
    <t>VIRMA</t>
  </si>
  <si>
    <t>vir like m6A methyltransferase associated</t>
  </si>
  <si>
    <t>ENSG00000102119</t>
  </si>
  <si>
    <t>EMD</t>
  </si>
  <si>
    <t>emerin</t>
  </si>
  <si>
    <t>ENSG00000107611</t>
  </si>
  <si>
    <t>CUBN</t>
  </si>
  <si>
    <t>cubilin</t>
  </si>
  <si>
    <t>ENSG00000144228</t>
  </si>
  <si>
    <t>SPOPL</t>
  </si>
  <si>
    <t>speckle type BTB/POZ protein like</t>
  </si>
  <si>
    <t>ENSG00000248187</t>
  </si>
  <si>
    <t>LOC124900778</t>
  </si>
  <si>
    <t>uncharacterized LOC124900778</t>
  </si>
  <si>
    <t>ENSG00000134815</t>
  </si>
  <si>
    <t>DHX34</t>
  </si>
  <si>
    <t>DExH-box helicase 34</t>
  </si>
  <si>
    <t>ENSG00000105438</t>
  </si>
  <si>
    <t>KDELR1</t>
  </si>
  <si>
    <t>KDEL endoplasmic reticulum protein retention receptor 1</t>
  </si>
  <si>
    <t>ENSG00000214783</t>
  </si>
  <si>
    <t>POLR2J4</t>
  </si>
  <si>
    <t>RNA polymerase II subunit J4, pseudogene</t>
  </si>
  <si>
    <t>ENSG00000050426</t>
  </si>
  <si>
    <t>LETMD1</t>
  </si>
  <si>
    <t>LETM1 domain containing 1</t>
  </si>
  <si>
    <t>ENSG00000149182</t>
  </si>
  <si>
    <t>ARFGAP2</t>
  </si>
  <si>
    <t>ADP ribosylation factor GTPase activating protein 2</t>
  </si>
  <si>
    <t>ENSG00000105429</t>
  </si>
  <si>
    <t>MEGF8</t>
  </si>
  <si>
    <t>multiple EGF like domains 8</t>
  </si>
  <si>
    <t>ENSG00000171033</t>
  </si>
  <si>
    <t>PKIA</t>
  </si>
  <si>
    <t>cAMP-dependent protein kinase inhibitor alpha</t>
  </si>
  <si>
    <t>ENSG00000100023</t>
  </si>
  <si>
    <t>PPIL2</t>
  </si>
  <si>
    <t>peptidylprolyl isomerase like 2</t>
  </si>
  <si>
    <t>ENSG00000112699</t>
  </si>
  <si>
    <t>GMDS</t>
  </si>
  <si>
    <t>GDP-mannose 4,6-dehydratase</t>
  </si>
  <si>
    <t>ENSG00000175746</t>
  </si>
  <si>
    <t>LINC02915</t>
  </si>
  <si>
    <t>long intergenic non-protein coding RNA 2915</t>
  </si>
  <si>
    <t>ENSG00000091164</t>
  </si>
  <si>
    <t>TXNL1</t>
  </si>
  <si>
    <t>thioredoxin like 1</t>
  </si>
  <si>
    <t>ENSG00000265982</t>
  </si>
  <si>
    <t>ENSG00000229989</t>
  </si>
  <si>
    <t>ENSG00000151893</t>
  </si>
  <si>
    <t>CACUL1</t>
  </si>
  <si>
    <t>CDK2 associated cullin domain 1</t>
  </si>
  <si>
    <t>ENSG00000143494</t>
  </si>
  <si>
    <t>VASH2</t>
  </si>
  <si>
    <t>vasohibin 2</t>
  </si>
  <si>
    <t>ENSG00000169246</t>
  </si>
  <si>
    <t>NPIPB3</t>
  </si>
  <si>
    <t>nuclear pore complex interacting protein family member B3</t>
  </si>
  <si>
    <t>ENSG00000070731</t>
  </si>
  <si>
    <t>ST6GALNAC2</t>
  </si>
  <si>
    <t>ST6 N-acetylgalactosaminide alpha-2,6-sialyltransferase 2</t>
  </si>
  <si>
    <t>ENSG00000241058</t>
  </si>
  <si>
    <t>NSUN6</t>
  </si>
  <si>
    <t>NOP2/Sun RNA methyltransferase 6</t>
  </si>
  <si>
    <t>ENSG00000164197</t>
  </si>
  <si>
    <t>RNF180</t>
  </si>
  <si>
    <t>ring finger protein 180</t>
  </si>
  <si>
    <t>ENSG00000148344</t>
  </si>
  <si>
    <t>PTGES</t>
  </si>
  <si>
    <t>prostaglandin E synthase</t>
  </si>
  <si>
    <t>ENSG00000176407</t>
  </si>
  <si>
    <t>KCMF1</t>
  </si>
  <si>
    <t>potassium channel modulatory factor 1</t>
  </si>
  <si>
    <t>ENSG00000130649</t>
  </si>
  <si>
    <t>CYP2E1</t>
  </si>
  <si>
    <t>cytochrome P450 family 2 subfamily E member 1</t>
  </si>
  <si>
    <t>ENSG00000065154</t>
  </si>
  <si>
    <t>OAT</t>
  </si>
  <si>
    <t>ornithine aminotransferase</t>
  </si>
  <si>
    <t>ENSG00000198890</t>
  </si>
  <si>
    <t>PRMT6</t>
  </si>
  <si>
    <t>protein arginine methyltransferase 6</t>
  </si>
  <si>
    <t>ENSG00000171451</t>
  </si>
  <si>
    <t>DSEL</t>
  </si>
  <si>
    <t>dermatan sulfate epimerase like</t>
  </si>
  <si>
    <t>ENSG00000145335</t>
  </si>
  <si>
    <t>SNCA</t>
  </si>
  <si>
    <t>synuclein alpha</t>
  </si>
  <si>
    <t>ENSG00000214113</t>
  </si>
  <si>
    <t>LYRM4</t>
  </si>
  <si>
    <t>LYR motif containing 4</t>
  </si>
  <si>
    <t>ENSG00000226549</t>
  </si>
  <si>
    <t>ENSG00000163939</t>
  </si>
  <si>
    <t>PBRM1</t>
  </si>
  <si>
    <t>polybromo 1</t>
  </si>
  <si>
    <t>ENSG00000146842</t>
  </si>
  <si>
    <t>TMEM209</t>
  </si>
  <si>
    <t>transmembrane protein 209</t>
  </si>
  <si>
    <t>ENSG00000164291</t>
  </si>
  <si>
    <t>ARSK</t>
  </si>
  <si>
    <t>arylsulfatase family member K</t>
  </si>
  <si>
    <t>ENSG00000130821</t>
  </si>
  <si>
    <t>SLC6A8</t>
  </si>
  <si>
    <t>solute carrier family 6 member 8</t>
  </si>
  <si>
    <t>ENSG00000075142</t>
  </si>
  <si>
    <t>SRI</t>
  </si>
  <si>
    <t>sorcin</t>
  </si>
  <si>
    <t>ENSG00000163312</t>
  </si>
  <si>
    <t>HELQ</t>
  </si>
  <si>
    <t>helicase, POLQ like</t>
  </si>
  <si>
    <t>ENSG00000196391</t>
  </si>
  <si>
    <t>ZNF774</t>
  </si>
  <si>
    <t>zinc finger protein 774</t>
  </si>
  <si>
    <t>ENSG00000105497</t>
  </si>
  <si>
    <t>ZNF175</t>
  </si>
  <si>
    <t>zinc finger protein 175</t>
  </si>
  <si>
    <t>ENSG00000140157</t>
  </si>
  <si>
    <t>NIPA2</t>
  </si>
  <si>
    <t>NIPA magnesium transporter 2</t>
  </si>
  <si>
    <t>ENSG00000166548</t>
  </si>
  <si>
    <t>TK2</t>
  </si>
  <si>
    <t>thymidine kinase 2</t>
  </si>
  <si>
    <t>ENSG00000143294</t>
  </si>
  <si>
    <t>PRCC</t>
  </si>
  <si>
    <t>proline rich mitotic checkpoint control factor</t>
  </si>
  <si>
    <t>ENSG00000246067</t>
  </si>
  <si>
    <t>ENSG00000141367</t>
  </si>
  <si>
    <t>CLTC</t>
  </si>
  <si>
    <t>clathrin heavy chain</t>
  </si>
  <si>
    <t>ENSG00000183018</t>
  </si>
  <si>
    <t>SPNS2</t>
  </si>
  <si>
    <t>sphingolipid transporter 2</t>
  </si>
  <si>
    <t>ENSG00000254986</t>
  </si>
  <si>
    <t>DPP3</t>
  </si>
  <si>
    <t>dipeptidyl peptidase 3</t>
  </si>
  <si>
    <t>ENSG00000170113</t>
  </si>
  <si>
    <t>NIPA1</t>
  </si>
  <si>
    <t>NIPA magnesium transporter 1</t>
  </si>
  <si>
    <t>ENSG00000225302</t>
  </si>
  <si>
    <t>ENSG00000185043</t>
  </si>
  <si>
    <t>CIB1</t>
  </si>
  <si>
    <t>calcium and integrin binding 1</t>
  </si>
  <si>
    <t>ENSG00000104714</t>
  </si>
  <si>
    <t>ERICH1</t>
  </si>
  <si>
    <t>glutamate rich 1</t>
  </si>
  <si>
    <t>ENSG00000117242</t>
  </si>
  <si>
    <t>PINK1-AS</t>
  </si>
  <si>
    <t>PINK1 antisense RNA</t>
  </si>
  <si>
    <t>ENSG00000163577</t>
  </si>
  <si>
    <t>EIF5A2</t>
  </si>
  <si>
    <t>eukaryotic translation initiation factor 5A2</t>
  </si>
  <si>
    <t>ENSG00000166783</t>
  </si>
  <si>
    <t>MARF1</t>
  </si>
  <si>
    <t>meiosis regulator and mRNA stability factor 1</t>
  </si>
  <si>
    <t>ENSG00000239407</t>
  </si>
  <si>
    <t>ENSG00000119203</t>
  </si>
  <si>
    <t>CPSF3</t>
  </si>
  <si>
    <t>cleavage and polyadenylation specific factor 3</t>
  </si>
  <si>
    <t>ENSG00000176771</t>
  </si>
  <si>
    <t>NCKAP5</t>
  </si>
  <si>
    <t>NCK associated protein 5</t>
  </si>
  <si>
    <t>ENSG00000163104</t>
  </si>
  <si>
    <t>SMARCAD1</t>
  </si>
  <si>
    <t>SWI/SNF-related, matrix-associated actin-dependent regulator of chromatin, subfamily a, containing DEAD/H box 1</t>
  </si>
  <si>
    <t>ENSG00000237975</t>
  </si>
  <si>
    <t>FLG-AS1</t>
  </si>
  <si>
    <t>FLG antisense RNA 1</t>
  </si>
  <si>
    <t>ENSG00000061936</t>
  </si>
  <si>
    <t>SFSWAP</t>
  </si>
  <si>
    <t>splicing factor SWAP</t>
  </si>
  <si>
    <t>ENSG00000251432</t>
  </si>
  <si>
    <t>LINC02615</t>
  </si>
  <si>
    <t>long intergenic non-protein coding RNA 2615</t>
  </si>
  <si>
    <t>ENSG00000153976</t>
  </si>
  <si>
    <t>HS3ST3A1</t>
  </si>
  <si>
    <t>heparan sulfate-glucosamine 3-sulfotransferase 3A1</t>
  </si>
  <si>
    <t>ENSG00000206341</t>
  </si>
  <si>
    <t>ENSG00000204920</t>
  </si>
  <si>
    <t>ZNF155</t>
  </si>
  <si>
    <t>zinc finger protein 155</t>
  </si>
  <si>
    <t>ENSG00000108799</t>
  </si>
  <si>
    <t>EZH1</t>
  </si>
  <si>
    <t>enhancer of zeste 1 polycomb repressive complex 2 subunit</t>
  </si>
  <si>
    <t>ENSG00000101400</t>
  </si>
  <si>
    <t>SNTA1</t>
  </si>
  <si>
    <t>syntrophin alpha 1</t>
  </si>
  <si>
    <t>ENSG00000169019</t>
  </si>
  <si>
    <t>COMMD8</t>
  </si>
  <si>
    <t>COMM domain containing 8</t>
  </si>
  <si>
    <t>ENSG00000182973</t>
  </si>
  <si>
    <t>CNOT10</t>
  </si>
  <si>
    <t>CCR4-NOT transcription complex subunit 10</t>
  </si>
  <si>
    <t>ENSG00000103064</t>
  </si>
  <si>
    <t>SLC7A6</t>
  </si>
  <si>
    <t>solute carrier family 7 member 6</t>
  </si>
  <si>
    <t>ENSG00000132382</t>
  </si>
  <si>
    <t>MYBBP1A</t>
  </si>
  <si>
    <t>MYB binding protein 1a</t>
  </si>
  <si>
    <t>ENSG00000169855</t>
  </si>
  <si>
    <t>ROBO1</t>
  </si>
  <si>
    <t>roundabout guidance receptor 1</t>
  </si>
  <si>
    <t>ENSG00000152942</t>
  </si>
  <si>
    <t>RAD17</t>
  </si>
  <si>
    <t>RAD17 checkpoint clamp loader component</t>
  </si>
  <si>
    <t>ENSG00000230069</t>
  </si>
  <si>
    <t>LRRC37A15P</t>
  </si>
  <si>
    <t>leucine rich repeat containing 37 member A15, pseudogene</t>
  </si>
  <si>
    <t>ENSG00000177873</t>
  </si>
  <si>
    <t>ZNF619</t>
  </si>
  <si>
    <t>zinc finger protein 619</t>
  </si>
  <si>
    <t>ENSG00000089820</t>
  </si>
  <si>
    <t>ARHGAP4</t>
  </si>
  <si>
    <t>Rho GTPase activating protein 4</t>
  </si>
  <si>
    <t>ENSG00000173621</t>
  </si>
  <si>
    <t>LRFN4</t>
  </si>
  <si>
    <t>leucine rich repeat and fibronectin type III domain containing 4</t>
  </si>
  <si>
    <t>ENSG00000187950</t>
  </si>
  <si>
    <t>OVCH1</t>
  </si>
  <si>
    <t>ovochymase 1</t>
  </si>
  <si>
    <t>ENSG00000159086</t>
  </si>
  <si>
    <t>PAXBP1</t>
  </si>
  <si>
    <t>PAX3 and PAX7 binding protein 1</t>
  </si>
  <si>
    <t>ENSG00000135829</t>
  </si>
  <si>
    <t>DHX9</t>
  </si>
  <si>
    <t>DExH-box helicase 9</t>
  </si>
  <si>
    <t>ENSG00000120756</t>
  </si>
  <si>
    <t>PLS1</t>
  </si>
  <si>
    <t>plastin 1</t>
  </si>
  <si>
    <t>ENSG00000022840</t>
  </si>
  <si>
    <t>RNF10</t>
  </si>
  <si>
    <t>ring finger protein 10</t>
  </si>
  <si>
    <t>ENSG00000164933</t>
  </si>
  <si>
    <t>SLC25A32</t>
  </si>
  <si>
    <t>solute carrier family 25 member 32</t>
  </si>
  <si>
    <t>ENSG00000112419</t>
  </si>
  <si>
    <t>PHACTR2</t>
  </si>
  <si>
    <t>phosphatase and actin regulator 2</t>
  </si>
  <si>
    <t>ENSG00000166326</t>
  </si>
  <si>
    <t>TRIM44</t>
  </si>
  <si>
    <t>tripartite motif containing 44</t>
  </si>
  <si>
    <t>ENSG00000148835</t>
  </si>
  <si>
    <t>TAF5</t>
  </si>
  <si>
    <t>TATA-box binding protein associated factor 5</t>
  </si>
  <si>
    <t>ENSG00000089091</t>
  </si>
  <si>
    <t>DZANK1</t>
  </si>
  <si>
    <t>double zinc ribbon and ankyrin repeat domains 1</t>
  </si>
  <si>
    <t>ENSG00000155542</t>
  </si>
  <si>
    <t>SETD9</t>
  </si>
  <si>
    <t>SET domain containing 9</t>
  </si>
  <si>
    <t>ENSG00000118418</t>
  </si>
  <si>
    <t>HMGN3</t>
  </si>
  <si>
    <t>high mobility group nucleosomal binding domain 3</t>
  </si>
  <si>
    <t>ENSG00000232931</t>
  </si>
  <si>
    <t>ENSG00000170464</t>
  </si>
  <si>
    <t>DNAJC18</t>
  </si>
  <si>
    <t>DnaJ heat shock protein family (Hsp40) member C18</t>
  </si>
  <si>
    <t>ENSG00000188315</t>
  </si>
  <si>
    <t>C3orf62</t>
  </si>
  <si>
    <t>chromosome 3 open reading frame 62</t>
  </si>
  <si>
    <t>ENSG00000128563</t>
  </si>
  <si>
    <t>PRKRIP1</t>
  </si>
  <si>
    <t>PRKR interacting protein 1</t>
  </si>
  <si>
    <t>ENSG00000176597</t>
  </si>
  <si>
    <t>B3GNT5</t>
  </si>
  <si>
    <t>UDP-GlcNAc:betaGal beta-1,3-N-acetylglucosaminyltransferase 5</t>
  </si>
  <si>
    <t>ENSG00000028203</t>
  </si>
  <si>
    <t>VEZT</t>
  </si>
  <si>
    <t>vezatin, adherens junctions transmembrane protein</t>
  </si>
  <si>
    <t>ENSG00000159202</t>
  </si>
  <si>
    <t>UBE2Z</t>
  </si>
  <si>
    <t>ubiquitin conjugating enzyme E2 Z</t>
  </si>
  <si>
    <t>ENSG00000137075</t>
  </si>
  <si>
    <t>RNF38</t>
  </si>
  <si>
    <t>ring finger protein 38</t>
  </si>
  <si>
    <t>ENSG00000140320</t>
  </si>
  <si>
    <t>BAHD1</t>
  </si>
  <si>
    <t>bromo adjacent homology domain containing 1</t>
  </si>
  <si>
    <t>ENSG00000185324</t>
  </si>
  <si>
    <t>CDK10</t>
  </si>
  <si>
    <t>cyclin dependent kinase 10</t>
  </si>
  <si>
    <t>ENSG00000233369</t>
  </si>
  <si>
    <t>GTF2IP4</t>
  </si>
  <si>
    <t>general transcription factor IIi pseudogene 4</t>
  </si>
  <si>
    <t>ENSG00000170633</t>
  </si>
  <si>
    <t>RNF34</t>
  </si>
  <si>
    <t>ring finger protein 34</t>
  </si>
  <si>
    <t>ENSG00000170473</t>
  </si>
  <si>
    <t>PYM1</t>
  </si>
  <si>
    <t>PYM homolog 1, exon junction complex associated factor</t>
  </si>
  <si>
    <t>ENSG00000130783</t>
  </si>
  <si>
    <t>CCDC62</t>
  </si>
  <si>
    <t>coiled-coil domain containing 62</t>
  </si>
  <si>
    <t>ENSG00000102452</t>
  </si>
  <si>
    <t>NALCN</t>
  </si>
  <si>
    <t>sodium leak channel, non-selective</t>
  </si>
  <si>
    <t>ENSG00000163827</t>
  </si>
  <si>
    <t>LRRC2</t>
  </si>
  <si>
    <t>leucine rich repeat containing 2</t>
  </si>
  <si>
    <t>ENSG00000166578</t>
  </si>
  <si>
    <t>IQCD</t>
  </si>
  <si>
    <t>IQ motif containing D</t>
  </si>
  <si>
    <t>ENSG00000163960</t>
  </si>
  <si>
    <t>UBXN7</t>
  </si>
  <si>
    <t>UBX domain protein 7</t>
  </si>
  <si>
    <t>ENSG00000143147</t>
  </si>
  <si>
    <t>GPR161</t>
  </si>
  <si>
    <t>G protein-coupled receptor 161</t>
  </si>
  <si>
    <t>ENSG00000103335</t>
  </si>
  <si>
    <t>PIEZO1</t>
  </si>
  <si>
    <t>piezo type mechanosensitive ion channel component 1</t>
  </si>
  <si>
    <t>ENSG00000161249</t>
  </si>
  <si>
    <t>DMKN</t>
  </si>
  <si>
    <t>dermokine</t>
  </si>
  <si>
    <t>ENSG00000087903</t>
  </si>
  <si>
    <t>RFX2</t>
  </si>
  <si>
    <t>regulatory factor X2</t>
  </si>
  <si>
    <t>ENSG00000240764</t>
  </si>
  <si>
    <t>PCDHGC5</t>
  </si>
  <si>
    <t>protocadherin gamma subfamily C, 5</t>
  </si>
  <si>
    <t>ENSG00000166825</t>
  </si>
  <si>
    <t>ANPEP</t>
  </si>
  <si>
    <t>alanyl aminopeptidase, membrane</t>
  </si>
  <si>
    <t>ENSG00000114978</t>
  </si>
  <si>
    <t>MOB1A</t>
  </si>
  <si>
    <t>MOB kinase activator 1A</t>
  </si>
  <si>
    <t>ENSG00000014216</t>
  </si>
  <si>
    <t>CAPN1</t>
  </si>
  <si>
    <t>calpain 1</t>
  </si>
  <si>
    <t>ENSG00000040933</t>
  </si>
  <si>
    <t>INPP4A</t>
  </si>
  <si>
    <t>inositol polyphosphate-4-phosphatase type I A</t>
  </si>
  <si>
    <t>ENSG00000155906</t>
  </si>
  <si>
    <t>RMND1</t>
  </si>
  <si>
    <t>required for meiotic nuclear division 1 homolog</t>
  </si>
  <si>
    <t>ENSG00000163611</t>
  </si>
  <si>
    <t>SPICE1</t>
  </si>
  <si>
    <t>spindle and centriole associated protein 1</t>
  </si>
  <si>
    <t>ENSG00000160746</t>
  </si>
  <si>
    <t>ANO10</t>
  </si>
  <si>
    <t>anoctamin 10</t>
  </si>
  <si>
    <t>ENSG00000119689</t>
  </si>
  <si>
    <t>DLST</t>
  </si>
  <si>
    <t>dihydrolipoamide S-succinyltransferase</t>
  </si>
  <si>
    <t>ENSG00000004846</t>
  </si>
  <si>
    <t>ABCB5</t>
  </si>
  <si>
    <t>ATP binding cassette subfamily B member 5</t>
  </si>
  <si>
    <t>ENSG00000223960</t>
  </si>
  <si>
    <t>CHROMR</t>
  </si>
  <si>
    <t>cholesterol induced regulator of metabolism RNA</t>
  </si>
  <si>
    <t>ENSG00000108641</t>
  </si>
  <si>
    <t>B9D1</t>
  </si>
  <si>
    <t>B9 domain containing 1</t>
  </si>
  <si>
    <t>ENSG00000138698</t>
  </si>
  <si>
    <t>RAP1GDS1</t>
  </si>
  <si>
    <t>Rap1 GTPase-GDP dissociation stimulator 1</t>
  </si>
  <si>
    <t>ENSG00000168274</t>
  </si>
  <si>
    <t>ENSG00000108389</t>
  </si>
  <si>
    <t>MTMR4</t>
  </si>
  <si>
    <t>myotubularin related protein 4</t>
  </si>
  <si>
    <t>ENSG00000112242</t>
  </si>
  <si>
    <t>E2F3</t>
  </si>
  <si>
    <t>E2F transcription factor 3</t>
  </si>
  <si>
    <t>ENSG00000178700</t>
  </si>
  <si>
    <t>DHFR2</t>
  </si>
  <si>
    <t>dihydrofolate reductase 2</t>
  </si>
  <si>
    <t>ENSG00000140688</t>
  </si>
  <si>
    <t>RUSF1</t>
  </si>
  <si>
    <t>RUS family member 1</t>
  </si>
  <si>
    <t>ENSG00000144741</t>
  </si>
  <si>
    <t>SLC25A26</t>
  </si>
  <si>
    <t>solute carrier family 25 member 26</t>
  </si>
  <si>
    <t>ENSG00000240184</t>
  </si>
  <si>
    <t>PCDHGC3</t>
  </si>
  <si>
    <t>protocadherin gamma subfamily C, 3</t>
  </si>
  <si>
    <t>ENSG00000185917</t>
  </si>
  <si>
    <t>SETD4</t>
  </si>
  <si>
    <t>SET domain containing 4</t>
  </si>
  <si>
    <t>ENSG00000178623</t>
  </si>
  <si>
    <t>GPR35</t>
  </si>
  <si>
    <t>G protein-coupled receptor 35</t>
  </si>
  <si>
    <t>ENSG00000258741</t>
  </si>
  <si>
    <t>ENSG00000111799</t>
  </si>
  <si>
    <t>COL12A1</t>
  </si>
  <si>
    <t>collagen type XII alpha 1 chain</t>
  </si>
  <si>
    <t>ENSG00000155744</t>
  </si>
  <si>
    <t>HYCC2</t>
  </si>
  <si>
    <t>hyccin PI4KA lipid kinase complex subunit 2</t>
  </si>
  <si>
    <t>ENSG00000102760</t>
  </si>
  <si>
    <t>RGCC</t>
  </si>
  <si>
    <t>regulator of cell cycle</t>
  </si>
  <si>
    <t>ENSG00000189350</t>
  </si>
  <si>
    <t>TOGARAM2</t>
  </si>
  <si>
    <t>TOG array regulator of axonemal microtubules 2</t>
  </si>
  <si>
    <t>ENSG00000263753</t>
  </si>
  <si>
    <t>LINC00667</t>
  </si>
  <si>
    <t>long intergenic non-protein coding RNA 667</t>
  </si>
  <si>
    <t>ENSG00000121058</t>
  </si>
  <si>
    <t>COIL</t>
  </si>
  <si>
    <t>coilin</t>
  </si>
  <si>
    <t>ENSG00000011478</t>
  </si>
  <si>
    <t>QPCTL</t>
  </si>
  <si>
    <t>glutaminyl-peptide cyclotransferase like</t>
  </si>
  <si>
    <t>ENSG00000125457</t>
  </si>
  <si>
    <t>MIF4GD</t>
  </si>
  <si>
    <t>MIF4G domain containing</t>
  </si>
  <si>
    <t>ENSG00000173113</t>
  </si>
  <si>
    <t>TRMT112</t>
  </si>
  <si>
    <t>tRNA methyltransferase activator subunit 11-2</t>
  </si>
  <si>
    <t>ENSG00000179151</t>
  </si>
  <si>
    <t>EDC3</t>
  </si>
  <si>
    <t>enhancer of mRNA decapping 3</t>
  </si>
  <si>
    <t>ENSG00000214021</t>
  </si>
  <si>
    <t>TTLL3</t>
  </si>
  <si>
    <t>tubulin tyrosine ligase like 3</t>
  </si>
  <si>
    <t>ENSG00000184349</t>
  </si>
  <si>
    <t>EFNA5</t>
  </si>
  <si>
    <t>ephrin A5</t>
  </si>
  <si>
    <t>ENSG00000189306</t>
  </si>
  <si>
    <t>RRP7A</t>
  </si>
  <si>
    <t>ribosomal RNA processing 7 homolog A</t>
  </si>
  <si>
    <t>ENSG00000118507</t>
  </si>
  <si>
    <t>AKAP7</t>
  </si>
  <si>
    <t>A-kinase anchoring protein 7</t>
  </si>
  <si>
    <t>ENSG00000147894</t>
  </si>
  <si>
    <t>C9orf72</t>
  </si>
  <si>
    <t>C9orf72-SMCR8 complex subunit</t>
  </si>
  <si>
    <t>ENSG00000148335</t>
  </si>
  <si>
    <t>NTMT1</t>
  </si>
  <si>
    <t>N-terminal Xaa-Pro-Lys N-methyltransferase 1</t>
  </si>
  <si>
    <t>ENSG00000263327</t>
  </si>
  <si>
    <t>TAPT1-AS1</t>
  </si>
  <si>
    <t>TAPT1 antisense RNA 1 (head to head)</t>
  </si>
  <si>
    <t>ENSG00000196876</t>
  </si>
  <si>
    <t>SCN8A</t>
  </si>
  <si>
    <t>sodium voltage-gated channel alpha subunit 8</t>
  </si>
  <si>
    <t>ENSG00000070614</t>
  </si>
  <si>
    <t>NDST1</t>
  </si>
  <si>
    <t>N-deacetylase and N-sulfotransferase 1</t>
  </si>
  <si>
    <t>ENSG00000143224</t>
  </si>
  <si>
    <t>PPOX</t>
  </si>
  <si>
    <t>protoporphyrinogen oxidase</t>
  </si>
  <si>
    <t>ENSG00000110881</t>
  </si>
  <si>
    <t>ASIC1</t>
  </si>
  <si>
    <t>acid sensing ion channel subunit 1</t>
  </si>
  <si>
    <t>ENSG00000163900</t>
  </si>
  <si>
    <t>TMEM41A</t>
  </si>
  <si>
    <t>transmembrane protein 41A</t>
  </si>
  <si>
    <t>ENSG00000130818</t>
  </si>
  <si>
    <t>ZNF426</t>
  </si>
  <si>
    <t>zinc finger protein 426</t>
  </si>
  <si>
    <t>ENSG00000144747</t>
  </si>
  <si>
    <t>TMF1</t>
  </si>
  <si>
    <t>TATA element modulatory factor 1</t>
  </si>
  <si>
    <t>ENSG00000184428</t>
  </si>
  <si>
    <t>TOP1MT</t>
  </si>
  <si>
    <t>DNA topoisomerase I mitochondrial</t>
  </si>
  <si>
    <t>ENSG00000102981</t>
  </si>
  <si>
    <t>PARD6A</t>
  </si>
  <si>
    <t>par-6 family cell polarity regulator alpha</t>
  </si>
  <si>
    <t>ENSG00000187051</t>
  </si>
  <si>
    <t>RPS19BP1</t>
  </si>
  <si>
    <t>ribosomal protein S19 binding protein 1</t>
  </si>
  <si>
    <t>ENSG00000181218</t>
  </si>
  <si>
    <t>H2AC25</t>
  </si>
  <si>
    <t>H2A clustered histone 25</t>
  </si>
  <si>
    <t>ENSG00000171552</t>
  </si>
  <si>
    <t>BCL2L1</t>
  </si>
  <si>
    <t>BCL2 like 1</t>
  </si>
  <si>
    <t>ENSG00000144140</t>
  </si>
  <si>
    <t>ENSG00000081803</t>
  </si>
  <si>
    <t>CADPS2</t>
  </si>
  <si>
    <t>calcium dependent secretion activator 2</t>
  </si>
  <si>
    <t>ENSG00000115998</t>
  </si>
  <si>
    <t>C2orf42</t>
  </si>
  <si>
    <t>chromosome 2 open reading frame 42</t>
  </si>
  <si>
    <t>ENSG00000154582</t>
  </si>
  <si>
    <t>ELOC</t>
  </si>
  <si>
    <t>elongin C</t>
  </si>
  <si>
    <t>ENSG00000260025</t>
  </si>
  <si>
    <t>ENSG00000197093</t>
  </si>
  <si>
    <t>GAL3ST4</t>
  </si>
  <si>
    <t>galactose-3-O-sulfotransferase 4</t>
  </si>
  <si>
    <t>ENSG00000128915</t>
  </si>
  <si>
    <t>ICE2</t>
  </si>
  <si>
    <t>interactor of little elongation complex ELL subunit 2</t>
  </si>
  <si>
    <t>ENSG00000010704</t>
  </si>
  <si>
    <t>HFE</t>
  </si>
  <si>
    <t>homeostatic iron regulator</t>
  </si>
  <si>
    <t>ENSG00000162894</t>
  </si>
  <si>
    <t>FCMR</t>
  </si>
  <si>
    <t>Fc mu receptor</t>
  </si>
  <si>
    <t>ENSG00000120800</t>
  </si>
  <si>
    <t>UTP20</t>
  </si>
  <si>
    <t>UTP20 small subunit processome component</t>
  </si>
  <si>
    <t>ENSG00000249485</t>
  </si>
  <si>
    <t>ENSG00000116584</t>
  </si>
  <si>
    <t>ARHGEF2</t>
  </si>
  <si>
    <t>Rho/Rac guanine nucleotide exchange factor 2</t>
  </si>
  <si>
    <t>ENSG00000111186</t>
  </si>
  <si>
    <t>WNT5B</t>
  </si>
  <si>
    <t>Wnt family member 5B</t>
  </si>
  <si>
    <t>ENSG00000153721</t>
  </si>
  <si>
    <t>CNKSR3</t>
  </si>
  <si>
    <t>CNKSR family member 3</t>
  </si>
  <si>
    <t>ENSG00000143376</t>
  </si>
  <si>
    <t>SNX27</t>
  </si>
  <si>
    <t>sorting nexin 27</t>
  </si>
  <si>
    <t>ENSG00000127528</t>
  </si>
  <si>
    <t>KLF2</t>
  </si>
  <si>
    <t>KLF transcription factor 2</t>
  </si>
  <si>
    <t>ENSG00000152520</t>
  </si>
  <si>
    <t>PAN3</t>
  </si>
  <si>
    <t>poly(A) specific ribonuclease subunit PAN3</t>
  </si>
  <si>
    <t>ENSG00000148840</t>
  </si>
  <si>
    <t>PPRC1</t>
  </si>
  <si>
    <t>PPARG related coactivator 1</t>
  </si>
  <si>
    <t>ENSG00000214796</t>
  </si>
  <si>
    <t>ENSG00000152556</t>
  </si>
  <si>
    <t>PFKM</t>
  </si>
  <si>
    <t>phosphofructokinase, muscle</t>
  </si>
  <si>
    <t>ENSG00000142507</t>
  </si>
  <si>
    <t>PSMB6</t>
  </si>
  <si>
    <t>proteasome 20S subunit beta 6</t>
  </si>
  <si>
    <t>ENSG00000155729</t>
  </si>
  <si>
    <t>KCTD18</t>
  </si>
  <si>
    <t>potassium channel tetramerization domain containing 18</t>
  </si>
  <si>
    <t>ENSG00000121989</t>
  </si>
  <si>
    <t>ACVR2A</t>
  </si>
  <si>
    <t>activin A receptor type 2A</t>
  </si>
  <si>
    <t>ENSG00000261620</t>
  </si>
  <si>
    <t>ENSG00000188033</t>
  </si>
  <si>
    <t>ZNF490</t>
  </si>
  <si>
    <t>zinc finger protein 490</t>
  </si>
  <si>
    <t>ENSG00000272512</t>
  </si>
  <si>
    <t>ENSG00000167792</t>
  </si>
  <si>
    <t>NDUFV1</t>
  </si>
  <si>
    <t>NADH:ubiquinone oxidoreductase core subunit V1</t>
  </si>
  <si>
    <t>ENSG00000148180</t>
  </si>
  <si>
    <t>GSN</t>
  </si>
  <si>
    <t>gelsolin</t>
  </si>
  <si>
    <t>ENSG00000163002</t>
  </si>
  <si>
    <t>NUP35</t>
  </si>
  <si>
    <t>nucleoporin 35</t>
  </si>
  <si>
    <t>ENSG00000074582</t>
  </si>
  <si>
    <t>BCS1L</t>
  </si>
  <si>
    <t>BCS1 homolog, ubiquinol-cytochrome c reductase complex chaperone</t>
  </si>
  <si>
    <t>ENSG00000118849</t>
  </si>
  <si>
    <t>RARRES1</t>
  </si>
  <si>
    <t>retinoic acid receptor responder 1</t>
  </si>
  <si>
    <t>ENSG00000272476</t>
  </si>
  <si>
    <t>ENSG00000070404</t>
  </si>
  <si>
    <t>FSTL3</t>
  </si>
  <si>
    <t>follistatin like 3</t>
  </si>
  <si>
    <t>ENSG00000213859</t>
  </si>
  <si>
    <t>KCTD11</t>
  </si>
  <si>
    <t>potassium channel tetramerization domain containing 11</t>
  </si>
  <si>
    <t>ENSG00000169902</t>
  </si>
  <si>
    <t>TPST1</t>
  </si>
  <si>
    <t>tyrosylprotein sulfotransferase 1</t>
  </si>
  <si>
    <t>ENSG00000100083</t>
  </si>
  <si>
    <t>GGA1</t>
  </si>
  <si>
    <t>golgi associated, gamma adaptin ear containing, ARF binding protein 1</t>
  </si>
  <si>
    <t>ENSG00000135929</t>
  </si>
  <si>
    <t>CYP27A1</t>
  </si>
  <si>
    <t>cytochrome P450 family 27 subfamily A member 1</t>
  </si>
  <si>
    <t>ENSG00000262944</t>
  </si>
  <si>
    <t>ENSG00000167815</t>
  </si>
  <si>
    <t>PRDX2</t>
  </si>
  <si>
    <t>peroxiredoxin 2</t>
  </si>
  <si>
    <t>ENSG00000213066</t>
  </si>
  <si>
    <t>CEP43</t>
  </si>
  <si>
    <t>centrosomal protein 43</t>
  </si>
  <si>
    <t>ENSG00000217825</t>
  </si>
  <si>
    <t>ENSG00000109189</t>
  </si>
  <si>
    <t>USP46</t>
  </si>
  <si>
    <t>ubiquitin specific peptidase 46</t>
  </si>
  <si>
    <t>ENSG00000090432</t>
  </si>
  <si>
    <t>MUL1</t>
  </si>
  <si>
    <t>mitochondrial E3 ubiquitin protein ligase 1</t>
  </si>
  <si>
    <t>ENSG00000249915</t>
  </si>
  <si>
    <t>PDCD6</t>
  </si>
  <si>
    <t>programmed cell death 6</t>
  </si>
  <si>
    <t>ENSG00000131650</t>
  </si>
  <si>
    <t>KREMEN2</t>
  </si>
  <si>
    <t>kringle containing transmembrane protein 2</t>
  </si>
  <si>
    <t>ENSG00000157978</t>
  </si>
  <si>
    <t>LDLRAP1</t>
  </si>
  <si>
    <t>low density lipoprotein receptor adaptor protein 1</t>
  </si>
  <si>
    <t>ENSG00000102893</t>
  </si>
  <si>
    <t>PHKB</t>
  </si>
  <si>
    <t>phosphorylase kinase regulatory subunit beta</t>
  </si>
  <si>
    <t>ENSG00000161714</t>
  </si>
  <si>
    <t>PLCD3</t>
  </si>
  <si>
    <t>phospholipase C delta 3</t>
  </si>
  <si>
    <t>ENSG00000157181</t>
  </si>
  <si>
    <t>ODR4</t>
  </si>
  <si>
    <t>odr-4 GPCR localization factor homolog</t>
  </si>
  <si>
    <t>ENSG00000107669</t>
  </si>
  <si>
    <t>ATE1</t>
  </si>
  <si>
    <t>arginyltransferase 1</t>
  </si>
  <si>
    <t>ENSG00000263244</t>
  </si>
  <si>
    <t>ENSG00000227500</t>
  </si>
  <si>
    <t>SCAMP4</t>
  </si>
  <si>
    <t>secretory carrier membrane protein 4</t>
  </si>
  <si>
    <t>ENSG00000113924</t>
  </si>
  <si>
    <t>HGD</t>
  </si>
  <si>
    <t>homogentisate 1,2-dioxygenase</t>
  </si>
  <si>
    <t>ENSG00000136940</t>
  </si>
  <si>
    <t>PDCL</t>
  </si>
  <si>
    <t>phosducin like</t>
  </si>
  <si>
    <t>ENSG00000185504</t>
  </si>
  <si>
    <t>FAAP100</t>
  </si>
  <si>
    <t>FA core complex associated protein 100</t>
  </si>
  <si>
    <t>ENSG00000070269</t>
  </si>
  <si>
    <t>TMEM260</t>
  </si>
  <si>
    <t>transmembrane protein 260</t>
  </si>
  <si>
    <t>ENSG00000197070</t>
  </si>
  <si>
    <t>ARRDC1</t>
  </si>
  <si>
    <t>arrestin domain containing 1</t>
  </si>
  <si>
    <t>ENSG00000116199</t>
  </si>
  <si>
    <t>FAM20B</t>
  </si>
  <si>
    <t>FAM20B glycosaminoglycan xylosylkinase</t>
  </si>
  <si>
    <t>ENSG00000168818</t>
  </si>
  <si>
    <t>STX18</t>
  </si>
  <si>
    <t>syntaxin 18</t>
  </si>
  <si>
    <t>ENSG00000198522</t>
  </si>
  <si>
    <t>GPN1</t>
  </si>
  <si>
    <t>GPN-loop GTPase 1</t>
  </si>
  <si>
    <t>ENSG00000197562</t>
  </si>
  <si>
    <t>RAB40C</t>
  </si>
  <si>
    <t>RAB40C, member RAS oncogene family</t>
  </si>
  <si>
    <t>ENSG00000111087</t>
  </si>
  <si>
    <t>GLI1</t>
  </si>
  <si>
    <t>GLI family zinc finger 1</t>
  </si>
  <si>
    <t>ENSG00000233016</t>
  </si>
  <si>
    <t>SNHG7</t>
  </si>
  <si>
    <t>small nucleolar RNA host gene 7</t>
  </si>
  <si>
    <t>ENSG00000231991</t>
  </si>
  <si>
    <t>ENSG00000234456</t>
  </si>
  <si>
    <t>MAGI2-AS3</t>
  </si>
  <si>
    <t>MAGI2 antisense RNA 3</t>
  </si>
  <si>
    <t>ENSG00000185885</t>
  </si>
  <si>
    <t>IFITM1</t>
  </si>
  <si>
    <t>interferon induced transmembrane protein 1</t>
  </si>
  <si>
    <t>ENSG00000076984</t>
  </si>
  <si>
    <t>MAP2K7</t>
  </si>
  <si>
    <t>mitogen-activated protein kinase kinase 7</t>
  </si>
  <si>
    <t>ENSG00000139508</t>
  </si>
  <si>
    <t>SLC46A3</t>
  </si>
  <si>
    <t>solute carrier family 46 member 3</t>
  </si>
  <si>
    <t>ENSG00000167363</t>
  </si>
  <si>
    <t>FN3K</t>
  </si>
  <si>
    <t>fructosamine 3 kinase</t>
  </si>
  <si>
    <t>ENSG00000166197</t>
  </si>
  <si>
    <t>NOLC1</t>
  </si>
  <si>
    <t>nucleolar and coiled-body phosphoprotein 1</t>
  </si>
  <si>
    <t>ENSG00000246430</t>
  </si>
  <si>
    <t>LINC00968</t>
  </si>
  <si>
    <t>long intergenic non-protein coding RNA 968</t>
  </si>
  <si>
    <t>ENSG00000102057</t>
  </si>
  <si>
    <t>KCND1</t>
  </si>
  <si>
    <t>potassium voltage-gated channel subfamily D member 1</t>
  </si>
  <si>
    <t>ENSG00000167186</t>
  </si>
  <si>
    <t>COQ7</t>
  </si>
  <si>
    <t>coenzyme Q7, hydroxylase</t>
  </si>
  <si>
    <t>ENSG00000143190</t>
  </si>
  <si>
    <t>POU2F1</t>
  </si>
  <si>
    <t>POU class 2 homeobox 1</t>
  </si>
  <si>
    <t>ENSG00000172346</t>
  </si>
  <si>
    <t>CSDC2</t>
  </si>
  <si>
    <t>cold shock domain containing C2</t>
  </si>
  <si>
    <t>ENSG00000159714</t>
  </si>
  <si>
    <t>ZDHHC1</t>
  </si>
  <si>
    <t>zinc finger DHHC-type containing 1</t>
  </si>
  <si>
    <t>ENSG00000175215</t>
  </si>
  <si>
    <t>CTDSP2</t>
  </si>
  <si>
    <t>CTD small phosphatase 2</t>
  </si>
  <si>
    <t>ENSG00000128989</t>
  </si>
  <si>
    <t>ARPP19</t>
  </si>
  <si>
    <t>cAMP regulated phosphoprotein 19</t>
  </si>
  <si>
    <t>ENSG00000183793</t>
  </si>
  <si>
    <t>NPIPA5</t>
  </si>
  <si>
    <t>nuclear pore complex interacting protein family member A5</t>
  </si>
  <si>
    <t>ENSG00000074935</t>
  </si>
  <si>
    <t>TUBE1</t>
  </si>
  <si>
    <t>tubulin epsilon 1</t>
  </si>
  <si>
    <t>ENSG00000214013</t>
  </si>
  <si>
    <t>GANC</t>
  </si>
  <si>
    <t>glucosidase alpha, neutral C</t>
  </si>
  <si>
    <t>ENSG00000107282</t>
  </si>
  <si>
    <t>APBA1</t>
  </si>
  <si>
    <t>amyloid beta precursor protein binding family A member 1</t>
  </si>
  <si>
    <t>ENSG00000116539</t>
  </si>
  <si>
    <t>ASH1L</t>
  </si>
  <si>
    <t>ASH1 like histone lysine methyltransferase</t>
  </si>
  <si>
    <t>ENSG00000124383</t>
  </si>
  <si>
    <t>MPHOSPH10</t>
  </si>
  <si>
    <t>M-phase phosphoprotein 10</t>
  </si>
  <si>
    <t>ENSG00000113068</t>
  </si>
  <si>
    <t>PFDN1</t>
  </si>
  <si>
    <t>prefoldin subunit 1</t>
  </si>
  <si>
    <t>ENSG00000182796</t>
  </si>
  <si>
    <t>TMEM198B</t>
  </si>
  <si>
    <t>transmembrane protein 198B (pseudogene)</t>
  </si>
  <si>
    <t>ENSG00000107651</t>
  </si>
  <si>
    <t>SEC23IP</t>
  </si>
  <si>
    <t>SEC23 interacting protein</t>
  </si>
  <si>
    <t>ENSG00000203836</t>
  </si>
  <si>
    <t>ENSG00000182185</t>
  </si>
  <si>
    <t>RAD51B</t>
  </si>
  <si>
    <t>RAD51 paralog B</t>
  </si>
  <si>
    <t>ENSG00000132388</t>
  </si>
  <si>
    <t>UBE2G1</t>
  </si>
  <si>
    <t>ubiquitin conjugating enzyme E2 G1</t>
  </si>
  <si>
    <t>ENSG00000105821</t>
  </si>
  <si>
    <t>DNAJC2</t>
  </si>
  <si>
    <t>DnaJ heat shock protein family (Hsp40) member C2</t>
  </si>
  <si>
    <t>ENSG00000008311</t>
  </si>
  <si>
    <t>AASS</t>
  </si>
  <si>
    <t>aminoadipate-semialdehyde synthase</t>
  </si>
  <si>
    <t>ENSG00000105865</t>
  </si>
  <si>
    <t>DUS4L</t>
  </si>
  <si>
    <t>dihydrouridine synthase 4 like</t>
  </si>
  <si>
    <t>ENSG00000121274</t>
  </si>
  <si>
    <t>TENT4B</t>
  </si>
  <si>
    <t>terminal nucleotidyltransferase 4B</t>
  </si>
  <si>
    <t>ENSG00000167740</t>
  </si>
  <si>
    <t>CYB5D2</t>
  </si>
  <si>
    <t>cytochrome b5 domain containing 2</t>
  </si>
  <si>
    <t>ENSG00000196693</t>
  </si>
  <si>
    <t>ZNF33B</t>
  </si>
  <si>
    <t>zinc finger protein 33B</t>
  </si>
  <si>
    <t>ENSG00000175198</t>
  </si>
  <si>
    <t>PCCA</t>
  </si>
  <si>
    <t>propionyl-CoA carboxylase subunit alpha</t>
  </si>
  <si>
    <t>ENSG00000186020</t>
  </si>
  <si>
    <t>ZNF529</t>
  </si>
  <si>
    <t>zinc finger protein 529</t>
  </si>
  <si>
    <t>ENSG00000269352</t>
  </si>
  <si>
    <t>ENSG00000175220</t>
  </si>
  <si>
    <t>ARHGAP1</t>
  </si>
  <si>
    <t>Rho GTPase activating protein 1</t>
  </si>
  <si>
    <t>ENSG00000121057</t>
  </si>
  <si>
    <t>AKAP1</t>
  </si>
  <si>
    <t>A-kinase anchoring protein 1</t>
  </si>
  <si>
    <t>ENSG00000120594</t>
  </si>
  <si>
    <t>PLXDC2</t>
  </si>
  <si>
    <t>plexin domain containing 2</t>
  </si>
  <si>
    <t>ENSG00000214435</t>
  </si>
  <si>
    <t>AS3MT</t>
  </si>
  <si>
    <t>arsenite methyltransferase</t>
  </si>
  <si>
    <t>ENSG00000106100</t>
  </si>
  <si>
    <t>NOD1</t>
  </si>
  <si>
    <t>nucleotide binding oligomerization domain containing 1</t>
  </si>
  <si>
    <t>ENSG00000176853</t>
  </si>
  <si>
    <t>FAM91A1</t>
  </si>
  <si>
    <t>family with sequence similarity 91 member A1</t>
  </si>
  <si>
    <t>ENSG00000151327</t>
  </si>
  <si>
    <t>FAM177A1</t>
  </si>
  <si>
    <t>family with sequence similarity 177 member A1</t>
  </si>
  <si>
    <t>ENSG00000168792</t>
  </si>
  <si>
    <t>ABHD15</t>
  </si>
  <si>
    <t>abhydrolase domain containing 15</t>
  </si>
  <si>
    <t>ENSG00000079337</t>
  </si>
  <si>
    <t>RAPGEF3</t>
  </si>
  <si>
    <t>Rap guanine nucleotide exchange factor 3</t>
  </si>
  <si>
    <t>ENSG00000153933</t>
  </si>
  <si>
    <t>DGKE</t>
  </si>
  <si>
    <t>diacylglycerol kinase epsilon</t>
  </si>
  <si>
    <t>ENSG00000068078</t>
  </si>
  <si>
    <t>FGFR3</t>
  </si>
  <si>
    <t>fibroblast growth factor receptor 3</t>
  </si>
  <si>
    <t>ENSG00000005156</t>
  </si>
  <si>
    <t>LIG3</t>
  </si>
  <si>
    <t>DNA ligase 3</t>
  </si>
  <si>
    <t>ENSG00000203797</t>
  </si>
  <si>
    <t>DDO</t>
  </si>
  <si>
    <t>D-aspartate oxidase</t>
  </si>
  <si>
    <t>ENSG00000160161</t>
  </si>
  <si>
    <t>CILP2</t>
  </si>
  <si>
    <t>cartilage intermediate layer protein 2</t>
  </si>
  <si>
    <t>ENSG00000154265</t>
  </si>
  <si>
    <t>ABCA5</t>
  </si>
  <si>
    <t>ATP binding cassette subfamily A member 5</t>
  </si>
  <si>
    <t>ENSG00000168246</t>
  </si>
  <si>
    <t>UBTD2</t>
  </si>
  <si>
    <t>ubiquitin domain containing 2</t>
  </si>
  <si>
    <t>ENSG00000154134</t>
  </si>
  <si>
    <t>ROBO3</t>
  </si>
  <si>
    <t>roundabout guidance receptor 3</t>
  </si>
  <si>
    <t>ENSG00000012171</t>
  </si>
  <si>
    <t>SEMA3B</t>
  </si>
  <si>
    <t>semaphorin 3B</t>
  </si>
  <si>
    <t>ENSG00000259370</t>
  </si>
  <si>
    <t>LOC105370854</t>
  </si>
  <si>
    <t>uncharacterized LOC105370854</t>
  </si>
  <si>
    <t>ENSG00000198160</t>
  </si>
  <si>
    <t>MIER1</t>
  </si>
  <si>
    <t>MIER1 transcriptional regulator</t>
  </si>
  <si>
    <t>ENSG00000198833</t>
  </si>
  <si>
    <t>UBE2J1</t>
  </si>
  <si>
    <t>ubiquitin conjugating enzyme E2 J1</t>
  </si>
  <si>
    <t>ENSG00000232956</t>
  </si>
  <si>
    <t>SNHG15</t>
  </si>
  <si>
    <t>small nucleolar RNA host gene 15</t>
  </si>
  <si>
    <t>ENSG00000272079</t>
  </si>
  <si>
    <t>ENSG00000265666</t>
  </si>
  <si>
    <t>RARA-AS1</t>
  </si>
  <si>
    <t>RARA antisense RNA 1</t>
  </si>
  <si>
    <t>ENSG00000131459</t>
  </si>
  <si>
    <t>GFPT2</t>
  </si>
  <si>
    <t>glutamine-fructose-6-phosphate transaminase 2</t>
  </si>
  <si>
    <t>ENSG00000167216</t>
  </si>
  <si>
    <t>KATNAL2</t>
  </si>
  <si>
    <t>katanin catalytic subunit A1 like 2</t>
  </si>
  <si>
    <t>ENSG00000213888</t>
  </si>
  <si>
    <t>ENSG00000134686</t>
  </si>
  <si>
    <t>PHC2</t>
  </si>
  <si>
    <t>polyhomeotic homolog 2</t>
  </si>
  <si>
    <t>ENSG00000269902</t>
  </si>
  <si>
    <t>ENSG00000175470</t>
  </si>
  <si>
    <t>PPP2R2D</t>
  </si>
  <si>
    <t>protein phosphatase 2 regulatory subunit Bdelta</t>
  </si>
  <si>
    <t>ENSG00000174282</t>
  </si>
  <si>
    <t>ZBTB4</t>
  </si>
  <si>
    <t>zinc finger and BTB domain containing 4</t>
  </si>
  <si>
    <t>ENSG00000099949</t>
  </si>
  <si>
    <t>LZTR1</t>
  </si>
  <si>
    <t>leucine zipper like transcription regulator 1</t>
  </si>
  <si>
    <t>ENSG00000261971</t>
  </si>
  <si>
    <t>ENSG00000106261</t>
  </si>
  <si>
    <t>ZKSCAN1</t>
  </si>
  <si>
    <t>zinc finger with KRAB and SCAN domains 1</t>
  </si>
  <si>
    <t>ENSG00000132432</t>
  </si>
  <si>
    <t>SEC61G</t>
  </si>
  <si>
    <t>SEC61 translocon subunit gamma</t>
  </si>
  <si>
    <t>ENSG00000080493</t>
  </si>
  <si>
    <t>SLC4A4</t>
  </si>
  <si>
    <t>solute carrier family 4 member 4</t>
  </si>
  <si>
    <t>ENSG00000137713</t>
  </si>
  <si>
    <t>PPP2R1B</t>
  </si>
  <si>
    <t>protein phosphatase 2 scaffold subunit Abeta</t>
  </si>
  <si>
    <t>ENSG00000221983</t>
  </si>
  <si>
    <t>UBA52</t>
  </si>
  <si>
    <t>ubiquitin A-52 residue ribosomal protein fusion product 1</t>
  </si>
  <si>
    <t>ENSG00000213430</t>
  </si>
  <si>
    <t>ENSG00000134248</t>
  </si>
  <si>
    <t>LAMTOR5</t>
  </si>
  <si>
    <t>late endosomal/lysosomal adaptor, MAPK and MTOR activator 5</t>
  </si>
  <si>
    <t>ENSG00000168566</t>
  </si>
  <si>
    <t>SNRNP48</t>
  </si>
  <si>
    <t>small nuclear ribonucleoprotein U11/U12 subunit 48</t>
  </si>
  <si>
    <t>ENSG00000196368</t>
  </si>
  <si>
    <t>NUDT11</t>
  </si>
  <si>
    <t>nudix hydrolase 11</t>
  </si>
  <si>
    <t>ENSG00000129480</t>
  </si>
  <si>
    <t>DTD2</t>
  </si>
  <si>
    <t>D-aminoacyl-tRNA deacylase 2</t>
  </si>
  <si>
    <t>ENSG00000163293</t>
  </si>
  <si>
    <t>NIPAL1</t>
  </si>
  <si>
    <t>NIPA like domain containing 1</t>
  </si>
  <si>
    <t>ENSG00000116663</t>
  </si>
  <si>
    <t>FBXO6</t>
  </si>
  <si>
    <t>F-box protein 6</t>
  </si>
  <si>
    <t>ENSG00000163788</t>
  </si>
  <si>
    <t>SNRK</t>
  </si>
  <si>
    <t>SNF related kinase</t>
  </si>
  <si>
    <t>ENSG00000100567</t>
  </si>
  <si>
    <t>PSMA3</t>
  </si>
  <si>
    <t>proteasome 20S subunit alpha 3</t>
  </si>
  <si>
    <t>ENSG00000154380</t>
  </si>
  <si>
    <t>ENAH</t>
  </si>
  <si>
    <t>ENAH actin regulator</t>
  </si>
  <si>
    <t>ENSG00000272941</t>
  </si>
  <si>
    <t>ENSG00000196387</t>
  </si>
  <si>
    <t>ZNF140</t>
  </si>
  <si>
    <t>zinc finger protein 140</t>
  </si>
  <si>
    <t>ENSG00000105939</t>
  </si>
  <si>
    <t>ZC3HAV1</t>
  </si>
  <si>
    <t>zinc finger CCCH-type containing, antiviral 1</t>
  </si>
  <si>
    <t>ENSG00000106327</t>
  </si>
  <si>
    <t>TFR2</t>
  </si>
  <si>
    <t>transferrin receptor 2</t>
  </si>
  <si>
    <t>ENSG00000116353</t>
  </si>
  <si>
    <t>MECR</t>
  </si>
  <si>
    <t>mitochondrial trans-2-enoyl-CoA reductase</t>
  </si>
  <si>
    <t>ENSG00000177879</t>
  </si>
  <si>
    <t>AP3S1</t>
  </si>
  <si>
    <t>adaptor related protein complex 3 subunit sigma 1</t>
  </si>
  <si>
    <t>ENSG00000163762</t>
  </si>
  <si>
    <t>TM4SF18</t>
  </si>
  <si>
    <t>transmembrane 4 L six family member 18</t>
  </si>
  <si>
    <t>ENSG00000112208</t>
  </si>
  <si>
    <t>BAG2</t>
  </si>
  <si>
    <t>BAG cochaperone 2</t>
  </si>
  <si>
    <t>ENSG00000101473</t>
  </si>
  <si>
    <t>ACOT8</t>
  </si>
  <si>
    <t>acyl-CoA thioesterase 8</t>
  </si>
  <si>
    <t>ENSG00000261490</t>
  </si>
  <si>
    <t>ENSG00000144579</t>
  </si>
  <si>
    <t>CTDSP1</t>
  </si>
  <si>
    <t>CTD small phosphatase 1</t>
  </si>
  <si>
    <t>ENSG00000163823</t>
  </si>
  <si>
    <t>CCR1</t>
  </si>
  <si>
    <t>C-C motif chemokine receptor 1</t>
  </si>
  <si>
    <t>ENSG00000181039</t>
  </si>
  <si>
    <t>ENSG00000231503</t>
  </si>
  <si>
    <t>ENSG00000113407</t>
  </si>
  <si>
    <t>TARS1</t>
  </si>
  <si>
    <t>threonyl-tRNA synthetase 1</t>
  </si>
  <si>
    <t>ENSG00000127957</t>
  </si>
  <si>
    <t>PMS2P3</t>
  </si>
  <si>
    <t>PMS1 homolog 2, mismatch repair system component pseudogene 3</t>
  </si>
  <si>
    <t>ENSG00000151388</t>
  </si>
  <si>
    <t>ADAMTS12</t>
  </si>
  <si>
    <t>ADAM metallopeptidase with thrombospondin type 1 motif 12</t>
  </si>
  <si>
    <t>ENSG00000121210</t>
  </si>
  <si>
    <t>TMEM131L</t>
  </si>
  <si>
    <t>transmembrane 131 like</t>
  </si>
  <si>
    <t>ENSG00000042317</t>
  </si>
  <si>
    <t>SPATA7</t>
  </si>
  <si>
    <t>spermatogenesis associated 7</t>
  </si>
  <si>
    <t>ENSG00000142619</t>
  </si>
  <si>
    <t>PADI3</t>
  </si>
  <si>
    <t>peptidyl arginine deiminase 3</t>
  </si>
  <si>
    <t>ENSG00000025800</t>
  </si>
  <si>
    <t>KPNA6</t>
  </si>
  <si>
    <t>karyopherin subunit alpha 6</t>
  </si>
  <si>
    <t>ENSG00000134987</t>
  </si>
  <si>
    <t>WDR36</t>
  </si>
  <si>
    <t>WD repeat domain 36</t>
  </si>
  <si>
    <t>ENSG00000164307</t>
  </si>
  <si>
    <t>ERAP1</t>
  </si>
  <si>
    <t>endoplasmic reticulum aminopeptidase 1</t>
  </si>
  <si>
    <t>ENSG00000017797</t>
  </si>
  <si>
    <t>RALBP1</t>
  </si>
  <si>
    <t>ralA binding protein 1</t>
  </si>
  <si>
    <t>ENSG00000272821</t>
  </si>
  <si>
    <t>ENSG00000162302</t>
  </si>
  <si>
    <t>RPS6KA4</t>
  </si>
  <si>
    <t>ribosomal protein S6 kinase A4</t>
  </si>
  <si>
    <t>ENSG00000227081</t>
  </si>
  <si>
    <t>ENSG00000145284</t>
  </si>
  <si>
    <t>SCD5</t>
  </si>
  <si>
    <t>stearoyl-CoA desaturase 5</t>
  </si>
  <si>
    <t>ENSG00000258199</t>
  </si>
  <si>
    <t>ENSG00000229348</t>
  </si>
  <si>
    <t>HYI-AS1</t>
  </si>
  <si>
    <t>HYI antisense RNA 1</t>
  </si>
  <si>
    <t>ENSG00000198466</t>
  </si>
  <si>
    <t>ZNF587</t>
  </si>
  <si>
    <t>zinc finger protein 587</t>
  </si>
  <si>
    <t>ENSG00000183010</t>
  </si>
  <si>
    <t>PYCR1</t>
  </si>
  <si>
    <t>pyrroline-5-carboxylate reductase 1</t>
  </si>
  <si>
    <t>ENSG00000164855</t>
  </si>
  <si>
    <t>TMEM184A</t>
  </si>
  <si>
    <t>transmembrane protein 184A</t>
  </si>
  <si>
    <t>ENSG00000159346</t>
  </si>
  <si>
    <t>ADIPOR1</t>
  </si>
  <si>
    <t>adiponectin receptor 1</t>
  </si>
  <si>
    <t>ENSG00000126860</t>
  </si>
  <si>
    <t>EVI2A</t>
  </si>
  <si>
    <t>ecotropic viral integration site 2A</t>
  </si>
  <si>
    <t>ENSG00000174136</t>
  </si>
  <si>
    <t>RGMB</t>
  </si>
  <si>
    <t>repulsive guidance molecule BMP co-receptor b</t>
  </si>
  <si>
    <t>ENSG00000130741</t>
  </si>
  <si>
    <t>EIF2S3</t>
  </si>
  <si>
    <t>eukaryotic translation initiation factor 2 subunit gamma</t>
  </si>
  <si>
    <t>ENSG00000122257</t>
  </si>
  <si>
    <t>RBBP6</t>
  </si>
  <si>
    <t>RB binding protein 6, ubiquitin ligase</t>
  </si>
  <si>
    <t>ENSG00000143845</t>
  </si>
  <si>
    <t>ETNK2</t>
  </si>
  <si>
    <t>ethanolamine kinase 2</t>
  </si>
  <si>
    <t>ENSG00000204860</t>
  </si>
  <si>
    <t>ENSG00000129518</t>
  </si>
  <si>
    <t>EAPP</t>
  </si>
  <si>
    <t>E2F associated phosphoprotein</t>
  </si>
  <si>
    <t>ENSG00000149311</t>
  </si>
  <si>
    <t>ATM</t>
  </si>
  <si>
    <t>ATM serine/threonine kinase</t>
  </si>
  <si>
    <t>ENSG00000162341</t>
  </si>
  <si>
    <t>TPCN2</t>
  </si>
  <si>
    <t>two pore segment channel 2</t>
  </si>
  <si>
    <t>ENSG00000116212</t>
  </si>
  <si>
    <t>LRRC42</t>
  </si>
  <si>
    <t>leucine rich repeat containing 42</t>
  </si>
  <si>
    <t>ENSG00000161847</t>
  </si>
  <si>
    <t>RAVER1</t>
  </si>
  <si>
    <t>ribonucleoprotein, PTB binding 1</t>
  </si>
  <si>
    <t>ENSG00000144840</t>
  </si>
  <si>
    <t>RABL3</t>
  </si>
  <si>
    <t>RAB, member of RAS oncogene family like 3</t>
  </si>
  <si>
    <t>ENSG00000154642</t>
  </si>
  <si>
    <t>C21orf91</t>
  </si>
  <si>
    <t>chromosome 21 open reading frame 91</t>
  </si>
  <si>
    <t>ENSG00000176022</t>
  </si>
  <si>
    <t>B3GALT6</t>
  </si>
  <si>
    <t>beta-1,3-galactosyltransferase 6</t>
  </si>
  <si>
    <t>ENSG00000142892</t>
  </si>
  <si>
    <t>PIGK</t>
  </si>
  <si>
    <t>phosphatidylinositol glycan anchor biosynthesis class K</t>
  </si>
  <si>
    <t>ENSG00000132128</t>
  </si>
  <si>
    <t>LRRC41</t>
  </si>
  <si>
    <t>leucine rich repeat containing 41</t>
  </si>
  <si>
    <t>ENSG00000074416</t>
  </si>
  <si>
    <t>MGLL</t>
  </si>
  <si>
    <t>monoglyceride lipase</t>
  </si>
  <si>
    <t>ENSG00000269396</t>
  </si>
  <si>
    <t>ENSG00000162517</t>
  </si>
  <si>
    <t>PEF1</t>
  </si>
  <si>
    <t>penta-EF-hand domain containing 1</t>
  </si>
  <si>
    <t>ENSG00000120526</t>
  </si>
  <si>
    <t>NUDCD1</t>
  </si>
  <si>
    <t>NudC domain containing 1</t>
  </si>
  <si>
    <t>ENSG00000172366</t>
  </si>
  <si>
    <t>MCRIP2</t>
  </si>
  <si>
    <t>MAPK regulated corepressor interacting protein 2</t>
  </si>
  <si>
    <t>ENSG00000165633</t>
  </si>
  <si>
    <t>VSTM4</t>
  </si>
  <si>
    <t>V-set and transmembrane domain containing 4</t>
  </si>
  <si>
    <t>ENSG00000094975</t>
  </si>
  <si>
    <t>SUCO</t>
  </si>
  <si>
    <t>SUN domain containing ossification factor</t>
  </si>
  <si>
    <t>ENSG00000006282</t>
  </si>
  <si>
    <t>SPATA20</t>
  </si>
  <si>
    <t>spermatogenesis associated 20</t>
  </si>
  <si>
    <t>ENSG00000144158</t>
  </si>
  <si>
    <t>ENSG00000160051</t>
  </si>
  <si>
    <t>IQCC</t>
  </si>
  <si>
    <t>IQ motif containing C</t>
  </si>
  <si>
    <t>ENSG00000113600</t>
  </si>
  <si>
    <t>C9</t>
  </si>
  <si>
    <t>complement C9</t>
  </si>
  <si>
    <t>ENSG00000139351</t>
  </si>
  <si>
    <t>SYCP3</t>
  </si>
  <si>
    <t>synaptonemal complex protein 3</t>
  </si>
  <si>
    <t>ENSG00000142684</t>
  </si>
  <si>
    <t>ZNF593</t>
  </si>
  <si>
    <t>zinc finger protein 593</t>
  </si>
  <si>
    <t>ENSG00000196313</t>
  </si>
  <si>
    <t>POM121</t>
  </si>
  <si>
    <t>POM121 transmembrane nucleoporin</t>
  </si>
  <si>
    <t>ENSG00000187624</t>
  </si>
  <si>
    <t>C17orf97</t>
  </si>
  <si>
    <t>chromosome 17 open reading frame 97</t>
  </si>
  <si>
    <t>ENSG00000183778</t>
  </si>
  <si>
    <t>B3GALT5</t>
  </si>
  <si>
    <t>beta-1,3-galactosyltransferase 5</t>
  </si>
  <si>
    <t>ENSG00000148690</t>
  </si>
  <si>
    <t>FRA10AC1</t>
  </si>
  <si>
    <t>FRA10A associated CGG repeat 1</t>
  </si>
  <si>
    <t>ENSG00000255455</t>
  </si>
  <si>
    <t>ENSG00000182318</t>
  </si>
  <si>
    <t>ZSCAN22</t>
  </si>
  <si>
    <t>zinc finger and SCAN domain containing 22</t>
  </si>
  <si>
    <t>ENSG00000121879</t>
  </si>
  <si>
    <t>PIK3CA</t>
  </si>
  <si>
    <t>phosphatidylinositol-4,5-bisphosphate 3-kinase catalytic subunit alpha</t>
  </si>
  <si>
    <t>ENSG00000182841</t>
  </si>
  <si>
    <t>RRP7BP</t>
  </si>
  <si>
    <t>ribosomal RNA processing 7 homolog B, pseudogene</t>
  </si>
  <si>
    <t>ENSG00000139192</t>
  </si>
  <si>
    <t>TAPBPL</t>
  </si>
  <si>
    <t>TAP binding protein like</t>
  </si>
  <si>
    <t>ENSG00000156162</t>
  </si>
  <si>
    <t>DPY19L4</t>
  </si>
  <si>
    <t>dpy-19 like 4</t>
  </si>
  <si>
    <t>ENSG00000084453</t>
  </si>
  <si>
    <t>SLCO1A2</t>
  </si>
  <si>
    <t>solute carrier organic anion transporter family member 1A2</t>
  </si>
  <si>
    <t>ENSG00000167645</t>
  </si>
  <si>
    <t>YIF1B</t>
  </si>
  <si>
    <t>Yip1 interacting factor homolog B, membrane trafficking protein</t>
  </si>
  <si>
    <t>ENSG00000109113</t>
  </si>
  <si>
    <t>RAB34</t>
  </si>
  <si>
    <t>RAB34, member RAS oncogene family</t>
  </si>
  <si>
    <t>ENSG00000072958</t>
  </si>
  <si>
    <t>AP1M1</t>
  </si>
  <si>
    <t>adaptor related protein complex 1 subunit mu 1</t>
  </si>
  <si>
    <t>ENSG00000162769</t>
  </si>
  <si>
    <t>FLVCR1</t>
  </si>
  <si>
    <t>FLVCR heme transporter 1</t>
  </si>
  <si>
    <t>ENSG00000102978</t>
  </si>
  <si>
    <t>POLR2C</t>
  </si>
  <si>
    <t>RNA polymerase II subunit C</t>
  </si>
  <si>
    <t>ENSG00000229656</t>
  </si>
  <si>
    <t>ITGB1-DT</t>
  </si>
  <si>
    <t>ITGB1 divergent transcript</t>
  </si>
  <si>
    <t>ENSG00000100099</t>
  </si>
  <si>
    <t>HPS4</t>
  </si>
  <si>
    <t>HPS4 biogenesis of lysosomal organelles complex 3 subunit 2</t>
  </si>
  <si>
    <t>ENSG00000184304</t>
  </si>
  <si>
    <t>PRKD1</t>
  </si>
  <si>
    <t>protein kinase D1</t>
  </si>
  <si>
    <t>ENSG00000186862</t>
  </si>
  <si>
    <t>PDZD7</t>
  </si>
  <si>
    <t>PDZ domain containing 7</t>
  </si>
  <si>
    <t>ENSG00000071967</t>
  </si>
  <si>
    <t>CYBRD1</t>
  </si>
  <si>
    <t>cytochrome b reductase 1</t>
  </si>
  <si>
    <t>ENSG00000261087</t>
  </si>
  <si>
    <t>ZNNT1</t>
  </si>
  <si>
    <t>ZNF706 neighboring transcript 1</t>
  </si>
  <si>
    <t>ENSG00000141219</t>
  </si>
  <si>
    <t>C17orf80</t>
  </si>
  <si>
    <t>chromosome 17 open reading frame 80</t>
  </si>
  <si>
    <t>ENSG00000142207</t>
  </si>
  <si>
    <t>URB1</t>
  </si>
  <si>
    <t>URB1 ribosome biogenesis homolog</t>
  </si>
  <si>
    <t>ENSG00000119471</t>
  </si>
  <si>
    <t>HSDL2</t>
  </si>
  <si>
    <t>hydroxysteroid dehydrogenase like 2</t>
  </si>
  <si>
    <t>ENSG00000151651</t>
  </si>
  <si>
    <t>ADAM8</t>
  </si>
  <si>
    <t>ADAM metallopeptidase domain 8</t>
  </si>
  <si>
    <t>ENSG00000113583</t>
  </si>
  <si>
    <t>C5orf15</t>
  </si>
  <si>
    <t>chromosome 5 open reading frame 15</t>
  </si>
  <si>
    <t>ENSG00000153879</t>
  </si>
  <si>
    <t>CEBPG</t>
  </si>
  <si>
    <t>CCAAT enhancer binding protein gamma</t>
  </si>
  <si>
    <t>ENSG00000184209</t>
  </si>
  <si>
    <t>SNRNP35</t>
  </si>
  <si>
    <t>small nuclear ribonucleoprotein U11/U12 subunit 35</t>
  </si>
  <si>
    <t>ENSG00000125703</t>
  </si>
  <si>
    <t>ATG4C</t>
  </si>
  <si>
    <t>autophagy related 4C cysteine peptidase</t>
  </si>
  <si>
    <t>ENSG00000127561</t>
  </si>
  <si>
    <t>SYNGR3</t>
  </si>
  <si>
    <t>synaptogyrin 3</t>
  </si>
  <si>
    <t>ENSG00000206418</t>
  </si>
  <si>
    <t>RAB12</t>
  </si>
  <si>
    <t>RAB12, member RAS oncogene family</t>
  </si>
  <si>
    <t>ENSG00000187667</t>
  </si>
  <si>
    <t>ENSG00000137267</t>
  </si>
  <si>
    <t>TUBB2A</t>
  </si>
  <si>
    <t>tubulin beta 2A class IIa</t>
  </si>
  <si>
    <t>ENSG00000178229</t>
  </si>
  <si>
    <t>ZNF543</t>
  </si>
  <si>
    <t>zinc finger protein 543</t>
  </si>
  <si>
    <t>ENSG00000182013</t>
  </si>
  <si>
    <t>PNMA8A</t>
  </si>
  <si>
    <t>PNMA family member 8A</t>
  </si>
  <si>
    <t>ENSG00000134014</t>
  </si>
  <si>
    <t>ELP3</t>
  </si>
  <si>
    <t>elongator acetyltransferase complex subunit 3</t>
  </si>
  <si>
    <t>ENSG00000125970</t>
  </si>
  <si>
    <t>RALY</t>
  </si>
  <si>
    <t>RALY heterogeneous nuclear ribonucleoprotein</t>
  </si>
  <si>
    <t>ENSG00000171316</t>
  </si>
  <si>
    <t>CHD7</t>
  </si>
  <si>
    <t>chromodomain helicase DNA binding protein 7</t>
  </si>
  <si>
    <t>ENSG00000125945</t>
  </si>
  <si>
    <t>ZNF436</t>
  </si>
  <si>
    <t>zinc finger protein 436</t>
  </si>
  <si>
    <t>ENSG00000213420</t>
  </si>
  <si>
    <t>GPC2</t>
  </si>
  <si>
    <t>glypican 2</t>
  </si>
  <si>
    <t>ENSG00000135365</t>
  </si>
  <si>
    <t>PHF21A</t>
  </si>
  <si>
    <t>PHD finger protein 21A</t>
  </si>
  <si>
    <t>ENSG00000232679</t>
  </si>
  <si>
    <t>ENSG00000163251</t>
  </si>
  <si>
    <t>FZD5</t>
  </si>
  <si>
    <t>frizzled class receptor 5</t>
  </si>
  <si>
    <t>ENSG00000153071</t>
  </si>
  <si>
    <t>DAB2</t>
  </si>
  <si>
    <t>DAB adaptor protein 2</t>
  </si>
  <si>
    <t>ENSG00000136878</t>
  </si>
  <si>
    <t>USP20</t>
  </si>
  <si>
    <t>ubiquitin specific peptidase 20</t>
  </si>
  <si>
    <t>ENSG00000168172</t>
  </si>
  <si>
    <t>HOOK3</t>
  </si>
  <si>
    <t>hook microtubule tethering protein 3</t>
  </si>
  <si>
    <t>ENSG00000248971</t>
  </si>
  <si>
    <t>KRT8P46</t>
  </si>
  <si>
    <t>keratin 8 pseudogene 46</t>
  </si>
  <si>
    <t>ENSG00000069345</t>
  </si>
  <si>
    <t>DNAJA2</t>
  </si>
  <si>
    <t>DnaJ heat shock protein family (Hsp40) member A2</t>
  </si>
  <si>
    <t>ENSG00000133321</t>
  </si>
  <si>
    <t>PLAAT4</t>
  </si>
  <si>
    <t>phospholipase A and acyltransferase 4</t>
  </si>
  <si>
    <t>ENSG00000187775</t>
  </si>
  <si>
    <t>DNAH17</t>
  </si>
  <si>
    <t>dynein axonemal heavy chain 17</t>
  </si>
  <si>
    <t>ENSG00000114391</t>
  </si>
  <si>
    <t>RPL24</t>
  </si>
  <si>
    <t>ribosomal protein L24</t>
  </si>
  <si>
    <t>ENSG00000120913</t>
  </si>
  <si>
    <t>PDLIM2</t>
  </si>
  <si>
    <t>PDZ and LIM domain 2</t>
  </si>
  <si>
    <t>ENSG00000166886</t>
  </si>
  <si>
    <t>NAB2</t>
  </si>
  <si>
    <t>NGFI-A binding protein 2</t>
  </si>
  <si>
    <t>ENSG00000221869</t>
  </si>
  <si>
    <t>CEBPD</t>
  </si>
  <si>
    <t>CCAAT enhancer binding protein delta</t>
  </si>
  <si>
    <t>ENSG00000174915</t>
  </si>
  <si>
    <t>PTDSS2</t>
  </si>
  <si>
    <t>phosphatidylserine synthase 2</t>
  </si>
  <si>
    <t>ENSG00000176909</t>
  </si>
  <si>
    <t>MAMSTR</t>
  </si>
  <si>
    <t>MEF2 activating motif and SAP domain containing transcriptional regulator</t>
  </si>
  <si>
    <t>ENSG00000119723</t>
  </si>
  <si>
    <t>COQ6</t>
  </si>
  <si>
    <t>coenzyme Q6, monooxygenase</t>
  </si>
  <si>
    <t>ENSG00000183604</t>
  </si>
  <si>
    <t>SMG1P5</t>
  </si>
  <si>
    <t>SMG1 pseudogene 5</t>
  </si>
  <si>
    <t>ENSG00000147251</t>
  </si>
  <si>
    <t>DOCK11</t>
  </si>
  <si>
    <t>dedicator of cytokinesis 11</t>
  </si>
  <si>
    <t>ENSG00000230453</t>
  </si>
  <si>
    <t>ANKRD18B</t>
  </si>
  <si>
    <t>ankyrin repeat domain 18B</t>
  </si>
  <si>
    <t>ENSG00000147206</t>
  </si>
  <si>
    <t>NXF3</t>
  </si>
  <si>
    <t>nuclear RNA export factor 3</t>
  </si>
  <si>
    <t>ENSG00000230055</t>
  </si>
  <si>
    <t>ENSG00000141499</t>
  </si>
  <si>
    <t>WRAP53</t>
  </si>
  <si>
    <t>WD repeat containing antisense to TP53</t>
  </si>
  <si>
    <t>ENSG00000160999</t>
  </si>
  <si>
    <t>SH2B2</t>
  </si>
  <si>
    <t>SH2B adaptor protein 2</t>
  </si>
  <si>
    <t>ENSG00000104833</t>
  </si>
  <si>
    <t>TUBB4A</t>
  </si>
  <si>
    <t>tubulin beta 4A class IVa</t>
  </si>
  <si>
    <t>ENSG00000110955</t>
  </si>
  <si>
    <t>ATP5F1B</t>
  </si>
  <si>
    <t>ATP synthase F1 subunit beta</t>
  </si>
  <si>
    <t>ENSG00000155393</t>
  </si>
  <si>
    <t>HEATR3</t>
  </si>
  <si>
    <t>HEAT repeat containing 3</t>
  </si>
  <si>
    <t>ENSG00000133985</t>
  </si>
  <si>
    <t>TTC9</t>
  </si>
  <si>
    <t>tetratricopeptide repeat domain 9</t>
  </si>
  <si>
    <t>ENSG00000140092</t>
  </si>
  <si>
    <t>FBLN5</t>
  </si>
  <si>
    <t>fibulin 5</t>
  </si>
  <si>
    <t>ENSG00000108588</t>
  </si>
  <si>
    <t>CCDC47</t>
  </si>
  <si>
    <t>coiled-coil domain containing 47</t>
  </si>
  <si>
    <t>ENSG00000119514</t>
  </si>
  <si>
    <t>GALNT12</t>
  </si>
  <si>
    <t>polypeptide N-acetylgalactosaminyltransferase 12</t>
  </si>
  <si>
    <t>ENSG00000145912</t>
  </si>
  <si>
    <t>NHP2</t>
  </si>
  <si>
    <t>NHP2 ribonucleoprotein</t>
  </si>
  <si>
    <t>ENSG00000005108</t>
  </si>
  <si>
    <t>THSD7A</t>
  </si>
  <si>
    <t>thrombospondin type 1 domain containing 7A</t>
  </si>
  <si>
    <t>ENSG00000188242</t>
  </si>
  <si>
    <t>PP7080</t>
  </si>
  <si>
    <t>uncharacterized LOC25845</t>
  </si>
  <si>
    <t>ENSG00000244300</t>
  </si>
  <si>
    <t>ENSG00000132821</t>
  </si>
  <si>
    <t>VSTM2L</t>
  </si>
  <si>
    <t>V-set and transmembrane domain containing 2 like</t>
  </si>
  <si>
    <t>ENSG00000117620</t>
  </si>
  <si>
    <t>SLC35A3</t>
  </si>
  <si>
    <t>solute carrier family 35 member A3</t>
  </si>
  <si>
    <t>ENSG00000131979</t>
  </si>
  <si>
    <t>GCH1</t>
  </si>
  <si>
    <t>GTP cyclohydrolase 1</t>
  </si>
  <si>
    <t>ENSG00000214160</t>
  </si>
  <si>
    <t>ALG3</t>
  </si>
  <si>
    <t>ALG3 alpha-1,3- mannosyltransferase</t>
  </si>
  <si>
    <t>ENSG00000168505</t>
  </si>
  <si>
    <t>GBX2</t>
  </si>
  <si>
    <t>gastrulation brain homeobox 2</t>
  </si>
  <si>
    <t>ENSG00000115129</t>
  </si>
  <si>
    <t>TP53I3</t>
  </si>
  <si>
    <t>tumor protein p53 inducible protein 3</t>
  </si>
  <si>
    <t>ENSG00000143952</t>
  </si>
  <si>
    <t>VPS54</t>
  </si>
  <si>
    <t>VPS54 subunit of GARP complex</t>
  </si>
  <si>
    <t>ENSG00000182944</t>
  </si>
  <si>
    <t>EWSR1</t>
  </si>
  <si>
    <t>EWS RNA binding protein 1</t>
  </si>
  <si>
    <t>ENSG00000218891</t>
  </si>
  <si>
    <t>ZNF579</t>
  </si>
  <si>
    <t>zinc finger protein 579</t>
  </si>
  <si>
    <t>ENSG00000173875</t>
  </si>
  <si>
    <t>ZNF791</t>
  </si>
  <si>
    <t>zinc finger protein 791</t>
  </si>
  <si>
    <t>ENSG00000147789</t>
  </si>
  <si>
    <t>ZNF7</t>
  </si>
  <si>
    <t>zinc finger protein 7</t>
  </si>
  <si>
    <t>ENSG00000204271</t>
  </si>
  <si>
    <t>SPIN3</t>
  </si>
  <si>
    <t>spindlin family member 3</t>
  </si>
  <si>
    <t>ENSG00000169241</t>
  </si>
  <si>
    <t>SLC50A1</t>
  </si>
  <si>
    <t>solute carrier family 50 member 1</t>
  </si>
  <si>
    <t>ENSG00000116096</t>
  </si>
  <si>
    <t>SPR</t>
  </si>
  <si>
    <t>sepiapterin reductase</t>
  </si>
  <si>
    <t>ENSG00000111850</t>
  </si>
  <si>
    <t>SMIM8</t>
  </si>
  <si>
    <t>small integral membrane protein 8</t>
  </si>
  <si>
    <t>ENSG00000166436</t>
  </si>
  <si>
    <t>TRIM66</t>
  </si>
  <si>
    <t>tripartite motif containing 66</t>
  </si>
  <si>
    <t>ENSG00000134086</t>
  </si>
  <si>
    <t>VHL</t>
  </si>
  <si>
    <t>von Hippel-Lindau tumor suppressor</t>
  </si>
  <si>
    <t>ENSG00000168303</t>
  </si>
  <si>
    <t>MPLKIP</t>
  </si>
  <si>
    <t>M-phase specific PLK1 interacting protein</t>
  </si>
  <si>
    <t>ENSG00000107968</t>
  </si>
  <si>
    <t>MAP3K8</t>
  </si>
  <si>
    <t>mitogen-activated protein kinase kinase kinase 8</t>
  </si>
  <si>
    <t>ENSG00000007341</t>
  </si>
  <si>
    <t>ST7L</t>
  </si>
  <si>
    <t>suppression of tumorigenicity 7 like</t>
  </si>
  <si>
    <t>ENSG00000164978</t>
  </si>
  <si>
    <t>NUDT2</t>
  </si>
  <si>
    <t>nudix hydrolase 2</t>
  </si>
  <si>
    <t>ENSG00000065526</t>
  </si>
  <si>
    <t>SPEN</t>
  </si>
  <si>
    <t>spen family transcriptional repressor</t>
  </si>
  <si>
    <t>ENSG00000134259</t>
  </si>
  <si>
    <t>NGF</t>
  </si>
  <si>
    <t>nerve growth factor</t>
  </si>
  <si>
    <t>ENSG00000106785</t>
  </si>
  <si>
    <t>TRIM14</t>
  </si>
  <si>
    <t>tripartite motif containing 14</t>
  </si>
  <si>
    <t>ENSG00000114850</t>
  </si>
  <si>
    <t>SSR3</t>
  </si>
  <si>
    <t>signal sequence receptor subunit 3</t>
  </si>
  <si>
    <t>ENSG00000174744</t>
  </si>
  <si>
    <t>BRMS1</t>
  </si>
  <si>
    <t>BRMS1 transcriptional repressor and anoikis regulator</t>
  </si>
  <si>
    <t>ENSG00000156475</t>
  </si>
  <si>
    <t>PPP2R2B</t>
  </si>
  <si>
    <t>protein phosphatase 2 regulatory subunit Bbeta</t>
  </si>
  <si>
    <t>ENSG00000170396</t>
  </si>
  <si>
    <t>ZNF804A</t>
  </si>
  <si>
    <t>zinc finger protein 804A</t>
  </si>
  <si>
    <t>ENSG00000134852</t>
  </si>
  <si>
    <t>CLOCK</t>
  </si>
  <si>
    <t>clock circadian regulator</t>
  </si>
  <si>
    <t>ENSG00000165288</t>
  </si>
  <si>
    <t>BRWD3</t>
  </si>
  <si>
    <t>bromodomain and WD repeat domain containing 3</t>
  </si>
  <si>
    <t>ENSG00000196812</t>
  </si>
  <si>
    <t>ZSCAN16</t>
  </si>
  <si>
    <t>zinc finger and SCAN domain containing 16</t>
  </si>
  <si>
    <t>ENSG00000106246</t>
  </si>
  <si>
    <t>PTCD1</t>
  </si>
  <si>
    <t>pentatricopeptide repeat domain 1</t>
  </si>
  <si>
    <t>ENSG00000042832</t>
  </si>
  <si>
    <t>TG</t>
  </si>
  <si>
    <t>thyroglobulin</t>
  </si>
  <si>
    <t>ENSG00000167468</t>
  </si>
  <si>
    <t>GPX4</t>
  </si>
  <si>
    <t>glutathione peroxidase 4</t>
  </si>
  <si>
    <t>ENSG00000124587</t>
  </si>
  <si>
    <t>PEX6</t>
  </si>
  <si>
    <t>peroxisomal biogenesis factor 6</t>
  </si>
  <si>
    <t>ENSG00000100206</t>
  </si>
  <si>
    <t>DMC1</t>
  </si>
  <si>
    <t>DNA meiotic recombinase 1</t>
  </si>
  <si>
    <t>ENSG00000068976</t>
  </si>
  <si>
    <t>PYGM</t>
  </si>
  <si>
    <t>glycogen phosphorylase, muscle associated</t>
  </si>
  <si>
    <t>ENSG00000228063</t>
  </si>
  <si>
    <t>LYPLAL1-DT</t>
  </si>
  <si>
    <t>LYPLAL1 divergent transcript</t>
  </si>
  <si>
    <t>ENSG00000141574</t>
  </si>
  <si>
    <t>SECTM1</t>
  </si>
  <si>
    <t>secreted and transmembrane 1</t>
  </si>
  <si>
    <t>ENSG00000099330</t>
  </si>
  <si>
    <t>OCEL1</t>
  </si>
  <si>
    <t>occludin/ELL domain containing 1</t>
  </si>
  <si>
    <t>ENSG00000121350</t>
  </si>
  <si>
    <t>PYROXD1</t>
  </si>
  <si>
    <t>pyridine nucleotide-disulphide oxidoreductase domain 1</t>
  </si>
  <si>
    <t>ENSG00000134986</t>
  </si>
  <si>
    <t>NREP</t>
  </si>
  <si>
    <t>neuronal regeneration related protein</t>
  </si>
  <si>
    <t>ENSG00000115421</t>
  </si>
  <si>
    <t>PAPOLG</t>
  </si>
  <si>
    <t>poly(A) polymerase gamma</t>
  </si>
  <si>
    <t>ENSG00000171357</t>
  </si>
  <si>
    <t>LURAP1</t>
  </si>
  <si>
    <t>leucine rich adaptor protein 1</t>
  </si>
  <si>
    <t>ENSG00000177119</t>
  </si>
  <si>
    <t>ANO6</t>
  </si>
  <si>
    <t>anoctamin 6</t>
  </si>
  <si>
    <t>ENSG00000226479</t>
  </si>
  <si>
    <t>TMEM185B</t>
  </si>
  <si>
    <t>transmembrane protein 185B</t>
  </si>
  <si>
    <t>ENSG00000185800</t>
  </si>
  <si>
    <t>DMWD</t>
  </si>
  <si>
    <t>DM1 locus, WD repeat containing</t>
  </si>
  <si>
    <t>ENSG00000175040</t>
  </si>
  <si>
    <t>CHST2</t>
  </si>
  <si>
    <t>carbohydrate sulfotransferase 2</t>
  </si>
  <si>
    <t>ENSG00000253954</t>
  </si>
  <si>
    <t>ENSG00000177427</t>
  </si>
  <si>
    <t>MIEF2</t>
  </si>
  <si>
    <t>mitochondrial elongation factor 2</t>
  </si>
  <si>
    <t>ENSG00000183186</t>
  </si>
  <si>
    <t>C2CD4C</t>
  </si>
  <si>
    <t>C2 calcium dependent domain containing 4C</t>
  </si>
  <si>
    <t>ENSG00000176428</t>
  </si>
  <si>
    <t>VPS37D</t>
  </si>
  <si>
    <t>VPS37D subunit of ESCRT-I</t>
  </si>
  <si>
    <t>ENSG00000156650</t>
  </si>
  <si>
    <t>KAT6B</t>
  </si>
  <si>
    <t>lysine acetyltransferase 6B</t>
  </si>
  <si>
    <t>ENSG00000204311</t>
  </si>
  <si>
    <t>PJVK</t>
  </si>
  <si>
    <t>pejvakin</t>
  </si>
  <si>
    <t>ENSG00000236829</t>
  </si>
  <si>
    <t>RPL23AP5</t>
  </si>
  <si>
    <t>ribosomal protein L23a pseudogene 5</t>
  </si>
  <si>
    <t>ENSG00000165813</t>
  </si>
  <si>
    <t>CCDC186</t>
  </si>
  <si>
    <t>coiled-coil domain containing 186</t>
  </si>
  <si>
    <t>ENSG00000171067</t>
  </si>
  <si>
    <t>C11orf24</t>
  </si>
  <si>
    <t>chromosome 11 open reading frame 24</t>
  </si>
  <si>
    <t>ENSG00000148950</t>
  </si>
  <si>
    <t>IMMP1L</t>
  </si>
  <si>
    <t>inner mitochondrial membrane peptidase subunit 1</t>
  </si>
  <si>
    <t>ENSG00000087884</t>
  </si>
  <si>
    <t>AAMDC</t>
  </si>
  <si>
    <t>adipogenesis associated Mth938 domain containing</t>
  </si>
  <si>
    <t>ENSG00000257727</t>
  </si>
  <si>
    <t>CNPY2</t>
  </si>
  <si>
    <t>canopy FGF signaling regulator 2</t>
  </si>
  <si>
    <t>ENSG00000125868</t>
  </si>
  <si>
    <t>DSTN</t>
  </si>
  <si>
    <t>destrin, actin depolymerizing factor</t>
  </si>
  <si>
    <t>ENSG00000137502</t>
  </si>
  <si>
    <t>RAB30</t>
  </si>
  <si>
    <t>RAB30, member RAS oncogene family</t>
  </si>
  <si>
    <t>ENSG00000197774</t>
  </si>
  <si>
    <t>EME2</t>
  </si>
  <si>
    <t>essential meiotic structure-specific endonuclease subunit 2</t>
  </si>
  <si>
    <t>ENSG00000163882</t>
  </si>
  <si>
    <t>POLR2H</t>
  </si>
  <si>
    <t>RNA polymerase II, I and III subunit H</t>
  </si>
  <si>
    <t>ENSG00000042429</t>
  </si>
  <si>
    <t>MED17</t>
  </si>
  <si>
    <t>mediator complex subunit 17</t>
  </si>
  <si>
    <t>ENSG00000153214</t>
  </si>
  <si>
    <t>TMEM87B</t>
  </si>
  <si>
    <t>transmembrane protein 87B</t>
  </si>
  <si>
    <t>ENSG00000146477</t>
  </si>
  <si>
    <t>SLC22A3</t>
  </si>
  <si>
    <t>solute carrier family 22 member 3</t>
  </si>
  <si>
    <t>ENSG00000137871</t>
  </si>
  <si>
    <t>ZNF280D</t>
  </si>
  <si>
    <t>zinc finger protein 280D</t>
  </si>
  <si>
    <t>ENSG00000215022</t>
  </si>
  <si>
    <t>LOC100130357</t>
  </si>
  <si>
    <t>uncharacterized LOC100130357</t>
  </si>
  <si>
    <t>ENSG00000044459</t>
  </si>
  <si>
    <t>CNTLN</t>
  </si>
  <si>
    <t>centlein</t>
  </si>
  <si>
    <t>ENSG00000106591</t>
  </si>
  <si>
    <t>MRPL32</t>
  </si>
  <si>
    <t>mitochondrial ribosomal protein L32</t>
  </si>
  <si>
    <t>ENSG00000198081</t>
  </si>
  <si>
    <t>ZBTB14</t>
  </si>
  <si>
    <t>zinc finger and BTB domain containing 14</t>
  </si>
  <si>
    <t>ENSG00000100031</t>
  </si>
  <si>
    <t>GGT1</t>
  </si>
  <si>
    <t>gamma-glutamyltransferase 1</t>
  </si>
  <si>
    <t>ENSG00000249087</t>
  </si>
  <si>
    <t>ZNF436-AS1</t>
  </si>
  <si>
    <t>ZNF436 antisense RNA 1</t>
  </si>
  <si>
    <t>ENSG00000124508</t>
  </si>
  <si>
    <t>BTN2A2</t>
  </si>
  <si>
    <t>butyrophilin subfamily 2 member A2</t>
  </si>
  <si>
    <t>ENSG00000118007</t>
  </si>
  <si>
    <t>STAG1</t>
  </si>
  <si>
    <t>stromal antigen 1</t>
  </si>
  <si>
    <t>ENSG00000231064</t>
  </si>
  <si>
    <t>THBS3-AS1</t>
  </si>
  <si>
    <t>THBS3 antisense RNA 1</t>
  </si>
  <si>
    <t>ENSG00000149499</t>
  </si>
  <si>
    <t>EML3</t>
  </si>
  <si>
    <t>EMAP like 3</t>
  </si>
  <si>
    <t>ENSG00000100239</t>
  </si>
  <si>
    <t>PPP6R2</t>
  </si>
  <si>
    <t>protein phosphatase 6 regulatory subunit 2</t>
  </si>
  <si>
    <t>ENSG00000175832</t>
  </si>
  <si>
    <t>ETV4</t>
  </si>
  <si>
    <t>ETS variant transcription factor 4</t>
  </si>
  <si>
    <t>ENSG00000101079</t>
  </si>
  <si>
    <t>NDRG3</t>
  </si>
  <si>
    <t>NDRG family member 3</t>
  </si>
  <si>
    <t>ENSG00000065923</t>
  </si>
  <si>
    <t>SLC9A7</t>
  </si>
  <si>
    <t>solute carrier family 9 member A7</t>
  </si>
  <si>
    <t>ENSG00000123352</t>
  </si>
  <si>
    <t>SPATS2</t>
  </si>
  <si>
    <t>spermatogenesis associated serine rich 2</t>
  </si>
  <si>
    <t>ENSG00000186908</t>
  </si>
  <si>
    <t>ZDHHC17</t>
  </si>
  <si>
    <t>zinc finger DHHC-type palmitoyltransferase 17</t>
  </si>
  <si>
    <t>ENSG00000164167</t>
  </si>
  <si>
    <t>LSM6</t>
  </si>
  <si>
    <t>LSM6 homolog, U6 small nuclear RNA and mRNA degradation associated</t>
  </si>
  <si>
    <t>ENSG00000158555</t>
  </si>
  <si>
    <t>GDPD5</t>
  </si>
  <si>
    <t>glycerophosphodiester phosphodiesterase domain containing 5</t>
  </si>
  <si>
    <t>ENSG00000196196</t>
  </si>
  <si>
    <t>HRCT1</t>
  </si>
  <si>
    <t>histidine rich carboxyl terminus 1</t>
  </si>
  <si>
    <t>ENSG00000181350</t>
  </si>
  <si>
    <t>LRRC75A</t>
  </si>
  <si>
    <t>leucine rich repeat containing 75A</t>
  </si>
  <si>
    <t>ENSG00000070761</t>
  </si>
  <si>
    <t>CFAP20</t>
  </si>
  <si>
    <t>cilia and flagella associated protein 20</t>
  </si>
  <si>
    <t>ENSG00000198492</t>
  </si>
  <si>
    <t>YTHDF2</t>
  </si>
  <si>
    <t>YTH N6-methyladenosine RNA binding protein 2</t>
  </si>
  <si>
    <t>ENSG00000138798</t>
  </si>
  <si>
    <t>EGF</t>
  </si>
  <si>
    <t>epidermal growth factor</t>
  </si>
  <si>
    <t>ENSG00000164283</t>
  </si>
  <si>
    <t>ESM1</t>
  </si>
  <si>
    <t>endothelial cell specific molecule 1</t>
  </si>
  <si>
    <t>ENSG00000012822</t>
  </si>
  <si>
    <t>CALCOCO1</t>
  </si>
  <si>
    <t>calcium binding and coiled-coil domain 1</t>
  </si>
  <si>
    <t>ENSG00000146828</t>
  </si>
  <si>
    <t>SLC12A9</t>
  </si>
  <si>
    <t>solute carrier family 12 member 9</t>
  </si>
  <si>
    <t>ENSG00000197894</t>
  </si>
  <si>
    <t>ADH5</t>
  </si>
  <si>
    <t>alcohol dehydrogenase 5 (class III), chi polypeptide</t>
  </si>
  <si>
    <t>ENSG00000188021</t>
  </si>
  <si>
    <t>UBQLN2</t>
  </si>
  <si>
    <t>ubiquilin 2</t>
  </si>
  <si>
    <t>ENSG00000111737</t>
  </si>
  <si>
    <t>RAB35</t>
  </si>
  <si>
    <t>RAB35, member RAS oncogene family</t>
  </si>
  <si>
    <t>ENSG00000115970</t>
  </si>
  <si>
    <t>THADA</t>
  </si>
  <si>
    <t>THADA armadillo repeat containing</t>
  </si>
  <si>
    <t>ENSG00000143643</t>
  </si>
  <si>
    <t>TTC13</t>
  </si>
  <si>
    <t>tetratricopeptide repeat domain 13</t>
  </si>
  <si>
    <t>ENSG00000224388</t>
  </si>
  <si>
    <t>ENSG00000164663</t>
  </si>
  <si>
    <t>USP49</t>
  </si>
  <si>
    <t>ubiquitin specific peptidase 49</t>
  </si>
  <si>
    <t>ENSG00000116039</t>
  </si>
  <si>
    <t>ATP6V1B1</t>
  </si>
  <si>
    <t>ATPase H+ transporting V1 subunit B1</t>
  </si>
  <si>
    <t>ENSG00000100271</t>
  </si>
  <si>
    <t>TTLL1</t>
  </si>
  <si>
    <t>TTL family tubulin polyglutamylase complex subunit L1</t>
  </si>
  <si>
    <t>ENSG00000105270</t>
  </si>
  <si>
    <t>CLIP3</t>
  </si>
  <si>
    <t>CAP-Gly domain containing linker protein 3</t>
  </si>
  <si>
    <t>ENSG00000131115</t>
  </si>
  <si>
    <t>ZNF227</t>
  </si>
  <si>
    <t>zinc finger protein 227</t>
  </si>
  <si>
    <t>ENSG00000250657</t>
  </si>
  <si>
    <t>ENSG00000120942</t>
  </si>
  <si>
    <t>UBIAD1</t>
  </si>
  <si>
    <t>UbiA prenyltransferase domain containing 1</t>
  </si>
  <si>
    <t>ENSG00000133056</t>
  </si>
  <si>
    <t>PIK3C2B</t>
  </si>
  <si>
    <t>phosphatidylinositol-4-phosphate 3-kinase catalytic subunit type 2 beta</t>
  </si>
  <si>
    <t>ENSG00000152804</t>
  </si>
  <si>
    <t>HHEX</t>
  </si>
  <si>
    <t>hematopoietically expressed homeobox</t>
  </si>
  <si>
    <t>ENSG00000152939</t>
  </si>
  <si>
    <t>MARVELD2</t>
  </si>
  <si>
    <t>MARVEL domain containing 2</t>
  </si>
  <si>
    <t>ENSG00000101752</t>
  </si>
  <si>
    <t>MIB1</t>
  </si>
  <si>
    <t>MIB E3 ubiquitin protein ligase 1</t>
  </si>
  <si>
    <t>ENSG00000168038</t>
  </si>
  <si>
    <t>ULK4</t>
  </si>
  <si>
    <t>unc-51 like kinase 4</t>
  </si>
  <si>
    <t>ENSG00000140830</t>
  </si>
  <si>
    <t>TXNL4B</t>
  </si>
  <si>
    <t>thioredoxin like 4B</t>
  </si>
  <si>
    <t>ENSG00000133706</t>
  </si>
  <si>
    <t>LARS1</t>
  </si>
  <si>
    <t>leucyl-tRNA synthetase 1</t>
  </si>
  <si>
    <t>ENSG00000212694</t>
  </si>
  <si>
    <t>LINC01089</t>
  </si>
  <si>
    <t>long intergenic non-protein coding RNA 1089</t>
  </si>
  <si>
    <t>ENSG00000054690</t>
  </si>
  <si>
    <t>PLEKHH1</t>
  </si>
  <si>
    <t>pleckstrin homology, MyTH4 and FERM domain containing H1</t>
  </si>
  <si>
    <t>ENSG00000009844</t>
  </si>
  <si>
    <t>VTA1</t>
  </si>
  <si>
    <t>vesicle trafficking 1</t>
  </si>
  <si>
    <t>ENSG00000155090</t>
  </si>
  <si>
    <t>KLF10</t>
  </si>
  <si>
    <t>KLF transcription factor 10</t>
  </si>
  <si>
    <t>ENSG00000143761</t>
  </si>
  <si>
    <t>ARF1</t>
  </si>
  <si>
    <t>ADP ribosylation factor 1</t>
  </si>
  <si>
    <t>ENSG00000245571</t>
  </si>
  <si>
    <t>FAM111A-DT</t>
  </si>
  <si>
    <t>FAM111A divergent transcript</t>
  </si>
  <si>
    <t>ENSG00000144048</t>
  </si>
  <si>
    <t>DUSP11</t>
  </si>
  <si>
    <t>dual specificity phosphatase 11</t>
  </si>
  <si>
    <t>ENSG00000103415</t>
  </si>
  <si>
    <t>HMOX2</t>
  </si>
  <si>
    <t>heme oxygenase 2</t>
  </si>
  <si>
    <t>ENSG00000108395</t>
  </si>
  <si>
    <t>TRIM37</t>
  </si>
  <si>
    <t>tripartite motif containing 37</t>
  </si>
  <si>
    <t>ENSG00000108947</t>
  </si>
  <si>
    <t>EFNB3</t>
  </si>
  <si>
    <t>ephrin B3</t>
  </si>
  <si>
    <t>ENSG00000099917</t>
  </si>
  <si>
    <t>MED15</t>
  </si>
  <si>
    <t>mediator complex subunit 15</t>
  </si>
  <si>
    <t>ENSG00000105705</t>
  </si>
  <si>
    <t>SUGP1</t>
  </si>
  <si>
    <t>SURP and G-patch domain containing 1</t>
  </si>
  <si>
    <t>ENSG00000204257</t>
  </si>
  <si>
    <t>HLA-DMA</t>
  </si>
  <si>
    <t>major histocompatibility complex, class II, DM alpha</t>
  </si>
  <si>
    <t>ENSG00000173852</t>
  </si>
  <si>
    <t>DPY19L1</t>
  </si>
  <si>
    <t>dpy-19 like C-mannosyltransferase 1</t>
  </si>
  <si>
    <t>ENSG00000198563</t>
  </si>
  <si>
    <t>DDX39B</t>
  </si>
  <si>
    <t>DExD-box helicase 39B</t>
  </si>
  <si>
    <t>ENSG00000059378</t>
  </si>
  <si>
    <t>PARP12</t>
  </si>
  <si>
    <t>poly(ADP-ribose) polymerase family member 12</t>
  </si>
  <si>
    <t>ENSG00000173898</t>
  </si>
  <si>
    <t>SPTBN2</t>
  </si>
  <si>
    <t>spectrin beta, non-erythrocytic 2</t>
  </si>
  <si>
    <t>ENSG00000259070</t>
  </si>
  <si>
    <t>LINC00639</t>
  </si>
  <si>
    <t>long intergenic non-protein coding RNA 639</t>
  </si>
  <si>
    <t>ENSG00000112624</t>
  </si>
  <si>
    <t>BICRAL</t>
  </si>
  <si>
    <t>BICRA like chromatin remodeling complex associated protein</t>
  </si>
  <si>
    <t>ENSG00000273131</t>
  </si>
  <si>
    <t>ENSG00000107290</t>
  </si>
  <si>
    <t>SETX</t>
  </si>
  <si>
    <t>senataxin</t>
  </si>
  <si>
    <t>ENSG00000156671</t>
  </si>
  <si>
    <t>SAMD8</t>
  </si>
  <si>
    <t>sterile alpha motif domain containing 8</t>
  </si>
  <si>
    <t>ENSG00000154102</t>
  </si>
  <si>
    <t>C16orf74</t>
  </si>
  <si>
    <t>chromosome 16 open reading frame 74</t>
  </si>
  <si>
    <t>ENSG00000101417</t>
  </si>
  <si>
    <t>PXMP4</t>
  </si>
  <si>
    <t>peroxisomal membrane protein 4</t>
  </si>
  <si>
    <t>ENSG00000164124</t>
  </si>
  <si>
    <t>TMEM144</t>
  </si>
  <si>
    <t>transmembrane protein 144</t>
  </si>
  <si>
    <t>ENSG00000137221</t>
  </si>
  <si>
    <t>TJAP1</t>
  </si>
  <si>
    <t>tight junction associated protein 1</t>
  </si>
  <si>
    <t>ENSG00000155749</t>
  </si>
  <si>
    <t>FLACC1</t>
  </si>
  <si>
    <t>flagellum associated containing coiled-coil domains 1</t>
  </si>
  <si>
    <t>ENSG00000113119</t>
  </si>
  <si>
    <t>TMCO6</t>
  </si>
  <si>
    <t>transmembrane and coiled-coil domains 6</t>
  </si>
  <si>
    <t>ENSG00000235770</t>
  </si>
  <si>
    <t>LINC00607</t>
  </si>
  <si>
    <t>long intergenic non-protein coding RNA 607</t>
  </si>
  <si>
    <t>ENSG00000213370</t>
  </si>
  <si>
    <t>ENSG00000174928</t>
  </si>
  <si>
    <t>C3orf33</t>
  </si>
  <si>
    <t>chromosome 3 open reading frame 33</t>
  </si>
  <si>
    <t>ENSG00000046651</t>
  </si>
  <si>
    <t>OFD1</t>
  </si>
  <si>
    <t>OFD1 centriole and centriolar satellite protein</t>
  </si>
  <si>
    <t>ENSG00000072310</t>
  </si>
  <si>
    <t>SREBF1</t>
  </si>
  <si>
    <t>sterol regulatory element binding transcription factor 1</t>
  </si>
  <si>
    <t>ENSG00000088367</t>
  </si>
  <si>
    <t>EPB41L1</t>
  </si>
  <si>
    <t>erythrocyte membrane protein band 4.1 like 1</t>
  </si>
  <si>
    <t>ENSG00000136367</t>
  </si>
  <si>
    <t>ZFHX2</t>
  </si>
  <si>
    <t>zinc finger homeobox 2</t>
  </si>
  <si>
    <t>ENSG00000176623</t>
  </si>
  <si>
    <t>RMDN1</t>
  </si>
  <si>
    <t>regulator of microtubule dynamics 1</t>
  </si>
  <si>
    <t>ENSG00000149256</t>
  </si>
  <si>
    <t>TENM4</t>
  </si>
  <si>
    <t>teneurin transmembrane protein 4</t>
  </si>
  <si>
    <t>ENSG00000118246</t>
  </si>
  <si>
    <t>FASTKD2</t>
  </si>
  <si>
    <t>FAST kinase domains 2</t>
  </si>
  <si>
    <t>ENSG00000196405</t>
  </si>
  <si>
    <t>EVL</t>
  </si>
  <si>
    <t>Enah/Vasp-like</t>
  </si>
  <si>
    <t>ENSG00000100372</t>
  </si>
  <si>
    <t>SLC25A17</t>
  </si>
  <si>
    <t>solute carrier family 25 member 17</t>
  </si>
  <si>
    <t>ENSG00000120798</t>
  </si>
  <si>
    <t>NR2C1</t>
  </si>
  <si>
    <t>nuclear receptor subfamily 2 group C member 1</t>
  </si>
  <si>
    <t>ENSG00000152117</t>
  </si>
  <si>
    <t>SMPD4BP</t>
  </si>
  <si>
    <t>sphingomyelin phosphodiesterase 4B, pseudogene</t>
  </si>
  <si>
    <t>ENSG00000113971</t>
  </si>
  <si>
    <t>NPHP3</t>
  </si>
  <si>
    <t>nephrocystin 3</t>
  </si>
  <si>
    <t>ENSG00000257576</t>
  </si>
  <si>
    <t>ENSG00000100528</t>
  </si>
  <si>
    <t>CNIH1</t>
  </si>
  <si>
    <t>cornichon family AMPA receptor auxiliary protein 1</t>
  </si>
  <si>
    <t>ENSG00000116791</t>
  </si>
  <si>
    <t>CRYZ</t>
  </si>
  <si>
    <t>crystallin zeta</t>
  </si>
  <si>
    <t>ENSG00000114331</t>
  </si>
  <si>
    <t>ACAP2</t>
  </si>
  <si>
    <t>ArfGAP with coiled-coil, ankyrin repeat and PH domains 2</t>
  </si>
  <si>
    <t>ENSG00000223477</t>
  </si>
  <si>
    <t>ENSG00000104805</t>
  </si>
  <si>
    <t>NUCB1</t>
  </si>
  <si>
    <t>nucleobindin 1</t>
  </si>
  <si>
    <t>ENSG00000080845</t>
  </si>
  <si>
    <t>DLGAP4</t>
  </si>
  <si>
    <t>DLG associated protein 4</t>
  </si>
  <si>
    <t>ENSG00000197841</t>
  </si>
  <si>
    <t>ZNF181</t>
  </si>
  <si>
    <t>zinc finger protein 181</t>
  </si>
  <si>
    <t>ENSG00000100836</t>
  </si>
  <si>
    <t>PABPN1</t>
  </si>
  <si>
    <t>poly(A) binding protein nuclear 1</t>
  </si>
  <si>
    <t>ENSG00000255529</t>
  </si>
  <si>
    <t>POLR2M</t>
  </si>
  <si>
    <t>RNA polymerase II subunit M</t>
  </si>
  <si>
    <t>ENSG00000184203</t>
  </si>
  <si>
    <t>PPP1R2</t>
  </si>
  <si>
    <t>protein phosphatase 1 regulatory inhibitor subunit 2</t>
  </si>
  <si>
    <t>ENSG00000164961</t>
  </si>
  <si>
    <t>WASHC5</t>
  </si>
  <si>
    <t>WASH complex subunit 5</t>
  </si>
  <si>
    <t>ENSG00000271936</t>
  </si>
  <si>
    <t>ENSG00000102265</t>
  </si>
  <si>
    <t>TIMP1</t>
  </si>
  <si>
    <t>TIMP metallopeptidase inhibitor 1</t>
  </si>
  <si>
    <t>ENSG00000166478</t>
  </si>
  <si>
    <t>ZNF143</t>
  </si>
  <si>
    <t>zinc finger protein 143</t>
  </si>
  <si>
    <t>ENSG00000115137</t>
  </si>
  <si>
    <t>DNAJC27</t>
  </si>
  <si>
    <t>DnaJ heat shock protein family (Hsp40) member C27</t>
  </si>
  <si>
    <t>ENSG00000081051</t>
  </si>
  <si>
    <t>AFP</t>
  </si>
  <si>
    <t>alpha fetoprotein</t>
  </si>
  <si>
    <t>ENSG00000198133</t>
  </si>
  <si>
    <t>TMEM229B</t>
  </si>
  <si>
    <t>transmembrane protein 229B</t>
  </si>
  <si>
    <t>ENSG00000169621</t>
  </si>
  <si>
    <t>APLF</t>
  </si>
  <si>
    <t>aprataxin and PNKP like factor</t>
  </si>
  <si>
    <t>ENSG00000086696</t>
  </si>
  <si>
    <t>HSD17B2</t>
  </si>
  <si>
    <t>hydroxysteroid 17-beta dehydrogenase 2</t>
  </si>
  <si>
    <t>ENSG00000273162</t>
  </si>
  <si>
    <t>ENSG00000162408</t>
  </si>
  <si>
    <t>NOL9</t>
  </si>
  <si>
    <t>nucleolar protein 9</t>
  </si>
  <si>
    <t>ENSG00000172613</t>
  </si>
  <si>
    <t>RAD9A</t>
  </si>
  <si>
    <t>RAD9 checkpoint clamp component A</t>
  </si>
  <si>
    <t>ENSG00000171824</t>
  </si>
  <si>
    <t>EXOSC10</t>
  </si>
  <si>
    <t>exosome component 10</t>
  </si>
  <si>
    <t>ENSG00000103429</t>
  </si>
  <si>
    <t>BFAR</t>
  </si>
  <si>
    <t>bifunctional apoptosis regulator</t>
  </si>
  <si>
    <t>ENSG00000134970</t>
  </si>
  <si>
    <t>TMED7</t>
  </si>
  <si>
    <t>transmembrane p24 trafficking protein 7</t>
  </si>
  <si>
    <t>ENSG00000128606</t>
  </si>
  <si>
    <t>LRRC17</t>
  </si>
  <si>
    <t>leucine rich repeat containing 17</t>
  </si>
  <si>
    <t>ENSG00000167565</t>
  </si>
  <si>
    <t>SERTAD3</t>
  </si>
  <si>
    <t>SERTA domain containing 3</t>
  </si>
  <si>
    <t>ENSG00000198948</t>
  </si>
  <si>
    <t>MFAP3L</t>
  </si>
  <si>
    <t>microfibril associated protein 3 like</t>
  </si>
  <si>
    <t>ENSG00000160305</t>
  </si>
  <si>
    <t>DIP2A</t>
  </si>
  <si>
    <t>disco interacting protein 2 homolog A</t>
  </si>
  <si>
    <t>ENSG00000227896</t>
  </si>
  <si>
    <t>ENSG00000125841</t>
  </si>
  <si>
    <t>NRSN2</t>
  </si>
  <si>
    <t>neurensin 2</t>
  </si>
  <si>
    <t>ENSG00000243989</t>
  </si>
  <si>
    <t>ACY1</t>
  </si>
  <si>
    <t>aminoacylase 1</t>
  </si>
  <si>
    <t>ENSG00000185088</t>
  </si>
  <si>
    <t>RPS27L</t>
  </si>
  <si>
    <t>ribosomal protein S27 like</t>
  </si>
  <si>
    <t>ENSG00000067182</t>
  </si>
  <si>
    <t>TNFRSF1A</t>
  </si>
  <si>
    <t>TNF receptor superfamily member 1A</t>
  </si>
  <si>
    <t>ENSG00000272870</t>
  </si>
  <si>
    <t>SAP30-DT</t>
  </si>
  <si>
    <t>SAP30 divergent transcript</t>
  </si>
  <si>
    <t>ENSG00000121068</t>
  </si>
  <si>
    <t>TBX2</t>
  </si>
  <si>
    <t>T-box transcription factor 2</t>
  </si>
  <si>
    <t>ENSG00000258727</t>
  </si>
  <si>
    <t>AP1G2-AS1</t>
  </si>
  <si>
    <t>AP1G2 antisense RNA 1</t>
  </si>
  <si>
    <t>ENSG00000228409</t>
  </si>
  <si>
    <t>CCT6P1</t>
  </si>
  <si>
    <t>chaperonin containing TCP1 subunit 6 pseudogene 1</t>
  </si>
  <si>
    <t>ENSG00000178301</t>
  </si>
  <si>
    <t>AQP11</t>
  </si>
  <si>
    <t>aquaporin 11</t>
  </si>
  <si>
    <t>ENSG00000138111</t>
  </si>
  <si>
    <t>MFSD13A</t>
  </si>
  <si>
    <t>major facilitator superfamily domain containing 13A</t>
  </si>
  <si>
    <t>ENSG00000102221</t>
  </si>
  <si>
    <t>JADE3</t>
  </si>
  <si>
    <t>jade family PHD finger 3</t>
  </si>
  <si>
    <t>ENSG00000133243</t>
  </si>
  <si>
    <t>BTBD2</t>
  </si>
  <si>
    <t>BTB domain containing 2</t>
  </si>
  <si>
    <t>ENSG00000151617</t>
  </si>
  <si>
    <t>EDNRA</t>
  </si>
  <si>
    <t>endothelin receptor type A</t>
  </si>
  <si>
    <t>ENSG00000175505</t>
  </si>
  <si>
    <t>CLCF1</t>
  </si>
  <si>
    <t>cardiotrophin like cytokine factor 1</t>
  </si>
  <si>
    <t>ENSG00000146197</t>
  </si>
  <si>
    <t>SCUBE3</t>
  </si>
  <si>
    <t>signal peptide, CUB domain and EGF like domain containing 3</t>
  </si>
  <si>
    <t>ENSG00000149527</t>
  </si>
  <si>
    <t>PLCH2</t>
  </si>
  <si>
    <t>phospholipase C eta 2</t>
  </si>
  <si>
    <t>ENSG00000164823</t>
  </si>
  <si>
    <t>OSGIN2</t>
  </si>
  <si>
    <t>oxidative stress induced growth inhibitor family member 2</t>
  </si>
  <si>
    <t>ENSG00000262877</t>
  </si>
  <si>
    <t>ENSG00000175274</t>
  </si>
  <si>
    <t>TP53I11</t>
  </si>
  <si>
    <t>tumor protein p53 inducible protein 11</t>
  </si>
  <si>
    <t>ENSG00000135052</t>
  </si>
  <si>
    <t>GOLM1</t>
  </si>
  <si>
    <t>golgi membrane protein 1</t>
  </si>
  <si>
    <t>ENSG00000221886</t>
  </si>
  <si>
    <t>ZBED8</t>
  </si>
  <si>
    <t>zinc finger BED-type containing 8</t>
  </si>
  <si>
    <t>ENSG00000204392</t>
  </si>
  <si>
    <t>LSM2</t>
  </si>
  <si>
    <t>LSM2 homolog, U6 small nuclear RNA and mRNA degradation associated</t>
  </si>
  <si>
    <t>ENSG00000136271</t>
  </si>
  <si>
    <t>DDX56</t>
  </si>
  <si>
    <t>DEAD-box helicase 56</t>
  </si>
  <si>
    <t>ENSG00000171843</t>
  </si>
  <si>
    <t>MLLT3</t>
  </si>
  <si>
    <t>MLLT3 super elongation complex subunit</t>
  </si>
  <si>
    <t>ENSG00000105559</t>
  </si>
  <si>
    <t>PLEKHA4</t>
  </si>
  <si>
    <t>pleckstrin homology domain containing A4</t>
  </si>
  <si>
    <t>ENSG00000232486</t>
  </si>
  <si>
    <t>ENSG00000077458</t>
  </si>
  <si>
    <t>FAM76B</t>
  </si>
  <si>
    <t>family with sequence similarity 76 member B</t>
  </si>
  <si>
    <t>ENSG00000136045</t>
  </si>
  <si>
    <t>PWP1</t>
  </si>
  <si>
    <t>PWP1 homolog, endonuclein</t>
  </si>
  <si>
    <t>ENSG00000113300</t>
  </si>
  <si>
    <t>CNOT6</t>
  </si>
  <si>
    <t>CCR4-NOT transcription complex subunit 6</t>
  </si>
  <si>
    <t>ENSG00000169635</t>
  </si>
  <si>
    <t>HIC2</t>
  </si>
  <si>
    <t>HIC ZBTB transcriptional repressor 2</t>
  </si>
  <si>
    <t>ENSG00000072849</t>
  </si>
  <si>
    <t>DERL2</t>
  </si>
  <si>
    <t>derlin 2</t>
  </si>
  <si>
    <t>ENSG00000175279</t>
  </si>
  <si>
    <t>CENPS</t>
  </si>
  <si>
    <t>centromere protein S</t>
  </si>
  <si>
    <t>ENSG00000249014</t>
  </si>
  <si>
    <t>ENSG00000180879</t>
  </si>
  <si>
    <t>SSR4</t>
  </si>
  <si>
    <t>signal sequence receptor subunit 4</t>
  </si>
  <si>
    <t>ENSG00000105372</t>
  </si>
  <si>
    <t>RPS19</t>
  </si>
  <si>
    <t>ribosomal protein S19</t>
  </si>
  <si>
    <t>ENSG00000105793</t>
  </si>
  <si>
    <t>GTPBP10</t>
  </si>
  <si>
    <t>GTP binding protein 10</t>
  </si>
  <si>
    <t>ENSG00000133997</t>
  </si>
  <si>
    <t>MED6</t>
  </si>
  <si>
    <t>mediator complex subunit 6</t>
  </si>
  <si>
    <t>ENSG00000173757</t>
  </si>
  <si>
    <t>STAT5B</t>
  </si>
  <si>
    <t>signal transducer and activator of transcription 5B</t>
  </si>
  <si>
    <t>ENSG00000112290</t>
  </si>
  <si>
    <t>WASF1</t>
  </si>
  <si>
    <t>WASP family member 1</t>
  </si>
  <si>
    <t>ENSG00000166004</t>
  </si>
  <si>
    <t>CEP295</t>
  </si>
  <si>
    <t>centrosomal protein 295</t>
  </si>
  <si>
    <t>ENSG00000214194</t>
  </si>
  <si>
    <t>SMIM30</t>
  </si>
  <si>
    <t>small integral membrane protein 30</t>
  </si>
  <si>
    <t>ENSG00000174306</t>
  </si>
  <si>
    <t>ZHX3</t>
  </si>
  <si>
    <t>zinc fingers and homeoboxes 3</t>
  </si>
  <si>
    <t>ENSG00000167881</t>
  </si>
  <si>
    <t>SRP68</t>
  </si>
  <si>
    <t>signal recognition particle 68</t>
  </si>
  <si>
    <t>ENSG00000161395</t>
  </si>
  <si>
    <t>PGAP3</t>
  </si>
  <si>
    <t>post-GPI attachment to proteins phospholipase 3</t>
  </si>
  <si>
    <t>ENSG00000213588</t>
  </si>
  <si>
    <t>ZBTB9</t>
  </si>
  <si>
    <t>zinc finger and BTB domain containing 9</t>
  </si>
  <si>
    <t>ENSG00000160551</t>
  </si>
  <si>
    <t>TAOK1</t>
  </si>
  <si>
    <t>TAO kinase 1</t>
  </si>
  <si>
    <t>ENSG00000121390</t>
  </si>
  <si>
    <t>PSPC1</t>
  </si>
  <si>
    <t>paraspeckle component 1</t>
  </si>
  <si>
    <t>ENSG00000180769</t>
  </si>
  <si>
    <t>WDFY3-AS2</t>
  </si>
  <si>
    <t>WDFY3 antisense RNA 2</t>
  </si>
  <si>
    <t>ENSG00000014641</t>
  </si>
  <si>
    <t>MDH1</t>
  </si>
  <si>
    <t>malate dehydrogenase 1</t>
  </si>
  <si>
    <t>ENSG00000254418</t>
  </si>
  <si>
    <t>ENSG00000189067</t>
  </si>
  <si>
    <t>LITAF</t>
  </si>
  <si>
    <t>lipopolysaccharide induced TNF factor</t>
  </si>
  <si>
    <t>ENSG00000175701</t>
  </si>
  <si>
    <t>MTLN</t>
  </si>
  <si>
    <t>mitoregulin</t>
  </si>
  <si>
    <t>ENSG00000151729</t>
  </si>
  <si>
    <t>SLC25A4</t>
  </si>
  <si>
    <t>solute carrier family 25 member 4</t>
  </si>
  <si>
    <t>ENSG00000087470</t>
  </si>
  <si>
    <t>DNM1L</t>
  </si>
  <si>
    <t>dynamin 1 like</t>
  </si>
  <si>
    <t>ENSG00000270580</t>
  </si>
  <si>
    <t>PKD1P6-NPIPP1</t>
  </si>
  <si>
    <t>PKD1P6-NPIPP1 readthrough</t>
  </si>
  <si>
    <t>ENSG00000242259</t>
  </si>
  <si>
    <t>C22orf39</t>
  </si>
  <si>
    <t>chromosome 22 open reading frame 39</t>
  </si>
  <si>
    <t>ENSG00000149926</t>
  </si>
  <si>
    <t>TLCD3B</t>
  </si>
  <si>
    <t>TLC domain containing 3B</t>
  </si>
  <si>
    <t>ENSG00000135709</t>
  </si>
  <si>
    <t>KIAA0513</t>
  </si>
  <si>
    <t>ENSG00000074181</t>
  </si>
  <si>
    <t>NOTCH3</t>
  </si>
  <si>
    <t>notch receptor 3</t>
  </si>
  <si>
    <t>ENSG00000132031</t>
  </si>
  <si>
    <t>MATN3</t>
  </si>
  <si>
    <t>matrilin 3</t>
  </si>
  <si>
    <t>ENSG00000070476</t>
  </si>
  <si>
    <t>ZXDC</t>
  </si>
  <si>
    <t>ZXD family zinc finger C</t>
  </si>
  <si>
    <t>ENSG00000162267</t>
  </si>
  <si>
    <t>ITIH3</t>
  </si>
  <si>
    <t>inter-alpha-trypsin inhibitor heavy chain 3</t>
  </si>
  <si>
    <t>ENSG00000133111</t>
  </si>
  <si>
    <t>RFXAP</t>
  </si>
  <si>
    <t>regulatory factor X associated protein</t>
  </si>
  <si>
    <t>ENSG00000156735</t>
  </si>
  <si>
    <t>BAG4</t>
  </si>
  <si>
    <t>BAG cochaperone 4</t>
  </si>
  <si>
    <t>ENSG00000181444</t>
  </si>
  <si>
    <t>ZNF467</t>
  </si>
  <si>
    <t>zinc finger protein 467</t>
  </si>
  <si>
    <t>ENSG00000239282</t>
  </si>
  <si>
    <t>CASTOR1</t>
  </si>
  <si>
    <t>cytosolic arginine sensor for mTORC1 subunit 1</t>
  </si>
  <si>
    <t>ENSG00000171914</t>
  </si>
  <si>
    <t>TLN2</t>
  </si>
  <si>
    <t>talin 2</t>
  </si>
  <si>
    <t>ENSG00000153975</t>
  </si>
  <si>
    <t>ZUP1</t>
  </si>
  <si>
    <t>zinc finger containing ubiquitin peptidase 1</t>
  </si>
  <si>
    <t>ENSG00000236047</t>
  </si>
  <si>
    <t>RPL13AP12</t>
  </si>
  <si>
    <t>ribosomal protein L13a pseudogene 12</t>
  </si>
  <si>
    <t>ENSG00000142459</t>
  </si>
  <si>
    <t>EVI5L</t>
  </si>
  <si>
    <t>ecotropic viral integration site 5 like</t>
  </si>
  <si>
    <t>ENSG00000132768</t>
  </si>
  <si>
    <t>DPH2</t>
  </si>
  <si>
    <t>diphthamide biosynthesis 2</t>
  </si>
  <si>
    <t>ENSG00000108759</t>
  </si>
  <si>
    <t>KRT32</t>
  </si>
  <si>
    <t>keratin 32</t>
  </si>
  <si>
    <t>ENSG00000175826</t>
  </si>
  <si>
    <t>CTDNEP1</t>
  </si>
  <si>
    <t>CTD nuclear envelope phosphatase 1</t>
  </si>
  <si>
    <t>ENSG00000140694</t>
  </si>
  <si>
    <t>PARN</t>
  </si>
  <si>
    <t>poly(A)-specific ribonuclease</t>
  </si>
  <si>
    <t>ENSG00000198053</t>
  </si>
  <si>
    <t>SIRPA</t>
  </si>
  <si>
    <t>signal regulatory protein alpha</t>
  </si>
  <si>
    <t>ENSG00000133519</t>
  </si>
  <si>
    <t>ZDHHC8BP</t>
  </si>
  <si>
    <t>ZDHHC8B, pseudogene</t>
  </si>
  <si>
    <t>ENSG00000116285</t>
  </si>
  <si>
    <t>ERRFI1</t>
  </si>
  <si>
    <t>ERBB receptor feedback inhibitor 1</t>
  </si>
  <si>
    <t>ENSG00000253676</t>
  </si>
  <si>
    <t>ENSG00000160293</t>
  </si>
  <si>
    <t>VAV2</t>
  </si>
  <si>
    <t>vav guanine nucleotide exchange factor 2</t>
  </si>
  <si>
    <t>ENSG00000100101</t>
  </si>
  <si>
    <t>ENSG00000134184</t>
  </si>
  <si>
    <t>GSTM1</t>
  </si>
  <si>
    <t>glutathione S-transferase mu 1</t>
  </si>
  <si>
    <t>ENSG00000105662</t>
  </si>
  <si>
    <t>CRTC1</t>
  </si>
  <si>
    <t>CREB regulated transcription coactivator 1</t>
  </si>
  <si>
    <t>ENSG00000171502</t>
  </si>
  <si>
    <t>COL24A1</t>
  </si>
  <si>
    <t>collagen type XXIV alpha 1 chain</t>
  </si>
  <si>
    <t>ENSG00000137944</t>
  </si>
  <si>
    <t>KYAT3</t>
  </si>
  <si>
    <t>kynurenine aminotransferase 3</t>
  </si>
  <si>
    <t>ENSG00000103196</t>
  </si>
  <si>
    <t>CRISPLD2</t>
  </si>
  <si>
    <t>cysteine rich secretory protein LCCL domain containing 2</t>
  </si>
  <si>
    <t>ENSG00000155984</t>
  </si>
  <si>
    <t>ENSG00000167380</t>
  </si>
  <si>
    <t>ZNF226</t>
  </si>
  <si>
    <t>zinc finger protein 226</t>
  </si>
  <si>
    <t>ENSG00000101452</t>
  </si>
  <si>
    <t>DHX35</t>
  </si>
  <si>
    <t>DEAH-box helicase 35</t>
  </si>
  <si>
    <t>ENSG00000005801</t>
  </si>
  <si>
    <t>ZNF195</t>
  </si>
  <si>
    <t>zinc finger protein 195</t>
  </si>
  <si>
    <t>ENSG00000272631</t>
  </si>
  <si>
    <t>ENSG00000157869</t>
  </si>
  <si>
    <t>RAB28</t>
  </si>
  <si>
    <t>RAB28, member RAS oncogene family</t>
  </si>
  <si>
    <t>ENSG00000110318</t>
  </si>
  <si>
    <t>CEP126</t>
  </si>
  <si>
    <t>centrosomal protein 126</t>
  </si>
  <si>
    <t>ENSG00000177839</t>
  </si>
  <si>
    <t>PCDHB9</t>
  </si>
  <si>
    <t>protocadherin beta 9</t>
  </si>
  <si>
    <t>ENSG00000137824</t>
  </si>
  <si>
    <t>RMDN3</t>
  </si>
  <si>
    <t>regulator of microtubule dynamics 3</t>
  </si>
  <si>
    <t>ENSG00000138131</t>
  </si>
  <si>
    <t>LOXL4</t>
  </si>
  <si>
    <t>lysyl oxidase like 4</t>
  </si>
  <si>
    <t>ENSG00000167930</t>
  </si>
  <si>
    <t>FAM234A</t>
  </si>
  <si>
    <t>family with sequence similarity 234 member A</t>
  </si>
  <si>
    <t>ENSG00000182670</t>
  </si>
  <si>
    <t>TTC3</t>
  </si>
  <si>
    <t>tetratricopeptide repeat domain 3</t>
  </si>
  <si>
    <t>ENSG00000051620</t>
  </si>
  <si>
    <t>HEBP2</t>
  </si>
  <si>
    <t>heme binding protein 2</t>
  </si>
  <si>
    <t>ENSG00000242689</t>
  </si>
  <si>
    <t>CNTF</t>
  </si>
  <si>
    <t>ciliary neurotrophic factor</t>
  </si>
  <si>
    <t>ENSG00000070778</t>
  </si>
  <si>
    <t>PTPN21</t>
  </si>
  <si>
    <t>protein tyrosine phosphatase non-receptor type 21</t>
  </si>
  <si>
    <t>ENSG00000174652</t>
  </si>
  <si>
    <t>ZNF266</t>
  </si>
  <si>
    <t>zinc finger protein 266</t>
  </si>
  <si>
    <t>ENSG00000006625</t>
  </si>
  <si>
    <t>GGCT</t>
  </si>
  <si>
    <t>gamma-glutamylcyclotransferase</t>
  </si>
  <si>
    <t>ENSG00000181222</t>
  </si>
  <si>
    <t>POLR2A</t>
  </si>
  <si>
    <t>RNA polymerase II subunit A</t>
  </si>
  <si>
    <t>ENSG00000132964</t>
  </si>
  <si>
    <t>CDK8</t>
  </si>
  <si>
    <t>cyclin dependent kinase 8</t>
  </si>
  <si>
    <t>ENSG00000232533</t>
  </si>
  <si>
    <t>ENSG00000256673</t>
  </si>
  <si>
    <t>ENSG00000164048</t>
  </si>
  <si>
    <t>ZNF589</t>
  </si>
  <si>
    <t>zinc finger protein 589</t>
  </si>
  <si>
    <t>ENSG00000198108</t>
  </si>
  <si>
    <t>CHSY3</t>
  </si>
  <si>
    <t>chondroitin sulfate synthase 3</t>
  </si>
  <si>
    <t>ENSG00000112304</t>
  </si>
  <si>
    <t>ACOT13</t>
  </si>
  <si>
    <t>acyl-CoA thioesterase 13</t>
  </si>
  <si>
    <t>ENSG00000224086</t>
  </si>
  <si>
    <t>ENSG00000163069</t>
  </si>
  <si>
    <t>SGCB</t>
  </si>
  <si>
    <t>sarcoglycan beta</t>
  </si>
  <si>
    <t>ENSG00000113048</t>
  </si>
  <si>
    <t>MRPS27</t>
  </si>
  <si>
    <t>mitochondrial ribosomal protein S27</t>
  </si>
  <si>
    <t>ENSG00000197557</t>
  </si>
  <si>
    <t>TTC30A</t>
  </si>
  <si>
    <t>tetratricopeptide repeat domain 30A</t>
  </si>
  <si>
    <t>ENSG00000130956</t>
  </si>
  <si>
    <t>HABP4</t>
  </si>
  <si>
    <t>hyaluronan binding protein 4</t>
  </si>
  <si>
    <t>ENSG00000213453</t>
  </si>
  <si>
    <t>ENSG00000251537</t>
  </si>
  <si>
    <t>ENSG00000113387</t>
  </si>
  <si>
    <t>SUB1</t>
  </si>
  <si>
    <t>SUB1 regulator of transcription</t>
  </si>
  <si>
    <t>ENSG00000197498</t>
  </si>
  <si>
    <t>RPF2</t>
  </si>
  <si>
    <t>ribosome production factor 2 homolog</t>
  </si>
  <si>
    <t>ENSG00000113578</t>
  </si>
  <si>
    <t>FGF1</t>
  </si>
  <si>
    <t>fibroblast growth factor 1</t>
  </si>
  <si>
    <t>ENSG00000156381</t>
  </si>
  <si>
    <t>ANKRD9</t>
  </si>
  <si>
    <t>ankyrin repeat domain 9</t>
  </si>
  <si>
    <t>ENSG00000256940</t>
  </si>
  <si>
    <t>PPP1R14B-AS1</t>
  </si>
  <si>
    <t>PPP1R14B antisense RNA 1</t>
  </si>
  <si>
    <t>ENSG00000256269</t>
  </si>
  <si>
    <t>HMBS</t>
  </si>
  <si>
    <t>hydroxymethylbilane synthase</t>
  </si>
  <si>
    <t>ENSG00000151090</t>
  </si>
  <si>
    <t>THRB</t>
  </si>
  <si>
    <t>thyroid hormone receptor beta</t>
  </si>
  <si>
    <t>ENSG00000102547</t>
  </si>
  <si>
    <t>CAB39L</t>
  </si>
  <si>
    <t>calcium binding protein 39 like</t>
  </si>
  <si>
    <t>ENSG00000150990</t>
  </si>
  <si>
    <t>DHX37</t>
  </si>
  <si>
    <t>DEAH-box helicase 37</t>
  </si>
  <si>
    <t>ENSG00000117862</t>
  </si>
  <si>
    <t>TXNDC12</t>
  </si>
  <si>
    <t>thioredoxin domain containing 12</t>
  </si>
  <si>
    <t>ENSG00000138036</t>
  </si>
  <si>
    <t>DYNC2LI1</t>
  </si>
  <si>
    <t>dynein cytoplasmic 2 light intermediate chain 1</t>
  </si>
  <si>
    <t>ENSG00000185379</t>
  </si>
  <si>
    <t>RAD51D</t>
  </si>
  <si>
    <t>RAD51 paralog D</t>
  </si>
  <si>
    <t>ENSG00000113209</t>
  </si>
  <si>
    <t>PCDHB5</t>
  </si>
  <si>
    <t>protocadherin beta 5</t>
  </si>
  <si>
    <t>ENSG00000057608</t>
  </si>
  <si>
    <t>GDI2</t>
  </si>
  <si>
    <t>GDP dissociation inhibitor 2</t>
  </si>
  <si>
    <t>ENSG00000171860</t>
  </si>
  <si>
    <t>C3AR1</t>
  </si>
  <si>
    <t>complement C3a receptor 1</t>
  </si>
  <si>
    <t>ENSG00000109689</t>
  </si>
  <si>
    <t>STIM2</t>
  </si>
  <si>
    <t>stromal interaction molecule 2</t>
  </si>
  <si>
    <t>ENSG00000214331</t>
  </si>
  <si>
    <t>PDPR2P</t>
  </si>
  <si>
    <t>pyruvate dehydrogenase phosphatase regulatory subunit 2, pseudogene</t>
  </si>
  <si>
    <t>ENSG00000205309</t>
  </si>
  <si>
    <t>NT5M</t>
  </si>
  <si>
    <t>5',3'-nucleotidase, mitochondrial</t>
  </si>
  <si>
    <t>ENSG00000109103</t>
  </si>
  <si>
    <t>UNC119</t>
  </si>
  <si>
    <t>unc-119 lipid binding chaperone</t>
  </si>
  <si>
    <t>ENSG00000055070</t>
  </si>
  <si>
    <t>SZRD1</t>
  </si>
  <si>
    <t>SUZ RNA binding domain containing 1</t>
  </si>
  <si>
    <t>ENSG00000147099</t>
  </si>
  <si>
    <t>HDAC8</t>
  </si>
  <si>
    <t>histone deacetylase 8</t>
  </si>
  <si>
    <t>ENSG00000078070</t>
  </si>
  <si>
    <t>MCCC1</t>
  </si>
  <si>
    <t>methylcrotonyl-CoA carboxylase subunit 1</t>
  </si>
  <si>
    <t>ENSG00000139974</t>
  </si>
  <si>
    <t>SLC38A6</t>
  </si>
  <si>
    <t>solute carrier family 38 member 6</t>
  </si>
  <si>
    <t>ENSG00000184831</t>
  </si>
  <si>
    <t>APOO</t>
  </si>
  <si>
    <t>apolipoprotein O</t>
  </si>
  <si>
    <t>ENSG00000178752</t>
  </si>
  <si>
    <t>ERFE</t>
  </si>
  <si>
    <t>erythroferrone</t>
  </si>
  <si>
    <t>ENSG00000115840</t>
  </si>
  <si>
    <t>SLC25A12</t>
  </si>
  <si>
    <t>solute carrier family 25 member 12</t>
  </si>
  <si>
    <t>ENSG00000269929</t>
  </si>
  <si>
    <t>MIRLET7A1HG</t>
  </si>
  <si>
    <t>miRlet-7a-1/let-7f-1/let-7d cluster host gene</t>
  </si>
  <si>
    <t>ENSG00000196338</t>
  </si>
  <si>
    <t>NLGN3</t>
  </si>
  <si>
    <t>neuroligin 3</t>
  </si>
  <si>
    <t>ENSG00000158793</t>
  </si>
  <si>
    <t>NIT1</t>
  </si>
  <si>
    <t>nitrilase 1</t>
  </si>
  <si>
    <t>ENSG00000147118</t>
  </si>
  <si>
    <t>ZNF182</t>
  </si>
  <si>
    <t>zinc finger protein 182</t>
  </si>
  <si>
    <t>ENSG00000183475</t>
  </si>
  <si>
    <t>ASB7</t>
  </si>
  <si>
    <t>ankyrin repeat and SOCS box containing 7</t>
  </si>
  <si>
    <t>ENSG00000174132</t>
  </si>
  <si>
    <t>FAM174A</t>
  </si>
  <si>
    <t>family with sequence similarity 174 member A</t>
  </si>
  <si>
    <t>ENSG00000112210</t>
  </si>
  <si>
    <t>RAB23</t>
  </si>
  <si>
    <t>RAB23, member RAS oncogene family</t>
  </si>
  <si>
    <t>ENSG00000188959</t>
  </si>
  <si>
    <t>C9orf152</t>
  </si>
  <si>
    <t>chromosome 9 open reading frame 152</t>
  </si>
  <si>
    <t>ENSG00000095059</t>
  </si>
  <si>
    <t>DHPS</t>
  </si>
  <si>
    <t>deoxyhypusine synthase</t>
  </si>
  <si>
    <t>ENSG00000101850</t>
  </si>
  <si>
    <t>GPR143</t>
  </si>
  <si>
    <t>G protein-coupled receptor 143</t>
  </si>
  <si>
    <t>ENSG00000182534</t>
  </si>
  <si>
    <t>MXRA7</t>
  </si>
  <si>
    <t>matrix remodeling associated 7</t>
  </si>
  <si>
    <t>ENSG00000132763</t>
  </si>
  <si>
    <t>MMACHC</t>
  </si>
  <si>
    <t>metabolism of cobalamin associated C</t>
  </si>
  <si>
    <t>ENSG00000169604</t>
  </si>
  <si>
    <t>ANTXR1</t>
  </si>
  <si>
    <t>ANTXR cell adhesion molecule 1</t>
  </si>
  <si>
    <t>ENSG00000218502</t>
  </si>
  <si>
    <t>ENSG00000185339</t>
  </si>
  <si>
    <t>TCN2</t>
  </si>
  <si>
    <t>transcobalamin 2</t>
  </si>
  <si>
    <t>ENSG00000162804</t>
  </si>
  <si>
    <t>SNED1</t>
  </si>
  <si>
    <t>sushi, nidogen and EGF like domains 1</t>
  </si>
  <si>
    <t>ENSG00000156697</t>
  </si>
  <si>
    <t>UTP14A</t>
  </si>
  <si>
    <t>UTP14A small subunit processome component</t>
  </si>
  <si>
    <t>ENSG00000055208</t>
  </si>
  <si>
    <t>TAB2</t>
  </si>
  <si>
    <t>TGF-beta activated kinase 1 (MAP3K7) binding protein 2</t>
  </si>
  <si>
    <t>ENSG00000234912</t>
  </si>
  <si>
    <t>SNHG20</t>
  </si>
  <si>
    <t>small nucleolar RNA host gene 20</t>
  </si>
  <si>
    <t>ENSG00000196547</t>
  </si>
  <si>
    <t>MAN2A2</t>
  </si>
  <si>
    <t>mannosidase alpha class 2A member 2</t>
  </si>
  <si>
    <t>ENSG00000205808</t>
  </si>
  <si>
    <t>PLPP6</t>
  </si>
  <si>
    <t>phospholipid phosphatase 6</t>
  </si>
  <si>
    <t>ENSG00000125482</t>
  </si>
  <si>
    <t>TTF1</t>
  </si>
  <si>
    <t>transcription termination factor 1</t>
  </si>
  <si>
    <t>ENSG00000136950</t>
  </si>
  <si>
    <t>ARPC5L</t>
  </si>
  <si>
    <t>actin related protein 2/3 complex subunit 5 like</t>
  </si>
  <si>
    <t>ENSG00000215067</t>
  </si>
  <si>
    <t>ALOX12-AS1</t>
  </si>
  <si>
    <t>ALOX12 antisense RNA 1</t>
  </si>
  <si>
    <t>ENSG00000165388</t>
  </si>
  <si>
    <t>ENSG00000070182</t>
  </si>
  <si>
    <t>SPTB</t>
  </si>
  <si>
    <t>spectrin beta, erythrocytic</t>
  </si>
  <si>
    <t>ENSG00000134574</t>
  </si>
  <si>
    <t>DDB2</t>
  </si>
  <si>
    <t>damage specific DNA binding protein 2</t>
  </si>
  <si>
    <t>ENSG00000128699</t>
  </si>
  <si>
    <t>ORMDL1</t>
  </si>
  <si>
    <t>ORMDL sphingolipid biosynthesis regulator 1</t>
  </si>
  <si>
    <t>ENSG00000259330</t>
  </si>
  <si>
    <t>INAFM2</t>
  </si>
  <si>
    <t>InaF motif containing 2</t>
  </si>
  <si>
    <t>ENSG00000140564</t>
  </si>
  <si>
    <t>FURIN</t>
  </si>
  <si>
    <t>furin, paired basic amino acid cleaving enzyme</t>
  </si>
  <si>
    <t>ENSG00000225697</t>
  </si>
  <si>
    <t>SLC26A6</t>
  </si>
  <si>
    <t>solute carrier family 26 member 6</t>
  </si>
  <si>
    <t>ENSG00000145016</t>
  </si>
  <si>
    <t>RUBCN</t>
  </si>
  <si>
    <t>rubicon autophagy regulator</t>
  </si>
  <si>
    <t>ENSG00000161533</t>
  </si>
  <si>
    <t>ACOX1</t>
  </si>
  <si>
    <t>acyl-CoA oxidase 1</t>
  </si>
  <si>
    <t>ENSG00000047188</t>
  </si>
  <si>
    <t>YTHDC2</t>
  </si>
  <si>
    <t>YTH domain containing 2</t>
  </si>
  <si>
    <t>ENSG00000172508</t>
  </si>
  <si>
    <t>CARNS1</t>
  </si>
  <si>
    <t>carnosine synthase 1</t>
  </si>
  <si>
    <t>ENSG00000114956</t>
  </si>
  <si>
    <t>DGUOK</t>
  </si>
  <si>
    <t>deoxyguanosine kinase</t>
  </si>
  <si>
    <t>ENSG00000185658</t>
  </si>
  <si>
    <t>BRWD1</t>
  </si>
  <si>
    <t>bromodomain and WD repeat domain containing 1</t>
  </si>
  <si>
    <t>ENSG00000176101</t>
  </si>
  <si>
    <t>SSNA1</t>
  </si>
  <si>
    <t>SS nuclear autoantigen 1</t>
  </si>
  <si>
    <t>ENSG00000121289</t>
  </si>
  <si>
    <t>CEP89</t>
  </si>
  <si>
    <t>centrosomal protein 89</t>
  </si>
  <si>
    <t>ENSG00000177025</t>
  </si>
  <si>
    <t>C19orf18</t>
  </si>
  <si>
    <t>chromosome 19 open reading frame 18</t>
  </si>
  <si>
    <t>ENSG00000243716</t>
  </si>
  <si>
    <t>NPIPB5</t>
  </si>
  <si>
    <t>nuclear pore complex interacting protein family member B5</t>
  </si>
  <si>
    <t>ENSG00000135540</t>
  </si>
  <si>
    <t>NHSL1</t>
  </si>
  <si>
    <t>NHS like 1</t>
  </si>
  <si>
    <t>ENSG00000205268</t>
  </si>
  <si>
    <t>PDE7A</t>
  </si>
  <si>
    <t>phosphodiesterase 7A</t>
  </si>
  <si>
    <t>ENSG00000196696</t>
  </si>
  <si>
    <t>PDXDC2P-NPIPB14P</t>
  </si>
  <si>
    <t>PDXDC2P-NPIPB14P readthrough</t>
  </si>
  <si>
    <t>ENSG00000169964</t>
  </si>
  <si>
    <t>TMEM42</t>
  </si>
  <si>
    <t>transmembrane protein 42</t>
  </si>
  <si>
    <t>ENSG00000179335</t>
  </si>
  <si>
    <t>CLK3</t>
  </si>
  <si>
    <t>CDC like kinase 3</t>
  </si>
  <si>
    <t>ENSG00000168556</t>
  </si>
  <si>
    <t>ING2</t>
  </si>
  <si>
    <t>inhibitor of growth family member 2</t>
  </si>
  <si>
    <t>ENSG00000249042</t>
  </si>
  <si>
    <t>ENSG00000169692</t>
  </si>
  <si>
    <t>AGPAT2</t>
  </si>
  <si>
    <t>1-acylglycerol-3-phosphate O-acyltransferase 2</t>
  </si>
  <si>
    <t>ENSG00000197483</t>
  </si>
  <si>
    <t>ZNF628</t>
  </si>
  <si>
    <t>zinc finger protein 628</t>
  </si>
  <si>
    <t>ENSG00000104412</t>
  </si>
  <si>
    <t>EMC2</t>
  </si>
  <si>
    <t>ER membrane protein complex subunit 2</t>
  </si>
  <si>
    <t>ENSG00000148824</t>
  </si>
  <si>
    <t>MTG1</t>
  </si>
  <si>
    <t>mitochondrial ribosome associated GTPase 1</t>
  </si>
  <si>
    <t>ENSG00000101298</t>
  </si>
  <si>
    <t>SNPH</t>
  </si>
  <si>
    <t>syntaphilin</t>
  </si>
  <si>
    <t>ENSG00000133316</t>
  </si>
  <si>
    <t>WDR74</t>
  </si>
  <si>
    <t>WD repeat domain 74</t>
  </si>
  <si>
    <t>ENSG00000156689</t>
  </si>
  <si>
    <t>GLYATL2</t>
  </si>
  <si>
    <t>glycine-N-acyltransferase like 2</t>
  </si>
  <si>
    <t>ENSG00000060339</t>
  </si>
  <si>
    <t>CCAR1</t>
  </si>
  <si>
    <t>cell division cycle and apoptosis regulator 1</t>
  </si>
  <si>
    <t>ENSG00000172965</t>
  </si>
  <si>
    <t>MIR4435-2HG</t>
  </si>
  <si>
    <t>MIR4435-2 host gene</t>
  </si>
  <si>
    <t>ENSG00000229944</t>
  </si>
  <si>
    <t>ENSG00000153443</t>
  </si>
  <si>
    <t>UBALD1</t>
  </si>
  <si>
    <t>UBA like domain containing 1</t>
  </si>
  <si>
    <t>ENSG00000097007</t>
  </si>
  <si>
    <t>ABL1</t>
  </si>
  <si>
    <t>ABL proto-oncogene 1, non-receptor tyrosine kinase</t>
  </si>
  <si>
    <t>ENSG00000256625</t>
  </si>
  <si>
    <t>LOC124902904</t>
  </si>
  <si>
    <t>liprin-beta-1-like</t>
  </si>
  <si>
    <t>ENSG00000183780</t>
  </si>
  <si>
    <t>SLC35F3</t>
  </si>
  <si>
    <t>solute carrier family 35 member F3</t>
  </si>
  <si>
    <t>ENSG00000156427</t>
  </si>
  <si>
    <t>FGF18</t>
  </si>
  <si>
    <t>fibroblast growth factor 18</t>
  </si>
  <si>
    <t>ENSG00000188211</t>
  </si>
  <si>
    <t>NCR3LG1</t>
  </si>
  <si>
    <t>natural killer cell cytotoxicity receptor 3 ligand 1</t>
  </si>
  <si>
    <t>ENSG00000237927</t>
  </si>
  <si>
    <t>ENSG00000136003</t>
  </si>
  <si>
    <t>ISCU</t>
  </si>
  <si>
    <t>iron-sulfur cluster assembly enzyme</t>
  </si>
  <si>
    <t>ENSG00000137161</t>
  </si>
  <si>
    <t>CNPY3</t>
  </si>
  <si>
    <t>canopy FGF signaling regulator 3</t>
  </si>
  <si>
    <t>ENSG00000166974</t>
  </si>
  <si>
    <t>MAPRE2</t>
  </si>
  <si>
    <t>microtubule associated protein RP/EB family member 2</t>
  </si>
  <si>
    <t>ENSG00000188818</t>
  </si>
  <si>
    <t>ZDHHC11</t>
  </si>
  <si>
    <t>zinc finger DHHC-type containing 11</t>
  </si>
  <si>
    <t>ENSG00000126785</t>
  </si>
  <si>
    <t>RHOJ</t>
  </si>
  <si>
    <t>ras homolog family member J</t>
  </si>
  <si>
    <t>ENSG00000149930</t>
  </si>
  <si>
    <t>TAOK2</t>
  </si>
  <si>
    <t>TAO kinase 2</t>
  </si>
  <si>
    <t>ENSG00000143502</t>
  </si>
  <si>
    <t>SUSD4</t>
  </si>
  <si>
    <t>sushi domain containing 4</t>
  </si>
  <si>
    <t>ENSG00000153291</t>
  </si>
  <si>
    <t>SLC25A27</t>
  </si>
  <si>
    <t>solute carrier family 25 member 27</t>
  </si>
  <si>
    <t>ENSG00000197798</t>
  </si>
  <si>
    <t>FAM118B</t>
  </si>
  <si>
    <t>family with sequence similarity 118 member B</t>
  </si>
  <si>
    <t>ENSG00000103227</t>
  </si>
  <si>
    <t>LMF1</t>
  </si>
  <si>
    <t>lipase maturation factor 1</t>
  </si>
  <si>
    <t>ENSG00000037637</t>
  </si>
  <si>
    <t>FBXO42</t>
  </si>
  <si>
    <t>F-box protein 42</t>
  </si>
  <si>
    <t>ENSG00000198894</t>
  </si>
  <si>
    <t>CIPC</t>
  </si>
  <si>
    <t>CLOCK interacting pacemaker</t>
  </si>
  <si>
    <t>ENSG00000119778</t>
  </si>
  <si>
    <t>ATAD2B</t>
  </si>
  <si>
    <t>ATPase family AAA domain containing 2B</t>
  </si>
  <si>
    <t>ENSG00000113360</t>
  </si>
  <si>
    <t>DROSHA</t>
  </si>
  <si>
    <t>drosha ribonuclease III</t>
  </si>
  <si>
    <t>ENSG00000131724</t>
  </si>
  <si>
    <t>IL13RA1</t>
  </si>
  <si>
    <t>interleukin 13 receptor subunit alpha 1</t>
  </si>
  <si>
    <t>ENSG00000165626</t>
  </si>
  <si>
    <t>BEND7</t>
  </si>
  <si>
    <t>BEN domain containing 7</t>
  </si>
  <si>
    <t>ENSG00000167074</t>
  </si>
  <si>
    <t>TEF</t>
  </si>
  <si>
    <t>TEF transcription factor, PAR bZIP family member</t>
  </si>
  <si>
    <t>ENSG00000136114</t>
  </si>
  <si>
    <t>THSD1</t>
  </si>
  <si>
    <t>thrombospondin type 1 domain containing 1</t>
  </si>
  <si>
    <t>ENSG00000091157</t>
  </si>
  <si>
    <t>WDR7</t>
  </si>
  <si>
    <t>WD repeat domain 7</t>
  </si>
  <si>
    <t>ENSG00000177156</t>
  </si>
  <si>
    <t>TALDO1</t>
  </si>
  <si>
    <t>transaldolase 1</t>
  </si>
  <si>
    <t>ENSG00000116698</t>
  </si>
  <si>
    <t>SMG7</t>
  </si>
  <si>
    <t>SMG7 nonsense mediated mRNA decay factor</t>
  </si>
  <si>
    <t>ENSG00000259865</t>
  </si>
  <si>
    <t>ENSG00000101624</t>
  </si>
  <si>
    <t>CEP76</t>
  </si>
  <si>
    <t>centrosomal protein 76</t>
  </si>
  <si>
    <t>ENSG00000143466</t>
  </si>
  <si>
    <t>ENSG00000122862</t>
  </si>
  <si>
    <t>SRGN</t>
  </si>
  <si>
    <t>serglycin</t>
  </si>
  <si>
    <t>ENSG00000127804</t>
  </si>
  <si>
    <t>METTL16</t>
  </si>
  <si>
    <t>methyltransferase 16, N6-methyladenosine</t>
  </si>
  <si>
    <t>ENSG00000197372</t>
  </si>
  <si>
    <t>ZNF675</t>
  </si>
  <si>
    <t>zinc finger protein 675</t>
  </si>
  <si>
    <t>ENSG00000239332</t>
  </si>
  <si>
    <t>LINC01119</t>
  </si>
  <si>
    <t>long intergenic non-protein coding RNA 1119</t>
  </si>
  <si>
    <t>ENSG00000234171</t>
  </si>
  <si>
    <t>RNASEH1-DT</t>
  </si>
  <si>
    <t>RNASEH1 divergent transcript</t>
  </si>
  <si>
    <t>ENSG00000004766</t>
  </si>
  <si>
    <t>VPS50</t>
  </si>
  <si>
    <t>VPS50 subunit of EARP/GARPII complex</t>
  </si>
  <si>
    <t>ENSG00000119414</t>
  </si>
  <si>
    <t>PPP6C</t>
  </si>
  <si>
    <t>protein phosphatase 6 catalytic subunit</t>
  </si>
  <si>
    <t>ENSG00000268812</t>
  </si>
  <si>
    <t>LIF-AS2</t>
  </si>
  <si>
    <t>LIF antisense RNA 2</t>
  </si>
  <si>
    <t>ENSG00000138448</t>
  </si>
  <si>
    <t>ITGAV</t>
  </si>
  <si>
    <t>integrin subunit alpha V</t>
  </si>
  <si>
    <t>ENSG00000168802</t>
  </si>
  <si>
    <t>CHTF8</t>
  </si>
  <si>
    <t>chromosome transmission fidelity factor 8</t>
  </si>
  <si>
    <t>ENSG00000117600</t>
  </si>
  <si>
    <t>PLPPR4</t>
  </si>
  <si>
    <t>phospholipid phosphatase related 4</t>
  </si>
  <si>
    <t>ENSG00000260534</t>
  </si>
  <si>
    <t>ENSG00000138741</t>
  </si>
  <si>
    <t>TRPC3</t>
  </si>
  <si>
    <t>transient receptor potential cation channel subfamily C member 3</t>
  </si>
  <si>
    <t>ENSG00000272599</t>
  </si>
  <si>
    <t>ENSG00000168894</t>
  </si>
  <si>
    <t>RNF181</t>
  </si>
  <si>
    <t>ring finger protein 181</t>
  </si>
  <si>
    <t>ENSG00000188338</t>
  </si>
  <si>
    <t>SLC38A3</t>
  </si>
  <si>
    <t>solute carrier family 38 member 3</t>
  </si>
  <si>
    <t>ENSG00000108679</t>
  </si>
  <si>
    <t>LGALS3BP</t>
  </si>
  <si>
    <t>galectin 3 binding protein</t>
  </si>
  <si>
    <t>ENSG00000054392</t>
  </si>
  <si>
    <t>HHAT</t>
  </si>
  <si>
    <t>hedgehog acyltransferase</t>
  </si>
  <si>
    <t>ENSG00000164244</t>
  </si>
  <si>
    <t>PRRC1</t>
  </si>
  <si>
    <t>proline rich coiled-coil 1</t>
  </si>
  <si>
    <t>ENSG00000076053</t>
  </si>
  <si>
    <t>RBM7</t>
  </si>
  <si>
    <t>RNA binding motif protein 7</t>
  </si>
  <si>
    <t>ENSG00000233397</t>
  </si>
  <si>
    <t>ENSG00000163125</t>
  </si>
  <si>
    <t>RPRD2</t>
  </si>
  <si>
    <t>regulation of nuclear pre-mRNA domain containing 2</t>
  </si>
  <si>
    <t>ENSG00000089127</t>
  </si>
  <si>
    <t>OAS1</t>
  </si>
  <si>
    <t>2'-5'-oligoadenylate synthetase 1</t>
  </si>
  <si>
    <t>ENSG00000198843</t>
  </si>
  <si>
    <t>SELENOT</t>
  </si>
  <si>
    <t>selenoprotein T</t>
  </si>
  <si>
    <t>ENSG00000157985</t>
  </si>
  <si>
    <t>AGAP1</t>
  </si>
  <si>
    <t>ArfGAP with GTPase domain, ankyrin repeat and PH domain 1</t>
  </si>
  <si>
    <t>ENSG00000143106</t>
  </si>
  <si>
    <t>PSMA5</t>
  </si>
  <si>
    <t>proteasome 20S subunit alpha 5</t>
  </si>
  <si>
    <t>ENSG00000182858</t>
  </si>
  <si>
    <t>ALG12</t>
  </si>
  <si>
    <t>ALG12 alpha-1,6-mannosyltransferase</t>
  </si>
  <si>
    <t>ENSG00000084070</t>
  </si>
  <si>
    <t>SMAP2</t>
  </si>
  <si>
    <t>small ArfGAP2</t>
  </si>
  <si>
    <t>ENSG00000189050</t>
  </si>
  <si>
    <t>RNFT1</t>
  </si>
  <si>
    <t>ring finger protein, transmembrane 1</t>
  </si>
  <si>
    <t>ENSG00000271789</t>
  </si>
  <si>
    <t>ENSG00000261061</t>
  </si>
  <si>
    <t>ENSG00000184979</t>
  </si>
  <si>
    <t>USP18</t>
  </si>
  <si>
    <t>ubiquitin specific peptidase 18</t>
  </si>
  <si>
    <t>ENSG00000137802</t>
  </si>
  <si>
    <t>MAPKBP1</t>
  </si>
  <si>
    <t>mitogen-activated protein kinase binding protein 1</t>
  </si>
  <si>
    <t>ENSG00000083896</t>
  </si>
  <si>
    <t>YTHDC1</t>
  </si>
  <si>
    <t>YTH domain containing 1</t>
  </si>
  <si>
    <t>ENSG00000117385</t>
  </si>
  <si>
    <t>P3H1</t>
  </si>
  <si>
    <t>prolyl 3-hydroxylase 1</t>
  </si>
  <si>
    <t>ENSG00000135457</t>
  </si>
  <si>
    <t>TFCP2</t>
  </si>
  <si>
    <t>transcription factor CP2</t>
  </si>
  <si>
    <t>ENSG00000158286</t>
  </si>
  <si>
    <t>RNF207</t>
  </si>
  <si>
    <t>ring finger protein 207</t>
  </si>
  <si>
    <t>ENSG00000228544</t>
  </si>
  <si>
    <t>CCDC183-AS1</t>
  </si>
  <si>
    <t>CCDC183 antisense RNA 1</t>
  </si>
  <si>
    <t>ENSG00000129197</t>
  </si>
  <si>
    <t>RPAIN</t>
  </si>
  <si>
    <t>RPA interacting protein</t>
  </si>
  <si>
    <t>ENSG00000101019</t>
  </si>
  <si>
    <t>UQCC1</t>
  </si>
  <si>
    <t>ubiquinol-cytochrome c reductase complex assembly factor 1</t>
  </si>
  <si>
    <t>ENSG00000101439</t>
  </si>
  <si>
    <t>CST3</t>
  </si>
  <si>
    <t>cystatin C</t>
  </si>
  <si>
    <t>ENSG00000177971</t>
  </si>
  <si>
    <t>IMP3</t>
  </si>
  <si>
    <t>IMP U3 small nucleolar ribonucleoprotein 3</t>
  </si>
  <si>
    <t>ENSG00000146373</t>
  </si>
  <si>
    <t>RNF217</t>
  </si>
  <si>
    <t>ring finger protein 217</t>
  </si>
  <si>
    <t>ENSG00000165914</t>
  </si>
  <si>
    <t>TTC7B</t>
  </si>
  <si>
    <t>tetratricopeptide repeat domain 7B</t>
  </si>
  <si>
    <t>ENSG00000239900</t>
  </si>
  <si>
    <t>ADSL</t>
  </si>
  <si>
    <t>adenylosuccinate lyase</t>
  </si>
  <si>
    <t>ENSG00000109265</t>
  </si>
  <si>
    <t>CRACD</t>
  </si>
  <si>
    <t>capping protein inhibiting regulator of actin dynamics</t>
  </si>
  <si>
    <t>ENSG00000230487</t>
  </si>
  <si>
    <t>PSMG3-AS1</t>
  </si>
  <si>
    <t>PSMG3 antisense RNA 1 (head to head)</t>
  </si>
  <si>
    <t>ENSG00000118600</t>
  </si>
  <si>
    <t>RXYLT1</t>
  </si>
  <si>
    <t>ribitol xylosyltransferase 1</t>
  </si>
  <si>
    <t>ENSG00000177613</t>
  </si>
  <si>
    <t>CSTF2T</t>
  </si>
  <si>
    <t>cleavage stimulation factor subunit 2 tau variant</t>
  </si>
  <si>
    <t>ENSG00000110237</t>
  </si>
  <si>
    <t>ARHGEF17</t>
  </si>
  <si>
    <t>Rho guanine nucleotide exchange factor 17</t>
  </si>
  <si>
    <t>ENSG00000196659</t>
  </si>
  <si>
    <t>TTC30B</t>
  </si>
  <si>
    <t>tetratricopeptide repeat domain 30B</t>
  </si>
  <si>
    <t>ENSG00000196922</t>
  </si>
  <si>
    <t>ZNF252P</t>
  </si>
  <si>
    <t>zinc finger protein 252, pseudogene</t>
  </si>
  <si>
    <t>ENSG00000183160</t>
  </si>
  <si>
    <t>TMEM119</t>
  </si>
  <si>
    <t>transmembrane protein 119</t>
  </si>
  <si>
    <t>ENSG00000137460</t>
  </si>
  <si>
    <t>FHDC1</t>
  </si>
  <si>
    <t>FH2 domain containing 1</t>
  </si>
  <si>
    <t>ENSG00000070047</t>
  </si>
  <si>
    <t>PHRF1</t>
  </si>
  <si>
    <t>PHD and ring finger domains 1</t>
  </si>
  <si>
    <t>ENSG00000162869</t>
  </si>
  <si>
    <t>PPP1R21</t>
  </si>
  <si>
    <t>protein phosphatase 1 regulatory subunit 21</t>
  </si>
  <si>
    <t>ENSG00000131931</t>
  </si>
  <si>
    <t>THAP1</t>
  </si>
  <si>
    <t>THAP domain containing 1</t>
  </si>
  <si>
    <t>ENSG00000101266</t>
  </si>
  <si>
    <t>CSNK2A1</t>
  </si>
  <si>
    <t>casein kinase 2 alpha 1</t>
  </si>
  <si>
    <t>ENSG00000266835</t>
  </si>
  <si>
    <t>GAPLINC</t>
  </si>
  <si>
    <t>gastric adenocarcinoma associated, positive CD44 regulator, long intergenic non-coding RNA</t>
  </si>
  <si>
    <t>ENSG00000134321</t>
  </si>
  <si>
    <t>RSAD2</t>
  </si>
  <si>
    <t>radical S-adenosyl methionine domain containing 2</t>
  </si>
  <si>
    <t>ENSG00000140575</t>
  </si>
  <si>
    <t>IQGAP1</t>
  </si>
  <si>
    <t>IQ motif containing GTPase activating protein 1</t>
  </si>
  <si>
    <t>ENSG00000198925</t>
  </si>
  <si>
    <t>ATG9A</t>
  </si>
  <si>
    <t>autophagy related 9A</t>
  </si>
  <si>
    <t>ENSG00000104290</t>
  </si>
  <si>
    <t>FZD3</t>
  </si>
  <si>
    <t>frizzled class receptor 3</t>
  </si>
  <si>
    <t>ENSG00000105552</t>
  </si>
  <si>
    <t>BCAT2</t>
  </si>
  <si>
    <t>branched chain amino acid transaminase 2</t>
  </si>
  <si>
    <t>ENSG00000173660</t>
  </si>
  <si>
    <t>UQCRH</t>
  </si>
  <si>
    <t>ubiquinol-cytochrome c reductase hinge protein</t>
  </si>
  <si>
    <t>ENSG00000173960</t>
  </si>
  <si>
    <t>UBXN2A</t>
  </si>
  <si>
    <t>UBX domain protein 2A</t>
  </si>
  <si>
    <t>ENSG00000174780</t>
  </si>
  <si>
    <t>SRP72</t>
  </si>
  <si>
    <t>signal recognition particle 72</t>
  </si>
  <si>
    <t>ENSG00000130962</t>
  </si>
  <si>
    <t>PRRG1</t>
  </si>
  <si>
    <t>proline rich and Gla domain 1</t>
  </si>
  <si>
    <t>ENSG00000207652</t>
  </si>
  <si>
    <t>MIR621</t>
  </si>
  <si>
    <t>microRNA 621</t>
  </si>
  <si>
    <t>ENSG00000083812</t>
  </si>
  <si>
    <t>ZNF324</t>
  </si>
  <si>
    <t>zinc finger protein 324</t>
  </si>
  <si>
    <t>ENSG00000110696</t>
  </si>
  <si>
    <t>C11orf58</t>
  </si>
  <si>
    <t>chromosome 11 open reading frame 58</t>
  </si>
  <si>
    <t>ENSG00000079739</t>
  </si>
  <si>
    <t>PGM1</t>
  </si>
  <si>
    <t>phosphoglucomutase 1</t>
  </si>
  <si>
    <t>ENSG00000127220</t>
  </si>
  <si>
    <t>ABHD8</t>
  </si>
  <si>
    <t>abhydrolase domain containing 8</t>
  </si>
  <si>
    <t>ENSG00000171858</t>
  </si>
  <si>
    <t>RPS21</t>
  </si>
  <si>
    <t>ribosomal protein S21</t>
  </si>
  <si>
    <t>ENSG00000148908</t>
  </si>
  <si>
    <t>RGS10</t>
  </si>
  <si>
    <t>regulator of G protein signaling 10</t>
  </si>
  <si>
    <t>ENSG00000104765</t>
  </si>
  <si>
    <t>BNIP3L</t>
  </si>
  <si>
    <t>BCL2 interacting protein 3 like</t>
  </si>
  <si>
    <t>ENSG00000184178</t>
  </si>
  <si>
    <t>SCFD2</t>
  </si>
  <si>
    <t>sec1 family domain containing 2</t>
  </si>
  <si>
    <t>ENSG00000185527</t>
  </si>
  <si>
    <t>PDE6G</t>
  </si>
  <si>
    <t>phosphodiesterase 6G</t>
  </si>
  <si>
    <t>ENSG00000182095</t>
  </si>
  <si>
    <t>TNRC18</t>
  </si>
  <si>
    <t>trinucleotide repeat containing 18</t>
  </si>
  <si>
    <t>ENSG00000173540</t>
  </si>
  <si>
    <t>GMPPB</t>
  </si>
  <si>
    <t>GDP-mannose pyrophosphorylase B</t>
  </si>
  <si>
    <t>ENSG00000196118</t>
  </si>
  <si>
    <t>CFAP119</t>
  </si>
  <si>
    <t>cilia and flagella associated protein 119</t>
  </si>
  <si>
    <t>ENSG00000160953</t>
  </si>
  <si>
    <t>PWWP3A</t>
  </si>
  <si>
    <t>PWWP domain containing 3A, DNA repair factor</t>
  </si>
  <si>
    <t>ENSG00000184106</t>
  </si>
  <si>
    <t>TREML3P</t>
  </si>
  <si>
    <t>triggering receptor expressed on myeloid cells like 3, pseudogene</t>
  </si>
  <si>
    <t>ENSG00000184575</t>
  </si>
  <si>
    <t>XPOT</t>
  </si>
  <si>
    <t>exportin for tRNA</t>
  </si>
  <si>
    <t>ENSG00000115540</t>
  </si>
  <si>
    <t>MOB4</t>
  </si>
  <si>
    <t>MOB family member 4, phocein</t>
  </si>
  <si>
    <t>ENSG00000054277</t>
  </si>
  <si>
    <t>OPN3</t>
  </si>
  <si>
    <t>opsin 3</t>
  </si>
  <si>
    <t>ENSG00000007168</t>
  </si>
  <si>
    <t>PAFAH1B1</t>
  </si>
  <si>
    <t>platelet activating factor acetylhydrolase 1b regulatory subunit 1</t>
  </si>
  <si>
    <t>ENSG00000175662</t>
  </si>
  <si>
    <t>TOM1L2</t>
  </si>
  <si>
    <t>target of myb1 like 2 membrane trafficking protein</t>
  </si>
  <si>
    <t>ENSG00000183963</t>
  </si>
  <si>
    <t>SMTN</t>
  </si>
  <si>
    <t>smoothelin</t>
  </si>
  <si>
    <t>ENSG00000232600</t>
  </si>
  <si>
    <t>ENSG00000175426</t>
  </si>
  <si>
    <t>PCSK1</t>
  </si>
  <si>
    <t>proprotein convertase subtilisin/kexin type 1</t>
  </si>
  <si>
    <t>ENSG00000011465</t>
  </si>
  <si>
    <t>DCN</t>
  </si>
  <si>
    <t>decorin</t>
  </si>
  <si>
    <t>ENSG00000127980</t>
  </si>
  <si>
    <t>PEX1</t>
  </si>
  <si>
    <t>peroxisomal biogenesis factor 1</t>
  </si>
  <si>
    <t>ENSG00000143641</t>
  </si>
  <si>
    <t>GALNT2</t>
  </si>
  <si>
    <t>polypeptide N-acetylgalactosaminyltransferase 2</t>
  </si>
  <si>
    <t>ENSG00000204209</t>
  </si>
  <si>
    <t>DAXX</t>
  </si>
  <si>
    <t>death domain associated protein</t>
  </si>
  <si>
    <t>ENSG00000270959</t>
  </si>
  <si>
    <t>LPP-AS2</t>
  </si>
  <si>
    <t>LPP antisense RNA 2</t>
  </si>
  <si>
    <t>ENSG00000227540</t>
  </si>
  <si>
    <t>DNAJC9-AS1</t>
  </si>
  <si>
    <t>DNAJC9 and MRPS16 antisense RNA 1</t>
  </si>
  <si>
    <t>ENSG00000162104</t>
  </si>
  <si>
    <t>ADCY9</t>
  </si>
  <si>
    <t>adenylate cyclase 9</t>
  </si>
  <si>
    <t>ENSG00000196670</t>
  </si>
  <si>
    <t>ZFP62</t>
  </si>
  <si>
    <t>ZFP62 zinc finger protein</t>
  </si>
  <si>
    <t>ENSG00000119185</t>
  </si>
  <si>
    <t>ITGB1BP1</t>
  </si>
  <si>
    <t>integrin subunit beta 1 binding protein 1</t>
  </si>
  <si>
    <t>ENSG00000148218</t>
  </si>
  <si>
    <t>ALAD</t>
  </si>
  <si>
    <t>aminolevulinate dehydratase</t>
  </si>
  <si>
    <t>ENSG00000115827</t>
  </si>
  <si>
    <t>DCAF17</t>
  </si>
  <si>
    <t>DDB1 and CUL4 associated factor 17</t>
  </si>
  <si>
    <t>ENSG00000213901</t>
  </si>
  <si>
    <t>SLC23A3</t>
  </si>
  <si>
    <t>solute carrier family 23 member 3</t>
  </si>
  <si>
    <t>ENSG00000147231</t>
  </si>
  <si>
    <t>RADX</t>
  </si>
  <si>
    <t>RPA1 related single stranded DNA binding protein, X-linked</t>
  </si>
  <si>
    <t>ENSG00000100410</t>
  </si>
  <si>
    <t>PHF5A</t>
  </si>
  <si>
    <t>PHD finger protein 5A</t>
  </si>
  <si>
    <t>ENSG00000184838</t>
  </si>
  <si>
    <t>PRR16</t>
  </si>
  <si>
    <t>proline rich 16</t>
  </si>
  <si>
    <t>ENSG00000168522</t>
  </si>
  <si>
    <t>FNTA</t>
  </si>
  <si>
    <t>farnesyltransferase, CAAX box, alpha</t>
  </si>
  <si>
    <t>ENSG00000166482</t>
  </si>
  <si>
    <t>MFAP4</t>
  </si>
  <si>
    <t>microfibril associated protein 4</t>
  </si>
  <si>
    <t>ENSG00000050165</t>
  </si>
  <si>
    <t>DKK3</t>
  </si>
  <si>
    <t>dickkopf WNT signaling pathway inhibitor 3</t>
  </si>
  <si>
    <t>ENSG00000256053</t>
  </si>
  <si>
    <t>COA8</t>
  </si>
  <si>
    <t>cytochrome c oxidase assembly factor 8</t>
  </si>
  <si>
    <t>ENSG00000249592</t>
  </si>
  <si>
    <t>PCGF3-AS1</t>
  </si>
  <si>
    <t>PCGF3 antisense RNA 1</t>
  </si>
  <si>
    <t>ENSG00000112367</t>
  </si>
  <si>
    <t>FIG4</t>
  </si>
  <si>
    <t>FIG4 phosphoinositide 5-phosphatase</t>
  </si>
  <si>
    <t>ENSG00000006756</t>
  </si>
  <si>
    <t>ARSD</t>
  </si>
  <si>
    <t>arylsulfatase D</t>
  </si>
  <si>
    <t>ENSG00000163017</t>
  </si>
  <si>
    <t>ACTG2</t>
  </si>
  <si>
    <t>actin gamma 2, smooth muscle</t>
  </si>
  <si>
    <t>ENSG00000187653</t>
  </si>
  <si>
    <t>ENSG00000002549</t>
  </si>
  <si>
    <t>LAP3</t>
  </si>
  <si>
    <t>leucine aminopeptidase 3</t>
  </si>
  <si>
    <t>ENSG00000197046</t>
  </si>
  <si>
    <t>SIGLEC15</t>
  </si>
  <si>
    <t>sialic acid binding Ig like lectin 15</t>
  </si>
  <si>
    <t>ENSG00000168827</t>
  </si>
  <si>
    <t>GFM1</t>
  </si>
  <si>
    <t>G elongation factor mitochondrial 1</t>
  </si>
  <si>
    <t>ENSG00000173482</t>
  </si>
  <si>
    <t>PTPRM</t>
  </si>
  <si>
    <t>protein tyrosine phosphatase receptor type M</t>
  </si>
  <si>
    <t>ENSG00000254535</t>
  </si>
  <si>
    <t>PABPC4L</t>
  </si>
  <si>
    <t>poly(A) binding protein cytoplasmic 4 like</t>
  </si>
  <si>
    <t>ENSG00000133789</t>
  </si>
  <si>
    <t>SWAP70</t>
  </si>
  <si>
    <t>switching B cell complex subunit SWAP70</t>
  </si>
  <si>
    <t>ENSG00000147133</t>
  </si>
  <si>
    <t>TAF1</t>
  </si>
  <si>
    <t>TATA-box binding protein associated factor 1</t>
  </si>
  <si>
    <t>ENSG00000214575</t>
  </si>
  <si>
    <t>CPEB1</t>
  </si>
  <si>
    <t>cytoplasmic polyadenylation element binding protein 1</t>
  </si>
  <si>
    <t>ENSG00000172819</t>
  </si>
  <si>
    <t>RARG</t>
  </si>
  <si>
    <t>retinoic acid receptor gamma</t>
  </si>
  <si>
    <t>ENSG00000072415</t>
  </si>
  <si>
    <t>PALS1</t>
  </si>
  <si>
    <t>protein associated with LIN7 1, MAGUK p55 family member</t>
  </si>
  <si>
    <t>ENSG00000164128</t>
  </si>
  <si>
    <t>NPY1R</t>
  </si>
  <si>
    <t>neuropeptide Y receptor Y1</t>
  </si>
  <si>
    <t>ENSG00000186952</t>
  </si>
  <si>
    <t>TMEM232</t>
  </si>
  <si>
    <t>transmembrane protein 232</t>
  </si>
  <si>
    <t>ENSG00000259571</t>
  </si>
  <si>
    <t>BLID</t>
  </si>
  <si>
    <t>BH3-like motif containing, cell death inducer</t>
  </si>
  <si>
    <t>ENSG00000128602</t>
  </si>
  <si>
    <t>SMO</t>
  </si>
  <si>
    <t>smoothened, frizzled class receptor</t>
  </si>
  <si>
    <t>ENSG00000171016</t>
  </si>
  <si>
    <t>PYGO1</t>
  </si>
  <si>
    <t>pygopus family PHD finger 1</t>
  </si>
  <si>
    <t>ENSG00000168300</t>
  </si>
  <si>
    <t>PCMTD1</t>
  </si>
  <si>
    <t>protein-L-isoaspartate (D-aspartate) O-methyltransferase domain containing 1</t>
  </si>
  <si>
    <t>ENSG00000183150</t>
  </si>
  <si>
    <t>GPR19</t>
  </si>
  <si>
    <t>G protein-coupled receptor 19</t>
  </si>
  <si>
    <t>ENSG00000167470</t>
  </si>
  <si>
    <t>MIDN</t>
  </si>
  <si>
    <t>midnolin</t>
  </si>
  <si>
    <t>ENSG00000117394</t>
  </si>
  <si>
    <t>SLC2A1</t>
  </si>
  <si>
    <t>solute carrier family 2 member 1</t>
  </si>
  <si>
    <t>ENSG00000196843</t>
  </si>
  <si>
    <t>ARID5A</t>
  </si>
  <si>
    <t>AT-rich interaction domain 5A</t>
  </si>
  <si>
    <t>ENSG00000135775</t>
  </si>
  <si>
    <t>COG2</t>
  </si>
  <si>
    <t>component of oligomeric golgi complex 2</t>
  </si>
  <si>
    <t>ENSG00000172432</t>
  </si>
  <si>
    <t>GTPBP2</t>
  </si>
  <si>
    <t>GTP binding protein 2</t>
  </si>
  <si>
    <t>ENSG00000264538</t>
  </si>
  <si>
    <t>ENSG00000184898</t>
  </si>
  <si>
    <t>RBM43</t>
  </si>
  <si>
    <t>RNA binding motif protein 43</t>
  </si>
  <si>
    <t>ENSG00000125846</t>
  </si>
  <si>
    <t>ZNF133</t>
  </si>
  <si>
    <t>zinc finger protein 133</t>
  </si>
  <si>
    <t>ENSG00000213995</t>
  </si>
  <si>
    <t>NAXD</t>
  </si>
  <si>
    <t>NAD(P)HX dehydratase</t>
  </si>
  <si>
    <t>ENSG00000214944</t>
  </si>
  <si>
    <t>ARHGEF28</t>
  </si>
  <si>
    <t>Rho guanine nucleotide exchange factor 28</t>
  </si>
  <si>
    <t>ENSG00000141756</t>
  </si>
  <si>
    <t>FKBP10</t>
  </si>
  <si>
    <t>FKBP prolyl isomerase 10</t>
  </si>
  <si>
    <t>ENSG00000180613</t>
  </si>
  <si>
    <t>GSX2</t>
  </si>
  <si>
    <t>GS homeobox 2</t>
  </si>
  <si>
    <t>ENSG00000165507</t>
  </si>
  <si>
    <t>DEPP1</t>
  </si>
  <si>
    <t>DEPP autophagy regulator 1</t>
  </si>
  <si>
    <t>ENSG00000174808</t>
  </si>
  <si>
    <t>BTC</t>
  </si>
  <si>
    <t>betacellulin</t>
  </si>
  <si>
    <t>ENSG00000198561</t>
  </si>
  <si>
    <t>CTNND1</t>
  </si>
  <si>
    <t>catenin delta 1</t>
  </si>
  <si>
    <t>ENSG00000121716</t>
  </si>
  <si>
    <t>PILRB</t>
  </si>
  <si>
    <t>paired immunoglobin like type 2 receptor beta</t>
  </si>
  <si>
    <t>ENSG00000177675</t>
  </si>
  <si>
    <t>CD163L1</t>
  </si>
  <si>
    <t>CD163 molecule like 1</t>
  </si>
  <si>
    <t>ENSG00000178996</t>
  </si>
  <si>
    <t>SNX18</t>
  </si>
  <si>
    <t>sorting nexin 18</t>
  </si>
  <si>
    <t>ENSG00000103549</t>
  </si>
  <si>
    <t>RNF40</t>
  </si>
  <si>
    <t>ring finger protein 40</t>
  </si>
  <si>
    <t>ENSG00000171649</t>
  </si>
  <si>
    <t>ZIK1</t>
  </si>
  <si>
    <t>zinc finger protein interacting with K protein 1</t>
  </si>
  <si>
    <t>ENSG00000008277</t>
  </si>
  <si>
    <t>ADAM22</t>
  </si>
  <si>
    <t>ADAM metallopeptidase domain 22</t>
  </si>
  <si>
    <t>ENSG00000109971</t>
  </si>
  <si>
    <t>HSPA8</t>
  </si>
  <si>
    <t>heat shock protein family A (Hsp70) member 8</t>
  </si>
  <si>
    <t>ENSG00000224905</t>
  </si>
  <si>
    <t>ENSG00000119004</t>
  </si>
  <si>
    <t>CYP20A1</t>
  </si>
  <si>
    <t>cytochrome P450 family 20 subfamily A member 1</t>
  </si>
  <si>
    <t>ENSG00000146463</t>
  </si>
  <si>
    <t>ZMYM4</t>
  </si>
  <si>
    <t>zinc finger MYM-type containing 4</t>
  </si>
  <si>
    <t>ENSG00000183617</t>
  </si>
  <si>
    <t>MRPL54</t>
  </si>
  <si>
    <t>mitochondrial ribosomal protein L54</t>
  </si>
  <si>
    <t>ENSG00000153250</t>
  </si>
  <si>
    <t>RBMS1</t>
  </si>
  <si>
    <t>RNA binding motif single stranded interacting protein 1</t>
  </si>
  <si>
    <t>ENSG00000129255</t>
  </si>
  <si>
    <t>MPDU1</t>
  </si>
  <si>
    <t>mannose-P-dolichol utilization defect 1</t>
  </si>
  <si>
    <t>ENSG00000111845</t>
  </si>
  <si>
    <t>PAK1IP1</t>
  </si>
  <si>
    <t>PAK1 interacting protein 1</t>
  </si>
  <si>
    <t>ENSG00000130159</t>
  </si>
  <si>
    <t>ECSIT</t>
  </si>
  <si>
    <t>ECSIT signaling integrator</t>
  </si>
  <si>
    <t>ENSG00000221838</t>
  </si>
  <si>
    <t>AP4M1</t>
  </si>
  <si>
    <t>adaptor related protein complex 4 subunit mu 1</t>
  </si>
  <si>
    <t>ENSG00000115641</t>
  </si>
  <si>
    <t>FHL2</t>
  </si>
  <si>
    <t>four and a half LIM domains 2</t>
  </si>
  <si>
    <t>ENSG00000182263</t>
  </si>
  <si>
    <t>FIGN</t>
  </si>
  <si>
    <t>fidgetin, microtubule severing factor</t>
  </si>
  <si>
    <t>ENSG00000184162</t>
  </si>
  <si>
    <t>NR2C2AP</t>
  </si>
  <si>
    <t>nuclear receptor 2C2 associated protein</t>
  </si>
  <si>
    <t>ENSG00000090565</t>
  </si>
  <si>
    <t>RAB11FIP3</t>
  </si>
  <si>
    <t>RAB11 family interacting protein 3</t>
  </si>
  <si>
    <t>ENSG00000065978</t>
  </si>
  <si>
    <t>YBX1</t>
  </si>
  <si>
    <t>Y-box binding protein 1</t>
  </si>
  <si>
    <t>ENSG00000053371</t>
  </si>
  <si>
    <t>AKR7A2</t>
  </si>
  <si>
    <t>aldo-keto reductase family 7 member A2</t>
  </si>
  <si>
    <t>ENSG00000157168</t>
  </si>
  <si>
    <t>NRG1</t>
  </si>
  <si>
    <t>neuregulin 1</t>
  </si>
  <si>
    <t>ENSG00000171453</t>
  </si>
  <si>
    <t>POLR1C</t>
  </si>
  <si>
    <t>RNA polymerase I and III subunit C</t>
  </si>
  <si>
    <t>ENSG00000179300</t>
  </si>
  <si>
    <t>RTL3</t>
  </si>
  <si>
    <t>retrotransposon Gag like 3</t>
  </si>
  <si>
    <t>ENSG00000099840</t>
  </si>
  <si>
    <t>IZUMO4</t>
  </si>
  <si>
    <t>IZUMO family member 4</t>
  </si>
  <si>
    <t>ENSG00000143891</t>
  </si>
  <si>
    <t>GALM</t>
  </si>
  <si>
    <t>galactose mutarotase</t>
  </si>
  <si>
    <t>ENSG00000157551</t>
  </si>
  <si>
    <t>KCNJ15</t>
  </si>
  <si>
    <t>potassium inwardly rectifying channel subfamily J member 15</t>
  </si>
  <si>
    <t>ENSG00000171282</t>
  </si>
  <si>
    <t>ENSG00000163444</t>
  </si>
  <si>
    <t>TMEM183A</t>
  </si>
  <si>
    <t>transmembrane protein 183A</t>
  </si>
  <si>
    <t>ENSG00000223705</t>
  </si>
  <si>
    <t>NSUN5P1</t>
  </si>
  <si>
    <t>NSUN5 pseudogene 1</t>
  </si>
  <si>
    <t>ENSG00000161526</t>
  </si>
  <si>
    <t>SAP30BP</t>
  </si>
  <si>
    <t>SAP30 binding protein</t>
  </si>
  <si>
    <t>ENSG00000144401</t>
  </si>
  <si>
    <t>METTL21A</t>
  </si>
  <si>
    <t>methyltransferase 21A, HSPA lysine</t>
  </si>
  <si>
    <t>ENSG00000130224</t>
  </si>
  <si>
    <t>LRCH2</t>
  </si>
  <si>
    <t>leucine rich repeats and calponin homology domain containing 2</t>
  </si>
  <si>
    <t>ENSG00000248196</t>
  </si>
  <si>
    <t>LOC100419572</t>
  </si>
  <si>
    <t>uracil DNA glycosylase pseudogene</t>
  </si>
  <si>
    <t>ENSG00000221963</t>
  </si>
  <si>
    <t>APOL6</t>
  </si>
  <si>
    <t>apolipoprotein L6</t>
  </si>
  <si>
    <t>ENSG00000231711</t>
  </si>
  <si>
    <t>ENSG00000130165</t>
  </si>
  <si>
    <t>ELOF1</t>
  </si>
  <si>
    <t>elongation factor 1</t>
  </si>
  <si>
    <t>ENSG00000144659</t>
  </si>
  <si>
    <t>SLC25A38</t>
  </si>
  <si>
    <t>solute carrier family 25 member 38</t>
  </si>
  <si>
    <t>ENSG00000204287</t>
  </si>
  <si>
    <t>HLA-DRA</t>
  </si>
  <si>
    <t>major histocompatibility complex, class II, DR alpha</t>
  </si>
  <si>
    <t>ENSG00000095397</t>
  </si>
  <si>
    <t>WHRN</t>
  </si>
  <si>
    <t>whirlin</t>
  </si>
  <si>
    <t>ENSG00000174903</t>
  </si>
  <si>
    <t>RAB1B</t>
  </si>
  <si>
    <t>RAB1B, member RAS oncogene family</t>
  </si>
  <si>
    <t>ENSG00000174109</t>
  </si>
  <si>
    <t>C16orf91</t>
  </si>
  <si>
    <t>chromosome 16 open reading frame 91</t>
  </si>
  <si>
    <t>ENSG00000110090</t>
  </si>
  <si>
    <t>CPT1A</t>
  </si>
  <si>
    <t>carnitine palmitoyltransferase 1A</t>
  </si>
  <si>
    <t>ENSG00000239779</t>
  </si>
  <si>
    <t>WBP1</t>
  </si>
  <si>
    <t>WW domain binding protein 1</t>
  </si>
  <si>
    <t>ENSG00000143630</t>
  </si>
  <si>
    <t>HCN3</t>
  </si>
  <si>
    <t>hyperpolarization activated cyclic nucleotide gated potassium channel 3</t>
  </si>
  <si>
    <t>ENSG00000166887</t>
  </si>
  <si>
    <t>VPS39</t>
  </si>
  <si>
    <t>VPS39 subunit of HOPS complex</t>
  </si>
  <si>
    <t>ENSG00000153162</t>
  </si>
  <si>
    <t>BMP6</t>
  </si>
  <si>
    <t>bone morphogenetic protein 6</t>
  </si>
  <si>
    <t>ENSG00000015153</t>
  </si>
  <si>
    <t>YAF2</t>
  </si>
  <si>
    <t>YY1 associated factor 2</t>
  </si>
  <si>
    <t>ENSG00000164690</t>
  </si>
  <si>
    <t>SHH</t>
  </si>
  <si>
    <t>sonic hedgehog signaling molecule</t>
  </si>
  <si>
    <t>ENSG00000152492</t>
  </si>
  <si>
    <t>CCDC50</t>
  </si>
  <si>
    <t>coiled-coil domain containing 50</t>
  </si>
  <si>
    <t>ENSG00000203711</t>
  </si>
  <si>
    <t>LINC02901</t>
  </si>
  <si>
    <t>long intergenic non-protein coding RNA 2901</t>
  </si>
  <si>
    <t>ENSG00000243978</t>
  </si>
  <si>
    <t>RTL9</t>
  </si>
  <si>
    <t>retrotransposon Gag like 9</t>
  </si>
  <si>
    <t>ENSG00000198873</t>
  </si>
  <si>
    <t>GRK5</t>
  </si>
  <si>
    <t>G protein-coupled receptor kinase 5</t>
  </si>
  <si>
    <t>ENSG00000146856</t>
  </si>
  <si>
    <t>AGBL3</t>
  </si>
  <si>
    <t>AGBL carboxypeptidase 3</t>
  </si>
  <si>
    <t>ENSG00000080854</t>
  </si>
  <si>
    <t>IGSF9B</t>
  </si>
  <si>
    <t>immunoglobulin superfamily member 9B</t>
  </si>
  <si>
    <t>ENSG00000250280</t>
  </si>
  <si>
    <t>ENSG00000167383</t>
  </si>
  <si>
    <t>ENSG00000162757</t>
  </si>
  <si>
    <t>C1orf74</t>
  </si>
  <si>
    <t>chromosome 1 open reading frame 74</t>
  </si>
  <si>
    <t>ENSG00000178498</t>
  </si>
  <si>
    <t>DTX3</t>
  </si>
  <si>
    <t>deltex E3 ubiquitin ligase 3</t>
  </si>
  <si>
    <t>ENSG00000167967</t>
  </si>
  <si>
    <t>E4F1</t>
  </si>
  <si>
    <t>E4F transcription factor 1</t>
  </si>
  <si>
    <t>ENSG00000188243</t>
  </si>
  <si>
    <t>COMMD6</t>
  </si>
  <si>
    <t>COMM domain containing 6</t>
  </si>
  <si>
    <t>ENSG00000186666</t>
  </si>
  <si>
    <t>BCDIN3D</t>
  </si>
  <si>
    <t>BCDIN3 domain containing RNA methyltransferase</t>
  </si>
  <si>
    <t>ENSG00000082212</t>
  </si>
  <si>
    <t>ME2</t>
  </si>
  <si>
    <t>malic enzyme 2</t>
  </si>
  <si>
    <t>ENSG00000140455</t>
  </si>
  <si>
    <t>USP3</t>
  </si>
  <si>
    <t>ubiquitin specific peptidase 3</t>
  </si>
  <si>
    <t>ENSG00000266962</t>
  </si>
  <si>
    <t>HSD17B1-AS1</t>
  </si>
  <si>
    <t>HSD17B1 antisense RNA 1</t>
  </si>
  <si>
    <t>ENSG00000084092</t>
  </si>
  <si>
    <t>NOA1</t>
  </si>
  <si>
    <t>nitric oxide associated 1</t>
  </si>
  <si>
    <t>ENSG00000223508</t>
  </si>
  <si>
    <t>ENSG00000150401</t>
  </si>
  <si>
    <t>DCUN1D2</t>
  </si>
  <si>
    <t>defective in cullin neddylation 1 domain containing 2</t>
  </si>
  <si>
    <t>ENSG00000007202</t>
  </si>
  <si>
    <t>BLTP2</t>
  </si>
  <si>
    <t>bridge-like lipid transfer protein family member 2</t>
  </si>
  <si>
    <t>ENSG00000198929</t>
  </si>
  <si>
    <t>NOS1AP</t>
  </si>
  <si>
    <t>nitric oxide synthase 1 adaptor protein</t>
  </si>
  <si>
    <t>ENSG00000100124</t>
  </si>
  <si>
    <t>ANKRD54</t>
  </si>
  <si>
    <t>ankyrin repeat domain 54</t>
  </si>
  <si>
    <t>ENSG00000271738</t>
  </si>
  <si>
    <t>ENSG00000169403</t>
  </si>
  <si>
    <t>PTAFR</t>
  </si>
  <si>
    <t>platelet activating factor receptor</t>
  </si>
  <si>
    <t>ENSG00000258920</t>
  </si>
  <si>
    <t>FOXN3-AS1</t>
  </si>
  <si>
    <t>FOXN3 antisense RNA 1</t>
  </si>
  <si>
    <t>ENSG00000196872</t>
  </si>
  <si>
    <t>CRACDL</t>
  </si>
  <si>
    <t>CRACD like</t>
  </si>
  <si>
    <t>ENSG00000115816</t>
  </si>
  <si>
    <t>CEBPZ</t>
  </si>
  <si>
    <t>CCAAT enhancer binding protein zeta</t>
  </si>
  <si>
    <t>ENSG00000136891</t>
  </si>
  <si>
    <t>TEX10</t>
  </si>
  <si>
    <t>testis expressed 10</t>
  </si>
  <si>
    <t>ENSG00000229261</t>
  </si>
  <si>
    <t>LOC101928994</t>
  </si>
  <si>
    <t>uncharacterized LOC101928994</t>
  </si>
  <si>
    <t>ENSG00000167112</t>
  </si>
  <si>
    <t>TRUB2</t>
  </si>
  <si>
    <t>TruB pseudouridine synthase family member 2</t>
  </si>
  <si>
    <t>ENSG00000206561</t>
  </si>
  <si>
    <t>COLQ</t>
  </si>
  <si>
    <t>collagen like tail subunit of asymmetric acetylcholinesterase</t>
  </si>
  <si>
    <t>ENSG00000108469</t>
  </si>
  <si>
    <t>RECQL5</t>
  </si>
  <si>
    <t>RecQ like helicase 5</t>
  </si>
  <si>
    <t>ENSG00000187024</t>
  </si>
  <si>
    <t>PTRH1</t>
  </si>
  <si>
    <t>peptidyl-tRNA hydrolase 1 homolog</t>
  </si>
  <si>
    <t>ENSG00000182518</t>
  </si>
  <si>
    <t>FAM104B</t>
  </si>
  <si>
    <t>family with sequence similarity 104 member B</t>
  </si>
  <si>
    <t>ENSG00000180089</t>
  </si>
  <si>
    <t>TMEM86B</t>
  </si>
  <si>
    <t>transmembrane protein 86B</t>
  </si>
  <si>
    <t>ENSG00000166225</t>
  </si>
  <si>
    <t>FRS2</t>
  </si>
  <si>
    <t>fibroblast growth factor receptor substrate 2</t>
  </si>
  <si>
    <t>ENSG00000145365</t>
  </si>
  <si>
    <t>TIFA</t>
  </si>
  <si>
    <t>TRAF interacting protein with forkhead associated domain</t>
  </si>
  <si>
    <t>ENSG00000127463</t>
  </si>
  <si>
    <t>EMC1</t>
  </si>
  <si>
    <t>ER membrane protein complex subunit 1</t>
  </si>
  <si>
    <t>ENSG00000104365</t>
  </si>
  <si>
    <t>IKBKB</t>
  </si>
  <si>
    <t>inhibitor of nuclear factor kappa B kinase subunit beta</t>
  </si>
  <si>
    <t>ENSG00000062650</t>
  </si>
  <si>
    <t>WAPL</t>
  </si>
  <si>
    <t>WAPL cohesin release factor</t>
  </si>
  <si>
    <t>ENSG00000269899</t>
  </si>
  <si>
    <t>ENSG00000136279</t>
  </si>
  <si>
    <t>DBNL</t>
  </si>
  <si>
    <t>drebrin like</t>
  </si>
  <si>
    <t>ENSG00000162139</t>
  </si>
  <si>
    <t>NEU3</t>
  </si>
  <si>
    <t>neuraminidase 3</t>
  </si>
  <si>
    <t>ENSG00000104660</t>
  </si>
  <si>
    <t>LEPROTL1</t>
  </si>
  <si>
    <t>leptin receptor overlapping transcript like 1</t>
  </si>
  <si>
    <t>ENSG00000134283</t>
  </si>
  <si>
    <t>PPHLN1</t>
  </si>
  <si>
    <t>periphilin 1</t>
  </si>
  <si>
    <t>ENSG00000079974</t>
  </si>
  <si>
    <t>RABL2B</t>
  </si>
  <si>
    <t>RAB, member of RAS oncogene family like 2B</t>
  </si>
  <si>
    <t>ENSG00000100105</t>
  </si>
  <si>
    <t>PATZ1</t>
  </si>
  <si>
    <t>POZ/BTB and AT hook containing zinc finger 1</t>
  </si>
  <si>
    <t>ENSG00000139343</t>
  </si>
  <si>
    <t>SNRPF</t>
  </si>
  <si>
    <t>small nuclear ribonucleoprotein polypeptide F</t>
  </si>
  <si>
    <t>ENSG00000138829</t>
  </si>
  <si>
    <t>FBN2</t>
  </si>
  <si>
    <t>fibrillin 2</t>
  </si>
  <si>
    <t>ENSG00000133069</t>
  </si>
  <si>
    <t>TMCC2</t>
  </si>
  <si>
    <t>transmembrane and coiled-coil domain family 2</t>
  </si>
  <si>
    <t>ENSG00000118620</t>
  </si>
  <si>
    <t>ZNF430</t>
  </si>
  <si>
    <t>zinc finger protein 430</t>
  </si>
  <si>
    <t>ENSG00000187720</t>
  </si>
  <si>
    <t>THSD4</t>
  </si>
  <si>
    <t>thrombospondin type 1 domain containing 4</t>
  </si>
  <si>
    <t>ENSG00000182154</t>
  </si>
  <si>
    <t>MRPL41</t>
  </si>
  <si>
    <t>mitochondrial ribosomal protein L41</t>
  </si>
  <si>
    <t>ENSG00000130332</t>
  </si>
  <si>
    <t>LSM7</t>
  </si>
  <si>
    <t>LSM7 homolog, U6 small nuclear RNA and mRNA degradation associated</t>
  </si>
  <si>
    <t>ENSG00000177380</t>
  </si>
  <si>
    <t>PPFIA3</t>
  </si>
  <si>
    <t>PTPRF interacting protein alpha 3</t>
  </si>
  <si>
    <t>ENSG00000173214</t>
  </si>
  <si>
    <t>MFSD4B</t>
  </si>
  <si>
    <t>major facilitator superfamily domain containing 4B</t>
  </si>
  <si>
    <t>ENSG00000183060</t>
  </si>
  <si>
    <t>LYSMD4</t>
  </si>
  <si>
    <t>LysM domain containing 4</t>
  </si>
  <si>
    <t>ENSG00000155115</t>
  </si>
  <si>
    <t>GTF3C6</t>
  </si>
  <si>
    <t>general transcription factor IIIC subunit 6</t>
  </si>
  <si>
    <t>ENSG00000105379</t>
  </si>
  <si>
    <t>ETFB</t>
  </si>
  <si>
    <t>electron transfer flavoprotein subunit beta</t>
  </si>
  <si>
    <t>ENSG00000100934</t>
  </si>
  <si>
    <t>SEC23A</t>
  </si>
  <si>
    <t>SEC23 homolog A, COPII coat complex component</t>
  </si>
  <si>
    <t>ENSG00000126267</t>
  </si>
  <si>
    <t>COX6B1</t>
  </si>
  <si>
    <t>cytochrome c oxidase subunit 6B1</t>
  </si>
  <si>
    <t>ENSG00000111348</t>
  </si>
  <si>
    <t>ARHGDIB</t>
  </si>
  <si>
    <t>Rho GDP dissociation inhibitor beta</t>
  </si>
  <si>
    <t>ENSG00000184271</t>
  </si>
  <si>
    <t>POU6F1</t>
  </si>
  <si>
    <t>POU class 6 homeobox 1</t>
  </si>
  <si>
    <t>ENSG00000090686</t>
  </si>
  <si>
    <t>USP48</t>
  </si>
  <si>
    <t>ubiquitin specific peptidase 48</t>
  </si>
  <si>
    <t>ENSG00000169612</t>
  </si>
  <si>
    <t>RAMAC</t>
  </si>
  <si>
    <t>RNA guanine-7 methyltransferase activating subunit</t>
  </si>
  <si>
    <t>ENSG00000117010</t>
  </si>
  <si>
    <t>ZNF684</t>
  </si>
  <si>
    <t>zinc finger protein 684</t>
  </si>
  <si>
    <t>ENSG00000178896</t>
  </si>
  <si>
    <t>EXOSC4</t>
  </si>
  <si>
    <t>exosome component 4</t>
  </si>
  <si>
    <t>ENSG00000115084</t>
  </si>
  <si>
    <t>SLC35F5</t>
  </si>
  <si>
    <t>solute carrier family 35 member F5</t>
  </si>
  <si>
    <t>ENSG00000117133</t>
  </si>
  <si>
    <t>RPF1</t>
  </si>
  <si>
    <t>ribosome production factor 1 homolog</t>
  </si>
  <si>
    <t>ENSG00000151413</t>
  </si>
  <si>
    <t>NUBPL</t>
  </si>
  <si>
    <t>NUBP iron-sulfur cluster assembly factor, mitochondrial</t>
  </si>
  <si>
    <t>ENSG00000163945</t>
  </si>
  <si>
    <t>UVSSA</t>
  </si>
  <si>
    <t>UV stimulated scaffold protein A</t>
  </si>
  <si>
    <t>ENSG00000142178</t>
  </si>
  <si>
    <t>SIK1</t>
  </si>
  <si>
    <t>salt inducible kinase 1</t>
  </si>
  <si>
    <t>ENSG00000101844</t>
  </si>
  <si>
    <t>ATG4A</t>
  </si>
  <si>
    <t>autophagy related 4A cysteine peptidase</t>
  </si>
  <si>
    <t>ENSG00000072135</t>
  </si>
  <si>
    <t>PTPN18</t>
  </si>
  <si>
    <t>protein tyrosine phosphatase non-receptor type 18</t>
  </si>
  <si>
    <t>ENSG00000147155</t>
  </si>
  <si>
    <t>EBP</t>
  </si>
  <si>
    <t>EBP cholestenol delta-isomerase</t>
  </si>
  <si>
    <t>ENSG00000146757</t>
  </si>
  <si>
    <t>ZNF92</t>
  </si>
  <si>
    <t>zinc finger protein 92</t>
  </si>
  <si>
    <t>ENSG00000060982</t>
  </si>
  <si>
    <t>BCAT1</t>
  </si>
  <si>
    <t>branched chain amino acid transaminase 1</t>
  </si>
  <si>
    <t>ENSG00000189001</t>
  </si>
  <si>
    <t>SBSN</t>
  </si>
  <si>
    <t>suprabasin</t>
  </si>
  <si>
    <t>ENSG00000100644</t>
  </si>
  <si>
    <t>HIF1A</t>
  </si>
  <si>
    <t>hypoxia inducible factor 1 subunit alpha</t>
  </si>
  <si>
    <t>ENSG00000241343</t>
  </si>
  <si>
    <t>RPL36A</t>
  </si>
  <si>
    <t>ribosomal protein L36a</t>
  </si>
  <si>
    <t>ENSG00000136827</t>
  </si>
  <si>
    <t>TOR1A</t>
  </si>
  <si>
    <t>torsin family 1 member A</t>
  </si>
  <si>
    <t>ENSG00000010318</t>
  </si>
  <si>
    <t>PHF7</t>
  </si>
  <si>
    <t>PHD finger protein 7</t>
  </si>
  <si>
    <t>ENSG00000187372</t>
  </si>
  <si>
    <t>PCDHB13</t>
  </si>
  <si>
    <t>protocadherin beta 13</t>
  </si>
  <si>
    <t>ENSG00000108270</t>
  </si>
  <si>
    <t>ENSG00000117758</t>
  </si>
  <si>
    <t>STX12</t>
  </si>
  <si>
    <t>syntaxin 12</t>
  </si>
  <si>
    <t>ENSG00000073803</t>
  </si>
  <si>
    <t>MAP3K13</t>
  </si>
  <si>
    <t>mitogen-activated protein kinase kinase kinase 13</t>
  </si>
  <si>
    <t>ENSG00000112365</t>
  </si>
  <si>
    <t>ZBTB24</t>
  </si>
  <si>
    <t>zinc finger and BTB domain containing 24</t>
  </si>
  <si>
    <t>ENSG00000230658</t>
  </si>
  <si>
    <t>ENSG00000101460</t>
  </si>
  <si>
    <t>MAP1LC3A</t>
  </si>
  <si>
    <t>microtubule associated protein 1 light chain 3 alpha</t>
  </si>
  <si>
    <t>ENSG00000086827</t>
  </si>
  <si>
    <t>ZW10</t>
  </si>
  <si>
    <t>zw10 kinetochore protein</t>
  </si>
  <si>
    <t>ENSG00000272565</t>
  </si>
  <si>
    <t>ENSG00000129007</t>
  </si>
  <si>
    <t>CALML4</t>
  </si>
  <si>
    <t>calmodulin like 4</t>
  </si>
  <si>
    <t>ENSG00000171604</t>
  </si>
  <si>
    <t>CXXC5</t>
  </si>
  <si>
    <t>CXXC finger protein 5</t>
  </si>
  <si>
    <t>ENSG00000171530</t>
  </si>
  <si>
    <t>TBCA</t>
  </si>
  <si>
    <t>tubulin folding cofactor A</t>
  </si>
  <si>
    <t>ENSG00000087152</t>
  </si>
  <si>
    <t>ATXN7L3</t>
  </si>
  <si>
    <t>ataxin 7 like 3</t>
  </si>
  <si>
    <t>ENSG00000143458</t>
  </si>
  <si>
    <t>GABPB2</t>
  </si>
  <si>
    <t>GA binding protein transcription factor subunit beta 2</t>
  </si>
  <si>
    <t>ENSG00000136451</t>
  </si>
  <si>
    <t>VEZF1</t>
  </si>
  <si>
    <t>vascular endothelial zinc finger 1</t>
  </si>
  <si>
    <t>ENSG00000169231</t>
  </si>
  <si>
    <t>THBS3</t>
  </si>
  <si>
    <t>thrombospondin 3</t>
  </si>
  <si>
    <t>ENSG00000101189</t>
  </si>
  <si>
    <t>MRGBP</t>
  </si>
  <si>
    <t>MRG domain binding protein</t>
  </si>
  <si>
    <t>ENSG00000170577</t>
  </si>
  <si>
    <t>SIX2</t>
  </si>
  <si>
    <t>SIX homeobox 2</t>
  </si>
  <si>
    <t>ENSG00000185219</t>
  </si>
  <si>
    <t>ZNF445</t>
  </si>
  <si>
    <t>zinc finger protein 445</t>
  </si>
  <si>
    <t>ENSG00000198538</t>
  </si>
  <si>
    <t>ZNF28</t>
  </si>
  <si>
    <t>zinc finger protein 28</t>
  </si>
  <si>
    <t>ENSG00000205323</t>
  </si>
  <si>
    <t>SARNP</t>
  </si>
  <si>
    <t>SAP domain containing ribonucleoprotein</t>
  </si>
  <si>
    <t>ENSG00000068793</t>
  </si>
  <si>
    <t>ENSG00000028137</t>
  </si>
  <si>
    <t>TNFRSF1B</t>
  </si>
  <si>
    <t>TNF receptor superfamily member 1B</t>
  </si>
  <si>
    <t>ENSG00000111639</t>
  </si>
  <si>
    <t>MRPL51</t>
  </si>
  <si>
    <t>mitochondrial ribosomal protein L51</t>
  </si>
  <si>
    <t>ENSG00000223820</t>
  </si>
  <si>
    <t>CFL1P1</t>
  </si>
  <si>
    <t>cofilin 1 pseudogene 1</t>
  </si>
  <si>
    <t>ENSG00000165521</t>
  </si>
  <si>
    <t>EML5</t>
  </si>
  <si>
    <t>EMAP like 5</t>
  </si>
  <si>
    <t>ENSG00000105619</t>
  </si>
  <si>
    <t>TFPT</t>
  </si>
  <si>
    <t>TCF3 fusion partner</t>
  </si>
  <si>
    <t>ENSG00000183458</t>
  </si>
  <si>
    <t>PKD1P3</t>
  </si>
  <si>
    <t>polycystin 1, transient receptor potential channel interacting pseudogene 3</t>
  </si>
  <si>
    <t>ENSG00000101191</t>
  </si>
  <si>
    <t>DIDO1</t>
  </si>
  <si>
    <t>death inducer-obliterator 1</t>
  </si>
  <si>
    <t>ENSG00000088247</t>
  </si>
  <si>
    <t>KHSRP</t>
  </si>
  <si>
    <t>KH-type splicing regulatory protein</t>
  </si>
  <si>
    <t>ENSG00000186897</t>
  </si>
  <si>
    <t>C1QL4</t>
  </si>
  <si>
    <t>complement C1q like 4</t>
  </si>
  <si>
    <t>ENSG00000141985</t>
  </si>
  <si>
    <t>SH3GL1</t>
  </si>
  <si>
    <t>SH3 domain containing GRB2 like 1, endophilin A2</t>
  </si>
  <si>
    <t>ENSG00000184634</t>
  </si>
  <si>
    <t>MED12</t>
  </si>
  <si>
    <t>mediator complex subunit 12</t>
  </si>
  <si>
    <t>ENSG00000138119</t>
  </si>
  <si>
    <t>MYOF</t>
  </si>
  <si>
    <t>myoferlin</t>
  </si>
  <si>
    <t>ENSG00000226958</t>
  </si>
  <si>
    <t>ENSG00000130347</t>
  </si>
  <si>
    <t>RTN4IP1</t>
  </si>
  <si>
    <t>reticulon 4 interacting protein 1</t>
  </si>
  <si>
    <t>ENSG00000228222</t>
  </si>
  <si>
    <t>ENSG00000230606</t>
  </si>
  <si>
    <t>ENSG00000168066</t>
  </si>
  <si>
    <t>SF1</t>
  </si>
  <si>
    <t>splicing factor 1</t>
  </si>
  <si>
    <t>ENSG00000033170</t>
  </si>
  <si>
    <t>FUT8</t>
  </si>
  <si>
    <t>fucosyltransferase 8</t>
  </si>
  <si>
    <t>ENSG00000183011</t>
  </si>
  <si>
    <t>NAA38</t>
  </si>
  <si>
    <t>N-alpha-acetyltransferase 38, NatC auxiliary subunit</t>
  </si>
  <si>
    <t>ENSG00000185624</t>
  </si>
  <si>
    <t>P4HB</t>
  </si>
  <si>
    <t>prolyl 4-hydroxylase subunit beta</t>
  </si>
  <si>
    <t>ENSG00000068697</t>
  </si>
  <si>
    <t>LAPTM4A</t>
  </si>
  <si>
    <t>lysosomal protein transmembrane 4 alpha</t>
  </si>
  <si>
    <t>ENSG00000142751</t>
  </si>
  <si>
    <t>GPN2</t>
  </si>
  <si>
    <t>GPN-loop GTPase 2</t>
  </si>
  <si>
    <t>ENSG00000188976</t>
  </si>
  <si>
    <t>NOC2L</t>
  </si>
  <si>
    <t>NOC2 like nucleolar associated transcriptional repressor</t>
  </si>
  <si>
    <t>ENSG00000171161</t>
  </si>
  <si>
    <t>ZNF672</t>
  </si>
  <si>
    <t>zinc finger protein 672</t>
  </si>
  <si>
    <t>ENSG00000129515</t>
  </si>
  <si>
    <t>SNX6</t>
  </si>
  <si>
    <t>sorting nexin 6</t>
  </si>
  <si>
    <t>ENSG00000141569</t>
  </si>
  <si>
    <t>TRIM65</t>
  </si>
  <si>
    <t>tripartite motif containing 65</t>
  </si>
  <si>
    <t>ENSG00000081760</t>
  </si>
  <si>
    <t>AACS</t>
  </si>
  <si>
    <t>acetoacetyl-CoA synthetase</t>
  </si>
  <si>
    <t>ENSG00000160392</t>
  </si>
  <si>
    <t>C19orf47</t>
  </si>
  <si>
    <t>chromosome 19 open reading frame 47</t>
  </si>
  <si>
    <t>ENSG00000145416</t>
  </si>
  <si>
    <t>MARCHF1</t>
  </si>
  <si>
    <t>membrane associated ring-CH-type finger 1</t>
  </si>
  <si>
    <t>ENSG00000260336</t>
  </si>
  <si>
    <t>ENSG00000075426</t>
  </si>
  <si>
    <t>FOSL2</t>
  </si>
  <si>
    <t>FOS like 2, AP-1 transcription factor subunit</t>
  </si>
  <si>
    <t>ENSG00000185900</t>
  </si>
  <si>
    <t>POMK</t>
  </si>
  <si>
    <t>protein O-mannose kinase</t>
  </si>
  <si>
    <t>ENSG00000198142</t>
  </si>
  <si>
    <t>SOWAHC</t>
  </si>
  <si>
    <t>sosondowah ankyrin repeat domain family member C</t>
  </si>
  <si>
    <t>ENSG00000137500</t>
  </si>
  <si>
    <t>CCDC90B</t>
  </si>
  <si>
    <t>coiled-coil domain containing 90B</t>
  </si>
  <si>
    <t>ENSG00000125449</t>
  </si>
  <si>
    <t>ARMC7</t>
  </si>
  <si>
    <t>armadillo repeat containing 7</t>
  </si>
  <si>
    <t>ENSG00000144810</t>
  </si>
  <si>
    <t>COL8A1</t>
  </si>
  <si>
    <t>collagen type VIII alpha 1 chain</t>
  </si>
  <si>
    <t>ENSG00000143442</t>
  </si>
  <si>
    <t>POGZ</t>
  </si>
  <si>
    <t>pogo transposable element derived with ZNF domain</t>
  </si>
  <si>
    <t>ENSG00000137720</t>
  </si>
  <si>
    <t>C11orf1</t>
  </si>
  <si>
    <t>chromosome 11 open reading frame 1</t>
  </si>
  <si>
    <t>ENSG00000119929</t>
  </si>
  <si>
    <t>CUTC</t>
  </si>
  <si>
    <t>cutC copper transporter</t>
  </si>
  <si>
    <t>ENSG00000135605</t>
  </si>
  <si>
    <t>TEC</t>
  </si>
  <si>
    <t>tec protein tyrosine kinase</t>
  </si>
  <si>
    <t>ENSG00000236088</t>
  </si>
  <si>
    <t>COX10-DT</t>
  </si>
  <si>
    <t>COX10 divergent transcript</t>
  </si>
  <si>
    <t>ENSG00000123130</t>
  </si>
  <si>
    <t>ACOT9</t>
  </si>
  <si>
    <t>acyl-CoA thioesterase 9</t>
  </si>
  <si>
    <t>ENSG00000267010</t>
  </si>
  <si>
    <t>ENSG00000151502</t>
  </si>
  <si>
    <t>VPS26B</t>
  </si>
  <si>
    <t>VPS26 retromer complex component B</t>
  </si>
  <si>
    <t>ENSG00000135241</t>
  </si>
  <si>
    <t>PNPLA8</t>
  </si>
  <si>
    <t>patatin like phospholipase domain containing 8</t>
  </si>
  <si>
    <t>ENSG00000232098</t>
  </si>
  <si>
    <t>ENSG00000146648</t>
  </si>
  <si>
    <t>EGFR</t>
  </si>
  <si>
    <t>epidermal growth factor receptor</t>
  </si>
  <si>
    <t>ENSG00000112667</t>
  </si>
  <si>
    <t>DNPH1</t>
  </si>
  <si>
    <t>2'-deoxynucleoside 5'-phosphate N-hydrolase 1</t>
  </si>
  <si>
    <t>ENSG00000159239</t>
  </si>
  <si>
    <t>ENSG00000203843</t>
  </si>
  <si>
    <t>ENSG00000233137</t>
  </si>
  <si>
    <t>ENSG00000237753</t>
  </si>
  <si>
    <t>ENSG00000268357</t>
  </si>
  <si>
    <t>ENSG00000206344</t>
  </si>
  <si>
    <t>HCG27</t>
  </si>
  <si>
    <t>HLA complex group 27</t>
  </si>
  <si>
    <t>ENSG00000198932</t>
  </si>
  <si>
    <t>GPRASP1</t>
  </si>
  <si>
    <t>G protein-coupled receptor associated sorting protein 1</t>
  </si>
  <si>
    <t>ENSG00000165138</t>
  </si>
  <si>
    <t>ANKS6</t>
  </si>
  <si>
    <t>ankyrin repeat and sterile alpha motif domain containing 6</t>
  </si>
  <si>
    <t>ENSG00000131473</t>
  </si>
  <si>
    <t>ACLY</t>
  </si>
  <si>
    <t>ATP citrate lyase</t>
  </si>
  <si>
    <t>ENSG00000157593</t>
  </si>
  <si>
    <t>SLC35B2</t>
  </si>
  <si>
    <t>solute carrier family 35 member B2</t>
  </si>
  <si>
    <t>ENSG00000188002</t>
  </si>
  <si>
    <t>ENSG00000188554</t>
  </si>
  <si>
    <t>NBR1</t>
  </si>
  <si>
    <t>NBR1 autophagy cargo receptor</t>
  </si>
  <si>
    <t>ENSG00000105708</t>
  </si>
  <si>
    <t>ZNF14</t>
  </si>
  <si>
    <t>zinc finger protein 14</t>
  </si>
  <si>
    <t>ENSG00000103021</t>
  </si>
  <si>
    <t>CCDC113</t>
  </si>
  <si>
    <t>coiled-coil domain containing 113</t>
  </si>
  <si>
    <t>ENSG00000160796</t>
  </si>
  <si>
    <t>NBEAL2</t>
  </si>
  <si>
    <t>neurobeachin like 2</t>
  </si>
  <si>
    <t>ENSG00000156052</t>
  </si>
  <si>
    <t>GNAQ</t>
  </si>
  <si>
    <t>G protein subunit alpha q</t>
  </si>
  <si>
    <t>ENSG00000183527</t>
  </si>
  <si>
    <t>PSMG1</t>
  </si>
  <si>
    <t>proteasome assembly chaperone 1</t>
  </si>
  <si>
    <t>ENSG00000116455</t>
  </si>
  <si>
    <t>WDR77</t>
  </si>
  <si>
    <t>WD repeat domain 77</t>
  </si>
  <si>
    <t>ENSG00000038532</t>
  </si>
  <si>
    <t>CLEC16A</t>
  </si>
  <si>
    <t>C-type lectin domain containing 16A</t>
  </si>
  <si>
    <t>ENSG00000099617</t>
  </si>
  <si>
    <t>EFNA2</t>
  </si>
  <si>
    <t>ephrin A2</t>
  </si>
  <si>
    <t>ENSG00000004142</t>
  </si>
  <si>
    <t>POLDIP2</t>
  </si>
  <si>
    <t>DNA polymerase delta interacting protein 2</t>
  </si>
  <si>
    <t>ENSG00000141543</t>
  </si>
  <si>
    <t>EIF4A3</t>
  </si>
  <si>
    <t>eukaryotic translation initiation factor 4A3</t>
  </si>
  <si>
    <t>ENSG00000261618</t>
  </si>
  <si>
    <t>ENSG00000164610</t>
  </si>
  <si>
    <t>RP9</t>
  </si>
  <si>
    <t>RP9 pre-mRNA splicing factor</t>
  </si>
  <si>
    <t>ENSG00000151092</t>
  </si>
  <si>
    <t>NGLY1</t>
  </si>
  <si>
    <t>N-glycanase 1</t>
  </si>
  <si>
    <t>ENSG00000160256</t>
  </si>
  <si>
    <t>SLX9</t>
  </si>
  <si>
    <t>SLX9 ribosome biogenesis factor</t>
  </si>
  <si>
    <t>ENSG00000137522</t>
  </si>
  <si>
    <t>RNF121</t>
  </si>
  <si>
    <t>ring finger protein 121</t>
  </si>
  <si>
    <t>ENSG00000246898</t>
  </si>
  <si>
    <t>ENSG00000066926</t>
  </si>
  <si>
    <t>FECH</t>
  </si>
  <si>
    <t>ferrochelatase</t>
  </si>
  <si>
    <t>ENSG00000071282</t>
  </si>
  <si>
    <t>LMCD1</t>
  </si>
  <si>
    <t>LIM and cysteine rich domains 1</t>
  </si>
  <si>
    <t>ENSG00000135519</t>
  </si>
  <si>
    <t>KCNH3</t>
  </si>
  <si>
    <t>potassium voltage-gated channel subfamily H member 3</t>
  </si>
  <si>
    <t>ENSG00000225968</t>
  </si>
  <si>
    <t>ELFN1</t>
  </si>
  <si>
    <t>extracellular leucine rich repeat and fibronectin type III domain containing 1</t>
  </si>
  <si>
    <t>ENSG00000141469</t>
  </si>
  <si>
    <t>SLC14A1</t>
  </si>
  <si>
    <t>solute carrier family 14 member 1 (Kidd blood group)</t>
  </si>
  <si>
    <t>ENSG00000021355</t>
  </si>
  <si>
    <t>SERPINB1</t>
  </si>
  <si>
    <t>serpin family B member 1</t>
  </si>
  <si>
    <t>ENSG00000008735</t>
  </si>
  <si>
    <t>MAPK8IP2</t>
  </si>
  <si>
    <t>mitogen-activated protein kinase 8 interacting protein 2</t>
  </si>
  <si>
    <t>ENSG00000153037</t>
  </si>
  <si>
    <t>SRP19</t>
  </si>
  <si>
    <t>signal recognition particle 19</t>
  </si>
  <si>
    <t>ENSG00000113790</t>
  </si>
  <si>
    <t>EHHADH</t>
  </si>
  <si>
    <t>enoyl-CoA hydratase and 3-hydroxyacyl CoA dehydrogenase</t>
  </si>
  <si>
    <t>ENSG00000197258</t>
  </si>
  <si>
    <t>ENSG00000152128</t>
  </si>
  <si>
    <t>TMEM163</t>
  </si>
  <si>
    <t>transmembrane protein 163</t>
  </si>
  <si>
    <t>ENSG00000182324</t>
  </si>
  <si>
    <t>KCNJ14</t>
  </si>
  <si>
    <t>potassium inwardly rectifying channel subfamily J member 14</t>
  </si>
  <si>
    <t>ENSG00000197044</t>
  </si>
  <si>
    <t>ZNF441</t>
  </si>
  <si>
    <t>zinc finger protein 441</t>
  </si>
  <si>
    <t>ENSG00000169925</t>
  </si>
  <si>
    <t>BRD3</t>
  </si>
  <si>
    <t>bromodomain containing 3</t>
  </si>
  <si>
    <t>ENSG00000140044</t>
  </si>
  <si>
    <t>JDP2</t>
  </si>
  <si>
    <t>Jun dimerization protein 2</t>
  </si>
  <si>
    <t>ENSG00000088305</t>
  </si>
  <si>
    <t>DNMT3B</t>
  </si>
  <si>
    <t>DNA methyltransferase 3 beta</t>
  </si>
  <si>
    <t>ENSG00000164818</t>
  </si>
  <si>
    <t>DNAAF5</t>
  </si>
  <si>
    <t>dynein axonemal assembly factor 5</t>
  </si>
  <si>
    <t>ENSG00000104427</t>
  </si>
  <si>
    <t>ZC2HC1A</t>
  </si>
  <si>
    <t>zinc finger C2HC-type containing 1A</t>
  </si>
  <si>
    <t>ENSG00000232677</t>
  </si>
  <si>
    <t>LINC00665</t>
  </si>
  <si>
    <t>long intergenic non-protein coding RNA 665</t>
  </si>
  <si>
    <t>ENSG00000145354</t>
  </si>
  <si>
    <t>CISD2</t>
  </si>
  <si>
    <t>CDGSH iron sulfur domain 2</t>
  </si>
  <si>
    <t>ENSG00000179041</t>
  </si>
  <si>
    <t>RRS1</t>
  </si>
  <si>
    <t>ribosome biogenesis regulator 1 homolog</t>
  </si>
  <si>
    <t>ENSG00000130244</t>
  </si>
  <si>
    <t>FAM98C</t>
  </si>
  <si>
    <t>family with sequence similarity 98 member C</t>
  </si>
  <si>
    <t>ENSG00000197409</t>
  </si>
  <si>
    <t>H3C4</t>
  </si>
  <si>
    <t>H3 clustered histone 4</t>
  </si>
  <si>
    <t>ENSG00000205670</t>
  </si>
  <si>
    <t>SMIM11</t>
  </si>
  <si>
    <t>small integral membrane protein 11</t>
  </si>
  <si>
    <t>ENSG00000176953</t>
  </si>
  <si>
    <t>NFATC2IP</t>
  </si>
  <si>
    <t>nuclear factor of activated T cells 2 interacting protein</t>
  </si>
  <si>
    <t>ENSG00000223768</t>
  </si>
  <si>
    <t>LINC00205</t>
  </si>
  <si>
    <t>long intergenic non-protein coding RNA 205</t>
  </si>
  <si>
    <t>ENSG00000021574</t>
  </si>
  <si>
    <t>SPAST</t>
  </si>
  <si>
    <t>spastin</t>
  </si>
  <si>
    <t>ENSG00000136052</t>
  </si>
  <si>
    <t>SLC41A2</t>
  </si>
  <si>
    <t>solute carrier family 41 member 2</t>
  </si>
  <si>
    <t>ENSG00000223764</t>
  </si>
  <si>
    <t>LINC02593</t>
  </si>
  <si>
    <t>long intergenic non-protein coding RNA 2593</t>
  </si>
  <si>
    <t>ENSG00000197847</t>
  </si>
  <si>
    <t>SLC22A20P</t>
  </si>
  <si>
    <t>solute carrier family 22 member 20, pseudogene</t>
  </si>
  <si>
    <t>ENSG00000132406</t>
  </si>
  <si>
    <t>TMEM128</t>
  </si>
  <si>
    <t>transmembrane protein 128</t>
  </si>
  <si>
    <t>ENSG00000166266</t>
  </si>
  <si>
    <t>CUL5</t>
  </si>
  <si>
    <t>cullin 5</t>
  </si>
  <si>
    <t>ENSG00000229320</t>
  </si>
  <si>
    <t>KRT8P12</t>
  </si>
  <si>
    <t>keratin 8 pseudogene 12</t>
  </si>
  <si>
    <t>ENSG00000198618</t>
  </si>
  <si>
    <t>ENSG00000173548</t>
  </si>
  <si>
    <t>SNX33</t>
  </si>
  <si>
    <t>sorting nexin 33</t>
  </si>
  <si>
    <t>ENSG00000144485</t>
  </si>
  <si>
    <t>HES6</t>
  </si>
  <si>
    <t>hes family bHLH transcription factor 6</t>
  </si>
  <si>
    <t>ENSG00000142655</t>
  </si>
  <si>
    <t>PEX14</t>
  </si>
  <si>
    <t>peroxisomal biogenesis factor 14</t>
  </si>
  <si>
    <t>ENSG00000254681</t>
  </si>
  <si>
    <t>PKD1P5</t>
  </si>
  <si>
    <t>polycystin 1, transient receptor potential channel interacting pseudogene 5</t>
  </si>
  <si>
    <t>ENSG00000139323</t>
  </si>
  <si>
    <t>POC1B</t>
  </si>
  <si>
    <t>POC1 centriolar protein B</t>
  </si>
  <si>
    <t>ENSG00000180758</t>
  </si>
  <si>
    <t>GPR157</t>
  </si>
  <si>
    <t>G protein-coupled receptor 157</t>
  </si>
  <si>
    <t>ENSG00000012211</t>
  </si>
  <si>
    <t>PRICKLE3</t>
  </si>
  <si>
    <t>prickle planar cell polarity protein 3</t>
  </si>
  <si>
    <t>ENSG00000185201</t>
  </si>
  <si>
    <t>IFITM2</t>
  </si>
  <si>
    <t>interferon induced transmembrane protein 2</t>
  </si>
  <si>
    <t>ENSG00000138347</t>
  </si>
  <si>
    <t>MYPN</t>
  </si>
  <si>
    <t>myopalladin</t>
  </si>
  <si>
    <t>ENSG00000233521</t>
  </si>
  <si>
    <t>LINC01638</t>
  </si>
  <si>
    <t>long intergenic non-protein coding RNA 1638</t>
  </si>
  <si>
    <t>ENSG00000247796</t>
  </si>
  <si>
    <t>MOCS2-DT</t>
  </si>
  <si>
    <t>MOCS2 divergent transcript</t>
  </si>
  <si>
    <t>ENSG00000130826</t>
  </si>
  <si>
    <t>DKC1</t>
  </si>
  <si>
    <t>dyskerin pseudouridine synthase 1</t>
  </si>
  <si>
    <t>ENSG00000187550</t>
  </si>
  <si>
    <t>SBK2</t>
  </si>
  <si>
    <t>SH3 domain binding kinase family member 2</t>
  </si>
  <si>
    <t>ENSG00000102967</t>
  </si>
  <si>
    <t>DHODH</t>
  </si>
  <si>
    <t>dihydroorotate dehydrogenase (quinone)</t>
  </si>
  <si>
    <t>ENSG00000124466</t>
  </si>
  <si>
    <t>LYPD3</t>
  </si>
  <si>
    <t>LY6/PLAUR domain containing 3</t>
  </si>
  <si>
    <t>ENSG00000158805</t>
  </si>
  <si>
    <t>ZNF276</t>
  </si>
  <si>
    <t>zinc finger protein 276</t>
  </si>
  <si>
    <t>ENSG00000183486</t>
  </si>
  <si>
    <t>MX2</t>
  </si>
  <si>
    <t>MX dynamin like GTPase 2</t>
  </si>
  <si>
    <t>ENSG00000188112</t>
  </si>
  <si>
    <t>C6orf132</t>
  </si>
  <si>
    <t>chromosome 6 open reading frame 132</t>
  </si>
  <si>
    <t>ENSG00000071242</t>
  </si>
  <si>
    <t>RPS6KA2</t>
  </si>
  <si>
    <t>ribosomal protein S6 kinase A2</t>
  </si>
  <si>
    <t>ENSG00000159885</t>
  </si>
  <si>
    <t>ZNF222</t>
  </si>
  <si>
    <t>zinc finger protein 222</t>
  </si>
  <si>
    <t>ENSG00000117906</t>
  </si>
  <si>
    <t>RCN2</t>
  </si>
  <si>
    <t>reticulocalbin 2</t>
  </si>
  <si>
    <t>ENSG00000113318</t>
  </si>
  <si>
    <t>MSH3</t>
  </si>
  <si>
    <t>mutS homolog 3</t>
  </si>
  <si>
    <t>ENSG00000167528</t>
  </si>
  <si>
    <t>ZNF641</t>
  </si>
  <si>
    <t>zinc finger protein 641</t>
  </si>
  <si>
    <t>ENSG00000001036</t>
  </si>
  <si>
    <t>FUCA2</t>
  </si>
  <si>
    <t>alpha-L-fucosidase 2</t>
  </si>
  <si>
    <t>ENSG00000143772</t>
  </si>
  <si>
    <t>ITPKB</t>
  </si>
  <si>
    <t>inositol-trisphosphate 3-kinase B</t>
  </si>
  <si>
    <t>ENSG00000186076</t>
  </si>
  <si>
    <t>ENSG00000214207</t>
  </si>
  <si>
    <t>KRT18P10</t>
  </si>
  <si>
    <t>keratin 18 pseudogene 10</t>
  </si>
  <si>
    <t>ENSG00000235944</t>
  </si>
  <si>
    <t>ENSG00000152332</t>
  </si>
  <si>
    <t>UHMK1</t>
  </si>
  <si>
    <t>U2AF homology motif kinase 1</t>
  </si>
  <si>
    <t>ENSG00000170348</t>
  </si>
  <si>
    <t>TMED10</t>
  </si>
  <si>
    <t>transmembrane p24 trafficking protein 10</t>
  </si>
  <si>
    <t>ENSG00000198945</t>
  </si>
  <si>
    <t>L3MBTL3</t>
  </si>
  <si>
    <t>L3MBTL histone methyl-lysine binding protein 3</t>
  </si>
  <si>
    <t>ENSG00000266965</t>
  </si>
  <si>
    <t>ENSG00000186854</t>
  </si>
  <si>
    <t>TRABD2A</t>
  </si>
  <si>
    <t>TraB domain containing 2A</t>
  </si>
  <si>
    <t>ENSG00000116691</t>
  </si>
  <si>
    <t>MIIP</t>
  </si>
  <si>
    <t>migration and invasion inhibitory protein</t>
  </si>
  <si>
    <t>ENSG00000266037</t>
  </si>
  <si>
    <t>ENSG00000146535</t>
  </si>
  <si>
    <t>GNA12</t>
  </si>
  <si>
    <t>G protein subunit alpha 12</t>
  </si>
  <si>
    <t>ENSG00000103351</t>
  </si>
  <si>
    <t>CLUAP1</t>
  </si>
  <si>
    <t>clusterin associated protein 1</t>
  </si>
  <si>
    <t>ENSG00000137491</t>
  </si>
  <si>
    <t>SLCO2B1</t>
  </si>
  <si>
    <t>solute carrier organic anion transporter family member 2B1</t>
  </si>
  <si>
    <t>ENSG00000198722</t>
  </si>
  <si>
    <t>UNC13B</t>
  </si>
  <si>
    <t>unc-13 homolog B</t>
  </si>
  <si>
    <t>ENSG00000188647</t>
  </si>
  <si>
    <t>PTAR1</t>
  </si>
  <si>
    <t>protein prenyltransferase alpha subunit repeat containing 1</t>
  </si>
  <si>
    <t>ENSG00000122033</t>
  </si>
  <si>
    <t>MTIF3</t>
  </si>
  <si>
    <t>mitochondrial translational initiation factor 3</t>
  </si>
  <si>
    <t>ENSG00000115009</t>
  </si>
  <si>
    <t>CCL20</t>
  </si>
  <si>
    <t>C-C motif chemokine ligand 20</t>
  </si>
  <si>
    <t>ENSG00000113558</t>
  </si>
  <si>
    <t>SKP1</t>
  </si>
  <si>
    <t>S-phase kinase associated protein 1</t>
  </si>
  <si>
    <t>ENSG00000099899</t>
  </si>
  <si>
    <t>TRMT2A</t>
  </si>
  <si>
    <t>tRNA methyltransferase 2 homolog A</t>
  </si>
  <si>
    <t>ENSG00000261934</t>
  </si>
  <si>
    <t>PCDHGA9</t>
  </si>
  <si>
    <t>protocadherin gamma subfamily A, 9</t>
  </si>
  <si>
    <t>ENSG00000178074</t>
  </si>
  <si>
    <t>C2orf69</t>
  </si>
  <si>
    <t>chromosome 2 open reading frame 69</t>
  </si>
  <si>
    <t>ENSG00000105701</t>
  </si>
  <si>
    <t>FKBP8</t>
  </si>
  <si>
    <t>FKBP prolyl isomerase 8</t>
  </si>
  <si>
    <t>ENSG00000152082</t>
  </si>
  <si>
    <t>MZT2B</t>
  </si>
  <si>
    <t>mitotic spindle organizing protein 2B</t>
  </si>
  <si>
    <t>ENSG00000085760</t>
  </si>
  <si>
    <t>MTIF2</t>
  </si>
  <si>
    <t>mitochondrial translational initiation factor 2</t>
  </si>
  <si>
    <t>ENSG00000170417</t>
  </si>
  <si>
    <t>TMEM182</t>
  </si>
  <si>
    <t>transmembrane protein 182</t>
  </si>
  <si>
    <t>ENSG00000133138</t>
  </si>
  <si>
    <t>TBC1D8B</t>
  </si>
  <si>
    <t>TBC1 domain family member 8B</t>
  </si>
  <si>
    <t>ENSG00000101363</t>
  </si>
  <si>
    <t>MANBAL</t>
  </si>
  <si>
    <t>mannosidase beta like</t>
  </si>
  <si>
    <t>ENSG00000103150</t>
  </si>
  <si>
    <t>MLYCD</t>
  </si>
  <si>
    <t>malonyl-CoA decarboxylase</t>
  </si>
  <si>
    <t>ENSG00000197013</t>
  </si>
  <si>
    <t>ZNF429</t>
  </si>
  <si>
    <t>zinc finger protein 429</t>
  </si>
  <si>
    <t>ENSG00000109472</t>
  </si>
  <si>
    <t>CPE</t>
  </si>
  <si>
    <t>carboxypeptidase E</t>
  </si>
  <si>
    <t>ENSG00000139211</t>
  </si>
  <si>
    <t>AMIGO2</t>
  </si>
  <si>
    <t>adhesion molecule with Ig like domain 2</t>
  </si>
  <si>
    <t>ENSG00000254184</t>
  </si>
  <si>
    <t>ENSG00000136783</t>
  </si>
  <si>
    <t>NIPSNAP3A</t>
  </si>
  <si>
    <t>nipsnap homolog 3A</t>
  </si>
  <si>
    <t>ENSG00000083123</t>
  </si>
  <si>
    <t>BCKDHB</t>
  </si>
  <si>
    <t>branched chain keto acid dehydrogenase E1 subunit beta</t>
  </si>
  <si>
    <t>ENSG00000254726</t>
  </si>
  <si>
    <t>MEX3A</t>
  </si>
  <si>
    <t>mex-3 RNA binding family member A</t>
  </si>
  <si>
    <t>ENSG00000105298</t>
  </si>
  <si>
    <t>CACTIN</t>
  </si>
  <si>
    <t>cactin, spliceosome C complex subunit</t>
  </si>
  <si>
    <t>ENSG00000122707</t>
  </si>
  <si>
    <t>RECK</t>
  </si>
  <si>
    <t>reversion inducing cysteine rich protein with kazal motifs</t>
  </si>
  <si>
    <t>ENSG00000149308</t>
  </si>
  <si>
    <t>NPAT</t>
  </si>
  <si>
    <t>nuclear protein, coactivator of histone transcription</t>
  </si>
  <si>
    <t>ENSG00000153814</t>
  </si>
  <si>
    <t>JAZF1</t>
  </si>
  <si>
    <t>JAZF zinc finger 1</t>
  </si>
  <si>
    <t>ENSG00000153993</t>
  </si>
  <si>
    <t>SEMA3D</t>
  </si>
  <si>
    <t>semaphorin 3D</t>
  </si>
  <si>
    <t>ENSG00000265263</t>
  </si>
  <si>
    <t>ENSG00000131089</t>
  </si>
  <si>
    <t>ARHGEF9</t>
  </si>
  <si>
    <t>Cdc42 guanine nucleotide exchange factor 9</t>
  </si>
  <si>
    <t>ENSG00000272520</t>
  </si>
  <si>
    <t>ENSG00000054967</t>
  </si>
  <si>
    <t>RELT</t>
  </si>
  <si>
    <t>RELT TNF receptor</t>
  </si>
  <si>
    <t>ENSG00000135678</t>
  </si>
  <si>
    <t>CPM</t>
  </si>
  <si>
    <t>carboxypeptidase M</t>
  </si>
  <si>
    <t>ENSG00000268175</t>
  </si>
  <si>
    <t>ENSG00000168564</t>
  </si>
  <si>
    <t>CDKN2AIP</t>
  </si>
  <si>
    <t>CDKN2A interacting protein</t>
  </si>
  <si>
    <t>ENSG00000271147</t>
  </si>
  <si>
    <t>ENSG00000157613</t>
  </si>
  <si>
    <t>CREB3L1</t>
  </si>
  <si>
    <t>cAMP responsive element binding protein 3 like 1</t>
  </si>
  <si>
    <t>ENSG00000197045</t>
  </si>
  <si>
    <t>GMFB</t>
  </si>
  <si>
    <t>glia maturation factor beta</t>
  </si>
  <si>
    <t>ENSG00000051382</t>
  </si>
  <si>
    <t>PIK3CB</t>
  </si>
  <si>
    <t>phosphatidylinositol-4,5-bisphosphate 3-kinase catalytic subunit beta</t>
  </si>
  <si>
    <t>ENSG00000160062</t>
  </si>
  <si>
    <t>ZBTB8A</t>
  </si>
  <si>
    <t>zinc finger and BTB domain containing 8A</t>
  </si>
  <si>
    <t>ENSG00000258976</t>
  </si>
  <si>
    <t>ENSG00000123999</t>
  </si>
  <si>
    <t>INHA</t>
  </si>
  <si>
    <t>inhibin subunit alpha</t>
  </si>
  <si>
    <t>ENSG00000129250</t>
  </si>
  <si>
    <t>KIF1C</t>
  </si>
  <si>
    <t>kinesin family member 1C</t>
  </si>
  <si>
    <t>ENSG00000015479</t>
  </si>
  <si>
    <t>MATR3</t>
  </si>
  <si>
    <t>matrin 3</t>
  </si>
  <si>
    <t>ENSG00000103266</t>
  </si>
  <si>
    <t>STUB1</t>
  </si>
  <si>
    <t>STIP1 homology and U-box containing protein 1</t>
  </si>
  <si>
    <t>ENSG00000244560</t>
  </si>
  <si>
    <t>LOC155060</t>
  </si>
  <si>
    <t>AI894139 pseudogene</t>
  </si>
  <si>
    <t>ENSG00000012124</t>
  </si>
  <si>
    <t>CD22</t>
  </si>
  <si>
    <t>CD22 molecule</t>
  </si>
  <si>
    <t>ENSG00000179021</t>
  </si>
  <si>
    <t>C3orf38</t>
  </si>
  <si>
    <t>chromosome 3 open reading frame 38</t>
  </si>
  <si>
    <t>ENSG00000153832</t>
  </si>
  <si>
    <t>FBXO36</t>
  </si>
  <si>
    <t>F-box protein 36</t>
  </si>
  <si>
    <t>ENSG00000124786</t>
  </si>
  <si>
    <t>SLC35B3</t>
  </si>
  <si>
    <t>solute carrier family 35 member B3</t>
  </si>
  <si>
    <t>ENSG00000176454</t>
  </si>
  <si>
    <t>LPCAT4</t>
  </si>
  <si>
    <t>lysophosphatidylcholine acyltransferase 4</t>
  </si>
  <si>
    <t>ENSG00000165609</t>
  </si>
  <si>
    <t>NUDT5</t>
  </si>
  <si>
    <t>nudix hydrolase 5</t>
  </si>
  <si>
    <t>ENSG00000080224</t>
  </si>
  <si>
    <t>EPHA6</t>
  </si>
  <si>
    <t>EPH receptor A6</t>
  </si>
  <si>
    <t>ENSG00000128585</t>
  </si>
  <si>
    <t>MKLN1</t>
  </si>
  <si>
    <t>muskelin 1</t>
  </si>
  <si>
    <t>ENSG00000167103</t>
  </si>
  <si>
    <t>PIP5KL1</t>
  </si>
  <si>
    <t>phosphatidylinositol-4-phosphate 5-kinase like 1</t>
  </si>
  <si>
    <t>ENSG00000267680</t>
  </si>
  <si>
    <t>ZNF224</t>
  </si>
  <si>
    <t>zinc finger protein 224</t>
  </si>
  <si>
    <t>ENSG00000151006</t>
  </si>
  <si>
    <t>PRSS53</t>
  </si>
  <si>
    <t>serine protease 53</t>
  </si>
  <si>
    <t>ENSG00000137955</t>
  </si>
  <si>
    <t>RABGGTB</t>
  </si>
  <si>
    <t>Rab geranylgeranyltransferase subunit beta</t>
  </si>
  <si>
    <t>ENSG00000118217</t>
  </si>
  <si>
    <t>ATF6</t>
  </si>
  <si>
    <t>activating transcription factor 6</t>
  </si>
  <si>
    <t>ENSG00000272468</t>
  </si>
  <si>
    <t>ENSG00000198429</t>
  </si>
  <si>
    <t>ZNF69</t>
  </si>
  <si>
    <t>zinc finger protein 69</t>
  </si>
  <si>
    <t>ENSG00000152127</t>
  </si>
  <si>
    <t>MGAT5</t>
  </si>
  <si>
    <t>alpha-1,6-mannosylglycoprotein 6-beta-N-acetylglucosaminyltransferase</t>
  </si>
  <si>
    <t>ENSG00000143870</t>
  </si>
  <si>
    <t>PDIA6</t>
  </si>
  <si>
    <t>protein disulfide isomerase family A member 6</t>
  </si>
  <si>
    <t>ENSG00000109107</t>
  </si>
  <si>
    <t>ALDOC</t>
  </si>
  <si>
    <t>aldolase, fructose-bisphosphate C</t>
  </si>
  <si>
    <t>ENSG00000078140</t>
  </si>
  <si>
    <t>UBE2K</t>
  </si>
  <si>
    <t>ubiquitin conjugating enzyme E2 K</t>
  </si>
  <si>
    <t>ENSG00000188747</t>
  </si>
  <si>
    <t>NOXA1</t>
  </si>
  <si>
    <t>NADPH oxidase activator 1</t>
  </si>
  <si>
    <t>ENSG00000144285</t>
  </si>
  <si>
    <t>SCN1A</t>
  </si>
  <si>
    <t>sodium voltage-gated channel alpha subunit 1</t>
  </si>
  <si>
    <t>ENSG00000130021</t>
  </si>
  <si>
    <t>PUDP</t>
  </si>
  <si>
    <t>pseudouridine 5'-phosphatase</t>
  </si>
  <si>
    <t>ENSG00000039650</t>
  </si>
  <si>
    <t>PNKP</t>
  </si>
  <si>
    <t>polynucleotide kinase 3'-phosphatase</t>
  </si>
  <si>
    <t>ENSG00000119812</t>
  </si>
  <si>
    <t>FAM98A</t>
  </si>
  <si>
    <t>family with sequence similarity 98 member A</t>
  </si>
  <si>
    <t>ENSG00000198189</t>
  </si>
  <si>
    <t>HSD17B11</t>
  </si>
  <si>
    <t>hydroxysteroid 17-beta dehydrogenase 11</t>
  </si>
  <si>
    <t>ENSG00000136448</t>
  </si>
  <si>
    <t>NMT1</t>
  </si>
  <si>
    <t>N-myristoyltransferase 1</t>
  </si>
  <si>
    <t>ENSG00000176809</t>
  </si>
  <si>
    <t>LRRC37A3</t>
  </si>
  <si>
    <t>leucine rich repeat containing 37 member A3</t>
  </si>
  <si>
    <t>ENSG00000131016</t>
  </si>
  <si>
    <t>AKAP12</t>
  </si>
  <si>
    <t>A-kinase anchoring protein 12</t>
  </si>
  <si>
    <t>ENSG00000196418</t>
  </si>
  <si>
    <t>ZNF124</t>
  </si>
  <si>
    <t>zinc finger protein 124</t>
  </si>
  <si>
    <t>ENSG00000000419</t>
  </si>
  <si>
    <t>DPM1</t>
  </si>
  <si>
    <t>dolichyl-phosphate mannosyltransferase subunit 1, catalytic</t>
  </si>
  <si>
    <t>ENSG00000242516</t>
  </si>
  <si>
    <t>LINC00960</t>
  </si>
  <si>
    <t>long intergenic non-protein coding RNA 960</t>
  </si>
  <si>
    <t>ENSG00000182810</t>
  </si>
  <si>
    <t>DDX28</t>
  </si>
  <si>
    <t>DEAD-box helicase 28</t>
  </si>
  <si>
    <t>ENSG00000135469</t>
  </si>
  <si>
    <t>COQ10A</t>
  </si>
  <si>
    <t>coenzyme Q10A</t>
  </si>
  <si>
    <t>ENSG00000173436</t>
  </si>
  <si>
    <t>MICOS10</t>
  </si>
  <si>
    <t>mitochondrial contact site and cristae organizing system subunit 10</t>
  </si>
  <si>
    <t>ENSG00000116017</t>
  </si>
  <si>
    <t>ARID3A</t>
  </si>
  <si>
    <t>AT-rich interaction domain 3A</t>
  </si>
  <si>
    <t>ENSG00000181450</t>
  </si>
  <si>
    <t>ZNF678</t>
  </si>
  <si>
    <t>zinc finger protein 678</t>
  </si>
  <si>
    <t>ENSG00000001460</t>
  </si>
  <si>
    <t>STPG1</t>
  </si>
  <si>
    <t>sperm tail PG-rich repeat containing 1</t>
  </si>
  <si>
    <t>ENSG00000179304</t>
  </si>
  <si>
    <t>FAM156B</t>
  </si>
  <si>
    <t>family with sequence similarity 156 member B</t>
  </si>
  <si>
    <t>ENSG00000136695</t>
  </si>
  <si>
    <t>IL36RN</t>
  </si>
  <si>
    <t>interleukin 36 receptor antagonist</t>
  </si>
  <si>
    <t>ENSG00000050393</t>
  </si>
  <si>
    <t>MCUR1</t>
  </si>
  <si>
    <t>mitochondrial calcium uniporter regulator 1</t>
  </si>
  <si>
    <t>ENSG00000231074</t>
  </si>
  <si>
    <t>HCG18</t>
  </si>
  <si>
    <t>HLA complex group 18</t>
  </si>
  <si>
    <t>ENSG00000228817</t>
  </si>
  <si>
    <t>ENSG00000213132</t>
  </si>
  <si>
    <t>ENSG00000175806</t>
  </si>
  <si>
    <t>MSRA</t>
  </si>
  <si>
    <t>methionine sulfoxide reductase A</t>
  </si>
  <si>
    <t>ENSG00000113594</t>
  </si>
  <si>
    <t>LIFR</t>
  </si>
  <si>
    <t>LIF receptor subunit alpha</t>
  </si>
  <si>
    <t>ENSG00000168944</t>
  </si>
  <si>
    <t>CEP120</t>
  </si>
  <si>
    <t>centrosomal protein 120</t>
  </si>
  <si>
    <t>ENSG00000101146</t>
  </si>
  <si>
    <t>RAE1</t>
  </si>
  <si>
    <t>ribonucleic acid export 1</t>
  </si>
  <si>
    <t>ENSG00000253352</t>
  </si>
  <si>
    <t>TUG1</t>
  </si>
  <si>
    <t>taurine up-regulated 1</t>
  </si>
  <si>
    <t>ENSG00000183172</t>
  </si>
  <si>
    <t>SMDT1</t>
  </si>
  <si>
    <t>single-pass membrane protein with aspartate rich tail 1</t>
  </si>
  <si>
    <t>ENSG00000205890</t>
  </si>
  <si>
    <t>LOC100128770</t>
  </si>
  <si>
    <t>uncharacterized LOC100128770</t>
  </si>
  <si>
    <t>ENSG00000229081</t>
  </si>
  <si>
    <t>ENSG00000172869</t>
  </si>
  <si>
    <t>DMXL1</t>
  </si>
  <si>
    <t>Dmx like 1</t>
  </si>
  <si>
    <t>ENSG00000145990</t>
  </si>
  <si>
    <t>GFOD1</t>
  </si>
  <si>
    <t>glucose-fructose oxidoreductase domain containing 1</t>
  </si>
  <si>
    <t>ENSG00000261553</t>
  </si>
  <si>
    <t>ENSG00000158615</t>
  </si>
  <si>
    <t>PPP1R15B</t>
  </si>
  <si>
    <t>protein phosphatase 1 regulatory subunit 15B</t>
  </si>
  <si>
    <t>ENSG00000102109</t>
  </si>
  <si>
    <t>PCSK1N</t>
  </si>
  <si>
    <t>proprotein convertase subtilisin/kexin type 1 inhibitor</t>
  </si>
  <si>
    <t>ENSG00000156973</t>
  </si>
  <si>
    <t>PDE6D</t>
  </si>
  <si>
    <t>phosphodiesterase 6D</t>
  </si>
  <si>
    <t>ENSG00000163798</t>
  </si>
  <si>
    <t>SLC4A1AP</t>
  </si>
  <si>
    <t>solute carrier family 4 member 1 adaptor protein</t>
  </si>
  <si>
    <t>ENSG00000163521</t>
  </si>
  <si>
    <t>GLB1L</t>
  </si>
  <si>
    <t>galactosidase beta 1 like</t>
  </si>
  <si>
    <t>ENSG00000040731</t>
  </si>
  <si>
    <t>CDH10</t>
  </si>
  <si>
    <t>cadherin 10</t>
  </si>
  <si>
    <t>ENSG00000167100</t>
  </si>
  <si>
    <t>SAMD14</t>
  </si>
  <si>
    <t>sterile alpha motif domain containing 14</t>
  </si>
  <si>
    <t>ENSG00000232774</t>
  </si>
  <si>
    <t>LINC03033</t>
  </si>
  <si>
    <t>long intergenic non-protein coding RNA 3033</t>
  </si>
  <si>
    <t>ENSG00000189171</t>
  </si>
  <si>
    <t>S100A13</t>
  </si>
  <si>
    <t>S100 calcium binding protein A13</t>
  </si>
  <si>
    <t>ENSG00000137411</t>
  </si>
  <si>
    <t>VARS2</t>
  </si>
  <si>
    <t>valyl-tRNA synthetase 2, mitochondrial</t>
  </si>
  <si>
    <t>ENSG00000139624</t>
  </si>
  <si>
    <t>CERS5</t>
  </si>
  <si>
    <t>ceramide synthase 5</t>
  </si>
  <si>
    <t>ENSG00000151876</t>
  </si>
  <si>
    <t>FBXO4</t>
  </si>
  <si>
    <t>F-box protein 4</t>
  </si>
  <si>
    <t>ENSG00000188070</t>
  </si>
  <si>
    <t>ZFTA</t>
  </si>
  <si>
    <t>zinc finger translocation associated</t>
  </si>
  <si>
    <t>ENSG00000067248</t>
  </si>
  <si>
    <t>DHX29</t>
  </si>
  <si>
    <t>DExH-box helicase 29</t>
  </si>
  <si>
    <t>ENSG00000172469</t>
  </si>
  <si>
    <t>MANEA</t>
  </si>
  <si>
    <t>mannosidase endo-alpha</t>
  </si>
  <si>
    <t>ENSG00000099381</t>
  </si>
  <si>
    <t>SETD1A</t>
  </si>
  <si>
    <t>SET domain containing 1A, histone lysine methyltransferase</t>
  </si>
  <si>
    <t>ENSG00000163513</t>
  </si>
  <si>
    <t>TGFBR2</t>
  </si>
  <si>
    <t>transforming growth factor beta receptor 2</t>
  </si>
  <si>
    <t>ENSG00000254556</t>
  </si>
  <si>
    <t>ENSG00000188783</t>
  </si>
  <si>
    <t>PRELP</t>
  </si>
  <si>
    <t>proline and arginine rich end leucine rich repeat protein</t>
  </si>
  <si>
    <t>ENSG00000261740</t>
  </si>
  <si>
    <t>BOLA2-SMG1P6</t>
  </si>
  <si>
    <t>BOLA2-SMG1P6 readthrough</t>
  </si>
  <si>
    <t>ENSG00000107554</t>
  </si>
  <si>
    <t>DNMBP</t>
  </si>
  <si>
    <t>dynamin binding protein</t>
  </si>
  <si>
    <t>ENSG00000261355</t>
  </si>
  <si>
    <t>ENSG00000138459</t>
  </si>
  <si>
    <t>SLC35A5</t>
  </si>
  <si>
    <t>solute carrier family 35 member A5</t>
  </si>
  <si>
    <t>ENSG00000164266</t>
  </si>
  <si>
    <t>SPINK1</t>
  </si>
  <si>
    <t>serine peptidase inhibitor Kazal type 1</t>
  </si>
  <si>
    <t>ENSG00000165629</t>
  </si>
  <si>
    <t>ATP5F1C</t>
  </si>
  <si>
    <t>ATP synthase F1 subunit gamma</t>
  </si>
  <si>
    <t>ENSG00000241749</t>
  </si>
  <si>
    <t>RPSAP52</t>
  </si>
  <si>
    <t>ribosomal protein SA pseudogene 52</t>
  </si>
  <si>
    <t>ENSG00000137571</t>
  </si>
  <si>
    <t>SLCO5A1</t>
  </si>
  <si>
    <t>solute carrier organic anion transporter family member 5A1</t>
  </si>
  <si>
    <t>ENSG00000061938</t>
  </si>
  <si>
    <t>TNK2</t>
  </si>
  <si>
    <t>tyrosine kinase non receptor 2</t>
  </si>
  <si>
    <t>ENSG00000151552</t>
  </si>
  <si>
    <t>QDPR</t>
  </si>
  <si>
    <t>quinoid dihydropteridine reductase</t>
  </si>
  <si>
    <t>ENSG00000129103</t>
  </si>
  <si>
    <t>SUMF2</t>
  </si>
  <si>
    <t>sulfatase modifying factor 2</t>
  </si>
  <si>
    <t>ENSG00000126603</t>
  </si>
  <si>
    <t>GLIS2</t>
  </si>
  <si>
    <t>GLIS family zinc finger 2</t>
  </si>
  <si>
    <t>ENSG00000091732</t>
  </si>
  <si>
    <t>ZC3HC1</t>
  </si>
  <si>
    <t>zinc finger C3HC-type containing 1</t>
  </si>
  <si>
    <t>ENSG00000148655</t>
  </si>
  <si>
    <t>LRMDA</t>
  </si>
  <si>
    <t>leucine rich melanocyte differentiation associated</t>
  </si>
  <si>
    <t>ENSG00000081377</t>
  </si>
  <si>
    <t>CDC14B</t>
  </si>
  <si>
    <t>cell division cycle 14B</t>
  </si>
  <si>
    <t>ENSG00000269343</t>
  </si>
  <si>
    <t>ZNF587B</t>
  </si>
  <si>
    <t>zinc finger protein 587B</t>
  </si>
  <si>
    <t>ENSG00000116883</t>
  </si>
  <si>
    <t>ENSG00000180525</t>
  </si>
  <si>
    <t>LOC124900286</t>
  </si>
  <si>
    <t>putative uncharacterized protein DIP2C-AS1</t>
  </si>
  <si>
    <t>ENSG00000248774</t>
  </si>
  <si>
    <t>ENSG00000105519</t>
  </si>
  <si>
    <t>CAPS</t>
  </si>
  <si>
    <t>calcyphosine</t>
  </si>
  <si>
    <t>ENSG00000160781</t>
  </si>
  <si>
    <t>PAQR6</t>
  </si>
  <si>
    <t>progestin and adipoQ receptor family member 6</t>
  </si>
  <si>
    <t>ENSG00000166839</t>
  </si>
  <si>
    <t>ANKDD1A</t>
  </si>
  <si>
    <t>ankyrin repeat and death domain containing 1A</t>
  </si>
  <si>
    <t>ENSG00000197857</t>
  </si>
  <si>
    <t>ZNF44</t>
  </si>
  <si>
    <t>zinc finger protein 44</t>
  </si>
  <si>
    <t>ENSG00000150756</t>
  </si>
  <si>
    <t>ATPSCKMT</t>
  </si>
  <si>
    <t>ATP synthase c subunit lysine N-methyltransferase</t>
  </si>
  <si>
    <t>ENSG00000169181</t>
  </si>
  <si>
    <t>GSG1L</t>
  </si>
  <si>
    <t>GSG1 like</t>
  </si>
  <si>
    <t>ENSG00000183891</t>
  </si>
  <si>
    <t>TTC32</t>
  </si>
  <si>
    <t>tetratricopeptide repeat domain 32</t>
  </si>
  <si>
    <t>ENSG00000232434</t>
  </si>
  <si>
    <t>AJM1</t>
  </si>
  <si>
    <t>apical junction component 1 homolog</t>
  </si>
  <si>
    <t>ENSG00000079841</t>
  </si>
  <si>
    <t>RIMS1</t>
  </si>
  <si>
    <t>regulating synaptic membrane exocytosis 1</t>
  </si>
  <si>
    <t>ENSG00000122694</t>
  </si>
  <si>
    <t>GLIPR2</t>
  </si>
  <si>
    <t>GLI pathogenesis related 2</t>
  </si>
  <si>
    <t>ENSG00000137198</t>
  </si>
  <si>
    <t>GMPR</t>
  </si>
  <si>
    <t>guanosine monophosphate reductase</t>
  </si>
  <si>
    <t>ENSG00000231389</t>
  </si>
  <si>
    <t>HLA-DPA1</t>
  </si>
  <si>
    <t>major histocompatibility complex, class II, DP alpha 1</t>
  </si>
  <si>
    <t>ENSG00000100445</t>
  </si>
  <si>
    <t>SDR39U1</t>
  </si>
  <si>
    <t>short chain dehydrogenase/reductase family 39U member 1</t>
  </si>
  <si>
    <t>ENSG00000177370</t>
  </si>
  <si>
    <t>TIMM22</t>
  </si>
  <si>
    <t>translocase of inner mitochondrial membrane 22</t>
  </si>
  <si>
    <t>ENSG00000124942</t>
  </si>
  <si>
    <t>AHNAK</t>
  </si>
  <si>
    <t>AHNAK nucleoprotein</t>
  </si>
  <si>
    <t>ENSG00000159692</t>
  </si>
  <si>
    <t>CTBP1</t>
  </si>
  <si>
    <t>C-terminal binding protein 1</t>
  </si>
  <si>
    <t>ENSG00000027847</t>
  </si>
  <si>
    <t>B4GALT7</t>
  </si>
  <si>
    <t>beta-1,4-galactosyltransferase 7</t>
  </si>
  <si>
    <t>ENSG00000183648</t>
  </si>
  <si>
    <t>NDUFB1</t>
  </si>
  <si>
    <t>NADH:ubiquinone oxidoreductase subunit B1</t>
  </si>
  <si>
    <t>ENSG00000166471</t>
  </si>
  <si>
    <t>TMEM41B</t>
  </si>
  <si>
    <t>transmembrane protein 41B</t>
  </si>
  <si>
    <t>ENSG00000153066</t>
  </si>
  <si>
    <t>TXNDC11</t>
  </si>
  <si>
    <t>thioredoxin domain containing 11</t>
  </si>
  <si>
    <t>ENSG00000125375</t>
  </si>
  <si>
    <t>DMAC2L</t>
  </si>
  <si>
    <t>distal membrane arm assembly component 2 like</t>
  </si>
  <si>
    <t>ENSG00000167785</t>
  </si>
  <si>
    <t>ZNF558</t>
  </si>
  <si>
    <t>zinc finger protein 558</t>
  </si>
  <si>
    <t>ENSG00000135314</t>
  </si>
  <si>
    <t>KHDC1</t>
  </si>
  <si>
    <t>KH domain containing 1</t>
  </si>
  <si>
    <t>ENSG00000007866</t>
  </si>
  <si>
    <t>TEAD3</t>
  </si>
  <si>
    <t>TEA domain transcription factor 3</t>
  </si>
  <si>
    <t>ENSG00000260912</t>
  </si>
  <si>
    <t>ENSG00000268894</t>
  </si>
  <si>
    <t>PLCE1-AS1</t>
  </si>
  <si>
    <t>PLCE1 antisense RNA 1</t>
  </si>
  <si>
    <t>ENSG00000137462</t>
  </si>
  <si>
    <t>TLR2</t>
  </si>
  <si>
    <t>toll like receptor 2</t>
  </si>
  <si>
    <t>ENSG00000112218</t>
  </si>
  <si>
    <t>GPR63</t>
  </si>
  <si>
    <t>G protein-coupled receptor 63</t>
  </si>
  <si>
    <t>ENSG00000134575</t>
  </si>
  <si>
    <t>ACP2</t>
  </si>
  <si>
    <t>acid phosphatase 2, lysosomal</t>
  </si>
  <si>
    <t>ENSG00000197653</t>
  </si>
  <si>
    <t>DNAH10</t>
  </si>
  <si>
    <t>dynein axonemal heavy chain 10</t>
  </si>
  <si>
    <t>ENSG00000112137</t>
  </si>
  <si>
    <t>PHACTR1</t>
  </si>
  <si>
    <t>phosphatase and actin regulator 1</t>
  </si>
  <si>
    <t>ENSG00000104859</t>
  </si>
  <si>
    <t>CLASRP</t>
  </si>
  <si>
    <t>CLK4 associating serine/arginine rich protein</t>
  </si>
  <si>
    <t>ENSG00000160932</t>
  </si>
  <si>
    <t>LY6E</t>
  </si>
  <si>
    <t>lymphocyte antigen 6 family member E</t>
  </si>
  <si>
    <t>ENSG00000206573</t>
  </si>
  <si>
    <t>THUMPD3-AS1</t>
  </si>
  <si>
    <t>THUMPD3 antisense RNA 1</t>
  </si>
  <si>
    <t>ENSG00000164169</t>
  </si>
  <si>
    <t>PRMT9</t>
  </si>
  <si>
    <t>protein arginine methyltransferase 9</t>
  </si>
  <si>
    <t>ENSG00000021762</t>
  </si>
  <si>
    <t>OSBPL5</t>
  </si>
  <si>
    <t>oxysterol binding protein like 5</t>
  </si>
  <si>
    <t>ENSG00000132680</t>
  </si>
  <si>
    <t>KHDC4</t>
  </si>
  <si>
    <t>KH domain containing 4, pre-mRNA splicing factor</t>
  </si>
  <si>
    <t>ENSG00000107249</t>
  </si>
  <si>
    <t>GLIS3</t>
  </si>
  <si>
    <t>GLIS family zinc finger 3</t>
  </si>
  <si>
    <t>ENSG00000110871</t>
  </si>
  <si>
    <t>COQ5</t>
  </si>
  <si>
    <t>coenzyme Q5, methyltransferase</t>
  </si>
  <si>
    <t>ENSG00000143418</t>
  </si>
  <si>
    <t>CERS2</t>
  </si>
  <si>
    <t>ceramide synthase 2</t>
  </si>
  <si>
    <t>ENSG00000115364</t>
  </si>
  <si>
    <t>MRPL19</t>
  </si>
  <si>
    <t>mitochondrial ribosomal protein L19</t>
  </si>
  <si>
    <t>ENSG00000113761</t>
  </si>
  <si>
    <t>ZNF346</t>
  </si>
  <si>
    <t>zinc finger protein 346</t>
  </si>
  <si>
    <t>ENSG00000259768</t>
  </si>
  <si>
    <t>ZFHX3-AS1</t>
  </si>
  <si>
    <t>ZFHX3 antisense RNA 1</t>
  </si>
  <si>
    <t>ENSG00000205981</t>
  </si>
  <si>
    <t>DNAJC19</t>
  </si>
  <si>
    <t>DnaJ heat shock protein family (Hsp40) member C19</t>
  </si>
  <si>
    <t>ENSG00000171992</t>
  </si>
  <si>
    <t>SYNPO</t>
  </si>
  <si>
    <t>synaptopodin</t>
  </si>
  <si>
    <t>ENSG00000158691</t>
  </si>
  <si>
    <t>ZSCAN12</t>
  </si>
  <si>
    <t>zinc finger and SCAN domain containing 12</t>
  </si>
  <si>
    <t>ENSG00000008324</t>
  </si>
  <si>
    <t>SS18L2</t>
  </si>
  <si>
    <t>SS18 like 2</t>
  </si>
  <si>
    <t>ENSG00000223838</t>
  </si>
  <si>
    <t>ENSG00000177291</t>
  </si>
  <si>
    <t>GJD4</t>
  </si>
  <si>
    <t>gap junction protein delta 4</t>
  </si>
  <si>
    <t>ENSG00000259976</t>
  </si>
  <si>
    <t>ENSG00000105583</t>
  </si>
  <si>
    <t>WDR83OS</t>
  </si>
  <si>
    <t>WD repeat domain 83 opposite strand</t>
  </si>
  <si>
    <t>ENSG00000010361</t>
  </si>
  <si>
    <t>FUZ</t>
  </si>
  <si>
    <t>fuzzy planar cell polarity protein</t>
  </si>
  <si>
    <t>ENSG00000144591</t>
  </si>
  <si>
    <t>GMPPA</t>
  </si>
  <si>
    <t>GDP-mannose pyrophosphorylase A</t>
  </si>
  <si>
    <t>ENSG00000232388</t>
  </si>
  <si>
    <t>SMIM26</t>
  </si>
  <si>
    <t>small integral membrane protein 26</t>
  </si>
  <si>
    <t>ENSG00000215190</t>
  </si>
  <si>
    <t>LINC00680</t>
  </si>
  <si>
    <t>long intergenic non-protein coding RNA 680</t>
  </si>
  <si>
    <t>ENSG00000108474</t>
  </si>
  <si>
    <t>PIGL</t>
  </si>
  <si>
    <t>phosphatidylinositol glycan anchor biosynthesis class L</t>
  </si>
  <si>
    <t>ENSG00000159873</t>
  </si>
  <si>
    <t>CCDC117</t>
  </si>
  <si>
    <t>coiled-coil domain containing 117</t>
  </si>
  <si>
    <t>ENSG00000198455</t>
  </si>
  <si>
    <t>ZXDB</t>
  </si>
  <si>
    <t>zinc finger X-linked duplicated B</t>
  </si>
  <si>
    <t>ENSG00000084676</t>
  </si>
  <si>
    <t>NCOA1</t>
  </si>
  <si>
    <t>nuclear receptor coactivator 1</t>
  </si>
  <si>
    <t>ENSG00000153827</t>
  </si>
  <si>
    <t>TRIP12</t>
  </si>
  <si>
    <t>thyroid hormone receptor interactor 12</t>
  </si>
  <si>
    <t>ENSG00000092148</t>
  </si>
  <si>
    <t>HECTD1</t>
  </si>
  <si>
    <t>HECT domain E3 ubiquitin protein ligase 1</t>
  </si>
  <si>
    <t>ENSG00000233588</t>
  </si>
  <si>
    <t>ENSG00000168397</t>
  </si>
  <si>
    <t>ATG4B</t>
  </si>
  <si>
    <t>autophagy related 4B cysteine peptidase</t>
  </si>
  <si>
    <t>ENSG00000171097</t>
  </si>
  <si>
    <t>KYAT1</t>
  </si>
  <si>
    <t>kynurenine aminotransferase 1</t>
  </si>
  <si>
    <t>ENSG00000117592</t>
  </si>
  <si>
    <t>PRDX6</t>
  </si>
  <si>
    <t>peroxiredoxin 6</t>
  </si>
  <si>
    <t>ENSG00000062370</t>
  </si>
  <si>
    <t>ZNF112</t>
  </si>
  <si>
    <t>zinc finger protein 112</t>
  </si>
  <si>
    <t>ENSG00000183826</t>
  </si>
  <si>
    <t>BTBD9</t>
  </si>
  <si>
    <t>BTB domain containing 9</t>
  </si>
  <si>
    <t>ENSG00000128573</t>
  </si>
  <si>
    <t>FOXP2</t>
  </si>
  <si>
    <t>forkhead box P2</t>
  </si>
  <si>
    <t>ENSG00000115568</t>
  </si>
  <si>
    <t>ZNF142</t>
  </si>
  <si>
    <t>zinc finger protein 142</t>
  </si>
  <si>
    <t>ENSG00000108312</t>
  </si>
  <si>
    <t>UBTF</t>
  </si>
  <si>
    <t>upstream binding transcription factor</t>
  </si>
  <si>
    <t>ENSG00000222009</t>
  </si>
  <si>
    <t>BTBD19</t>
  </si>
  <si>
    <t>BTB domain containing 19</t>
  </si>
  <si>
    <t>ENSG00000158796</t>
  </si>
  <si>
    <t>DEDD</t>
  </si>
  <si>
    <t>death effector domain containing</t>
  </si>
  <si>
    <t>ENSG00000100490</t>
  </si>
  <si>
    <t>CDKL1</t>
  </si>
  <si>
    <t>cyclin dependent kinase like 1</t>
  </si>
  <si>
    <t>ENSG00000224470</t>
  </si>
  <si>
    <t>ATXN1L</t>
  </si>
  <si>
    <t>ataxin 1 like</t>
  </si>
  <si>
    <t>ENSG00000128849</t>
  </si>
  <si>
    <t>CGNL1</t>
  </si>
  <si>
    <t>cingulin like 1</t>
  </si>
  <si>
    <t>ENSG00000264107</t>
  </si>
  <si>
    <t>ENSG00000197140</t>
  </si>
  <si>
    <t>ADAM32</t>
  </si>
  <si>
    <t>ADAM metallopeptidase domain 32</t>
  </si>
  <si>
    <t>ENSG00000128609</t>
  </si>
  <si>
    <t>NDUFA5</t>
  </si>
  <si>
    <t>NADH:ubiquinone oxidoreductase subunit A5</t>
  </si>
  <si>
    <t>ENSG00000185760</t>
  </si>
  <si>
    <t>KCNQ5</t>
  </si>
  <si>
    <t>potassium voltage-gated channel subfamily Q member 5</t>
  </si>
  <si>
    <t>ENSG00000124641</t>
  </si>
  <si>
    <t>MED20</t>
  </si>
  <si>
    <t>mediator complex subunit 20</t>
  </si>
  <si>
    <t>ENSG00000197157</t>
  </si>
  <si>
    <t>SND1</t>
  </si>
  <si>
    <t>staphylococcal nuclease and tudor domain containing 1</t>
  </si>
  <si>
    <t>ENSG00000263002</t>
  </si>
  <si>
    <t>ZNF234</t>
  </si>
  <si>
    <t>zinc finger protein 234</t>
  </si>
  <si>
    <t>ENSG00000203497</t>
  </si>
  <si>
    <t>ENSG00000174173</t>
  </si>
  <si>
    <t>TRMT10C</t>
  </si>
  <si>
    <t>tRNA methyltransferase 10C, mitochondrial RNase P subunit</t>
  </si>
  <si>
    <t>ENSG00000142453</t>
  </si>
  <si>
    <t>CARM1</t>
  </si>
  <si>
    <t>coactivator associated arginine methyltransferase 1</t>
  </si>
  <si>
    <t>ENSG00000164182</t>
  </si>
  <si>
    <t>NDUFAF2</t>
  </si>
  <si>
    <t>NADH:ubiquinone oxidoreductase complex assembly factor 2</t>
  </si>
  <si>
    <t>ENSG00000100596</t>
  </si>
  <si>
    <t>SPTLC2</t>
  </si>
  <si>
    <t>serine palmitoyltransferase long chain base subunit 2</t>
  </si>
  <si>
    <t>ENSG00000227039</t>
  </si>
  <si>
    <t>ITGB2-AS1</t>
  </si>
  <si>
    <t>ITGB2 antisense RNA 1</t>
  </si>
  <si>
    <t>ENSG00000214756</t>
  </si>
  <si>
    <t>CSKMT</t>
  </si>
  <si>
    <t>citrate synthase lysine methyltransferase</t>
  </si>
  <si>
    <t>ENSG00000134202</t>
  </si>
  <si>
    <t>GSTM3</t>
  </si>
  <si>
    <t>glutathione S-transferase mu 3</t>
  </si>
  <si>
    <t>ENSG00000010379</t>
  </si>
  <si>
    <t>SLC6A13</t>
  </si>
  <si>
    <t>solute carrier family 6 member 13</t>
  </si>
  <si>
    <t>ENSG00000114739</t>
  </si>
  <si>
    <t>ACVR2B</t>
  </si>
  <si>
    <t>activin A receptor type 2B</t>
  </si>
  <si>
    <t>ENSG00000124216</t>
  </si>
  <si>
    <t>SNAI1</t>
  </si>
  <si>
    <t>snail family transcriptional repressor 1</t>
  </si>
  <si>
    <t>ENSG00000232499</t>
  </si>
  <si>
    <t>LOC100421402</t>
  </si>
  <si>
    <t>heterogeneous nuclear ribonucleoprotein A1 pseudogene</t>
  </si>
  <si>
    <t>ENSG00000136738</t>
  </si>
  <si>
    <t>STAM</t>
  </si>
  <si>
    <t>signal transducing adaptor molecule</t>
  </si>
  <si>
    <t>ENSG00000185864</t>
  </si>
  <si>
    <t>NPIPB4</t>
  </si>
  <si>
    <t>nuclear pore complex interacting protein family member B4</t>
  </si>
  <si>
    <t>ENSG00000251192</t>
  </si>
  <si>
    <t>ZNF674</t>
  </si>
  <si>
    <t>zinc finger protein 674</t>
  </si>
  <si>
    <t>ENSG00000141002</t>
  </si>
  <si>
    <t>TCF25</t>
  </si>
  <si>
    <t>transcription factor 25</t>
  </si>
  <si>
    <t>ENSG00000034693</t>
  </si>
  <si>
    <t>PEX3</t>
  </si>
  <si>
    <t>peroxisomal biogenesis factor 3</t>
  </si>
  <si>
    <t>ENSG00000232977</t>
  </si>
  <si>
    <t>LINC00327</t>
  </si>
  <si>
    <t>long intergenic non-protein coding RNA 327</t>
  </si>
  <si>
    <t>ENSG00000186409</t>
  </si>
  <si>
    <t>CCDC30</t>
  </si>
  <si>
    <t>coiled-coil domain containing 30</t>
  </si>
  <si>
    <t>ENSG00000147684</t>
  </si>
  <si>
    <t>NDUFB9</t>
  </si>
  <si>
    <t>NADH:ubiquinone oxidoreductase subunit B9</t>
  </si>
  <si>
    <t>ENSG00000205730</t>
  </si>
  <si>
    <t>ITPRIPL2</t>
  </si>
  <si>
    <t>ITPRIP like 2</t>
  </si>
  <si>
    <t>ENSG00000104957</t>
  </si>
  <si>
    <t>YJU2B</t>
  </si>
  <si>
    <t>YJU2 splicing factor homolog B</t>
  </si>
  <si>
    <t>ENSG00000106537</t>
  </si>
  <si>
    <t>TSPAN13</t>
  </si>
  <si>
    <t>tetraspanin 13</t>
  </si>
  <si>
    <t>ENSG00000260276</t>
  </si>
  <si>
    <t>ENSG00000110063</t>
  </si>
  <si>
    <t>DCPS</t>
  </si>
  <si>
    <t>decapping enzyme, scavenger</t>
  </si>
  <si>
    <t>ENSG00000205726</t>
  </si>
  <si>
    <t>ITSN1</t>
  </si>
  <si>
    <t>intersectin 1</t>
  </si>
  <si>
    <t>ENSG00000103226</t>
  </si>
  <si>
    <t>NOMO3</t>
  </si>
  <si>
    <t>NODAL modulator 3</t>
  </si>
  <si>
    <t>ENSG00000173599</t>
  </si>
  <si>
    <t>PC</t>
  </si>
  <si>
    <t>pyruvate carboxylase</t>
  </si>
  <si>
    <t>ENSG00000236013</t>
  </si>
  <si>
    <t>LINC02941</t>
  </si>
  <si>
    <t>long intergenic non-protein coding RNA 2941</t>
  </si>
  <si>
    <t>ENSG00000125551</t>
  </si>
  <si>
    <t>PLGLB2</t>
  </si>
  <si>
    <t>plasminogen like B2</t>
  </si>
  <si>
    <t>ENSG00000168961</t>
  </si>
  <si>
    <t>LGALS9</t>
  </si>
  <si>
    <t>galectin 9</t>
  </si>
  <si>
    <t>ENSG00000145779</t>
  </si>
  <si>
    <t>TNFAIP8</t>
  </si>
  <si>
    <t>TNF alpha induced protein 8</t>
  </si>
  <si>
    <t>ENSG00000137563</t>
  </si>
  <si>
    <t>GGH</t>
  </si>
  <si>
    <t>gamma-glutamyl hydrolase</t>
  </si>
  <si>
    <t>ENSG00000129152</t>
  </si>
  <si>
    <t>MYOD1</t>
  </si>
  <si>
    <t>myogenic differentiation 1</t>
  </si>
  <si>
    <t>ENSG00000224934</t>
  </si>
  <si>
    <t>ENSG00000073417</t>
  </si>
  <si>
    <t>PDE8A</t>
  </si>
  <si>
    <t>phosphodiesterase 8A</t>
  </si>
  <si>
    <t>ENSG00000109576</t>
  </si>
  <si>
    <t>AADAT</t>
  </si>
  <si>
    <t>aminoadipate aminotransferase</t>
  </si>
  <si>
    <t>ENSG00000110321</t>
  </si>
  <si>
    <t>EIF4G2</t>
  </si>
  <si>
    <t>eukaryotic translation initiation factor 4 gamma 2</t>
  </si>
  <si>
    <t>ENSG00000259345</t>
  </si>
  <si>
    <t>ENSG00000144481</t>
  </si>
  <si>
    <t>TRPM8</t>
  </si>
  <si>
    <t>transient receptor potential cation channel subfamily M member 8</t>
  </si>
  <si>
    <t>ENSG00000259450</t>
  </si>
  <si>
    <t>ENSG00000196668</t>
  </si>
  <si>
    <t>LINC00173</t>
  </si>
  <si>
    <t>long intergenic non-protein coding RNA 173</t>
  </si>
  <si>
    <t>ENSG00000146350</t>
  </si>
  <si>
    <t>TBC1D32</t>
  </si>
  <si>
    <t>TBC1 domain family member 32</t>
  </si>
  <si>
    <t>ENSG00000136653</t>
  </si>
  <si>
    <t>ENSG00000187239</t>
  </si>
  <si>
    <t>FNBP1</t>
  </si>
  <si>
    <t>formin binding protein 1</t>
  </si>
  <si>
    <t>ENSG00000185761</t>
  </si>
  <si>
    <t>ADAMTSL5</t>
  </si>
  <si>
    <t>ADAMTS like 5</t>
  </si>
  <si>
    <t>ENSG00000155640</t>
  </si>
  <si>
    <t>ENSG00000176444</t>
  </si>
  <si>
    <t>CLK2</t>
  </si>
  <si>
    <t>CDC like kinase 2</t>
  </si>
  <si>
    <t>ENSG00000225554</t>
  </si>
  <si>
    <t>ENSG00000155629</t>
  </si>
  <si>
    <t>PIK3AP1</t>
  </si>
  <si>
    <t>phosphoinositide-3-kinase adaptor protein 1</t>
  </si>
  <si>
    <t>ENSG00000152661</t>
  </si>
  <si>
    <t>GJA1</t>
  </si>
  <si>
    <t>gap junction protein alpha 1</t>
  </si>
  <si>
    <t>ENSG00000228782</t>
  </si>
  <si>
    <t>ENSG00000175556</t>
  </si>
  <si>
    <t>LONRF3</t>
  </si>
  <si>
    <t>LON peptidase N-terminal domain and ring finger 3</t>
  </si>
  <si>
    <t>ENSG00000113555</t>
  </si>
  <si>
    <t>PCDH12</t>
  </si>
  <si>
    <t>protocadherin 12</t>
  </si>
  <si>
    <t>ENSG00000142875</t>
  </si>
  <si>
    <t>PRKACB</t>
  </si>
  <si>
    <t>protein kinase cAMP-activated catalytic subunit beta</t>
  </si>
  <si>
    <t>ENSG00000111335</t>
  </si>
  <si>
    <t>OAS2</t>
  </si>
  <si>
    <t>2'-5'-oligoadenylate synthetase 2</t>
  </si>
  <si>
    <t>ENSG00000267213</t>
  </si>
  <si>
    <t>DPY19L3-DT</t>
  </si>
  <si>
    <t>DPY19L3 divergent transcript</t>
  </si>
  <si>
    <t>ENSG00000116649</t>
  </si>
  <si>
    <t>SRM</t>
  </si>
  <si>
    <t>spermidine synthase</t>
  </si>
  <si>
    <t>ENSG00000110330</t>
  </si>
  <si>
    <t>BIRC2</t>
  </si>
  <si>
    <t>baculoviral IAP repeat containing 2</t>
  </si>
  <si>
    <t>ENSG00000084207</t>
  </si>
  <si>
    <t>GSTP1</t>
  </si>
  <si>
    <t>glutathione S-transferase pi 1</t>
  </si>
  <si>
    <t>ENSG00000182580</t>
  </si>
  <si>
    <t>EPHB3</t>
  </si>
  <si>
    <t>EPH receptor B3</t>
  </si>
  <si>
    <t>ENSG00000150433</t>
  </si>
  <si>
    <t>TMEM218</t>
  </si>
  <si>
    <t>transmembrane protein 218</t>
  </si>
  <si>
    <t>ENSG00000198039</t>
  </si>
  <si>
    <t>ZNF273</t>
  </si>
  <si>
    <t>zinc finger protein 273</t>
  </si>
  <si>
    <t>ENSG00000171160</t>
  </si>
  <si>
    <t>MORN4</t>
  </si>
  <si>
    <t>MORN repeat containing 4</t>
  </si>
  <si>
    <t>ENSG00000178404</t>
  </si>
  <si>
    <t>CEP295NL</t>
  </si>
  <si>
    <t>CEP295 N-terminal like</t>
  </si>
  <si>
    <t>ENSG00000104689</t>
  </si>
  <si>
    <t>TNFRSF10A</t>
  </si>
  <si>
    <t>TNF receptor superfamily member 10a</t>
  </si>
  <si>
    <t>ENSG00000171310</t>
  </si>
  <si>
    <t>CHST11</t>
  </si>
  <si>
    <t>carbohydrate sulfotransferase 11</t>
  </si>
  <si>
    <t>ENSG00000185955</t>
  </si>
  <si>
    <t>SPACDR</t>
  </si>
  <si>
    <t>sperm acrosome developmental regulator</t>
  </si>
  <si>
    <t>ENSG00000198755</t>
  </si>
  <si>
    <t>RPL10A</t>
  </si>
  <si>
    <t>ribosomal protein L10a</t>
  </si>
  <si>
    <t>ENSG00000150637</t>
  </si>
  <si>
    <t>CD226</t>
  </si>
  <si>
    <t>CD226 molecule</t>
  </si>
  <si>
    <t>ENSG00000160271</t>
  </si>
  <si>
    <t>RALGDS</t>
  </si>
  <si>
    <t>ral guanine nucleotide dissociation stimulator</t>
  </si>
  <si>
    <t>ENSG00000138629</t>
  </si>
  <si>
    <t>UBL7</t>
  </si>
  <si>
    <t>ubiquitin like 7</t>
  </si>
  <si>
    <t>ENSG00000203709</t>
  </si>
  <si>
    <t>ENSG00000132623</t>
  </si>
  <si>
    <t>ANKEF1</t>
  </si>
  <si>
    <t>ankyrin repeat and EF-hand domain containing 1</t>
  </si>
  <si>
    <t>ENSG00000235257</t>
  </si>
  <si>
    <t>ITGA9-AS1</t>
  </si>
  <si>
    <t>ITGA9 antisense RNA 1</t>
  </si>
  <si>
    <t>ENSG00000118965</t>
  </si>
  <si>
    <t>WDR35</t>
  </si>
  <si>
    <t>WD repeat domain 35</t>
  </si>
  <si>
    <t>ENSG00000171867</t>
  </si>
  <si>
    <t>PRNP</t>
  </si>
  <si>
    <t>prion protein</t>
  </si>
  <si>
    <t>ENSG00000122882</t>
  </si>
  <si>
    <t>ECD</t>
  </si>
  <si>
    <t>ecdysoneless cell cycle regulator</t>
  </si>
  <si>
    <t>ENSG00000141447</t>
  </si>
  <si>
    <t>OSBPL1A</t>
  </si>
  <si>
    <t>oxysterol binding protein like 1A</t>
  </si>
  <si>
    <t>ENSG00000269609</t>
  </si>
  <si>
    <t>C10orf95-AS1</t>
  </si>
  <si>
    <t>C10orf95 antisense RNA 1</t>
  </si>
  <si>
    <t>ENSG00000253537</t>
  </si>
  <si>
    <t>PCDHGA7</t>
  </si>
  <si>
    <t>protocadherin gamma subfamily A, 7</t>
  </si>
  <si>
    <t>ENSG00000177225</t>
  </si>
  <si>
    <t>GATD1</t>
  </si>
  <si>
    <t>glutamine amidotransferase class 1 domain containing 1</t>
  </si>
  <si>
    <t>ENSG00000123091</t>
  </si>
  <si>
    <t>RNF11</t>
  </si>
  <si>
    <t>ring finger protein 11</t>
  </si>
  <si>
    <t>ENSG00000003393</t>
  </si>
  <si>
    <t>ALS2</t>
  </si>
  <si>
    <t>alsin Rho guanine nucleotide exchange factor ALS2</t>
  </si>
  <si>
    <t>ENSG00000264112</t>
  </si>
  <si>
    <t>ENSG00000148737</t>
  </si>
  <si>
    <t>TCF7L2</t>
  </si>
  <si>
    <t>transcription factor 7 like 2</t>
  </si>
  <si>
    <t>ENSG00000158163</t>
  </si>
  <si>
    <t>DZIP1L</t>
  </si>
  <si>
    <t>DAZ interacting zinc finger protein 1 like</t>
  </si>
  <si>
    <t>ENSG00000157778</t>
  </si>
  <si>
    <t>PSMG3</t>
  </si>
  <si>
    <t>proteasome assembly chaperone 3</t>
  </si>
  <si>
    <t>ENSG00000066135</t>
  </si>
  <si>
    <t>KDM4A</t>
  </si>
  <si>
    <t>lysine demethylase 4A</t>
  </si>
  <si>
    <t>ENSG00000189120</t>
  </si>
  <si>
    <t>SP6</t>
  </si>
  <si>
    <t>Sp6 transcription factor</t>
  </si>
  <si>
    <t>ENSG00000196436</t>
  </si>
  <si>
    <t>NPIPB15</t>
  </si>
  <si>
    <t>nuclear pore complex interacting protein family member B15</t>
  </si>
  <si>
    <t>ENSG00000184988</t>
  </si>
  <si>
    <t>TMEM106A</t>
  </si>
  <si>
    <t>transmembrane protein 106A</t>
  </si>
  <si>
    <t>ENSG00000000003</t>
  </si>
  <si>
    <t>TSPAN6</t>
  </si>
  <si>
    <t>tetraspanin 6</t>
  </si>
  <si>
    <t>ENSG00000180357</t>
  </si>
  <si>
    <t>ZNF609</t>
  </si>
  <si>
    <t>zinc finger protein 609</t>
  </si>
  <si>
    <t>ENSG00000171388</t>
  </si>
  <si>
    <t>APLN</t>
  </si>
  <si>
    <t>apelin</t>
  </si>
  <si>
    <t>ENSG00000268575</t>
  </si>
  <si>
    <t>ENSG00000243667</t>
  </si>
  <si>
    <t>DNAAF10</t>
  </si>
  <si>
    <t>dynein axonemal assembly factor 10</t>
  </si>
  <si>
    <t>ENSG00000260196</t>
  </si>
  <si>
    <t>ENSG00000260261</t>
  </si>
  <si>
    <t>ENSG00000162419</t>
  </si>
  <si>
    <t>GMEB1</t>
  </si>
  <si>
    <t>glucocorticoid modulatory element binding protein 1</t>
  </si>
  <si>
    <t>ENSG00000242550</t>
  </si>
  <si>
    <t>SERPINB10</t>
  </si>
  <si>
    <t>serpin family B member 10</t>
  </si>
  <si>
    <t>ENSG00000170364</t>
  </si>
  <si>
    <t>SETMAR</t>
  </si>
  <si>
    <t>SET domain and mariner transposase fusion gene</t>
  </si>
  <si>
    <t>ENSG00000135046</t>
  </si>
  <si>
    <t>ANXA1</t>
  </si>
  <si>
    <t>annexin A1</t>
  </si>
  <si>
    <t>ENSG00000104643</t>
  </si>
  <si>
    <t>MTMR9</t>
  </si>
  <si>
    <t>myotubularin related protein 9</t>
  </si>
  <si>
    <t>ENSG00000101849</t>
  </si>
  <si>
    <t>TBL1X</t>
  </si>
  <si>
    <t>transducin beta like 1 X-linked</t>
  </si>
  <si>
    <t>ENSG00000248333</t>
  </si>
  <si>
    <t>CDK11B</t>
  </si>
  <si>
    <t>cyclin dependent kinase 11B</t>
  </si>
  <si>
    <t>ENSG00000091317</t>
  </si>
  <si>
    <t>CMTM6</t>
  </si>
  <si>
    <t>CKLF like MARVEL transmembrane domain containing 6</t>
  </si>
  <si>
    <t>ENSG00000234290</t>
  </si>
  <si>
    <t>ENSG00000169896</t>
  </si>
  <si>
    <t>ITGAM</t>
  </si>
  <si>
    <t>integrin subunit alpha M</t>
  </si>
  <si>
    <t>ENSG00000271334</t>
  </si>
  <si>
    <t>LINC02104</t>
  </si>
  <si>
    <t>long intergenic non-protein coding RNA 2104</t>
  </si>
  <si>
    <t>ENSG00000131203</t>
  </si>
  <si>
    <t>IDO1</t>
  </si>
  <si>
    <t>indoleamine 2,3-dioxygenase 1</t>
  </si>
  <si>
    <t>ENSG00000197989</t>
  </si>
  <si>
    <t>SNHG12</t>
  </si>
  <si>
    <t>small nucleolar RNA host gene 12</t>
  </si>
  <si>
    <t>ENSG00000179292</t>
  </si>
  <si>
    <t>TMEM151A</t>
  </si>
  <si>
    <t>transmembrane protein 151A</t>
  </si>
  <si>
    <t>ENSG00000143384</t>
  </si>
  <si>
    <t>MCL1</t>
  </si>
  <si>
    <t>MCL1 apoptosis regulator, BCL2 family member</t>
  </si>
  <si>
    <t>ENSG00000103507</t>
  </si>
  <si>
    <t>BCKDK</t>
  </si>
  <si>
    <t>branched chain keto acid dehydrogenase kinase</t>
  </si>
  <si>
    <t>ENSG00000089639</t>
  </si>
  <si>
    <t>GMIP</t>
  </si>
  <si>
    <t>GEM interacting protein</t>
  </si>
  <si>
    <t>ENSG00000108773</t>
  </si>
  <si>
    <t>KAT2A</t>
  </si>
  <si>
    <t>lysine acetyltransferase 2A</t>
  </si>
  <si>
    <t>ENSG00000116741</t>
  </si>
  <si>
    <t>RGS2</t>
  </si>
  <si>
    <t>regulator of G protein signaling 2</t>
  </si>
  <si>
    <t>ENSG00000129277</t>
  </si>
  <si>
    <t>ENSG00000180921</t>
  </si>
  <si>
    <t>FAM83H</t>
  </si>
  <si>
    <t>family with sequence similarity 83 member H</t>
  </si>
  <si>
    <t>ENSG00000178913</t>
  </si>
  <si>
    <t>TAF7</t>
  </si>
  <si>
    <t>TATA-box binding protein associated factor 7</t>
  </si>
  <si>
    <t>ENSG00000089693</t>
  </si>
  <si>
    <t>MLF2</t>
  </si>
  <si>
    <t>myeloid leukemia factor 2</t>
  </si>
  <si>
    <t>ENSG00000103479</t>
  </si>
  <si>
    <t>RBL2</t>
  </si>
  <si>
    <t>RB transcriptional corepressor like 2</t>
  </si>
  <si>
    <t>ENSG00000167244</t>
  </si>
  <si>
    <t>IGF2</t>
  </si>
  <si>
    <t>insulin like growth factor 2</t>
  </si>
  <si>
    <t>ENSG00000162775</t>
  </si>
  <si>
    <t>RBM15</t>
  </si>
  <si>
    <t>RNA binding motif protein 15</t>
  </si>
  <si>
    <t>ENSG00000168843</t>
  </si>
  <si>
    <t>FSTL5</t>
  </si>
  <si>
    <t>follistatin like 5</t>
  </si>
  <si>
    <t>ENSG00000089123</t>
  </si>
  <si>
    <t>TASP1</t>
  </si>
  <si>
    <t>taspase 1</t>
  </si>
  <si>
    <t>ENSG00000136240</t>
  </si>
  <si>
    <t>KDELR2</t>
  </si>
  <si>
    <t>KDEL endoplasmic reticulum protein retention receptor 2</t>
  </si>
  <si>
    <t>ENSG00000008118</t>
  </si>
  <si>
    <t>CAMK1G</t>
  </si>
  <si>
    <t>calcium/calmodulin dependent protein kinase IG</t>
  </si>
  <si>
    <t>ENSG00000114120</t>
  </si>
  <si>
    <t>SLC25A36</t>
  </si>
  <si>
    <t>solute carrier family 25 member 36</t>
  </si>
  <si>
    <t>ENSG00000164877</t>
  </si>
  <si>
    <t>MICALL2</t>
  </si>
  <si>
    <t>MICAL like 2</t>
  </si>
  <si>
    <t>ENSG00000257093</t>
  </si>
  <si>
    <t>DENND11</t>
  </si>
  <si>
    <t>DENN domain containing 11</t>
  </si>
  <si>
    <t>ENSG00000165644</t>
  </si>
  <si>
    <t>COMTD1</t>
  </si>
  <si>
    <t>catechol-O-methyltransferase domain containing 1</t>
  </si>
  <si>
    <t>ENSG00000178127</t>
  </si>
  <si>
    <t>NDUFV2</t>
  </si>
  <si>
    <t>NADH:ubiquinone oxidoreductase core subunit V2</t>
  </si>
  <si>
    <t>ENSG00000197302</t>
  </si>
  <si>
    <t>KRBOX5</t>
  </si>
  <si>
    <t>KRAB box domain containing 5</t>
  </si>
  <si>
    <t>ENSG00000124789</t>
  </si>
  <si>
    <t>NUP153</t>
  </si>
  <si>
    <t>nucleoporin 153</t>
  </si>
  <si>
    <t>ENSG00000173890</t>
  </si>
  <si>
    <t>GPR160</t>
  </si>
  <si>
    <t>G protein-coupled receptor 160</t>
  </si>
  <si>
    <t>ENSG00000186300</t>
  </si>
  <si>
    <t>ZNF555</t>
  </si>
  <si>
    <t>zinc finger protein 555</t>
  </si>
  <si>
    <t>ENSG00000214253</t>
  </si>
  <si>
    <t>FIS1</t>
  </si>
  <si>
    <t>fission, mitochondrial 1</t>
  </si>
  <si>
    <t>ENSG00000223482</t>
  </si>
  <si>
    <t>NUTM2A-AS1</t>
  </si>
  <si>
    <t>NUTM2A antisense RNA 1</t>
  </si>
  <si>
    <t>ENSG00000157445</t>
  </si>
  <si>
    <t>CACNA2D3</t>
  </si>
  <si>
    <t>calcium voltage-gated channel auxiliary subunit alpha2delta 3</t>
  </si>
  <si>
    <t>ENSG00000135736</t>
  </si>
  <si>
    <t>CCDC102A</t>
  </si>
  <si>
    <t>coiled-coil domain containing 102A</t>
  </si>
  <si>
    <t>ENSG00000141295</t>
  </si>
  <si>
    <t>SCRN2</t>
  </si>
  <si>
    <t>secernin 2</t>
  </si>
  <si>
    <t>ENSG00000237594</t>
  </si>
  <si>
    <t>TIAM1-AS1</t>
  </si>
  <si>
    <t>TIAM1 antisense RNA 1</t>
  </si>
  <si>
    <t>ENSG00000267100</t>
  </si>
  <si>
    <t>ILF3-DT</t>
  </si>
  <si>
    <t>ILF3 divergent transcript</t>
  </si>
  <si>
    <t>ENSG00000162227</t>
  </si>
  <si>
    <t>TAF6L</t>
  </si>
  <si>
    <t>TATA-box binding protein associated factor 6 like</t>
  </si>
  <si>
    <t>ENSG00000184897</t>
  </si>
  <si>
    <t>H1-10</t>
  </si>
  <si>
    <t>H1.10 linker histone</t>
  </si>
  <si>
    <t>ENSG00000177595</t>
  </si>
  <si>
    <t>PIDD1</t>
  </si>
  <si>
    <t>p53-induced death domain protein 1</t>
  </si>
  <si>
    <t>ENSG00000170727</t>
  </si>
  <si>
    <t>ENSG00000128656</t>
  </si>
  <si>
    <t>CHN1</t>
  </si>
  <si>
    <t>chimerin 1</t>
  </si>
  <si>
    <t>ENSG00000236609</t>
  </si>
  <si>
    <t>ZNF853</t>
  </si>
  <si>
    <t>zinc finger protein 853</t>
  </si>
  <si>
    <t>ENSG00000139826</t>
  </si>
  <si>
    <t>ABHD13</t>
  </si>
  <si>
    <t>abhydrolase domain containing 13</t>
  </si>
  <si>
    <t>ENSG00000119685</t>
  </si>
  <si>
    <t>TTLL5</t>
  </si>
  <si>
    <t>tubulin tyrosine ligase like 5</t>
  </si>
  <si>
    <t>ENSG00000174080</t>
  </si>
  <si>
    <t>CTSF</t>
  </si>
  <si>
    <t>cathepsin F</t>
  </si>
  <si>
    <t>ENSG00000127837</t>
  </si>
  <si>
    <t>AAMP</t>
  </si>
  <si>
    <t>angio associated migratory cell protein</t>
  </si>
  <si>
    <t>ENSG00000082515</t>
  </si>
  <si>
    <t>MRPL22</t>
  </si>
  <si>
    <t>mitochondrial ribosomal protein L22</t>
  </si>
  <si>
    <t>ENSG00000141098</t>
  </si>
  <si>
    <t>GFOD2</t>
  </si>
  <si>
    <t>glucose-fructose oxidoreductase domain containing 2</t>
  </si>
  <si>
    <t>ENSG00000103260</t>
  </si>
  <si>
    <t>METRN</t>
  </si>
  <si>
    <t>meteorin, glial cell differentiation regulator</t>
  </si>
  <si>
    <t>ENSG00000174844</t>
  </si>
  <si>
    <t>DNAH12</t>
  </si>
  <si>
    <t>dynein axonemal heavy chain 12</t>
  </si>
  <si>
    <t>ENSG00000102302</t>
  </si>
  <si>
    <t>FGD1</t>
  </si>
  <si>
    <t>FYVE, RhoGEF and PH domain containing 1</t>
  </si>
  <si>
    <t>ENSG00000014919</t>
  </si>
  <si>
    <t>COX15</t>
  </si>
  <si>
    <t>cytochrome c oxidase assembly homolog COX15</t>
  </si>
  <si>
    <t>ENSG00000107745</t>
  </si>
  <si>
    <t>MICU1</t>
  </si>
  <si>
    <t>mitochondrial calcium uptake 1</t>
  </si>
  <si>
    <t>ENSG00000159461</t>
  </si>
  <si>
    <t>AMFR</t>
  </si>
  <si>
    <t>autocrine motility factor receptor</t>
  </si>
  <si>
    <t>ENSG00000123415</t>
  </si>
  <si>
    <t>SMUG1</t>
  </si>
  <si>
    <t>single-strand-selective monofunctional uracil-DNA glycosylase 1</t>
  </si>
  <si>
    <t>ENSG00000197217</t>
  </si>
  <si>
    <t>ENTPD4</t>
  </si>
  <si>
    <t>ectonucleoside triphosphate diphosphohydrolase 4</t>
  </si>
  <si>
    <t>ENSG00000136231</t>
  </si>
  <si>
    <t>IGF2BP3</t>
  </si>
  <si>
    <t>insulin like growth factor 2 mRNA binding protein 3</t>
  </si>
  <si>
    <t>ENSG00000184205</t>
  </si>
  <si>
    <t>TSPYL2</t>
  </si>
  <si>
    <t>TSPY like 2</t>
  </si>
  <si>
    <t>ENSG00000259291</t>
  </si>
  <si>
    <t>ZNF710-AS1</t>
  </si>
  <si>
    <t>ZNF710 antisense RNA 1</t>
  </si>
  <si>
    <t>ENSG00000164136</t>
  </si>
  <si>
    <t>IL15</t>
  </si>
  <si>
    <t>interleukin 15</t>
  </si>
  <si>
    <t>ENSG00000134780</t>
  </si>
  <si>
    <t>DAGLA</t>
  </si>
  <si>
    <t>diacylglycerol lipase alpha</t>
  </si>
  <si>
    <t>ENSG00000132275</t>
  </si>
  <si>
    <t>RRP8</t>
  </si>
  <si>
    <t>ribosomal RNA processing 8</t>
  </si>
  <si>
    <t>ENSG00000207561</t>
  </si>
  <si>
    <t>MIR635</t>
  </si>
  <si>
    <t>microRNA 635</t>
  </si>
  <si>
    <t>ENSG00000109736</t>
  </si>
  <si>
    <t>MFSD10</t>
  </si>
  <si>
    <t>major facilitator superfamily domain containing 10</t>
  </si>
  <si>
    <t>ENSG00000099139</t>
  </si>
  <si>
    <t>PCSK5</t>
  </si>
  <si>
    <t>proprotein convertase subtilisin/kexin type 5</t>
  </si>
  <si>
    <t>ENSG00000182621</t>
  </si>
  <si>
    <t>PLCB1</t>
  </si>
  <si>
    <t>phospholipase C beta 1</t>
  </si>
  <si>
    <t>ENSG00000171159</t>
  </si>
  <si>
    <t>BBLN</t>
  </si>
  <si>
    <t>bublin coiled coil protein</t>
  </si>
  <si>
    <t>ENSG00000228794</t>
  </si>
  <si>
    <t>LINC01128</t>
  </si>
  <si>
    <t>long intergenic non-protein coding RNA 1128</t>
  </si>
  <si>
    <t>ENSG00000077092</t>
  </si>
  <si>
    <t>RARB</t>
  </si>
  <si>
    <t>retinoic acid receptor beta</t>
  </si>
  <si>
    <t>ENSG00000179476</t>
  </si>
  <si>
    <t>C14orf28</t>
  </si>
  <si>
    <t>chromosome 14 open reading frame 28</t>
  </si>
  <si>
    <t>ENSG00000179168</t>
  </si>
  <si>
    <t>GGN</t>
  </si>
  <si>
    <t>gametogenetin</t>
  </si>
  <si>
    <t>ENSG00000242372</t>
  </si>
  <si>
    <t>EIF6</t>
  </si>
  <si>
    <t>eukaryotic translation initiation factor 6</t>
  </si>
  <si>
    <t>ENSG00000139977</t>
  </si>
  <si>
    <t>NAA30</t>
  </si>
  <si>
    <t>N-alpha-acetyltransferase 30, NatC catalytic subunit</t>
  </si>
  <si>
    <t>ENSG00000239213</t>
  </si>
  <si>
    <t>ENSG00000197296</t>
  </si>
  <si>
    <t>FITM2</t>
  </si>
  <si>
    <t>fat storage inducing transmembrane protein 2</t>
  </si>
  <si>
    <t>ENSG00000261056</t>
  </si>
  <si>
    <t>ENSG00000198736</t>
  </si>
  <si>
    <t>MSRB1</t>
  </si>
  <si>
    <t>methionine sulfoxide reductase B1</t>
  </si>
  <si>
    <t>ENSG00000167799</t>
  </si>
  <si>
    <t>NUDT8</t>
  </si>
  <si>
    <t>nudix hydrolase 8</t>
  </si>
  <si>
    <t>ENSG00000129194</t>
  </si>
  <si>
    <t>SOX15</t>
  </si>
  <si>
    <t>SRY-box transcription factor 15</t>
  </si>
  <si>
    <t>ENSG00000120696</t>
  </si>
  <si>
    <t>KBTBD7</t>
  </si>
  <si>
    <t>kelch repeat and BTB domain containing 7</t>
  </si>
  <si>
    <t>ENSG00000267500</t>
  </si>
  <si>
    <t>ENSG00000157470</t>
  </si>
  <si>
    <t>FAM81A</t>
  </si>
  <si>
    <t>family with sequence similarity 81 member A</t>
  </si>
  <si>
    <t>ENSG00000165185</t>
  </si>
  <si>
    <t>KIAA1958</t>
  </si>
  <si>
    <t>ENSG00000160050</t>
  </si>
  <si>
    <t>CCDC28B</t>
  </si>
  <si>
    <t>coiled-coil domain containing 28B</t>
  </si>
  <si>
    <t>ENSG00000132300</t>
  </si>
  <si>
    <t>PTCD3</t>
  </si>
  <si>
    <t>pentatricopeptide repeat domain 3</t>
  </si>
  <si>
    <t>ENSG00000228824</t>
  </si>
  <si>
    <t>MIR4500HG</t>
  </si>
  <si>
    <t>MIR4500 host gene</t>
  </si>
  <si>
    <t>ENSG00000187867</t>
  </si>
  <si>
    <t>PALM3</t>
  </si>
  <si>
    <t>paralemmin 3</t>
  </si>
  <si>
    <t>ENSG00000106351</t>
  </si>
  <si>
    <t>AGFG2</t>
  </si>
  <si>
    <t>ArfGAP with FG repeats 2</t>
  </si>
  <si>
    <t>ENSG00000179886</t>
  </si>
  <si>
    <t>TIGD5</t>
  </si>
  <si>
    <t>tigger transposable element derived 5</t>
  </si>
  <si>
    <t>ENSG00000135119</t>
  </si>
  <si>
    <t>RNFT2</t>
  </si>
  <si>
    <t>ring finger protein, transmembrane 2</t>
  </si>
  <si>
    <t>ENSG00000138867</t>
  </si>
  <si>
    <t>GUCD1</t>
  </si>
  <si>
    <t>guanylyl cyclase domain containing 1</t>
  </si>
  <si>
    <t>ENSG00000215021</t>
  </si>
  <si>
    <t>PHB2</t>
  </si>
  <si>
    <t>prohibitin 2</t>
  </si>
  <si>
    <t>ENSG00000125995</t>
  </si>
  <si>
    <t>ROMO1</t>
  </si>
  <si>
    <t>reactive oxygen species modulator 1</t>
  </si>
  <si>
    <t>ENSG00000266371</t>
  </si>
  <si>
    <t>ENSG00000227906</t>
  </si>
  <si>
    <t>SNAP25-AS1</t>
  </si>
  <si>
    <t>SNAP25 antisense RNA 1</t>
  </si>
  <si>
    <t>ENSG00000108946</t>
  </si>
  <si>
    <t>PRKAR1A</t>
  </si>
  <si>
    <t>protein kinase cAMP-dependent type I regulatory subunit alpha</t>
  </si>
  <si>
    <t>ENSG00000160813</t>
  </si>
  <si>
    <t>PPP1R35</t>
  </si>
  <si>
    <t>protein phosphatase 1 regulatory subunit 35</t>
  </si>
  <si>
    <t>ENSG00000085433</t>
  </si>
  <si>
    <t>WDR47</t>
  </si>
  <si>
    <t>WD repeat domain 47</t>
  </si>
  <si>
    <t>ENSG00000100209</t>
  </si>
  <si>
    <t>HSCB</t>
  </si>
  <si>
    <t>HscB mitochondrial iron-sulfur cluster cochaperone</t>
  </si>
  <si>
    <t>ENSG00000072133</t>
  </si>
  <si>
    <t>RPS6KA6</t>
  </si>
  <si>
    <t>ribosomal protein S6 kinase A6</t>
  </si>
  <si>
    <t>ENSG00000213742</t>
  </si>
  <si>
    <t>ZNF337-AS1</t>
  </si>
  <si>
    <t>ZNF337 antisense RNA 1</t>
  </si>
  <si>
    <t>ENSG00000264364</t>
  </si>
  <si>
    <t>DYNLL2</t>
  </si>
  <si>
    <t>dynein light chain LC8-type 2</t>
  </si>
  <si>
    <t>ENSG00000196705</t>
  </si>
  <si>
    <t>ZNF431</t>
  </si>
  <si>
    <t>zinc finger protein 431</t>
  </si>
  <si>
    <t>ENSG00000187118</t>
  </si>
  <si>
    <t>CMC1</t>
  </si>
  <si>
    <t>C-X9-C motif containing 1</t>
  </si>
  <si>
    <t>ENSG00000247828</t>
  </si>
  <si>
    <t>TMEM161B-DT</t>
  </si>
  <si>
    <t>TMEM161B divergent transcript</t>
  </si>
  <si>
    <t>ENSG00000003509</t>
  </si>
  <si>
    <t>NDUFAF7</t>
  </si>
  <si>
    <t>NADH:ubiquinone oxidoreductase complex assembly factor 7</t>
  </si>
  <si>
    <t>ENSG00000118420</t>
  </si>
  <si>
    <t>UBE3D</t>
  </si>
  <si>
    <t>ubiquitin protein ligase E3D</t>
  </si>
  <si>
    <t>ENSG00000205413</t>
  </si>
  <si>
    <t>SAMD9</t>
  </si>
  <si>
    <t>sterile alpha motif domain containing 9</t>
  </si>
  <si>
    <t>ENSG00000171155</t>
  </si>
  <si>
    <t>C1GALT1C1</t>
  </si>
  <si>
    <t>C1GALT1 specific chaperone 1</t>
  </si>
  <si>
    <t>ENSG00000176473</t>
  </si>
  <si>
    <t>WDR25</t>
  </si>
  <si>
    <t>WD repeat domain 25</t>
  </si>
  <si>
    <t>ENSG00000122420</t>
  </si>
  <si>
    <t>PTGFR</t>
  </si>
  <si>
    <t>prostaglandin F receptor</t>
  </si>
  <si>
    <t>ENSG00000170677</t>
  </si>
  <si>
    <t>SOCS6</t>
  </si>
  <si>
    <t>suppressor of cytokine signaling 6</t>
  </si>
  <si>
    <t>ENSG00000203965</t>
  </si>
  <si>
    <t>EFCAB7</t>
  </si>
  <si>
    <t>EF-hand calcium binding domain 7</t>
  </si>
  <si>
    <t>ENSG00000071564</t>
  </si>
  <si>
    <t>TCF3</t>
  </si>
  <si>
    <t>transcription factor 3</t>
  </si>
  <si>
    <t>ENSG00000197558</t>
  </si>
  <si>
    <t>SSPOP</t>
  </si>
  <si>
    <t>SCO-spondin, pseudogene</t>
  </si>
  <si>
    <t>ENSG00000172354</t>
  </si>
  <si>
    <t>GNB2</t>
  </si>
  <si>
    <t>G protein subunit beta 2</t>
  </si>
  <si>
    <t>ENSG00000122390</t>
  </si>
  <si>
    <t>NAA60</t>
  </si>
  <si>
    <t>N-alpha-acetyltransferase 60, NatF catalytic subunit</t>
  </si>
  <si>
    <t>ENSG00000182749</t>
  </si>
  <si>
    <t>PAQR7</t>
  </si>
  <si>
    <t>progestin and adipoQ receptor family member 7</t>
  </si>
  <si>
    <t>ENSG00000260630</t>
  </si>
  <si>
    <t>SNAI3-AS1</t>
  </si>
  <si>
    <t>SNAI3 antisense RNA 1</t>
  </si>
  <si>
    <t>ENSG00000178607</t>
  </si>
  <si>
    <t>ERN1</t>
  </si>
  <si>
    <t>endoplasmic reticulum to nucleus signaling 1</t>
  </si>
  <si>
    <t>ENSG00000168883</t>
  </si>
  <si>
    <t>USP39</t>
  </si>
  <si>
    <t>ubiquitin specific peptidase 39</t>
  </si>
  <si>
    <t>ENSG00000005882</t>
  </si>
  <si>
    <t>PDK2</t>
  </si>
  <si>
    <t>pyruvate dehydrogenase kinase 2</t>
  </si>
  <si>
    <t>ENSG00000270607</t>
  </si>
  <si>
    <t>ENSG00000102309</t>
  </si>
  <si>
    <t>PIN4</t>
  </si>
  <si>
    <t>peptidylprolyl cis/trans isomerase, NIMA-interacting 4</t>
  </si>
  <si>
    <t>ENSG00000164414</t>
  </si>
  <si>
    <t>SLC35A1</t>
  </si>
  <si>
    <t>solute carrier family 35 member A1</t>
  </si>
  <si>
    <t>ENSG00000106123</t>
  </si>
  <si>
    <t>EPHB6</t>
  </si>
  <si>
    <t>EPH receptor B6</t>
  </si>
  <si>
    <t>ENSG00000198912</t>
  </si>
  <si>
    <t>C1orf174</t>
  </si>
  <si>
    <t>chromosome 1 open reading frame 174</t>
  </si>
  <si>
    <t>ENSG00000137038</t>
  </si>
  <si>
    <t>DMAC1</t>
  </si>
  <si>
    <t>distal membrane arm assembly component 1</t>
  </si>
  <si>
    <t>ENSG00000142444</t>
  </si>
  <si>
    <t>TIMM29</t>
  </si>
  <si>
    <t>translocase of inner mitochondrial membrane 29</t>
  </si>
  <si>
    <t>ENSG00000235238</t>
  </si>
  <si>
    <t>ENSG00000110344</t>
  </si>
  <si>
    <t>UBE4A</t>
  </si>
  <si>
    <t>ubiquitination factor E4A</t>
  </si>
  <si>
    <t>ENSG00000120708</t>
  </si>
  <si>
    <t>TGFBI</t>
  </si>
  <si>
    <t>transforming growth factor beta induced</t>
  </si>
  <si>
    <t>ENSG00000131471</t>
  </si>
  <si>
    <t>AOC3</t>
  </si>
  <si>
    <t>amine oxidase copper containing 3</t>
  </si>
  <si>
    <t>ENSG00000162779</t>
  </si>
  <si>
    <t>AXDND1</t>
  </si>
  <si>
    <t>axonemal dynein light chain domain containing 1</t>
  </si>
  <si>
    <t>ENSG00000184307</t>
  </si>
  <si>
    <t>ZDHHC23</t>
  </si>
  <si>
    <t>zinc finger DHHC-type palmitoyltransferase 23</t>
  </si>
  <si>
    <t>ENSG00000091127</t>
  </si>
  <si>
    <t>PUS7</t>
  </si>
  <si>
    <t>pseudouridine synthase 7</t>
  </si>
  <si>
    <t>ENSG00000143303</t>
  </si>
  <si>
    <t>METTL25B</t>
  </si>
  <si>
    <t>methyltransferase like 25B</t>
  </si>
  <si>
    <t>ENSG00000111276</t>
  </si>
  <si>
    <t>CDKN1B</t>
  </si>
  <si>
    <t>cyclin dependent kinase inhibitor 1B</t>
  </si>
  <si>
    <t>ENSG00000129245</t>
  </si>
  <si>
    <t>FXR2</t>
  </si>
  <si>
    <t>FMR1 autosomal homolog 2</t>
  </si>
  <si>
    <t>ENSG00000006712</t>
  </si>
  <si>
    <t>PAF1</t>
  </si>
  <si>
    <t>PAF1 homolog, Paf1/RNA polymerase II complex component</t>
  </si>
  <si>
    <t>ENSG00000157423</t>
  </si>
  <si>
    <t>HYDIN</t>
  </si>
  <si>
    <t>HYDIN axonemal central pair apparatus protein</t>
  </si>
  <si>
    <t>ENSG00000166595</t>
  </si>
  <si>
    <t>CIAO2B</t>
  </si>
  <si>
    <t>cytosolic iron-sulfur assembly component 2B</t>
  </si>
  <si>
    <t>ENSG00000185561</t>
  </si>
  <si>
    <t>TLCD2</t>
  </si>
  <si>
    <t>TLC domain containing 2</t>
  </si>
  <si>
    <t>ENSG00000153531</t>
  </si>
  <si>
    <t>ADPRHL1</t>
  </si>
  <si>
    <t>ADP-ribosylhydrolase like 1</t>
  </si>
  <si>
    <t>ENSG00000173933</t>
  </si>
  <si>
    <t>RBM4</t>
  </si>
  <si>
    <t>RNA binding motif protein 4</t>
  </si>
  <si>
    <t>ENSG00000157895</t>
  </si>
  <si>
    <t>C12orf43</t>
  </si>
  <si>
    <t>chromosome 12 open reading frame 43</t>
  </si>
  <si>
    <t>ENSG00000164543</t>
  </si>
  <si>
    <t>STK17A</t>
  </si>
  <si>
    <t>serine/threonine kinase 17a</t>
  </si>
  <si>
    <t>ENSG00000204580</t>
  </si>
  <si>
    <t>DDR1</t>
  </si>
  <si>
    <t>discoidin domain receptor tyrosine kinase 1</t>
  </si>
  <si>
    <t>ENSG00000127993</t>
  </si>
  <si>
    <t>RBM48</t>
  </si>
  <si>
    <t>RNA binding motif protein 48</t>
  </si>
  <si>
    <t>ENSG00000249565</t>
  </si>
  <si>
    <t>ENSG00000004139</t>
  </si>
  <si>
    <t>SARM1</t>
  </si>
  <si>
    <t>sterile alpha and TIR motif containing 1</t>
  </si>
  <si>
    <t>ENSG00000160211</t>
  </si>
  <si>
    <t>G6PD</t>
  </si>
  <si>
    <t>glucose-6-phosphate dehydrogenase</t>
  </si>
  <si>
    <t>ENSG00000169738</t>
  </si>
  <si>
    <t>DCXR</t>
  </si>
  <si>
    <t>dicarbonyl and L-xylulose reductase</t>
  </si>
  <si>
    <t>ENSG00000227220</t>
  </si>
  <si>
    <t>ENSG00000145919</t>
  </si>
  <si>
    <t>BOD1</t>
  </si>
  <si>
    <t>biorientation of chromosomes in cell division 1</t>
  </si>
  <si>
    <t>ENSG00000080608</t>
  </si>
  <si>
    <t>PUM3</t>
  </si>
  <si>
    <t>pumilio RNA binding family member 3</t>
  </si>
  <si>
    <t>ENSG00000181754</t>
  </si>
  <si>
    <t>AMIGO1</t>
  </si>
  <si>
    <t>adhesion molecule with Ig like domain 1</t>
  </si>
  <si>
    <t>ENSG00000196365</t>
  </si>
  <si>
    <t>LONP1</t>
  </si>
  <si>
    <t>lon peptidase 1, mitochondrial</t>
  </si>
  <si>
    <t>ENSG00000118804</t>
  </si>
  <si>
    <t>STBD1</t>
  </si>
  <si>
    <t>starch binding domain 1</t>
  </si>
  <si>
    <t>ENSG00000117707</t>
  </si>
  <si>
    <t>PROX1</t>
  </si>
  <si>
    <t>prospero homeobox 1</t>
  </si>
  <si>
    <t>ENSG00000055332</t>
  </si>
  <si>
    <t>EIF2AK2</t>
  </si>
  <si>
    <t>eukaryotic translation initiation factor 2 alpha kinase 2</t>
  </si>
  <si>
    <t>ENSG00000164849</t>
  </si>
  <si>
    <t>GPR146</t>
  </si>
  <si>
    <t>G protein-coupled receptor 146</t>
  </si>
  <si>
    <t>ENSG00000101665</t>
  </si>
  <si>
    <t>SMAD7</t>
  </si>
  <si>
    <t>SMAD family member 7</t>
  </si>
  <si>
    <t>ENSG00000228638</t>
  </si>
  <si>
    <t>ENSG00000091129</t>
  </si>
  <si>
    <t>NRCAM</t>
  </si>
  <si>
    <t>neuronal cell adhesion molecule</t>
  </si>
  <si>
    <t>ENSG00000174576</t>
  </si>
  <si>
    <t>NPAS4</t>
  </si>
  <si>
    <t>neuronal PAS domain protein 4</t>
  </si>
  <si>
    <t>ENSG00000168282</t>
  </si>
  <si>
    <t>MGAT2</t>
  </si>
  <si>
    <t>alpha-1,6-mannosyl-glycoprotein 2-beta-N-acetylglucosaminyltransferase</t>
  </si>
  <si>
    <t>ENSG00000170035</t>
  </si>
  <si>
    <t>UBE2E3</t>
  </si>
  <si>
    <t>ubiquitin conjugating enzyme E2 E3</t>
  </si>
  <si>
    <t>ENSG00000101986</t>
  </si>
  <si>
    <t>ABCD1</t>
  </si>
  <si>
    <t>ATP binding cassette subfamily D member 1</t>
  </si>
  <si>
    <t>ENSG00000183495</t>
  </si>
  <si>
    <t>EP400</t>
  </si>
  <si>
    <t>E1A binding protein p400</t>
  </si>
  <si>
    <t>ENSG00000235674</t>
  </si>
  <si>
    <t>ENSG00000198380</t>
  </si>
  <si>
    <t>GFPT1</t>
  </si>
  <si>
    <t>glutamine--fructose-6-phosphate transaminase 1</t>
  </si>
  <si>
    <t>ENSG00000107140</t>
  </si>
  <si>
    <t>TESK1</t>
  </si>
  <si>
    <t>testis associated actin remodelling kinase 1</t>
  </si>
  <si>
    <t>ENSG00000169567</t>
  </si>
  <si>
    <t>HINT1</t>
  </si>
  <si>
    <t>histidine triad nucleotide binding protein 1</t>
  </si>
  <si>
    <t>ENSG00000251369</t>
  </si>
  <si>
    <t>ZNF550</t>
  </si>
  <si>
    <t>zinc finger protein 550</t>
  </si>
  <si>
    <t>ENSG00000069869</t>
  </si>
  <si>
    <t>NEDD4</t>
  </si>
  <si>
    <t>NEDD4 E3 ubiquitin protein ligase</t>
  </si>
  <si>
    <t>ENSG00000177694</t>
  </si>
  <si>
    <t>NAALADL2</t>
  </si>
  <si>
    <t>N-acetylated alpha-linked acidic dipeptidase like 2</t>
  </si>
  <si>
    <t>ENSG00000214344</t>
  </si>
  <si>
    <t>OR4F13P</t>
  </si>
  <si>
    <t>olfactory receptor family 4 subfamily F member 13 pseudogene</t>
  </si>
  <si>
    <t>ENSG00000087053</t>
  </si>
  <si>
    <t>MTMR2</t>
  </si>
  <si>
    <t>myotubularin related protein 2</t>
  </si>
  <si>
    <t>ENSG00000140835</t>
  </si>
  <si>
    <t>CHST4</t>
  </si>
  <si>
    <t>carbohydrate sulfotransferase 4</t>
  </si>
  <si>
    <t>ENSG00000067225</t>
  </si>
  <si>
    <t>PKM</t>
  </si>
  <si>
    <t>pyruvate kinase M1/2</t>
  </si>
  <si>
    <t>ENSG00000213937</t>
  </si>
  <si>
    <t>CLDN9</t>
  </si>
  <si>
    <t>claudin 9</t>
  </si>
  <si>
    <t>ENSG00000100319</t>
  </si>
  <si>
    <t>ZMAT5</t>
  </si>
  <si>
    <t>zinc finger matrin-type 5</t>
  </si>
  <si>
    <t>ENSG00000246982</t>
  </si>
  <si>
    <t>ENSG00000125676</t>
  </si>
  <si>
    <t>THOC2</t>
  </si>
  <si>
    <t>THO complex subunit 2</t>
  </si>
  <si>
    <t>ENSG00000232611</t>
  </si>
  <si>
    <t>ENSG00000178252</t>
  </si>
  <si>
    <t>WDR6</t>
  </si>
  <si>
    <t>WD repeat domain 6</t>
  </si>
  <si>
    <t>ENSG00000168273</t>
  </si>
  <si>
    <t>SMIM4</t>
  </si>
  <si>
    <t>small integral membrane protein 4</t>
  </si>
  <si>
    <t>ENSG00000085117</t>
  </si>
  <si>
    <t>CD82</t>
  </si>
  <si>
    <t>CD82 molecule</t>
  </si>
  <si>
    <t>ENSG00000182050</t>
  </si>
  <si>
    <t>MGAT4C</t>
  </si>
  <si>
    <t>MGAT4 family member C</t>
  </si>
  <si>
    <t>ENSG00000158683</t>
  </si>
  <si>
    <t>PKD1L1</t>
  </si>
  <si>
    <t>polycystin 1 like 1, transient receptor potential channel interacting</t>
  </si>
  <si>
    <t>ENSG00000151148</t>
  </si>
  <si>
    <t>UBE3B</t>
  </si>
  <si>
    <t>ubiquitin protein ligase E3B</t>
  </si>
  <si>
    <t>ENSG00000113312</t>
  </si>
  <si>
    <t>TTC1</t>
  </si>
  <si>
    <t>tetratricopeptide repeat domain 1</t>
  </si>
  <si>
    <t>ENSG00000136514</t>
  </si>
  <si>
    <t>RTP4</t>
  </si>
  <si>
    <t>receptor transporter protein 4</t>
  </si>
  <si>
    <t>ENSG00000152749</t>
  </si>
  <si>
    <t>GPR180</t>
  </si>
  <si>
    <t>G protein-coupled receptor 180</t>
  </si>
  <si>
    <t>ENSG00000180336</t>
  </si>
  <si>
    <t>MEIOC</t>
  </si>
  <si>
    <t>meiosis specific with coiled-coil domain</t>
  </si>
  <si>
    <t>ENSG00000204366</t>
  </si>
  <si>
    <t>ZBTB12</t>
  </si>
  <si>
    <t>zinc finger and BTB domain containing 12</t>
  </si>
  <si>
    <t>ENSG00000184481</t>
  </si>
  <si>
    <t>FOXO4</t>
  </si>
  <si>
    <t>forkhead box O4</t>
  </si>
  <si>
    <t>ENSG00000036549</t>
  </si>
  <si>
    <t>ZZZ3</t>
  </si>
  <si>
    <t>zinc finger ZZ-type containing 3</t>
  </si>
  <si>
    <t>ENSG00000119772</t>
  </si>
  <si>
    <t>DNMT3A</t>
  </si>
  <si>
    <t>DNA methyltransferase 3 alpha</t>
  </si>
  <si>
    <t>ENSG00000151353</t>
  </si>
  <si>
    <t>TMEM18</t>
  </si>
  <si>
    <t>transmembrane protein 18</t>
  </si>
  <si>
    <t>ENSG00000100483</t>
  </si>
  <si>
    <t>VCPKMT</t>
  </si>
  <si>
    <t>valosin containing protein lysine methyltransferase</t>
  </si>
  <si>
    <t>ENSG00000170634</t>
  </si>
  <si>
    <t>ACYP2</t>
  </si>
  <si>
    <t>acylphosphatase 2</t>
  </si>
  <si>
    <t>ENSG00000119820</t>
  </si>
  <si>
    <t>YIPF4</t>
  </si>
  <si>
    <t>Yip1 domain family member 4</t>
  </si>
  <si>
    <t>ENSG00000101236</t>
  </si>
  <si>
    <t>RNF24</t>
  </si>
  <si>
    <t>ring finger protein 24</t>
  </si>
  <si>
    <t>ENSG00000145740</t>
  </si>
  <si>
    <t>SLC30A5</t>
  </si>
  <si>
    <t>solute carrier family 30 member 5</t>
  </si>
  <si>
    <t>ENSG00000170142</t>
  </si>
  <si>
    <t>UBE2E1</t>
  </si>
  <si>
    <t>ubiquitin conjugating enzyme E2 E1</t>
  </si>
  <si>
    <t>ENSG00000130477</t>
  </si>
  <si>
    <t>UNC13A</t>
  </si>
  <si>
    <t>unc-13 homolog A</t>
  </si>
  <si>
    <t>ENSG00000163412</t>
  </si>
  <si>
    <t>EIF4E3</t>
  </si>
  <si>
    <t>eukaryotic translation initiation factor 4E family member 3</t>
  </si>
  <si>
    <t>ENSG00000187601</t>
  </si>
  <si>
    <t>MAGEH1</t>
  </si>
  <si>
    <t>MAGE family member H1</t>
  </si>
  <si>
    <t>ENSG00000205485</t>
  </si>
  <si>
    <t>LINC03009</t>
  </si>
  <si>
    <t>long intergenic non-protein coding RNA 3009</t>
  </si>
  <si>
    <t>ENSG00000205746</t>
  </si>
  <si>
    <t>PKD1P4</t>
  </si>
  <si>
    <t>polycystin 1, transient receptor potential channel interacting pseudogene 4</t>
  </si>
  <si>
    <t>ENSG00000243660</t>
  </si>
  <si>
    <t>ZNF487</t>
  </si>
  <si>
    <t>zinc finger protein 487</t>
  </si>
  <si>
    <t>ENSG00000163884</t>
  </si>
  <si>
    <t>KLF15</t>
  </si>
  <si>
    <t>KLF transcription factor 15</t>
  </si>
  <si>
    <t>ENSG00000264350</t>
  </si>
  <si>
    <t>ENSG00000131725</t>
  </si>
  <si>
    <t>WDR44</t>
  </si>
  <si>
    <t>WD repeat domain 44</t>
  </si>
  <si>
    <t>ENSG00000135537</t>
  </si>
  <si>
    <t>AFG1L</t>
  </si>
  <si>
    <t>AFG1 like ATPase</t>
  </si>
  <si>
    <t>ENSG00000185467</t>
  </si>
  <si>
    <t>KPNA7</t>
  </si>
  <si>
    <t>karyopherin subunit alpha 7</t>
  </si>
  <si>
    <t>ENSG00000125743</t>
  </si>
  <si>
    <t>SNRPD2</t>
  </si>
  <si>
    <t>small nuclear ribonucleoprotein D2 polypeptide</t>
  </si>
  <si>
    <t>ENSG00000270170</t>
  </si>
  <si>
    <t>NCBP2AS2</t>
  </si>
  <si>
    <t>NCBP2 antisense 2 (head to head)</t>
  </si>
  <si>
    <t>ENSG00000260267</t>
  </si>
  <si>
    <t>ENSG00000164008</t>
  </si>
  <si>
    <t>C1orf50</t>
  </si>
  <si>
    <t>chromosome 1 open reading frame 50</t>
  </si>
  <si>
    <t>ENSG00000106772</t>
  </si>
  <si>
    <t>PRUNE2</t>
  </si>
  <si>
    <t>prune homolog 2 with BCH domain</t>
  </si>
  <si>
    <t>ENSG00000159200</t>
  </si>
  <si>
    <t>RCAN1</t>
  </si>
  <si>
    <t>regulator of calcineurin 1</t>
  </si>
  <si>
    <t>ENSG00000121361</t>
  </si>
  <si>
    <t>KCNJ8</t>
  </si>
  <si>
    <t>potassium inwardly rectifying channel subfamily J member 8</t>
  </si>
  <si>
    <t>ENSG00000213341</t>
  </si>
  <si>
    <t>CHUK</t>
  </si>
  <si>
    <t>component of inhibitor of nuclear factor kappa B kinase complex</t>
  </si>
  <si>
    <t>ENSG00000142188</t>
  </si>
  <si>
    <t>TMEM50B</t>
  </si>
  <si>
    <t>transmembrane protein 50B</t>
  </si>
  <si>
    <t>ENSG00000236753</t>
  </si>
  <si>
    <t>MKLN1-AS</t>
  </si>
  <si>
    <t>MKLN1 antisense RNA</t>
  </si>
  <si>
    <t>ENSG00000138759</t>
  </si>
  <si>
    <t>FRAS1</t>
  </si>
  <si>
    <t>Fraser extracellular matrix complex subunit 1</t>
  </si>
  <si>
    <t>ENSG00000213015</t>
  </si>
  <si>
    <t>ZNF580</t>
  </si>
  <si>
    <t>zinc finger protein 580</t>
  </si>
  <si>
    <t>ENSG00000161960</t>
  </si>
  <si>
    <t>EIF4A1</t>
  </si>
  <si>
    <t>eukaryotic translation initiation factor 4A1</t>
  </si>
  <si>
    <t>ENSG00000133065</t>
  </si>
  <si>
    <t>SLC41A1</t>
  </si>
  <si>
    <t>solute carrier family 41 member 1</t>
  </si>
  <si>
    <t>ENSG00000115977</t>
  </si>
  <si>
    <t>AAK1</t>
  </si>
  <si>
    <t>AP2 associated kinase 1</t>
  </si>
  <si>
    <t>ENSG00000129911</t>
  </si>
  <si>
    <t>KLF16</t>
  </si>
  <si>
    <t>KLF transcription factor 16</t>
  </si>
  <si>
    <t>ENSG00000155366</t>
  </si>
  <si>
    <t>RHOC</t>
  </si>
  <si>
    <t>ras homolog family member C</t>
  </si>
  <si>
    <t>ENSG00000165887</t>
  </si>
  <si>
    <t>ANKRD2</t>
  </si>
  <si>
    <t>ankyrin repeat domain 2</t>
  </si>
  <si>
    <t>ENSG00000186469</t>
  </si>
  <si>
    <t>GNG2</t>
  </si>
  <si>
    <t>G protein subunit gamma 2</t>
  </si>
  <si>
    <t>ENSG00000177236</t>
  </si>
  <si>
    <t>ENSG00000225746</t>
  </si>
  <si>
    <t>ENSG00000116288</t>
  </si>
  <si>
    <t>PARK7</t>
  </si>
  <si>
    <t>Parkinsonism associated deglycase</t>
  </si>
  <si>
    <t>ENSG00000156469</t>
  </si>
  <si>
    <t>MTERF3</t>
  </si>
  <si>
    <t>mitochondrial transcription termination factor 3</t>
  </si>
  <si>
    <t>ENSG00000075234</t>
  </si>
  <si>
    <t>TTC38</t>
  </si>
  <si>
    <t>tetratricopeptide repeat domain 38</t>
  </si>
  <si>
    <t>ENSG00000261094</t>
  </si>
  <si>
    <t>ENSG00000130703</t>
  </si>
  <si>
    <t>OSBPL2</t>
  </si>
  <si>
    <t>oxysterol binding protein like 2</t>
  </si>
  <si>
    <t>ENSG00000140836</t>
  </si>
  <si>
    <t>ZFHX3</t>
  </si>
  <si>
    <t>zinc finger homeobox 3</t>
  </si>
  <si>
    <t>ENSG00000197927</t>
  </si>
  <si>
    <t>NBEAP2</t>
  </si>
  <si>
    <t>neurobeachin pseudogene 2</t>
  </si>
  <si>
    <t>ENSG00000167972</t>
  </si>
  <si>
    <t>ABCA3</t>
  </si>
  <si>
    <t>ATP binding cassette subfamily A member 3</t>
  </si>
  <si>
    <t>ENSG00000214941</t>
  </si>
  <si>
    <t>ZSWIM7</t>
  </si>
  <si>
    <t>zinc finger SWIM-type containing 7</t>
  </si>
  <si>
    <t>ENSG00000164362</t>
  </si>
  <si>
    <t>TERT</t>
  </si>
  <si>
    <t>telomerase reverse transcriptase</t>
  </si>
  <si>
    <t>ENSG00000173611</t>
  </si>
  <si>
    <t>SCAI</t>
  </si>
  <si>
    <t>suppressor of cancer cell invasion</t>
  </si>
  <si>
    <t>ENSG00000104756</t>
  </si>
  <si>
    <t>KCTD9</t>
  </si>
  <si>
    <t>potassium channel tetramerization domain containing 9</t>
  </si>
  <si>
    <t>ENSG00000204956</t>
  </si>
  <si>
    <t>PCDHGA1</t>
  </si>
  <si>
    <t>protocadherin gamma subfamily A, 1</t>
  </si>
  <si>
    <t>ENSG00000254639</t>
  </si>
  <si>
    <t>ENSG00000169067</t>
  </si>
  <si>
    <t>ACTBL2</t>
  </si>
  <si>
    <t>actin beta like 2</t>
  </si>
  <si>
    <t>ENSG00000008086</t>
  </si>
  <si>
    <t>CDKL5</t>
  </si>
  <si>
    <t>cyclin dependent kinase like 5</t>
  </si>
  <si>
    <t>ENSG00000177666</t>
  </si>
  <si>
    <t>PNPLA2</t>
  </si>
  <si>
    <t>patatin like phospholipase domain containing 2</t>
  </si>
  <si>
    <t>ENSG00000063854</t>
  </si>
  <si>
    <t>HAGH</t>
  </si>
  <si>
    <t>hydroxyacylglutathione hydrolase</t>
  </si>
  <si>
    <t>ENSG00000140543</t>
  </si>
  <si>
    <t>DET1</t>
  </si>
  <si>
    <t>DET1 partner of COP1 E3 ubiquitin ligase</t>
  </si>
  <si>
    <t>ENSG00000266208</t>
  </si>
  <si>
    <t>ENSG00000170525</t>
  </si>
  <si>
    <t>PFKFB3</t>
  </si>
  <si>
    <t>6-phosphofructo-2-kinase/fructose-2,6-biphosphatase 3</t>
  </si>
  <si>
    <t>ENSG00000172123</t>
  </si>
  <si>
    <t>SLFN12</t>
  </si>
  <si>
    <t>schlafen family member 12</t>
  </si>
  <si>
    <t>ENSG00000174021</t>
  </si>
  <si>
    <t>GNG5</t>
  </si>
  <si>
    <t>G protein subunit gamma 5</t>
  </si>
  <si>
    <t>ENSG00000077454</t>
  </si>
  <si>
    <t>LRCH4</t>
  </si>
  <si>
    <t>leucine rich repeats and calponin homology domain containing 4</t>
  </si>
  <si>
    <t>ENSG00000159261</t>
  </si>
  <si>
    <t>CLDN14</t>
  </si>
  <si>
    <t>claudin 14</t>
  </si>
  <si>
    <t>ENSG00000111817</t>
  </si>
  <si>
    <t>DSE</t>
  </si>
  <si>
    <t>dermatan sulfate epimerase</t>
  </si>
  <si>
    <t>ENSG00000163382</t>
  </si>
  <si>
    <t>NAXE</t>
  </si>
  <si>
    <t>NAD(P)HX epimerase</t>
  </si>
  <si>
    <t>ENSG00000159210</t>
  </si>
  <si>
    <t>SNF8</t>
  </si>
  <si>
    <t>SNF8 subunit of ESCRT-II</t>
  </si>
  <si>
    <t>ENSG00000092208</t>
  </si>
  <si>
    <t>GEMIN2</t>
  </si>
  <si>
    <t>gem nuclear organelle associated protein 2</t>
  </si>
  <si>
    <t>ENSG00000143498</t>
  </si>
  <si>
    <t>TAF1A</t>
  </si>
  <si>
    <t>TATA-box binding protein associated factor, RNA polymerase I subunit A</t>
  </si>
  <si>
    <t>ENSG00000183386</t>
  </si>
  <si>
    <t>FHL3</t>
  </si>
  <si>
    <t>four and a half LIM domains 3</t>
  </si>
  <si>
    <t>ENSG00000118985</t>
  </si>
  <si>
    <t>ELL2</t>
  </si>
  <si>
    <t>elongation factor for RNA polymerase II 2</t>
  </si>
  <si>
    <t>ENSG00000133703</t>
  </si>
  <si>
    <t>KRAS</t>
  </si>
  <si>
    <t>KRAS proto-oncogene, GTPase</t>
  </si>
  <si>
    <t>ENSG00000206535</t>
  </si>
  <si>
    <t>LNP1</t>
  </si>
  <si>
    <t>leukemia NUP98 fusion partner 1</t>
  </si>
  <si>
    <t>ENSG00000168806</t>
  </si>
  <si>
    <t>LCMT2</t>
  </si>
  <si>
    <t>leucine carboxyl methyltransferase 2</t>
  </si>
  <si>
    <t>ENSG00000272977</t>
  </si>
  <si>
    <t>ENSG00000143570</t>
  </si>
  <si>
    <t>SLC39A1</t>
  </si>
  <si>
    <t>solute carrier family 39 member 1</t>
  </si>
  <si>
    <t>ENSG00000168453</t>
  </si>
  <si>
    <t>HR</t>
  </si>
  <si>
    <t>HR lysine demethylase and nuclear receptor corepressor</t>
  </si>
  <si>
    <t>ENSG00000132359</t>
  </si>
  <si>
    <t>RAP1GAP2</t>
  </si>
  <si>
    <t>RAP1 GTPase activating protein 2</t>
  </si>
  <si>
    <t>ENSG00000198205</t>
  </si>
  <si>
    <t>ZXDA</t>
  </si>
  <si>
    <t>zinc finger X-linked duplicated A</t>
  </si>
  <si>
    <t>ENSG00000198753</t>
  </si>
  <si>
    <t>PLXNB3</t>
  </si>
  <si>
    <t>plexin B3</t>
  </si>
  <si>
    <t>ENSG00000259758</t>
  </si>
  <si>
    <t>ENSG00000184182</t>
  </si>
  <si>
    <t>UBE2F</t>
  </si>
  <si>
    <t>ubiquitin conjugating enzyme E2 F (putative)</t>
  </si>
  <si>
    <t>ENSG00000225339</t>
  </si>
  <si>
    <t>ENSG00000116205</t>
  </si>
  <si>
    <t>TCEANC2</t>
  </si>
  <si>
    <t>transcription elongation factor A N-terminal and central domain containing 2</t>
  </si>
  <si>
    <t>ENSG00000147044</t>
  </si>
  <si>
    <t>CASK</t>
  </si>
  <si>
    <t>calcium/calmodulin dependent serine protein kinase</t>
  </si>
  <si>
    <t>ENSG00000204560</t>
  </si>
  <si>
    <t>DHX16</t>
  </si>
  <si>
    <t>DEAH-box helicase 16</t>
  </si>
  <si>
    <t>ENSG00000198464</t>
  </si>
  <si>
    <t>ZNF480</t>
  </si>
  <si>
    <t>zinc finger protein 480</t>
  </si>
  <si>
    <t>ENSG00000102858</t>
  </si>
  <si>
    <t>MGRN1</t>
  </si>
  <si>
    <t>mahogunin ring finger 1</t>
  </si>
  <si>
    <t>ENSG00000155876</t>
  </si>
  <si>
    <t>RRAGA</t>
  </si>
  <si>
    <t>Ras related GTP binding A</t>
  </si>
  <si>
    <t>ENSG00000048140</t>
  </si>
  <si>
    <t>TSPAN17</t>
  </si>
  <si>
    <t>tetraspanin 17</t>
  </si>
  <si>
    <t>ENSG00000150977</t>
  </si>
  <si>
    <t>RILPL2</t>
  </si>
  <si>
    <t>Rab interacting lysosomal protein like 2</t>
  </si>
  <si>
    <t>ENSG00000084623</t>
  </si>
  <si>
    <t>EIF3I</t>
  </si>
  <si>
    <t>eukaryotic translation initiation factor 3 subunit I</t>
  </si>
  <si>
    <t>ENSG00000248476</t>
  </si>
  <si>
    <t>ENSG00000149269</t>
  </si>
  <si>
    <t>PAK1</t>
  </si>
  <si>
    <t>p21 (RAC1) activated kinase 1</t>
  </si>
  <si>
    <t>ENSG00000265393</t>
  </si>
  <si>
    <t>ENSG00000269974</t>
  </si>
  <si>
    <t>ENSG00000081019</t>
  </si>
  <si>
    <t>RSBN1</t>
  </si>
  <si>
    <t>round spermatid basic protein 1</t>
  </si>
  <si>
    <t>ENSG00000130921</t>
  </si>
  <si>
    <t>MTRFR</t>
  </si>
  <si>
    <t>mitochondrial translation release factor in rescue</t>
  </si>
  <si>
    <t>ENSG00000126254</t>
  </si>
  <si>
    <t>RBM42</t>
  </si>
  <si>
    <t>RNA binding motif protein 42</t>
  </si>
  <si>
    <t>ENSG00000120742</t>
  </si>
  <si>
    <t>SERP1</t>
  </si>
  <si>
    <t>stress associated endoplasmic reticulum protein 1</t>
  </si>
  <si>
    <t>ENSG00000197579</t>
  </si>
  <si>
    <t>TOPORS</t>
  </si>
  <si>
    <t>TOP1 binding arginine/serine rich protein, E3 ubiquitin ligase</t>
  </si>
  <si>
    <t>ENSG00000151093</t>
  </si>
  <si>
    <t>OXSM</t>
  </si>
  <si>
    <t>3-oxoacyl-ACP synthase, mitochondrial</t>
  </si>
  <si>
    <t>ENSG00000020426</t>
  </si>
  <si>
    <t>MNAT1</t>
  </si>
  <si>
    <t>MNAT1 component of CDK activating kinase</t>
  </si>
  <si>
    <t>ENSG00000196267</t>
  </si>
  <si>
    <t>ZNF836</t>
  </si>
  <si>
    <t>zinc finger protein 836</t>
  </si>
  <si>
    <t>ENSG00000158292</t>
  </si>
  <si>
    <t>GPR153</t>
  </si>
  <si>
    <t>G protein-coupled receptor 153</t>
  </si>
  <si>
    <t>ENSG00000213971</t>
  </si>
  <si>
    <t>ENSG00000146530</t>
  </si>
  <si>
    <t>VWDE</t>
  </si>
  <si>
    <t>von Willebrand factor D and EGF domains</t>
  </si>
  <si>
    <t>ENSG00000188735</t>
  </si>
  <si>
    <t>TMEM120B</t>
  </si>
  <si>
    <t>transmembrane protein 120B</t>
  </si>
  <si>
    <t>ENSG00000197780</t>
  </si>
  <si>
    <t>TAF13</t>
  </si>
  <si>
    <t>TATA-box binding protein associated factor 13</t>
  </si>
  <si>
    <t>ENSG00000271533</t>
  </si>
  <si>
    <t>ENSG00000204967</t>
  </si>
  <si>
    <t>PCDHA4</t>
  </si>
  <si>
    <t>protocadherin alpha 4</t>
  </si>
  <si>
    <t>ENSG00000141551</t>
  </si>
  <si>
    <t>CSNK1D</t>
  </si>
  <si>
    <t>casein kinase 1 delta</t>
  </si>
  <si>
    <t>ENSG00000128872</t>
  </si>
  <si>
    <t>TMOD2</t>
  </si>
  <si>
    <t>tropomodulin 2</t>
  </si>
  <si>
    <t>ENSG00000133315</t>
  </si>
  <si>
    <t>MACROD1</t>
  </si>
  <si>
    <t>mono-ADP ribosylhydrolase 1</t>
  </si>
  <si>
    <t>ENSG00000064225</t>
  </si>
  <si>
    <t>ST3GAL6</t>
  </si>
  <si>
    <t>ST3 beta-galactoside alpha-2,3-sialyltransferase 6</t>
  </si>
  <si>
    <t>ENSG00000110492</t>
  </si>
  <si>
    <t>MDK</t>
  </si>
  <si>
    <t>midkine</t>
  </si>
  <si>
    <t>ENSG00000173457</t>
  </si>
  <si>
    <t>PPP1R14B</t>
  </si>
  <si>
    <t>protein phosphatase 1 regulatory inhibitor subunit 14B</t>
  </si>
  <si>
    <t>ENSG00000138617</t>
  </si>
  <si>
    <t>PARP16</t>
  </si>
  <si>
    <t>poly(ADP-ribose) polymerase family member 16</t>
  </si>
  <si>
    <t>ENSG00000147439</t>
  </si>
  <si>
    <t>BIN3</t>
  </si>
  <si>
    <t>bridging integrator 3</t>
  </si>
  <si>
    <t>ENSG00000185591</t>
  </si>
  <si>
    <t>SP1</t>
  </si>
  <si>
    <t>Sp1 transcription factor</t>
  </si>
  <si>
    <t>ENSG00000219626</t>
  </si>
  <si>
    <t>FAM228B</t>
  </si>
  <si>
    <t>family with sequence similarity 228 member B</t>
  </si>
  <si>
    <t>ENSG00000158941</t>
  </si>
  <si>
    <t>CCAR2</t>
  </si>
  <si>
    <t>cell cycle and apoptosis regulator 2</t>
  </si>
  <si>
    <t>ENSG00000183049</t>
  </si>
  <si>
    <t>CAMK1D</t>
  </si>
  <si>
    <t>calcium/calmodulin dependent protein kinase ID</t>
  </si>
  <si>
    <t>ENSG00000137133</t>
  </si>
  <si>
    <t>HINT2</t>
  </si>
  <si>
    <t>histidine triad nucleotide binding protein 2</t>
  </si>
  <si>
    <t>ENSG00000162618</t>
  </si>
  <si>
    <t>ADGRL4</t>
  </si>
  <si>
    <t>adhesion G protein-coupled receptor L4</t>
  </si>
  <si>
    <t>ENSG00000136280</t>
  </si>
  <si>
    <t>CCM2</t>
  </si>
  <si>
    <t>CCM2 scaffold protein</t>
  </si>
  <si>
    <t>ENSG00000070756</t>
  </si>
  <si>
    <t>PABPC1</t>
  </si>
  <si>
    <t>poly(A) binding protein cytoplasmic 1</t>
  </si>
  <si>
    <t>ENSG00000243547</t>
  </si>
  <si>
    <t>HNRNPKP4</t>
  </si>
  <si>
    <t>heterogeneous nuclear ribonucleoprotein K pseudogene 4</t>
  </si>
  <si>
    <t>ENSG00000144362</t>
  </si>
  <si>
    <t>PHOSPHO2</t>
  </si>
  <si>
    <t>phosphatase, orphan 2</t>
  </si>
  <si>
    <t>ENSG00000144668</t>
  </si>
  <si>
    <t>ITGA9</t>
  </si>
  <si>
    <t>integrin subunit alpha 9</t>
  </si>
  <si>
    <t>ENSG00000141026</t>
  </si>
  <si>
    <t>MED9</t>
  </si>
  <si>
    <t>mediator complex subunit 9</t>
  </si>
  <si>
    <t>ENSG00000170456</t>
  </si>
  <si>
    <t>DENND5B</t>
  </si>
  <si>
    <t>DENN domain containing 5B</t>
  </si>
  <si>
    <t>ENSG00000173269</t>
  </si>
  <si>
    <t>MMRN2</t>
  </si>
  <si>
    <t>multimerin 2</t>
  </si>
  <si>
    <t>ENSG00000232586</t>
  </si>
  <si>
    <t>KIAA1614-AS1</t>
  </si>
  <si>
    <t>KIAA1614 antisense RNA 1</t>
  </si>
  <si>
    <t>ENSG00000163389</t>
  </si>
  <si>
    <t>POGLUT1</t>
  </si>
  <si>
    <t>protein O-glucosyltransferase 1</t>
  </si>
  <si>
    <t>ENSG00000175938</t>
  </si>
  <si>
    <t>ORAI3</t>
  </si>
  <si>
    <t>ORAI calcium release-activated calcium modulator 3</t>
  </si>
  <si>
    <t>ENSG00000162430</t>
  </si>
  <si>
    <t>SELENON</t>
  </si>
  <si>
    <t>selenoprotein N</t>
  </si>
  <si>
    <t>ENSG00000165795</t>
  </si>
  <si>
    <t>NDRG2</t>
  </si>
  <si>
    <t>NDRG family member 2</t>
  </si>
  <si>
    <t>ENSG00000128294</t>
  </si>
  <si>
    <t>TPST2</t>
  </si>
  <si>
    <t>tyrosylprotein sulfotransferase 2</t>
  </si>
  <si>
    <t>ENSG00000054793</t>
  </si>
  <si>
    <t>ATP9A</t>
  </si>
  <si>
    <t>ATPase phospholipid transporting 9A (putative)</t>
  </si>
  <si>
    <t>ENSG00000175203</t>
  </si>
  <si>
    <t>DCTN2</t>
  </si>
  <si>
    <t>dynactin subunit 2</t>
  </si>
  <si>
    <t>ENSG00000260063</t>
  </si>
  <si>
    <t>LOC101928728</t>
  </si>
  <si>
    <t>uncharacterized LOC101928728</t>
  </si>
  <si>
    <t>ENSG00000164631</t>
  </si>
  <si>
    <t>ZNF12</t>
  </si>
  <si>
    <t>zinc finger protein 12</t>
  </si>
  <si>
    <t>ENSG00000260924</t>
  </si>
  <si>
    <t>ENSG00000205181</t>
  </si>
  <si>
    <t>LINC00654</t>
  </si>
  <si>
    <t>long intergenic non-protein coding RNA 654</t>
  </si>
  <si>
    <t>ENSG00000244879</t>
  </si>
  <si>
    <t>ENSG00000145388</t>
  </si>
  <si>
    <t>METTL14</t>
  </si>
  <si>
    <t>methyltransferase 14, N6-adenosine-methyltransferase subunit</t>
  </si>
  <si>
    <t>ENSG00000141198</t>
  </si>
  <si>
    <t>TOM1L1</t>
  </si>
  <si>
    <t>target of myb1 like 1 membrane trafficking protein</t>
  </si>
  <si>
    <t>ENSG00000099622</t>
  </si>
  <si>
    <t>CIRBP</t>
  </si>
  <si>
    <t>cold inducible RNA binding protein</t>
  </si>
  <si>
    <t>ENSG00000196154</t>
  </si>
  <si>
    <t>S100A4</t>
  </si>
  <si>
    <t>S100 calcium binding protein A4</t>
  </si>
  <si>
    <t>ENSG00000252690</t>
  </si>
  <si>
    <t>ENSG00000197291</t>
  </si>
  <si>
    <t>RAMP2-AS1</t>
  </si>
  <si>
    <t>RAMP2 antisense RNA 1</t>
  </si>
  <si>
    <t>ENSG00000135482</t>
  </si>
  <si>
    <t>ZC3H10</t>
  </si>
  <si>
    <t>zinc finger CCCH-type containing 10</t>
  </si>
  <si>
    <t>ENSG00000106290</t>
  </si>
  <si>
    <t>TAF6</t>
  </si>
  <si>
    <t>TATA-box binding protein associated factor 6</t>
  </si>
  <si>
    <t>ENSG00000263843</t>
  </si>
  <si>
    <t>MIF4GD-DT</t>
  </si>
  <si>
    <t>MIF4GD divergent transcript</t>
  </si>
  <si>
    <t>ENSG00000162924</t>
  </si>
  <si>
    <t>REL</t>
  </si>
  <si>
    <t>REL proto-oncogene, NF-kB subunit</t>
  </si>
  <si>
    <t>ENSG00000122550</t>
  </si>
  <si>
    <t>KLHL7</t>
  </si>
  <si>
    <t>kelch like family member 7</t>
  </si>
  <si>
    <t>ENSG00000240445</t>
  </si>
  <si>
    <t>FOXO3B</t>
  </si>
  <si>
    <t>forkhead box O3B</t>
  </si>
  <si>
    <t>ENSG00000164751</t>
  </si>
  <si>
    <t>PEX2</t>
  </si>
  <si>
    <t>peroxisomal biogenesis factor 2</t>
  </si>
  <si>
    <t>ENSG00000138279</t>
  </si>
  <si>
    <t>ANXA7</t>
  </si>
  <si>
    <t>annexin A7</t>
  </si>
  <si>
    <t>ENSG00000117697</t>
  </si>
  <si>
    <t>NSL1</t>
  </si>
  <si>
    <t>NSL1 component of MIS12 kinetochore complex</t>
  </si>
  <si>
    <t>ENSG00000173531</t>
  </si>
  <si>
    <t>MST1</t>
  </si>
  <si>
    <t>macrophage stimulating 1</t>
  </si>
  <si>
    <t>ENSG00000143217</t>
  </si>
  <si>
    <t>NECTIN4</t>
  </si>
  <si>
    <t>nectin cell adhesion molecule 4</t>
  </si>
  <si>
    <t>ENSG00000091039</t>
  </si>
  <si>
    <t>OSBPL8</t>
  </si>
  <si>
    <t>oxysterol binding protein like 8</t>
  </si>
  <si>
    <t>ENSG00000108479</t>
  </si>
  <si>
    <t>GALK1</t>
  </si>
  <si>
    <t>galactokinase 1</t>
  </si>
  <si>
    <t>ENSG00000149043</t>
  </si>
  <si>
    <t>SYT8</t>
  </si>
  <si>
    <t>synaptotagmin 8</t>
  </si>
  <si>
    <t>ENSG00000204946</t>
  </si>
  <si>
    <t>ZNF783</t>
  </si>
  <si>
    <t>zinc finger protein 783</t>
  </si>
  <si>
    <t>ENSG00000117151</t>
  </si>
  <si>
    <t>CTBS</t>
  </si>
  <si>
    <t>chitobiase</t>
  </si>
  <si>
    <t>ENSG00000176542</t>
  </si>
  <si>
    <t>USF3</t>
  </si>
  <si>
    <t>upstream transcription factor family member 3</t>
  </si>
  <si>
    <t>ENSG00000233270</t>
  </si>
  <si>
    <t>ENSG00000261488</t>
  </si>
  <si>
    <t>TBILA</t>
  </si>
  <si>
    <t>TGF-beta induced lncRNA</t>
  </si>
  <si>
    <t>ENSG00000267030</t>
  </si>
  <si>
    <t>ENSG00000100968</t>
  </si>
  <si>
    <t>NFATC4</t>
  </si>
  <si>
    <t>nuclear factor of activated T cells 4</t>
  </si>
  <si>
    <t>ENSG00000104613</t>
  </si>
  <si>
    <t>INTS10</t>
  </si>
  <si>
    <t>integrator complex subunit 10</t>
  </si>
  <si>
    <t>ENSG00000123268</t>
  </si>
  <si>
    <t>ATF1</t>
  </si>
  <si>
    <t>activating transcription factor 1</t>
  </si>
  <si>
    <t>ENSG00000108298</t>
  </si>
  <si>
    <t>RPL19</t>
  </si>
  <si>
    <t>ribosomal protein L19</t>
  </si>
  <si>
    <t>ENSG00000272462</t>
  </si>
  <si>
    <t>ENSG00000130724</t>
  </si>
  <si>
    <t>CHMP2A</t>
  </si>
  <si>
    <t>charged multivesicular body protein 2A</t>
  </si>
  <si>
    <t>ENSG00000139971</t>
  </si>
  <si>
    <t>ARMH4</t>
  </si>
  <si>
    <t>armadillo like helical domain containing 4</t>
  </si>
  <si>
    <t>ENSG00000122176</t>
  </si>
  <si>
    <t>FMOD</t>
  </si>
  <si>
    <t>fibromodulin</t>
  </si>
  <si>
    <t>ENSG00000118564</t>
  </si>
  <si>
    <t>FBXL5</t>
  </si>
  <si>
    <t>F-box and leucine rich repeat protein 5</t>
  </si>
  <si>
    <t>ENSG00000121892</t>
  </si>
  <si>
    <t>PDS5A</t>
  </si>
  <si>
    <t>PDS5 cohesin associated factor A</t>
  </si>
  <si>
    <t>ENSG00000181929</t>
  </si>
  <si>
    <t>PRKAG1</t>
  </si>
  <si>
    <t>protein kinase AMP-activated non-catalytic subunit gamma 1</t>
  </si>
  <si>
    <t>ENSG00000081059</t>
  </si>
  <si>
    <t>TCF7</t>
  </si>
  <si>
    <t>transcription factor 7</t>
  </si>
  <si>
    <t>ENSG00000124357</t>
  </si>
  <si>
    <t>NAGK</t>
  </si>
  <si>
    <t>N-acetylglucosamine kinase</t>
  </si>
  <si>
    <t>ENSG00000248092</t>
  </si>
  <si>
    <t>ENSG00000197785</t>
  </si>
  <si>
    <t>ATAD3A</t>
  </si>
  <si>
    <t>ATPase family AAA domain containing 3A</t>
  </si>
  <si>
    <t>ENSG00000231187</t>
  </si>
  <si>
    <t>LOC102724593</t>
  </si>
  <si>
    <t>uncharacterized LOC102724593</t>
  </si>
  <si>
    <t>ENSG00000174007</t>
  </si>
  <si>
    <t>CEP19</t>
  </si>
  <si>
    <t>centrosomal protein 19</t>
  </si>
  <si>
    <t>ENSG00000145216</t>
  </si>
  <si>
    <t>FIP1L1</t>
  </si>
  <si>
    <t>factor interacting with PAPOLA and CPSF1</t>
  </si>
  <si>
    <t>ENSG00000115266</t>
  </si>
  <si>
    <t>APC2</t>
  </si>
  <si>
    <t>APC regulator of WNT signaling pathway 2</t>
  </si>
  <si>
    <t>ENSG00000176401</t>
  </si>
  <si>
    <t>EID2B</t>
  </si>
  <si>
    <t>EP300 interacting inhibitor of differentiation 2B</t>
  </si>
  <si>
    <t>ENSG00000256518</t>
  </si>
  <si>
    <t>ENSG00000170214</t>
  </si>
  <si>
    <t>ADRA1B</t>
  </si>
  <si>
    <t>adrenoceptor alpha 1B</t>
  </si>
  <si>
    <t>ENSG00000103047</t>
  </si>
  <si>
    <t>TANGO6</t>
  </si>
  <si>
    <t>transport and golgi organization 6 homolog</t>
  </si>
  <si>
    <t>ENSG00000115350</t>
  </si>
  <si>
    <t>POLE4</t>
  </si>
  <si>
    <t>DNA polymerase epsilon 4, accessory subunit</t>
  </si>
  <si>
    <t>ENSG00000198092</t>
  </si>
  <si>
    <t>TMPRSS11F</t>
  </si>
  <si>
    <t>transmembrane serine protease 11F</t>
  </si>
  <si>
    <t>ENSG00000100722</t>
  </si>
  <si>
    <t>ZC3H14</t>
  </si>
  <si>
    <t>zinc finger CCCH-type containing 14</t>
  </si>
  <si>
    <t>ENSG00000176928</t>
  </si>
  <si>
    <t>GCNT4</t>
  </si>
  <si>
    <t>glucosaminyl (N-acetyl) transferase 4</t>
  </si>
  <si>
    <t>ENSG00000099331</t>
  </si>
  <si>
    <t>MYO9B</t>
  </si>
  <si>
    <t>myosin IXB</t>
  </si>
  <si>
    <t>ENSG00000164615</t>
  </si>
  <si>
    <t>CAMLG</t>
  </si>
  <si>
    <t>calcium modulating ligand</t>
  </si>
  <si>
    <t>ENSG00000008516</t>
  </si>
  <si>
    <t>MMP25</t>
  </si>
  <si>
    <t>matrix metallopeptidase 25</t>
  </si>
  <si>
    <t>ENSG00000100519</t>
  </si>
  <si>
    <t>PSMC6</t>
  </si>
  <si>
    <t>proteasome 26S subunit, ATPase 6</t>
  </si>
  <si>
    <t>ENSG00000180096</t>
  </si>
  <si>
    <t>SEPTIN1</t>
  </si>
  <si>
    <t>septin 1</t>
  </si>
  <si>
    <t>ENSG00000253159</t>
  </si>
  <si>
    <t>PCDHGA12</t>
  </si>
  <si>
    <t>protocadherin gamma subfamily A, 12</t>
  </si>
  <si>
    <t>ENSG00000259623</t>
  </si>
  <si>
    <t>ENSG00000213865</t>
  </si>
  <si>
    <t>ENSG00000149262</t>
  </si>
  <si>
    <t>INTS4</t>
  </si>
  <si>
    <t>integrator complex subunit 4</t>
  </si>
  <si>
    <t>ENSG00000125447</t>
  </si>
  <si>
    <t>GGA3</t>
  </si>
  <si>
    <t>golgi associated, gamma adaptin ear containing, ARF binding protein 3</t>
  </si>
  <si>
    <t>ENSG00000134853</t>
  </si>
  <si>
    <t>PDGFRA</t>
  </si>
  <si>
    <t>platelet derived growth factor receptor alpha</t>
  </si>
  <si>
    <t>ENSG00000156026</t>
  </si>
  <si>
    <t>MCU</t>
  </si>
  <si>
    <t>mitochondrial calcium uniporter</t>
  </si>
  <si>
    <t>ENSG00000082258</t>
  </si>
  <si>
    <t>CCNT2</t>
  </si>
  <si>
    <t>cyclin T2</t>
  </si>
  <si>
    <t>ENSG00000223940</t>
  </si>
  <si>
    <t>KRT8P8</t>
  </si>
  <si>
    <t>keratin 8 pseudogene 8</t>
  </si>
  <si>
    <t>ENSG00000116922</t>
  </si>
  <si>
    <t>C1orf109</t>
  </si>
  <si>
    <t>chromosome 1 open reading frame 109</t>
  </si>
  <si>
    <t>ENSG00000272655</t>
  </si>
  <si>
    <t>ENSG00000188833</t>
  </si>
  <si>
    <t>ENTPD8</t>
  </si>
  <si>
    <t>ectonucleoside triphosphate diphosphohydrolase 8</t>
  </si>
  <si>
    <t>ENSG00000267855</t>
  </si>
  <si>
    <t>NDUFA7</t>
  </si>
  <si>
    <t>NADH:ubiquinone oxidoreductase subunit A7</t>
  </si>
  <si>
    <t>ENSG00000156675</t>
  </si>
  <si>
    <t>RAB11FIP1</t>
  </si>
  <si>
    <t>RAB11 family interacting protein 1</t>
  </si>
  <si>
    <t>ENSG00000006468</t>
  </si>
  <si>
    <t>ETV1</t>
  </si>
  <si>
    <t>ETS variant transcription factor 1</t>
  </si>
  <si>
    <t>ENSG00000214417</t>
  </si>
  <si>
    <t>KRT18P13</t>
  </si>
  <si>
    <t>keratin 18 pseudogene 13</t>
  </si>
  <si>
    <t>ENSG00000172748</t>
  </si>
  <si>
    <t>ZNF596</t>
  </si>
  <si>
    <t>zinc finger protein 596</t>
  </si>
  <si>
    <t>ENSG00000141076</t>
  </si>
  <si>
    <t>UTP4</t>
  </si>
  <si>
    <t>UTP4 small subunit processome component</t>
  </si>
  <si>
    <t>ENSG00000171634</t>
  </si>
  <si>
    <t>BPTF</t>
  </si>
  <si>
    <t>bromodomain PHD finger transcription factor</t>
  </si>
  <si>
    <t>ENSG00000148200</t>
  </si>
  <si>
    <t>NR6A1</t>
  </si>
  <si>
    <t>nuclear receptor subfamily 6 group A member 1</t>
  </si>
  <si>
    <t>ENSG00000197982</t>
  </si>
  <si>
    <t>C1orf122</t>
  </si>
  <si>
    <t>chromosome 1 open reading frame 122</t>
  </si>
  <si>
    <t>ENSG00000177738</t>
  </si>
  <si>
    <t>ANXA2R-OT1</t>
  </si>
  <si>
    <t>ANXA2R overlapping transcript</t>
  </si>
  <si>
    <t>ENSG00000244754</t>
  </si>
  <si>
    <t>N4BP2L2</t>
  </si>
  <si>
    <t>NEDD4 binding protein 2 like 2</t>
  </si>
  <si>
    <t>ENSG00000171051</t>
  </si>
  <si>
    <t>FPR1</t>
  </si>
  <si>
    <t>formyl peptide receptor 1</t>
  </si>
  <si>
    <t>ENSG00000249917</t>
  </si>
  <si>
    <t>LINC00536</t>
  </si>
  <si>
    <t>long intergenic non-protein coding RNA 536</t>
  </si>
  <si>
    <t>ENSG00000215210</t>
  </si>
  <si>
    <t>ENSG00000149658</t>
  </si>
  <si>
    <t>YTHDF1</t>
  </si>
  <si>
    <t>YTH N6-methyladenosine RNA binding protein 1</t>
  </si>
  <si>
    <t>ENSG00000249867</t>
  </si>
  <si>
    <t>LINC02742</t>
  </si>
  <si>
    <t>long intergenic non-protein coding RNA 2742</t>
  </si>
  <si>
    <t>ENSG00000245149</t>
  </si>
  <si>
    <t>RNF139-DT</t>
  </si>
  <si>
    <t>RNF139 divergent transcript</t>
  </si>
  <si>
    <t>ENSG00000117226</t>
  </si>
  <si>
    <t>GBP3</t>
  </si>
  <si>
    <t>guanylate binding protein 3</t>
  </si>
  <si>
    <t>ENSG00000050130</t>
  </si>
  <si>
    <t>JKAMP</t>
  </si>
  <si>
    <t>JNK1/MAPK8 associated membrane protein</t>
  </si>
  <si>
    <t>ENSG00000225492</t>
  </si>
  <si>
    <t>GBP1P1</t>
  </si>
  <si>
    <t>guanylate binding protein 1 pseudogene 1</t>
  </si>
  <si>
    <t>ENSG00000156011</t>
  </si>
  <si>
    <t>PSD3</t>
  </si>
  <si>
    <t>pleckstrin and Sec7 domain containing 3</t>
  </si>
  <si>
    <t>ENSG00000184194</t>
  </si>
  <si>
    <t>GPR173</t>
  </si>
  <si>
    <t>G protein-coupled receptor 173</t>
  </si>
  <si>
    <t>ENSG00000171100</t>
  </si>
  <si>
    <t>MTM1</t>
  </si>
  <si>
    <t>myotubularin 1</t>
  </si>
  <si>
    <t>ENSG00000131165</t>
  </si>
  <si>
    <t>CHMP1A</t>
  </si>
  <si>
    <t>charged multivesicular body protein 1A</t>
  </si>
  <si>
    <t>ENSG00000089063</t>
  </si>
  <si>
    <t>TMEM230</t>
  </si>
  <si>
    <t>transmembrane protein 230</t>
  </si>
  <si>
    <t>ENSG00000122515</t>
  </si>
  <si>
    <t>ZMIZ2</t>
  </si>
  <si>
    <t>zinc finger MIZ-type containing 2</t>
  </si>
  <si>
    <t>ENSG00000234779</t>
  </si>
  <si>
    <t>BNC2-AS1</t>
  </si>
  <si>
    <t>BNC2 antisense RNA 1</t>
  </si>
  <si>
    <t>ENSG00000206532</t>
  </si>
  <si>
    <t>ENSG00000132842</t>
  </si>
  <si>
    <t>AP3B1</t>
  </si>
  <si>
    <t>adaptor related protein complex 3 subunit beta 1</t>
  </si>
  <si>
    <t>ENSG00000177830</t>
  </si>
  <si>
    <t>CHID1</t>
  </si>
  <si>
    <t>chitinase domain containing 1</t>
  </si>
  <si>
    <t>ENSG00000125812</t>
  </si>
  <si>
    <t>GZF1</t>
  </si>
  <si>
    <t>GDNF inducible zinc finger protein 1</t>
  </si>
  <si>
    <t>ENSG00000158195</t>
  </si>
  <si>
    <t>WASF2</t>
  </si>
  <si>
    <t>WASP family member 2</t>
  </si>
  <si>
    <t>ENSG00000082014</t>
  </si>
  <si>
    <t>SMARCD3</t>
  </si>
  <si>
    <t>SWI/SNF related, matrix associated, actin dependent regulator of chromatin, subfamily d, member 3</t>
  </si>
  <si>
    <t>ENSG00000146094</t>
  </si>
  <si>
    <t>DOK3</t>
  </si>
  <si>
    <t>docking protein 3</t>
  </si>
  <si>
    <t>ENSG00000023191</t>
  </si>
  <si>
    <t>RNH1</t>
  </si>
  <si>
    <t>ribonuclease/angiogenin inhibitor 1</t>
  </si>
  <si>
    <t>ENSG00000197779</t>
  </si>
  <si>
    <t>ZNF81</t>
  </si>
  <si>
    <t>zinc finger protein 81</t>
  </si>
  <si>
    <t>ENSG00000230309</t>
  </si>
  <si>
    <t>ENSG00000108953</t>
  </si>
  <si>
    <t>YWHAE</t>
  </si>
  <si>
    <t>tyrosine 3-monooxygenase/tryptophan 5-monooxygenase activation protein epsilon</t>
  </si>
  <si>
    <t>ENSG00000089775</t>
  </si>
  <si>
    <t>ZBTB25</t>
  </si>
  <si>
    <t>zinc finger and BTB domain containing 25</t>
  </si>
  <si>
    <t>ENSG00000236200</t>
  </si>
  <si>
    <t>ENSG00000130311</t>
  </si>
  <si>
    <t>DDA1</t>
  </si>
  <si>
    <t>DET1 and DDB1 associated 1</t>
  </si>
  <si>
    <t>ENSG00000172986</t>
  </si>
  <si>
    <t>GXYLT2</t>
  </si>
  <si>
    <t>glucoside xylosyltransferase 2</t>
  </si>
  <si>
    <t>ENSG00000101152</t>
  </si>
  <si>
    <t>DNAJC5</t>
  </si>
  <si>
    <t>DnaJ heat shock protein family (Hsp40) member C5</t>
  </si>
  <si>
    <t>ENSG00000106400</t>
  </si>
  <si>
    <t>ZNHIT1</t>
  </si>
  <si>
    <t>zinc finger HIT-type containing 1</t>
  </si>
  <si>
    <t>ENSG00000162368</t>
  </si>
  <si>
    <t>CMPK1</t>
  </si>
  <si>
    <t>cytidine/uridine monophosphate kinase 1</t>
  </si>
  <si>
    <t>ENSG00000271698</t>
  </si>
  <si>
    <t>ENSG00000160888</t>
  </si>
  <si>
    <t>IER2</t>
  </si>
  <si>
    <t>immediate early response 2</t>
  </si>
  <si>
    <t>ENSG00000105063</t>
  </si>
  <si>
    <t>PPP6R1</t>
  </si>
  <si>
    <t>protein phosphatase 6 regulatory subunit 1</t>
  </si>
  <si>
    <t>ENSG00000132591</t>
  </si>
  <si>
    <t>ERAL1</t>
  </si>
  <si>
    <t>Era like 12S mitochondrial rRNA chaperone 1</t>
  </si>
  <si>
    <t>ENSG00000155893</t>
  </si>
  <si>
    <t>PXYLP1</t>
  </si>
  <si>
    <t>2-phosphoxylose phosphatase 1</t>
  </si>
  <si>
    <t>ENSG00000196296</t>
  </si>
  <si>
    <t>ATP2A1</t>
  </si>
  <si>
    <t>ATPase sarcoplasmic/endoplasmic reticulum Ca2+ transporting 1</t>
  </si>
  <si>
    <t>ENSG00000164031</t>
  </si>
  <si>
    <t>DNAJB14</t>
  </si>
  <si>
    <t>DnaJ heat shock protein family (Hsp40) member B14</t>
  </si>
  <si>
    <t>ENSG00000172292</t>
  </si>
  <si>
    <t>CERS6</t>
  </si>
  <si>
    <t>ceramide synthase 6</t>
  </si>
  <si>
    <t>ENSG00000071243</t>
  </si>
  <si>
    <t>ING3</t>
  </si>
  <si>
    <t>inhibitor of growth family member 3</t>
  </si>
  <si>
    <t>ENSG00000204947</t>
  </si>
  <si>
    <t>ZNF425</t>
  </si>
  <si>
    <t>zinc finger protein 425</t>
  </si>
  <si>
    <t>ENSG00000204438</t>
  </si>
  <si>
    <t>GPANK1</t>
  </si>
  <si>
    <t>G-patch domain and ankyrin repeats 1</t>
  </si>
  <si>
    <t>ENSG00000155970</t>
  </si>
  <si>
    <t>MICU3</t>
  </si>
  <si>
    <t>mitochondrial calcium uptake family member 3</t>
  </si>
  <si>
    <t>ENSG00000213493</t>
  </si>
  <si>
    <t>ACTN4P1</t>
  </si>
  <si>
    <t>actinin alpha 4 pseudogene 1</t>
  </si>
  <si>
    <t>ENSG00000164683</t>
  </si>
  <si>
    <t>HEY1</t>
  </si>
  <si>
    <t>hes related family bHLH transcription factor with YRPW motif 1</t>
  </si>
  <si>
    <t>ENSG00000120093</t>
  </si>
  <si>
    <t>HOXB3</t>
  </si>
  <si>
    <t>homeobox B3</t>
  </si>
  <si>
    <t>ENSG00000005206</t>
  </si>
  <si>
    <t>SPPL2B</t>
  </si>
  <si>
    <t>signal peptide peptidase like 2B</t>
  </si>
  <si>
    <t>ENSG00000196792</t>
  </si>
  <si>
    <t>STRN3</t>
  </si>
  <si>
    <t>striatin 3</t>
  </si>
  <si>
    <t>ENSG00000167118</t>
  </si>
  <si>
    <t>URM1</t>
  </si>
  <si>
    <t>ubiquitin related modifier 1</t>
  </si>
  <si>
    <t>ENSG00000178734</t>
  </si>
  <si>
    <t>LMO7DN</t>
  </si>
  <si>
    <t>LMO7 downstream neighbor</t>
  </si>
  <si>
    <t>ENSG00000168502</t>
  </si>
  <si>
    <t>MTCL1</t>
  </si>
  <si>
    <t>microtubule crosslinking factor 1</t>
  </si>
  <si>
    <t>ENSG00000188785</t>
  </si>
  <si>
    <t>ZNF548</t>
  </si>
  <si>
    <t>zinc finger protein 548</t>
  </si>
  <si>
    <t>ENSG00000171132</t>
  </si>
  <si>
    <t>PRKCE</t>
  </si>
  <si>
    <t>protein kinase C epsilon</t>
  </si>
  <si>
    <t>ENSG00000170445</t>
  </si>
  <si>
    <t>HARS1</t>
  </si>
  <si>
    <t>histidyl-tRNA synthetase 1</t>
  </si>
  <si>
    <t>ENSG00000202191</t>
  </si>
  <si>
    <t>SNORD113-1</t>
  </si>
  <si>
    <t>small nucleolar RNA, C/D box 113-1</t>
  </si>
  <si>
    <t>ENSG00000100997</t>
  </si>
  <si>
    <t>ABHD12</t>
  </si>
  <si>
    <t>abhydrolase domain containing 12, lysophospholipase</t>
  </si>
  <si>
    <t>ENSG00000144468</t>
  </si>
  <si>
    <t>RHBDD1</t>
  </si>
  <si>
    <t>rhomboid domain containing 1</t>
  </si>
  <si>
    <t>ENSG00000258297</t>
  </si>
  <si>
    <t>ENSG00000170091</t>
  </si>
  <si>
    <t>NSG2</t>
  </si>
  <si>
    <t>neuronal vesicle trafficking associated 2</t>
  </si>
  <si>
    <t>ENSG00000140829</t>
  </si>
  <si>
    <t>DHX38</t>
  </si>
  <si>
    <t>DEAH-box helicase 38</t>
  </si>
  <si>
    <t>ENSG00000148357</t>
  </si>
  <si>
    <t>HMCN2</t>
  </si>
  <si>
    <t>hemicentin 2</t>
  </si>
  <si>
    <t>ENSG00000112877</t>
  </si>
  <si>
    <t>CEP72</t>
  </si>
  <si>
    <t>centrosomal protein 72</t>
  </si>
  <si>
    <t>ENSG00000236432</t>
  </si>
  <si>
    <t>MFF-DT</t>
  </si>
  <si>
    <t>MFF divergent transcript</t>
  </si>
  <si>
    <t>ENSG00000139637</t>
  </si>
  <si>
    <t>MYG1</t>
  </si>
  <si>
    <t>MYG1 exonuclease</t>
  </si>
  <si>
    <t>ENSG00000205629</t>
  </si>
  <si>
    <t>LCMT1</t>
  </si>
  <si>
    <t>leucine carboxyl methyltransferase 1</t>
  </si>
  <si>
    <t>ENSG00000132153</t>
  </si>
  <si>
    <t>DHX30</t>
  </si>
  <si>
    <t>DExH-box helicase 30</t>
  </si>
  <si>
    <t>ENSG00000114646</t>
  </si>
  <si>
    <t>CSPG5</t>
  </si>
  <si>
    <t>chondroitin sulfate proteoglycan 5</t>
  </si>
  <si>
    <t>ENSG00000096401</t>
  </si>
  <si>
    <t>CDC5L</t>
  </si>
  <si>
    <t>cell division cycle 5 like</t>
  </si>
  <si>
    <t>ENSG00000257950</t>
  </si>
  <si>
    <t>P2RX5-TAX1BP3</t>
  </si>
  <si>
    <t>P2RX5-TAX1BP3 readthrough (NMD candidate)</t>
  </si>
  <si>
    <t>ENSG00000172534</t>
  </si>
  <si>
    <t>HCFC1</t>
  </si>
  <si>
    <t>host cell factor C1</t>
  </si>
  <si>
    <t>ENSG00000171763</t>
  </si>
  <si>
    <t>SPATA5L1</t>
  </si>
  <si>
    <t>spermatogenesis associated 5 like 1</t>
  </si>
  <si>
    <t>ENSG00000068097</t>
  </si>
  <si>
    <t>HEATR6</t>
  </si>
  <si>
    <t>HEAT repeat containing 6</t>
  </si>
  <si>
    <t>ENSG00000117245</t>
  </si>
  <si>
    <t>KIF17</t>
  </si>
  <si>
    <t>kinesin family member 17</t>
  </si>
  <si>
    <t>ENSG00000256060</t>
  </si>
  <si>
    <t>TRAPPC2B</t>
  </si>
  <si>
    <t>trafficking protein particle complex subunit 2B</t>
  </si>
  <si>
    <t>ENSG00000104671</t>
  </si>
  <si>
    <t>DCTN6</t>
  </si>
  <si>
    <t>dynactin subunit 6</t>
  </si>
  <si>
    <t>ENSG00000143569</t>
  </si>
  <si>
    <t>UBAP2L</t>
  </si>
  <si>
    <t>ubiquitin associated protein 2 like</t>
  </si>
  <si>
    <t>ENSG00000109943</t>
  </si>
  <si>
    <t>CRTAM</t>
  </si>
  <si>
    <t>cytotoxic and regulatory T cell molecule</t>
  </si>
  <si>
    <t>ENSG00000101109</t>
  </si>
  <si>
    <t>STK4</t>
  </si>
  <si>
    <t>serine/threonine kinase 4</t>
  </si>
  <si>
    <t>ENSG00000258861</t>
  </si>
  <si>
    <t>ENSG00000125775</t>
  </si>
  <si>
    <t>SDCBP2</t>
  </si>
  <si>
    <t>syndecan binding protein 2</t>
  </si>
  <si>
    <t>ENSG00000078967</t>
  </si>
  <si>
    <t>UBE2D4</t>
  </si>
  <si>
    <t>ubiquitin conjugating enzyme E2 D4 (putative)</t>
  </si>
  <si>
    <t>ENSG00000198551</t>
  </si>
  <si>
    <t>ZNF627</t>
  </si>
  <si>
    <t>zinc finger protein 627</t>
  </si>
  <si>
    <t>ENSG00000261888</t>
  </si>
  <si>
    <t>ENSG00000165264</t>
  </si>
  <si>
    <t>NDUFB6</t>
  </si>
  <si>
    <t>NADH:ubiquinone oxidoreductase subunit B6</t>
  </si>
  <si>
    <t>ENSG00000181649</t>
  </si>
  <si>
    <t>PHLDA2</t>
  </si>
  <si>
    <t>pleckstrin homology like domain family A member 2</t>
  </si>
  <si>
    <t>ENSG00000213111</t>
  </si>
  <si>
    <t>COX5BP2</t>
  </si>
  <si>
    <t>cytochrome c oxidase subunit 5B pseudogene 2</t>
  </si>
  <si>
    <t>ENSG00000105321</t>
  </si>
  <si>
    <t>CCDC9</t>
  </si>
  <si>
    <t>coiled-coil domain containing 9</t>
  </si>
  <si>
    <t>ENSG00000130203</t>
  </si>
  <si>
    <t>APOE</t>
  </si>
  <si>
    <t>apolipoprotein E</t>
  </si>
  <si>
    <t>ENSG00000105993</t>
  </si>
  <si>
    <t>DNAJB6</t>
  </si>
  <si>
    <t>DnaJ heat shock protein family (Hsp40) member B6</t>
  </si>
  <si>
    <t>ENSG00000227954</t>
  </si>
  <si>
    <t>TARID</t>
  </si>
  <si>
    <t>TCF21 antisense RNA inducing promoter demethylation</t>
  </si>
  <si>
    <t>ENSG00000100234</t>
  </si>
  <si>
    <t>TIMP3</t>
  </si>
  <si>
    <t>TIMP metallopeptidase inhibitor 3</t>
  </si>
  <si>
    <t>ENSG00000113384</t>
  </si>
  <si>
    <t>GOLPH3</t>
  </si>
  <si>
    <t>golgi phosphoprotein 3</t>
  </si>
  <si>
    <t>ENSG00000167085</t>
  </si>
  <si>
    <t>PHB1</t>
  </si>
  <si>
    <t>prohibitin 1</t>
  </si>
  <si>
    <t>ENSG00000153982</t>
  </si>
  <si>
    <t>GDPD1</t>
  </si>
  <si>
    <t>glycerophosphodiester phosphodiesterase domain containing 1</t>
  </si>
  <si>
    <t>ENSG00000154518</t>
  </si>
  <si>
    <t>ATP5MC3</t>
  </si>
  <si>
    <t>ATP synthase membrane subunit c locus 3</t>
  </si>
  <si>
    <t>ENSG00000138172</t>
  </si>
  <si>
    <t>CALHM2</t>
  </si>
  <si>
    <t>calcium homeostasis modulator family member 2</t>
  </si>
  <si>
    <t>ENSG00000167083</t>
  </si>
  <si>
    <t>GNGT2</t>
  </si>
  <si>
    <t>G protein subunit gamma transducin 2</t>
  </si>
  <si>
    <t>ENSG00000118689</t>
  </si>
  <si>
    <t>FOXO3</t>
  </si>
  <si>
    <t>forkhead box O3</t>
  </si>
  <si>
    <t>ENSG00000151151</t>
  </si>
  <si>
    <t>IPMK</t>
  </si>
  <si>
    <t>inositol polyphosphate multikinase</t>
  </si>
  <si>
    <t>ENSG00000088356</t>
  </si>
  <si>
    <t>PDRG1</t>
  </si>
  <si>
    <t>p53 and DNA damage regulated 1</t>
  </si>
  <si>
    <t>ENSG00000123146</t>
  </si>
  <si>
    <t>ADGRE5</t>
  </si>
  <si>
    <t>adhesion G protein-coupled receptor E5</t>
  </si>
  <si>
    <t>ENSG00000186280</t>
  </si>
  <si>
    <t>KDM4D</t>
  </si>
  <si>
    <t>lysine demethylase 4D</t>
  </si>
  <si>
    <t>ENSG00000153551</t>
  </si>
  <si>
    <t>CMTM7</t>
  </si>
  <si>
    <t>CKLF like MARVEL transmembrane domain containing 7</t>
  </si>
  <si>
    <t>ENSG00000176871</t>
  </si>
  <si>
    <t>WSB2</t>
  </si>
  <si>
    <t>WD repeat and SOCS box containing 2</t>
  </si>
  <si>
    <t>ENSG00000162390</t>
  </si>
  <si>
    <t>ACOT11</t>
  </si>
  <si>
    <t>acyl-CoA thioesterase 11</t>
  </si>
  <si>
    <t>ENSG00000248682</t>
  </si>
  <si>
    <t>ENSG00000012174</t>
  </si>
  <si>
    <t>MBTPS2</t>
  </si>
  <si>
    <t>membrane bound transcription factor peptidase, site 2</t>
  </si>
  <si>
    <t>ENSG00000110367</t>
  </si>
  <si>
    <t>DDX6</t>
  </si>
  <si>
    <t>DEAD-box helicase 6</t>
  </si>
  <si>
    <t>ENSG00000165379</t>
  </si>
  <si>
    <t>LRFN5</t>
  </si>
  <si>
    <t>leucine rich repeat and fibronectin type III domain containing 5</t>
  </si>
  <si>
    <t>ENSG00000136213</t>
  </si>
  <si>
    <t>CHST12</t>
  </si>
  <si>
    <t>carbohydrate sulfotransferase 12</t>
  </si>
  <si>
    <t>ENSG00000175182</t>
  </si>
  <si>
    <t>FAM131A</t>
  </si>
  <si>
    <t>family with sequence similarity 131 member A</t>
  </si>
  <si>
    <t>ENSG00000244486</t>
  </si>
  <si>
    <t>SCARF2</t>
  </si>
  <si>
    <t>scavenger receptor class F member 2</t>
  </si>
  <si>
    <t>ENSG00000222047</t>
  </si>
  <si>
    <t>C10orf55</t>
  </si>
  <si>
    <t>chromosome 10 putative open reading frame 55</t>
  </si>
  <si>
    <t>ENSG00000227533</t>
  </si>
  <si>
    <t>SLC2A1-DT</t>
  </si>
  <si>
    <t>SLC2A1 divergent transcript</t>
  </si>
  <si>
    <t>ENSG00000143158</t>
  </si>
  <si>
    <t>MPC2</t>
  </si>
  <si>
    <t>mitochondrial pyruvate carrier 2</t>
  </si>
  <si>
    <t>ENSG00000169951</t>
  </si>
  <si>
    <t>ZNF764</t>
  </si>
  <si>
    <t>zinc finger protein 764</t>
  </si>
  <si>
    <t>ENSG00000253350</t>
  </si>
  <si>
    <t>ENSG00000164902</t>
  </si>
  <si>
    <t>PHAX</t>
  </si>
  <si>
    <t>phosphorylated adaptor for RNA export</t>
  </si>
  <si>
    <t>ENSG00000136908</t>
  </si>
  <si>
    <t>DPM2</t>
  </si>
  <si>
    <t>dolichyl-phosphate mannosyltransferase subunit 2, regulatory</t>
  </si>
  <si>
    <t>ENSG00000127774</t>
  </si>
  <si>
    <t>EMC6</t>
  </si>
  <si>
    <t>ER membrane protein complex subunit 6</t>
  </si>
  <si>
    <t>ENSG00000163531</t>
  </si>
  <si>
    <t>NFASC</t>
  </si>
  <si>
    <t>neurofascin</t>
  </si>
  <si>
    <t>ENSG00000166033</t>
  </si>
  <si>
    <t>HTRA1</t>
  </si>
  <si>
    <t>HtrA serine peptidase 1</t>
  </si>
  <si>
    <t>ENSG00000064652</t>
  </si>
  <si>
    <t>SNX24</t>
  </si>
  <si>
    <t>sorting nexin 24</t>
  </si>
  <si>
    <t>ENSG00000147677</t>
  </si>
  <si>
    <t>EIF3H</t>
  </si>
  <si>
    <t>eukaryotic translation initiation factor 3 subunit H</t>
  </si>
  <si>
    <t>ENSG00000212232</t>
  </si>
  <si>
    <t>SNORD17</t>
  </si>
  <si>
    <t>small nucleolar RNA, C/D box 17</t>
  </si>
  <si>
    <t>ENSG00000008952</t>
  </si>
  <si>
    <t>SEC62</t>
  </si>
  <si>
    <t>SEC62 homolog, preprotein translocation factor</t>
  </si>
  <si>
    <t>ENSG00000116030</t>
  </si>
  <si>
    <t>SUMO1</t>
  </si>
  <si>
    <t>small ubiquitin like modifier 1</t>
  </si>
  <si>
    <t>ENSG00000059691</t>
  </si>
  <si>
    <t>GATB</t>
  </si>
  <si>
    <t>glutamyl-tRNA amidotransferase subunit B</t>
  </si>
  <si>
    <t>ENSG00000084754</t>
  </si>
  <si>
    <t>HADHA</t>
  </si>
  <si>
    <t>hydroxyacyl-CoA dehydrogenase trifunctional multienzyme complex subunit alpha</t>
  </si>
  <si>
    <t>ENSG00000164175</t>
  </si>
  <si>
    <t>SLC45A2</t>
  </si>
  <si>
    <t>solute carrier family 45 member 2</t>
  </si>
  <si>
    <t>ENSG00000114354</t>
  </si>
  <si>
    <t>TFG</t>
  </si>
  <si>
    <t>trafficking from ER to golgi regulator</t>
  </si>
  <si>
    <t>ENSG00000196159</t>
  </si>
  <si>
    <t>FAT4</t>
  </si>
  <si>
    <t>FAT atypical cadherin 4</t>
  </si>
  <si>
    <t>ENSG00000135407</t>
  </si>
  <si>
    <t>AVIL</t>
  </si>
  <si>
    <t>advillin</t>
  </si>
  <si>
    <t>ENSG00000047410</t>
  </si>
  <si>
    <t>TPR</t>
  </si>
  <si>
    <t>translocated promoter region, nuclear basket protein</t>
  </si>
  <si>
    <t>ENSG00000213928</t>
  </si>
  <si>
    <t>IRF9</t>
  </si>
  <si>
    <t>interferon regulatory factor 9</t>
  </si>
  <si>
    <t>ENSG00000144406</t>
  </si>
  <si>
    <t>UNC80</t>
  </si>
  <si>
    <t>unc-80 homolog, NALCN channel complex subunit</t>
  </si>
  <si>
    <t>ENSG00000235162</t>
  </si>
  <si>
    <t>C12orf75</t>
  </si>
  <si>
    <t>chromosome 12 open reading frame 75</t>
  </si>
  <si>
    <t>ENSG00000117411</t>
  </si>
  <si>
    <t>B4GALT2</t>
  </si>
  <si>
    <t>beta-1,4-galactosyltransferase 2</t>
  </si>
  <si>
    <t>ENSG00000158234</t>
  </si>
  <si>
    <t>FAIM</t>
  </si>
  <si>
    <t>Fas apoptotic inhibitory molecule</t>
  </si>
  <si>
    <t>ENSG00000172590</t>
  </si>
  <si>
    <t>MRPL52</t>
  </si>
  <si>
    <t>mitochondrial ribosomal protein L52</t>
  </si>
  <si>
    <t>ENSG00000155438</t>
  </si>
  <si>
    <t>NIFK</t>
  </si>
  <si>
    <t>nucleolar protein interacting with the FHA domain of MKI67</t>
  </si>
  <si>
    <t>ENSG00000101052</t>
  </si>
  <si>
    <t>IFT52</t>
  </si>
  <si>
    <t>intraflagellar transport 52</t>
  </si>
  <si>
    <t>ENSG00000109079</t>
  </si>
  <si>
    <t>TNFAIP1</t>
  </si>
  <si>
    <t>TNF alpha induced protein 1</t>
  </si>
  <si>
    <t>ENSG00000010072</t>
  </si>
  <si>
    <t>SPRTN</t>
  </si>
  <si>
    <t>SprT-like N-terminal domain</t>
  </si>
  <si>
    <t>ENSG00000139620</t>
  </si>
  <si>
    <t>KANSL2</t>
  </si>
  <si>
    <t>KAT8 regulatory NSL complex subunit 2</t>
  </si>
  <si>
    <t>ENSG00000237886</t>
  </si>
  <si>
    <t>ENSG00000175898</t>
  </si>
  <si>
    <t>ENSG00000150076</t>
  </si>
  <si>
    <t>ENSG00000112531</t>
  </si>
  <si>
    <t>QKI</t>
  </si>
  <si>
    <t>QKI, KH domain containing RNA binding</t>
  </si>
  <si>
    <t>ENSG00000256188</t>
  </si>
  <si>
    <t>TAS2R30</t>
  </si>
  <si>
    <t>taste 2 receptor member 30</t>
  </si>
  <si>
    <t>ENSG00000146676</t>
  </si>
  <si>
    <t>PURB</t>
  </si>
  <si>
    <t>purine rich element binding protein B</t>
  </si>
  <si>
    <t>ENSG00000231500</t>
  </si>
  <si>
    <t>RPS18</t>
  </si>
  <si>
    <t>ribosomal protein S18</t>
  </si>
  <si>
    <t>ENSG00000136770</t>
  </si>
  <si>
    <t>DNAJC1</t>
  </si>
  <si>
    <t>DnaJ heat shock protein family (Hsp40) member C1</t>
  </si>
  <si>
    <t>ENSG00000064995</t>
  </si>
  <si>
    <t>TAF11</t>
  </si>
  <si>
    <t>TATA-box binding protein associated factor 11</t>
  </si>
  <si>
    <t>ENSG00000102125</t>
  </si>
  <si>
    <t>TAFAZZIN</t>
  </si>
  <si>
    <t>tafazzin, phospholipid-lysophospholipid transacylase</t>
  </si>
  <si>
    <t>ENSG00000092094</t>
  </si>
  <si>
    <t>OSGEP</t>
  </si>
  <si>
    <t>O-sialoglycoprotein endopeptidase</t>
  </si>
  <si>
    <t>ENSG00000163702</t>
  </si>
  <si>
    <t>IL17RC</t>
  </si>
  <si>
    <t>interleukin 17 receptor C</t>
  </si>
  <si>
    <t>ENSG00000261468</t>
  </si>
  <si>
    <t>ENSG00000122642</t>
  </si>
  <si>
    <t>FKBP9</t>
  </si>
  <si>
    <t>FKBP prolyl isomerase 9</t>
  </si>
  <si>
    <t>ENSG00000245857</t>
  </si>
  <si>
    <t>GS1-24F4.2</t>
  </si>
  <si>
    <t>uncharacterized LOC100652791</t>
  </si>
  <si>
    <t>ENSG00000213339</t>
  </si>
  <si>
    <t>QTRT1</t>
  </si>
  <si>
    <t>queuine tRNA-ribosyltransferase catalytic subunit 1</t>
  </si>
  <si>
    <t>ENSG00000187522</t>
  </si>
  <si>
    <t>HSPA14</t>
  </si>
  <si>
    <t>heat shock protein family A (Hsp70) member 14</t>
  </si>
  <si>
    <t>ENSG00000261455</t>
  </si>
  <si>
    <t>LINC01003</t>
  </si>
  <si>
    <t>long intergenic non-protein coding RNA 1003</t>
  </si>
  <si>
    <t>ENSG00000268061</t>
  </si>
  <si>
    <t>ENSG00000268129</t>
  </si>
  <si>
    <t>LOC100289361</t>
  </si>
  <si>
    <t>uncharacterized LOC100289361</t>
  </si>
  <si>
    <t>ENSG00000138660</t>
  </si>
  <si>
    <t>AP1AR</t>
  </si>
  <si>
    <t>adaptor related protein complex 1 associated regulatory protein</t>
  </si>
  <si>
    <t>ENSG00000164929</t>
  </si>
  <si>
    <t>BAALC</t>
  </si>
  <si>
    <t>BAALC binder of MAP3K1 and KLF4</t>
  </si>
  <si>
    <t>ENSG00000015475</t>
  </si>
  <si>
    <t>BID</t>
  </si>
  <si>
    <t>BH3 interacting domain death agonist</t>
  </si>
  <si>
    <t>ENSG00000170049</t>
  </si>
  <si>
    <t>KCNAB3</t>
  </si>
  <si>
    <t>potassium voltage-gated channel subfamily A regulatory beta subunit 3</t>
  </si>
  <si>
    <t>ENSG00000237424</t>
  </si>
  <si>
    <t>FOXD2-AS1</t>
  </si>
  <si>
    <t>FOXD2 adjacent opposite strand RNA 1</t>
  </si>
  <si>
    <t>ENSG00000132530</t>
  </si>
  <si>
    <t>XAF1</t>
  </si>
  <si>
    <t>XIAP associated factor 1</t>
  </si>
  <si>
    <t>ENSG00000255468</t>
  </si>
  <si>
    <t>B4GAT1-DT</t>
  </si>
  <si>
    <t>B4GAT1 divergent transcript</t>
  </si>
  <si>
    <t>ENSG00000140398</t>
  </si>
  <si>
    <t>NEIL1</t>
  </si>
  <si>
    <t>nei like DNA glycosylase 1</t>
  </si>
  <si>
    <t>ENSG00000127081</t>
  </si>
  <si>
    <t>ZNF484</t>
  </si>
  <si>
    <t>zinc finger protein 484</t>
  </si>
  <si>
    <t>ENSG00000029364</t>
  </si>
  <si>
    <t>SLC39A9</t>
  </si>
  <si>
    <t>solute carrier family 39 member 9</t>
  </si>
  <si>
    <t>ENSG00000172399</t>
  </si>
  <si>
    <t>MYOZ2</t>
  </si>
  <si>
    <t>myozenin 2</t>
  </si>
  <si>
    <t>ENSG00000059145</t>
  </si>
  <si>
    <t>UNKL</t>
  </si>
  <si>
    <t>unk like zinc finger</t>
  </si>
  <si>
    <t>ENSG00000101811</t>
  </si>
  <si>
    <t>CSTF2</t>
  </si>
  <si>
    <t>cleavage stimulation factor subunit 2</t>
  </si>
  <si>
    <t>ENSG00000153406</t>
  </si>
  <si>
    <t>NMRAL1</t>
  </si>
  <si>
    <t>NmrA like redox sensor 1</t>
  </si>
  <si>
    <t>ENSG00000196597</t>
  </si>
  <si>
    <t>ZNF782</t>
  </si>
  <si>
    <t>zinc finger protein 782</t>
  </si>
  <si>
    <t>ENSG00000178307</t>
  </si>
  <si>
    <t>TMEM11</t>
  </si>
  <si>
    <t>transmembrane protein 11</t>
  </si>
  <si>
    <t>ENSG00000196646</t>
  </si>
  <si>
    <t>ZNF136</t>
  </si>
  <si>
    <t>zinc finger protein 136</t>
  </si>
  <si>
    <t>ENSG00000173546</t>
  </si>
  <si>
    <t>CSPG4</t>
  </si>
  <si>
    <t>chondroitin sulfate proteoglycan 4</t>
  </si>
  <si>
    <t>ENSG00000072071</t>
  </si>
  <si>
    <t>ADGRL1</t>
  </si>
  <si>
    <t>adhesion G protein-coupled receptor L1</t>
  </si>
  <si>
    <t>ENSG00000008130</t>
  </si>
  <si>
    <t>NADK</t>
  </si>
  <si>
    <t>NAD kinase</t>
  </si>
  <si>
    <t>ENSG00000095587</t>
  </si>
  <si>
    <t>TLL2</t>
  </si>
  <si>
    <t>tolloid like 2</t>
  </si>
  <si>
    <t>ENSG00000172878</t>
  </si>
  <si>
    <t>METAP1D</t>
  </si>
  <si>
    <t>methionyl aminopeptidase type 1D, mitochondrial</t>
  </si>
  <si>
    <t>ENSG00000070371</t>
  </si>
  <si>
    <t>CLTCL1</t>
  </si>
  <si>
    <t>clathrin heavy chain like 1</t>
  </si>
  <si>
    <t>ENSG00000215440</t>
  </si>
  <si>
    <t>NPEPL1</t>
  </si>
  <si>
    <t>aminopeptidase like 1</t>
  </si>
  <si>
    <t>ENSG00000134262</t>
  </si>
  <si>
    <t>AP4B1</t>
  </si>
  <si>
    <t>adaptor related protein complex 4 subunit beta 1</t>
  </si>
  <si>
    <t>ENSG00000162654</t>
  </si>
  <si>
    <t>GBP4</t>
  </si>
  <si>
    <t>guanylate binding protein 4</t>
  </si>
  <si>
    <t>ENSG00000022567</t>
  </si>
  <si>
    <t>SLC45A4</t>
  </si>
  <si>
    <t>solute carrier family 45 member 4</t>
  </si>
  <si>
    <t>ENSG00000163092</t>
  </si>
  <si>
    <t>XIRP2</t>
  </si>
  <si>
    <t>xin actin binding repeat containing 2</t>
  </si>
  <si>
    <t>ENSG00000124225</t>
  </si>
  <si>
    <t>PMEPA1</t>
  </si>
  <si>
    <t>prostate transmembrane protein, androgen induced 1</t>
  </si>
  <si>
    <t>ENSG00000116990</t>
  </si>
  <si>
    <t>MYCL</t>
  </si>
  <si>
    <t>MYCL proto-oncogene, bHLH transcription factor</t>
  </si>
  <si>
    <t>ENSG00000173726</t>
  </si>
  <si>
    <t>TOMM20</t>
  </si>
  <si>
    <t>translocase of outer mitochondrial membrane 20</t>
  </si>
  <si>
    <t>ENSG00000105185</t>
  </si>
  <si>
    <t>PDCD5</t>
  </si>
  <si>
    <t>programmed cell death 5</t>
  </si>
  <si>
    <t>ENSG00000121851</t>
  </si>
  <si>
    <t>POLR3GL</t>
  </si>
  <si>
    <t>RNA polymerase III subunit GL</t>
  </si>
  <si>
    <t>ENSG00000151665</t>
  </si>
  <si>
    <t>PIGF</t>
  </si>
  <si>
    <t>phosphatidylinositol glycan anchor biosynthesis class F</t>
  </si>
  <si>
    <t>ENSG00000106009</t>
  </si>
  <si>
    <t>BRAT1</t>
  </si>
  <si>
    <t>BRCA1 associated ATM activator 1</t>
  </si>
  <si>
    <t>ENSG00000178033</t>
  </si>
  <si>
    <t>CALHM5</t>
  </si>
  <si>
    <t>calcium homeostasis modulator family member 5</t>
  </si>
  <si>
    <t>ENSG00000188846</t>
  </si>
  <si>
    <t>RPL14</t>
  </si>
  <si>
    <t>ribosomal protein L14</t>
  </si>
  <si>
    <t>ENSG00000144635</t>
  </si>
  <si>
    <t>DYNC1LI1</t>
  </si>
  <si>
    <t>dynein cytoplasmic 1 light intermediate chain 1</t>
  </si>
  <si>
    <t>ENSG00000124549</t>
  </si>
  <si>
    <t>BTN2A3P</t>
  </si>
  <si>
    <t>butyrophilin subfamily 2 member A3, pseudogene</t>
  </si>
  <si>
    <t>ENSG00000146592</t>
  </si>
  <si>
    <t>CREB5</t>
  </si>
  <si>
    <t>cAMP responsive element binding protein 5</t>
  </si>
  <si>
    <t>ENSG00000175611</t>
  </si>
  <si>
    <t>ERCC6L2-AS1</t>
  </si>
  <si>
    <t>ERCC6L2 antisense RNA 1</t>
  </si>
  <si>
    <t>ENSG00000141141</t>
  </si>
  <si>
    <t>ENSG00000255168</t>
  </si>
  <si>
    <t>ENSG00000238105</t>
  </si>
  <si>
    <t>GOLGA2P5</t>
  </si>
  <si>
    <t>GOLGA2 pseudogene 5</t>
  </si>
  <si>
    <t>ENSG00000169062</t>
  </si>
  <si>
    <t>UPF3A</t>
  </si>
  <si>
    <t>UPF3A regulator of nonsense mediated mRNA decay</t>
  </si>
  <si>
    <t>ENSG00000196236</t>
  </si>
  <si>
    <t>XPNPEP3</t>
  </si>
  <si>
    <t>X-prolyl aminopeptidase 3</t>
  </si>
  <si>
    <t>ENSG00000149483</t>
  </si>
  <si>
    <t>TMEM138</t>
  </si>
  <si>
    <t>transmembrane protein 138</t>
  </si>
  <si>
    <t>ENSG00000103274</t>
  </si>
  <si>
    <t>NUBP1</t>
  </si>
  <si>
    <t>NUBP iron-sulfur cluster assembly factor 1, cytosolic</t>
  </si>
  <si>
    <t>ENSG00000026751</t>
  </si>
  <si>
    <t>SLAMF7</t>
  </si>
  <si>
    <t>SLAM family member 7</t>
  </si>
  <si>
    <t>ENSG00000129226</t>
  </si>
  <si>
    <t>CD68</t>
  </si>
  <si>
    <t>CD68 molecule</t>
  </si>
  <si>
    <t>ENSG00000158552</t>
  </si>
  <si>
    <t>ZFAND2B</t>
  </si>
  <si>
    <t>zinc finger AN1-type containing 2B</t>
  </si>
  <si>
    <t>ENSG00000183831</t>
  </si>
  <si>
    <t>ANKRD45</t>
  </si>
  <si>
    <t>ankyrin repeat domain 45</t>
  </si>
  <si>
    <t>ENSG00000163319</t>
  </si>
  <si>
    <t>MRPS18C</t>
  </si>
  <si>
    <t>mitochondrial ribosomal protein S18C</t>
  </si>
  <si>
    <t>ENSG00000250697</t>
  </si>
  <si>
    <t>ENSG00000177951</t>
  </si>
  <si>
    <t>BET1L</t>
  </si>
  <si>
    <t>Bet1 golgi vesicular membrane trafficking protein like</t>
  </si>
  <si>
    <t>ENSG00000171533</t>
  </si>
  <si>
    <t>MAP6</t>
  </si>
  <si>
    <t>microtubule associated protein 6</t>
  </si>
  <si>
    <t>ENSG00000152463</t>
  </si>
  <si>
    <t>OLAH</t>
  </si>
  <si>
    <t>oleoyl-ACP hydrolase</t>
  </si>
  <si>
    <t>ENSG00000051128</t>
  </si>
  <si>
    <t>HOMER3</t>
  </si>
  <si>
    <t>homer scaffold protein 3</t>
  </si>
  <si>
    <t>ENSG00000109705</t>
  </si>
  <si>
    <t>NKX3-2</t>
  </si>
  <si>
    <t>NK3 homeobox 2</t>
  </si>
  <si>
    <t>ENSG00000136261</t>
  </si>
  <si>
    <t>BZW2</t>
  </si>
  <si>
    <t>basic leucine zipper and W2 domains 2</t>
  </si>
  <si>
    <t>ENSG00000196700</t>
  </si>
  <si>
    <t>ZNF512B</t>
  </si>
  <si>
    <t>zinc finger protein 512B</t>
  </si>
  <si>
    <t>ENSG00000160613</t>
  </si>
  <si>
    <t>PCSK7</t>
  </si>
  <si>
    <t>proprotein convertase subtilisin/kexin type 7</t>
  </si>
  <si>
    <t>ENSG00000157110</t>
  </si>
  <si>
    <t>RBPMS</t>
  </si>
  <si>
    <t>RNA binding protein, mRNA processing factor</t>
  </si>
  <si>
    <t>ENSG00000232093</t>
  </si>
  <si>
    <t>ENSG00000170248</t>
  </si>
  <si>
    <t>PDCD6IP</t>
  </si>
  <si>
    <t>programmed cell death 6 interacting protein</t>
  </si>
  <si>
    <t>ENSG00000166704</t>
  </si>
  <si>
    <t>ZNF606</t>
  </si>
  <si>
    <t>zinc finger protein 606</t>
  </si>
  <si>
    <t>ENSG00000233927</t>
  </si>
  <si>
    <t>RPS28</t>
  </si>
  <si>
    <t>ribosomal protein S28</t>
  </si>
  <si>
    <t>ENSG00000151164</t>
  </si>
  <si>
    <t>RAD9B</t>
  </si>
  <si>
    <t>RAD9 checkpoint clamp component B</t>
  </si>
  <si>
    <t>ENSG00000229372</t>
  </si>
  <si>
    <t>SZT2-AS1</t>
  </si>
  <si>
    <t>SZT2 antisense RNA 1</t>
  </si>
  <si>
    <t>ENSG00000138669</t>
  </si>
  <si>
    <t>PRKG2</t>
  </si>
  <si>
    <t>protein kinase cGMP-dependent 2</t>
  </si>
  <si>
    <t>ENSG00000174059</t>
  </si>
  <si>
    <t>CD34</t>
  </si>
  <si>
    <t>CD34 molecule</t>
  </si>
  <si>
    <t>ENSG00000245680</t>
  </si>
  <si>
    <t>ZNF585B</t>
  </si>
  <si>
    <t>zinc finger protein 585B</t>
  </si>
  <si>
    <t>ENSG00000162396</t>
  </si>
  <si>
    <t>PARS2</t>
  </si>
  <si>
    <t>prolyl-tRNA synthetase 2, mitochondrial</t>
  </si>
  <si>
    <t>ENSG00000241634</t>
  </si>
  <si>
    <t>RPL13P8</t>
  </si>
  <si>
    <t>ribosomal protein L13 pseudogene 8</t>
  </si>
  <si>
    <t>ENSG00000148291</t>
  </si>
  <si>
    <t>SURF2</t>
  </si>
  <si>
    <t>surfeit 2</t>
  </si>
  <si>
    <t>ENSG00000115183</t>
  </si>
  <si>
    <t>TANC1</t>
  </si>
  <si>
    <t>tetratricopeptide repeat, ankyrin repeat and coiled-coil containing 1</t>
  </si>
  <si>
    <t>ENSG00000118690</t>
  </si>
  <si>
    <t>ARMC2</t>
  </si>
  <si>
    <t>armadillo repeat containing 2</t>
  </si>
  <si>
    <t>ENSG00000119711</t>
  </si>
  <si>
    <t>ALDH6A1</t>
  </si>
  <si>
    <t>aldehyde dehydrogenase 6 family member A1</t>
  </si>
  <si>
    <t>ENSG00000127362</t>
  </si>
  <si>
    <t>TAS2R3</t>
  </si>
  <si>
    <t>taste 2 receptor member 3</t>
  </si>
  <si>
    <t>ENSG00000233117</t>
  </si>
  <si>
    <t>ENSG00000101898</t>
  </si>
  <si>
    <t>MCTS2</t>
  </si>
  <si>
    <t>MCTS family member 2</t>
  </si>
  <si>
    <t>ENSG00000240230</t>
  </si>
  <si>
    <t>COX19</t>
  </si>
  <si>
    <t>cytochrome c oxidase assembly factor COX19</t>
  </si>
  <si>
    <t>ENSG00000152133</t>
  </si>
  <si>
    <t>GPATCH11</t>
  </si>
  <si>
    <t>G-patch domain containing 11</t>
  </si>
  <si>
    <t>ENSG00000137507</t>
  </si>
  <si>
    <t>LRRC32</t>
  </si>
  <si>
    <t>leucine rich repeat containing 32</t>
  </si>
  <si>
    <t>ENSG00000108961</t>
  </si>
  <si>
    <t>RANGRF</t>
  </si>
  <si>
    <t>RAN guanine nucleotide release factor</t>
  </si>
  <si>
    <t>ENSG00000270562</t>
  </si>
  <si>
    <t>ENSG00000265727</t>
  </si>
  <si>
    <t>RN7SL648P</t>
  </si>
  <si>
    <t>RNA, 7SL, cytoplasmic 648, pseudogene</t>
  </si>
  <si>
    <t>ENSG00000268895</t>
  </si>
  <si>
    <t>A1BG-AS1</t>
  </si>
  <si>
    <t>A1BG antisense RNA 1</t>
  </si>
  <si>
    <t>ENSG00000119661</t>
  </si>
  <si>
    <t>DNAL1</t>
  </si>
  <si>
    <t>dynein axonemal light chain 1</t>
  </si>
  <si>
    <t>ENSG00000164056</t>
  </si>
  <si>
    <t>SPRY1</t>
  </si>
  <si>
    <t>sprouty RTK signaling antagonist 1</t>
  </si>
  <si>
    <t>ENSG00000163932</t>
  </si>
  <si>
    <t>PRKCD</t>
  </si>
  <si>
    <t>protein kinase C delta</t>
  </si>
  <si>
    <t>ENSG00000177453</t>
  </si>
  <si>
    <t>NIM1K</t>
  </si>
  <si>
    <t>NIM1 serine/threonine protein kinase</t>
  </si>
  <si>
    <t>ENSG00000241416</t>
  </si>
  <si>
    <t>ENSG00000205423</t>
  </si>
  <si>
    <t>CNEP1R1</t>
  </si>
  <si>
    <t>CTD nuclear envelope phosphatase 1 regulatory subunit 1</t>
  </si>
  <si>
    <t>ENSG00000128805</t>
  </si>
  <si>
    <t>ARHGAP22</t>
  </si>
  <si>
    <t>Rho GTPase activating protein 22</t>
  </si>
  <si>
    <t>ENSG00000178882</t>
  </si>
  <si>
    <t>RFLNA</t>
  </si>
  <si>
    <t>refilin A</t>
  </si>
  <si>
    <t>ENSG00000128654</t>
  </si>
  <si>
    <t>MTX2</t>
  </si>
  <si>
    <t>metaxin 2</t>
  </si>
  <si>
    <t>ENSG00000127419</t>
  </si>
  <si>
    <t>TMEM175</t>
  </si>
  <si>
    <t>transmembrane protein 175</t>
  </si>
  <si>
    <t>ENSG00000196456</t>
  </si>
  <si>
    <t>ZNF775</t>
  </si>
  <si>
    <t>zinc finger protein 775</t>
  </si>
  <si>
    <t>ENSG00000140396</t>
  </si>
  <si>
    <t>NCOA2</t>
  </si>
  <si>
    <t>nuclear receptor coactivator 2</t>
  </si>
  <si>
    <t>ENSG00000272994</t>
  </si>
  <si>
    <t>ENSG00000227057</t>
  </si>
  <si>
    <t>WDR46</t>
  </si>
  <si>
    <t>WD repeat domain 46</t>
  </si>
  <si>
    <t>ENSG00000111679</t>
  </si>
  <si>
    <t>PTPN6</t>
  </si>
  <si>
    <t>protein tyrosine phosphatase non-receptor type 6</t>
  </si>
  <si>
    <t>ENSG00000244588</t>
  </si>
  <si>
    <t>RAD21L1</t>
  </si>
  <si>
    <t>RAD21 cohesin complex component like 1</t>
  </si>
  <si>
    <t>ENSG00000114757</t>
  </si>
  <si>
    <t>PEX5L</t>
  </si>
  <si>
    <t>peroxisomal biogenesis factor 5 like</t>
  </si>
  <si>
    <t>ENSG00000140600</t>
  </si>
  <si>
    <t>SH3GL3</t>
  </si>
  <si>
    <t>SH3 domain containing GRB2 like 3, endophilin A3</t>
  </si>
  <si>
    <t>ENSG00000135686</t>
  </si>
  <si>
    <t>KLHL36</t>
  </si>
  <si>
    <t>kelch like family member 36</t>
  </si>
  <si>
    <t>ENSG00000107897</t>
  </si>
  <si>
    <t>ACBD5</t>
  </si>
  <si>
    <t>acyl-CoA binding domain containing 5</t>
  </si>
  <si>
    <t>ENSG00000184669</t>
  </si>
  <si>
    <t>OR7E14P</t>
  </si>
  <si>
    <t>olfactory receptor family 7 subfamily E member 14 pseudogene</t>
  </si>
  <si>
    <t>ENSG00000204084</t>
  </si>
  <si>
    <t>INPP5B</t>
  </si>
  <si>
    <t>inositol polyphosphate-5-phosphatase B</t>
  </si>
  <si>
    <t>ENSG00000010256</t>
  </si>
  <si>
    <t>UQCRC1</t>
  </si>
  <si>
    <t>ubiquinol-cytochrome c reductase core protein 1</t>
  </si>
  <si>
    <t>ENSG00000077809</t>
  </si>
  <si>
    <t>ENSG00000049540</t>
  </si>
  <si>
    <t>ELN</t>
  </si>
  <si>
    <t>elastin</t>
  </si>
  <si>
    <t>ENSG00000136319</t>
  </si>
  <si>
    <t>TTC5</t>
  </si>
  <si>
    <t>tetratricopeptide repeat domain 5</t>
  </si>
  <si>
    <t>ENSG00000115839</t>
  </si>
  <si>
    <t>RAB3GAP1</t>
  </si>
  <si>
    <t>RAB3 GTPase activating protein catalytic subunit 1</t>
  </si>
  <si>
    <t>ENSG00000154370</t>
  </si>
  <si>
    <t>TRIM11</t>
  </si>
  <si>
    <t>tripartite motif containing 11</t>
  </si>
  <si>
    <t>ENSG00000163001</t>
  </si>
  <si>
    <t>CFAP36</t>
  </si>
  <si>
    <t>cilia and flagella associated protein 36</t>
  </si>
  <si>
    <t>ENSG00000150667</t>
  </si>
  <si>
    <t>FSIP1</t>
  </si>
  <si>
    <t>fibrous sheath interacting protein 1</t>
  </si>
  <si>
    <t>ENSG00000213999</t>
  </si>
  <si>
    <t>BORCS8-MEF2B</t>
  </si>
  <si>
    <t>BORCS8-MEF2B readthrough</t>
  </si>
  <si>
    <t>ENSG00000171368</t>
  </si>
  <si>
    <t>TPPP</t>
  </si>
  <si>
    <t>tubulin polymerization promoting protein</t>
  </si>
  <si>
    <t>ENSG00000108561</t>
  </si>
  <si>
    <t>C1QBP</t>
  </si>
  <si>
    <t>complement C1q binding protein</t>
  </si>
  <si>
    <t>ENSG00000245614</t>
  </si>
  <si>
    <t>DDX11-AS1</t>
  </si>
  <si>
    <t>DDX11 antisense RNA 1</t>
  </si>
  <si>
    <t>ENSG00000242094</t>
  </si>
  <si>
    <t>ENSG00000198265</t>
  </si>
  <si>
    <t>HELZ</t>
  </si>
  <si>
    <t>helicase with zinc finger</t>
  </si>
  <si>
    <t>ENSG00000176915</t>
  </si>
  <si>
    <t>ANKLE2</t>
  </si>
  <si>
    <t>ankyrin repeat and LEM domain containing 2</t>
  </si>
  <si>
    <t>ENSG00000170802</t>
  </si>
  <si>
    <t>FOXN2</t>
  </si>
  <si>
    <t>forkhead box N2</t>
  </si>
  <si>
    <t>ENSG00000050730</t>
  </si>
  <si>
    <t>TNIP3</t>
  </si>
  <si>
    <t>TNFAIP3 interacting protein 3</t>
  </si>
  <si>
    <t>ENSG00000127191</t>
  </si>
  <si>
    <t>TRAF2</t>
  </si>
  <si>
    <t>TNF receptor associated factor 2</t>
  </si>
  <si>
    <t>ENSG00000183520</t>
  </si>
  <si>
    <t>UTP11</t>
  </si>
  <si>
    <t>UTP11 small subunit processome component</t>
  </si>
  <si>
    <t>ENSG00000164920</t>
  </si>
  <si>
    <t>OSR2</t>
  </si>
  <si>
    <t>odd-skipped related transciption factor 2</t>
  </si>
  <si>
    <t>ENSG00000177383</t>
  </si>
  <si>
    <t>MAGEF1</t>
  </si>
  <si>
    <t>MAGE family member F1</t>
  </si>
  <si>
    <t>ENSG00000236830</t>
  </si>
  <si>
    <t>CBR3-AS1</t>
  </si>
  <si>
    <t>CBR3 antisense RNA 1</t>
  </si>
  <si>
    <t>ENSG00000140943</t>
  </si>
  <si>
    <t>MBTPS1</t>
  </si>
  <si>
    <t>membrane bound transcription factor peptidase, site 1</t>
  </si>
  <si>
    <t>ENSG00000204623</t>
  </si>
  <si>
    <t>POLR1HASP</t>
  </si>
  <si>
    <t>POLR1H antisense, pseudogene</t>
  </si>
  <si>
    <t>ENSG00000152760</t>
  </si>
  <si>
    <t>DYNLT5</t>
  </si>
  <si>
    <t>dynein light chain Tctex-type family member 5</t>
  </si>
  <si>
    <t>ENSG00000112511</t>
  </si>
  <si>
    <t>PHF1</t>
  </si>
  <si>
    <t>PHD finger protein 1</t>
  </si>
  <si>
    <t>ENSG00000106305</t>
  </si>
  <si>
    <t>AIMP2</t>
  </si>
  <si>
    <t>aminoacyl tRNA synthetase complex interacting multifunctional protein 2</t>
  </si>
  <si>
    <t>ENSG00000150527</t>
  </si>
  <si>
    <t>MIA2</t>
  </si>
  <si>
    <t>MIA SH3 domain ER export factor 2</t>
  </si>
  <si>
    <t>ENSG00000121281</t>
  </si>
  <si>
    <t>ADCY7</t>
  </si>
  <si>
    <t>adenylate cyclase 7</t>
  </si>
  <si>
    <t>ENSG00000262758</t>
  </si>
  <si>
    <t>ENSG00000114383</t>
  </si>
  <si>
    <t>TUSC2</t>
  </si>
  <si>
    <t>tumor suppressor 2, mitochondrial calcium regulator</t>
  </si>
  <si>
    <t>ENSG00000124145</t>
  </si>
  <si>
    <t>SDC4</t>
  </si>
  <si>
    <t>syndecan 4</t>
  </si>
  <si>
    <t>ENSG00000197181</t>
  </si>
  <si>
    <t>PIWIL2</t>
  </si>
  <si>
    <t>piwi like RNA-mediated gene silencing 2</t>
  </si>
  <si>
    <t>ENSG00000183444</t>
  </si>
  <si>
    <t>OR7E38P</t>
  </si>
  <si>
    <t>olfactory receptor family 7 subfamily E member 38 pseudogene</t>
  </si>
  <si>
    <t>ENSG00000078900</t>
  </si>
  <si>
    <t>TP73</t>
  </si>
  <si>
    <t>tumor protein p73</t>
  </si>
  <si>
    <t>ENSG00000160219</t>
  </si>
  <si>
    <t>GAB3</t>
  </si>
  <si>
    <t>GRB2 associated binding protein 3</t>
  </si>
  <si>
    <t>ENSG00000269821</t>
  </si>
  <si>
    <t>KCNQ1OT1</t>
  </si>
  <si>
    <t>KCNQ1 opposite strand/antisense transcript 1</t>
  </si>
  <si>
    <t>ENSG00000132130</t>
  </si>
  <si>
    <t>ENSG00000165655</t>
  </si>
  <si>
    <t>ZNF503</t>
  </si>
  <si>
    <t>zinc finger protein 503</t>
  </si>
  <si>
    <t>ENSG00000178971</t>
  </si>
  <si>
    <t>CTC1</t>
  </si>
  <si>
    <t>CST telomere replication complex component 1</t>
  </si>
  <si>
    <t>ENSG00000105136</t>
  </si>
  <si>
    <t>ZNF419</t>
  </si>
  <si>
    <t>zinc finger protein 419</t>
  </si>
  <si>
    <t>ENSG00000086015</t>
  </si>
  <si>
    <t>MAST2</t>
  </si>
  <si>
    <t>microtubule associated serine/threonine kinase 2</t>
  </si>
  <si>
    <t>ENSG00000151746</t>
  </si>
  <si>
    <t>BICD1</t>
  </si>
  <si>
    <t>BICD cargo adaptor 1</t>
  </si>
  <si>
    <t>ENSG00000072954</t>
  </si>
  <si>
    <t>TMEM38A</t>
  </si>
  <si>
    <t>transmembrane protein 38A</t>
  </si>
  <si>
    <t>ENSG00000167904</t>
  </si>
  <si>
    <t>TMEM68</t>
  </si>
  <si>
    <t>transmembrane protein 68</t>
  </si>
  <si>
    <t>ENSG00000237417</t>
  </si>
  <si>
    <t>ENSG00000115694</t>
  </si>
  <si>
    <t>STK25</t>
  </si>
  <si>
    <t>serine/threonine kinase 25</t>
  </si>
  <si>
    <t>ENSG00000198839</t>
  </si>
  <si>
    <t>ZNF277</t>
  </si>
  <si>
    <t>zinc finger protein 277</t>
  </si>
  <si>
    <t>ENSG00000123610</t>
  </si>
  <si>
    <t>TNFAIP6</t>
  </si>
  <si>
    <t>TNF alpha induced protein 6</t>
  </si>
  <si>
    <t>ENSG00000157306</t>
  </si>
  <si>
    <t>ENSG00000188460</t>
  </si>
  <si>
    <t>ENSG00000135932</t>
  </si>
  <si>
    <t>CAB39</t>
  </si>
  <si>
    <t>calcium binding protein 39</t>
  </si>
  <si>
    <t>ENSG00000223485</t>
  </si>
  <si>
    <t>LINC01615</t>
  </si>
  <si>
    <t>long intergenic non-protein coding RNA 1615</t>
  </si>
  <si>
    <t>ENSG00000231865</t>
  </si>
  <si>
    <t>ENSG00000169193</t>
  </si>
  <si>
    <t>CCDC126</t>
  </si>
  <si>
    <t>coiled-coil domain containing 126</t>
  </si>
  <si>
    <t>ENSG00000271975</t>
  </si>
  <si>
    <t>ENSG00000131795</t>
  </si>
  <si>
    <t>ENSG00000134061</t>
  </si>
  <si>
    <t>CD180</t>
  </si>
  <si>
    <t>CD180 molecule</t>
  </si>
  <si>
    <t>ENSG00000204599</t>
  </si>
  <si>
    <t>TRIM39</t>
  </si>
  <si>
    <t>tripartite motif containing 39</t>
  </si>
  <si>
    <t>ENSG00000161860</t>
  </si>
  <si>
    <t>SYCE2</t>
  </si>
  <si>
    <t>synaptonemal complex central element protein 2</t>
  </si>
  <si>
    <t>ENSG00000235374</t>
  </si>
  <si>
    <t>SSR4P1</t>
  </si>
  <si>
    <t>signal sequence receptor subunit 4 pseudogene 1</t>
  </si>
  <si>
    <t>ENSG00000147592</t>
  </si>
  <si>
    <t>LACTB2</t>
  </si>
  <si>
    <t>lactamase beta 2</t>
  </si>
  <si>
    <t>ENSG00000234130</t>
  </si>
  <si>
    <t>AP2B1P1</t>
  </si>
  <si>
    <t>AP2B1 pseudogene 1</t>
  </si>
  <si>
    <t>ENSG00000262119</t>
  </si>
  <si>
    <t>ENSG00000106133</t>
  </si>
  <si>
    <t>NSUN5P2</t>
  </si>
  <si>
    <t>NSUN5 pseudogene 2</t>
  </si>
  <si>
    <t>ENSG00000164627</t>
  </si>
  <si>
    <t>KIF6</t>
  </si>
  <si>
    <t>kinesin family member 6</t>
  </si>
  <si>
    <t>ENSG00000262903</t>
  </si>
  <si>
    <t>ENSG00000099999</t>
  </si>
  <si>
    <t>RNF215</t>
  </si>
  <si>
    <t>ring finger protein 215</t>
  </si>
  <si>
    <t>ENSG00000264853</t>
  </si>
  <si>
    <t>ENSG00000134463</t>
  </si>
  <si>
    <t>ECHDC3</t>
  </si>
  <si>
    <t>enoyl-CoA hydratase domain containing 3</t>
  </si>
  <si>
    <t>ENSG00000163638</t>
  </si>
  <si>
    <t>ADAMTS9</t>
  </si>
  <si>
    <t>ADAM metallopeptidase with thrombospondin type 1 motif 9</t>
  </si>
  <si>
    <t>ENSG00000127364</t>
  </si>
  <si>
    <t>TAS2R4</t>
  </si>
  <si>
    <t>taste 2 receptor member 4</t>
  </si>
  <si>
    <t>ENSG00000081913</t>
  </si>
  <si>
    <t>PHLPP1</t>
  </si>
  <si>
    <t>PH domain and leucine rich repeat protein phosphatase 1</t>
  </si>
  <si>
    <t>ENSG00000187650</t>
  </si>
  <si>
    <t>VMAC</t>
  </si>
  <si>
    <t>vimentin type intermediate filament associated coiled-coil protein</t>
  </si>
  <si>
    <t>ENSG00000175087</t>
  </si>
  <si>
    <t>PDIK1L</t>
  </si>
  <si>
    <t>PDLIM1 interacting kinase 1 like</t>
  </si>
  <si>
    <t>ENSG00000260899</t>
  </si>
  <si>
    <t>ENSG00000242485</t>
  </si>
  <si>
    <t>MRPL20</t>
  </si>
  <si>
    <t>mitochondrial ribosomal protein L20</t>
  </si>
  <si>
    <t>ENSG00000166166</t>
  </si>
  <si>
    <t>TRMT61A</t>
  </si>
  <si>
    <t>tRNA methyltransferase 61A</t>
  </si>
  <si>
    <t>ENSG00000135587</t>
  </si>
  <si>
    <t>SMPD2</t>
  </si>
  <si>
    <t>sphingomyelin phosphodiesterase 2</t>
  </si>
  <si>
    <t>ENSG00000137492</t>
  </si>
  <si>
    <t>THAP12</t>
  </si>
  <si>
    <t>THAP domain containing 12</t>
  </si>
  <si>
    <t>ENSG00000270127</t>
  </si>
  <si>
    <t>ENSG00000231924</t>
  </si>
  <si>
    <t>PSG1</t>
  </si>
  <si>
    <t>pregnancy specific beta-1-glycoprotein 1</t>
  </si>
  <si>
    <t>ENSG00000114126</t>
  </si>
  <si>
    <t>TFDP2</t>
  </si>
  <si>
    <t>transcription factor Dp-2</t>
  </si>
  <si>
    <t>ENSG00000224531</t>
  </si>
  <si>
    <t>SMIM13</t>
  </si>
  <si>
    <t>small integral membrane protein 13</t>
  </si>
  <si>
    <t>ENSG00000101132</t>
  </si>
  <si>
    <t>PFDN4</t>
  </si>
  <si>
    <t>prefoldin subunit 4</t>
  </si>
  <si>
    <t>ENSG00000132254</t>
  </si>
  <si>
    <t>ARFIP2</t>
  </si>
  <si>
    <t>ADP ribosylation factor interacting protein 2</t>
  </si>
  <si>
    <t>ENSG00000235954</t>
  </si>
  <si>
    <t>TTC28-AS1</t>
  </si>
  <si>
    <t>TTC28 antisense RNA 1</t>
  </si>
  <si>
    <t>ENSG00000130255</t>
  </si>
  <si>
    <t>RPL36</t>
  </si>
  <si>
    <t>ribosomal protein L36</t>
  </si>
  <si>
    <t>ENSG00000104331</t>
  </si>
  <si>
    <t>BPNT2</t>
  </si>
  <si>
    <t>3'(2'), 5'-bisphosphate nucleotidase 2</t>
  </si>
  <si>
    <t>ENSG00000163462</t>
  </si>
  <si>
    <t>TRIM46</t>
  </si>
  <si>
    <t>tripartite motif containing 46</t>
  </si>
  <si>
    <t>ENSG00000150551</t>
  </si>
  <si>
    <t>LYPD1</t>
  </si>
  <si>
    <t>LY6/PLAUR domain containing 1</t>
  </si>
  <si>
    <t>ENSG00000173706</t>
  </si>
  <si>
    <t>HEG1</t>
  </si>
  <si>
    <t>heart development protein with EGF like domains 1</t>
  </si>
  <si>
    <t>ENSG00000099800</t>
  </si>
  <si>
    <t>TIMM13</t>
  </si>
  <si>
    <t>translocase of inner mitochondrial membrane 13</t>
  </si>
  <si>
    <t>ENSG00000127989</t>
  </si>
  <si>
    <t>MTERF1</t>
  </si>
  <si>
    <t>mitochondrial transcription termination factor 1</t>
  </si>
  <si>
    <t>ENSG00000157045</t>
  </si>
  <si>
    <t>NTAN1</t>
  </si>
  <si>
    <t>N-terminal asparagine amidase</t>
  </si>
  <si>
    <t>ENSG00000107614</t>
  </si>
  <si>
    <t>TRDMT1</t>
  </si>
  <si>
    <t>tRNA aspartic acid methyltransferase 1</t>
  </si>
  <si>
    <t>ENSG00000100226</t>
  </si>
  <si>
    <t>GTPBP1</t>
  </si>
  <si>
    <t>GTP binding protein 1</t>
  </si>
  <si>
    <t>ENSG00000161999</t>
  </si>
  <si>
    <t>JMJD8</t>
  </si>
  <si>
    <t>jumonji domain containing 8</t>
  </si>
  <si>
    <t>ENSG00000247498</t>
  </si>
  <si>
    <t>GPRC5D-AS1</t>
  </si>
  <si>
    <t>GPRC5D and HEBP1 antisense RNA 1</t>
  </si>
  <si>
    <t>ENSG00000132963</t>
  </si>
  <si>
    <t>POMP</t>
  </si>
  <si>
    <t>proteasome maturation protein</t>
  </si>
  <si>
    <t>ENSG00000112357</t>
  </si>
  <si>
    <t>PEX7</t>
  </si>
  <si>
    <t>peroxisomal biogenesis factor 7</t>
  </si>
  <si>
    <t>ENSG00000142961</t>
  </si>
  <si>
    <t>MOB3C</t>
  </si>
  <si>
    <t>MOB kinase activator 3C</t>
  </si>
  <si>
    <t>ENSG00000080802</t>
  </si>
  <si>
    <t>CNOT4</t>
  </si>
  <si>
    <t>CCR4-NOT transcription complex subunit 4</t>
  </si>
  <si>
    <t>ENSG00000121101</t>
  </si>
  <si>
    <t>TEX14</t>
  </si>
  <si>
    <t>testis expressed 14, intercellular bridge forming factor</t>
  </si>
  <si>
    <t>ENSG00000170899</t>
  </si>
  <si>
    <t>GSTA4</t>
  </si>
  <si>
    <t>glutathione S-transferase alpha 4</t>
  </si>
  <si>
    <t>ENSG00000152291</t>
  </si>
  <si>
    <t>TGOLN2</t>
  </si>
  <si>
    <t>trans-golgi network protein 2</t>
  </si>
  <si>
    <t>ENSG00000198203</t>
  </si>
  <si>
    <t>SULT1C2</t>
  </si>
  <si>
    <t>sulfotransferase family 1C member 2</t>
  </si>
  <si>
    <t>ENSG00000168298</t>
  </si>
  <si>
    <t>H1-4</t>
  </si>
  <si>
    <t>H1.4 linker histone, cluster member</t>
  </si>
  <si>
    <t>ENSG00000121871</t>
  </si>
  <si>
    <t>SLITRK3</t>
  </si>
  <si>
    <t>SLIT and NTRK like family member 3</t>
  </si>
  <si>
    <t>ENSG00000174370</t>
  </si>
  <si>
    <t>KCNJ5-AS1</t>
  </si>
  <si>
    <t>KCNJ5 antisense RNA 1</t>
  </si>
  <si>
    <t>ENSG00000259343</t>
  </si>
  <si>
    <t>ENSG00000205710</t>
  </si>
  <si>
    <t>C17orf107</t>
  </si>
  <si>
    <t>chromosome 17 open reading frame 107</t>
  </si>
  <si>
    <t>ENSG00000173141</t>
  </si>
  <si>
    <t>MRPL57</t>
  </si>
  <si>
    <t>mitochondrial ribosomal protein L57</t>
  </si>
  <si>
    <t>ENSG00000188015</t>
  </si>
  <si>
    <t>S100A3</t>
  </si>
  <si>
    <t>S100 calcium binding protein A3</t>
  </si>
  <si>
    <t>ENSG00000272913</t>
  </si>
  <si>
    <t>ENSG00000130764</t>
  </si>
  <si>
    <t>LRRC47</t>
  </si>
  <si>
    <t>leucine rich repeat containing 47</t>
  </si>
  <si>
    <t>ENSG00000115904</t>
  </si>
  <si>
    <t>SOS1</t>
  </si>
  <si>
    <t>SOS Ras/Rac guanine nucleotide exchange factor 1</t>
  </si>
  <si>
    <t>ENSG00000133835</t>
  </si>
  <si>
    <t>HSD17B4</t>
  </si>
  <si>
    <t>hydroxysteroid 17-beta dehydrogenase 4</t>
  </si>
  <si>
    <t>ENSG00000132635</t>
  </si>
  <si>
    <t>PCED1A</t>
  </si>
  <si>
    <t>PC-esterase domain containing 1A</t>
  </si>
  <si>
    <t>ENSG00000181513</t>
  </si>
  <si>
    <t>ACBD4</t>
  </si>
  <si>
    <t>acyl-CoA binding domain containing 4</t>
  </si>
  <si>
    <t>ENSG00000167985</t>
  </si>
  <si>
    <t>SDHAF2</t>
  </si>
  <si>
    <t>succinate dehydrogenase complex assembly factor 2</t>
  </si>
  <si>
    <t>ENSG00000088836</t>
  </si>
  <si>
    <t>SLC4A11</t>
  </si>
  <si>
    <t>solute carrier family 4 member 11</t>
  </si>
  <si>
    <t>ENSG00000217930</t>
  </si>
  <si>
    <t>PAM16</t>
  </si>
  <si>
    <t>presequence translocase associated motor 16</t>
  </si>
  <si>
    <t>ENSG00000084710</t>
  </si>
  <si>
    <t>EFR3B</t>
  </si>
  <si>
    <t>EFR3 homolog B</t>
  </si>
  <si>
    <t>ENSG00000160767</t>
  </si>
  <si>
    <t>ENTREP3</t>
  </si>
  <si>
    <t>endosomal transmembrane epsin interactor 3</t>
  </si>
  <si>
    <t>ENSG00000151500</t>
  </si>
  <si>
    <t>THYN1</t>
  </si>
  <si>
    <t>thymocyte nuclear protein 1</t>
  </si>
  <si>
    <t>ENSG00000188917</t>
  </si>
  <si>
    <t>TRMT2B</t>
  </si>
  <si>
    <t>tRNA methyltransferase 2 homolog B</t>
  </si>
  <si>
    <t>ENSG00000083097</t>
  </si>
  <si>
    <t>DOP1A</t>
  </si>
  <si>
    <t>DOP1 leucine zipper like protein A</t>
  </si>
  <si>
    <t>ENSG00000177192</t>
  </si>
  <si>
    <t>PUS1</t>
  </si>
  <si>
    <t>pseudouridine synthase 1</t>
  </si>
  <si>
    <t>ENSG00000105880</t>
  </si>
  <si>
    <t>DLX5</t>
  </si>
  <si>
    <t>distal-less homeobox 5</t>
  </si>
  <si>
    <t>ENSG00000204713</t>
  </si>
  <si>
    <t>TRIM27</t>
  </si>
  <si>
    <t>tripartite motif containing 27</t>
  </si>
  <si>
    <t>ENSG00000105755</t>
  </si>
  <si>
    <t>ETHE1</t>
  </si>
  <si>
    <t>ETHE1 persulfide dioxygenase</t>
  </si>
  <si>
    <t>ENSG00000133961</t>
  </si>
  <si>
    <t>NUMB</t>
  </si>
  <si>
    <t>NUMB endocytic adaptor protein</t>
  </si>
  <si>
    <t>ENSG00000143033</t>
  </si>
  <si>
    <t>MTF2</t>
  </si>
  <si>
    <t>metal response element binding transcription factor 2</t>
  </si>
  <si>
    <t>ENSG00000203865</t>
  </si>
  <si>
    <t>ATP1A1-AS1</t>
  </si>
  <si>
    <t>ATP1A1 antisense RNA 1</t>
  </si>
  <si>
    <t>ENSG00000068615</t>
  </si>
  <si>
    <t>REEP1</t>
  </si>
  <si>
    <t>receptor accessory protein 1</t>
  </si>
  <si>
    <t>ENSG00000103245</t>
  </si>
  <si>
    <t>CIAO3</t>
  </si>
  <si>
    <t>cytosolic iron-sulfur assembly component 3</t>
  </si>
  <si>
    <t>ENSG00000271009</t>
  </si>
  <si>
    <t>ENSG00000011143</t>
  </si>
  <si>
    <t>MKS1</t>
  </si>
  <si>
    <t>MKS transition zone complex subunit 1</t>
  </si>
  <si>
    <t>ENSG00000086200</t>
  </si>
  <si>
    <t>IPO11</t>
  </si>
  <si>
    <t>importin 11</t>
  </si>
  <si>
    <t>ENSG00000138768</t>
  </si>
  <si>
    <t>USO1</t>
  </si>
  <si>
    <t>USO1 vesicle transport factor</t>
  </si>
  <si>
    <t>ENSG00000225031</t>
  </si>
  <si>
    <t>ENSG00000178502</t>
  </si>
  <si>
    <t>KLHL11</t>
  </si>
  <si>
    <t>kelch like family member 11</t>
  </si>
  <si>
    <t>ENSG00000229720</t>
  </si>
  <si>
    <t>LOC101929460</t>
  </si>
  <si>
    <t>uncharacterized LOC101929460</t>
  </si>
  <si>
    <t>ENSG00000170873</t>
  </si>
  <si>
    <t>MTSS1</t>
  </si>
  <si>
    <t>MTSS I-BAR domain containing 1</t>
  </si>
  <si>
    <t>ENSG00000106404</t>
  </si>
  <si>
    <t>CLDN15</t>
  </si>
  <si>
    <t>claudin 15</t>
  </si>
  <si>
    <t>ENSG00000143412</t>
  </si>
  <si>
    <t>ANXA9</t>
  </si>
  <si>
    <t>annexin A9</t>
  </si>
  <si>
    <t>ENSG00000174197</t>
  </si>
  <si>
    <t>MGA</t>
  </si>
  <si>
    <t>MAX dimerization protein MGA</t>
  </si>
  <si>
    <t>ENSG00000101265</t>
  </si>
  <si>
    <t>RASSF2</t>
  </si>
  <si>
    <t>Ras association domain family member 2</t>
  </si>
  <si>
    <t>ENSG00000171224</t>
  </si>
  <si>
    <t>FAM241B</t>
  </si>
  <si>
    <t>family with sequence similarity 241 member B</t>
  </si>
  <si>
    <t>ENSG00000188343</t>
  </si>
  <si>
    <t>CIBAR1</t>
  </si>
  <si>
    <t>CBY1 interacting BAR domain containing 1</t>
  </si>
  <si>
    <t>ENSG00000122678</t>
  </si>
  <si>
    <t>POLM</t>
  </si>
  <si>
    <t>DNA polymerase mu</t>
  </si>
  <si>
    <t>ENSG00000196966</t>
  </si>
  <si>
    <t>ENSG00000119938</t>
  </si>
  <si>
    <t>PPP1R3C</t>
  </si>
  <si>
    <t>protein phosphatase 1 regulatory subunit 3C</t>
  </si>
  <si>
    <t>ENSG00000174353</t>
  </si>
  <si>
    <t>TRIM74</t>
  </si>
  <si>
    <t>tripartite motif containing 74</t>
  </si>
  <si>
    <t>ENSG00000149050</t>
  </si>
  <si>
    <t>ZNF214</t>
  </si>
  <si>
    <t>zinc finger protein 214</t>
  </si>
  <si>
    <t>ENSG00000135643</t>
  </si>
  <si>
    <t>KCNMB4</t>
  </si>
  <si>
    <t>potassium calcium-activated channel subfamily M regulatory beta subunit 4</t>
  </si>
  <si>
    <t>ENSG00000139292</t>
  </si>
  <si>
    <t>LGR5</t>
  </si>
  <si>
    <t>leucine rich repeat containing G protein-coupled receptor 5</t>
  </si>
  <si>
    <t>ENSG00000175756</t>
  </si>
  <si>
    <t>AURKAIP1</t>
  </si>
  <si>
    <t>aurora kinase A interacting protein 1</t>
  </si>
  <si>
    <t>ENSG00000122299</t>
  </si>
  <si>
    <t>ZC3H7A</t>
  </si>
  <si>
    <t>zinc finger CCCH-type containing 7A</t>
  </si>
  <si>
    <t>ENSG00000196227</t>
  </si>
  <si>
    <t>FAM217B</t>
  </si>
  <si>
    <t>family with sequence similarity 217 member B</t>
  </si>
  <si>
    <t>ENSG00000130023</t>
  </si>
  <si>
    <t>ERMARD</t>
  </si>
  <si>
    <t>ER membrane associated RNA degradation</t>
  </si>
  <si>
    <t>ENSG00000076067</t>
  </si>
  <si>
    <t>RBMS2</t>
  </si>
  <si>
    <t>RNA binding motif single stranded interacting protein 2</t>
  </si>
  <si>
    <t>ENSG00000140015</t>
  </si>
  <si>
    <t>KCNH5</t>
  </si>
  <si>
    <t>potassium voltage-gated channel subfamily H member 5</t>
  </si>
  <si>
    <t>ENSG00000108506</t>
  </si>
  <si>
    <t>INTS2</t>
  </si>
  <si>
    <t>integrator complex subunit 2</t>
  </si>
  <si>
    <t>ENSG00000188177</t>
  </si>
  <si>
    <t>ZC3H6</t>
  </si>
  <si>
    <t>zinc finger CCCH-type containing 6</t>
  </si>
  <si>
    <t>ENSG00000113141</t>
  </si>
  <si>
    <t>IK</t>
  </si>
  <si>
    <t>IK cytokine</t>
  </si>
  <si>
    <t>ENSG00000151229</t>
  </si>
  <si>
    <t>SLC2A13</t>
  </si>
  <si>
    <t>solute carrier family 2 member 13</t>
  </si>
  <si>
    <t>ENSG00000147679</t>
  </si>
  <si>
    <t>UTP23</t>
  </si>
  <si>
    <t>UTP23 small subunit processome component</t>
  </si>
  <si>
    <t>ENSG00000254901</t>
  </si>
  <si>
    <t>BORCS8</t>
  </si>
  <si>
    <t>BLOC-1 related complex subunit 8</t>
  </si>
  <si>
    <t>ENSG00000089006</t>
  </si>
  <si>
    <t>SNX5</t>
  </si>
  <si>
    <t>sorting nexin 5</t>
  </si>
  <si>
    <t>ENSG00000054148</t>
  </si>
  <si>
    <t>PHPT1</t>
  </si>
  <si>
    <t>phosphohistidine phosphatase 1</t>
  </si>
  <si>
    <t>ENSG00000272093</t>
  </si>
  <si>
    <t>ENSG00000189266</t>
  </si>
  <si>
    <t>PNRC2</t>
  </si>
  <si>
    <t>proline rich nuclear receptor coactivator 2</t>
  </si>
  <si>
    <t>ENSG00000206052</t>
  </si>
  <si>
    <t>DOK6</t>
  </si>
  <si>
    <t>docking protein 6</t>
  </si>
  <si>
    <t>ENSG00000115286</t>
  </si>
  <si>
    <t>NDUFS7</t>
  </si>
  <si>
    <t>NADH:ubiquinone oxidoreductase core subunit S7</t>
  </si>
  <si>
    <t>ENSG00000203817</t>
  </si>
  <si>
    <t>ENSG00000198477</t>
  </si>
  <si>
    <t>ENSG00000172530</t>
  </si>
  <si>
    <t>BANP</t>
  </si>
  <si>
    <t>BTG3 associated nuclear protein</t>
  </si>
  <si>
    <t>ENSG00000169976</t>
  </si>
  <si>
    <t>SF3B5</t>
  </si>
  <si>
    <t>splicing factor 3b subunit 5</t>
  </si>
  <si>
    <t>ENSG00000116771</t>
  </si>
  <si>
    <t>AGMAT</t>
  </si>
  <si>
    <t>agmatinase</t>
  </si>
  <si>
    <t>ENSG00000103591</t>
  </si>
  <si>
    <t>AAGAB</t>
  </si>
  <si>
    <t>alpha and gamma adaptin binding protein</t>
  </si>
  <si>
    <t>ENSG00000176641</t>
  </si>
  <si>
    <t>RNF152</t>
  </si>
  <si>
    <t>ring finger protein 152</t>
  </si>
  <si>
    <t>ENSG00000121644</t>
  </si>
  <si>
    <t>DESI2</t>
  </si>
  <si>
    <t>desumoylating isopeptidase 2</t>
  </si>
  <si>
    <t>ENSG00000224791</t>
  </si>
  <si>
    <t>KRT18P39</t>
  </si>
  <si>
    <t>keratin 18 pseudogene 39</t>
  </si>
  <si>
    <t>ENSG00000143674</t>
  </si>
  <si>
    <t>MAP3K21</t>
  </si>
  <si>
    <t>mitogen-activated protein kinase kinase kinase 21</t>
  </si>
  <si>
    <t>ENSG00000120324</t>
  </si>
  <si>
    <t>PCDHB10</t>
  </si>
  <si>
    <t>protocadherin beta 10</t>
  </si>
  <si>
    <t>ENSG00000187049</t>
  </si>
  <si>
    <t>TMEM216</t>
  </si>
  <si>
    <t>transmembrane protein 216</t>
  </si>
  <si>
    <t>ENSG00000119636</t>
  </si>
  <si>
    <t>BBOF1</t>
  </si>
  <si>
    <t>basal body orientation factor 1</t>
  </si>
  <si>
    <t>ENSG00000180891</t>
  </si>
  <si>
    <t>CUEDC1</t>
  </si>
  <si>
    <t>CUE domain containing 1</t>
  </si>
  <si>
    <t>ENSG00000169314</t>
  </si>
  <si>
    <t>C22orf15</t>
  </si>
  <si>
    <t>chromosome 22 open reading frame 15</t>
  </si>
  <si>
    <t>ENSG00000134470</t>
  </si>
  <si>
    <t>IL15RA</t>
  </si>
  <si>
    <t>interleukin 15 receptor subunit alpha</t>
  </si>
  <si>
    <t>ENSG00000255150</t>
  </si>
  <si>
    <t>EID3</t>
  </si>
  <si>
    <t>EP300 interacting inhibitor of differentiation 3</t>
  </si>
  <si>
    <t>ENSG00000003137</t>
  </si>
  <si>
    <t>CYP26B1</t>
  </si>
  <si>
    <t>cytochrome P450 family 26 subfamily B member 1</t>
  </si>
  <si>
    <t>ENSG00000100196</t>
  </si>
  <si>
    <t>KDELR3</t>
  </si>
  <si>
    <t>KDEL endoplasmic reticulum protein retention receptor 3</t>
  </si>
  <si>
    <t>ENSG00000165792</t>
  </si>
  <si>
    <t>METTL17</t>
  </si>
  <si>
    <t>methyltransferase like 17</t>
  </si>
  <si>
    <t>ENSG00000124155</t>
  </si>
  <si>
    <t>PIGT</t>
  </si>
  <si>
    <t>phosphatidylinositol glycan anchor biosynthesis class T</t>
  </si>
  <si>
    <t>ENSG00000213397</t>
  </si>
  <si>
    <t>HAUS7</t>
  </si>
  <si>
    <t>HAUS augmin like complex subunit 7</t>
  </si>
  <si>
    <t>ENSG00000183479</t>
  </si>
  <si>
    <t>TREX2</t>
  </si>
  <si>
    <t>three prime repair exonuclease 2</t>
  </si>
  <si>
    <t>ENSG00000213362</t>
  </si>
  <si>
    <t>ENSG00000237857</t>
  </si>
  <si>
    <t>ENSG00000197283</t>
  </si>
  <si>
    <t>SYNGAP1</t>
  </si>
  <si>
    <t>synaptic Ras GTPase activating protein 1</t>
  </si>
  <si>
    <t>ENSG00000119013</t>
  </si>
  <si>
    <t>NDUFB3</t>
  </si>
  <si>
    <t>NADH:ubiquinone oxidoreductase subunit B3</t>
  </si>
  <si>
    <t>ENSG00000111875</t>
  </si>
  <si>
    <t>ASF1A</t>
  </si>
  <si>
    <t>anti-silencing function 1A histone chaperone</t>
  </si>
  <si>
    <t>ENSG00000146005</t>
  </si>
  <si>
    <t>PSD2</t>
  </si>
  <si>
    <t>pleckstrin and Sec7 domain containing 2</t>
  </si>
  <si>
    <t>ENSG00000128891</t>
  </si>
  <si>
    <t>CCDC32</t>
  </si>
  <si>
    <t>coiled-coil domain containing 32</t>
  </si>
  <si>
    <t>ENSG00000174111</t>
  </si>
  <si>
    <t>ENSG00000126091</t>
  </si>
  <si>
    <t>ST3GAL3</t>
  </si>
  <si>
    <t>ST3 beta-galactoside alpha-2,3-sialyltransferase 3</t>
  </si>
  <si>
    <t>ENSG00000267508</t>
  </si>
  <si>
    <t>ZNF285</t>
  </si>
  <si>
    <t>zinc finger protein 285</t>
  </si>
  <si>
    <t>ENSG00000260565</t>
  </si>
  <si>
    <t>ENSG00000101882</t>
  </si>
  <si>
    <t>NKAP</t>
  </si>
  <si>
    <t>NFKB activating protein</t>
  </si>
  <si>
    <t>ENSG00000105146</t>
  </si>
  <si>
    <t>AURKC</t>
  </si>
  <si>
    <t>aurora kinase C</t>
  </si>
  <si>
    <t>ENSG00000177885</t>
  </si>
  <si>
    <t>GRB2</t>
  </si>
  <si>
    <t>growth factor receptor bound protein 2</t>
  </si>
  <si>
    <t>ENSG00000076826</t>
  </si>
  <si>
    <t>CAMSAP3</t>
  </si>
  <si>
    <t>calmodulin regulated spectrin associated protein family member 3</t>
  </si>
  <si>
    <t>ENSG00000150347</t>
  </si>
  <si>
    <t>ARID5B</t>
  </si>
  <si>
    <t>AT-rich interaction domain 5B</t>
  </si>
  <si>
    <t>ENSG00000240370</t>
  </si>
  <si>
    <t>RPL13P5</t>
  </si>
  <si>
    <t>ribosomal protein L13 pseudogene 5</t>
  </si>
  <si>
    <t>ENSG00000171307</t>
  </si>
  <si>
    <t>ZDHHC16</t>
  </si>
  <si>
    <t>zinc finger DHHC-type palmitoyltransferase 16</t>
  </si>
  <si>
    <t>ENSG00000132256</t>
  </si>
  <si>
    <t>TRIM5</t>
  </si>
  <si>
    <t>tripartite motif containing 5</t>
  </si>
  <si>
    <t>ENSG00000015676</t>
  </si>
  <si>
    <t>NUDCD3</t>
  </si>
  <si>
    <t>NudC domain containing 3</t>
  </si>
  <si>
    <t>ENSG00000188419</t>
  </si>
  <si>
    <t>CHM</t>
  </si>
  <si>
    <t>CHM Rab escort protein</t>
  </si>
  <si>
    <t>ENSG00000164022</t>
  </si>
  <si>
    <t>AIMP1</t>
  </si>
  <si>
    <t>aminoacyl tRNA synthetase complex interacting multifunctional protein 1</t>
  </si>
  <si>
    <t>ENSG00000160199</t>
  </si>
  <si>
    <t>PKNOX1</t>
  </si>
  <si>
    <t>PBX/knotted 1 homeobox 1</t>
  </si>
  <si>
    <t>ENSG00000188372</t>
  </si>
  <si>
    <t>ZP3</t>
  </si>
  <si>
    <t>zona pellucida glycoprotein 3</t>
  </si>
  <si>
    <t>ENSG00000013306</t>
  </si>
  <si>
    <t>SLC25A39</t>
  </si>
  <si>
    <t>solute carrier family 25 member 39</t>
  </si>
  <si>
    <t>ENSG00000265713</t>
  </si>
  <si>
    <t>LOC100421100</t>
  </si>
  <si>
    <t>RNA terminal phosphate cyclase like 1 pseudogene</t>
  </si>
  <si>
    <t>ENSG00000256525</t>
  </si>
  <si>
    <t>POLG2</t>
  </si>
  <si>
    <t>DNA polymerase gamma 2, accessory subunit</t>
  </si>
  <si>
    <t>ENSG00000005884</t>
  </si>
  <si>
    <t>ITGA3</t>
  </si>
  <si>
    <t>integrin subunit alpha 3</t>
  </si>
  <si>
    <t>ENSG00000141452</t>
  </si>
  <si>
    <t>RMC1</t>
  </si>
  <si>
    <t>regulator of MON1-CCZ1</t>
  </si>
  <si>
    <t>ENSG00000146555</t>
  </si>
  <si>
    <t>SDK1</t>
  </si>
  <si>
    <t>sidekick cell adhesion molecule 1</t>
  </si>
  <si>
    <t>ENSG00000146701</t>
  </si>
  <si>
    <t>MDH2</t>
  </si>
  <si>
    <t>malate dehydrogenase 2</t>
  </si>
  <si>
    <t>ENSG00000074603</t>
  </si>
  <si>
    <t>DPP8</t>
  </si>
  <si>
    <t>dipeptidyl peptidase 8</t>
  </si>
  <si>
    <t>ENSG00000109466</t>
  </si>
  <si>
    <t>KLHL2</t>
  </si>
  <si>
    <t>kelch like family member 2</t>
  </si>
  <si>
    <t>ENSG00000128242</t>
  </si>
  <si>
    <t>GAL3ST1</t>
  </si>
  <si>
    <t>galactose-3-O-sulfotransferase 1</t>
  </si>
  <si>
    <t>ENSG00000230989</t>
  </si>
  <si>
    <t>HSBP1</t>
  </si>
  <si>
    <t>heat shock factor binding protein 1</t>
  </si>
  <si>
    <t>ENSG00000100575</t>
  </si>
  <si>
    <t>TIMM9</t>
  </si>
  <si>
    <t>translocase of inner mitochondrial membrane 9</t>
  </si>
  <si>
    <t>ENSG00000166145</t>
  </si>
  <si>
    <t>SPINT1</t>
  </si>
  <si>
    <t>serine peptidase inhibitor, Kunitz type 1</t>
  </si>
  <si>
    <t>ENSG00000106211</t>
  </si>
  <si>
    <t>HSPB1</t>
  </si>
  <si>
    <t>heat shock protein family B (small) member 1</t>
  </si>
  <si>
    <t>ENSG00000262227</t>
  </si>
  <si>
    <t>ENSG00000177707</t>
  </si>
  <si>
    <t>NECTIN3</t>
  </si>
  <si>
    <t>nectin cell adhesion molecule 3</t>
  </si>
  <si>
    <t>ENSG00000166532</t>
  </si>
  <si>
    <t>RIMKLB</t>
  </si>
  <si>
    <t>ribosomal modification protein rimK like family member B</t>
  </si>
  <si>
    <t>ENSG00000237125</t>
  </si>
  <si>
    <t>HAND2-AS1</t>
  </si>
  <si>
    <t>HAND2 antisense RNA 1</t>
  </si>
  <si>
    <t>ENSG00000136098</t>
  </si>
  <si>
    <t>NEK3</t>
  </si>
  <si>
    <t>NIMA related kinase 3</t>
  </si>
  <si>
    <t>ENSG00000119599</t>
  </si>
  <si>
    <t>DCAF4</t>
  </si>
  <si>
    <t>DDB1 and CUL4 associated factor 4</t>
  </si>
  <si>
    <t>ENSG00000071205</t>
  </si>
  <si>
    <t>ARHGAP10</t>
  </si>
  <si>
    <t>Rho GTPase activating protein 10</t>
  </si>
  <si>
    <t>ENSG00000198482</t>
  </si>
  <si>
    <t>ZNF808</t>
  </si>
  <si>
    <t>zinc finger protein 808</t>
  </si>
  <si>
    <t>ENSG00000251664</t>
  </si>
  <si>
    <t>PCDHA12</t>
  </si>
  <si>
    <t>protocadherin alpha 12</t>
  </si>
  <si>
    <t>ENSG00000175352</t>
  </si>
  <si>
    <t>NRIP3</t>
  </si>
  <si>
    <t>nuclear receptor interacting protein 3</t>
  </si>
  <si>
    <t>ENSG00000130829</t>
  </si>
  <si>
    <t>DUSP9</t>
  </si>
  <si>
    <t>dual specificity phosphatase 9</t>
  </si>
  <si>
    <t>ENSG00000171124</t>
  </si>
  <si>
    <t>FUT3</t>
  </si>
  <si>
    <t>fucosyltransferase 3 (Lewis blood group)</t>
  </si>
  <si>
    <t>ENSG00000226784</t>
  </si>
  <si>
    <t>PGAM4</t>
  </si>
  <si>
    <t>phosphoglycerate mutase family member 4</t>
  </si>
  <si>
    <t>ENSG00000139239</t>
  </si>
  <si>
    <t>RPL14P1</t>
  </si>
  <si>
    <t>ribosomal protein L14 pseudogene 1</t>
  </si>
  <si>
    <t>ENSG00000196422</t>
  </si>
  <si>
    <t>PPP1R26</t>
  </si>
  <si>
    <t>protein phosphatase 1 regulatory subunit 26</t>
  </si>
  <si>
    <t>ENSG00000230882</t>
  </si>
  <si>
    <t>ENSG00000089597</t>
  </si>
  <si>
    <t>GANAB</t>
  </si>
  <si>
    <t>glucosidase II alpha subunit</t>
  </si>
  <si>
    <t>ENSG00000134758</t>
  </si>
  <si>
    <t>RNF138</t>
  </si>
  <si>
    <t>ring finger protein 138</t>
  </si>
  <si>
    <t>ENSG00000247596</t>
  </si>
  <si>
    <t>TWF2</t>
  </si>
  <si>
    <t>twinfilin actin binding protein 2</t>
  </si>
  <si>
    <t>ENSG00000171723</t>
  </si>
  <si>
    <t>GPHN</t>
  </si>
  <si>
    <t>gephyrin</t>
  </si>
  <si>
    <t>ENSG00000258469</t>
  </si>
  <si>
    <t>ENSG00000267311</t>
  </si>
  <si>
    <t>ENSG00000214135</t>
  </si>
  <si>
    <t>SDHAP4</t>
  </si>
  <si>
    <t>SDHA pseudogene 4</t>
  </si>
  <si>
    <t>ENSG00000214548</t>
  </si>
  <si>
    <t>MEG3</t>
  </si>
  <si>
    <t>maternally expressed 3</t>
  </si>
  <si>
    <t>ENSG00000218510</t>
  </si>
  <si>
    <t>LINC00339</t>
  </si>
  <si>
    <t>long intergenic non-protein coding RNA 339</t>
  </si>
  <si>
    <t>ENSG00000224725</t>
  </si>
  <si>
    <t>ENSG00000238058</t>
  </si>
  <si>
    <t>ENSG00000196911</t>
  </si>
  <si>
    <t>KPNA5</t>
  </si>
  <si>
    <t>karyopherin subunit alpha 5</t>
  </si>
  <si>
    <t>ENSG00000142632</t>
  </si>
  <si>
    <t>ARHGEF19</t>
  </si>
  <si>
    <t>Rho guanine nucleotide exchange factor 19</t>
  </si>
  <si>
    <t>ENSG00000186470</t>
  </si>
  <si>
    <t>BTN3A2</t>
  </si>
  <si>
    <t>butyrophilin subfamily 3 member A2</t>
  </si>
  <si>
    <t>ENSG00000229422</t>
  </si>
  <si>
    <t>ENSG00000121900</t>
  </si>
  <si>
    <t>TMEM54</t>
  </si>
  <si>
    <t>transmembrane protein 54</t>
  </si>
  <si>
    <t>ENSG00000173327</t>
  </si>
  <si>
    <t>MAP3K11</t>
  </si>
  <si>
    <t>mitogen-activated protein kinase kinase kinase 11</t>
  </si>
  <si>
    <t>ENSG00000173581</t>
  </si>
  <si>
    <t>CCDC106</t>
  </si>
  <si>
    <t>coiled-coil domain containing 106</t>
  </si>
  <si>
    <t>ENSG00000181524</t>
  </si>
  <si>
    <t>RPL24P4</t>
  </si>
  <si>
    <t>RPL24 pseudogene 4</t>
  </si>
  <si>
    <t>ENSG00000257838</t>
  </si>
  <si>
    <t>OTOAP1</t>
  </si>
  <si>
    <t>OTOA pseudogene 1</t>
  </si>
  <si>
    <t>ENSG00000150054</t>
  </si>
  <si>
    <t>MPP7</t>
  </si>
  <si>
    <t>MAGUK p55 scaffold protein 7</t>
  </si>
  <si>
    <t>ENSG00000147421</t>
  </si>
  <si>
    <t>HMBOX1</t>
  </si>
  <si>
    <t>homeobox containing 1</t>
  </si>
  <si>
    <t>ENSG00000260852</t>
  </si>
  <si>
    <t>FBXL19-AS1</t>
  </si>
  <si>
    <t>FBXL19 antisense RNA 1</t>
  </si>
  <si>
    <t>ENSG00000139625</t>
  </si>
  <si>
    <t>MAP3K12</t>
  </si>
  <si>
    <t>mitogen-activated protein kinase kinase kinase 12</t>
  </si>
  <si>
    <t>ENSG00000152620</t>
  </si>
  <si>
    <t>NADK2</t>
  </si>
  <si>
    <t>NAD kinase 2, mitochondrial</t>
  </si>
  <si>
    <t>ENSG00000234329</t>
  </si>
  <si>
    <t>RPL7AP16</t>
  </si>
  <si>
    <t>ribosomal protein L7a pseudogene 16</t>
  </si>
  <si>
    <t>ENSG00000151726</t>
  </si>
  <si>
    <t>ACSL1</t>
  </si>
  <si>
    <t>acyl-CoA synthetase long chain family member 1</t>
  </si>
  <si>
    <t>ENSG00000216990</t>
  </si>
  <si>
    <t>HSPD1P10</t>
  </si>
  <si>
    <t>heat shock protein family D (Hsp60) member 1 pseudogene 10</t>
  </si>
  <si>
    <t>ENSG00000150782</t>
  </si>
  <si>
    <t>IL18</t>
  </si>
  <si>
    <t>interleukin 18</t>
  </si>
  <si>
    <t>ENSG00000236255</t>
  </si>
  <si>
    <t>ENSG00000179348</t>
  </si>
  <si>
    <t>GATA2</t>
  </si>
  <si>
    <t>GATA binding protein 2</t>
  </si>
  <si>
    <t>ENSG00000272574</t>
  </si>
  <si>
    <t>ENSG00000127366</t>
  </si>
  <si>
    <t>TAS2R5</t>
  </si>
  <si>
    <t>taste 2 receptor member 5</t>
  </si>
  <si>
    <t>ENSG00000164406</t>
  </si>
  <si>
    <t>LEAP2</t>
  </si>
  <si>
    <t>liver enriched antimicrobial peptide 2</t>
  </si>
  <si>
    <t>ENSG00000253284</t>
  </si>
  <si>
    <t>ENSG00000175416</t>
  </si>
  <si>
    <t>CLTB</t>
  </si>
  <si>
    <t>clathrin light chain B</t>
  </si>
  <si>
    <t>ENSG00000204792</t>
  </si>
  <si>
    <t>LINC01291</t>
  </si>
  <si>
    <t>long intergenic non-protein coding RNA 1291</t>
  </si>
  <si>
    <t>ENSG00000180855</t>
  </si>
  <si>
    <t>ZNF443</t>
  </si>
  <si>
    <t>zinc finger protein 443</t>
  </si>
  <si>
    <t>ENSG00000179163</t>
  </si>
  <si>
    <t>FUCA1</t>
  </si>
  <si>
    <t>alpha-L-fucosidase 1</t>
  </si>
  <si>
    <t>ENSG00000254815</t>
  </si>
  <si>
    <t>LMNTD2-AS1</t>
  </si>
  <si>
    <t>LMNTD2 antisense RNA 1</t>
  </si>
  <si>
    <t>ENSG00000162236</t>
  </si>
  <si>
    <t>STX5</t>
  </si>
  <si>
    <t>syntaxin 5</t>
  </si>
  <si>
    <t>ENSG00000100628</t>
  </si>
  <si>
    <t>ASB2</t>
  </si>
  <si>
    <t>ankyrin repeat and SOCS box containing 2</t>
  </si>
  <si>
    <t>ENSG00000189376</t>
  </si>
  <si>
    <t>C8orf76</t>
  </si>
  <si>
    <t>chromosome 8 open reading frame 76</t>
  </si>
  <si>
    <t>ENSG00000092199</t>
  </si>
  <si>
    <t>HNRNPC</t>
  </si>
  <si>
    <t>heterogeneous nuclear ribonucleoprotein C</t>
  </si>
  <si>
    <t>ENSG00000166337</t>
  </si>
  <si>
    <t>TAF10</t>
  </si>
  <si>
    <t>TATA-box binding protein associated factor 10</t>
  </si>
  <si>
    <t>ENSG00000102543</t>
  </si>
  <si>
    <t>CDADC1</t>
  </si>
  <si>
    <t>cytidine and dCMP deaminase domain containing 1</t>
  </si>
  <si>
    <t>ENSG00000260521</t>
  </si>
  <si>
    <t>ENSG00000134297</t>
  </si>
  <si>
    <t>PLEKHA8P1</t>
  </si>
  <si>
    <t>pleckstrin homology domain containing A8 pseudogene 1</t>
  </si>
  <si>
    <t>ENSG00000118961</t>
  </si>
  <si>
    <t>LDAH</t>
  </si>
  <si>
    <t>lipid droplet associated hydrolase</t>
  </si>
  <si>
    <t>ENSG00000113593</t>
  </si>
  <si>
    <t>PPWD1</t>
  </si>
  <si>
    <t>peptidylprolyl isomerase domain and WD repeat containing 1</t>
  </si>
  <si>
    <t>ENSG00000164346</t>
  </si>
  <si>
    <t>NSA2</t>
  </si>
  <si>
    <t>NSA2 ribosome biogenesis factor</t>
  </si>
  <si>
    <t>ENSG00000167554</t>
  </si>
  <si>
    <t>ZNF610</t>
  </si>
  <si>
    <t>zinc finger protein 610</t>
  </si>
  <si>
    <t>ENSG00000198453</t>
  </si>
  <si>
    <t>ZNF568</t>
  </si>
  <si>
    <t>zinc finger protein 568</t>
  </si>
  <si>
    <t>ENSG00000160007</t>
  </si>
  <si>
    <t>ARHGAP35</t>
  </si>
  <si>
    <t>Rho GTPase activating protein 35</t>
  </si>
  <si>
    <t>ENSG00000213958</t>
  </si>
  <si>
    <t>KRT18P29</t>
  </si>
  <si>
    <t>keratin 18 pseudogene 29</t>
  </si>
  <si>
    <t>ENSG00000217889</t>
  </si>
  <si>
    <t>KRT18P48</t>
  </si>
  <si>
    <t>keratin 18 pseudogene 48</t>
  </si>
  <si>
    <t>ENSG00000189046</t>
  </si>
  <si>
    <t>ALKBH2</t>
  </si>
  <si>
    <t>alkB homolog 2, alpha-ketoglutarate dependent dioxygenase</t>
  </si>
  <si>
    <t>ENSG00000163795</t>
  </si>
  <si>
    <t>ZNF513</t>
  </si>
  <si>
    <t>zinc finger protein 513</t>
  </si>
  <si>
    <t>ENSG00000168710</t>
  </si>
  <si>
    <t>AHCYL1</t>
  </si>
  <si>
    <t>adenosylhomocysteinase like 1</t>
  </si>
  <si>
    <t>ENSG00000227558</t>
  </si>
  <si>
    <t>ENSG00000168036</t>
  </si>
  <si>
    <t>CTNNB1</t>
  </si>
  <si>
    <t>catenin beta 1</t>
  </si>
  <si>
    <t>ENSG00000168092</t>
  </si>
  <si>
    <t>PAFAH1B2</t>
  </si>
  <si>
    <t>platelet activating factor acetylhydrolase 1b catalytic subunit 2</t>
  </si>
  <si>
    <t>ENSG00000224460</t>
  </si>
  <si>
    <t>ENSG00000073578</t>
  </si>
  <si>
    <t>SDHA</t>
  </si>
  <si>
    <t>succinate dehydrogenase complex flavoprotein subunit A</t>
  </si>
  <si>
    <t>ENSG00000169220</t>
  </si>
  <si>
    <t>RGS14</t>
  </si>
  <si>
    <t>regulator of G protein signaling 14</t>
  </si>
  <si>
    <t>ENSG00000269990</t>
  </si>
  <si>
    <t>ENSG00000267242</t>
  </si>
  <si>
    <t>ENSG00000134590</t>
  </si>
  <si>
    <t>RTL8C</t>
  </si>
  <si>
    <t>retrotransposon Gag like 8C</t>
  </si>
  <si>
    <t>ENSG00000135315</t>
  </si>
  <si>
    <t>CEP162</t>
  </si>
  <si>
    <t>centrosomal protein 162</t>
  </si>
  <si>
    <t>ENSG00000135747</t>
  </si>
  <si>
    <t>ZNF670-ZNF695</t>
  </si>
  <si>
    <t>ZNF670-ZNF695 readthrough (NMD candidate)</t>
  </si>
  <si>
    <t>ENSG00000130775</t>
  </si>
  <si>
    <t>THEMIS2</t>
  </si>
  <si>
    <t>thymocyte selection associated family member 2</t>
  </si>
  <si>
    <t>ENSG00000237350</t>
  </si>
  <si>
    <t>ENSG00000147676</t>
  </si>
  <si>
    <t>MAL2</t>
  </si>
  <si>
    <t>mal, T cell differentiation protein 2</t>
  </si>
  <si>
    <t>ENSG00000159905</t>
  </si>
  <si>
    <t>ZNF221</t>
  </si>
  <si>
    <t>zinc finger protein 221</t>
  </si>
  <si>
    <t>ENSG00000174939</t>
  </si>
  <si>
    <t>ASPHD1</t>
  </si>
  <si>
    <t>aspartate beta-hydroxylase domain containing 1</t>
  </si>
  <si>
    <t>ENSG00000085978</t>
  </si>
  <si>
    <t>ATG16L1</t>
  </si>
  <si>
    <t>autophagy related 16 like 1</t>
  </si>
  <si>
    <t>ENSG00000271225</t>
  </si>
  <si>
    <t>BNIP3P4</t>
  </si>
  <si>
    <t>BCL2 interacting protein 3 pseudogene 4</t>
  </si>
  <si>
    <t>ENSG00000226520</t>
  </si>
  <si>
    <t>ENSG00000172995</t>
  </si>
  <si>
    <t>ARPP21</t>
  </si>
  <si>
    <t>cAMP regulated phosphoprotein 21</t>
  </si>
  <si>
    <t>ENSG00000114520</t>
  </si>
  <si>
    <t>SNX4</t>
  </si>
  <si>
    <t>sorting nexin 4</t>
  </si>
  <si>
    <t>ENSG00000149201</t>
  </si>
  <si>
    <t>CCDC81</t>
  </si>
  <si>
    <t>coiled-coil domain containing 81</t>
  </si>
  <si>
    <t>ENSG00000229056</t>
  </si>
  <si>
    <t>HECW2-AS1</t>
  </si>
  <si>
    <t>HECW2 antisense RNA 1</t>
  </si>
  <si>
    <t>ENSG00000171169</t>
  </si>
  <si>
    <t>NAIF1</t>
  </si>
  <si>
    <t>nuclear apoptosis inducing factor 1</t>
  </si>
  <si>
    <t>ENSG00000118242</t>
  </si>
  <si>
    <t>MREG</t>
  </si>
  <si>
    <t>melanoregulin</t>
  </si>
  <si>
    <t>ENSG00000168280</t>
  </si>
  <si>
    <t>KIF5C</t>
  </si>
  <si>
    <t>kinesin family member 5C</t>
  </si>
  <si>
    <t>ENSG00000213930</t>
  </si>
  <si>
    <t>GALT</t>
  </si>
  <si>
    <t>galactose-1-phosphate uridylyltransferase</t>
  </si>
  <si>
    <t>ENSG00000179743</t>
  </si>
  <si>
    <t>SPEN-AS1</t>
  </si>
  <si>
    <t>SPEN antisense RNA 1</t>
  </si>
  <si>
    <t>ENSG00000111199</t>
  </si>
  <si>
    <t>TRPV4</t>
  </si>
  <si>
    <t>transient receptor potential cation channel subfamily V member 4</t>
  </si>
  <si>
    <t>ENSG00000138378</t>
  </si>
  <si>
    <t>STAT4</t>
  </si>
  <si>
    <t>signal transducer and activator of transcription 4</t>
  </si>
  <si>
    <t>ENSG00000187607</t>
  </si>
  <si>
    <t>ZNF286A</t>
  </si>
  <si>
    <t>zinc finger protein 286A</t>
  </si>
  <si>
    <t>ENSG00000197604</t>
  </si>
  <si>
    <t>ENSG00000148154</t>
  </si>
  <si>
    <t>UGCG</t>
  </si>
  <si>
    <t>UDP-glucose ceramide glucosyltransferase</t>
  </si>
  <si>
    <t>ENSG00000100300</t>
  </si>
  <si>
    <t>TSPO</t>
  </si>
  <si>
    <t>translocator protein</t>
  </si>
  <si>
    <t>ENSG00000132185</t>
  </si>
  <si>
    <t>FCRLA</t>
  </si>
  <si>
    <t>Fc receptor like A</t>
  </si>
  <si>
    <t>ENSG00000100221</t>
  </si>
  <si>
    <t>JOSD1</t>
  </si>
  <si>
    <t>Josephin domain containing 1</t>
  </si>
  <si>
    <t>ENSG00000061656</t>
  </si>
  <si>
    <t>SPAG4</t>
  </si>
  <si>
    <t>sperm associated antigen 4</t>
  </si>
  <si>
    <t>ENSG00000179241</t>
  </si>
  <si>
    <t>LDLRAD3</t>
  </si>
  <si>
    <t>low density lipoprotein receptor class A domain containing 3</t>
  </si>
  <si>
    <t>ENSG00000162994</t>
  </si>
  <si>
    <t>CLHC1</t>
  </si>
  <si>
    <t>clathrin heavy chain linker domain containing 1</t>
  </si>
  <si>
    <t>ENSG00000254936</t>
  </si>
  <si>
    <t>ENSG00000118473</t>
  </si>
  <si>
    <t>SGIP1</t>
  </si>
  <si>
    <t>SH3GL interacting endocytic adaptor 1</t>
  </si>
  <si>
    <t>ENSG00000105464</t>
  </si>
  <si>
    <t>GRIN2D</t>
  </si>
  <si>
    <t>glutamate ionotropic receptor NMDA type subunit 2D</t>
  </si>
  <si>
    <t>ENSG00000111364</t>
  </si>
  <si>
    <t>DDX55</t>
  </si>
  <si>
    <t>DEAD-box helicase 55</t>
  </si>
  <si>
    <t>ENSG00000164187</t>
  </si>
  <si>
    <t>LMBRD2</t>
  </si>
  <si>
    <t>LMBR1 domain containing 2</t>
  </si>
  <si>
    <t>ENSG00000124535</t>
  </si>
  <si>
    <t>WRNIP1</t>
  </si>
  <si>
    <t>WRN helicase interacting protein 1</t>
  </si>
  <si>
    <t>ENSG00000183283</t>
  </si>
  <si>
    <t>DAZAP2</t>
  </si>
  <si>
    <t>DAZ associated protein 2</t>
  </si>
  <si>
    <t>ENSG00000107186</t>
  </si>
  <si>
    <t>MPDZ</t>
  </si>
  <si>
    <t>multiple PDZ domain crumbs cell polarity complex component</t>
  </si>
  <si>
    <t>ENSG00000145293</t>
  </si>
  <si>
    <t>ENOPH1</t>
  </si>
  <si>
    <t>enolase-phosphatase 1</t>
  </si>
  <si>
    <t>ENSG00000116221</t>
  </si>
  <si>
    <t>MRPL37</t>
  </si>
  <si>
    <t>mitochondrial ribosomal protein L37</t>
  </si>
  <si>
    <t>ENSG00000114030</t>
  </si>
  <si>
    <t>KPNA1</t>
  </si>
  <si>
    <t>karyopherin subunit alpha 1</t>
  </si>
  <si>
    <t>ENSG00000234225</t>
  </si>
  <si>
    <t>ENSG00000149531</t>
  </si>
  <si>
    <t>ENSG00000204301</t>
  </si>
  <si>
    <t>NOTCH4</t>
  </si>
  <si>
    <t>notch receptor 4</t>
  </si>
  <si>
    <t>ENSG00000238280</t>
  </si>
  <si>
    <t>ENSG00000254893</t>
  </si>
  <si>
    <t>ENSG00000132434</t>
  </si>
  <si>
    <t>LANCL2</t>
  </si>
  <si>
    <t>LanC like glutathione S-transferase 2</t>
  </si>
  <si>
    <t>ENSG00000159352</t>
  </si>
  <si>
    <t>PSMD4</t>
  </si>
  <si>
    <t>proteasome 26S subunit ubiquitin receptor, non-ATPase 4</t>
  </si>
  <si>
    <t>ENSG00000262712</t>
  </si>
  <si>
    <t>ENSG00000266278</t>
  </si>
  <si>
    <t>LINC01910</t>
  </si>
  <si>
    <t>long intergenic non-protein coding RNA 1910</t>
  </si>
  <si>
    <t>ENSG00000153201</t>
  </si>
  <si>
    <t>RANBP2</t>
  </si>
  <si>
    <t>RAN binding protein 2</t>
  </si>
  <si>
    <t>ENSG00000271553</t>
  </si>
  <si>
    <t>ENSG00000088899</t>
  </si>
  <si>
    <t>LZTS3</t>
  </si>
  <si>
    <t>leucine zipper tumor suppressor family member 3</t>
  </si>
  <si>
    <t>ENSG00000136161</t>
  </si>
  <si>
    <t>RCBTB2</t>
  </si>
  <si>
    <t>RCC1 and BTB domain containing protein 2</t>
  </si>
  <si>
    <t>ENSG00000183431</t>
  </si>
  <si>
    <t>SF3A3</t>
  </si>
  <si>
    <t>splicing factor 3a subunit 3</t>
  </si>
  <si>
    <t>ENSG00000144671</t>
  </si>
  <si>
    <t>SLC22A14</t>
  </si>
  <si>
    <t>solute carrier family 22 member 14</t>
  </si>
  <si>
    <t>ENSG00000228034</t>
  </si>
  <si>
    <t>ENSG00000101193</t>
  </si>
  <si>
    <t>GID8</t>
  </si>
  <si>
    <t>GID complex subunit 8 homolog</t>
  </si>
  <si>
    <t>ENSG00000011260</t>
  </si>
  <si>
    <t>UTP18</t>
  </si>
  <si>
    <t>UTP18 small subunit processome component</t>
  </si>
  <si>
    <t>ENSG00000114982</t>
  </si>
  <si>
    <t>KANSL3</t>
  </si>
  <si>
    <t>KAT8 regulatory NSL complex subunit 3</t>
  </si>
  <si>
    <t>ENSG00000249784</t>
  </si>
  <si>
    <t>SCARNA22</t>
  </si>
  <si>
    <t>small Cajal body-specific RNA 22</t>
  </si>
  <si>
    <t>ENSG00000266999</t>
  </si>
  <si>
    <t>ENSG00000118276</t>
  </si>
  <si>
    <t>B4GALT6</t>
  </si>
  <si>
    <t>beta-1,4-galactosyltransferase 6</t>
  </si>
  <si>
    <t>ENSG00000169245</t>
  </si>
  <si>
    <t>CXCL10</t>
  </si>
  <si>
    <t>C-X-C motif chemokine ligand 10</t>
  </si>
  <si>
    <t>ENSG00000228232</t>
  </si>
  <si>
    <t>ENSG00000213693</t>
  </si>
  <si>
    <t>SEC14L1P1</t>
  </si>
  <si>
    <t>SEC14 like 1 pseudogene 1</t>
  </si>
  <si>
    <t>ENSG00000113575</t>
  </si>
  <si>
    <t>PPP2CA</t>
  </si>
  <si>
    <t>protein phosphatase 2 catalytic subunit alpha</t>
  </si>
  <si>
    <t>ENSG00000145248</t>
  </si>
  <si>
    <t>SLC10A4</t>
  </si>
  <si>
    <t>solute carrier family 10 member 4</t>
  </si>
  <si>
    <t>ENSG00000136436</t>
  </si>
  <si>
    <t>CALCOCO2</t>
  </si>
  <si>
    <t>calcium binding and coiled-coil domain 2</t>
  </si>
  <si>
    <t>ENSG00000126005</t>
  </si>
  <si>
    <t>MMP24OS</t>
  </si>
  <si>
    <t>MMP24 opposite strand</t>
  </si>
  <si>
    <t>ENSG00000272990</t>
  </si>
  <si>
    <t>ENSG00000146001</t>
  </si>
  <si>
    <t>PCDHB18P</t>
  </si>
  <si>
    <t>protocadherin beta 18 pseudogene</t>
  </si>
  <si>
    <t>ENSG00000204304</t>
  </si>
  <si>
    <t>PBX2</t>
  </si>
  <si>
    <t>PBX homeobox 2</t>
  </si>
  <si>
    <t>ENSG00000225439</t>
  </si>
  <si>
    <t>BOLA3-DT</t>
  </si>
  <si>
    <t>BOLA3 divergent transcript</t>
  </si>
  <si>
    <t>ENSG00000170242</t>
  </si>
  <si>
    <t>USP47</t>
  </si>
  <si>
    <t>ubiquitin specific peptidase 47</t>
  </si>
  <si>
    <t>ENSG00000056736</t>
  </si>
  <si>
    <t>IL17RB</t>
  </si>
  <si>
    <t>interleukin 17 receptor B</t>
  </si>
  <si>
    <t>ENSG00000239445</t>
  </si>
  <si>
    <t>ENSG00000260118</t>
  </si>
  <si>
    <t>ENSG00000233476</t>
  </si>
  <si>
    <t>ENSG00000107960</t>
  </si>
  <si>
    <t>STN1</t>
  </si>
  <si>
    <t>STN1 subunit of CST complex</t>
  </si>
  <si>
    <t>ENSG00000055163</t>
  </si>
  <si>
    <t>CYFIP2</t>
  </si>
  <si>
    <t>cytoplasmic FMR1 interacting protein 2</t>
  </si>
  <si>
    <t>ENSG00000164096</t>
  </si>
  <si>
    <t>C4orf3</t>
  </si>
  <si>
    <t>chromosome 4 open reading frame 3</t>
  </si>
  <si>
    <t>ENSG00000156500</t>
  </si>
  <si>
    <t>PABIR3</t>
  </si>
  <si>
    <t>PABIR family member 3</t>
  </si>
  <si>
    <t>ENSG00000087253</t>
  </si>
  <si>
    <t>LPCAT2</t>
  </si>
  <si>
    <t>lysophosphatidylcholine acyltransferase 2</t>
  </si>
  <si>
    <t>ENSG00000073169</t>
  </si>
  <si>
    <t>SELENOO</t>
  </si>
  <si>
    <t>selenoprotein O</t>
  </si>
  <si>
    <t>ENSG00000249825</t>
  </si>
  <si>
    <t>THBS4-AS1</t>
  </si>
  <si>
    <t>THBS4 antisense RNA 1</t>
  </si>
  <si>
    <t>ENSG00000078674</t>
  </si>
  <si>
    <t>PCM1</t>
  </si>
  <si>
    <t>pericentriolar material 1</t>
  </si>
  <si>
    <t>ENSG00000121067</t>
  </si>
  <si>
    <t>SPOP</t>
  </si>
  <si>
    <t>speckle type BTB/POZ protein</t>
  </si>
  <si>
    <t>ENSG00000243414</t>
  </si>
  <si>
    <t>TICAM2</t>
  </si>
  <si>
    <t>TIR domain containing adaptor molecule 2</t>
  </si>
  <si>
    <t>ENSG00000204086</t>
  </si>
  <si>
    <t>RPA4</t>
  </si>
  <si>
    <t>replication protein A4</t>
  </si>
  <si>
    <t>ENSG00000149451</t>
  </si>
  <si>
    <t>ADAM33</t>
  </si>
  <si>
    <t>ADAM metallopeptidase domain 33</t>
  </si>
  <si>
    <t>ENSG00000166794</t>
  </si>
  <si>
    <t>PPIB</t>
  </si>
  <si>
    <t>peptidylprolyl isomerase B</t>
  </si>
  <si>
    <t>ENSG00000099974</t>
  </si>
  <si>
    <t>DDTL</t>
  </si>
  <si>
    <t>D-dopachrome tautomerase like</t>
  </si>
  <si>
    <t>ENSG00000112237</t>
  </si>
  <si>
    <t>CCNC</t>
  </si>
  <si>
    <t>cyclin C</t>
  </si>
  <si>
    <t>ENSG00000063177</t>
  </si>
  <si>
    <t>RPL18</t>
  </si>
  <si>
    <t>ribosomal protein L18</t>
  </si>
  <si>
    <t>ENSG00000108963</t>
  </si>
  <si>
    <t>DPH1</t>
  </si>
  <si>
    <t>diphthamide biosynthesis 1</t>
  </si>
  <si>
    <t>ENSG00000120265</t>
  </si>
  <si>
    <t>PCMT1</t>
  </si>
  <si>
    <t>protein-L-isoaspartate (D-aspartate) O-methyltransferase</t>
  </si>
  <si>
    <t>ENSG00000225329</t>
  </si>
  <si>
    <t>LHFPL3-AS2</t>
  </si>
  <si>
    <t>LHFPL3 antisense RNA 2</t>
  </si>
  <si>
    <t>ENSG00000170089</t>
  </si>
  <si>
    <t>LOC728554</t>
  </si>
  <si>
    <t>THO complex 3 pseudogene</t>
  </si>
  <si>
    <t>ENSG00000166823</t>
  </si>
  <si>
    <t>MESP1</t>
  </si>
  <si>
    <t>mesoderm posterior bHLH transcription factor 1</t>
  </si>
  <si>
    <t>ENSG00000240053</t>
  </si>
  <si>
    <t>LY6G5B</t>
  </si>
  <si>
    <t>lymphocyte antigen 6 family member G5B</t>
  </si>
  <si>
    <t>ENSG00000126777</t>
  </si>
  <si>
    <t>KTN1</t>
  </si>
  <si>
    <t>kinectin 1</t>
  </si>
  <si>
    <t>ENSG00000263345</t>
  </si>
  <si>
    <t>ENSG00000103037</t>
  </si>
  <si>
    <t>SETD6</t>
  </si>
  <si>
    <t>SET domain containing 6, protein lysine methyltransferase</t>
  </si>
  <si>
    <t>ENSG00000174365</t>
  </si>
  <si>
    <t>SNHG11</t>
  </si>
  <si>
    <t>small nucleolar RNA host gene 11</t>
  </si>
  <si>
    <t>ENSG00000257698</t>
  </si>
  <si>
    <t>GIHCG</t>
  </si>
  <si>
    <t>GIHCG inhibitor of miR-200b/200a/429 expression</t>
  </si>
  <si>
    <t>ENSG00000068400</t>
  </si>
  <si>
    <t>GRIPAP1</t>
  </si>
  <si>
    <t>GRIP1 associated protein 1</t>
  </si>
  <si>
    <t>ENSG00000176896</t>
  </si>
  <si>
    <t>TCEANC</t>
  </si>
  <si>
    <t>transcription elongation factor A N-terminal and central domain containing</t>
  </si>
  <si>
    <t>ENSG00000232110</t>
  </si>
  <si>
    <t>LOC124902477</t>
  </si>
  <si>
    <t>uncharacterized LOC124902477</t>
  </si>
  <si>
    <t>ENSG00000198756</t>
  </si>
  <si>
    <t>COLGALT2</t>
  </si>
  <si>
    <t>collagen beta(1-O)galactosyltransferase 2</t>
  </si>
  <si>
    <t>ENSG00000173915</t>
  </si>
  <si>
    <t>ATP5MK</t>
  </si>
  <si>
    <t>ATP synthase membrane subunit k</t>
  </si>
  <si>
    <t>ENSG00000160783</t>
  </si>
  <si>
    <t>PMF1</t>
  </si>
  <si>
    <t>polyamine modulated factor 1</t>
  </si>
  <si>
    <t>ENSG00000161057</t>
  </si>
  <si>
    <t>PSMC2</t>
  </si>
  <si>
    <t>proteasome 26S subunit, ATPase 2</t>
  </si>
  <si>
    <t>ENSG00000224281</t>
  </si>
  <si>
    <t>SLC25A5-AS1</t>
  </si>
  <si>
    <t>SLC25A5 antisense RNA 1</t>
  </si>
  <si>
    <t>ENSG00000273270</t>
  </si>
  <si>
    <t>ENSG00000136378</t>
  </si>
  <si>
    <t>ADAMTS7</t>
  </si>
  <si>
    <t>ADAM metallopeptidase with thrombospondin type 1 motif 7</t>
  </si>
  <si>
    <t>ENSG00000204842</t>
  </si>
  <si>
    <t>ATXN2</t>
  </si>
  <si>
    <t>ataxin 2</t>
  </si>
  <si>
    <t>ENSG00000109927</t>
  </si>
  <si>
    <t>TECTA</t>
  </si>
  <si>
    <t>tectorin alpha</t>
  </si>
  <si>
    <t>ENSG00000134308</t>
  </si>
  <si>
    <t>YWHAQ</t>
  </si>
  <si>
    <t>tyrosine 3-monooxygenase/tryptophan 5-monooxygenase activation protein theta</t>
  </si>
  <si>
    <t>ENSG00000254703</t>
  </si>
  <si>
    <t>SENCR</t>
  </si>
  <si>
    <t>smooth muscle and endothelial cell enriched migration/differentiation-associated lncRNA</t>
  </si>
  <si>
    <t>ENSG00000162542</t>
  </si>
  <si>
    <t>TMCO4</t>
  </si>
  <si>
    <t>transmembrane and coiled-coil domains 4</t>
  </si>
  <si>
    <t>ENSG00000261915</t>
  </si>
  <si>
    <t>ENSG00000004059</t>
  </si>
  <si>
    <t>ARF5</t>
  </si>
  <si>
    <t>ADP ribosylation factor 5</t>
  </si>
  <si>
    <t>ENSG00000181135</t>
  </si>
  <si>
    <t>ZNF707</t>
  </si>
  <si>
    <t>zinc finger protein 707</t>
  </si>
  <si>
    <t>ENSG00000176532</t>
  </si>
  <si>
    <t>PRR15</t>
  </si>
  <si>
    <t>proline rich 15</t>
  </si>
  <si>
    <t>ENSG00000156256</t>
  </si>
  <si>
    <t>USP16</t>
  </si>
  <si>
    <t>ubiquitin specific peptidase 16</t>
  </si>
  <si>
    <t>ENSG00000257594</t>
  </si>
  <si>
    <t>GALNT4</t>
  </si>
  <si>
    <t>polypeptide N-acetylgalactosaminyltransferase 4</t>
  </si>
  <si>
    <t>ENSG00000253669</t>
  </si>
  <si>
    <t>ENSG00000137473</t>
  </si>
  <si>
    <t>TTC29</t>
  </si>
  <si>
    <t>tetratricopeptide repeat domain 29</t>
  </si>
  <si>
    <t>ENSG00000169248</t>
  </si>
  <si>
    <t>CXCL11</t>
  </si>
  <si>
    <t>C-X-C motif chemokine ligand 11</t>
  </si>
  <si>
    <t>ENSG00000053254</t>
  </si>
  <si>
    <t>FOXN3</t>
  </si>
  <si>
    <t>forkhead box N3</t>
  </si>
  <si>
    <t>ENSG00000183666</t>
  </si>
  <si>
    <t>GUSBP1</t>
  </si>
  <si>
    <t>GUSB pseudogene 1</t>
  </si>
  <si>
    <t>ENSG00000177076</t>
  </si>
  <si>
    <t>ACER2</t>
  </si>
  <si>
    <t>alkaline ceramidase 2</t>
  </si>
  <si>
    <t>ENSG00000225177</t>
  </si>
  <si>
    <t>ENSG00000115297</t>
  </si>
  <si>
    <t>TLX2</t>
  </si>
  <si>
    <t>T cell leukemia homeobox 2</t>
  </si>
  <si>
    <t>ENSG00000130684</t>
  </si>
  <si>
    <t>ZNF337</t>
  </si>
  <si>
    <t>zinc finger protein 337</t>
  </si>
  <si>
    <t>ENSG00000036530</t>
  </si>
  <si>
    <t>CYP46A1</t>
  </si>
  <si>
    <t>cytochrome P450 family 46 subfamily A member 1</t>
  </si>
  <si>
    <t>ENSG00000184277</t>
  </si>
  <si>
    <t>TM2D3</t>
  </si>
  <si>
    <t>TM2 domain containing 3</t>
  </si>
  <si>
    <t>ENSG00000241837</t>
  </si>
  <si>
    <t>ATP5PO</t>
  </si>
  <si>
    <t>ATP synthase peripheral stalk subunit OSCP</t>
  </si>
  <si>
    <t>ENSG00000120664</t>
  </si>
  <si>
    <t>SPART-AS1</t>
  </si>
  <si>
    <t>SPART antisense RNA 1</t>
  </si>
  <si>
    <t>ENSG00000226928</t>
  </si>
  <si>
    <t>ENSG00000197885</t>
  </si>
  <si>
    <t>NKIRAS1</t>
  </si>
  <si>
    <t>NFKB inhibitor interacting Ras like 1</t>
  </si>
  <si>
    <t>ENSG00000128011</t>
  </si>
  <si>
    <t>LRFN1</t>
  </si>
  <si>
    <t>leucine rich repeat and fibronectin type III domain containing 1</t>
  </si>
  <si>
    <t>ENSG00000154589</t>
  </si>
  <si>
    <t>LY96</t>
  </si>
  <si>
    <t>lymphocyte antigen 96</t>
  </si>
  <si>
    <t>ENSG00000270195</t>
  </si>
  <si>
    <t>ENSG00000269963</t>
  </si>
  <si>
    <t>ENSG00000232487</t>
  </si>
  <si>
    <t>ENSG00000069849</t>
  </si>
  <si>
    <t>ATP1B3</t>
  </si>
  <si>
    <t>ATPase Na+/K+ transporting subunit beta 3</t>
  </si>
  <si>
    <t>ENSG00000186019</t>
  </si>
  <si>
    <t>ZNF225-AS1</t>
  </si>
  <si>
    <t>ZNF225 and ZNF224 antisense RNA 1</t>
  </si>
  <si>
    <t>ENSG00000165275</t>
  </si>
  <si>
    <t>TRMT10B</t>
  </si>
  <si>
    <t>tRNA methyltransferase 10B</t>
  </si>
  <si>
    <t>ENSG00000103160</t>
  </si>
  <si>
    <t>HSDL1</t>
  </si>
  <si>
    <t>hydroxysteroid dehydrogenase like 1</t>
  </si>
  <si>
    <t>ENSG00000090776</t>
  </si>
  <si>
    <t>EFNB1</t>
  </si>
  <si>
    <t>ephrin B1</t>
  </si>
  <si>
    <t>ENSG00000068354</t>
  </si>
  <si>
    <t>TBC1D25</t>
  </si>
  <si>
    <t>TBC1 domain family member 25</t>
  </si>
  <si>
    <t>ENSG00000182087</t>
  </si>
  <si>
    <t>TMEM259</t>
  </si>
  <si>
    <t>transmembrane protein 259</t>
  </si>
  <si>
    <t>ENSG00000224287</t>
  </si>
  <si>
    <t>MSL3P1</t>
  </si>
  <si>
    <t>MSL complex subunit 3 pseudogene 1</t>
  </si>
  <si>
    <t>ENSG00000109339</t>
  </si>
  <si>
    <t>MAPK10</t>
  </si>
  <si>
    <t>mitogen-activated protein kinase 10</t>
  </si>
  <si>
    <t>ENSG00000099203</t>
  </si>
  <si>
    <t>TMED1</t>
  </si>
  <si>
    <t>transmembrane p24 trafficking protein 1</t>
  </si>
  <si>
    <t>ENSG00000269772</t>
  </si>
  <si>
    <t>ENSG00000121577</t>
  </si>
  <si>
    <t>POPDC2</t>
  </si>
  <si>
    <t>popeye domain containing 2</t>
  </si>
  <si>
    <t>ENSG00000157625</t>
  </si>
  <si>
    <t>TAB3</t>
  </si>
  <si>
    <t>TGF-beta activated kinase 1 (MAP3K7) binding protein 3</t>
  </si>
  <si>
    <t>ENSG00000256061</t>
  </si>
  <si>
    <t>DNAAF4</t>
  </si>
  <si>
    <t>dynein axonemal assembly factor 4</t>
  </si>
  <si>
    <t>ENSG00000099942</t>
  </si>
  <si>
    <t>CRKL</t>
  </si>
  <si>
    <t>CRK like proto-oncogene, adaptor protein</t>
  </si>
  <si>
    <t>ENSG00000234771</t>
  </si>
  <si>
    <t>ENSG00000222031</t>
  </si>
  <si>
    <t>ENSG00000230590</t>
  </si>
  <si>
    <t>FTX</t>
  </si>
  <si>
    <t>FTX transcript, XIST regulator</t>
  </si>
  <si>
    <t>ENSG00000134326</t>
  </si>
  <si>
    <t>CMPK2</t>
  </si>
  <si>
    <t>cytidine/uridine monophosphate kinase 2</t>
  </si>
  <si>
    <t>ENSG00000125977</t>
  </si>
  <si>
    <t>EIF2S2</t>
  </si>
  <si>
    <t>eukaryotic translation initiation factor 2 subunit beta</t>
  </si>
  <si>
    <t>ENSG00000166949</t>
  </si>
  <si>
    <t>SMAD3</t>
  </si>
  <si>
    <t>SMAD family member 3</t>
  </si>
  <si>
    <t>ENSG00000181555</t>
  </si>
  <si>
    <t>SETD2</t>
  </si>
  <si>
    <t>SET domain containing 2, histone lysine methyltransferase</t>
  </si>
  <si>
    <t>ENSG00000250222</t>
  </si>
  <si>
    <t>TRIM7-AS2</t>
  </si>
  <si>
    <t>TRIM7 antisense RNA 2</t>
  </si>
  <si>
    <t>ENSG00000246731</t>
  </si>
  <si>
    <t>MGC16275</t>
  </si>
  <si>
    <t>uncharacterized protein MGC16275</t>
  </si>
  <si>
    <t>ENSG00000111642</t>
  </si>
  <si>
    <t>CHD4</t>
  </si>
  <si>
    <t>chromodomain helicase DNA binding protein 4</t>
  </si>
  <si>
    <t>ENSG00000165669</t>
  </si>
  <si>
    <t>FAM204A</t>
  </si>
  <si>
    <t>family with sequence similarity 204 member A</t>
  </si>
  <si>
    <t>ENSG00000248098</t>
  </si>
  <si>
    <t>BCKDHA</t>
  </si>
  <si>
    <t>branched chain keto acid dehydrogenase E1 subunit alpha</t>
  </si>
  <si>
    <t>ENSG00000167780</t>
  </si>
  <si>
    <t>SOAT2</t>
  </si>
  <si>
    <t>sterol O-acyltransferase 2</t>
  </si>
  <si>
    <t>ENSG00000168243</t>
  </si>
  <si>
    <t>GNG4</t>
  </si>
  <si>
    <t>G protein subunit gamma 4</t>
  </si>
  <si>
    <t>ENSG00000019186</t>
  </si>
  <si>
    <t>CYP24A1</t>
  </si>
  <si>
    <t>cytochrome P450 family 24 subfamily A member 1</t>
  </si>
  <si>
    <t>ENSG00000106415</t>
  </si>
  <si>
    <t>GLCCI1</t>
  </si>
  <si>
    <t>glucocorticoid induced 1</t>
  </si>
  <si>
    <t>ENSG00000088930</t>
  </si>
  <si>
    <t>XRN2</t>
  </si>
  <si>
    <t>5'-3' exoribonuclease 2</t>
  </si>
  <si>
    <t>ENSG00000198794</t>
  </si>
  <si>
    <t>SCAMP5</t>
  </si>
  <si>
    <t>secretory carrier membrane protein 5</t>
  </si>
  <si>
    <t>ENSG00000126746</t>
  </si>
  <si>
    <t>ZNF384</t>
  </si>
  <si>
    <t>zinc finger protein 384</t>
  </si>
  <si>
    <t>ENSG00000151320</t>
  </si>
  <si>
    <t>AKAP6</t>
  </si>
  <si>
    <t>A-kinase anchoring protein 6</t>
  </si>
  <si>
    <t>ENSG00000084090</t>
  </si>
  <si>
    <t>STARD7</t>
  </si>
  <si>
    <t>StAR related lipid transfer domain containing 7</t>
  </si>
  <si>
    <t>ENSG00000257179</t>
  </si>
  <si>
    <t>ENSG00000261773</t>
  </si>
  <si>
    <t>ENSG00000173530</t>
  </si>
  <si>
    <t>TNFRSF10D</t>
  </si>
  <si>
    <t>TNF receptor superfamily member 10d</t>
  </si>
  <si>
    <t>ENSG00000132475</t>
  </si>
  <si>
    <t>H3-3B</t>
  </si>
  <si>
    <t>H3.3 histone B</t>
  </si>
  <si>
    <t>ENSG00000101160</t>
  </si>
  <si>
    <t>CTSZ</t>
  </si>
  <si>
    <t>cathepsin Z</t>
  </si>
  <si>
    <t>ENSG00000165917</t>
  </si>
  <si>
    <t>RAPSN</t>
  </si>
  <si>
    <t>receptor associated protein of the synapse</t>
  </si>
  <si>
    <t>ENSG00000164142</t>
  </si>
  <si>
    <t>FHIP1A</t>
  </si>
  <si>
    <t>FHF complex subunit HOOK interacting protein 1A</t>
  </si>
  <si>
    <t>ENSG00000107779</t>
  </si>
  <si>
    <t>BMPR1A</t>
  </si>
  <si>
    <t>bone morphogenetic protein receptor type 1A</t>
  </si>
  <si>
    <t>ENSG00000176824</t>
  </si>
  <si>
    <t>ENSG00000018610</t>
  </si>
  <si>
    <t>STEEP1</t>
  </si>
  <si>
    <t>STING1 ER exit protein 1</t>
  </si>
  <si>
    <t>ENSG00000102030</t>
  </si>
  <si>
    <t>NAA10</t>
  </si>
  <si>
    <t>N-alpha-acetyltransferase 10, NatA catalytic subunit</t>
  </si>
  <si>
    <t>ENSG00000180867</t>
  </si>
  <si>
    <t>ENSG00000158019</t>
  </si>
  <si>
    <t>BABAM2</t>
  </si>
  <si>
    <t>BRISC and BRCA1 A complex member 2</t>
  </si>
  <si>
    <t>ENSG00000004660</t>
  </si>
  <si>
    <t>CAMKK1</t>
  </si>
  <si>
    <t>calcium/calmodulin dependent protein kinase kinase 1</t>
  </si>
  <si>
    <t>ENSG00000196611</t>
  </si>
  <si>
    <t>MMP1</t>
  </si>
  <si>
    <t>matrix metallopeptidase 1</t>
  </si>
  <si>
    <t>ENSG00000005436</t>
  </si>
  <si>
    <t>GCFC2</t>
  </si>
  <si>
    <t>GC-rich sequence DNA-binding factor 2</t>
  </si>
  <si>
    <t>ENSG00000198917</t>
  </si>
  <si>
    <t>SPOUT1</t>
  </si>
  <si>
    <t>SPOUT domain containing methyltransferase 1</t>
  </si>
  <si>
    <t>ENSG00000196428</t>
  </si>
  <si>
    <t>TSC22D2</t>
  </si>
  <si>
    <t>TSC22 domain family member 2</t>
  </si>
  <si>
    <t>ENSG00000106483</t>
  </si>
  <si>
    <t>SFRP4</t>
  </si>
  <si>
    <t>secreted frizzled related protein 4</t>
  </si>
  <si>
    <t>ENSG00000221914</t>
  </si>
  <si>
    <t>PPP2R2A</t>
  </si>
  <si>
    <t>protein phosphatase 2 regulatory subunit Balpha</t>
  </si>
  <si>
    <t>ENSG00000028528</t>
  </si>
  <si>
    <t>SNX1</t>
  </si>
  <si>
    <t>sorting nexin 1</t>
  </si>
  <si>
    <t>ENSG00000124140</t>
  </si>
  <si>
    <t>SLC12A5</t>
  </si>
  <si>
    <t>solute carrier family 12 member 5</t>
  </si>
  <si>
    <t>ENSG00000180176</t>
  </si>
  <si>
    <t>TH</t>
  </si>
  <si>
    <t>tyrosine hydroxylase</t>
  </si>
  <si>
    <t>ENSG00000162444</t>
  </si>
  <si>
    <t>RBP7</t>
  </si>
  <si>
    <t>retinol binding protein 7</t>
  </si>
  <si>
    <t>ENSG00000065717</t>
  </si>
  <si>
    <t>TLE2</t>
  </si>
  <si>
    <t>TLE family member 2, transcriptional corepressor</t>
  </si>
  <si>
    <t>ENSG00000175602</t>
  </si>
  <si>
    <t>CCDC85B</t>
  </si>
  <si>
    <t>coiled-coil domain containing 85B</t>
  </si>
  <si>
    <t>ENSG00000129158</t>
  </si>
  <si>
    <t>SERGEF</t>
  </si>
  <si>
    <t>secretion regulating guanine nucleotide exchange factor</t>
  </si>
  <si>
    <t>ENSG00000113522</t>
  </si>
  <si>
    <t>RAD50</t>
  </si>
  <si>
    <t>RAD50 double strand break repair protein</t>
  </si>
  <si>
    <t>ENSG00000231784</t>
  </si>
  <si>
    <t>DBIL5P</t>
  </si>
  <si>
    <t>diazepam binding inhibitor-like 5, pseudogene</t>
  </si>
  <si>
    <t>ENSG00000180346</t>
  </si>
  <si>
    <t>TIGD2</t>
  </si>
  <si>
    <t>tigger transposable element derived 2</t>
  </si>
  <si>
    <t>ENSG00000121270</t>
  </si>
  <si>
    <t>ABCC11</t>
  </si>
  <si>
    <t>ATP binding cassette subfamily C member 11</t>
  </si>
  <si>
    <t>ENSG00000110172</t>
  </si>
  <si>
    <t>CHORDC1</t>
  </si>
  <si>
    <t>cysteine and histidine rich domain containing 1</t>
  </si>
  <si>
    <t>ENSG00000204764</t>
  </si>
  <si>
    <t>RANBP17</t>
  </si>
  <si>
    <t>RAN binding protein 17</t>
  </si>
  <si>
    <t>ENSG00000161509</t>
  </si>
  <si>
    <t>GRIN2C</t>
  </si>
  <si>
    <t>glutamate ionotropic receptor NMDA type subunit 2C</t>
  </si>
  <si>
    <t>ENSG00000100147</t>
  </si>
  <si>
    <t>CCDC134</t>
  </si>
  <si>
    <t>coiled-coil domain containing 134</t>
  </si>
  <si>
    <t>ENSG00000156103</t>
  </si>
  <si>
    <t>MMP16</t>
  </si>
  <si>
    <t>matrix metallopeptidase 16</t>
  </si>
  <si>
    <t>ENSG00000198832</t>
  </si>
  <si>
    <t>SELENOM</t>
  </si>
  <si>
    <t>selenoprotein M</t>
  </si>
  <si>
    <t>ENSG00000266498</t>
  </si>
  <si>
    <t>ENSG00000253738</t>
  </si>
  <si>
    <t>OTUD6B-AS1</t>
  </si>
  <si>
    <t>OTUD6B antisense RNA 1 (head to head)</t>
  </si>
  <si>
    <t>ENSG00000114405</t>
  </si>
  <si>
    <t>C3orf14</t>
  </si>
  <si>
    <t>chromosome 3 open reading frame 14</t>
  </si>
  <si>
    <t>ENSG00000226711</t>
  </si>
  <si>
    <t>FAM66C</t>
  </si>
  <si>
    <t>family with sequence similarity 66 member C</t>
  </si>
  <si>
    <t>ENSG00000226053</t>
  </si>
  <si>
    <t>LINC01776</t>
  </si>
  <si>
    <t>long intergenic non-protein coding RNA 1776</t>
  </si>
  <si>
    <t>ENSG00000269895</t>
  </si>
  <si>
    <t>ENSG00000026652</t>
  </si>
  <si>
    <t>AGPAT4</t>
  </si>
  <si>
    <t>1-acylglycerol-3-phosphate O-acyltransferase 4</t>
  </si>
  <si>
    <t>ENSG00000091656</t>
  </si>
  <si>
    <t>ZFHX4</t>
  </si>
  <si>
    <t>zinc finger homeobox 4</t>
  </si>
  <si>
    <t>ENSG00000172159</t>
  </si>
  <si>
    <t>FRMD3</t>
  </si>
  <si>
    <t>FERM domain containing 3</t>
  </si>
  <si>
    <t>ENSG00000010404</t>
  </si>
  <si>
    <t>IDS</t>
  </si>
  <si>
    <t>iduronate 2-sulfatase</t>
  </si>
  <si>
    <t>ENSG00000110852</t>
  </si>
  <si>
    <t>CLEC2B</t>
  </si>
  <si>
    <t>C-type lectin domain family 2 member B</t>
  </si>
  <si>
    <t>ENSG00000226380</t>
  </si>
  <si>
    <t>ENSG00000140326</t>
  </si>
  <si>
    <t>CDAN1</t>
  </si>
  <si>
    <t>codanin 1</t>
  </si>
  <si>
    <t>ENSG00000234362</t>
  </si>
  <si>
    <t>LINC01914</t>
  </si>
  <si>
    <t>long intergenic non-protein coding RNA 1914</t>
  </si>
  <si>
    <t>ENSG00000077063</t>
  </si>
  <si>
    <t>CTTNBP2</t>
  </si>
  <si>
    <t>cortactin binding protein 2</t>
  </si>
  <si>
    <t>ENSG00000187678</t>
  </si>
  <si>
    <t>SPRY4</t>
  </si>
  <si>
    <t>sprouty RTK signaling antagonist 4</t>
  </si>
  <si>
    <t>ENSG00000223855</t>
  </si>
  <si>
    <t>PDGFA-DT</t>
  </si>
  <si>
    <t>PDGFA divergent transcript</t>
  </si>
  <si>
    <t>ENSG00000130508</t>
  </si>
  <si>
    <t>PXDN</t>
  </si>
  <si>
    <t>peroxidasin</t>
  </si>
  <si>
    <t>ENSG00000081665</t>
  </si>
  <si>
    <t>ZNF506</t>
  </si>
  <si>
    <t>zinc finger protein 506</t>
  </si>
  <si>
    <t>ENSG00000127955</t>
  </si>
  <si>
    <t>GNAI1</t>
  </si>
  <si>
    <t>G protein subunit alpha i1</t>
  </si>
  <si>
    <t>ENSG00000224420</t>
  </si>
  <si>
    <t>ADM5</t>
  </si>
  <si>
    <t>adrenomedullin 5 (putative)</t>
  </si>
  <si>
    <t>ENSG00000137876</t>
  </si>
  <si>
    <t>RSL24D1</t>
  </si>
  <si>
    <t>ribosomal L24 domain containing 1</t>
  </si>
  <si>
    <t>ENSG00000228274</t>
  </si>
  <si>
    <t>ENSG00000086589</t>
  </si>
  <si>
    <t>RBM22</t>
  </si>
  <si>
    <t>RNA binding motif protein 22</t>
  </si>
  <si>
    <t>ENSG00000127995</t>
  </si>
  <si>
    <t>CASD1</t>
  </si>
  <si>
    <t>CAS1 domain containing 1</t>
  </si>
  <si>
    <t>ENSG00000102738</t>
  </si>
  <si>
    <t>MRPS31</t>
  </si>
  <si>
    <t>mitochondrial ribosomal protein S31</t>
  </si>
  <si>
    <t>ENSG00000240541</t>
  </si>
  <si>
    <t>TM4SF1-AS1</t>
  </si>
  <si>
    <t>TM4SF1 antisense RNA 1</t>
  </si>
  <si>
    <t>ENSG00000183098</t>
  </si>
  <si>
    <t>GPC6</t>
  </si>
  <si>
    <t>glypican 6</t>
  </si>
  <si>
    <t>ENSG00000270066</t>
  </si>
  <si>
    <t>ENSG00000110651</t>
  </si>
  <si>
    <t>CD81</t>
  </si>
  <si>
    <t>CD81 molecule</t>
  </si>
  <si>
    <t>ENSG00000169762</t>
  </si>
  <si>
    <t>TAPT1</t>
  </si>
  <si>
    <t>transmembrane anterior posterior transformation 1</t>
  </si>
  <si>
    <t>ENSG00000198846</t>
  </si>
  <si>
    <t>TOX</t>
  </si>
  <si>
    <t>thymocyte selection associated high mobility group box</t>
  </si>
  <si>
    <t>ENSG00000245213</t>
  </si>
  <si>
    <t>GALNT7-DT</t>
  </si>
  <si>
    <t>GALNT7 divergent transcript</t>
  </si>
  <si>
    <t>ENSG00000136002</t>
  </si>
  <si>
    <t>ARHGEF4</t>
  </si>
  <si>
    <t>Rho guanine nucleotide exchange factor 4</t>
  </si>
  <si>
    <t>ENSG00000083844</t>
  </si>
  <si>
    <t>ZNF264</t>
  </si>
  <si>
    <t>zinc finger protein 264</t>
  </si>
  <si>
    <t>ENSG00000143028</t>
  </si>
  <si>
    <t>SYPL2</t>
  </si>
  <si>
    <t>synaptophysin like 2</t>
  </si>
  <si>
    <t>ENSG00000198546</t>
  </si>
  <si>
    <t>ZNF511</t>
  </si>
  <si>
    <t>zinc finger protein 511</t>
  </si>
  <si>
    <t>ENSG00000183426</t>
  </si>
  <si>
    <t>NPIPA1</t>
  </si>
  <si>
    <t>nuclear pore complex interacting protein family member A1</t>
  </si>
  <si>
    <t>ENSG00000127838</t>
  </si>
  <si>
    <t>PNKD</t>
  </si>
  <si>
    <t>PNKD metallo-beta-lactamase domain containing</t>
  </si>
  <si>
    <t>ENSG00000246090</t>
  </si>
  <si>
    <t>LOC100507053</t>
  </si>
  <si>
    <t>uncharacterized LOC100507053</t>
  </si>
  <si>
    <t>ENSG00000247516</t>
  </si>
  <si>
    <t>MIR4458HG</t>
  </si>
  <si>
    <t>MIR4458 host gene</t>
  </si>
  <si>
    <t>ENSG00000177335</t>
  </si>
  <si>
    <t>LINC02904</t>
  </si>
  <si>
    <t>long intergenic non-protein coding RNA 2904</t>
  </si>
  <si>
    <t>ENSG00000225855</t>
  </si>
  <si>
    <t>RUSC1-AS1</t>
  </si>
  <si>
    <t>RUSC1 antisense RNA 1</t>
  </si>
  <si>
    <t>ENSG00000143416</t>
  </si>
  <si>
    <t>SELENBP1</t>
  </si>
  <si>
    <t>selenium binding protein 1</t>
  </si>
  <si>
    <t>ENSG00000185436</t>
  </si>
  <si>
    <t>IFNLR1</t>
  </si>
  <si>
    <t>interferon lambda receptor 1</t>
  </si>
  <si>
    <t>ENSG00000234743</t>
  </si>
  <si>
    <t>ENSG00000103194</t>
  </si>
  <si>
    <t>USP10</t>
  </si>
  <si>
    <t>ubiquitin specific peptidase 10</t>
  </si>
  <si>
    <t>ENSG00000224635</t>
  </si>
  <si>
    <t>ENSG00000187164</t>
  </si>
  <si>
    <t>SHTN1</t>
  </si>
  <si>
    <t>shootin 1</t>
  </si>
  <si>
    <t>ENSG00000150967</t>
  </si>
  <si>
    <t>ABCB9</t>
  </si>
  <si>
    <t>ATP binding cassette subfamily B member 9</t>
  </si>
  <si>
    <t>ENSG00000145332</t>
  </si>
  <si>
    <t>KLHL8</t>
  </si>
  <si>
    <t>kelch like family member 8</t>
  </si>
  <si>
    <t>ENSG00000133193</t>
  </si>
  <si>
    <t>FAM104A</t>
  </si>
  <si>
    <t>family with sequence similarity 104 member A</t>
  </si>
  <si>
    <t>ENSG00000106789</t>
  </si>
  <si>
    <t>CORO2A</t>
  </si>
  <si>
    <t>coronin 2A</t>
  </si>
  <si>
    <t>ENSG00000197912</t>
  </si>
  <si>
    <t>SPG7</t>
  </si>
  <si>
    <t>SPG7 matrix AAA peptidase subunit, paraplegin</t>
  </si>
  <si>
    <t>ENSG00000141349</t>
  </si>
  <si>
    <t>G6PC3</t>
  </si>
  <si>
    <t>glucose-6-phosphatase catalytic subunit 3</t>
  </si>
  <si>
    <t>ENSG00000272341</t>
  </si>
  <si>
    <t>ENSG00000131149</t>
  </si>
  <si>
    <t>GSE1</t>
  </si>
  <si>
    <t>Gse1 coiled-coil protein</t>
  </si>
  <si>
    <t>ENSG00000186205</t>
  </si>
  <si>
    <t>MTARC1</t>
  </si>
  <si>
    <t>mitochondrial amidoxime reducing component 1</t>
  </si>
  <si>
    <t>ENSG00000139278</t>
  </si>
  <si>
    <t>GLIPR1</t>
  </si>
  <si>
    <t>GLI pathogenesis related 1</t>
  </si>
  <si>
    <t>ENSG00000213846</t>
  </si>
  <si>
    <t>ENSG00000271851</t>
  </si>
  <si>
    <t>ENSG00000177432</t>
  </si>
  <si>
    <t>NAP1L5</t>
  </si>
  <si>
    <t>nucleosome assembly protein 1 like 5</t>
  </si>
  <si>
    <t>ENSG00000158470</t>
  </si>
  <si>
    <t>B4GALT5</t>
  </si>
  <si>
    <t>beta-1,4-galactosyltransferase 5</t>
  </si>
  <si>
    <t>ENSG00000007516</t>
  </si>
  <si>
    <t>BAIAP3</t>
  </si>
  <si>
    <t>BAI1 associated protein 3</t>
  </si>
  <si>
    <t>ENSG00000176386</t>
  </si>
  <si>
    <t>CDC26</t>
  </si>
  <si>
    <t>cell division cycle 26</t>
  </si>
  <si>
    <t>ENSG00000156042</t>
  </si>
  <si>
    <t>CFAP70</t>
  </si>
  <si>
    <t>cilia and flagella associated protein 70</t>
  </si>
  <si>
    <t>ENSG00000183161</t>
  </si>
  <si>
    <t>FANCF</t>
  </si>
  <si>
    <t>FA complementation group F</t>
  </si>
  <si>
    <t>ENSG00000248677</t>
  </si>
  <si>
    <t>LINC02102</t>
  </si>
  <si>
    <t>long intergenic non-protein coding RNA 2102</t>
  </si>
  <si>
    <t>ENSG00000228223</t>
  </si>
  <si>
    <t>HCG11</t>
  </si>
  <si>
    <t>HLA complex group 11</t>
  </si>
  <si>
    <t>ENSG00000179950</t>
  </si>
  <si>
    <t>PUF60</t>
  </si>
  <si>
    <t>poly(U) binding splicing factor 60</t>
  </si>
  <si>
    <t>ENSG00000115841</t>
  </si>
  <si>
    <t>RMDN2</t>
  </si>
  <si>
    <t>regulator of microtubule dynamics 2</t>
  </si>
  <si>
    <t>ENSG00000152457</t>
  </si>
  <si>
    <t>DCLRE1C</t>
  </si>
  <si>
    <t>DNA cross-link repair 1C</t>
  </si>
  <si>
    <t>ENSG00000230316</t>
  </si>
  <si>
    <t>FEZF1-AS1</t>
  </si>
  <si>
    <t>FEZF1 antisense RNA 1</t>
  </si>
  <si>
    <t>ENSG00000151689</t>
  </si>
  <si>
    <t>INPP1</t>
  </si>
  <si>
    <t>inositol polyphosphate-1-phosphatase</t>
  </si>
  <si>
    <t>ENSG00000103356</t>
  </si>
  <si>
    <t>EARS2</t>
  </si>
  <si>
    <t>glutamyl-tRNA synthetase 2, mitochondrial</t>
  </si>
  <si>
    <t>ENSG00000247708</t>
  </si>
  <si>
    <t>STX18-AS1</t>
  </si>
  <si>
    <t>STX18 antisense RNA 1 (head to head)</t>
  </si>
  <si>
    <t>ENSG00000103876</t>
  </si>
  <si>
    <t>FAH</t>
  </si>
  <si>
    <t>fumarylacetoacetate hydrolase</t>
  </si>
  <si>
    <t>ENSG00000064102</t>
  </si>
  <si>
    <t>INTS13</t>
  </si>
  <si>
    <t>integrator complex subunit 13</t>
  </si>
  <si>
    <t>ENSG00000065518</t>
  </si>
  <si>
    <t>NDUFB4</t>
  </si>
  <si>
    <t>NADH:ubiquinone oxidoreductase subunit B4</t>
  </si>
  <si>
    <t>ENSG00000205060</t>
  </si>
  <si>
    <t>SLC35B4</t>
  </si>
  <si>
    <t>solute carrier family 35 member B4</t>
  </si>
  <si>
    <t>ENSG00000146678</t>
  </si>
  <si>
    <t>IGFBP1</t>
  </si>
  <si>
    <t>insulin like growth factor binding protein 1</t>
  </si>
  <si>
    <t>ENSG00000183508</t>
  </si>
  <si>
    <t>TENT5C</t>
  </si>
  <si>
    <t>terminal nucleotidyltransferase 5C</t>
  </si>
  <si>
    <t>ENSG00000159363</t>
  </si>
  <si>
    <t>ATP13A2</t>
  </si>
  <si>
    <t>ATPase cation transporting 13A2</t>
  </si>
  <si>
    <t>ENSG00000104522</t>
  </si>
  <si>
    <t>GFUS</t>
  </si>
  <si>
    <t>GDP-L-fucose synthase</t>
  </si>
  <si>
    <t>ENSG00000198113</t>
  </si>
  <si>
    <t>TOR4A</t>
  </si>
  <si>
    <t>torsin family 4 member A</t>
  </si>
  <si>
    <t>ENSG00000128191</t>
  </si>
  <si>
    <t>DGCR8</t>
  </si>
  <si>
    <t>DGCR8 microprocessor complex subunit</t>
  </si>
  <si>
    <t>ENSG00000237036</t>
  </si>
  <si>
    <t>ZEB1-AS1</t>
  </si>
  <si>
    <t>ZEB1 antisense RNA 1</t>
  </si>
  <si>
    <t>ENSG00000135392</t>
  </si>
  <si>
    <t>DNAJC14</t>
  </si>
  <si>
    <t>DnaJ heat shock protein family (Hsp40) member C14</t>
  </si>
  <si>
    <t>ENSG00000198814</t>
  </si>
  <si>
    <t>GK</t>
  </si>
  <si>
    <t>glycerol kinase</t>
  </si>
  <si>
    <t>ENSG00000177508</t>
  </si>
  <si>
    <t>IRX3</t>
  </si>
  <si>
    <t>iroquois homeobox 3</t>
  </si>
  <si>
    <t>ENSG00000266972</t>
  </si>
  <si>
    <t>ENSG00000186625</t>
  </si>
  <si>
    <t>KATNA1</t>
  </si>
  <si>
    <t>katanin catalytic subunit A1</t>
  </si>
  <si>
    <t>ENSG00000197603</t>
  </si>
  <si>
    <t>CPLANE1</t>
  </si>
  <si>
    <t>ciliogenesis and planar polarity effector complex subunit 1</t>
  </si>
  <si>
    <t>ENSG00000087494</t>
  </si>
  <si>
    <t>PTHLH</t>
  </si>
  <si>
    <t>parathyroid hormone like hormone</t>
  </si>
  <si>
    <t>ENSG00000081237</t>
  </si>
  <si>
    <t>PTPRC</t>
  </si>
  <si>
    <t>protein tyrosine phosphatase receptor type C</t>
  </si>
  <si>
    <t>ENSG00000133247</t>
  </si>
  <si>
    <t>KMT5C</t>
  </si>
  <si>
    <t>lysine methyltransferase 5C</t>
  </si>
  <si>
    <t>ENSG00000109046</t>
  </si>
  <si>
    <t>WSB1</t>
  </si>
  <si>
    <t>WD repeat and SOCS box containing 1</t>
  </si>
  <si>
    <t>ENSG00000143355</t>
  </si>
  <si>
    <t>LHX9</t>
  </si>
  <si>
    <t>LIM homeobox 9</t>
  </si>
  <si>
    <t>ENSG00000254614</t>
  </si>
  <si>
    <t>CAPN1-AS1</t>
  </si>
  <si>
    <t>CAPN1 antisense RNA 1</t>
  </si>
  <si>
    <t>ENSG00000171503</t>
  </si>
  <si>
    <t>ETFDH</t>
  </si>
  <si>
    <t>electron transfer flavoprotein dehydrogenase</t>
  </si>
  <si>
    <t>ENSG00000196458</t>
  </si>
  <si>
    <t>ZNF605</t>
  </si>
  <si>
    <t>zinc finger protein 605</t>
  </si>
  <si>
    <t>ENSG00000107581</t>
  </si>
  <si>
    <t>EIF3A</t>
  </si>
  <si>
    <t>eukaryotic translation initiation factor 3 subunit A</t>
  </si>
  <si>
    <t>ENSG00000230513</t>
  </si>
  <si>
    <t>THAP7-AS1</t>
  </si>
  <si>
    <t>THAP7 antisense RNA 1</t>
  </si>
  <si>
    <t>ENSG00000101997</t>
  </si>
  <si>
    <t>CCDC22</t>
  </si>
  <si>
    <t>coiled-coil domain containing 22</t>
  </si>
  <si>
    <t>ENSG00000196182</t>
  </si>
  <si>
    <t>STK40</t>
  </si>
  <si>
    <t>serine/threonine kinase 40</t>
  </si>
  <si>
    <t>ENSG00000154727</t>
  </si>
  <si>
    <t>GABPA</t>
  </si>
  <si>
    <t>GA binding protein transcription factor subunit alpha</t>
  </si>
  <si>
    <t>ENSG00000232593</t>
  </si>
  <si>
    <t>KANTR</t>
  </si>
  <si>
    <t>KANTR integral membrane protein</t>
  </si>
  <si>
    <t>ENSG00000216657</t>
  </si>
  <si>
    <t>ENSG00000120008</t>
  </si>
  <si>
    <t>WDR11</t>
  </si>
  <si>
    <t>WD repeat domain 11</t>
  </si>
  <si>
    <t>ENSG00000259583</t>
  </si>
  <si>
    <t>ALDH1A3-AS1</t>
  </si>
  <si>
    <t>ALDH1A3 antisense RNA 1</t>
  </si>
  <si>
    <t>ENSG00000170004</t>
  </si>
  <si>
    <t>CHD3</t>
  </si>
  <si>
    <t>chromodomain helicase DNA binding protein 3</t>
  </si>
  <si>
    <t>ENSG00000180263</t>
  </si>
  <si>
    <t>FGD6</t>
  </si>
  <si>
    <t>FYVE, RhoGEF and PH domain containing 6</t>
  </si>
  <si>
    <t>ENSG00000128641</t>
  </si>
  <si>
    <t>MYO1B</t>
  </si>
  <si>
    <t>myosin IB</t>
  </si>
  <si>
    <t>ENSG00000254981</t>
  </si>
  <si>
    <t>ENSG00000115257</t>
  </si>
  <si>
    <t>PCSK4</t>
  </si>
  <si>
    <t>proprotein convertase subtilisin/kexin type 4</t>
  </si>
  <si>
    <t>ENSG00000163155</t>
  </si>
  <si>
    <t>LYSMD1</t>
  </si>
  <si>
    <t>LysM domain containing 1</t>
  </si>
  <si>
    <t>ENSG00000213380</t>
  </si>
  <si>
    <t>COG8</t>
  </si>
  <si>
    <t>component of oligomeric golgi complex 8</t>
  </si>
  <si>
    <t>ENSG00000254331</t>
  </si>
  <si>
    <t>ENSG00000189190</t>
  </si>
  <si>
    <t>ZNF600</t>
  </si>
  <si>
    <t>zinc finger protein 600</t>
  </si>
  <si>
    <t>ENSG00000235499</t>
  </si>
  <si>
    <t>ENSG00000184916</t>
  </si>
  <si>
    <t>JAG2</t>
  </si>
  <si>
    <t>jagged canonical Notch ligand 2</t>
  </si>
  <si>
    <t>ENSG00000095787</t>
  </si>
  <si>
    <t>WAC</t>
  </si>
  <si>
    <t>WW domain containing adaptor with coiled-coil</t>
  </si>
  <si>
    <t>ENSG00000248049</t>
  </si>
  <si>
    <t>UBA6-DT</t>
  </si>
  <si>
    <t>UBA6 divergent transcript</t>
  </si>
  <si>
    <t>ENSG00000248632</t>
  </si>
  <si>
    <t>ENSG00000167981</t>
  </si>
  <si>
    <t>ZNF597</t>
  </si>
  <si>
    <t>zinc finger protein 597</t>
  </si>
  <si>
    <t>ENSG00000253719</t>
  </si>
  <si>
    <t>ATXN7L3B</t>
  </si>
  <si>
    <t>ataxin 7 like 3B</t>
  </si>
  <si>
    <t>ENSG00000136856</t>
  </si>
  <si>
    <t>SLC2A8</t>
  </si>
  <si>
    <t>solute carrier family 2 member 8</t>
  </si>
  <si>
    <t>ENSG00000246334</t>
  </si>
  <si>
    <t>ENSG00000167536</t>
  </si>
  <si>
    <t>DHRS13</t>
  </si>
  <si>
    <t>dehydrogenase/reductase 13</t>
  </si>
  <si>
    <t>ENSG00000147041</t>
  </si>
  <si>
    <t>SYTL5</t>
  </si>
  <si>
    <t>synaptotagmin like 5</t>
  </si>
  <si>
    <t>ENSG00000106554</t>
  </si>
  <si>
    <t>CHCHD3</t>
  </si>
  <si>
    <t>coiled-coil-helix-coiled-coil-helix domain containing 3</t>
  </si>
  <si>
    <t>ENSG00000100583</t>
  </si>
  <si>
    <t>SAMD15</t>
  </si>
  <si>
    <t>sterile alpha motif domain containing 15</t>
  </si>
  <si>
    <t>ENSG00000173275</t>
  </si>
  <si>
    <t>ZNF449</t>
  </si>
  <si>
    <t>zinc finger protein 449</t>
  </si>
  <si>
    <t>ENSG00000100426</t>
  </si>
  <si>
    <t>ZBED4</t>
  </si>
  <si>
    <t>zinc finger BED-type containing 4</t>
  </si>
  <si>
    <t>ENSG00000258759</t>
  </si>
  <si>
    <t>ENSG00000204745</t>
  </si>
  <si>
    <t>LOC102724642</t>
  </si>
  <si>
    <t>anaphase-promoting complex subunit 1-like</t>
  </si>
  <si>
    <t>ENSG00000250471</t>
  </si>
  <si>
    <t>GMPSP1</t>
  </si>
  <si>
    <t>guanine monophosphate synthase pseudogene 1</t>
  </si>
  <si>
    <t>ENSG00000131126</t>
  </si>
  <si>
    <t>TEX101</t>
  </si>
  <si>
    <t>testis expressed 101</t>
  </si>
  <si>
    <t>ENSG00000178732</t>
  </si>
  <si>
    <t>GP5</t>
  </si>
  <si>
    <t>glycoprotein V platelet</t>
  </si>
  <si>
    <t>ENSG00000131187</t>
  </si>
  <si>
    <t>F12</t>
  </si>
  <si>
    <t>coagulation factor XII</t>
  </si>
  <si>
    <t>ENSG00000259796</t>
  </si>
  <si>
    <t>ENSG00000158716</t>
  </si>
  <si>
    <t>DUSP23</t>
  </si>
  <si>
    <t>dual specificity phosphatase 23</t>
  </si>
  <si>
    <t>ENSG00000171865</t>
  </si>
  <si>
    <t>RNASEH1</t>
  </si>
  <si>
    <t>ribonuclease H1</t>
  </si>
  <si>
    <t>ENSG00000237493</t>
  </si>
  <si>
    <t>ENSG00000263823</t>
  </si>
  <si>
    <t>ENSG00000226754</t>
  </si>
  <si>
    <t>MAGOH-DT</t>
  </si>
  <si>
    <t>MAGOH divergent transcript</t>
  </si>
  <si>
    <t>ENSG00000142867</t>
  </si>
  <si>
    <t>BCL10</t>
  </si>
  <si>
    <t>BCL10 immune signaling adaptor</t>
  </si>
  <si>
    <t>ENSG00000272077</t>
  </si>
  <si>
    <t>ENSG00000246777</t>
  </si>
  <si>
    <t>DYNC1LI2-DT</t>
  </si>
  <si>
    <t>DYNC1LI2 divergent transcript</t>
  </si>
  <si>
    <t>ENSG00000215807</t>
  </si>
  <si>
    <t>KRT18P65</t>
  </si>
  <si>
    <t>keratin 18 pseudogene 65</t>
  </si>
  <si>
    <t>ENSG00000214517</t>
  </si>
  <si>
    <t>PPME1</t>
  </si>
  <si>
    <t>protein phosphatase methylesterase 1</t>
  </si>
  <si>
    <t>ENSG00000185000</t>
  </si>
  <si>
    <t>DGAT1</t>
  </si>
  <si>
    <t>diacylglycerol O-acyltransferase 1</t>
  </si>
  <si>
    <t>ENSG00000177459</t>
  </si>
  <si>
    <t>ERICH5</t>
  </si>
  <si>
    <t>glutamate rich 5</t>
  </si>
  <si>
    <t>ENSG00000153560</t>
  </si>
  <si>
    <t>UBP1</t>
  </si>
  <si>
    <t>upstream binding protein 1</t>
  </si>
  <si>
    <t>ENSG00000218582</t>
  </si>
  <si>
    <t>ENSG00000124596</t>
  </si>
  <si>
    <t>OARD1</t>
  </si>
  <si>
    <t>O-acyl-ADP-ribose deacylase 1</t>
  </si>
  <si>
    <t>ENSG00000111676</t>
  </si>
  <si>
    <t>ATN1</t>
  </si>
  <si>
    <t>atrophin 1</t>
  </si>
  <si>
    <t>ENSG00000044115</t>
  </si>
  <si>
    <t>CTNNA1</t>
  </si>
  <si>
    <t>catenin alpha 1</t>
  </si>
  <si>
    <t>ENSG00000198728</t>
  </si>
  <si>
    <t>LDB1</t>
  </si>
  <si>
    <t>LIM domain binding 1</t>
  </si>
  <si>
    <t>ENSG00000197465</t>
  </si>
  <si>
    <t>GYPE</t>
  </si>
  <si>
    <t>glycophorin E (MNS blood group)</t>
  </si>
  <si>
    <t>ENSG00000267201</t>
  </si>
  <si>
    <t>LINC01775</t>
  </si>
  <si>
    <t>long intergenic non-protein coding RNA 1775</t>
  </si>
  <si>
    <t>ENSG00000225991</t>
  </si>
  <si>
    <t>RPL23AP34</t>
  </si>
  <si>
    <t>ribosomal protein L23a pseudogene 34</t>
  </si>
  <si>
    <t>ENSG00000101474</t>
  </si>
  <si>
    <t>APMAP</t>
  </si>
  <si>
    <t>adipocyte plasma membrane associated protein</t>
  </si>
  <si>
    <t>ENSG00000005007</t>
  </si>
  <si>
    <t>UPF1</t>
  </si>
  <si>
    <t>UPF1 RNA helicase and ATPase</t>
  </si>
  <si>
    <t>ENSG00000071889</t>
  </si>
  <si>
    <t>FAM3A</t>
  </si>
  <si>
    <t>FAM3 metabolism regulating signaling molecule A</t>
  </si>
  <si>
    <t>ENSG00000076770</t>
  </si>
  <si>
    <t>MBNL3</t>
  </si>
  <si>
    <t>muscleblind like splicing regulator 3</t>
  </si>
  <si>
    <t>ENSG00000162620</t>
  </si>
  <si>
    <t>LRRIQ3</t>
  </si>
  <si>
    <t>leucine rich repeats and IQ motif containing 3</t>
  </si>
  <si>
    <t>ENSG00000162241</t>
  </si>
  <si>
    <t>SLC25A45</t>
  </si>
  <si>
    <t>solute carrier family 25 member 45</t>
  </si>
  <si>
    <t>ENSG00000143811</t>
  </si>
  <si>
    <t>PYCR2</t>
  </si>
  <si>
    <t>pyrroline-5-carboxylate reductase 2</t>
  </si>
  <si>
    <t>ENSG00000172828</t>
  </si>
  <si>
    <t>CES3</t>
  </si>
  <si>
    <t>carboxylesterase 3</t>
  </si>
  <si>
    <t>ENSG00000111424</t>
  </si>
  <si>
    <t>VDR</t>
  </si>
  <si>
    <t>vitamin D receptor</t>
  </si>
  <si>
    <t>ENSG00000119242</t>
  </si>
  <si>
    <t>CCDC92</t>
  </si>
  <si>
    <t>coiled-coil domain containing 92</t>
  </si>
  <si>
    <t>ENSG00000168067</t>
  </si>
  <si>
    <t>MAP4K2</t>
  </si>
  <si>
    <t>mitogen-activated protein kinase kinase kinase kinase 2</t>
  </si>
  <si>
    <t>ENSG00000105613</t>
  </si>
  <si>
    <t>MAST1</t>
  </si>
  <si>
    <t>microtubule associated serine/threonine kinase 1</t>
  </si>
  <si>
    <t>ENSG00000269510</t>
  </si>
  <si>
    <t>ENSG00000099977</t>
  </si>
  <si>
    <t>DDT</t>
  </si>
  <si>
    <t>D-dopachrome tautomerase</t>
  </si>
  <si>
    <t>ENSG00000104205</t>
  </si>
  <si>
    <t>SGK3</t>
  </si>
  <si>
    <t>serum/glucocorticoid regulated kinase family member 3</t>
  </si>
  <si>
    <t>ENSG00000164258</t>
  </si>
  <si>
    <t>NDUFS4</t>
  </si>
  <si>
    <t>NADH:ubiquinone oxidoreductase subunit S4</t>
  </si>
  <si>
    <t>ENSG00000109332</t>
  </si>
  <si>
    <t>UBE2D3</t>
  </si>
  <si>
    <t>ubiquitin conjugating enzyme E2 D3</t>
  </si>
  <si>
    <t>ENSG00000172548</t>
  </si>
  <si>
    <t>NIPAL4</t>
  </si>
  <si>
    <t>NIPA like domain containing 4</t>
  </si>
  <si>
    <t>ENSG00000125630</t>
  </si>
  <si>
    <t>POLR1B</t>
  </si>
  <si>
    <t>RNA polymerase I subunit B</t>
  </si>
  <si>
    <t>ENSG00000169740</t>
  </si>
  <si>
    <t>ZNF32</t>
  </si>
  <si>
    <t>zinc finger protein 32</t>
  </si>
  <si>
    <t>ENSG00000134779</t>
  </si>
  <si>
    <t>TPGS2</t>
  </si>
  <si>
    <t>tubulin polyglutamylase complex subunit 2</t>
  </si>
  <si>
    <t>ENSG00000105825</t>
  </si>
  <si>
    <t>TFPI2</t>
  </si>
  <si>
    <t>tissue factor pathway inhibitor 2</t>
  </si>
  <si>
    <t>ENSG00000049089</t>
  </si>
  <si>
    <t>COL9A2</t>
  </si>
  <si>
    <t>collagen type IX alpha 2 chain</t>
  </si>
  <si>
    <t>ENSG00000204936</t>
  </si>
  <si>
    <t>CD177</t>
  </si>
  <si>
    <t>CD177 molecule</t>
  </si>
  <si>
    <t>ENSG00000160087</t>
  </si>
  <si>
    <t>UBE2J2</t>
  </si>
  <si>
    <t>ubiquitin conjugating enzyme E2 J2</t>
  </si>
  <si>
    <t>ENSG00000249855</t>
  </si>
  <si>
    <t>EEF1A1P19</t>
  </si>
  <si>
    <t>eukaryotic translation elongation factor 1 alpha 1 pseudogene 19</t>
  </si>
  <si>
    <t>ENSG00000213442</t>
  </si>
  <si>
    <t>RPL18AP3</t>
  </si>
  <si>
    <t>ribosomal protein L18a pseudogene 3</t>
  </si>
  <si>
    <t>ENSG00000179299</t>
  </si>
  <si>
    <t>NSUN7</t>
  </si>
  <si>
    <t>NOP2/Sun RNA methyltransferase family member 7</t>
  </si>
  <si>
    <t>ENSG00000260729</t>
  </si>
  <si>
    <t>ENSG00000188158</t>
  </si>
  <si>
    <t>NHS</t>
  </si>
  <si>
    <t>NHS actin remodeling regulator</t>
  </si>
  <si>
    <t>ENSG00000154175</t>
  </si>
  <si>
    <t>ABI3BP</t>
  </si>
  <si>
    <t>ABI family member 3 binding protein</t>
  </si>
  <si>
    <t>ENSG00000163528</t>
  </si>
  <si>
    <t>CHCHD4</t>
  </si>
  <si>
    <t>coiled-coil-helix-coiled-coil-helix domain containing 4</t>
  </si>
  <si>
    <t>ENSG00000160214</t>
  </si>
  <si>
    <t>RRP1</t>
  </si>
  <si>
    <t>ribosomal RNA processing 1</t>
  </si>
  <si>
    <t>ENSG00000255200</t>
  </si>
  <si>
    <t>ENSG00000146426</t>
  </si>
  <si>
    <t>TIAM2</t>
  </si>
  <si>
    <t>TIAM Rac1 associated GEF 2</t>
  </si>
  <si>
    <t>ENSG00000260929</t>
  </si>
  <si>
    <t>ENSG00000164638</t>
  </si>
  <si>
    <t>SLC29A4</t>
  </si>
  <si>
    <t>solute carrier family 29 member 4</t>
  </si>
  <si>
    <t>ENSG00000137501</t>
  </si>
  <si>
    <t>SYTL2</t>
  </si>
  <si>
    <t>synaptotagmin like 2</t>
  </si>
  <si>
    <t>ENSG00000165879</t>
  </si>
  <si>
    <t>FRAT1</t>
  </si>
  <si>
    <t>FRAT regulator of WNT signaling pathway 1</t>
  </si>
  <si>
    <t>ENSG00000143633</t>
  </si>
  <si>
    <t>C1orf131</t>
  </si>
  <si>
    <t>chromosome 1 open reading frame 131</t>
  </si>
  <si>
    <t>ENSG00000267249</t>
  </si>
  <si>
    <t>ENSG00000272944</t>
  </si>
  <si>
    <t>ENSG00000107742</t>
  </si>
  <si>
    <t>SPOCK2</t>
  </si>
  <si>
    <t>SPARC (osteonectin), cwcv and kazal like domains proteoglycan 2</t>
  </si>
  <si>
    <t>ENSG00000176105</t>
  </si>
  <si>
    <t>YES1</t>
  </si>
  <si>
    <t>YES proto-oncogene 1, Src family tyrosine kinase</t>
  </si>
  <si>
    <t>ENSG00000139890</t>
  </si>
  <si>
    <t>REM2</t>
  </si>
  <si>
    <t>RRAD and GEM like GTPase 2</t>
  </si>
  <si>
    <t>ENSG00000173376</t>
  </si>
  <si>
    <t>NDNF</t>
  </si>
  <si>
    <t>neuron derived neurotrophic factor</t>
  </si>
  <si>
    <t>ENSG00000186792</t>
  </si>
  <si>
    <t>HYAL3</t>
  </si>
  <si>
    <t>hyaluronidase 3</t>
  </si>
  <si>
    <t>ENSG00000056998</t>
  </si>
  <si>
    <t>GYG2</t>
  </si>
  <si>
    <t>glycogenin 2</t>
  </si>
  <si>
    <t>ENSG00000221990</t>
  </si>
  <si>
    <t>ENSG00000168434</t>
  </si>
  <si>
    <t>COG7</t>
  </si>
  <si>
    <t>component of oligomeric golgi complex 7</t>
  </si>
  <si>
    <t>ENSG00000135414</t>
  </si>
  <si>
    <t>GDF11</t>
  </si>
  <si>
    <t>growth differentiation factor 11</t>
  </si>
  <si>
    <t>ENSG00000234028</t>
  </si>
  <si>
    <t>EIF2AK3-DT</t>
  </si>
  <si>
    <t>EIF2AK3 divergent transcript</t>
  </si>
  <si>
    <t>ENSG00000240024</t>
  </si>
  <si>
    <t>LINC00888</t>
  </si>
  <si>
    <t>long intergenic non-protein coding RNA 888</t>
  </si>
  <si>
    <t>ENSG00000243587</t>
  </si>
  <si>
    <t>ENSG00000151491</t>
  </si>
  <si>
    <t>EPS8</t>
  </si>
  <si>
    <t>epidermal growth factor receptor pathway substrate 8</t>
  </si>
  <si>
    <t>ENSG00000124406</t>
  </si>
  <si>
    <t>ATP8A1</t>
  </si>
  <si>
    <t>ATPase phospholipid transporting 8A1</t>
  </si>
  <si>
    <t>ENSG00000253540</t>
  </si>
  <si>
    <t>FAM86HP</t>
  </si>
  <si>
    <t>family with sequence similarity 86, member A pseudogene</t>
  </si>
  <si>
    <t>ENSG00000124608</t>
  </si>
  <si>
    <t>AARS2</t>
  </si>
  <si>
    <t>alanyl-tRNA synthetase 2, mitochondrial</t>
  </si>
  <si>
    <t>ENSG00000164674</t>
  </si>
  <si>
    <t>SYTL3</t>
  </si>
  <si>
    <t>synaptotagmin like 3</t>
  </si>
  <si>
    <t>ENSG00000133794</t>
  </si>
  <si>
    <t>BMAL1</t>
  </si>
  <si>
    <t>basic helix-loop-helix ARNT like 1</t>
  </si>
  <si>
    <t>ENSG00000177943</t>
  </si>
  <si>
    <t>MAMDC4</t>
  </si>
  <si>
    <t>MAM domain containing 4</t>
  </si>
  <si>
    <t>ENSG00000106560</t>
  </si>
  <si>
    <t>GIMAP2</t>
  </si>
  <si>
    <t>GTPase, IMAP family member 2</t>
  </si>
  <si>
    <t>ENSG00000099994</t>
  </si>
  <si>
    <t>SUSD2</t>
  </si>
  <si>
    <t>sushi domain containing 2</t>
  </si>
  <si>
    <t>ENSG00000256802</t>
  </si>
  <si>
    <t>LOC100130111</t>
  </si>
  <si>
    <t>uncharacterized LOC100130111</t>
  </si>
  <si>
    <t>ENSG00000196867</t>
  </si>
  <si>
    <t>ZFP28</t>
  </si>
  <si>
    <t>ZFP28 zinc finger protein</t>
  </si>
  <si>
    <t>ENSG00000184160</t>
  </si>
  <si>
    <t>ADRA2C</t>
  </si>
  <si>
    <t>adrenoceptor alpha 2C</t>
  </si>
  <si>
    <t>ENSG00000236754</t>
  </si>
  <si>
    <t>LOC101929372</t>
  </si>
  <si>
    <t>uncharacterized LOC101929372</t>
  </si>
  <si>
    <t>ENSG00000174032</t>
  </si>
  <si>
    <t>SLC25A30</t>
  </si>
  <si>
    <t>solute carrier family 25 member 30</t>
  </si>
  <si>
    <t>ENSG00000135953</t>
  </si>
  <si>
    <t>MFSD9</t>
  </si>
  <si>
    <t>major facilitator superfamily domain containing 9</t>
  </si>
  <si>
    <t>ENSG00000048162</t>
  </si>
  <si>
    <t>NOP16</t>
  </si>
  <si>
    <t>NOP16 nucleolar protein</t>
  </si>
  <si>
    <t>ENSG00000236816</t>
  </si>
  <si>
    <t>ENSG00000207554</t>
  </si>
  <si>
    <t>MIR647</t>
  </si>
  <si>
    <t>microRNA 647</t>
  </si>
  <si>
    <t>ENSG00000139151</t>
  </si>
  <si>
    <t>PLCZ1</t>
  </si>
  <si>
    <t>phospholipase C zeta 1</t>
  </si>
  <si>
    <t>ENSG00000165197</t>
  </si>
  <si>
    <t>VEGFD</t>
  </si>
  <si>
    <t>vascular endothelial growth factor D</t>
  </si>
  <si>
    <t>ENSG00000206120</t>
  </si>
  <si>
    <t>ENSG00000159228</t>
  </si>
  <si>
    <t>CBR1</t>
  </si>
  <si>
    <t>carbonyl reductase 1</t>
  </si>
  <si>
    <t>ENSG00000114853</t>
  </si>
  <si>
    <t>ZBTB47</t>
  </si>
  <si>
    <t>zinc finger and BTB domain containing 47</t>
  </si>
  <si>
    <t>ENSG00000161920</t>
  </si>
  <si>
    <t>MED11</t>
  </si>
  <si>
    <t>mediator complex subunit 11</t>
  </si>
  <si>
    <t>ENSG00000005889</t>
  </si>
  <si>
    <t>ZFX</t>
  </si>
  <si>
    <t>zinc finger protein X-linked</t>
  </si>
  <si>
    <t>ENSG00000109920</t>
  </si>
  <si>
    <t>FNBP4</t>
  </si>
  <si>
    <t>formin binding protein 4</t>
  </si>
  <si>
    <t>ENSG00000189144</t>
  </si>
  <si>
    <t>ZNF573</t>
  </si>
  <si>
    <t>zinc finger protein 573</t>
  </si>
  <si>
    <t>ENSG00000107864</t>
  </si>
  <si>
    <t>CPEB3</t>
  </si>
  <si>
    <t>cytoplasmic polyadenylation element binding protein 3</t>
  </si>
  <si>
    <t>ENSG00000265112</t>
  </si>
  <si>
    <t>MIR3153</t>
  </si>
  <si>
    <t>microRNA 3153</t>
  </si>
  <si>
    <t>ENSG00000165527</t>
  </si>
  <si>
    <t>ARF6</t>
  </si>
  <si>
    <t>ADP ribosylation factor 6</t>
  </si>
  <si>
    <t>ENSG00000175984</t>
  </si>
  <si>
    <t>DENND2C</t>
  </si>
  <si>
    <t>DENN domain containing 2C</t>
  </si>
  <si>
    <t>ENSG00000140350</t>
  </si>
  <si>
    <t>ANP32A</t>
  </si>
  <si>
    <t>acidic nuclear phosphoprotein 32 family member A</t>
  </si>
  <si>
    <t>ENSG00000255142</t>
  </si>
  <si>
    <t>ENSG00000112851</t>
  </si>
  <si>
    <t>ERBIN</t>
  </si>
  <si>
    <t>erbb2 interacting protein</t>
  </si>
  <si>
    <t>ENSG00000243554</t>
  </si>
  <si>
    <t>CCZ1P1</t>
  </si>
  <si>
    <t>CCZ1 pseudogene 1</t>
  </si>
  <si>
    <t>ENSG00000131467</t>
  </si>
  <si>
    <t>PSME3</t>
  </si>
  <si>
    <t>proteasome activator subunit 3</t>
  </si>
  <si>
    <t>ENSG00000253320</t>
  </si>
  <si>
    <t>ENSG00000242732</t>
  </si>
  <si>
    <t>RTL5</t>
  </si>
  <si>
    <t>retrotransposon Gag like 5</t>
  </si>
  <si>
    <t>ENSG00000172992</t>
  </si>
  <si>
    <t>DCAKD</t>
  </si>
  <si>
    <t>dephospho-CoA kinase domain containing</t>
  </si>
  <si>
    <t>ENSG00000240204</t>
  </si>
  <si>
    <t>SMKR1</t>
  </si>
  <si>
    <t>small lysine rich protein 1</t>
  </si>
  <si>
    <t>ENSG00000116874</t>
  </si>
  <si>
    <t>WARS2</t>
  </si>
  <si>
    <t>tryptophanyl tRNA synthetase 2, mitochondrial</t>
  </si>
  <si>
    <t>ENSG00000105819</t>
  </si>
  <si>
    <t>PMPCB</t>
  </si>
  <si>
    <t>peptidase, mitochondrial processing subunit beta</t>
  </si>
  <si>
    <t>ENSG00000231611</t>
  </si>
  <si>
    <t>ENSG00000234585</t>
  </si>
  <si>
    <t>CCT6P3</t>
  </si>
  <si>
    <t>chaperonin containing TCP1 subunit 6 pseudogene 3</t>
  </si>
  <si>
    <t>ENSG00000169714</t>
  </si>
  <si>
    <t>CNBP</t>
  </si>
  <si>
    <t>CCHC-type zinc finger nucleic acid binding protein</t>
  </si>
  <si>
    <t>ENSG00000273344</t>
  </si>
  <si>
    <t>PAXIP1-DT</t>
  </si>
  <si>
    <t>PAXIP1 divergent transcript</t>
  </si>
  <si>
    <t>ENSG00000163026</t>
  </si>
  <si>
    <t>WDCP</t>
  </si>
  <si>
    <t>WD repeat and coiled coil containing</t>
  </si>
  <si>
    <t>ENSG00000133028</t>
  </si>
  <si>
    <t>SCO1</t>
  </si>
  <si>
    <t>synthesis of cytochrome C oxidase 1</t>
  </si>
  <si>
    <t>ENSG00000114473</t>
  </si>
  <si>
    <t>IQCG</t>
  </si>
  <si>
    <t>IQ motif containing G</t>
  </si>
  <si>
    <t>ENSG00000250320</t>
  </si>
  <si>
    <t>ENSG00000138750</t>
  </si>
  <si>
    <t>NUP54</t>
  </si>
  <si>
    <t>nucleoporin 54</t>
  </si>
  <si>
    <t>ENSG00000166484</t>
  </si>
  <si>
    <t>MAPK7</t>
  </si>
  <si>
    <t>mitogen-activated protein kinase 7</t>
  </si>
  <si>
    <t>ENSG00000204876</t>
  </si>
  <si>
    <t>LOC389602</t>
  </si>
  <si>
    <t>uncharacterized LOC389602</t>
  </si>
  <si>
    <t>ENSG00000158296</t>
  </si>
  <si>
    <t>SLC13A3</t>
  </si>
  <si>
    <t>solute carrier family 13 member 3</t>
  </si>
  <si>
    <t>ENSG00000273117</t>
  </si>
  <si>
    <t>ENSG00000094631</t>
  </si>
  <si>
    <t>HDAC6</t>
  </si>
  <si>
    <t>histone deacetylase 6</t>
  </si>
  <si>
    <t>ENSG00000132604</t>
  </si>
  <si>
    <t>TERF2</t>
  </si>
  <si>
    <t>telomeric repeat binding factor 2</t>
  </si>
  <si>
    <t>ENSG00000244515</t>
  </si>
  <si>
    <t>KRT18P34</t>
  </si>
  <si>
    <t>keratin 18 pseudogene 34</t>
  </si>
  <si>
    <t>ENSG00000253372</t>
  </si>
  <si>
    <t>ENSG00000143149</t>
  </si>
  <si>
    <t>ALDH9A1</t>
  </si>
  <si>
    <t>aldehyde dehydrogenase 9 family member A1</t>
  </si>
  <si>
    <t>ENSG00000198690</t>
  </si>
  <si>
    <t>FAN1</t>
  </si>
  <si>
    <t>FANCD2 and FANCI associated nuclease 1</t>
  </si>
  <si>
    <t>ENSG00000233223</t>
  </si>
  <si>
    <t>LOC100996842</t>
  </si>
  <si>
    <t>uncharacterized LOC100996842</t>
  </si>
  <si>
    <t>ENSG00000263874</t>
  </si>
  <si>
    <t>LINC00672</t>
  </si>
  <si>
    <t>long intergenic non-protein coding RNA 672</t>
  </si>
  <si>
    <t>ENSG00000153922</t>
  </si>
  <si>
    <t>CHD1</t>
  </si>
  <si>
    <t>chromodomain helicase DNA binding protein 1</t>
  </si>
  <si>
    <t>ENSG00000112473</t>
  </si>
  <si>
    <t>SLC39A7</t>
  </si>
  <si>
    <t>solute carrier family 39 member 7</t>
  </si>
  <si>
    <t>ENSG00000119673</t>
  </si>
  <si>
    <t>ACOT2</t>
  </si>
  <si>
    <t>acyl-CoA thioesterase 2</t>
  </si>
  <si>
    <t>ENSG00000141505</t>
  </si>
  <si>
    <t>ASGR1</t>
  </si>
  <si>
    <t>asialoglycoprotein receptor 1</t>
  </si>
  <si>
    <t>ENSG00000254690</t>
  </si>
  <si>
    <t>ENSG00000173597</t>
  </si>
  <si>
    <t>SULT1B1</t>
  </si>
  <si>
    <t>sulfotransferase family 1B member 1</t>
  </si>
  <si>
    <t>ENSG00000251442</t>
  </si>
  <si>
    <t>ENSG00000135205</t>
  </si>
  <si>
    <t>CCDC146</t>
  </si>
  <si>
    <t>coiled-coil domain containing 146</t>
  </si>
  <si>
    <t>ENSG00000206228</t>
  </si>
  <si>
    <t>ENSG00000100600</t>
  </si>
  <si>
    <t>LGMN</t>
  </si>
  <si>
    <t>legumain</t>
  </si>
  <si>
    <t>ENSG00000116678</t>
  </si>
  <si>
    <t>LEPR</t>
  </si>
  <si>
    <t>leptin receptor</t>
  </si>
  <si>
    <t>ENSG00000202474</t>
  </si>
  <si>
    <t>RNA5SP283</t>
  </si>
  <si>
    <t>RNA, 5S ribosomal pseudogene 283</t>
  </si>
  <si>
    <t>ENSG00000230314</t>
  </si>
  <si>
    <t>ELOVL2-AS1</t>
  </si>
  <si>
    <t>ELOVL2 antisense RNA 1</t>
  </si>
  <si>
    <t>ENSG00000129691</t>
  </si>
  <si>
    <t>ASH2L</t>
  </si>
  <si>
    <t>ASH2 like, histone lysine methyltransferase complex subunit</t>
  </si>
  <si>
    <t>ENSG00000176102</t>
  </si>
  <si>
    <t>CSTF3</t>
  </si>
  <si>
    <t>cleavage stimulation factor subunit 3</t>
  </si>
  <si>
    <t>ENSG00000242288</t>
  </si>
  <si>
    <t>BMS1P4-AGAP5</t>
  </si>
  <si>
    <t>BMS1P4-AGAP5 readthrough</t>
  </si>
  <si>
    <t>ENSG00000104897</t>
  </si>
  <si>
    <t>SF3A2</t>
  </si>
  <si>
    <t>splicing factor 3a subunit 2</t>
  </si>
  <si>
    <t>ENSG00000173786</t>
  </si>
  <si>
    <t>CNP</t>
  </si>
  <si>
    <t>2',3'-cyclic nucleotide 3' phosphodiesterase</t>
  </si>
  <si>
    <t>ENSG00000179240</t>
  </si>
  <si>
    <t>GVQW3</t>
  </si>
  <si>
    <t>GVQW motif containing 3</t>
  </si>
  <si>
    <t>ENSG00000177234</t>
  </si>
  <si>
    <t>LINC01561</t>
  </si>
  <si>
    <t>long intergenic non-protein coding RNA 1561</t>
  </si>
  <si>
    <t>ENSG00000117419</t>
  </si>
  <si>
    <t>ERI3</t>
  </si>
  <si>
    <t>ERI1 exoribonuclease family member 3</t>
  </si>
  <si>
    <t>ENSG00000160801</t>
  </si>
  <si>
    <t>PTH1R</t>
  </si>
  <si>
    <t>parathyroid hormone 1 receptor</t>
  </si>
  <si>
    <t>ENSG00000183423</t>
  </si>
  <si>
    <t>LRIT3</t>
  </si>
  <si>
    <t>leucine rich repeat, Ig-like and transmembrane domains 3</t>
  </si>
  <si>
    <t>ENSG00000145692</t>
  </si>
  <si>
    <t>BHMT</t>
  </si>
  <si>
    <t>betaine--homocysteine S-methyltransferase</t>
  </si>
  <si>
    <t>ENSG00000241095</t>
  </si>
  <si>
    <t>ENSG00000264885</t>
  </si>
  <si>
    <t>ENSG00000136986</t>
  </si>
  <si>
    <t>DERL1</t>
  </si>
  <si>
    <t>derlin 1</t>
  </si>
  <si>
    <t>ENSG00000157911</t>
  </si>
  <si>
    <t>PEX10</t>
  </si>
  <si>
    <t>peroxisomal biogenesis factor 10</t>
  </si>
  <si>
    <t>ENSG00000252873</t>
  </si>
  <si>
    <t>ENSG00000159884</t>
  </si>
  <si>
    <t>CCDC107</t>
  </si>
  <si>
    <t>coiled-coil domain containing 107</t>
  </si>
  <si>
    <t>ENSG00000145996</t>
  </si>
  <si>
    <t>CDKAL1</t>
  </si>
  <si>
    <t>CDK5 regulatory subunit associated protein 1 like 1</t>
  </si>
  <si>
    <t>ENSG00000171467</t>
  </si>
  <si>
    <t>ZNF318</t>
  </si>
  <si>
    <t>zinc finger protein 318</t>
  </si>
  <si>
    <t>ENSG00000204138</t>
  </si>
  <si>
    <t>PHACTR4</t>
  </si>
  <si>
    <t>phosphatase and actin regulator 4</t>
  </si>
  <si>
    <t>ENSG00000066557</t>
  </si>
  <si>
    <t>LRRC40</t>
  </si>
  <si>
    <t>leucine rich repeat containing 40</t>
  </si>
  <si>
    <t>ENSG00000105732</t>
  </si>
  <si>
    <t>ZNF574</t>
  </si>
  <si>
    <t>zinc finger protein 574</t>
  </si>
  <si>
    <t>ENSG00000225830</t>
  </si>
  <si>
    <t>ERCC6</t>
  </si>
  <si>
    <t>ERCC excision repair 6, chromatin remodeling factor</t>
  </si>
  <si>
    <t>ENSG00000257303</t>
  </si>
  <si>
    <t>ENSG00000186994</t>
  </si>
  <si>
    <t>KANK3</t>
  </si>
  <si>
    <t>KN motif and ankyrin repeat domains 3</t>
  </si>
  <si>
    <t>ENSG00000008323</t>
  </si>
  <si>
    <t>PLEKHG6</t>
  </si>
  <si>
    <t>pleckstrin homology and RhoGEF domain containing G6</t>
  </si>
  <si>
    <t>ENSG00000257137</t>
  </si>
  <si>
    <t>ENSG00000212384</t>
  </si>
  <si>
    <t>SNORD113-2</t>
  </si>
  <si>
    <t>small nucleolar RNA, C/D box 113-2</t>
  </si>
  <si>
    <t>ENSG00000237523</t>
  </si>
  <si>
    <t>LINC00857</t>
  </si>
  <si>
    <t>long intergenic non-protein coding RNA 857</t>
  </si>
  <si>
    <t>ENSG00000102974</t>
  </si>
  <si>
    <t>CTCF</t>
  </si>
  <si>
    <t>CCCTC-binding factor</t>
  </si>
  <si>
    <t>ENSG00000235751</t>
  </si>
  <si>
    <t>ENSG00000225135</t>
  </si>
  <si>
    <t>ENSG00000010165</t>
  </si>
  <si>
    <t>METTL13</t>
  </si>
  <si>
    <t>methyltransferase 13, eEF1A lysine and N-terminal methyltransferase</t>
  </si>
  <si>
    <t>ENSG00000204843</t>
  </si>
  <si>
    <t>DCTN1</t>
  </si>
  <si>
    <t>dynactin subunit 1</t>
  </si>
  <si>
    <t>ENSG00000237978</t>
  </si>
  <si>
    <t>ENSG00000236537</t>
  </si>
  <si>
    <t>ENSG00000187187</t>
  </si>
  <si>
    <t>ZNF546</t>
  </si>
  <si>
    <t>zinc finger protein 546</t>
  </si>
  <si>
    <t>ENSG00000197763</t>
  </si>
  <si>
    <t>TXNRD3</t>
  </si>
  <si>
    <t>thioredoxin reductase 3</t>
  </si>
  <si>
    <t>ENSG00000152763</t>
  </si>
  <si>
    <t>DNAI4</t>
  </si>
  <si>
    <t>dynein axonemal intermediate chain 4</t>
  </si>
  <si>
    <t>ENSG00000163624</t>
  </si>
  <si>
    <t>CDS1</t>
  </si>
  <si>
    <t>CDP-diacylglycerol synthase 1</t>
  </si>
  <si>
    <t>ENSG00000126822</t>
  </si>
  <si>
    <t>PLEKHG3</t>
  </si>
  <si>
    <t>pleckstrin homology and RhoGEF domain containing G3</t>
  </si>
  <si>
    <t>ENSG00000214900</t>
  </si>
  <si>
    <t>LINC01599</t>
  </si>
  <si>
    <t>long intergenic non-protein coding RNA 1599</t>
  </si>
  <si>
    <t>ENSG00000169189</t>
  </si>
  <si>
    <t>NSMCE1</t>
  </si>
  <si>
    <t>NSE1 homolog, SMC5-SMC6 complex component</t>
  </si>
  <si>
    <t>ENSG00000154822</t>
  </si>
  <si>
    <t>PLCL2</t>
  </si>
  <si>
    <t>phospholipase C like 2</t>
  </si>
  <si>
    <t>ENSG00000196757</t>
  </si>
  <si>
    <t>ZNF700</t>
  </si>
  <si>
    <t>zinc finger protein 700</t>
  </si>
  <si>
    <t>ENSG00000081791</t>
  </si>
  <si>
    <t>DELE1</t>
  </si>
  <si>
    <t>DAP3 binding cell death enhancer 1</t>
  </si>
  <si>
    <t>ENSG00000011451</t>
  </si>
  <si>
    <t>WIZ</t>
  </si>
  <si>
    <t>WIZ zinc finger</t>
  </si>
  <si>
    <t>ENSG00000272787</t>
  </si>
  <si>
    <t>ENSG00000139514</t>
  </si>
  <si>
    <t>SLC7A1</t>
  </si>
  <si>
    <t>solute carrier family 7 member 1</t>
  </si>
  <si>
    <t>ENSG00000182986</t>
  </si>
  <si>
    <t>ZNF320</t>
  </si>
  <si>
    <t>zinc finger protein 320</t>
  </si>
  <si>
    <t>ENSG00000243477</t>
  </si>
  <si>
    <t>NAA80</t>
  </si>
  <si>
    <t>N-alpha-acetyltransferase 80, NatH catalytic subunit</t>
  </si>
  <si>
    <t>ENSG00000136868</t>
  </si>
  <si>
    <t>SLC31A1</t>
  </si>
  <si>
    <t>solute carrier family 31 member 1</t>
  </si>
  <si>
    <t>ENSG00000049618</t>
  </si>
  <si>
    <t>ARID1B</t>
  </si>
  <si>
    <t>AT-rich interaction domain 1B</t>
  </si>
  <si>
    <t>ENSG00000154529</t>
  </si>
  <si>
    <t>CNTNAP3B</t>
  </si>
  <si>
    <t>contactin associated protein family member 3B</t>
  </si>
  <si>
    <t>ENSG00000138738</t>
  </si>
  <si>
    <t>PRDM5</t>
  </si>
  <si>
    <t>PR/SET domain 5</t>
  </si>
  <si>
    <t>ENSG00000122873</t>
  </si>
  <si>
    <t>CISD1</t>
  </si>
  <si>
    <t>CDGSH iron sulfur domain 1</t>
  </si>
  <si>
    <t>ENSG00000144827</t>
  </si>
  <si>
    <t>ABHD10</t>
  </si>
  <si>
    <t>abhydrolase domain containing 10, depalmitoylase</t>
  </si>
  <si>
    <t>ENSG00000174945</t>
  </si>
  <si>
    <t>AMZ1</t>
  </si>
  <si>
    <t>archaelysin family metallopeptidase 1</t>
  </si>
  <si>
    <t>ENSG00000227097</t>
  </si>
  <si>
    <t>ENSG00000232759</t>
  </si>
  <si>
    <t>STEAP1B-AS1</t>
  </si>
  <si>
    <t>STEAP1B antisense RNA 1</t>
  </si>
  <si>
    <t>ENSG00000198046</t>
  </si>
  <si>
    <t>ZNF667</t>
  </si>
  <si>
    <t>zinc finger protein 667</t>
  </si>
  <si>
    <t>ENSG00000105618</t>
  </si>
  <si>
    <t>PRPF31</t>
  </si>
  <si>
    <t>pre-mRNA processing factor 31</t>
  </si>
  <si>
    <t>ENSG00000272365</t>
  </si>
  <si>
    <t>ENSG00000143816</t>
  </si>
  <si>
    <t>WNT9A</t>
  </si>
  <si>
    <t>Wnt family member 9A</t>
  </si>
  <si>
    <t>ENSG00000267419</t>
  </si>
  <si>
    <t>ZNF56P</t>
  </si>
  <si>
    <t>zinc finger protein 56, pseudogene</t>
  </si>
  <si>
    <t>ENSG00000214975</t>
  </si>
  <si>
    <t>ENSG00000160789</t>
  </si>
  <si>
    <t>LMNA</t>
  </si>
  <si>
    <t>lamin A/C</t>
  </si>
  <si>
    <t>ENSG00000147408</t>
  </si>
  <si>
    <t>CSGALNACT1</t>
  </si>
  <si>
    <t>chondroitin sulfate N-acetylgalactosaminyltransferase 1</t>
  </si>
  <si>
    <t>ENSG00000248964</t>
  </si>
  <si>
    <t>LOC101929470</t>
  </si>
  <si>
    <t>uncharacterized LOC101929470</t>
  </si>
  <si>
    <t>ENSG00000205771</t>
  </si>
  <si>
    <t>CATSPER2P1</t>
  </si>
  <si>
    <t>cation channel sperm associated 2 pseudogene 1</t>
  </si>
  <si>
    <t>ENSG00000268713</t>
  </si>
  <si>
    <t>ENSG00000254777</t>
  </si>
  <si>
    <t>ENSG00000258366</t>
  </si>
  <si>
    <t>RTEL1</t>
  </si>
  <si>
    <t>regulator of telomere elongation helicase 1</t>
  </si>
  <si>
    <t>ENSG00000135549</t>
  </si>
  <si>
    <t>PKIB</t>
  </si>
  <si>
    <t>cAMP-dependent protein kinase inhibitor beta</t>
  </si>
  <si>
    <t>ENSG00000224707</t>
  </si>
  <si>
    <t>E2F3-IT1</t>
  </si>
  <si>
    <t>E2F3 intronic transcript 1</t>
  </si>
  <si>
    <t>ENSG00000089195</t>
  </si>
  <si>
    <t>TRMT6</t>
  </si>
  <si>
    <t>tRNA methyltransferase 6 non-catalytic subunit</t>
  </si>
  <si>
    <t>ENSG00000260877</t>
  </si>
  <si>
    <t>ENSG00000248487</t>
  </si>
  <si>
    <t>ABHD14A</t>
  </si>
  <si>
    <t>abhydrolase domain containing 14A</t>
  </si>
  <si>
    <t>ENSG00000129559</t>
  </si>
  <si>
    <t>NEDD8</t>
  </si>
  <si>
    <t>NEDD8 ubiquitin like modifier</t>
  </si>
  <si>
    <t>ENSG00000266402</t>
  </si>
  <si>
    <t>SNHG25</t>
  </si>
  <si>
    <t>small nucleolar RNA host gene 25</t>
  </si>
  <si>
    <t>ENSG00000241553</t>
  </si>
  <si>
    <t>ARPC4</t>
  </si>
  <si>
    <t>actin related protein 2/3 complex subunit 4</t>
  </si>
  <si>
    <t>ENSG00000174473</t>
  </si>
  <si>
    <t>GALNTL6</t>
  </si>
  <si>
    <t>polypeptide N-acetylgalactosaminyltransferase like 6</t>
  </si>
  <si>
    <t>ENSG00000162664</t>
  </si>
  <si>
    <t>ZNF326</t>
  </si>
  <si>
    <t>zinc finger protein 326</t>
  </si>
  <si>
    <t>ENSG00000150540</t>
  </si>
  <si>
    <t>HNMT</t>
  </si>
  <si>
    <t>histamine N-methyltransferase</t>
  </si>
  <si>
    <t>ENSG00000139200</t>
  </si>
  <si>
    <t>PIANP</t>
  </si>
  <si>
    <t>PILR alpha associated neural protein</t>
  </si>
  <si>
    <t>ENSG00000179826</t>
  </si>
  <si>
    <t>MRGPRX3</t>
  </si>
  <si>
    <t>MAS related GPR family member X3</t>
  </si>
  <si>
    <t>ENSG00000139329</t>
  </si>
  <si>
    <t>LUM</t>
  </si>
  <si>
    <t>lumican</t>
  </si>
  <si>
    <t>ENSG00000174837</t>
  </si>
  <si>
    <t>ADGRE1</t>
  </si>
  <si>
    <t>adhesion G protein-coupled receptor E1</t>
  </si>
  <si>
    <t>ENSG00000143995</t>
  </si>
  <si>
    <t>MEIS1</t>
  </si>
  <si>
    <t>Meis homeobox 1</t>
  </si>
  <si>
    <t>ENSG00000084734</t>
  </si>
  <si>
    <t>GCKR</t>
  </si>
  <si>
    <t>glucokinase regulator</t>
  </si>
  <si>
    <t>ENSG00000271784</t>
  </si>
  <si>
    <t>ENSG00000204344</t>
  </si>
  <si>
    <t>STK19</t>
  </si>
  <si>
    <t>serine/threonine kinase 19</t>
  </si>
  <si>
    <t>ENSG00000171450</t>
  </si>
  <si>
    <t>CDK5R2</t>
  </si>
  <si>
    <t>cyclin dependent kinase 5 regulatory subunit 2</t>
  </si>
  <si>
    <t>ENSG00000197934</t>
  </si>
  <si>
    <t>CYYR1-AS1</t>
  </si>
  <si>
    <t>CYYR1 antisense RNA 1</t>
  </si>
  <si>
    <t>ENSG00000196963</t>
  </si>
  <si>
    <t>ENSG00000107036</t>
  </si>
  <si>
    <t>RIC1</t>
  </si>
  <si>
    <t>RIC1 homolog, RAB6A GEF complex partner 1</t>
  </si>
  <si>
    <t>ENSG00000127124</t>
  </si>
  <si>
    <t>HIVEP3</t>
  </si>
  <si>
    <t>HIVEP zinc finger 3</t>
  </si>
  <si>
    <t>ENSG00000271930</t>
  </si>
  <si>
    <t>ENSG00000120051</t>
  </si>
  <si>
    <t>CFAP58</t>
  </si>
  <si>
    <t>cilia and flagella associated protein 58</t>
  </si>
  <si>
    <t>ENSG00000249274</t>
  </si>
  <si>
    <t>PDLIM1P4</t>
  </si>
  <si>
    <t>PDZ and LIM domain 1 pseudogene 4</t>
  </si>
  <si>
    <t>ENSG00000231121</t>
  </si>
  <si>
    <t>ENSG00000185344</t>
  </si>
  <si>
    <t>ATP6V0A2</t>
  </si>
  <si>
    <t>ATPase H+ transporting V0 subunit a2</t>
  </si>
  <si>
    <t>ENSG00000160471</t>
  </si>
  <si>
    <t>COX6B2</t>
  </si>
  <si>
    <t>cytochrome c oxidase subunit 6B2</t>
  </si>
  <si>
    <t>ENSG00000250539</t>
  </si>
  <si>
    <t>KRT8P33</t>
  </si>
  <si>
    <t>keratin 8 pseudogene 33</t>
  </si>
  <si>
    <t>ENSG00000130202</t>
  </si>
  <si>
    <t>NECTIN2</t>
  </si>
  <si>
    <t>nectin cell adhesion molecule 2</t>
  </si>
  <si>
    <t>ENSG00000271614</t>
  </si>
  <si>
    <t>ATP2B1-AS1</t>
  </si>
  <si>
    <t>ATP2B1 antisense RNA 1</t>
  </si>
  <si>
    <t>ENSG00000260086</t>
  </si>
  <si>
    <t>ENSG00000120662</t>
  </si>
  <si>
    <t>MTRF1</t>
  </si>
  <si>
    <t>mitochondrial translation release factor 1</t>
  </si>
  <si>
    <t>ENSG00000133740</t>
  </si>
  <si>
    <t>E2F5</t>
  </si>
  <si>
    <t>E2F transcription factor 5</t>
  </si>
  <si>
    <t>ENSG00000198642</t>
  </si>
  <si>
    <t>KLHL9</t>
  </si>
  <si>
    <t>kelch like family member 9</t>
  </si>
  <si>
    <t>ENSG00000099985</t>
  </si>
  <si>
    <t>OSM</t>
  </si>
  <si>
    <t>oncostatin M</t>
  </si>
  <si>
    <t>ENSG00000199390</t>
  </si>
  <si>
    <t>SNORD114-7</t>
  </si>
  <si>
    <t>small nucleolar RNA, C/D box 114-7</t>
  </si>
  <si>
    <t>ENSG00000163138</t>
  </si>
  <si>
    <t>PACRGL</t>
  </si>
  <si>
    <t>parkin coregulated like</t>
  </si>
  <si>
    <t>ENSG00000261534</t>
  </si>
  <si>
    <t>ENSG00000237021</t>
  </si>
  <si>
    <t>ENSG00000171612</t>
  </si>
  <si>
    <t>SLC25A33</t>
  </si>
  <si>
    <t>solute carrier family 25 member 33</t>
  </si>
  <si>
    <t>ENSG00000271133</t>
  </si>
  <si>
    <t>ITGB8-AS1</t>
  </si>
  <si>
    <t>ITGB8 antisense RNA 1</t>
  </si>
  <si>
    <t>ENSG00000148498</t>
  </si>
  <si>
    <t>PARD3</t>
  </si>
  <si>
    <t>par-3 family cell polarity regulator</t>
  </si>
  <si>
    <t>ENSG00000231066</t>
  </si>
  <si>
    <t>ENSG00000223458</t>
  </si>
  <si>
    <t>LMO7DN-IT1</t>
  </si>
  <si>
    <t>LMO7DN intronic transcript 1</t>
  </si>
  <si>
    <t>ENSG00000177125</t>
  </si>
  <si>
    <t>ZBTB34</t>
  </si>
  <si>
    <t>zinc finger and BTB domain containing 34</t>
  </si>
  <si>
    <t>ENSG00000175606</t>
  </si>
  <si>
    <t>TMEM70</t>
  </si>
  <si>
    <t>transmembrane protein 70</t>
  </si>
  <si>
    <t>ENSG00000175221</t>
  </si>
  <si>
    <t>MED16</t>
  </si>
  <si>
    <t>mediator complex subunit 16</t>
  </si>
  <si>
    <t>ENSG00000149485</t>
  </si>
  <si>
    <t>FADS1</t>
  </si>
  <si>
    <t>fatty acid desaturase 1</t>
  </si>
  <si>
    <t>ENSG00000119574</t>
  </si>
  <si>
    <t>ZBTB45</t>
  </si>
  <si>
    <t>zinc finger and BTB domain containing 45</t>
  </si>
  <si>
    <t>ENSG00000214050</t>
  </si>
  <si>
    <t>FBXO16</t>
  </si>
  <si>
    <t>F-box protein 16</t>
  </si>
  <si>
    <t>ENSG00000111834</t>
  </si>
  <si>
    <t>RSPH4A</t>
  </si>
  <si>
    <t>radial spoke head component 4A</t>
  </si>
  <si>
    <t>ENSG00000169221</t>
  </si>
  <si>
    <t>TBC1D10B</t>
  </si>
  <si>
    <t>TBC1 domain family member 10B</t>
  </si>
  <si>
    <t>ENSG00000197943</t>
  </si>
  <si>
    <t>PLCG2</t>
  </si>
  <si>
    <t>phospholipase C gamma 2</t>
  </si>
  <si>
    <t>ENSG00000184708</t>
  </si>
  <si>
    <t>EIF4ENIF1</t>
  </si>
  <si>
    <t>eukaryotic translation initiation factor 4E nuclear import factor 1</t>
  </si>
  <si>
    <t>ENSG00000214249</t>
  </si>
  <si>
    <t>CTAGE11P</t>
  </si>
  <si>
    <t>CTAGE family member 11, pseudogene</t>
  </si>
  <si>
    <t>ENSG00000205111</t>
  </si>
  <si>
    <t>CDKL4</t>
  </si>
  <si>
    <t>cyclin dependent kinase like 4</t>
  </si>
  <si>
    <t>ENSG00000257758</t>
  </si>
  <si>
    <t>KRT18P20</t>
  </si>
  <si>
    <t>keratin 18 pseudogene 20</t>
  </si>
  <si>
    <t>ENSG00000168488</t>
  </si>
  <si>
    <t>ATXN2L</t>
  </si>
  <si>
    <t>ataxin 2 like</t>
  </si>
  <si>
    <t>ENSG00000265962</t>
  </si>
  <si>
    <t>GACAT2</t>
  </si>
  <si>
    <t>gastric cancer associated transcript 2</t>
  </si>
  <si>
    <t>ENSG00000112234</t>
  </si>
  <si>
    <t>FBXL4</t>
  </si>
  <si>
    <t>F-box and leucine rich repeat protein 4</t>
  </si>
  <si>
    <t>ENSG00000197948</t>
  </si>
  <si>
    <t>FCHSD1</t>
  </si>
  <si>
    <t>FCH and double SH3 domains 1</t>
  </si>
  <si>
    <t>ENSG00000238083</t>
  </si>
  <si>
    <t>LRRC37A2</t>
  </si>
  <si>
    <t>leucine rich repeat containing 37 member A2</t>
  </si>
  <si>
    <t>ENSG00000149187</t>
  </si>
  <si>
    <t>CELF1</t>
  </si>
  <si>
    <t>CUGBP Elav-like family member 1</t>
  </si>
  <si>
    <t>ENSG00000237842</t>
  </si>
  <si>
    <t>ENSG00000110042</t>
  </si>
  <si>
    <t>DTX4</t>
  </si>
  <si>
    <t>deltex E3 ubiquitin ligase 4</t>
  </si>
  <si>
    <t>ENSG00000180694</t>
  </si>
  <si>
    <t>TMEM64</t>
  </si>
  <si>
    <t>transmembrane protein 64</t>
  </si>
  <si>
    <t>ENSG00000257851</t>
  </si>
  <si>
    <t>HNRNPA3P10</t>
  </si>
  <si>
    <t>heterogeneous nuclear ribonucleoprotein A3 pseudogene 10</t>
  </si>
  <si>
    <t>ENSG00000151135</t>
  </si>
  <si>
    <t>TMEM263</t>
  </si>
  <si>
    <t>transmembrane protein 263</t>
  </si>
  <si>
    <t>ENSG00000073605</t>
  </si>
  <si>
    <t>GSDMB</t>
  </si>
  <si>
    <t>gasdermin B</t>
  </si>
  <si>
    <t>ENSG00000032742</t>
  </si>
  <si>
    <t>IFT88</t>
  </si>
  <si>
    <t>intraflagellar transport 88</t>
  </si>
  <si>
    <t>ENSG00000213740</t>
  </si>
  <si>
    <t>ENSG00000101972</t>
  </si>
  <si>
    <t>STAG2</t>
  </si>
  <si>
    <t>stromal antigen 2</t>
  </si>
  <si>
    <t>ENSG00000183576</t>
  </si>
  <si>
    <t>SETD3</t>
  </si>
  <si>
    <t>SET domain containing 3, actin histidine methyltransferase</t>
  </si>
  <si>
    <t>ENSG00000271734</t>
  </si>
  <si>
    <t>ENSG00000160917</t>
  </si>
  <si>
    <t>CPSF4</t>
  </si>
  <si>
    <t>cleavage and polyadenylation specific factor 4</t>
  </si>
  <si>
    <t>ENSG00000214425</t>
  </si>
  <si>
    <t>ENSG00000139131</t>
  </si>
  <si>
    <t>YARS2</t>
  </si>
  <si>
    <t>tyrosyl-tRNA synthetase 2</t>
  </si>
  <si>
    <t>ENSG00000269549</t>
  </si>
  <si>
    <t>ENSG00000148158</t>
  </si>
  <si>
    <t>SNX30</t>
  </si>
  <si>
    <t>sorting nexin family member 30</t>
  </si>
  <si>
    <t>ENSG00000167644</t>
  </si>
  <si>
    <t>C19orf33</t>
  </si>
  <si>
    <t>chromosome 19 open reading frame 33</t>
  </si>
  <si>
    <t>ENSG00000234129</t>
  </si>
  <si>
    <t>ENSG00000169435</t>
  </si>
  <si>
    <t>RASSF6</t>
  </si>
  <si>
    <t>Ras association domain family member 6</t>
  </si>
  <si>
    <t>ENSG00000259153</t>
  </si>
  <si>
    <t>MAP3K9-DT</t>
  </si>
  <si>
    <t>MAP3K9 divergent transcript</t>
  </si>
  <si>
    <t>ENSG00000162819</t>
  </si>
  <si>
    <t>BROX</t>
  </si>
  <si>
    <t>BRO1 domain and CAAX motif containing</t>
  </si>
  <si>
    <t>ENSG00000111729</t>
  </si>
  <si>
    <t>CLEC4A</t>
  </si>
  <si>
    <t>C-type lectin domain family 4 member A</t>
  </si>
  <si>
    <t>ENSG00000116213</t>
  </si>
  <si>
    <t>WRAP73</t>
  </si>
  <si>
    <t>WD repeat containing, antisense to TP73</t>
  </si>
  <si>
    <t>ENSG00000188971</t>
  </si>
  <si>
    <t>ENSG00000199347</t>
  </si>
  <si>
    <t>RNU5E-1</t>
  </si>
  <si>
    <t>RNA, U5E small nuclear 1</t>
  </si>
  <si>
    <t>ENSG00000138002</t>
  </si>
  <si>
    <t>IFT172</t>
  </si>
  <si>
    <t>intraflagellar transport 172</t>
  </si>
  <si>
    <t>ENSG00000227195</t>
  </si>
  <si>
    <t>MIR663AHG</t>
  </si>
  <si>
    <t>MIR663A host gene</t>
  </si>
  <si>
    <t>ENSG00000089234</t>
  </si>
  <si>
    <t>BRAP</t>
  </si>
  <si>
    <t>BRCA1 associated protein</t>
  </si>
  <si>
    <t>ENSG00000248626</t>
  </si>
  <si>
    <t>ENSG00000136854</t>
  </si>
  <si>
    <t>STXBP1</t>
  </si>
  <si>
    <t>syntaxin binding protein 1</t>
  </si>
  <si>
    <t>ENSG00000102931</t>
  </si>
  <si>
    <t>ARL2BP</t>
  </si>
  <si>
    <t>ADP ribosylation factor like GTPase 2 binding protein</t>
  </si>
  <si>
    <t>ENSG00000214063</t>
  </si>
  <si>
    <t>TSPAN4</t>
  </si>
  <si>
    <t>tetraspanin 4</t>
  </si>
  <si>
    <t>ENSG00000125826</t>
  </si>
  <si>
    <t>RBCK1</t>
  </si>
  <si>
    <t>RANBP2-type and C3HC4-type zinc finger containing 1</t>
  </si>
  <si>
    <t>ENSG00000135312</t>
  </si>
  <si>
    <t>HTR1B</t>
  </si>
  <si>
    <t>5-hydroxytryptamine receptor 1B</t>
  </si>
  <si>
    <t>ENSG00000135446</t>
  </si>
  <si>
    <t>CDK4</t>
  </si>
  <si>
    <t>cyclin dependent kinase 4</t>
  </si>
  <si>
    <t>ENSG00000076321</t>
  </si>
  <si>
    <t>KLHL20</t>
  </si>
  <si>
    <t>kelch like family member 20</t>
  </si>
  <si>
    <t>ENSG00000113845</t>
  </si>
  <si>
    <t>TIMMDC1</t>
  </si>
  <si>
    <t>translocase of inner mitochondrial membrane domain containing 1</t>
  </si>
  <si>
    <t>ENSG00000041880</t>
  </si>
  <si>
    <t>PARP3</t>
  </si>
  <si>
    <t>poly(ADP-ribose) polymerase family member 3</t>
  </si>
  <si>
    <t>ENSG00000113356</t>
  </si>
  <si>
    <t>POLR3G</t>
  </si>
  <si>
    <t>RNA polymerase III subunit G</t>
  </si>
  <si>
    <t>ENSG00000228727</t>
  </si>
  <si>
    <t>SAPCD1</t>
  </si>
  <si>
    <t>suppressor APC domain containing 1</t>
  </si>
  <si>
    <t>ENSG00000123144</t>
  </si>
  <si>
    <t>TRIR</t>
  </si>
  <si>
    <t>telomerase RNA component interacting RNase</t>
  </si>
  <si>
    <t>ENSG00000172889</t>
  </si>
  <si>
    <t>EGFL7</t>
  </si>
  <si>
    <t>EGF like domain multiple 7</t>
  </si>
  <si>
    <t>ENSG00000160055</t>
  </si>
  <si>
    <t>TMEM234</t>
  </si>
  <si>
    <t>transmembrane protein 234</t>
  </si>
  <si>
    <t>ENSG00000152689</t>
  </si>
  <si>
    <t>RASGRP3</t>
  </si>
  <si>
    <t>RAS guanyl releasing protein 3</t>
  </si>
  <si>
    <t>ENSG00000103024</t>
  </si>
  <si>
    <t>NME3</t>
  </si>
  <si>
    <t>NME/NM23 nucleoside diphosphate kinase 3</t>
  </si>
  <si>
    <t>ENSG00000231441</t>
  </si>
  <si>
    <t>ENSG00000088970</t>
  </si>
  <si>
    <t>KIZ</t>
  </si>
  <si>
    <t>kizuna centrosomal protein</t>
  </si>
  <si>
    <t>ENSG00000118514</t>
  </si>
  <si>
    <t>ALDH8A1</t>
  </si>
  <si>
    <t>aldehyde dehydrogenase 8 family member A1</t>
  </si>
  <si>
    <t>ENSG00000215482</t>
  </si>
  <si>
    <t>ENSG00000196968</t>
  </si>
  <si>
    <t>FUT11</t>
  </si>
  <si>
    <t>fucosyltransferase 11</t>
  </si>
  <si>
    <t>ENSG00000229512</t>
  </si>
  <si>
    <t>ENSG00000273466</t>
  </si>
  <si>
    <t>ENSG00000118482</t>
  </si>
  <si>
    <t>PHF3</t>
  </si>
  <si>
    <t>PHD finger protein 3</t>
  </si>
  <si>
    <t>ENSG00000131503</t>
  </si>
  <si>
    <t>ANKHD1</t>
  </si>
  <si>
    <t>ankyrin repeat and KH domain containing 1</t>
  </si>
  <si>
    <t>ENSG00000259326</t>
  </si>
  <si>
    <t>ENSG00000125834</t>
  </si>
  <si>
    <t>STK35</t>
  </si>
  <si>
    <t>serine/threonine kinase 35</t>
  </si>
  <si>
    <t>ENSG00000111843</t>
  </si>
  <si>
    <t>TMEM14C</t>
  </si>
  <si>
    <t>transmembrane protein 14C</t>
  </si>
  <si>
    <t>ENSG00000227082</t>
  </si>
  <si>
    <t>LINC02798</t>
  </si>
  <si>
    <t>long intergenic non-protein coding RNA 2798</t>
  </si>
  <si>
    <t>ENSG00000169629</t>
  </si>
  <si>
    <t>RGPD8</t>
  </si>
  <si>
    <t>RANBP2 like and GRIP domain containing 8</t>
  </si>
  <si>
    <t>ENSG00000266753</t>
  </si>
  <si>
    <t>ENSG00000272003</t>
  </si>
  <si>
    <t>ENSG00000145675</t>
  </si>
  <si>
    <t>PIK3R1</t>
  </si>
  <si>
    <t>phosphoinositide-3-kinase regulatory subunit 1</t>
  </si>
  <si>
    <t>ENSG00000183111</t>
  </si>
  <si>
    <t>ARHGEF37</t>
  </si>
  <si>
    <t>Rho guanine nucleotide exchange factor 37</t>
  </si>
  <si>
    <t>ENSG00000171747</t>
  </si>
  <si>
    <t>LGALS4</t>
  </si>
  <si>
    <t>galectin 4</t>
  </si>
  <si>
    <t>ENSG00000251795</t>
  </si>
  <si>
    <t>ENSG00000010017</t>
  </si>
  <si>
    <t>RANBP9</t>
  </si>
  <si>
    <t>RAN binding protein 9</t>
  </si>
  <si>
    <t>ENSG00000163633</t>
  </si>
  <si>
    <t>C4orf36</t>
  </si>
  <si>
    <t>chromosome 4 open reading frame 36</t>
  </si>
  <si>
    <t>ENSG00000006327</t>
  </si>
  <si>
    <t>TNFRSF12A</t>
  </si>
  <si>
    <t>TNF receptor superfamily member 12A</t>
  </si>
  <si>
    <t>ENSG00000185246</t>
  </si>
  <si>
    <t>PRPF39</t>
  </si>
  <si>
    <t>pre-mRNA processing factor 39</t>
  </si>
  <si>
    <t>ENSG00000181031</t>
  </si>
  <si>
    <t>RPH3AL</t>
  </si>
  <si>
    <t>rabphilin 3A like (without C2 domains)</t>
  </si>
  <si>
    <t>ENSG00000272017</t>
  </si>
  <si>
    <t>ENSG00000227199</t>
  </si>
  <si>
    <t>ST7-AS1</t>
  </si>
  <si>
    <t>ST7 antisense RNA 1</t>
  </si>
  <si>
    <t>ENSG00000166246</t>
  </si>
  <si>
    <t>DNAAF8</t>
  </si>
  <si>
    <t>dynein axonemal assembly factor 8</t>
  </si>
  <si>
    <t>ENSG00000233024</t>
  </si>
  <si>
    <t>NPIPA9</t>
  </si>
  <si>
    <t>nuclear pore complex interacting protein family, member A9</t>
  </si>
  <si>
    <t>ENSG00000169884</t>
  </si>
  <si>
    <t>WNT10B</t>
  </si>
  <si>
    <t>Wnt family member 10B</t>
  </si>
  <si>
    <t>ENSG00000224424</t>
  </si>
  <si>
    <t>PRKAR2A-AS1</t>
  </si>
  <si>
    <t>PRKAR2A antisense RNA 1</t>
  </si>
  <si>
    <t>ENSG00000253558</t>
  </si>
  <si>
    <t>LOC100422441</t>
  </si>
  <si>
    <t>heat shock protein 90 alpha family class B member 1 pseudogene</t>
  </si>
  <si>
    <t>ENSG00000123685</t>
  </si>
  <si>
    <t>BATF3</t>
  </si>
  <si>
    <t>basic leucine zipper ATF-like transcription factor 3</t>
  </si>
  <si>
    <t>ENSG00000136560</t>
  </si>
  <si>
    <t>TANK</t>
  </si>
  <si>
    <t>TRAF family member associated NFKB activator</t>
  </si>
  <si>
    <t>ENSG00000175536</t>
  </si>
  <si>
    <t>LIPT2</t>
  </si>
  <si>
    <t>lipoyl(octanoyl) transferase 2</t>
  </si>
  <si>
    <t>ENSG00000258643</t>
  </si>
  <si>
    <t>BCL2L2-PABPN1</t>
  </si>
  <si>
    <t>BCL2L2-PABPN1 readthrough</t>
  </si>
  <si>
    <t>ENSG00000234160</t>
  </si>
  <si>
    <t>ENSG00000255989</t>
  </si>
  <si>
    <t>ENSG00000166396</t>
  </si>
  <si>
    <t>SERPINB7</t>
  </si>
  <si>
    <t>serpin family B member 7</t>
  </si>
  <si>
    <t>ENSG00000223813</t>
  </si>
  <si>
    <t>ENSG00000184785</t>
  </si>
  <si>
    <t>SMIM10</t>
  </si>
  <si>
    <t>small integral membrane protein 10</t>
  </si>
  <si>
    <t>ENSG00000261375</t>
  </si>
  <si>
    <t>ENSG00000183309</t>
  </si>
  <si>
    <t>ZNF623</t>
  </si>
  <si>
    <t>zinc finger protein 623</t>
  </si>
  <si>
    <t>ENSG00000132386</t>
  </si>
  <si>
    <t>SERPINF1</t>
  </si>
  <si>
    <t>serpin family F member 1</t>
  </si>
  <si>
    <t>ENSG00000262814</t>
  </si>
  <si>
    <t>MRPL12</t>
  </si>
  <si>
    <t>mitochondrial ribosomal protein L12</t>
  </si>
  <si>
    <t>ENSG00000240972</t>
  </si>
  <si>
    <t>MIF</t>
  </si>
  <si>
    <t>macrophage migration inhibitory factor</t>
  </si>
  <si>
    <t>ENSG00000204568</t>
  </si>
  <si>
    <t>MRPS18B</t>
  </si>
  <si>
    <t>mitochondrial ribosomal protein S18B</t>
  </si>
  <si>
    <t>ENSG00000213866</t>
  </si>
  <si>
    <t>ENSG00000123353</t>
  </si>
  <si>
    <t>ORMDL2</t>
  </si>
  <si>
    <t>ORMDL sphingolipid biosynthesis regulator 2</t>
  </si>
  <si>
    <t>ENSG00000236914</t>
  </si>
  <si>
    <t>LINC01852</t>
  </si>
  <si>
    <t>long intergenic non-protein coding RNA 1852</t>
  </si>
  <si>
    <t>ENSG00000137090</t>
  </si>
  <si>
    <t>DMRT1</t>
  </si>
  <si>
    <t>doublesex and mab-3 related transcription factor 1</t>
  </si>
  <si>
    <t>ENSG00000147642</t>
  </si>
  <si>
    <t>SYBU</t>
  </si>
  <si>
    <t>syntabulin</t>
  </si>
  <si>
    <t>ENSG00000157107</t>
  </si>
  <si>
    <t>FCHO2</t>
  </si>
  <si>
    <t>FCH and mu domain containing endocytic adaptor 2</t>
  </si>
  <si>
    <t>ENSG00000174010</t>
  </si>
  <si>
    <t>KLHL15</t>
  </si>
  <si>
    <t>kelch like family member 15</t>
  </si>
  <si>
    <t>ENSG00000003756</t>
  </si>
  <si>
    <t>RBM5</t>
  </si>
  <si>
    <t>RNA binding motif protein 5</t>
  </si>
  <si>
    <t>ENSG00000171462</t>
  </si>
  <si>
    <t>DLK2</t>
  </si>
  <si>
    <t>delta like non-canonical Notch ligand 2</t>
  </si>
  <si>
    <t>ENSG00000169891</t>
  </si>
  <si>
    <t>REPS2</t>
  </si>
  <si>
    <t>RALBP1 associated Eps domain containing 2</t>
  </si>
  <si>
    <t>ENSG00000169371</t>
  </si>
  <si>
    <t>SNUPN</t>
  </si>
  <si>
    <t>snurportin 1</t>
  </si>
  <si>
    <t>ENSG00000215193</t>
  </si>
  <si>
    <t>PEX26</t>
  </si>
  <si>
    <t>peroxisomal biogenesis factor 26</t>
  </si>
  <si>
    <t>ENSG00000267573</t>
  </si>
  <si>
    <t>KRT8P5</t>
  </si>
  <si>
    <t>keratin 8 pseudogene 5</t>
  </si>
  <si>
    <t>ENSG00000177106</t>
  </si>
  <si>
    <t>EPS8L2</t>
  </si>
  <si>
    <t>EPS8 like 2</t>
  </si>
  <si>
    <t>ENSG00000110446</t>
  </si>
  <si>
    <t>SLC15A3</t>
  </si>
  <si>
    <t>solute carrier family 15 member 3</t>
  </si>
  <si>
    <t>ENSG00000196741</t>
  </si>
  <si>
    <t>ENSG00000134899</t>
  </si>
  <si>
    <t>ERCC5</t>
  </si>
  <si>
    <t>ERCC excision repair 5, endonuclease</t>
  </si>
  <si>
    <t>ENSG00000188672</t>
  </si>
  <si>
    <t>RHCE</t>
  </si>
  <si>
    <t>Rh blood group CcEe antigens</t>
  </si>
  <si>
    <t>ENSG00000116885</t>
  </si>
  <si>
    <t>OSCP1</t>
  </si>
  <si>
    <t>organic solute carrier partner 1</t>
  </si>
  <si>
    <t>ENSG00000142765</t>
  </si>
  <si>
    <t>SYTL1</t>
  </si>
  <si>
    <t>synaptotagmin like 1</t>
  </si>
  <si>
    <t>ENSG00000261840</t>
  </si>
  <si>
    <t>LOC730183</t>
  </si>
  <si>
    <t>uncharacterized LOC730183</t>
  </si>
  <si>
    <t>ENSG00000118197</t>
  </si>
  <si>
    <t>DDX59</t>
  </si>
  <si>
    <t>DEAD-box helicase 59</t>
  </si>
  <si>
    <t>ENSG00000231697</t>
  </si>
  <si>
    <t>ENSG00000270953</t>
  </si>
  <si>
    <t>ENSG00000253672</t>
  </si>
  <si>
    <t>ENSG00000155100</t>
  </si>
  <si>
    <t>OTUD6B</t>
  </si>
  <si>
    <t>OTU deubiquitinase 6B</t>
  </si>
  <si>
    <t>ENSG00000137055</t>
  </si>
  <si>
    <t>PLAA</t>
  </si>
  <si>
    <t>phospholipase A2 activating protein</t>
  </si>
  <si>
    <t>ENSG00000122705</t>
  </si>
  <si>
    <t>CLTA</t>
  </si>
  <si>
    <t>clathrin light chain A</t>
  </si>
  <si>
    <t>ENSG00000255062</t>
  </si>
  <si>
    <t>ENSG00000174374</t>
  </si>
  <si>
    <t>ENSG00000117266</t>
  </si>
  <si>
    <t>CDK18</t>
  </si>
  <si>
    <t>cyclin dependent kinase 18</t>
  </si>
  <si>
    <t>ENSG00000113240</t>
  </si>
  <si>
    <t>CLK4</t>
  </si>
  <si>
    <t>CDC like kinase 4</t>
  </si>
  <si>
    <t>ENSG00000105193</t>
  </si>
  <si>
    <t>RPS16</t>
  </si>
  <si>
    <t>ribosomal protein S16</t>
  </si>
  <si>
    <t>ENSG00000124875</t>
  </si>
  <si>
    <t>CXCL6</t>
  </si>
  <si>
    <t>C-X-C motif chemokine ligand 6</t>
  </si>
  <si>
    <t>ENSG00000156110</t>
  </si>
  <si>
    <t>ADK</t>
  </si>
  <si>
    <t>adenosine kinase</t>
  </si>
  <si>
    <t>ENSG00000108439</t>
  </si>
  <si>
    <t>PNPO</t>
  </si>
  <si>
    <t>pyridoxamine 5'-phosphate oxidase</t>
  </si>
  <si>
    <t>ENSG00000126581</t>
  </si>
  <si>
    <t>BECN1</t>
  </si>
  <si>
    <t>beclin 1</t>
  </si>
  <si>
    <t>ENSG00000141698</t>
  </si>
  <si>
    <t>NT5C3B</t>
  </si>
  <si>
    <t>5'-nucleotidase, cytosolic IIIB</t>
  </si>
  <si>
    <t>ENSG00000234264</t>
  </si>
  <si>
    <t>DEPDC1-AS1</t>
  </si>
  <si>
    <t>DEPDC1 antisense RNA 1</t>
  </si>
  <si>
    <t>ENSG00000075856</t>
  </si>
  <si>
    <t>SART3</t>
  </si>
  <si>
    <t>spliceosome associated factor 3, U4/U6 recycling protein</t>
  </si>
  <si>
    <t>ENSG00000069493</t>
  </si>
  <si>
    <t>CLEC2D</t>
  </si>
  <si>
    <t>C-type lectin domain family 2 member D</t>
  </si>
  <si>
    <t>ENSG00000067596</t>
  </si>
  <si>
    <t>DHX8</t>
  </si>
  <si>
    <t>DEAH-box helicase 8</t>
  </si>
  <si>
    <t>ENSG00000253305</t>
  </si>
  <si>
    <t>PCDHGB6</t>
  </si>
  <si>
    <t>protocadherin gamma subfamily B, 6</t>
  </si>
  <si>
    <t>ENSG00000257773</t>
  </si>
  <si>
    <t>ENSG00000168993</t>
  </si>
  <si>
    <t>CPLX1</t>
  </si>
  <si>
    <t>complexin 1</t>
  </si>
  <si>
    <t>ENSG00000123427</t>
  </si>
  <si>
    <t>EEF1AKMT3</t>
  </si>
  <si>
    <t>EEF1A lysine methyltransferase 3</t>
  </si>
  <si>
    <t>ENSG00000154133</t>
  </si>
  <si>
    <t>ROBO4</t>
  </si>
  <si>
    <t>roundabout guidance receptor 4</t>
  </si>
  <si>
    <t>ENSG00000118579</t>
  </si>
  <si>
    <t>MED28</t>
  </si>
  <si>
    <t>mediator complex subunit 28</t>
  </si>
  <si>
    <t>ENSG00000136717</t>
  </si>
  <si>
    <t>BIN1</t>
  </si>
  <si>
    <t>bridging integrator 1</t>
  </si>
  <si>
    <t>ENSG00000185046</t>
  </si>
  <si>
    <t>ANKS1B</t>
  </si>
  <si>
    <t>ankyrin repeat and sterile alpha motif domain containing 1B</t>
  </si>
  <si>
    <t>ENSG00000005187</t>
  </si>
  <si>
    <t>ACSM3</t>
  </si>
  <si>
    <t>acyl-CoA synthetase medium chain family member 3</t>
  </si>
  <si>
    <t>ENSG00000228526</t>
  </si>
  <si>
    <t>MIR34AHG</t>
  </si>
  <si>
    <t>MIR34A host gene</t>
  </si>
  <si>
    <t>ENSG00000235269</t>
  </si>
  <si>
    <t>LINC02331</t>
  </si>
  <si>
    <t>long intergenic non-protein coding RNA 2331</t>
  </si>
  <si>
    <t>ENSG00000272145</t>
  </si>
  <si>
    <t>ENSG00000116774</t>
  </si>
  <si>
    <t>OLFML3</t>
  </si>
  <si>
    <t>olfactomedin like 3</t>
  </si>
  <si>
    <t>ENSG00000124507</t>
  </si>
  <si>
    <t>PACSIN1</t>
  </si>
  <si>
    <t>protein kinase C and casein kinase substrate in neurons 1</t>
  </si>
  <si>
    <t>ENSG00000168297</t>
  </si>
  <si>
    <t>PXK</t>
  </si>
  <si>
    <t>PX domain containing serine/threonine kinase like</t>
  </si>
  <si>
    <t>ENSG00000140691</t>
  </si>
  <si>
    <t>ARMC5</t>
  </si>
  <si>
    <t>armadillo repeat containing 5</t>
  </si>
  <si>
    <t>ENSG00000145390</t>
  </si>
  <si>
    <t>USP53</t>
  </si>
  <si>
    <t>ubiquitin specific peptidase 53</t>
  </si>
  <si>
    <t>ENSG00000271155</t>
  </si>
  <si>
    <t>ENSG00000149743</t>
  </si>
  <si>
    <t>TRPT1</t>
  </si>
  <si>
    <t>tRNA phosphotransferase 1</t>
  </si>
  <si>
    <t>ENSG00000082781</t>
  </si>
  <si>
    <t>ITGB5</t>
  </si>
  <si>
    <t>integrin subunit beta 5</t>
  </si>
  <si>
    <t>ENSG00000115484</t>
  </si>
  <si>
    <t>CCT4</t>
  </si>
  <si>
    <t>chaperonin containing TCP1 subunit 4</t>
  </si>
  <si>
    <t>ENSG00000183145</t>
  </si>
  <si>
    <t>RIPPLY3</t>
  </si>
  <si>
    <t>ripply transcriptional repressor 3</t>
  </si>
  <si>
    <t>ENSG00000146802</t>
  </si>
  <si>
    <t>TMEM168</t>
  </si>
  <si>
    <t>transmembrane protein 168</t>
  </si>
  <si>
    <t>ENSG00000083814</t>
  </si>
  <si>
    <t>ZNF671</t>
  </si>
  <si>
    <t>zinc finger protein 671</t>
  </si>
  <si>
    <t>ENSG00000044574</t>
  </si>
  <si>
    <t>HSPA5</t>
  </si>
  <si>
    <t>heat shock protein family A (Hsp70) member 5</t>
  </si>
  <si>
    <t>ENSG00000249669</t>
  </si>
  <si>
    <t>ENSG00000102218</t>
  </si>
  <si>
    <t>RP2</t>
  </si>
  <si>
    <t>RP2 activator of ARL3 GTPase</t>
  </si>
  <si>
    <t>ENSG00000244567</t>
  </si>
  <si>
    <t>ENSG00000186272</t>
  </si>
  <si>
    <t>ZNF17</t>
  </si>
  <si>
    <t>zinc finger protein 17</t>
  </si>
  <si>
    <t>ENSG00000182362</t>
  </si>
  <si>
    <t>YBEY</t>
  </si>
  <si>
    <t>ybeY metalloendoribonuclease</t>
  </si>
  <si>
    <t>ENSG00000197565</t>
  </si>
  <si>
    <t>COL4A6</t>
  </si>
  <si>
    <t>collagen type IV alpha 6 chain</t>
  </si>
  <si>
    <t>ENSG00000205300</t>
  </si>
  <si>
    <t>ENSG00000108854</t>
  </si>
  <si>
    <t>SMURF2</t>
  </si>
  <si>
    <t>SMAD specific E3 ubiquitin protein ligase 2</t>
  </si>
  <si>
    <t>ENSG00000086848</t>
  </si>
  <si>
    <t>ALG9</t>
  </si>
  <si>
    <t>ALG9 alpha-1,2-mannosyltransferase</t>
  </si>
  <si>
    <t>ENSG00000147382</t>
  </si>
  <si>
    <t>ENSG00000247400</t>
  </si>
  <si>
    <t>DNAJC3-DT</t>
  </si>
  <si>
    <t>DNAJC3 divergent transcript</t>
  </si>
  <si>
    <t>ENSG00000256981</t>
  </si>
  <si>
    <t>TAS2R18P</t>
  </si>
  <si>
    <t>taste 2 receptor member 18 pseudogene</t>
  </si>
  <si>
    <t>ENSG00000186446</t>
  </si>
  <si>
    <t>ZNF501</t>
  </si>
  <si>
    <t>zinc finger protein 501</t>
  </si>
  <si>
    <t>ENSG00000257557</t>
  </si>
  <si>
    <t>ENSG00000157823</t>
  </si>
  <si>
    <t>AP3S2</t>
  </si>
  <si>
    <t>adaptor related protein complex 3 subunit sigma 2</t>
  </si>
  <si>
    <t>ENSG00000180233</t>
  </si>
  <si>
    <t>ZNRF2</t>
  </si>
  <si>
    <t>zinc and ring finger 2</t>
  </si>
  <si>
    <t>ENSG00000108344</t>
  </si>
  <si>
    <t>PSMD3</t>
  </si>
  <si>
    <t>proteasome 26S subunit, non-ATPase 3</t>
  </si>
  <si>
    <t>ENSG00000261574</t>
  </si>
  <si>
    <t>ENSG00000205704</t>
  </si>
  <si>
    <t>SMIM45</t>
  </si>
  <si>
    <t>small integral membrane protein 45</t>
  </si>
  <si>
    <t>ENSG00000100462</t>
  </si>
  <si>
    <t>PRMT5</t>
  </si>
  <si>
    <t>protein arginine methyltransferase 5</t>
  </si>
  <si>
    <t>ENSG00000106682</t>
  </si>
  <si>
    <t>EIF4H</t>
  </si>
  <si>
    <t>eukaryotic translation initiation factor 4H</t>
  </si>
  <si>
    <t>ENSG00000146707</t>
  </si>
  <si>
    <t>POMZP3</t>
  </si>
  <si>
    <t>POM121 and ZP3 fusion</t>
  </si>
  <si>
    <t>ENSG00000144848</t>
  </si>
  <si>
    <t>ATG3</t>
  </si>
  <si>
    <t>autophagy related 3</t>
  </si>
  <si>
    <t>ENSG00000185065</t>
  </si>
  <si>
    <t>ENSG00000182512</t>
  </si>
  <si>
    <t>GLRX5</t>
  </si>
  <si>
    <t>glutaredoxin 5</t>
  </si>
  <si>
    <t>ENSG00000106683</t>
  </si>
  <si>
    <t>LIMK1</t>
  </si>
  <si>
    <t>LIM domain kinase 1</t>
  </si>
  <si>
    <t>ENSG00000162551</t>
  </si>
  <si>
    <t>ALPL</t>
  </si>
  <si>
    <t>alkaline phosphatase, biomineralization associated</t>
  </si>
  <si>
    <t>ENSG00000241990</t>
  </si>
  <si>
    <t>ENSG00000123095</t>
  </si>
  <si>
    <t>BHLHE41</t>
  </si>
  <si>
    <t>basic helix-loop-helix family member e41</t>
  </si>
  <si>
    <t>ENSG00000198887</t>
  </si>
  <si>
    <t>SMC5</t>
  </si>
  <si>
    <t>structural maintenance of chromosomes 5</t>
  </si>
  <si>
    <t>ENSG00000157734</t>
  </si>
  <si>
    <t>SNX22</t>
  </si>
  <si>
    <t>sorting nexin 22</t>
  </si>
  <si>
    <t>ENSG00000230185</t>
  </si>
  <si>
    <t>ENSG00000205978</t>
  </si>
  <si>
    <t>NYNRIN</t>
  </si>
  <si>
    <t>NYN domain and retroviral integrase containing</t>
  </si>
  <si>
    <t>ENSG00000106638</t>
  </si>
  <si>
    <t>TBL2</t>
  </si>
  <si>
    <t>transducin beta like 2</t>
  </si>
  <si>
    <t>ENSG00000131477</t>
  </si>
  <si>
    <t>RAMP2</t>
  </si>
  <si>
    <t>receptor activity modifying protein 2</t>
  </si>
  <si>
    <t>ENSG00000180953</t>
  </si>
  <si>
    <t>ST20</t>
  </si>
  <si>
    <t>suppressor of tumorigenicity 20</t>
  </si>
  <si>
    <t>ENSG00000116337</t>
  </si>
  <si>
    <t>AMPD2</t>
  </si>
  <si>
    <t>adenosine monophosphate deaminase 2</t>
  </si>
  <si>
    <t>ENSG00000145349</t>
  </si>
  <si>
    <t>CAMK2D</t>
  </si>
  <si>
    <t>calcium/calmodulin dependent protein kinase II delta</t>
  </si>
  <si>
    <t>ENSG00000111664</t>
  </si>
  <si>
    <t>GNB3</t>
  </si>
  <si>
    <t>G protein subunit beta 3</t>
  </si>
  <si>
    <t>ENSG00000169071</t>
  </si>
  <si>
    <t>ROR2</t>
  </si>
  <si>
    <t>receptor tyrosine kinase like orphan receptor 2</t>
  </si>
  <si>
    <t>ENSG00000112592</t>
  </si>
  <si>
    <t>TBP</t>
  </si>
  <si>
    <t>TATA-box binding protein</t>
  </si>
  <si>
    <t>ENSG00000260136</t>
  </si>
  <si>
    <t>ENSG00000187792</t>
  </si>
  <si>
    <t>ZNF70</t>
  </si>
  <si>
    <t>zinc finger protein 70</t>
  </si>
  <si>
    <t>ENSG00000260841</t>
  </si>
  <si>
    <t>ENSG00000216425</t>
  </si>
  <si>
    <t>ENSG00000081721</t>
  </si>
  <si>
    <t>DUSP12</t>
  </si>
  <si>
    <t>dual specificity phosphatase 12</t>
  </si>
  <si>
    <t>ENSG00000267152</t>
  </si>
  <si>
    <t>ENSG00000203761</t>
  </si>
  <si>
    <t>ENSG00000204348</t>
  </si>
  <si>
    <t>DXO</t>
  </si>
  <si>
    <t>decapping exoribonuclease</t>
  </si>
  <si>
    <t>ENSG00000182199</t>
  </si>
  <si>
    <t>SHMT2</t>
  </si>
  <si>
    <t>serine hydroxymethyltransferase 2</t>
  </si>
  <si>
    <t>ENSG00000256262</t>
  </si>
  <si>
    <t>ENSG00000103145</t>
  </si>
  <si>
    <t>HCFC1R1</t>
  </si>
  <si>
    <t>host cell factor C1 regulator 1</t>
  </si>
  <si>
    <t>ENSG00000227285</t>
  </si>
  <si>
    <t>ENSG00000228623</t>
  </si>
  <si>
    <t>ZNF883</t>
  </si>
  <si>
    <t>zinc finger protein 883</t>
  </si>
  <si>
    <t>ENSG00000174106</t>
  </si>
  <si>
    <t>LEMD3</t>
  </si>
  <si>
    <t>LEM domain containing 3</t>
  </si>
  <si>
    <t>ENSG00000162585</t>
  </si>
  <si>
    <t>FAAP20</t>
  </si>
  <si>
    <t>FA core complex associated protein 20</t>
  </si>
  <si>
    <t>ENSG00000263740</t>
  </si>
  <si>
    <t>RN7SL4P</t>
  </si>
  <si>
    <t>RNA, 7SL, cytoplasmic 4, pseudogene</t>
  </si>
  <si>
    <t>ENSG00000257246</t>
  </si>
  <si>
    <t>ENSG00000197332</t>
  </si>
  <si>
    <t>ENSG00000112852</t>
  </si>
  <si>
    <t>PCDHB2</t>
  </si>
  <si>
    <t>protocadherin beta 2</t>
  </si>
  <si>
    <t>ENSG00000166398</t>
  </si>
  <si>
    <t>GARRE1</t>
  </si>
  <si>
    <t>granule associated Rac and RHOG effector 1</t>
  </si>
  <si>
    <t>ENSG00000120158</t>
  </si>
  <si>
    <t>RCL1</t>
  </si>
  <si>
    <t>RNA terminal phosphate cyclase like 1</t>
  </si>
  <si>
    <t>ENSG00000172262</t>
  </si>
  <si>
    <t>ZNF131</t>
  </si>
  <si>
    <t>zinc finger protein 131</t>
  </si>
  <si>
    <t>ENSG00000084774</t>
  </si>
  <si>
    <t>CAD</t>
  </si>
  <si>
    <t>carbamoyl-phosphate synthetase 2, aspartate transcarbamylase, and dihydroorotase</t>
  </si>
  <si>
    <t>ENSG00000182873</t>
  </si>
  <si>
    <t>PRKCZ-AS1</t>
  </si>
  <si>
    <t>PRKCZ antisense RNA 1</t>
  </si>
  <si>
    <t>ENSG00000166452</t>
  </si>
  <si>
    <t>AKIP1</t>
  </si>
  <si>
    <t>A-kinase interacting protein 1</t>
  </si>
  <si>
    <t>ENSG00000261008</t>
  </si>
  <si>
    <t>LINC01572</t>
  </si>
  <si>
    <t>long intergenic non-protein coding RNA 1572</t>
  </si>
  <si>
    <t>ENSG00000130810</t>
  </si>
  <si>
    <t>PPAN</t>
  </si>
  <si>
    <t>peter pan homolog</t>
  </si>
  <si>
    <t>ENSG00000155897</t>
  </si>
  <si>
    <t>ADCY8</t>
  </si>
  <si>
    <t>adenylate cyclase 8</t>
  </si>
  <si>
    <t>ENSG00000120029</t>
  </si>
  <si>
    <t>ARMH3</t>
  </si>
  <si>
    <t>armadillo like helical domain containing 3</t>
  </si>
  <si>
    <t>ENSG00000140181</t>
  </si>
  <si>
    <t>ENSG00000154040</t>
  </si>
  <si>
    <t>CABYR</t>
  </si>
  <si>
    <t>calcium binding tyrosine phosphorylation regulated</t>
  </si>
  <si>
    <t>ENSG00000124839</t>
  </si>
  <si>
    <t>RAB17</t>
  </si>
  <si>
    <t>RAB17, member RAS oncogene family</t>
  </si>
  <si>
    <t>ENSG00000169330</t>
  </si>
  <si>
    <t>MINAR1</t>
  </si>
  <si>
    <t>membrane integral NOTCH2 associated receptor 1</t>
  </si>
  <si>
    <t>ENSG00000260942</t>
  </si>
  <si>
    <t>CAPN10-DT</t>
  </si>
  <si>
    <t>CAPN10 divergent transcript</t>
  </si>
  <si>
    <t>ENSG00000133110</t>
  </si>
  <si>
    <t>POSTN</t>
  </si>
  <si>
    <t>periostin</t>
  </si>
  <si>
    <t>ENSG00000268592</t>
  </si>
  <si>
    <t>RAET1E-AS1</t>
  </si>
  <si>
    <t>RAET1E antisense RNA 1</t>
  </si>
  <si>
    <t>ENSG00000226950</t>
  </si>
  <si>
    <t>DANCR</t>
  </si>
  <si>
    <t>differentiation antagonizing non-protein coding RNA</t>
  </si>
  <si>
    <t>ENSG00000161677</t>
  </si>
  <si>
    <t>JOSD2</t>
  </si>
  <si>
    <t>Josephin domain containing 2</t>
  </si>
  <si>
    <t>ENSG00000254667</t>
  </si>
  <si>
    <t>ENSG00000167653</t>
  </si>
  <si>
    <t>PSCA</t>
  </si>
  <si>
    <t>prostate stem cell antigen</t>
  </si>
  <si>
    <t>ENSG00000198793</t>
  </si>
  <si>
    <t>MTOR</t>
  </si>
  <si>
    <t>mechanistic target of rapamycin kinase</t>
  </si>
  <si>
    <t>ENSG00000234584</t>
  </si>
  <si>
    <t>ENSG00000173295</t>
  </si>
  <si>
    <t>FAM86B3P</t>
  </si>
  <si>
    <t>ENSG00000256546</t>
  </si>
  <si>
    <t>LINC02985</t>
  </si>
  <si>
    <t>long intergenic non-protein coding RNA 2985</t>
  </si>
  <si>
    <t>ENSG00000166411</t>
  </si>
  <si>
    <t>IDH3A</t>
  </si>
  <si>
    <t>isocitrate dehydrogenase (NAD(+)) 3 catalytic subunit alpha</t>
  </si>
  <si>
    <t>ENSG00000261067</t>
  </si>
  <si>
    <t>ENSG00000142544</t>
  </si>
  <si>
    <t>CTU1</t>
  </si>
  <si>
    <t>cytosolic thiouridylase subunit 1</t>
  </si>
  <si>
    <t>ENSG00000225950</t>
  </si>
  <si>
    <t>NTF4</t>
  </si>
  <si>
    <t>neurotrophin 4</t>
  </si>
  <si>
    <t>ENSG00000138380</t>
  </si>
  <si>
    <t>CARF</t>
  </si>
  <si>
    <t>calcium responsive transcription factor</t>
  </si>
  <si>
    <t>ENSG00000254788</t>
  </si>
  <si>
    <t>CKLF-CMTM1</t>
  </si>
  <si>
    <t>CKLF-CMTM1 readthrough</t>
  </si>
  <si>
    <t>ENSG00000197568</t>
  </si>
  <si>
    <t>HHLA3</t>
  </si>
  <si>
    <t>HERV-H LTR-associating 3</t>
  </si>
  <si>
    <t>ENSG00000178988</t>
  </si>
  <si>
    <t>MRFAP1L1</t>
  </si>
  <si>
    <t>ENSG00000249365</t>
  </si>
  <si>
    <t>ENSG00000041357</t>
  </si>
  <si>
    <t>PSMA4</t>
  </si>
  <si>
    <t>proteasome 20S subunit alpha 4</t>
  </si>
  <si>
    <t>ENSG00000174898</t>
  </si>
  <si>
    <t>CATSPERD</t>
  </si>
  <si>
    <t>cation channel sperm associated auxiliary subunit delta</t>
  </si>
  <si>
    <t>ENSG00000149476</t>
  </si>
  <si>
    <t>TKFC</t>
  </si>
  <si>
    <t>triokinase and FMN cyclase</t>
  </si>
  <si>
    <t>ENSG00000119878</t>
  </si>
  <si>
    <t>CRIPT</t>
  </si>
  <si>
    <t>CXXC repeat containing interactor of PDZ3 domain</t>
  </si>
  <si>
    <t>ENSG00000213533</t>
  </si>
  <si>
    <t>STIMATE</t>
  </si>
  <si>
    <t>STIM activating enhancer</t>
  </si>
  <si>
    <t>ENSG00000223949</t>
  </si>
  <si>
    <t>ROR1-AS1</t>
  </si>
  <si>
    <t>ROR1 antisense RNA 1</t>
  </si>
  <si>
    <t>ENSG00000197728</t>
  </si>
  <si>
    <t>RPS26</t>
  </si>
  <si>
    <t>ribosomal protein S26</t>
  </si>
  <si>
    <t>ENSG00000162928</t>
  </si>
  <si>
    <t>PEX13</t>
  </si>
  <si>
    <t>peroxisomal biogenesis factor 13</t>
  </si>
  <si>
    <t>ENSG00000204060</t>
  </si>
  <si>
    <t>FOXO6</t>
  </si>
  <si>
    <t>forkhead box O6</t>
  </si>
  <si>
    <t>ENSG00000168259</t>
  </si>
  <si>
    <t>DNAJC7</t>
  </si>
  <si>
    <t>DnaJ heat shock protein family (Hsp40) member C7</t>
  </si>
  <si>
    <t>ENSG00000213763</t>
  </si>
  <si>
    <t>ENSG00000109919</t>
  </si>
  <si>
    <t>MTCH2</t>
  </si>
  <si>
    <t>mitochondrial carrier 2</t>
  </si>
  <si>
    <t>ENSG00000066855</t>
  </si>
  <si>
    <t>MTFR1</t>
  </si>
  <si>
    <t>mitochondrial fission regulator 1</t>
  </si>
  <si>
    <t>ENSG00000102870</t>
  </si>
  <si>
    <t>ZNF629</t>
  </si>
  <si>
    <t>zinc finger protein 629</t>
  </si>
  <si>
    <t>ENSG00000136010</t>
  </si>
  <si>
    <t>ALDH1L2</t>
  </si>
  <si>
    <t>aldehyde dehydrogenase 1 family member L2</t>
  </si>
  <si>
    <t>ENSG00000171126</t>
  </si>
  <si>
    <t>KCNG3</t>
  </si>
  <si>
    <t>potassium voltage-gated channel modifier subfamily G member 3</t>
  </si>
  <si>
    <t>ENSG00000147804</t>
  </si>
  <si>
    <t>SLC39A4</t>
  </si>
  <si>
    <t>solute carrier family 39 member 4</t>
  </si>
  <si>
    <t>ENSG00000130881</t>
  </si>
  <si>
    <t>LRP3</t>
  </si>
  <si>
    <t>LDL receptor related protein 3</t>
  </si>
  <si>
    <t>ENSG00000141570</t>
  </si>
  <si>
    <t>CBX8</t>
  </si>
  <si>
    <t>chromobox 8</t>
  </si>
  <si>
    <t>ENSG00000178904</t>
  </si>
  <si>
    <t>DPY19L3</t>
  </si>
  <si>
    <t>dpy-19 like C-mannosyltransferase 3</t>
  </si>
  <si>
    <t>ENSG00000213139</t>
  </si>
  <si>
    <t>CRYGS</t>
  </si>
  <si>
    <t>crystallin gamma S</t>
  </si>
  <si>
    <t>ENSG00000265681</t>
  </si>
  <si>
    <t>RPL17</t>
  </si>
  <si>
    <t>ribosomal protein L17</t>
  </si>
  <si>
    <t>ENSG00000122778</t>
  </si>
  <si>
    <t>KIAA1549</t>
  </si>
  <si>
    <t>ENSG00000245910</t>
  </si>
  <si>
    <t>ENSG00000156171</t>
  </si>
  <si>
    <t>DRAM2</t>
  </si>
  <si>
    <t>DNA damage regulated autophagy modulator 2</t>
  </si>
  <si>
    <t>ENSG00000087157</t>
  </si>
  <si>
    <t>PGS1</t>
  </si>
  <si>
    <t>phosphatidylglycerophosphate synthase 1</t>
  </si>
  <si>
    <t>ENSG00000270012</t>
  </si>
  <si>
    <t>ENSG00000233061</t>
  </si>
  <si>
    <t>TTLL7-IT1</t>
  </si>
  <si>
    <t>TTLL7 intronic transcript 1</t>
  </si>
  <si>
    <t>ENSG00000002330</t>
  </si>
  <si>
    <t>BAD</t>
  </si>
  <si>
    <t>BCL2 associated agonist of cell death</t>
  </si>
  <si>
    <t>ENSG00000137877</t>
  </si>
  <si>
    <t>SPTBN5</t>
  </si>
  <si>
    <t>spectrin beta, non-erythrocytic 5</t>
  </si>
  <si>
    <t>ENSG00000243710</t>
  </si>
  <si>
    <t>CFAP57</t>
  </si>
  <si>
    <t>cilia and flagella associated protein 57</t>
  </si>
  <si>
    <t>ENSG00000119396</t>
  </si>
  <si>
    <t>RAB14</t>
  </si>
  <si>
    <t>RAB14, member RAS oncogene family</t>
  </si>
  <si>
    <t>ENSG00000125901</t>
  </si>
  <si>
    <t>MRPS26</t>
  </si>
  <si>
    <t>mitochondrial ribosomal protein S26</t>
  </si>
  <si>
    <t>ENSG00000151687</t>
  </si>
  <si>
    <t>ANKAR</t>
  </si>
  <si>
    <t>ankyrin and armadillo repeat containing</t>
  </si>
  <si>
    <t>ENSG00000251893</t>
  </si>
  <si>
    <t>LOC124900321</t>
  </si>
  <si>
    <t>small nucleolar RNA SNORA70</t>
  </si>
  <si>
    <t>ENSG00000130475</t>
  </si>
  <si>
    <t>FCHO1</t>
  </si>
  <si>
    <t>FCH and mu domain containing endocytic adaptor 1</t>
  </si>
  <si>
    <t>ENSG00000187257</t>
  </si>
  <si>
    <t>RSBN1L</t>
  </si>
  <si>
    <t>round spermatid basic protein 1 like</t>
  </si>
  <si>
    <t>ENSG00000144331</t>
  </si>
  <si>
    <t>ZNF385B</t>
  </si>
  <si>
    <t>zinc finger protein 385B</t>
  </si>
  <si>
    <t>ENSG00000167705</t>
  </si>
  <si>
    <t>RILP</t>
  </si>
  <si>
    <t>Rab interacting lysosomal protein</t>
  </si>
  <si>
    <t>ENSG00000259775</t>
  </si>
  <si>
    <t>ENSG00000042493</t>
  </si>
  <si>
    <t>CAPG</t>
  </si>
  <si>
    <t>capping actin protein, gelsolin like</t>
  </si>
  <si>
    <t>ENSG00000152782</t>
  </si>
  <si>
    <t>PANK1</t>
  </si>
  <si>
    <t>pantothenate kinase 1</t>
  </si>
  <si>
    <t>ENSG00000185236</t>
  </si>
  <si>
    <t>RAB11B</t>
  </si>
  <si>
    <t>RAB11B, member RAS oncogene family</t>
  </si>
  <si>
    <t>ENSG00000198435</t>
  </si>
  <si>
    <t>NRARP</t>
  </si>
  <si>
    <t>NOTCH regulated ankyrin repeat protein</t>
  </si>
  <si>
    <t>ENSG00000225083</t>
  </si>
  <si>
    <t>ENSG00000164296</t>
  </si>
  <si>
    <t>TIGD6</t>
  </si>
  <si>
    <t>tigger transposable element derived 6</t>
  </si>
  <si>
    <t>ENSG00000102144</t>
  </si>
  <si>
    <t>PGK1</t>
  </si>
  <si>
    <t>phosphoglycerate kinase 1</t>
  </si>
  <si>
    <t>ENSG00000143486</t>
  </si>
  <si>
    <t>EIF2D</t>
  </si>
  <si>
    <t>eukaryotic translation initiation factor 2D</t>
  </si>
  <si>
    <t>ENSG00000128591</t>
  </si>
  <si>
    <t>FLNC</t>
  </si>
  <si>
    <t>filamin C</t>
  </si>
  <si>
    <t>ENSG00000252549</t>
  </si>
  <si>
    <t>RNU6-759P</t>
  </si>
  <si>
    <t>RNA, U6 small nuclear 759, pseudogene</t>
  </si>
  <si>
    <t>ENSG00000028310</t>
  </si>
  <si>
    <t>BRD9</t>
  </si>
  <si>
    <t>bromodomain containing 9</t>
  </si>
  <si>
    <t>ENSG00000236393</t>
  </si>
  <si>
    <t>LOC101927476</t>
  </si>
  <si>
    <t>uncharacterized LOC101927476</t>
  </si>
  <si>
    <t>ENSG00000139180</t>
  </si>
  <si>
    <t>NDUFA9</t>
  </si>
  <si>
    <t>NADH:ubiquinone oxidoreductase subunit A9</t>
  </si>
  <si>
    <t>ENSG00000152705</t>
  </si>
  <si>
    <t>CATSPER3</t>
  </si>
  <si>
    <t>cation channel sperm associated 3</t>
  </si>
  <si>
    <t>ENSG00000132915</t>
  </si>
  <si>
    <t>PDE6A</t>
  </si>
  <si>
    <t>phosphodiesterase 6A</t>
  </si>
  <si>
    <t>ENSG00000213030</t>
  </si>
  <si>
    <t>CGB8</t>
  </si>
  <si>
    <t>chorionic gonadotropin subunit beta 8</t>
  </si>
  <si>
    <t>ENSG00000150593</t>
  </si>
  <si>
    <t>PDCD4</t>
  </si>
  <si>
    <t>programmed cell death 4</t>
  </si>
  <si>
    <t>ENSG00000173320</t>
  </si>
  <si>
    <t>STOX2</t>
  </si>
  <si>
    <t>storkhead box 2</t>
  </si>
  <si>
    <t>ENSG00000247735</t>
  </si>
  <si>
    <t>ENSG00000187534</t>
  </si>
  <si>
    <t>ENSG00000257261</t>
  </si>
  <si>
    <t>ENSG00000125962</t>
  </si>
  <si>
    <t>ARMCX5</t>
  </si>
  <si>
    <t>armadillo repeat containing X-linked 5</t>
  </si>
  <si>
    <t>ENSG00000250081</t>
  </si>
  <si>
    <t>ENSG00000184809</t>
  </si>
  <si>
    <t>ENSG00000198939</t>
  </si>
  <si>
    <t>ZFP2</t>
  </si>
  <si>
    <t>ZFP2 zinc finger protein</t>
  </si>
  <si>
    <t>ENSG00000124313</t>
  </si>
  <si>
    <t>IQSEC2</t>
  </si>
  <si>
    <t>IQ motif and Sec7 domain ArfGEF 2</t>
  </si>
  <si>
    <t>ENSG00000238774</t>
  </si>
  <si>
    <t>ENSG00000179406</t>
  </si>
  <si>
    <t>LINC00174</t>
  </si>
  <si>
    <t>long intergenic non-protein coding RNA 174</t>
  </si>
  <si>
    <t>ENSG00000187990</t>
  </si>
  <si>
    <t>ENSG00000089220</t>
  </si>
  <si>
    <t>PEBP1</t>
  </si>
  <si>
    <t>phosphatidylethanolamine binding protein 1</t>
  </si>
  <si>
    <t>ENSG00000169885</t>
  </si>
  <si>
    <t>CALML6</t>
  </si>
  <si>
    <t>calmodulin like 6</t>
  </si>
  <si>
    <t>ENSG00000101210</t>
  </si>
  <si>
    <t>EEF1A2</t>
  </si>
  <si>
    <t>eukaryotic translation elongation factor 1 alpha 2</t>
  </si>
  <si>
    <t>ENSG00000256185</t>
  </si>
  <si>
    <t>ENSG00000228519</t>
  </si>
  <si>
    <t>ENSG00000148803</t>
  </si>
  <si>
    <t>FUOM</t>
  </si>
  <si>
    <t>fucose mutarotase</t>
  </si>
  <si>
    <t>ENSG00000132603</t>
  </si>
  <si>
    <t>NIP7</t>
  </si>
  <si>
    <t>nucleolar pre-rRNA processing protein NIP7</t>
  </si>
  <si>
    <t>ENSG00000002016</t>
  </si>
  <si>
    <t>RAD52</t>
  </si>
  <si>
    <t>RAD52 homolog, DNA repair protein</t>
  </si>
  <si>
    <t>ENSG00000067369</t>
  </si>
  <si>
    <t>TP53BP1</t>
  </si>
  <si>
    <t>tumor protein p53 binding protein 1</t>
  </si>
  <si>
    <t>ENSG00000110711</t>
  </si>
  <si>
    <t>AIP</t>
  </si>
  <si>
    <t>aryl hydrocarbon receptor interacting protein</t>
  </si>
  <si>
    <t>ENSG00000090447</t>
  </si>
  <si>
    <t>TFAP4</t>
  </si>
  <si>
    <t>transcription factor AP-4</t>
  </si>
  <si>
    <t>ENSG00000204169</t>
  </si>
  <si>
    <t>ENSG00000120129</t>
  </si>
  <si>
    <t>DUSP1</t>
  </si>
  <si>
    <t>dual specificity phosphatase 1</t>
  </si>
  <si>
    <t>ENSG00000181072</t>
  </si>
  <si>
    <t>CHRM2</t>
  </si>
  <si>
    <t>cholinergic receptor muscarinic 2</t>
  </si>
  <si>
    <t>ENSG00000179403</t>
  </si>
  <si>
    <t>VWA1</t>
  </si>
  <si>
    <t>von Willebrand factor A domain containing 1</t>
  </si>
  <si>
    <t>ENSG00000120451</t>
  </si>
  <si>
    <t>SNX19</t>
  </si>
  <si>
    <t>sorting nexin 19</t>
  </si>
  <si>
    <t>ENSG00000185164</t>
  </si>
  <si>
    <t>NOMO2</t>
  </si>
  <si>
    <t>NODAL modulator 2</t>
  </si>
  <si>
    <t>ENSG00000213185</t>
  </si>
  <si>
    <t>FAM24B</t>
  </si>
  <si>
    <t>family with sequence similarity 24 member B</t>
  </si>
  <si>
    <t>ENSG00000188452</t>
  </si>
  <si>
    <t>CERKL</t>
  </si>
  <si>
    <t>ceramide kinase like</t>
  </si>
  <si>
    <t>ENSG00000214279</t>
  </si>
  <si>
    <t>SCART1</t>
  </si>
  <si>
    <t>scavenger receptor family member expressed on T cells 1</t>
  </si>
  <si>
    <t>ENSG00000184164</t>
  </si>
  <si>
    <t>CRELD2</t>
  </si>
  <si>
    <t>cysteine rich with EGF like domains 2</t>
  </si>
  <si>
    <t>ENSG00000154814</t>
  </si>
  <si>
    <t>OXNAD1</t>
  </si>
  <si>
    <t>oxidoreductase NAD binding domain containing 1</t>
  </si>
  <si>
    <t>ENSG00000153234</t>
  </si>
  <si>
    <t>NR4A2</t>
  </si>
  <si>
    <t>nuclear receptor subfamily 4 group A member 2</t>
  </si>
  <si>
    <t>ENSG00000273253</t>
  </si>
  <si>
    <t>ENSG00000161996</t>
  </si>
  <si>
    <t>WDR90</t>
  </si>
  <si>
    <t>WD repeat domain 90</t>
  </si>
  <si>
    <t>ENSG00000083807</t>
  </si>
  <si>
    <t>SLC27A5</t>
  </si>
  <si>
    <t>solute carrier family 27 member 5</t>
  </si>
  <si>
    <t>ENSG00000147889</t>
  </si>
  <si>
    <t>CDKN2A</t>
  </si>
  <si>
    <t>cyclin dependent kinase inhibitor 2A</t>
  </si>
  <si>
    <t>ENSG00000125967</t>
  </si>
  <si>
    <t>NECAB3</t>
  </si>
  <si>
    <t>N-terminal EF-hand calcium binding protein 3</t>
  </si>
  <si>
    <t>ENSG00000198408</t>
  </si>
  <si>
    <t>OGA</t>
  </si>
  <si>
    <t>O-GlcNAcase</t>
  </si>
  <si>
    <t>ENSG00000249406</t>
  </si>
  <si>
    <t>ENSG00000133275</t>
  </si>
  <si>
    <t>CSNK1G2</t>
  </si>
  <si>
    <t>casein kinase 1 gamma 2</t>
  </si>
  <si>
    <t>ENSG00000168491</t>
  </si>
  <si>
    <t>CCDC110</t>
  </si>
  <si>
    <t>coiled-coil domain containing 110</t>
  </si>
  <si>
    <t>ENSG00000267535</t>
  </si>
  <si>
    <t>LINC00868</t>
  </si>
  <si>
    <t>long intergenic non-protein coding RNA 868</t>
  </si>
  <si>
    <t>ENSG00000256667</t>
  </si>
  <si>
    <t>ENSG00000182585</t>
  </si>
  <si>
    <t>EPGN</t>
  </si>
  <si>
    <t>epithelial mitogen</t>
  </si>
  <si>
    <t>ENSG00000162817</t>
  </si>
  <si>
    <t>C1orf115</t>
  </si>
  <si>
    <t>chromosome 1 open reading frame 115</t>
  </si>
  <si>
    <t>ENSG00000164616</t>
  </si>
  <si>
    <t>ENSG00000111052</t>
  </si>
  <si>
    <t>LIN7A</t>
  </si>
  <si>
    <t>lin-7 homolog A, crumbs cell polarity complex component</t>
  </si>
  <si>
    <t>ENSG00000188295</t>
  </si>
  <si>
    <t>ZNF669</t>
  </si>
  <si>
    <t>zinc finger protein 669</t>
  </si>
  <si>
    <t>ENSG00000160201</t>
  </si>
  <si>
    <t>U2AF1</t>
  </si>
  <si>
    <t>U2 small nuclear RNA auxiliary factor 1</t>
  </si>
  <si>
    <t>ENSG00000118922</t>
  </si>
  <si>
    <t>KLF12</t>
  </si>
  <si>
    <t>KLF transcription factor 12</t>
  </si>
  <si>
    <t>ENSG00000230047</t>
  </si>
  <si>
    <t>HIGD2AP1</t>
  </si>
  <si>
    <t>HIGD2A pseudogene 1</t>
  </si>
  <si>
    <t>ENSG00000268858</t>
  </si>
  <si>
    <t>LOC112268269</t>
  </si>
  <si>
    <t>uncharacterized LOC112268269</t>
  </si>
  <si>
    <t>ENSG00000142949</t>
  </si>
  <si>
    <t>PTPRF</t>
  </si>
  <si>
    <t>protein tyrosine phosphatase receptor type F</t>
  </si>
  <si>
    <t>ENSG00000197083</t>
  </si>
  <si>
    <t>ZNF300P1</t>
  </si>
  <si>
    <t>zinc finger protein 300 pseudogene 1</t>
  </si>
  <si>
    <t>ENSG00000188895</t>
  </si>
  <si>
    <t>MSL1</t>
  </si>
  <si>
    <t>MSL complex subunit 1</t>
  </si>
  <si>
    <t>ENSG00000196366</t>
  </si>
  <si>
    <t>C9orf163</t>
  </si>
  <si>
    <t>chromosome 9 putative open reading frame 163</t>
  </si>
  <si>
    <t>ENSG00000114999</t>
  </si>
  <si>
    <t>TTL</t>
  </si>
  <si>
    <t>tubulin tyrosine ligase</t>
  </si>
  <si>
    <t>ENSG00000240023</t>
  </si>
  <si>
    <t>RPLP0P3</t>
  </si>
  <si>
    <t>ribosomal protein lateral stalk subunit P0 pseudogene 3</t>
  </si>
  <si>
    <t>ENSG00000227986</t>
  </si>
  <si>
    <t>ENSG00000214046</t>
  </si>
  <si>
    <t>SMIM7</t>
  </si>
  <si>
    <t>small integral membrane protein 7</t>
  </si>
  <si>
    <t>ENSG00000267898</t>
  </si>
  <si>
    <t>ENSG00000183397</t>
  </si>
  <si>
    <t>TEKTIP1</t>
  </si>
  <si>
    <t>tektin bundle interacting protein 1</t>
  </si>
  <si>
    <t>ENSG00000104964</t>
  </si>
  <si>
    <t>TLE5</t>
  </si>
  <si>
    <t>TLE family member 5, transcriptional modulator</t>
  </si>
  <si>
    <t>ENSG00000125912</t>
  </si>
  <si>
    <t>NCLN</t>
  </si>
  <si>
    <t>nicalin</t>
  </si>
  <si>
    <t>ENSG00000180574</t>
  </si>
  <si>
    <t>EIF2S3B</t>
  </si>
  <si>
    <t>eukaryotic translation initiation factor 2 subunit gamma B</t>
  </si>
  <si>
    <t>ENSG00000215788</t>
  </si>
  <si>
    <t>TNFRSF25</t>
  </si>
  <si>
    <t>TNF receptor superfamily member 25</t>
  </si>
  <si>
    <t>ENSG00000146205</t>
  </si>
  <si>
    <t>ANO7</t>
  </si>
  <si>
    <t>anoctamin 7</t>
  </si>
  <si>
    <t>ENSG00000132122</t>
  </si>
  <si>
    <t>SPATA6</t>
  </si>
  <si>
    <t>spermatogenesis associated 6</t>
  </si>
  <si>
    <t>ENSG00000198225</t>
  </si>
  <si>
    <t>FKBP1C</t>
  </si>
  <si>
    <t>FKBP prolyl isomerase family member 1C</t>
  </si>
  <si>
    <t>ENSG00000269755</t>
  </si>
  <si>
    <t>ENSG00000269706</t>
  </si>
  <si>
    <t>ENSG00000087502</t>
  </si>
  <si>
    <t>ERGIC2</t>
  </si>
  <si>
    <t>ERGIC and golgi 2</t>
  </si>
  <si>
    <t>ENSG00000229256</t>
  </si>
  <si>
    <t>ENSG00000125089</t>
  </si>
  <si>
    <t>SH3TC1</t>
  </si>
  <si>
    <t>SH3 domain and tetratricopeptide repeats 1</t>
  </si>
  <si>
    <t>ENSG00000198099</t>
  </si>
  <si>
    <t>ADH4</t>
  </si>
  <si>
    <t>alcohol dehydrogenase 4 (class II), pi polypeptide</t>
  </si>
  <si>
    <t>ENSG00000135838</t>
  </si>
  <si>
    <t>NPL</t>
  </si>
  <si>
    <t>N-acetylneuraminate pyruvate lyase</t>
  </si>
  <si>
    <t>ENSG00000268006</t>
  </si>
  <si>
    <t>PTOV1-AS1</t>
  </si>
  <si>
    <t>PTOV1 antisense RNA 1</t>
  </si>
  <si>
    <t>ENSG00000133874</t>
  </si>
  <si>
    <t>RNF122</t>
  </si>
  <si>
    <t>ring finger protein 122</t>
  </si>
  <si>
    <t>ENSG00000198961</t>
  </si>
  <si>
    <t>PJA2</t>
  </si>
  <si>
    <t>praja ring finger ubiquitin ligase 2</t>
  </si>
  <si>
    <t>ENSG00000189056</t>
  </si>
  <si>
    <t>RELN</t>
  </si>
  <si>
    <t>reelin</t>
  </si>
  <si>
    <t>ENSG00000028116</t>
  </si>
  <si>
    <t>VRK2</t>
  </si>
  <si>
    <t>VRK serine/threonine kinase 2</t>
  </si>
  <si>
    <t>ENSG00000259363</t>
  </si>
  <si>
    <t>ENSG00000233705</t>
  </si>
  <si>
    <t>ENSG00000262333</t>
  </si>
  <si>
    <t>ENSG00000256223</t>
  </si>
  <si>
    <t>ZNF10</t>
  </si>
  <si>
    <t>zinc finger protein 10</t>
  </si>
  <si>
    <t>ENSG00000220804</t>
  </si>
  <si>
    <t>ENSG00000187713</t>
  </si>
  <si>
    <t>TMEM203</t>
  </si>
  <si>
    <t>transmembrane protein 203</t>
  </si>
  <si>
    <t>ENSG00000256294</t>
  </si>
  <si>
    <t>ZNF225</t>
  </si>
  <si>
    <t>zinc finger protein 225</t>
  </si>
  <si>
    <t>ENSG00000108599</t>
  </si>
  <si>
    <t>AKAP10</t>
  </si>
  <si>
    <t>A-kinase anchoring protein 10</t>
  </si>
  <si>
    <t>ENSG00000132965</t>
  </si>
  <si>
    <t>ALOX5AP</t>
  </si>
  <si>
    <t>arachidonate 5-lipoxygenase activating protein</t>
  </si>
  <si>
    <t>ENSG00000198156</t>
  </si>
  <si>
    <t>NPIPB6</t>
  </si>
  <si>
    <t>nuclear pore complex interacting protein family member B6</t>
  </si>
  <si>
    <t>ENSG00000116747</t>
  </si>
  <si>
    <t>RO60</t>
  </si>
  <si>
    <t>Ro60, Y RNA binding protein</t>
  </si>
  <si>
    <t>ENSG00000174564</t>
  </si>
  <si>
    <t>IL20RB</t>
  </si>
  <si>
    <t>interleukin 20 receptor subunit beta</t>
  </si>
  <si>
    <t>ENSG00000247271</t>
  </si>
  <si>
    <t>ZBED5-AS1</t>
  </si>
  <si>
    <t>ZBED5 antisense RNA 1</t>
  </si>
  <si>
    <t>ENSG00000178980</t>
  </si>
  <si>
    <t>SELENOW</t>
  </si>
  <si>
    <t>selenoprotein W</t>
  </si>
  <si>
    <t>ENSG00000243819</t>
  </si>
  <si>
    <t>RN7SL832P</t>
  </si>
  <si>
    <t>RNA, 7SL, cytoplasmic 832, pseudogene</t>
  </si>
  <si>
    <t>ENSG00000163166</t>
  </si>
  <si>
    <t>IWS1</t>
  </si>
  <si>
    <t>interacts with SUPT6H, CTD assembly factor 1</t>
  </si>
  <si>
    <t>ENSG00000260257</t>
  </si>
  <si>
    <t>LOC119746555</t>
  </si>
  <si>
    <t>uncharacterized LOC119746555</t>
  </si>
  <si>
    <t>ENSG00000171631</t>
  </si>
  <si>
    <t>P2RY6</t>
  </si>
  <si>
    <t>pyrimidinergic receptor P2Y6</t>
  </si>
  <si>
    <t>ENSG00000100554</t>
  </si>
  <si>
    <t>ATP6V1D</t>
  </si>
  <si>
    <t>ATPase H+ transporting V1 subunit D</t>
  </si>
  <si>
    <t>ENSG00000236305</t>
  </si>
  <si>
    <t>SLC12A9-AS1</t>
  </si>
  <si>
    <t>SLC12A9 antisense RNA 1</t>
  </si>
  <si>
    <t>ENSG00000103423</t>
  </si>
  <si>
    <t>DNAJA3</t>
  </si>
  <si>
    <t>DnaJ heat shock protein family (Hsp40) member A3</t>
  </si>
  <si>
    <t>ENSG00000262265</t>
  </si>
  <si>
    <t>ENSG00000137776</t>
  </si>
  <si>
    <t>SLTM</t>
  </si>
  <si>
    <t>SAFB like transcription modulator</t>
  </si>
  <si>
    <t>ENSG00000273343</t>
  </si>
  <si>
    <t>ENSG00000264947</t>
  </si>
  <si>
    <t>MIR3181</t>
  </si>
  <si>
    <t>microRNA 3181</t>
  </si>
  <si>
    <t>ENSG00000153283</t>
  </si>
  <si>
    <t>CD96</t>
  </si>
  <si>
    <t>CD96 molecule</t>
  </si>
  <si>
    <t>ENSG00000257176</t>
  </si>
  <si>
    <t>LOC100506606</t>
  </si>
  <si>
    <t>uncharacterized LOC100506606</t>
  </si>
  <si>
    <t>ENSG00000230555</t>
  </si>
  <si>
    <t>ENSG00000178977</t>
  </si>
  <si>
    <t>LINC00324</t>
  </si>
  <si>
    <t>long intergenic non-protein coding RNA 324</t>
  </si>
  <si>
    <t>ENSG00000087448</t>
  </si>
  <si>
    <t>KLHL42</t>
  </si>
  <si>
    <t>kelch like family member 42</t>
  </si>
  <si>
    <t>ENSG00000123119</t>
  </si>
  <si>
    <t>NECAB1</t>
  </si>
  <si>
    <t>N-terminal EF-hand calcium binding protein 1</t>
  </si>
  <si>
    <t>ENSG00000242114</t>
  </si>
  <si>
    <t>MTFP1</t>
  </si>
  <si>
    <t>mitochondrial fission process 1</t>
  </si>
  <si>
    <t>ENSG00000267328</t>
  </si>
  <si>
    <t>ENSG00000133773</t>
  </si>
  <si>
    <t>CCDC59</t>
  </si>
  <si>
    <t>coiled-coil domain containing 59</t>
  </si>
  <si>
    <t>ENSG00000106780</t>
  </si>
  <si>
    <t>MEGF9</t>
  </si>
  <si>
    <t>multiple EGF like domains 9</t>
  </si>
  <si>
    <t>ENSG00000258101</t>
  </si>
  <si>
    <t>ENSG00000062038</t>
  </si>
  <si>
    <t>CDH3</t>
  </si>
  <si>
    <t>cadherin 3</t>
  </si>
  <si>
    <t>ENSG00000189180</t>
  </si>
  <si>
    <t>ZNF33A</t>
  </si>
  <si>
    <t>zinc finger protein 33A</t>
  </si>
  <si>
    <t>ENSG00000171227</t>
  </si>
  <si>
    <t>TMEM37</t>
  </si>
  <si>
    <t>transmembrane protein 37</t>
  </si>
  <si>
    <t>ENSG00000182247</t>
  </si>
  <si>
    <t>UBE2E2</t>
  </si>
  <si>
    <t>ubiquitin conjugating enzyme E2 E2</t>
  </si>
  <si>
    <t>ENSG00000229917</t>
  </si>
  <si>
    <t>ENSG00000267530</t>
  </si>
  <si>
    <t>LINC01836</t>
  </si>
  <si>
    <t>long intergenic non-protein coding RNA 1836</t>
  </si>
  <si>
    <t>ENSG00000256325</t>
  </si>
  <si>
    <t>ENSG00000131381</t>
  </si>
  <si>
    <t>RBSN</t>
  </si>
  <si>
    <t>rabenosyn, RAB effector</t>
  </si>
  <si>
    <t>ENSG00000106153</t>
  </si>
  <si>
    <t>CHCHD2</t>
  </si>
  <si>
    <t>coiled-coil-helix-coiled-coil-helix domain containing 2</t>
  </si>
  <si>
    <t>ENSG00000143553</t>
  </si>
  <si>
    <t>SNAPIN</t>
  </si>
  <si>
    <t>SNAP associated protein</t>
  </si>
  <si>
    <t>ENSG00000225092</t>
  </si>
  <si>
    <t>ENSG00000163083</t>
  </si>
  <si>
    <t>INHBB</t>
  </si>
  <si>
    <t>inhibin subunit beta B</t>
  </si>
  <si>
    <t>ENSG00000137106</t>
  </si>
  <si>
    <t>GRHPR</t>
  </si>
  <si>
    <t>glyoxylate and hydroxypyruvate reductase</t>
  </si>
  <si>
    <t>ENSG00000234936</t>
  </si>
  <si>
    <t>ENSG00000049319</t>
  </si>
  <si>
    <t>ENSG00000143314</t>
  </si>
  <si>
    <t>MRPL24</t>
  </si>
  <si>
    <t>mitochondrial ribosomal protein L24</t>
  </si>
  <si>
    <t>ENSG00000267796</t>
  </si>
  <si>
    <t>LIN37</t>
  </si>
  <si>
    <t>lin-37 DREAM MuvB core complex component</t>
  </si>
  <si>
    <t>ENSG00000227627</t>
  </si>
  <si>
    <t>ENSG00000146243</t>
  </si>
  <si>
    <t>IRAK1BP1</t>
  </si>
  <si>
    <t>interleukin 1 receptor associated kinase 1 binding protein 1</t>
  </si>
  <si>
    <t>ENSG00000137103</t>
  </si>
  <si>
    <t>TMEM8B</t>
  </si>
  <si>
    <t>transmembrane protein 8B</t>
  </si>
  <si>
    <t>ENSG00000106689</t>
  </si>
  <si>
    <t>LHX2</t>
  </si>
  <si>
    <t>LIM homeobox 2</t>
  </si>
  <si>
    <t>ENSG00000171680</t>
  </si>
  <si>
    <t>PLEKHG5</t>
  </si>
  <si>
    <t>pleckstrin homology and RhoGEF domain containing G5</t>
  </si>
  <si>
    <t>ENSG00000166263</t>
  </si>
  <si>
    <t>STXBP4</t>
  </si>
  <si>
    <t>syntaxin binding protein 4</t>
  </si>
  <si>
    <t>ENSG00000273356</t>
  </si>
  <si>
    <t>ENSG00000239791</t>
  </si>
  <si>
    <t>ENSG00000062194</t>
  </si>
  <si>
    <t>GPBP1</t>
  </si>
  <si>
    <t>GC-rich promoter binding protein 1</t>
  </si>
  <si>
    <t>ENSG00000248015</t>
  </si>
  <si>
    <t>ENSG00000249064</t>
  </si>
  <si>
    <t>KRT18P25</t>
  </si>
  <si>
    <t>keratin 18 pseudogene 25</t>
  </si>
  <si>
    <t>ENSG00000136379</t>
  </si>
  <si>
    <t>ABHD17C</t>
  </si>
  <si>
    <t>abhydrolase domain containing 17C, depalmitoylase</t>
  </si>
  <si>
    <t>ENSG00000116685</t>
  </si>
  <si>
    <t>KIAA2013</t>
  </si>
  <si>
    <t>ENSG00000130997</t>
  </si>
  <si>
    <t>POLN</t>
  </si>
  <si>
    <t>DNA polymerase nu</t>
  </si>
  <si>
    <t>ENSG00000162813</t>
  </si>
  <si>
    <t>BPNT1</t>
  </si>
  <si>
    <t>3'(2'), 5'-bisphosphate nucleotidase 1</t>
  </si>
  <si>
    <t>ENSG00000170293</t>
  </si>
  <si>
    <t>CMTM8</t>
  </si>
  <si>
    <t>CKLF like MARVEL transmembrane domain containing 8</t>
  </si>
  <si>
    <t>ENSG00000261335</t>
  </si>
  <si>
    <t>LOC105274304</t>
  </si>
  <si>
    <t>uncharacterized LOC105274304</t>
  </si>
  <si>
    <t>ENSG00000125779</t>
  </si>
  <si>
    <t>PANK2</t>
  </si>
  <si>
    <t>pantothenate kinase 2</t>
  </si>
  <si>
    <t>ENSG00000167257</t>
  </si>
  <si>
    <t>RNF214</t>
  </si>
  <si>
    <t>ring finger protein 214</t>
  </si>
  <si>
    <t>ENSG00000237840</t>
  </si>
  <si>
    <t>FAM21FP</t>
  </si>
  <si>
    <t>family with sequence similarity 21 member F, pseudogene</t>
  </si>
  <si>
    <t>ENSG00000248866</t>
  </si>
  <si>
    <t>USP46-DT</t>
  </si>
  <si>
    <t>USP46 divergent transcript</t>
  </si>
  <si>
    <t>ENSG00000258565</t>
  </si>
  <si>
    <t>ENSG00000160703</t>
  </si>
  <si>
    <t>NLRX1</t>
  </si>
  <si>
    <t>NLR family member X1</t>
  </si>
  <si>
    <t>ENSG00000143842</t>
  </si>
  <si>
    <t>SOX13</t>
  </si>
  <si>
    <t>SRY-box transcription factor 13</t>
  </si>
  <si>
    <t>ENSG00000259032</t>
  </si>
  <si>
    <t>ENSG00000234520</t>
  </si>
  <si>
    <t>HRAT17</t>
  </si>
  <si>
    <t>heart tissue-associated transcript 17</t>
  </si>
  <si>
    <t>ENSG00000164112</t>
  </si>
  <si>
    <t>SMIM43</t>
  </si>
  <si>
    <t>small integral membrane protein 43</t>
  </si>
  <si>
    <t>ENSG00000087263</t>
  </si>
  <si>
    <t>OGFOD1</t>
  </si>
  <si>
    <t>2-oxoglutarate and iron dependent oxygenase domain containing 1</t>
  </si>
  <si>
    <t>ENSG00000157020</t>
  </si>
  <si>
    <t>SEC13</t>
  </si>
  <si>
    <t>SEC13 homolog, nuclear pore and COPII coat complex component</t>
  </si>
  <si>
    <t>ENSG00000250069</t>
  </si>
  <si>
    <t>ENSG00000253125</t>
  </si>
  <si>
    <t>ENSG00000075539</t>
  </si>
  <si>
    <t>FRYL</t>
  </si>
  <si>
    <t>FRY like transcription coactivator</t>
  </si>
  <si>
    <t>ENSG00000139428</t>
  </si>
  <si>
    <t>MMAB</t>
  </si>
  <si>
    <t>metabolism of cobalamin associated B</t>
  </si>
  <si>
    <t>ENSG00000161570</t>
  </si>
  <si>
    <t>ENSG00000128274</t>
  </si>
  <si>
    <t>A4GALT</t>
  </si>
  <si>
    <t>alpha 1,4-galactosyltransferase (P blood group)</t>
  </si>
  <si>
    <t>ENSG00000257122</t>
  </si>
  <si>
    <t>RRN3P3</t>
  </si>
  <si>
    <t>RRN3 pseudogene 3</t>
  </si>
  <si>
    <t>ENSG00000188981</t>
  </si>
  <si>
    <t>MSANTD1</t>
  </si>
  <si>
    <t>Myb/SANT DNA binding domain containing 1</t>
  </si>
  <si>
    <t>ENSG00000259877</t>
  </si>
  <si>
    <t>ENSG00000197345</t>
  </si>
  <si>
    <t>MRPL21</t>
  </si>
  <si>
    <t>mitochondrial ribosomal protein L21</t>
  </si>
  <si>
    <t>ENSG00000241489</t>
  </si>
  <si>
    <t>ENSG00000215346</t>
  </si>
  <si>
    <t>ENSG00000240996</t>
  </si>
  <si>
    <t>ENSG00000169021</t>
  </si>
  <si>
    <t>UQCRFS1</t>
  </si>
  <si>
    <t>ubiquinol-cytochrome c reductase, Rieske iron-sulfur polypeptide 1</t>
  </si>
  <si>
    <t>ENSG00000197037</t>
  </si>
  <si>
    <t>ZSCAN25</t>
  </si>
  <si>
    <t>zinc finger and SCAN domain containing 25</t>
  </si>
  <si>
    <t>ENSG00000137497</t>
  </si>
  <si>
    <t>NUMA1</t>
  </si>
  <si>
    <t>nuclear mitotic apparatus protein 1</t>
  </si>
  <si>
    <t>ENSG00000226864</t>
  </si>
  <si>
    <t>ATE1-AS1</t>
  </si>
  <si>
    <t>ATE1 antisense RNA 1</t>
  </si>
  <si>
    <t>ENSG00000083454</t>
  </si>
  <si>
    <t>P2RX5</t>
  </si>
  <si>
    <t>purinergic receptor P2X 5</t>
  </si>
  <si>
    <t>ENSG00000187676</t>
  </si>
  <si>
    <t>B3GLCT</t>
  </si>
  <si>
    <t>beta 3-glucosyltransferase</t>
  </si>
  <si>
    <t>ENSG00000187091</t>
  </si>
  <si>
    <t>PLCD1</t>
  </si>
  <si>
    <t>phospholipase C delta 1</t>
  </si>
  <si>
    <t>ENSG00000113272</t>
  </si>
  <si>
    <t>THG1L</t>
  </si>
  <si>
    <t>tRNA-histidine guanylyltransferase 1 like</t>
  </si>
  <si>
    <t>ENSG00000106733</t>
  </si>
  <si>
    <t>NMRK1</t>
  </si>
  <si>
    <t>nicotinamide riboside kinase 1</t>
  </si>
  <si>
    <t>ENSG00000270558</t>
  </si>
  <si>
    <t>ENSG00000272219</t>
  </si>
  <si>
    <t>ENSG00000062725</t>
  </si>
  <si>
    <t>APPBP2</t>
  </si>
  <si>
    <t>amyloid beta precursor protein binding protein 2</t>
  </si>
  <si>
    <t>ENSG00000204923</t>
  </si>
  <si>
    <t>FBXO48</t>
  </si>
  <si>
    <t>F-box protein 48</t>
  </si>
  <si>
    <t>ENSG00000139973</t>
  </si>
  <si>
    <t>SYT16</t>
  </si>
  <si>
    <t>synaptotagmin 16</t>
  </si>
  <si>
    <t>ENSG00000166860</t>
  </si>
  <si>
    <t>ZBTB39</t>
  </si>
  <si>
    <t>zinc finger and BTB domain containing 39</t>
  </si>
  <si>
    <t>ENSG00000261167</t>
  </si>
  <si>
    <t>ENSG00000187634</t>
  </si>
  <si>
    <t>SAMD11</t>
  </si>
  <si>
    <t>sterile alpha motif domain containing 11</t>
  </si>
  <si>
    <t>ENSG00000163482</t>
  </si>
  <si>
    <t>STK36</t>
  </si>
  <si>
    <t>serine/threonine kinase 36</t>
  </si>
  <si>
    <t>ENSG00000160991</t>
  </si>
  <si>
    <t>ORAI2</t>
  </si>
  <si>
    <t>ORAI calcium release-activated calcium modulator 2</t>
  </si>
  <si>
    <t>ENSG00000162643</t>
  </si>
  <si>
    <t>DNAI3</t>
  </si>
  <si>
    <t>dynein axonemal intermediate chain 3</t>
  </si>
  <si>
    <t>ENSG00000056661</t>
  </si>
  <si>
    <t>ENSG00000160284</t>
  </si>
  <si>
    <t>SPATC1L</t>
  </si>
  <si>
    <t>spermatogenesis and centriole associated 1 like</t>
  </si>
  <si>
    <t>ENSG00000073536</t>
  </si>
  <si>
    <t>NLE1</t>
  </si>
  <si>
    <t>notchless homolog 1</t>
  </si>
  <si>
    <t>ENSG00000162630</t>
  </si>
  <si>
    <t>B3GALT2</t>
  </si>
  <si>
    <t>beta-1,3-galactosyltransferase 2</t>
  </si>
  <si>
    <t>ENSG00000170906</t>
  </si>
  <si>
    <t>NDUFA3</t>
  </si>
  <si>
    <t>NADH:ubiquinone oxidoreductase subunit A3</t>
  </si>
  <si>
    <t>ENSG00000102003</t>
  </si>
  <si>
    <t>SYP</t>
  </si>
  <si>
    <t>synaptophysin</t>
  </si>
  <si>
    <t>ENSG00000227036</t>
  </si>
  <si>
    <t>LINC00511</t>
  </si>
  <si>
    <t>long intergenic non-protein coding RNA 511</t>
  </si>
  <si>
    <t>ENSG00000106086</t>
  </si>
  <si>
    <t>PLEKHA8</t>
  </si>
  <si>
    <t>pleckstrin homology domain containing A8</t>
  </si>
  <si>
    <t>ENSG00000128309</t>
  </si>
  <si>
    <t>MPST</t>
  </si>
  <si>
    <t>mercaptopyruvate sulfurtransferase</t>
  </si>
  <si>
    <t>ENSG00000091409</t>
  </si>
  <si>
    <t>ITGA6</t>
  </si>
  <si>
    <t>integrin subunit alpha 6</t>
  </si>
  <si>
    <t>ENSG00000135766</t>
  </si>
  <si>
    <t>EGLN1</t>
  </si>
  <si>
    <t>egl-9 family hypoxia inducible factor 1</t>
  </si>
  <si>
    <t>ENSG00000263013</t>
  </si>
  <si>
    <t>ENSG00000104973</t>
  </si>
  <si>
    <t>MED25</t>
  </si>
  <si>
    <t>mediator complex subunit 25</t>
  </si>
  <si>
    <t>ENSG00000261253</t>
  </si>
  <si>
    <t>ENSG00000171872</t>
  </si>
  <si>
    <t>KLF17</t>
  </si>
  <si>
    <t>KLF transcription factor 17</t>
  </si>
  <si>
    <t>ENSG00000166352</t>
  </si>
  <si>
    <t>IFTAP</t>
  </si>
  <si>
    <t>intraflagellar transport associated protein</t>
  </si>
  <si>
    <t>ENSG00000157637</t>
  </si>
  <si>
    <t>SLC38A10</t>
  </si>
  <si>
    <t>solute carrier family 38 member 10</t>
  </si>
  <si>
    <t>ENSG00000254912</t>
  </si>
  <si>
    <t>ENSG00000235489</t>
  </si>
  <si>
    <t>ENSG00000069966</t>
  </si>
  <si>
    <t>GNB5</t>
  </si>
  <si>
    <t>G protein subunit beta 5</t>
  </si>
  <si>
    <t>ENSG00000130749</t>
  </si>
  <si>
    <t>ZC3H4</t>
  </si>
  <si>
    <t>zinc finger CCCH-type containing 4</t>
  </si>
  <si>
    <t>ENSG00000151292</t>
  </si>
  <si>
    <t>CSNK1G3</t>
  </si>
  <si>
    <t>casein kinase 1 gamma 3</t>
  </si>
  <si>
    <t>ENSG00000179674</t>
  </si>
  <si>
    <t>ARL14</t>
  </si>
  <si>
    <t>ADP ribosylation factor like GTPase 14</t>
  </si>
  <si>
    <t>ENSG00000228106</t>
  </si>
  <si>
    <t>ENSG00000119760</t>
  </si>
  <si>
    <t>SUPT7L</t>
  </si>
  <si>
    <t>SPT7 like, STAGA complex subunit gamma</t>
  </si>
  <si>
    <t>ENSG00000132801</t>
  </si>
  <si>
    <t>ZSWIM3</t>
  </si>
  <si>
    <t>zinc finger SWIM-type containing 3</t>
  </si>
  <si>
    <t>ENSG00000095539</t>
  </si>
  <si>
    <t>SEMA4G</t>
  </si>
  <si>
    <t>semaphorin 4G</t>
  </si>
  <si>
    <t>ENSG00000100842</t>
  </si>
  <si>
    <t>EFS</t>
  </si>
  <si>
    <t>embryonal Fyn-associated substrate</t>
  </si>
  <si>
    <t>ENSG00000248008</t>
  </si>
  <si>
    <t>NRAV</t>
  </si>
  <si>
    <t>negative regulator of antiviral response</t>
  </si>
  <si>
    <t>ENSG00000178397</t>
  </si>
  <si>
    <t>FAM220A</t>
  </si>
  <si>
    <t>family with sequence similarity 220 member A</t>
  </si>
  <si>
    <t>ENSG00000175467</t>
  </si>
  <si>
    <t>SART1</t>
  </si>
  <si>
    <t>spliceosome associated factor 1, recruiter of U4/U6.U5 tri-snRNP</t>
  </si>
  <si>
    <t>ENSG00000257043</t>
  </si>
  <si>
    <t>ENSG00000182489</t>
  </si>
  <si>
    <t>XKRX</t>
  </si>
  <si>
    <t>XK related X-linked</t>
  </si>
  <si>
    <t>ENSG00000184675</t>
  </si>
  <si>
    <t>AMER1</t>
  </si>
  <si>
    <t>APC membrane recruitment protein 1</t>
  </si>
  <si>
    <t>ENSG00000262879</t>
  </si>
  <si>
    <t>ENSG00000178449</t>
  </si>
  <si>
    <t>COX14</t>
  </si>
  <si>
    <t>cytochrome c oxidase assembly factor COX14</t>
  </si>
  <si>
    <t>ENSG00000091831</t>
  </si>
  <si>
    <t>ESR1</t>
  </si>
  <si>
    <t>estrogen receptor 1</t>
  </si>
  <si>
    <t>ENSG00000167658</t>
  </si>
  <si>
    <t>EEF2</t>
  </si>
  <si>
    <t>eukaryotic translation elongation factor 2</t>
  </si>
  <si>
    <t>ENSG00000171044</t>
  </si>
  <si>
    <t>XKR6</t>
  </si>
  <si>
    <t>XK related 6</t>
  </si>
  <si>
    <t>ENSG00000156709</t>
  </si>
  <si>
    <t>AIFM1</t>
  </si>
  <si>
    <t>apoptosis inducing factor mitochondria associated 1</t>
  </si>
  <si>
    <t>ENSG00000179627</t>
  </si>
  <si>
    <t>ZBTB42</t>
  </si>
  <si>
    <t>zinc finger and BTB domain containing 42</t>
  </si>
  <si>
    <t>ENSG00000168487</t>
  </si>
  <si>
    <t>BMP1</t>
  </si>
  <si>
    <t>bone morphogenetic protein 1</t>
  </si>
  <si>
    <t>ENSG00000156049</t>
  </si>
  <si>
    <t>GNA14</t>
  </si>
  <si>
    <t>G protein subunit alpha 14</t>
  </si>
  <si>
    <t>ENSG00000248869</t>
  </si>
  <si>
    <t>LINC02511</t>
  </si>
  <si>
    <t>long intergenic non-protein coding RNA 2511</t>
  </si>
  <si>
    <t>ENSG00000101310</t>
  </si>
  <si>
    <t>SEC23B</t>
  </si>
  <si>
    <t>SEC23 homolog B, COPII coat complex component</t>
  </si>
  <si>
    <t>ENSG00000223546</t>
  </si>
  <si>
    <t>ENSG00000118596</t>
  </si>
  <si>
    <t>SLC16A7</t>
  </si>
  <si>
    <t>solute carrier family 16 member 7</t>
  </si>
  <si>
    <t>ENSG00000156471</t>
  </si>
  <si>
    <t>PTDSS1</t>
  </si>
  <si>
    <t>phosphatidylserine synthase 1</t>
  </si>
  <si>
    <t>ENSG00000185238</t>
  </si>
  <si>
    <t>PRMT3</t>
  </si>
  <si>
    <t>protein arginine methyltransferase 3</t>
  </si>
  <si>
    <t>ENSG00000110400</t>
  </si>
  <si>
    <t>NECTIN1</t>
  </si>
  <si>
    <t>nectin cell adhesion molecule 1</t>
  </si>
  <si>
    <t>ENSG00000224546</t>
  </si>
  <si>
    <t>EIF4BP3</t>
  </si>
  <si>
    <t>eukaryotic translation initiation factor 4B pseudogene 3</t>
  </si>
  <si>
    <t>ENSG00000071073</t>
  </si>
  <si>
    <t>MGAT4A</t>
  </si>
  <si>
    <t>alpha-1,3-mannosyl-glycoprotein 4-beta-N-acetylglucosaminyltransferase A</t>
  </si>
  <si>
    <t>ENSG00000255857</t>
  </si>
  <si>
    <t>PXN-AS1</t>
  </si>
  <si>
    <t>PXN antisense RNA 1</t>
  </si>
  <si>
    <t>ENSG00000168538</t>
  </si>
  <si>
    <t>TRAPPC11</t>
  </si>
  <si>
    <t>trafficking protein particle complex subunit 11</t>
  </si>
  <si>
    <t>ENSG00000124164</t>
  </si>
  <si>
    <t>VAPB</t>
  </si>
  <si>
    <t>VAMP associated protein B and C</t>
  </si>
  <si>
    <t>ENSG00000093134</t>
  </si>
  <si>
    <t>VNN3P</t>
  </si>
  <si>
    <t>vanin 3, pseudogene</t>
  </si>
  <si>
    <t>ENSG00000104979</t>
  </si>
  <si>
    <t>C19orf53</t>
  </si>
  <si>
    <t>chromosome 19 open reading frame 53</t>
  </si>
  <si>
    <t>ENSG00000205560</t>
  </si>
  <si>
    <t>CPT1B</t>
  </si>
  <si>
    <t>carnitine palmitoyltransferase 1B</t>
  </si>
  <si>
    <t>ENSG00000057019</t>
  </si>
  <si>
    <t>DCBLD2</t>
  </si>
  <si>
    <t>discoidin, CUB and LCCL domain containing 2</t>
  </si>
  <si>
    <t>ENSG00000236375</t>
  </si>
  <si>
    <t>ENSG00000166979</t>
  </si>
  <si>
    <t>EVA1C</t>
  </si>
  <si>
    <t>eva-1 homolog C</t>
  </si>
  <si>
    <t>ENSG00000145723</t>
  </si>
  <si>
    <t>GIN1</t>
  </si>
  <si>
    <t>gypsy retrotransposon integrase 1</t>
  </si>
  <si>
    <t>ENSG00000205352</t>
  </si>
  <si>
    <t>PRR13</t>
  </si>
  <si>
    <t>proline rich 13</t>
  </si>
  <si>
    <t>ENSG00000162702</t>
  </si>
  <si>
    <t>ZNF281</t>
  </si>
  <si>
    <t>zinc finger protein 281</t>
  </si>
  <si>
    <t>ENSG00000229981</t>
  </si>
  <si>
    <t>LINC01435</t>
  </si>
  <si>
    <t>long intergenic non-protein coding RNA 1435</t>
  </si>
  <si>
    <t>ENSG00000183775</t>
  </si>
  <si>
    <t>KCTD16</t>
  </si>
  <si>
    <t>potassium channel tetramerization domain containing 16</t>
  </si>
  <si>
    <t>ENSG00000111229</t>
  </si>
  <si>
    <t>ARPC3</t>
  </si>
  <si>
    <t>actin related protein 2/3 complex subunit 3</t>
  </si>
  <si>
    <t>ENSG00000185024</t>
  </si>
  <si>
    <t>BRF1</t>
  </si>
  <si>
    <t>BRF1 RNA polymerase III transcription initiation factor subunit</t>
  </si>
  <si>
    <t>ENSG00000105058</t>
  </si>
  <si>
    <t>FAM32A</t>
  </si>
  <si>
    <t>family with sequence similarity 32 member A</t>
  </si>
  <si>
    <t>ENSG00000229237</t>
  </si>
  <si>
    <t>ENSG00000188095</t>
  </si>
  <si>
    <t>MESP2</t>
  </si>
  <si>
    <t>mesoderm posterior bHLH transcription factor 2</t>
  </si>
  <si>
    <t>ENSG00000105640</t>
  </si>
  <si>
    <t>RPL18A</t>
  </si>
  <si>
    <t>ribosomal protein L18a</t>
  </si>
  <si>
    <t>ENSG00000125818</t>
  </si>
  <si>
    <t>PSMF1</t>
  </si>
  <si>
    <t>proteasome inhibitor subunit 1</t>
  </si>
  <si>
    <t>ENSG00000046647</t>
  </si>
  <si>
    <t>GEMIN8</t>
  </si>
  <si>
    <t>gem nuclear organelle associated protein 8</t>
  </si>
  <si>
    <t>ENSG00000272864</t>
  </si>
  <si>
    <t>ENSG00000172785</t>
  </si>
  <si>
    <t>ZNG1A</t>
  </si>
  <si>
    <t>Zn regulated GTPase metalloprotein activator 1A</t>
  </si>
  <si>
    <t>ENSG00000150093</t>
  </si>
  <si>
    <t>ITGB1</t>
  </si>
  <si>
    <t>integrin subunit beta 1</t>
  </si>
  <si>
    <t>ENSG00000204149</t>
  </si>
  <si>
    <t>AGAP6</t>
  </si>
  <si>
    <t>ArfGAP with GTPase domain, ankyrin repeat and PH domain 6</t>
  </si>
  <si>
    <t>ENSG00000136141</t>
  </si>
  <si>
    <t>LRCH1</t>
  </si>
  <si>
    <t>leucine rich repeats and calponin homology domain containing 1</t>
  </si>
  <si>
    <t>ENSG00000230415</t>
  </si>
  <si>
    <t>ENSG00000175147</t>
  </si>
  <si>
    <t>TMEM51-AS1</t>
  </si>
  <si>
    <t>TMEM51 antisense RNA 1</t>
  </si>
  <si>
    <t>ENSG00000102128</t>
  </si>
  <si>
    <t>RAB40AL</t>
  </si>
  <si>
    <t>RAB40A like</t>
  </si>
  <si>
    <t>ENSG00000261139</t>
  </si>
  <si>
    <t>ENSG00000134138</t>
  </si>
  <si>
    <t>MEIS2</t>
  </si>
  <si>
    <t>Meis homeobox 2</t>
  </si>
  <si>
    <t>ENSG00000129514</t>
  </si>
  <si>
    <t>FOXA1</t>
  </si>
  <si>
    <t>forkhead box A1</t>
  </si>
  <si>
    <t>ENSG00000204314</t>
  </si>
  <si>
    <t>PRRT1</t>
  </si>
  <si>
    <t>proline rich transmembrane protein 1</t>
  </si>
  <si>
    <t>ENSG00000232077</t>
  </si>
  <si>
    <t>LINC01031</t>
  </si>
  <si>
    <t>long intergenic non-protein coding RNA 1031</t>
  </si>
  <si>
    <t>ENSG00000197016</t>
  </si>
  <si>
    <t>ZNF470</t>
  </si>
  <si>
    <t>zinc finger protein 470</t>
  </si>
  <si>
    <t>ENSG00000135900</t>
  </si>
  <si>
    <t>MRPL44</t>
  </si>
  <si>
    <t>mitochondrial ribosomal protein L44</t>
  </si>
  <si>
    <t>ENSG00000246705</t>
  </si>
  <si>
    <t>H2AJ</t>
  </si>
  <si>
    <t>H2A.J histone</t>
  </si>
  <si>
    <t>ENSG00000110931</t>
  </si>
  <si>
    <t>CAMKK2</t>
  </si>
  <si>
    <t>calcium/calmodulin dependent protein kinase kinase 2</t>
  </si>
  <si>
    <t>ENSG00000224269</t>
  </si>
  <si>
    <t>ENSG00000255038</t>
  </si>
  <si>
    <t>ENSG00000087128</t>
  </si>
  <si>
    <t>TMPRSS11E</t>
  </si>
  <si>
    <t>transmembrane serine protease 11E</t>
  </si>
  <si>
    <t>ENSG00000101846</t>
  </si>
  <si>
    <t>STS</t>
  </si>
  <si>
    <t>steroid sulfatase</t>
  </si>
  <si>
    <t>ENSG00000186806</t>
  </si>
  <si>
    <t>VSIG10L</t>
  </si>
  <si>
    <t>V-set and immunoglobulin domain containing 10 like</t>
  </si>
  <si>
    <t>ENSG00000237560</t>
  </si>
  <si>
    <t>LINC01497</t>
  </si>
  <si>
    <t>long intergenic non-protein coding RNA 1497</t>
  </si>
  <si>
    <t>ENSG00000272170</t>
  </si>
  <si>
    <t>ENSG00000272768</t>
  </si>
  <si>
    <t>ENSG00000124783</t>
  </si>
  <si>
    <t>SSR1</t>
  </si>
  <si>
    <t>signal sequence receptor subunit 1</t>
  </si>
  <si>
    <t>ENSG00000111011</t>
  </si>
  <si>
    <t>RSRC2</t>
  </si>
  <si>
    <t>arginine and serine rich coiled-coil 2</t>
  </si>
  <si>
    <t>ENSG00000102053</t>
  </si>
  <si>
    <t>ZC3H12B</t>
  </si>
  <si>
    <t>zinc finger CCCH-type containing 12B</t>
  </si>
  <si>
    <t>ENSG00000227383</t>
  </si>
  <si>
    <t>ENSG00000185100</t>
  </si>
  <si>
    <t>ADSS1</t>
  </si>
  <si>
    <t>adenylosuccinate synthase 1</t>
  </si>
  <si>
    <t>ENSG00000090238</t>
  </si>
  <si>
    <t>YPEL3</t>
  </si>
  <si>
    <t>yippee like 3</t>
  </si>
  <si>
    <t>ENSG00000228666</t>
  </si>
  <si>
    <t>KRT18P1</t>
  </si>
  <si>
    <t>keratin 18 pseudogene 1</t>
  </si>
  <si>
    <t>ENSG00000163536</t>
  </si>
  <si>
    <t>SERPINI1</t>
  </si>
  <si>
    <t>serpin family I member 1</t>
  </si>
  <si>
    <t>ENSG00000169230</t>
  </si>
  <si>
    <t>PRELID1</t>
  </si>
  <si>
    <t>PRELI domain containing 1</t>
  </si>
  <si>
    <t>ENSG00000213790</t>
  </si>
  <si>
    <t>ENSG00000214940</t>
  </si>
  <si>
    <t>NPIPA8</t>
  </si>
  <si>
    <t>nuclear pore complex interacting protein family member A8</t>
  </si>
  <si>
    <t>ENSG00000241081</t>
  </si>
  <si>
    <t>RPL22P2</t>
  </si>
  <si>
    <t>ribosomal protein L22 pseudogene 2</t>
  </si>
  <si>
    <t>ENSG00000189045</t>
  </si>
  <si>
    <t>ANKDD1B</t>
  </si>
  <si>
    <t>ankyrin repeat and death domain containing 1B</t>
  </si>
  <si>
    <t>ENSG00000176973</t>
  </si>
  <si>
    <t>FAM89B</t>
  </si>
  <si>
    <t>family with sequence similarity 89 member B</t>
  </si>
  <si>
    <t>ENSG00000264247</t>
  </si>
  <si>
    <t>ZNF407-AS1</t>
  </si>
  <si>
    <t>ZNF407 antisense RNA 1</t>
  </si>
  <si>
    <t>ENSG00000100897</t>
  </si>
  <si>
    <t>DCAF11</t>
  </si>
  <si>
    <t>DDB1 and CUL4 associated factor 11</t>
  </si>
  <si>
    <t>ENSG00000261088</t>
  </si>
  <si>
    <t>ENSG00000250397</t>
  </si>
  <si>
    <t>ENSG00000172053</t>
  </si>
  <si>
    <t>QARS1</t>
  </si>
  <si>
    <t>glutaminyl-tRNA synthetase 1</t>
  </si>
  <si>
    <t>ENSG00000165959</t>
  </si>
  <si>
    <t>CLMN</t>
  </si>
  <si>
    <t>calmin</t>
  </si>
  <si>
    <t>ENSG00000165630</t>
  </si>
  <si>
    <t>PRPF18</t>
  </si>
  <si>
    <t>pre-mRNA processing factor 18</t>
  </si>
  <si>
    <t>ENSG00000215374</t>
  </si>
  <si>
    <t>FAM66B</t>
  </si>
  <si>
    <t>family with sequence similarity 66 member B</t>
  </si>
  <si>
    <t>ENSG00000176472</t>
  </si>
  <si>
    <t>ZNF575</t>
  </si>
  <si>
    <t>zinc finger protein 575</t>
  </si>
  <si>
    <t>ENSG00000235823</t>
  </si>
  <si>
    <t>OLMALINC</t>
  </si>
  <si>
    <t>oligodendrocyte maturation-associated long intergenic non-coding RNA</t>
  </si>
  <si>
    <t>ENSG00000161202</t>
  </si>
  <si>
    <t>DVL3</t>
  </si>
  <si>
    <t>dishevelled segment polarity protein 3</t>
  </si>
  <si>
    <t>ENSG00000261136</t>
  </si>
  <si>
    <t>LOC105370941</t>
  </si>
  <si>
    <t>uncharacterized LOC105370941</t>
  </si>
  <si>
    <t>ENSG00000258056</t>
  </si>
  <si>
    <t>CD63-AS1</t>
  </si>
  <si>
    <t>CD63 antisense RNA 1</t>
  </si>
  <si>
    <t>ENSG00000248371</t>
  </si>
  <si>
    <t>LINC02056</t>
  </si>
  <si>
    <t>long intergenic non-protein coding RNA 2056</t>
  </si>
  <si>
    <t>ENSG00000263335</t>
  </si>
  <si>
    <t>ENSG00000172458</t>
  </si>
  <si>
    <t>IL17D</t>
  </si>
  <si>
    <t>interleukin 17D</t>
  </si>
  <si>
    <t>ENSG00000267346</t>
  </si>
  <si>
    <t>ENSG00000134287</t>
  </si>
  <si>
    <t>ARF3</t>
  </si>
  <si>
    <t>ADP ribosylation factor 3</t>
  </si>
  <si>
    <t>ENSG00000125864</t>
  </si>
  <si>
    <t>BFSP1</t>
  </si>
  <si>
    <t>beaded filament structural protein 1</t>
  </si>
  <si>
    <t>ENSG00000122641</t>
  </si>
  <si>
    <t>INHBA</t>
  </si>
  <si>
    <t>inhibin subunit beta A</t>
  </si>
  <si>
    <t>ENSG00000177764</t>
  </si>
  <si>
    <t>ENSG00000106991</t>
  </si>
  <si>
    <t>ENG</t>
  </si>
  <si>
    <t>endoglin</t>
  </si>
  <si>
    <t>ENSG00000239291</t>
  </si>
  <si>
    <t>RPS2P47</t>
  </si>
  <si>
    <t>ribosomal protein S2 pseudogene 47</t>
  </si>
  <si>
    <t>ENSG00000254995</t>
  </si>
  <si>
    <t>STX16-NPEPL1</t>
  </si>
  <si>
    <t>STX16-NPEPL1 readthrough (NMD candidate)</t>
  </si>
  <si>
    <t>ENSG00000100075</t>
  </si>
  <si>
    <t>SLC25A1</t>
  </si>
  <si>
    <t>solute carrier family 25 member 1</t>
  </si>
  <si>
    <t>ENSG00000253214</t>
  </si>
  <si>
    <t>LOC105375924</t>
  </si>
  <si>
    <t>uncharacterized LOC105375924</t>
  </si>
  <si>
    <t>ENSG00000075711</t>
  </si>
  <si>
    <t>DLG1</t>
  </si>
  <si>
    <t>discs large MAGUK scaffold protein 1</t>
  </si>
  <si>
    <t>ENSG00000176155</t>
  </si>
  <si>
    <t>CCDC57</t>
  </si>
  <si>
    <t>coiled-coil domain containing 57</t>
  </si>
  <si>
    <t>ENSG00000197147</t>
  </si>
  <si>
    <t>LRRC8B</t>
  </si>
  <si>
    <t>leucine rich repeat containing 8 VRAC subunit B</t>
  </si>
  <si>
    <t>ENSG00000111907</t>
  </si>
  <si>
    <t>TPD52L1</t>
  </si>
  <si>
    <t>TPD52 like 1</t>
  </si>
  <si>
    <t>ENSG00000272356</t>
  </si>
  <si>
    <t>ENSG00000099910</t>
  </si>
  <si>
    <t>KLHL22</t>
  </si>
  <si>
    <t>kelch like family member 22</t>
  </si>
  <si>
    <t>ENSG00000178096</t>
  </si>
  <si>
    <t>BOLA1</t>
  </si>
  <si>
    <t>bolA family member 1</t>
  </si>
  <si>
    <t>ENSG00000259605</t>
  </si>
  <si>
    <t>ENSG00000141376</t>
  </si>
  <si>
    <t>BCAS3</t>
  </si>
  <si>
    <t>BCAS3 microtubule associated cell migration factor</t>
  </si>
  <si>
    <t>ENSG00000227496</t>
  </si>
  <si>
    <t>LOC102723834</t>
  </si>
  <si>
    <t>uncharacterized LOC102723834</t>
  </si>
  <si>
    <t>ENSG00000162631</t>
  </si>
  <si>
    <t>NTNG1</t>
  </si>
  <si>
    <t>netrin G1</t>
  </si>
  <si>
    <t>ENSG00000273165</t>
  </si>
  <si>
    <t>ENSG00000178685</t>
  </si>
  <si>
    <t>PARP10</t>
  </si>
  <si>
    <t>poly(ADP-ribose) polymerase family member 10</t>
  </si>
  <si>
    <t>ENSG00000232480</t>
  </si>
  <si>
    <t>ENSG00000170502</t>
  </si>
  <si>
    <t>NUDT9</t>
  </si>
  <si>
    <t>nudix hydrolase 9</t>
  </si>
  <si>
    <t>ENSG00000257671</t>
  </si>
  <si>
    <t>KRT7-AS</t>
  </si>
  <si>
    <t>KRT7 antisense RNA 1</t>
  </si>
  <si>
    <t>ENSG00000204922</t>
  </si>
  <si>
    <t>UQCC3</t>
  </si>
  <si>
    <t>ubiquinol-cytochrome c reductase complex assembly factor 3</t>
  </si>
  <si>
    <t>ENSG00000240731</t>
  </si>
  <si>
    <t>ENSG00000090061</t>
  </si>
  <si>
    <t>CCNK</t>
  </si>
  <si>
    <t>cyclin K</t>
  </si>
  <si>
    <t>ENSG00000260810</t>
  </si>
  <si>
    <t>ENSG00000198720</t>
  </si>
  <si>
    <t>ANKRD13B</t>
  </si>
  <si>
    <t>ankyrin repeat domain 13B</t>
  </si>
  <si>
    <t>ENSG00000227232</t>
  </si>
  <si>
    <t>ENSG00000258301</t>
  </si>
  <si>
    <t>VASH1-AS1</t>
  </si>
  <si>
    <t>VASH1 antisense RNA 1</t>
  </si>
  <si>
    <t>ENSG00000263786</t>
  </si>
  <si>
    <t>ENSG00000107789</t>
  </si>
  <si>
    <t>MINPP1</t>
  </si>
  <si>
    <t>multiple inositol-polyphosphate phosphatase 1</t>
  </si>
  <si>
    <t>ENSG00000271857</t>
  </si>
  <si>
    <t>ENSG00000107863</t>
  </si>
  <si>
    <t>ARHGAP21</t>
  </si>
  <si>
    <t>Rho GTPase activating protein 21</t>
  </si>
  <si>
    <t>ENSG00000215375</t>
  </si>
  <si>
    <t>MYL5</t>
  </si>
  <si>
    <t>myosin light chain 5</t>
  </si>
  <si>
    <t>ENSG00000131188</t>
  </si>
  <si>
    <t>PRR7</t>
  </si>
  <si>
    <t>proline rich 7, synaptic</t>
  </si>
  <si>
    <t>ENSG00000229891</t>
  </si>
  <si>
    <t>LINC01315</t>
  </si>
  <si>
    <t>long intergenic non-protein coding RNA 1315</t>
  </si>
  <si>
    <t>ENSG00000140548</t>
  </si>
  <si>
    <t>ZNF710</t>
  </si>
  <si>
    <t>zinc finger protein 710</t>
  </si>
  <si>
    <t>ENSG00000184378</t>
  </si>
  <si>
    <t>ACTRT3</t>
  </si>
  <si>
    <t>actin related protein T3</t>
  </si>
  <si>
    <t>ENSG00000174177</t>
  </si>
  <si>
    <t>CTU2</t>
  </si>
  <si>
    <t>cytosolic thiouridylase subunit 2</t>
  </si>
  <si>
    <t>ENSG00000187699</t>
  </si>
  <si>
    <t>C2orf88</t>
  </si>
  <si>
    <t>chromosome 2 open reading frame 88</t>
  </si>
  <si>
    <t>ENSG00000273237</t>
  </si>
  <si>
    <t>ENSG00000236090</t>
  </si>
  <si>
    <t>ENSG00000082269</t>
  </si>
  <si>
    <t>FAM135A</t>
  </si>
  <si>
    <t>family with sequence similarity 135 member A</t>
  </si>
  <si>
    <t>ENSG00000200150</t>
  </si>
  <si>
    <t>LOC124903418</t>
  </si>
  <si>
    <t>small nucleolar RNA SNORD113/SNORD114 family</t>
  </si>
  <si>
    <t>ENSG00000104237</t>
  </si>
  <si>
    <t>RP1</t>
  </si>
  <si>
    <t>RP1 axonemal microtubule associated</t>
  </si>
  <si>
    <t>ENSG00000130487</t>
  </si>
  <si>
    <t>KLHDC7B</t>
  </si>
  <si>
    <t>kelch domain containing 7B</t>
  </si>
  <si>
    <t>ENSG00000162601</t>
  </si>
  <si>
    <t>MYSM1</t>
  </si>
  <si>
    <t>Myb like, SWIRM and MPN domains 1</t>
  </si>
  <si>
    <t>ENSG00000233680</t>
  </si>
  <si>
    <t>HNRNPA1P27</t>
  </si>
  <si>
    <t>heterogeneous nuclear ribonucleoprotein A1 pseudogene 27</t>
  </si>
  <si>
    <t>ENSG00000262904</t>
  </si>
  <si>
    <t>TMPOP2</t>
  </si>
  <si>
    <t>thymopoietin pseudogene 2</t>
  </si>
  <si>
    <t>ENSG00000177105</t>
  </si>
  <si>
    <t>RHOG</t>
  </si>
  <si>
    <t>ras homolog family member G</t>
  </si>
  <si>
    <t>ENSG00000167635</t>
  </si>
  <si>
    <t>ZNF146</t>
  </si>
  <si>
    <t>zinc finger protein 146</t>
  </si>
  <si>
    <t>ENSG00000255198</t>
  </si>
  <si>
    <t>ENSG00000180245</t>
  </si>
  <si>
    <t>RRH</t>
  </si>
  <si>
    <t>retinal pigment epithelium-derived rhodopsin homolog</t>
  </si>
  <si>
    <t>ENSG00000215414</t>
  </si>
  <si>
    <t>ENSG00000149927</t>
  </si>
  <si>
    <t>DOC2A</t>
  </si>
  <si>
    <t>double C2 domain alpha</t>
  </si>
  <si>
    <t>ENSG00000160404</t>
  </si>
  <si>
    <t>TOR2A</t>
  </si>
  <si>
    <t>torsin family 2 member A</t>
  </si>
  <si>
    <t>ENSG00000223891</t>
  </si>
  <si>
    <t>OSER1-DT</t>
  </si>
  <si>
    <t>OSER1 divergent transcript</t>
  </si>
  <si>
    <t>ENSG00000105700</t>
  </si>
  <si>
    <t>KXD1</t>
  </si>
  <si>
    <t>KxDL motif containing 1</t>
  </si>
  <si>
    <t>ENSG00000266777</t>
  </si>
  <si>
    <t>ENSG00000231822</t>
  </si>
  <si>
    <t>ENSG00000272501</t>
  </si>
  <si>
    <t>ENSG00000162735</t>
  </si>
  <si>
    <t>PEX19</t>
  </si>
  <si>
    <t>peroxisomal biogenesis factor 19</t>
  </si>
  <si>
    <t>ENSG00000172586</t>
  </si>
  <si>
    <t>CHCHD1</t>
  </si>
  <si>
    <t>coiled-coil-helix-coiled-coil-helix domain containing 1</t>
  </si>
  <si>
    <t>ENSG00000010219</t>
  </si>
  <si>
    <t>DYRK4</t>
  </si>
  <si>
    <t>dual specificity tyrosine phosphorylation regulated kinase 4</t>
  </si>
  <si>
    <t>ENSG00000127884</t>
  </si>
  <si>
    <t>ECHS1</t>
  </si>
  <si>
    <t>enoyl-CoA hydratase, short chain 1</t>
  </si>
  <si>
    <t>ENSG00000260456</t>
  </si>
  <si>
    <t>C16orf95</t>
  </si>
  <si>
    <t>chromosome 16 open reading frame 95</t>
  </si>
  <si>
    <t>ENSG00000085982</t>
  </si>
  <si>
    <t>USP40</t>
  </si>
  <si>
    <t>ubiquitin specific peptidase 40</t>
  </si>
  <si>
    <t>ENSG00000162878</t>
  </si>
  <si>
    <t>PKDCC</t>
  </si>
  <si>
    <t>protein kinase domain containing, cytoplasmic</t>
  </si>
  <si>
    <t>ENSG00000090661</t>
  </si>
  <si>
    <t>CERS4</t>
  </si>
  <si>
    <t>ceramide synthase 4</t>
  </si>
  <si>
    <t>ENSG00000229589</t>
  </si>
  <si>
    <t>ACVR2B-AS1</t>
  </si>
  <si>
    <t>ACVR2B antisense RNA 1</t>
  </si>
  <si>
    <t>ENSG00000184925</t>
  </si>
  <si>
    <t>LCN12</t>
  </si>
  <si>
    <t>lipocalin 12</t>
  </si>
  <si>
    <t>ENSG00000089692</t>
  </si>
  <si>
    <t>LAG3</t>
  </si>
  <si>
    <t>lymphocyte activating 3</t>
  </si>
  <si>
    <t>ENSG00000188368</t>
  </si>
  <si>
    <t>PRR19</t>
  </si>
  <si>
    <t>proline rich 19</t>
  </si>
  <si>
    <t>ENSG00000197822</t>
  </si>
  <si>
    <t>OCLN</t>
  </si>
  <si>
    <t>occludin</t>
  </si>
  <si>
    <t>ENSG00000188732</t>
  </si>
  <si>
    <t>FAM221A</t>
  </si>
  <si>
    <t>family with sequence similarity 221 member A</t>
  </si>
  <si>
    <t>ENSG00000141568</t>
  </si>
  <si>
    <t>FOXK2</t>
  </si>
  <si>
    <t>forkhead box K2</t>
  </si>
  <si>
    <t>ENSG00000242622</t>
  </si>
  <si>
    <t>ENSG00000244607</t>
  </si>
  <si>
    <t>CCDC13</t>
  </si>
  <si>
    <t>coiled-coil domain containing 13</t>
  </si>
  <si>
    <t>ENSG00000254244</t>
  </si>
  <si>
    <t>ENSG00000123444</t>
  </si>
  <si>
    <t>KBTBD4</t>
  </si>
  <si>
    <t>kelch repeat and BTB domain containing 4</t>
  </si>
  <si>
    <t>ENSG00000138207</t>
  </si>
  <si>
    <t>RBP4</t>
  </si>
  <si>
    <t>retinol binding protein 4</t>
  </si>
  <si>
    <t>ENSG00000272686</t>
  </si>
  <si>
    <t>WASL-DT</t>
  </si>
  <si>
    <t>WASL divergent transcript</t>
  </si>
  <si>
    <t>ENSG00000132423</t>
  </si>
  <si>
    <t>COQ3</t>
  </si>
  <si>
    <t>coenzyme Q3, methyltransferase</t>
  </si>
  <si>
    <t>ENSG00000183690</t>
  </si>
  <si>
    <t>EFHC2</t>
  </si>
  <si>
    <t>EF-hand domain containing 2</t>
  </si>
  <si>
    <t>ENSG00000048544</t>
  </si>
  <si>
    <t>MRPS10</t>
  </si>
  <si>
    <t>mitochondrial ribosomal protein S10</t>
  </si>
  <si>
    <t>ENSG00000181798</t>
  </si>
  <si>
    <t>LINC00471</t>
  </si>
  <si>
    <t>long intergenic non-protein coding RNA 471</t>
  </si>
  <si>
    <t>ENSG00000120688</t>
  </si>
  <si>
    <t>WBP4</t>
  </si>
  <si>
    <t>WW domain binding protein 4</t>
  </si>
  <si>
    <t>ENSG00000266709</t>
  </si>
  <si>
    <t>MGC12916</t>
  </si>
  <si>
    <t>uncharacterized protein MGC12916</t>
  </si>
  <si>
    <t>ENSG00000213386</t>
  </si>
  <si>
    <t>ENSG00000117676</t>
  </si>
  <si>
    <t>RPS6KA1</t>
  </si>
  <si>
    <t>ribosomal protein S6 kinase A1</t>
  </si>
  <si>
    <t>ENSG00000104321</t>
  </si>
  <si>
    <t>TRPA1</t>
  </si>
  <si>
    <t>transient receptor potential cation channel subfamily A member 1</t>
  </si>
  <si>
    <t>ENSG00000162959</t>
  </si>
  <si>
    <t>MEMO1</t>
  </si>
  <si>
    <t>mediator of cell motility 1</t>
  </si>
  <si>
    <t>ENSG00000138767</t>
  </si>
  <si>
    <t>CNOT6L</t>
  </si>
  <si>
    <t>CCR4-NOT transcription complex subunit 6 like</t>
  </si>
  <si>
    <t>ENSG00000196409</t>
  </si>
  <si>
    <t>ENSG00000166268</t>
  </si>
  <si>
    <t>MYRFL</t>
  </si>
  <si>
    <t>myelin regulatory factor like</t>
  </si>
  <si>
    <t>ENSG00000261705</t>
  </si>
  <si>
    <t>ENSG00000092010</t>
  </si>
  <si>
    <t>PSME1</t>
  </si>
  <si>
    <t>proteasome activator subunit 1</t>
  </si>
  <si>
    <t>ENSG00000164300</t>
  </si>
  <si>
    <t>SERINC5</t>
  </si>
  <si>
    <t>serine incorporator 5</t>
  </si>
  <si>
    <t>ENSG00000235619</t>
  </si>
  <si>
    <t>ENSG00000070061</t>
  </si>
  <si>
    <t>ELP1</t>
  </si>
  <si>
    <t>elongator acetyltransferase complex subunit 1</t>
  </si>
  <si>
    <t>ENSG00000166971</t>
  </si>
  <si>
    <t>AKTIP</t>
  </si>
  <si>
    <t>AKT interacting protein</t>
  </si>
  <si>
    <t>ENSG00000267798</t>
  </si>
  <si>
    <t>ENSG00000229109</t>
  </si>
  <si>
    <t>ENSG00000183718</t>
  </si>
  <si>
    <t>TRIM52</t>
  </si>
  <si>
    <t>tripartite motif containing 52</t>
  </si>
  <si>
    <t>ENSG00000271721</t>
  </si>
  <si>
    <t>ENSG00000112379</t>
  </si>
  <si>
    <t>ARFGEF3</t>
  </si>
  <si>
    <t>ARFGEF family member 3</t>
  </si>
  <si>
    <t>ENSG00000087460</t>
  </si>
  <si>
    <t>GNAS</t>
  </si>
  <si>
    <t>GNAS complex locus</t>
  </si>
  <si>
    <t>ENSG00000203896</t>
  </si>
  <si>
    <t>LIME1</t>
  </si>
  <si>
    <t>Lck interacting transmembrane adaptor 1</t>
  </si>
  <si>
    <t>ENSG00000234424</t>
  </si>
  <si>
    <t>LOC100419824</t>
  </si>
  <si>
    <t>kinesin family member 27 pseudogene</t>
  </si>
  <si>
    <t>ENSG00000138794</t>
  </si>
  <si>
    <t>CASP6</t>
  </si>
  <si>
    <t>caspase 6</t>
  </si>
  <si>
    <t>ENSG00000096654</t>
  </si>
  <si>
    <t>ZNF184</t>
  </si>
  <si>
    <t>zinc finger protein 184</t>
  </si>
  <si>
    <t>ENSG00000261644</t>
  </si>
  <si>
    <t>ENSG00000114503</t>
  </si>
  <si>
    <t>NCBP2</t>
  </si>
  <si>
    <t>nuclear cap binding protein subunit 2</t>
  </si>
  <si>
    <t>ENSG00000175482</t>
  </si>
  <si>
    <t>POLD4</t>
  </si>
  <si>
    <t>DNA polymerase delta 4, accessory subunit</t>
  </si>
  <si>
    <t>ENSG00000237821</t>
  </si>
  <si>
    <t>ENSG00000238778</t>
  </si>
  <si>
    <t>RNU7-80P</t>
  </si>
  <si>
    <t>RNA, U7 small nuclear 80 pseudogene</t>
  </si>
  <si>
    <t>ENSG00000161179</t>
  </si>
  <si>
    <t>YDJC</t>
  </si>
  <si>
    <t>YdjC chitooligosaccharide deacetylase homolog</t>
  </si>
  <si>
    <t>ENSG00000186812</t>
  </si>
  <si>
    <t>ZNF397</t>
  </si>
  <si>
    <t>zinc finger protein 397</t>
  </si>
  <si>
    <t>ENSG00000196503</t>
  </si>
  <si>
    <t>ARL9</t>
  </si>
  <si>
    <t>ADP ribosylation factor like GTPase 9</t>
  </si>
  <si>
    <t>ENSG00000184014</t>
  </si>
  <si>
    <t>DENND5A</t>
  </si>
  <si>
    <t>DENN domain containing 5A</t>
  </si>
  <si>
    <t>ENSG00000226268</t>
  </si>
  <si>
    <t>ENSG00000214353</t>
  </si>
  <si>
    <t>VAC14-AS1</t>
  </si>
  <si>
    <t>VAC14 antisense RNA 1</t>
  </si>
  <si>
    <t>ENSG00000227248</t>
  </si>
  <si>
    <t>ENSG00000141582</t>
  </si>
  <si>
    <t>CBX4</t>
  </si>
  <si>
    <t>chromobox 4</t>
  </si>
  <si>
    <t>ENSG00000111671</t>
  </si>
  <si>
    <t>SPSB2</t>
  </si>
  <si>
    <t>splA/ryanodine receptor domain and SOCS box containing 2</t>
  </si>
  <si>
    <t>ENSG00000253958</t>
  </si>
  <si>
    <t>CLDN23</t>
  </si>
  <si>
    <t>claudin 23</t>
  </si>
  <si>
    <t>ENSG00000269936</t>
  </si>
  <si>
    <t>ENSG00000272661</t>
  </si>
  <si>
    <t>ENSG00000150459</t>
  </si>
  <si>
    <t>SAP18</t>
  </si>
  <si>
    <t>Sin3A associated protein 18</t>
  </si>
  <si>
    <t>ENSG00000232295</t>
  </si>
  <si>
    <t>ENSG00000143443</t>
  </si>
  <si>
    <t>C1orf56</t>
  </si>
  <si>
    <t>chromosome 1 open reading frame 56</t>
  </si>
  <si>
    <t>ENSG00000182325</t>
  </si>
  <si>
    <t>FBXL6</t>
  </si>
  <si>
    <t>F-box and leucine rich repeat protein 6</t>
  </si>
  <si>
    <t>ENSG00000178927</t>
  </si>
  <si>
    <t>CYBC1</t>
  </si>
  <si>
    <t>cytochrome b-245 chaperone 1</t>
  </si>
  <si>
    <t>ENSG00000111452</t>
  </si>
  <si>
    <t>ADGRD1</t>
  </si>
  <si>
    <t>adhesion G protein-coupled receptor D1</t>
  </si>
  <si>
    <t>ENSG00000151338</t>
  </si>
  <si>
    <t>MIPOL1</t>
  </si>
  <si>
    <t>mirror-image polydactyly 1</t>
  </si>
  <si>
    <t>ENSG00000137210</t>
  </si>
  <si>
    <t>TMEM14B</t>
  </si>
  <si>
    <t>transmembrane protein 14B</t>
  </si>
  <si>
    <t>ENSG00000142396</t>
  </si>
  <si>
    <t>ERVK3-1</t>
  </si>
  <si>
    <t>endogenous retrovirus group K3 member 1</t>
  </si>
  <si>
    <t>ENSG00000144791</t>
  </si>
  <si>
    <t>LIMD1</t>
  </si>
  <si>
    <t>LIM domain containing 1</t>
  </si>
  <si>
    <t>ENSG00000269954</t>
  </si>
  <si>
    <t>ENSG00000181004</t>
  </si>
  <si>
    <t>BBS12</t>
  </si>
  <si>
    <t>Bardet-Biedl syndrome 12</t>
  </si>
  <si>
    <t>ENSG00000261614</t>
  </si>
  <si>
    <t>ENSG00000116478</t>
  </si>
  <si>
    <t>HDAC1</t>
  </si>
  <si>
    <t>histone deacetylase 1</t>
  </si>
  <si>
    <t>ENSG00000139874</t>
  </si>
  <si>
    <t>SSTR1</t>
  </si>
  <si>
    <t>somatostatin receptor 1</t>
  </si>
  <si>
    <t>ENSG00000261105</t>
  </si>
  <si>
    <t>LMO7-AS1</t>
  </si>
  <si>
    <t>LMO7 antisense RNA 1</t>
  </si>
  <si>
    <t>ENSG00000188153</t>
  </si>
  <si>
    <t>COL4A5</t>
  </si>
  <si>
    <t>collagen type IV alpha 5 chain</t>
  </si>
  <si>
    <t>ENSG00000198520</t>
  </si>
  <si>
    <t>ARMH1</t>
  </si>
  <si>
    <t>armadillo like helical domain containing 1</t>
  </si>
  <si>
    <t>ENSG00000254403</t>
  </si>
  <si>
    <t>OR10Y1P</t>
  </si>
  <si>
    <t>olfactory receptor family 10 subfamily Y member 1 pseudogene</t>
  </si>
  <si>
    <t>ENSG00000168779</t>
  </si>
  <si>
    <t>SHOX2</t>
  </si>
  <si>
    <t>short stature homeobox 2</t>
  </si>
  <si>
    <t>ENSG00000226752</t>
  </si>
  <si>
    <t>CUTALP</t>
  </si>
  <si>
    <t>cutA divalent cation tolerance like, pseudogene</t>
  </si>
  <si>
    <t>ENSG00000132600</t>
  </si>
  <si>
    <t>PRMT7</t>
  </si>
  <si>
    <t>protein arginine methyltransferase 7</t>
  </si>
  <si>
    <t>ENSG00000151553</t>
  </si>
  <si>
    <t>FHIP2A</t>
  </si>
  <si>
    <t>FHF complex subunit HOOK interacting protein 2A</t>
  </si>
  <si>
    <t>ENSG00000132541</t>
  </si>
  <si>
    <t>RIDA</t>
  </si>
  <si>
    <t>reactive intermediate imine deaminase A homolog</t>
  </si>
  <si>
    <t>ENSG00000141456</t>
  </si>
  <si>
    <t>PELP1</t>
  </si>
  <si>
    <t>proline, glutamate and leucine rich protein 1</t>
  </si>
  <si>
    <t>ENSG00000014824</t>
  </si>
  <si>
    <t>SLC30A9</t>
  </si>
  <si>
    <t>solute carrier family 30 member 9</t>
  </si>
  <si>
    <t>ENSG00000173705</t>
  </si>
  <si>
    <t>SUSD5</t>
  </si>
  <si>
    <t>sushi domain containing 5</t>
  </si>
  <si>
    <t>ENSG00000240875</t>
  </si>
  <si>
    <t>LINC00886</t>
  </si>
  <si>
    <t>long intergenic non-protein coding RNA 886</t>
  </si>
  <si>
    <t>ENSG00000164694</t>
  </si>
  <si>
    <t>FNDC1</t>
  </si>
  <si>
    <t>fibronectin type III domain containing 1</t>
  </si>
  <si>
    <t>ENSG00000142534</t>
  </si>
  <si>
    <t>RPS11</t>
  </si>
  <si>
    <t>ribosomal protein S11</t>
  </si>
  <si>
    <t>ENSG00000147955</t>
  </si>
  <si>
    <t>SIGMAR1</t>
  </si>
  <si>
    <t>sigma non-opioid intracellular receptor 1</t>
  </si>
  <si>
    <t>ENSG00000100151</t>
  </si>
  <si>
    <t>PICK1</t>
  </si>
  <si>
    <t>protein interacting with PRKCA 1</t>
  </si>
  <si>
    <t>ENSG00000182179</t>
  </si>
  <si>
    <t>UBA7</t>
  </si>
  <si>
    <t>ubiquitin like modifier activating enzyme 7</t>
  </si>
  <si>
    <t>ENSG00000213988</t>
  </si>
  <si>
    <t>ZNF90</t>
  </si>
  <si>
    <t>zinc finger protein 90</t>
  </si>
  <si>
    <t>ENSG00000259820</t>
  </si>
  <si>
    <t>ENSG00000233954</t>
  </si>
  <si>
    <t>UQCRHL</t>
  </si>
  <si>
    <t>ubiquinol-cytochrome c reductase hinge protein like</t>
  </si>
  <si>
    <t>ENSG00000050405</t>
  </si>
  <si>
    <t>LIMA1</t>
  </si>
  <si>
    <t>LIM domain and actin binding 1</t>
  </si>
  <si>
    <t>ENSG00000134247</t>
  </si>
  <si>
    <t>PTGFRN</t>
  </si>
  <si>
    <t>prostaglandin F2 receptor inhibitor</t>
  </si>
  <si>
    <t>ENSG00000248479</t>
  </si>
  <si>
    <t>ENSG00000198270</t>
  </si>
  <si>
    <t>TMEM116</t>
  </si>
  <si>
    <t>transmembrane protein 116</t>
  </si>
  <si>
    <t>ENSG00000172031</t>
  </si>
  <si>
    <t>EPHX4</t>
  </si>
  <si>
    <t>epoxide hydrolase 4</t>
  </si>
  <si>
    <t>ENSG00000271870</t>
  </si>
  <si>
    <t>ENSG00000164338</t>
  </si>
  <si>
    <t>UTP15</t>
  </si>
  <si>
    <t>UTP15 small subunit processome component</t>
  </si>
  <si>
    <t>ENSG00000160993</t>
  </si>
  <si>
    <t>ALKBH4</t>
  </si>
  <si>
    <t>alkB homolog 4, lysine demethylase</t>
  </si>
  <si>
    <t>ENSG00000213976</t>
  </si>
  <si>
    <t>ENSG00000250159</t>
  </si>
  <si>
    <t>ENSG00000124459</t>
  </si>
  <si>
    <t>ZNF45</t>
  </si>
  <si>
    <t>zinc finger protein 45</t>
  </si>
  <si>
    <t>ENSG00000132906</t>
  </si>
  <si>
    <t>CASP9</t>
  </si>
  <si>
    <t>caspase 9</t>
  </si>
  <si>
    <t>ENSG00000250645</t>
  </si>
  <si>
    <t>ENSG00000267575</t>
  </si>
  <si>
    <t>LINC02987</t>
  </si>
  <si>
    <t>long intergenic non-protein coding RNA 2987</t>
  </si>
  <si>
    <t>ENSG00000112599</t>
  </si>
  <si>
    <t>GUCA1B</t>
  </si>
  <si>
    <t>guanylate cyclase activator 1B</t>
  </si>
  <si>
    <t>ENSG00000234494</t>
  </si>
  <si>
    <t>SP2-AS1</t>
  </si>
  <si>
    <t>SP2 antisense RNA 1</t>
  </si>
  <si>
    <t>ENSG00000251085</t>
  </si>
  <si>
    <t>ENSG00000176732</t>
  </si>
  <si>
    <t>PFN4</t>
  </si>
  <si>
    <t>profilin family member 4</t>
  </si>
  <si>
    <t>ENSG00000158220</t>
  </si>
  <si>
    <t>ESYT3</t>
  </si>
  <si>
    <t>extended synaptotagmin 3</t>
  </si>
  <si>
    <t>ENSG00000099817</t>
  </si>
  <si>
    <t>POLR2E</t>
  </si>
  <si>
    <t>RNA polymerase II, I and III subunit E</t>
  </si>
  <si>
    <t>ENSG00000257704</t>
  </si>
  <si>
    <t>INAFM1</t>
  </si>
  <si>
    <t>InaF motif containing 1</t>
  </si>
  <si>
    <t>ENSG00000167264</t>
  </si>
  <si>
    <t>DUS2</t>
  </si>
  <si>
    <t>dihydrouridine synthase 2</t>
  </si>
  <si>
    <t>ENSG00000238604</t>
  </si>
  <si>
    <t>ENSG00000096384</t>
  </si>
  <si>
    <t>HSP90AB1</t>
  </si>
  <si>
    <t>heat shock protein 90 alpha family class B member 1</t>
  </si>
  <si>
    <t>ENSG00000221821</t>
  </si>
  <si>
    <t>C6orf226</t>
  </si>
  <si>
    <t>chromosome 6 open reading frame 226</t>
  </si>
  <si>
    <t>ENSG00000262117</t>
  </si>
  <si>
    <t>BCAR4</t>
  </si>
  <si>
    <t>breast cancer anti-estrogen resistance 4</t>
  </si>
  <si>
    <t>ENSG00000106803</t>
  </si>
  <si>
    <t>SEC61B</t>
  </si>
  <si>
    <t>SEC61 translocon subunit beta</t>
  </si>
  <si>
    <t>ENSG00000239665</t>
  </si>
  <si>
    <t>ENSG00000180739</t>
  </si>
  <si>
    <t>S1PR5</t>
  </si>
  <si>
    <t>sphingosine-1-phosphate receptor 5</t>
  </si>
  <si>
    <t>ENSG00000243175</t>
  </si>
  <si>
    <t>RPSAP36</t>
  </si>
  <si>
    <t>ribosomal protein SA pseudogene 36</t>
  </si>
  <si>
    <t>ENSG00000263053</t>
  </si>
  <si>
    <t>ENSG00000159289</t>
  </si>
  <si>
    <t>GOLGA6A</t>
  </si>
  <si>
    <t>golgin A6 family member A</t>
  </si>
  <si>
    <t>ENSG00000168386</t>
  </si>
  <si>
    <t>FILIP1L</t>
  </si>
  <si>
    <t>filamin A interacting protein 1 like</t>
  </si>
  <si>
    <t>ENSG00000074657</t>
  </si>
  <si>
    <t>ZNF532</t>
  </si>
  <si>
    <t>zinc finger protein 532</t>
  </si>
  <si>
    <t>ENSG00000128655</t>
  </si>
  <si>
    <t>PDE11A</t>
  </si>
  <si>
    <t>phosphodiesterase 11A</t>
  </si>
  <si>
    <t>ENSG00000152359</t>
  </si>
  <si>
    <t>POC5</t>
  </si>
  <si>
    <t>POC5 centriolar protein</t>
  </si>
  <si>
    <t>ENSG00000138073</t>
  </si>
  <si>
    <t>PREB</t>
  </si>
  <si>
    <t>prolactin regulatory element binding</t>
  </si>
  <si>
    <t>ENSG00000233912</t>
  </si>
  <si>
    <t>ENSG00000114670</t>
  </si>
  <si>
    <t>NEK11</t>
  </si>
  <si>
    <t>NIMA related kinase 11</t>
  </si>
  <si>
    <t>ENSG00000163913</t>
  </si>
  <si>
    <t>IFT122</t>
  </si>
  <si>
    <t>intraflagellar transport 122</t>
  </si>
  <si>
    <t>ENSG00000151923</t>
  </si>
  <si>
    <t>TIAL1</t>
  </si>
  <si>
    <t>TIA1 cytotoxic granule associated RNA binding protein like 1</t>
  </si>
  <si>
    <t>ENSG00000188996</t>
  </si>
  <si>
    <t>HUS1B</t>
  </si>
  <si>
    <t>HUS1 checkpoint clamp component B</t>
  </si>
  <si>
    <t>ENSG00000174827</t>
  </si>
  <si>
    <t>PDZK1</t>
  </si>
  <si>
    <t>PDZ domain containing 1</t>
  </si>
  <si>
    <t>ENSG00000133983</t>
  </si>
  <si>
    <t>COX16</t>
  </si>
  <si>
    <t>cytochrome c oxidase assembly factor COX16</t>
  </si>
  <si>
    <t>ENSG00000131653</t>
  </si>
  <si>
    <t>TRAF7</t>
  </si>
  <si>
    <t>TNF receptor associated factor 7</t>
  </si>
  <si>
    <t>ENSG00000162433</t>
  </si>
  <si>
    <t>AK4</t>
  </si>
  <si>
    <t>adenylate kinase 4</t>
  </si>
  <si>
    <t>ENSG00000117751</t>
  </si>
  <si>
    <t>PPP1R8</t>
  </si>
  <si>
    <t>protein phosphatase 1 regulatory subunit 8</t>
  </si>
  <si>
    <t>ENSG00000245849</t>
  </si>
  <si>
    <t>RAD51-AS1</t>
  </si>
  <si>
    <t>RAD51 antisense RNA 1</t>
  </si>
  <si>
    <t>ENSG00000250072</t>
  </si>
  <si>
    <t>SH3TC2-DT</t>
  </si>
  <si>
    <t>SH3TC2 divergent transcript</t>
  </si>
  <si>
    <t>ENSG00000268942</t>
  </si>
  <si>
    <t>ENSG00000229097</t>
  </si>
  <si>
    <t>ENSG00000149273</t>
  </si>
  <si>
    <t>RPS3</t>
  </si>
  <si>
    <t>ribosomal protein S3</t>
  </si>
  <si>
    <t>ENSG00000227398</t>
  </si>
  <si>
    <t>ENSG00000154122</t>
  </si>
  <si>
    <t>ANKH</t>
  </si>
  <si>
    <t>ANKH inorganic pyrophosphate transport regulator</t>
  </si>
  <si>
    <t>ENSG00000104231</t>
  </si>
  <si>
    <t>ZFAND1</t>
  </si>
  <si>
    <t>zinc finger AN1-type containing 1</t>
  </si>
  <si>
    <t>ENSG00000076685</t>
  </si>
  <si>
    <t>NT5C2</t>
  </si>
  <si>
    <t>5'-nucleotidase, cytosolic II</t>
  </si>
  <si>
    <t>ENSG00000258429</t>
  </si>
  <si>
    <t>PDF</t>
  </si>
  <si>
    <t>peptide deformylase, mitochondrial</t>
  </si>
  <si>
    <t>ENSG00000135541</t>
  </si>
  <si>
    <t>AHI1</t>
  </si>
  <si>
    <t>Abelson helper integration site 1</t>
  </si>
  <si>
    <t>ENSG00000137960</t>
  </si>
  <si>
    <t>GIPC2</t>
  </si>
  <si>
    <t>GIPC PDZ domain containing family member 2</t>
  </si>
  <si>
    <t>ENSG00000238741</t>
  </si>
  <si>
    <t>SCARNA7</t>
  </si>
  <si>
    <t>small Cajal body-specific RNA 7</t>
  </si>
  <si>
    <t>ENSG00000085733</t>
  </si>
  <si>
    <t>CTTN</t>
  </si>
  <si>
    <t>cortactin</t>
  </si>
  <si>
    <t>ENSG00000100139</t>
  </si>
  <si>
    <t>MICALL1</t>
  </si>
  <si>
    <t>MICAL like 1</t>
  </si>
  <si>
    <t>ENSG00000137033</t>
  </si>
  <si>
    <t>IL33</t>
  </si>
  <si>
    <t>interleukin 33</t>
  </si>
  <si>
    <t>ENSG00000236859</t>
  </si>
  <si>
    <t>NIFK-AS1</t>
  </si>
  <si>
    <t>NIFK antisense RNA 1</t>
  </si>
  <si>
    <t>ENSG00000178409</t>
  </si>
  <si>
    <t>BEND3</t>
  </si>
  <si>
    <t>BEN domain containing 3</t>
  </si>
  <si>
    <t>ENSG00000131469</t>
  </si>
  <si>
    <t>RPL27</t>
  </si>
  <si>
    <t>ribosomal protein L27</t>
  </si>
  <si>
    <t>ENSG00000240583</t>
  </si>
  <si>
    <t>AQP1</t>
  </si>
  <si>
    <t>aquaporin 1 (Colton blood group)</t>
  </si>
  <si>
    <t>ENSG00000187147</t>
  </si>
  <si>
    <t>RNF220</t>
  </si>
  <si>
    <t>ring finger protein 220</t>
  </si>
  <si>
    <t>ENSG00000119383</t>
  </si>
  <si>
    <t>PTPA</t>
  </si>
  <si>
    <t>protein phosphatase 2 phosphatase activator</t>
  </si>
  <si>
    <t>ENSG00000225761</t>
  </si>
  <si>
    <t>ENSG00000103490</t>
  </si>
  <si>
    <t>PYCARD</t>
  </si>
  <si>
    <t>PYD and CARD domain containing</t>
  </si>
  <si>
    <t>ENSG00000152056</t>
  </si>
  <si>
    <t>AP1S3</t>
  </si>
  <si>
    <t>adaptor related protein complex 1 subunit sigma 3</t>
  </si>
  <si>
    <t>ENSG00000211591</t>
  </si>
  <si>
    <t>MIR762</t>
  </si>
  <si>
    <t>microRNA 762</t>
  </si>
  <si>
    <t>ENSG00000235448</t>
  </si>
  <si>
    <t>LURAP1L-AS1</t>
  </si>
  <si>
    <t>LURAP1L antisense RNA 1</t>
  </si>
  <si>
    <t>ENSG00000112062</t>
  </si>
  <si>
    <t>MAPK14</t>
  </si>
  <si>
    <t>mitogen-activated protein kinase 14</t>
  </si>
  <si>
    <t>ENSG00000204682</t>
  </si>
  <si>
    <t>MIR1915HG</t>
  </si>
  <si>
    <t>MIR1915 host gene</t>
  </si>
  <si>
    <t>ENSG00000222881</t>
  </si>
  <si>
    <t>ENSG00000127585</t>
  </si>
  <si>
    <t>FBXL16</t>
  </si>
  <si>
    <t>F-box and leucine rich repeat protein 16</t>
  </si>
  <si>
    <t>ENSG00000259522</t>
  </si>
  <si>
    <t>ENSG00000182890</t>
  </si>
  <si>
    <t>GLUD2</t>
  </si>
  <si>
    <t>glutamate dehydrogenase 2</t>
  </si>
  <si>
    <t>ENSG00000258875</t>
  </si>
  <si>
    <t>ENSG00000273132</t>
  </si>
  <si>
    <t>LOC124901427</t>
  </si>
  <si>
    <t>uncharacterized LOC124901427</t>
  </si>
  <si>
    <t>ENSG00000253420</t>
  </si>
  <si>
    <t>ENSG00000125821</t>
  </si>
  <si>
    <t>DTD1</t>
  </si>
  <si>
    <t>D-aminoacyl-tRNA deacylase 1</t>
  </si>
  <si>
    <t>ENSG00000139209</t>
  </si>
  <si>
    <t>SLC38A4</t>
  </si>
  <si>
    <t>solute carrier family 38 member 4</t>
  </si>
  <si>
    <t>ENSG00000164081</t>
  </si>
  <si>
    <t>TEX264</t>
  </si>
  <si>
    <t>testis expressed 264, ER-phagy receptor</t>
  </si>
  <si>
    <t>ENSG00000135164</t>
  </si>
  <si>
    <t>DMTF1</t>
  </si>
  <si>
    <t>cyclin D binding myb like transcription factor 1</t>
  </si>
  <si>
    <t>ENSG00000249996</t>
  </si>
  <si>
    <t>ENSG00000011114</t>
  </si>
  <si>
    <t>BTBD7</t>
  </si>
  <si>
    <t>BTB domain containing 7</t>
  </si>
  <si>
    <t>ENSG00000095564</t>
  </si>
  <si>
    <t>BTAF1</t>
  </si>
  <si>
    <t>B-TFIID TATA-box binding protein associated factor 1</t>
  </si>
  <si>
    <t>ENSG00000149925</t>
  </si>
  <si>
    <t>ALDOA</t>
  </si>
  <si>
    <t>aldolase, fructose-bisphosphate A</t>
  </si>
  <si>
    <t>ENSG00000165688</t>
  </si>
  <si>
    <t>PMPCA</t>
  </si>
  <si>
    <t>peptidase, mitochondrial processing subunit alpha</t>
  </si>
  <si>
    <t>ENSG00000101049</t>
  </si>
  <si>
    <t>SGK2</t>
  </si>
  <si>
    <t>serum/glucocorticoid regulated kinase 2</t>
  </si>
  <si>
    <t>ENSG00000100360</t>
  </si>
  <si>
    <t>IFT27</t>
  </si>
  <si>
    <t>intraflagellar transport 27</t>
  </si>
  <si>
    <t>ENSG00000236671</t>
  </si>
  <si>
    <t>ENSG00000251949</t>
  </si>
  <si>
    <t>ENSG00000125629</t>
  </si>
  <si>
    <t>INSIG2</t>
  </si>
  <si>
    <t>insulin induced gene 2</t>
  </si>
  <si>
    <t>ENSG00000073350</t>
  </si>
  <si>
    <t>LLGL2</t>
  </si>
  <si>
    <t>LLGL scribble cell polarity complex component 2</t>
  </si>
  <si>
    <t>ENSG00000226329</t>
  </si>
  <si>
    <t>ENSG00000137338</t>
  </si>
  <si>
    <t>PGBD1</t>
  </si>
  <si>
    <t>piggyBac transposable element derived 1</t>
  </si>
  <si>
    <t>ENSG00000198298</t>
  </si>
  <si>
    <t>ZNF485</t>
  </si>
  <si>
    <t>zinc finger protein 485</t>
  </si>
  <si>
    <t>ENSG00000162144</t>
  </si>
  <si>
    <t>CYB561A3</t>
  </si>
  <si>
    <t>cytochrome b561 family member A3</t>
  </si>
  <si>
    <t>ENSG00000140522</t>
  </si>
  <si>
    <t>RLBP1</t>
  </si>
  <si>
    <t>retinaldehyde binding protein 1</t>
  </si>
  <si>
    <t>ENSG00000163564</t>
  </si>
  <si>
    <t>PYHIN1</t>
  </si>
  <si>
    <t>pyrin and HIN domain family member 1</t>
  </si>
  <si>
    <t>ENSG00000149054</t>
  </si>
  <si>
    <t>ZNF215</t>
  </si>
  <si>
    <t>zinc finger protein 215</t>
  </si>
  <si>
    <t>ENSG00000143919</t>
  </si>
  <si>
    <t>CAMKMT</t>
  </si>
  <si>
    <t>calmodulin-lysine N-methyltransferase</t>
  </si>
  <si>
    <t>ENSG00000142694</t>
  </si>
  <si>
    <t>EVA1B</t>
  </si>
  <si>
    <t>eva-1 homolog B</t>
  </si>
  <si>
    <t>ENSG00000090539</t>
  </si>
  <si>
    <t>CHRD</t>
  </si>
  <si>
    <t>chordin</t>
  </si>
  <si>
    <t>ENSG00000136758</t>
  </si>
  <si>
    <t>YME1L1</t>
  </si>
  <si>
    <t>YME1 like 1 ATPase</t>
  </si>
  <si>
    <t>ENSG00000103148</t>
  </si>
  <si>
    <t>NPRL3</t>
  </si>
  <si>
    <t>NPR3 like, GATOR1 complex subunit</t>
  </si>
  <si>
    <t>ENSG00000130429</t>
  </si>
  <si>
    <t>ARPC1B</t>
  </si>
  <si>
    <t>actin related protein 2/3 complex subunit 1B</t>
  </si>
  <si>
    <t>ENSG00000090554</t>
  </si>
  <si>
    <t>FLT3LG</t>
  </si>
  <si>
    <t>fms related receptor tyrosine kinase 3 ligand</t>
  </si>
  <si>
    <t>ENSG00000217835</t>
  </si>
  <si>
    <t>ENSG00000224895</t>
  </si>
  <si>
    <t>VPS26BP1</t>
  </si>
  <si>
    <t>VPS26B pseudogene 1</t>
  </si>
  <si>
    <t>ENSG00000136682</t>
  </si>
  <si>
    <t>ZNG1B</t>
  </si>
  <si>
    <t>Zn regulated GTPase metalloprotein activator 1B</t>
  </si>
  <si>
    <t>ENSG00000093217</t>
  </si>
  <si>
    <t>XYLB</t>
  </si>
  <si>
    <t>xylulokinase</t>
  </si>
  <si>
    <t>ENSG00000196776</t>
  </si>
  <si>
    <t>CD47</t>
  </si>
  <si>
    <t>CD47 molecule</t>
  </si>
  <si>
    <t>ENSG00000165533</t>
  </si>
  <si>
    <t>TTC8</t>
  </si>
  <si>
    <t>tetratricopeptide repeat domain 8</t>
  </si>
  <si>
    <t>ENSG00000124541</t>
  </si>
  <si>
    <t>RRP36</t>
  </si>
  <si>
    <t>ribosomal RNA processing 36</t>
  </si>
  <si>
    <t>ENSG00000178826</t>
  </si>
  <si>
    <t>TMEM139</t>
  </si>
  <si>
    <t>transmembrane protein 139</t>
  </si>
  <si>
    <t>ENSG00000256712</t>
  </si>
  <si>
    <t>ENSG00000260698</t>
  </si>
  <si>
    <t>ENSG00000170689</t>
  </si>
  <si>
    <t>HOXB9</t>
  </si>
  <si>
    <t>homeobox B9</t>
  </si>
  <si>
    <t>ENSG00000100304</t>
  </si>
  <si>
    <t>TTLL12</t>
  </si>
  <si>
    <t>tubulin tyrosine ligase like 12</t>
  </si>
  <si>
    <t>ENSG00000110171</t>
  </si>
  <si>
    <t>TRIM3</t>
  </si>
  <si>
    <t>tripartite motif containing 3</t>
  </si>
  <si>
    <t>ENSG00000180479</t>
  </si>
  <si>
    <t>ZNF571</t>
  </si>
  <si>
    <t>zinc finger protein 571</t>
  </si>
  <si>
    <t>ENSG00000138442</t>
  </si>
  <si>
    <t>WDR12</t>
  </si>
  <si>
    <t>WD repeat domain 12</t>
  </si>
  <si>
    <t>ENSG00000123983</t>
  </si>
  <si>
    <t>ACSL3</t>
  </si>
  <si>
    <t>acyl-CoA synthetase long chain family member 3</t>
  </si>
  <si>
    <t>ENSG00000255663</t>
  </si>
  <si>
    <t>ENSG00000204217</t>
  </si>
  <si>
    <t>BMPR2</t>
  </si>
  <si>
    <t>bone morphogenetic protein receptor type 2</t>
  </si>
  <si>
    <t>ENSG00000090263</t>
  </si>
  <si>
    <t>MRPS33</t>
  </si>
  <si>
    <t>mitochondrial ribosomal protein S33</t>
  </si>
  <si>
    <t>ENSG00000196459</t>
  </si>
  <si>
    <t>TRAPPC2</t>
  </si>
  <si>
    <t>trafficking protein particle complex subunit 2</t>
  </si>
  <si>
    <t>ENSG00000178201</t>
  </si>
  <si>
    <t>VN1R1</t>
  </si>
  <si>
    <t>vomeronasal 1 receptor 1</t>
  </si>
  <si>
    <t>ENSG00000159140</t>
  </si>
  <si>
    <t>SON</t>
  </si>
  <si>
    <t>SON DNA and RNA binding protein</t>
  </si>
  <si>
    <t>ENSG00000162572</t>
  </si>
  <si>
    <t>SCNN1D</t>
  </si>
  <si>
    <t>sodium channel epithelial 1 subunit delta</t>
  </si>
  <si>
    <t>ENSG00000049239</t>
  </si>
  <si>
    <t>H6PD</t>
  </si>
  <si>
    <t>hexose-6-phosphate dehydrogenase/glucose 1-dehydrogenase</t>
  </si>
  <si>
    <t>ENSG00000158882</t>
  </si>
  <si>
    <t>TOMM40L</t>
  </si>
  <si>
    <t>translocase of outer mitochondrial membrane 40 like</t>
  </si>
  <si>
    <t>ENSG00000250966</t>
  </si>
  <si>
    <t>ENSG00000147573</t>
  </si>
  <si>
    <t>TRIM55</t>
  </si>
  <si>
    <t>tripartite motif containing 55</t>
  </si>
  <si>
    <t>ENSG00000205885</t>
  </si>
  <si>
    <t>C1RL-AS1</t>
  </si>
  <si>
    <t>C1RL antisense RNA 1</t>
  </si>
  <si>
    <t>ENSG00000139899</t>
  </si>
  <si>
    <t>CBLN3</t>
  </si>
  <si>
    <t>cerebellin 3 precursor</t>
  </si>
  <si>
    <t>ENSG00000232053</t>
  </si>
  <si>
    <t>ENSG00000111752</t>
  </si>
  <si>
    <t>PHC1</t>
  </si>
  <si>
    <t>polyhomeotic homolog 1</t>
  </si>
  <si>
    <t>ENSG00000127311</t>
  </si>
  <si>
    <t>HELB</t>
  </si>
  <si>
    <t>DNA helicase B</t>
  </si>
  <si>
    <t>ENSG00000141580</t>
  </si>
  <si>
    <t>WDR45B</t>
  </si>
  <si>
    <t>WD repeat domain 45B</t>
  </si>
  <si>
    <t>ENSG00000255103</t>
  </si>
  <si>
    <t>ENSG00000186184</t>
  </si>
  <si>
    <t>POLR1D</t>
  </si>
  <si>
    <t>RNA polymerase I and III subunit D</t>
  </si>
  <si>
    <t>ENSG00000113211</t>
  </si>
  <si>
    <t>PCDHB6</t>
  </si>
  <si>
    <t>protocadherin beta 6</t>
  </si>
  <si>
    <t>ENSG00000167487</t>
  </si>
  <si>
    <t>KLHL26</t>
  </si>
  <si>
    <t>kelch like family member 26</t>
  </si>
  <si>
    <t>ENSG00000161958</t>
  </si>
  <si>
    <t>FGF11</t>
  </si>
  <si>
    <t>fibroblast growth factor 11</t>
  </si>
  <si>
    <t>ENSG00000267745</t>
  </si>
  <si>
    <t>ENSG00000235927</t>
  </si>
  <si>
    <t>NEXN-AS1</t>
  </si>
  <si>
    <t>NEXN antisense RNA 1</t>
  </si>
  <si>
    <t>ENSG00000229867</t>
  </si>
  <si>
    <t>STEAP3-AS1</t>
  </si>
  <si>
    <t>STEAP3 antisense RNA 1</t>
  </si>
  <si>
    <t>ENSG00000211553</t>
  </si>
  <si>
    <t>ENSG00000103154</t>
  </si>
  <si>
    <t>NECAB2</t>
  </si>
  <si>
    <t>N-terminal EF-hand calcium binding protein 2</t>
  </si>
  <si>
    <t>ENSG00000148680</t>
  </si>
  <si>
    <t>HTR7</t>
  </si>
  <si>
    <t>5-hydroxytryptamine receptor 7</t>
  </si>
  <si>
    <t>ENSG00000240288</t>
  </si>
  <si>
    <t>GHRLOS</t>
  </si>
  <si>
    <t>ghrelin opposite strand/antisense RNA</t>
  </si>
  <si>
    <t>ENSG00000185015</t>
  </si>
  <si>
    <t>CA13</t>
  </si>
  <si>
    <t>carbonic anhydrase 13</t>
  </si>
  <si>
    <t>ENSG00000226800</t>
  </si>
  <si>
    <t>CACTIN-AS1</t>
  </si>
  <si>
    <t>CACTIN antisense RNA 1</t>
  </si>
  <si>
    <t>ENSG00000198535</t>
  </si>
  <si>
    <t>C2CD4A</t>
  </si>
  <si>
    <t>C2 calcium dependent domain containing 4A</t>
  </si>
  <si>
    <t>ENSG00000153246</t>
  </si>
  <si>
    <t>PLA2R1</t>
  </si>
  <si>
    <t>phospholipase A2 receptor 1</t>
  </si>
  <si>
    <t>ENSG00000112053</t>
  </si>
  <si>
    <t>SLC26A8</t>
  </si>
  <si>
    <t>solute carrier family 26 member 8</t>
  </si>
  <si>
    <t>ENSG00000172673</t>
  </si>
  <si>
    <t>THEMIS</t>
  </si>
  <si>
    <t>thymocyte selection associated</t>
  </si>
  <si>
    <t>ENSG00000228393</t>
  </si>
  <si>
    <t>ENSG00000169359</t>
  </si>
  <si>
    <t>SLC33A1</t>
  </si>
  <si>
    <t>solute carrier family 33 member 1</t>
  </si>
  <si>
    <t>ENSG00000261452</t>
  </si>
  <si>
    <t>ENSG00000176293</t>
  </si>
  <si>
    <t>ZNF135</t>
  </si>
  <si>
    <t>zinc finger protein 135</t>
  </si>
  <si>
    <t>ENSG00000166402</t>
  </si>
  <si>
    <t>TUB</t>
  </si>
  <si>
    <t>TUB bipartite transcription factor</t>
  </si>
  <si>
    <t>ENSG00000056586</t>
  </si>
  <si>
    <t>RC3H2</t>
  </si>
  <si>
    <t>ring finger and CCCH-type domains 2</t>
  </si>
  <si>
    <t>ENSG00000205517</t>
  </si>
  <si>
    <t>RGL3</t>
  </si>
  <si>
    <t>ral guanine nucleotide dissociation stimulator like 3</t>
  </si>
  <si>
    <t>ENSG00000224418</t>
  </si>
  <si>
    <t>ENSG00000213123</t>
  </si>
  <si>
    <t>DYNLT2B</t>
  </si>
  <si>
    <t>dynein light chain Tctex-type 2B</t>
  </si>
  <si>
    <t>ENSG00000031081</t>
  </si>
  <si>
    <t>ARHGAP31</t>
  </si>
  <si>
    <t>Rho GTPase activating protein 31</t>
  </si>
  <si>
    <t>ENSG00000181404</t>
  </si>
  <si>
    <t>WASHC1</t>
  </si>
  <si>
    <t>WASH complex subunit 1</t>
  </si>
  <si>
    <t>ENSG00000128789</t>
  </si>
  <si>
    <t>PSMG2</t>
  </si>
  <si>
    <t>proteasome assembly chaperone 2</t>
  </si>
  <si>
    <t>ENSG00000235848</t>
  </si>
  <si>
    <t>ENSG00000272524</t>
  </si>
  <si>
    <t>ENSG00000138641</t>
  </si>
  <si>
    <t>HERC3</t>
  </si>
  <si>
    <t>HECT and RLD domain containing E3 ubiquitin protein ligase 3</t>
  </si>
  <si>
    <t>ENSG00000251168</t>
  </si>
  <si>
    <t>ENSG00000115425</t>
  </si>
  <si>
    <t>PECR</t>
  </si>
  <si>
    <t>peroxisomal trans-2-enoyl-CoA reductase</t>
  </si>
  <si>
    <t>ENSG00000228477</t>
  </si>
  <si>
    <t>ENSG00000122378</t>
  </si>
  <si>
    <t>PRXL2A</t>
  </si>
  <si>
    <t>peroxiredoxin like 2A</t>
  </si>
  <si>
    <t>ENSG00000131196</t>
  </si>
  <si>
    <t>NFATC1</t>
  </si>
  <si>
    <t>nuclear factor of activated T cells 1</t>
  </si>
  <si>
    <t>ENSG00000155657</t>
  </si>
  <si>
    <t>TTN</t>
  </si>
  <si>
    <t>titin</t>
  </si>
  <si>
    <t>ENSG00000077147</t>
  </si>
  <si>
    <t>TM9SF3</t>
  </si>
  <si>
    <t>transmembrane 9 superfamily member 3</t>
  </si>
  <si>
    <t>ENSG00000230424</t>
  </si>
  <si>
    <t>EMC1-AS1</t>
  </si>
  <si>
    <t>EMC1 antisense RNA 1</t>
  </si>
  <si>
    <t>ENSG00000143157</t>
  </si>
  <si>
    <t>POGK</t>
  </si>
  <si>
    <t>pogo transposable element derived with KRAB domain</t>
  </si>
  <si>
    <t>ENSG00000133627</t>
  </si>
  <si>
    <t>ACTR3B</t>
  </si>
  <si>
    <t>actin related protein 3B</t>
  </si>
  <si>
    <t>ENSG00000213214</t>
  </si>
  <si>
    <t>ARHGEF35</t>
  </si>
  <si>
    <t>Rho guanine nucleotide exchange factor 35</t>
  </si>
  <si>
    <t>ENSG00000151418</t>
  </si>
  <si>
    <t>ATP6V1G3</t>
  </si>
  <si>
    <t>ATPase H+ transporting V1 subunit G3</t>
  </si>
  <si>
    <t>ENSG00000255202</t>
  </si>
  <si>
    <t>ENSG00000141293</t>
  </si>
  <si>
    <t>SKAP1</t>
  </si>
  <si>
    <t>src kinase associated phosphoprotein 1</t>
  </si>
  <si>
    <t>ENSG00000144647</t>
  </si>
  <si>
    <t>POMGNT2</t>
  </si>
  <si>
    <t>protein O-linked mannose N-acetylglucosaminyltransferase 2 (beta 1,4-)</t>
  </si>
  <si>
    <t>ENSG00000100299</t>
  </si>
  <si>
    <t>ARSA</t>
  </si>
  <si>
    <t>arylsulfatase A</t>
  </si>
  <si>
    <t>ENSG00000212304</t>
  </si>
  <si>
    <t>SNORD12</t>
  </si>
  <si>
    <t>small nucleolar RNA, C/D box 12</t>
  </si>
  <si>
    <t>ENSG00000232873</t>
  </si>
  <si>
    <t>ENSG00000254093</t>
  </si>
  <si>
    <t>PINX1</t>
  </si>
  <si>
    <t>PIN2 (TERF1) interacting telomerase inhibitor 1</t>
  </si>
  <si>
    <t>ENSG00000158473</t>
  </si>
  <si>
    <t>CD1D</t>
  </si>
  <si>
    <t>CD1d molecule</t>
  </si>
  <si>
    <t>ENSG00000259020</t>
  </si>
  <si>
    <t>ENSG00000259495</t>
  </si>
  <si>
    <t>ENSG00000151789</t>
  </si>
  <si>
    <t>ZNF385D</t>
  </si>
  <si>
    <t>zinc finger protein 385D</t>
  </si>
  <si>
    <t>ENSG00000243155</t>
  </si>
  <si>
    <t>ENSG00000108294</t>
  </si>
  <si>
    <t>ENSG00000241399</t>
  </si>
  <si>
    <t>CD302</t>
  </si>
  <si>
    <t>CD302 molecule</t>
  </si>
  <si>
    <t>ENSG00000115274</t>
  </si>
  <si>
    <t>INO80B</t>
  </si>
  <si>
    <t>INO80 complex subunit B</t>
  </si>
  <si>
    <t>ENSG00000169860</t>
  </si>
  <si>
    <t>P2RY1</t>
  </si>
  <si>
    <t>purinergic receptor P2Y1</t>
  </si>
  <si>
    <t>ENSG00000070423</t>
  </si>
  <si>
    <t>RNF126</t>
  </si>
  <si>
    <t>ring finger protein 126</t>
  </si>
  <si>
    <t>ENSG00000074356</t>
  </si>
  <si>
    <t>NCBP3</t>
  </si>
  <si>
    <t>nuclear cap binding subunit 3</t>
  </si>
  <si>
    <t>ENSG00000233328</t>
  </si>
  <si>
    <t>ENSG00000234518</t>
  </si>
  <si>
    <t>ENSG00000182979</t>
  </si>
  <si>
    <t>MTA1</t>
  </si>
  <si>
    <t>metastasis associated 1</t>
  </si>
  <si>
    <t>ENSG00000095906</t>
  </si>
  <si>
    <t>NUBP2</t>
  </si>
  <si>
    <t>NUBP iron-sulfur cluster assembly factor 2, cytosolic</t>
  </si>
  <si>
    <t>ENSG00000100342</t>
  </si>
  <si>
    <t>APOL1</t>
  </si>
  <si>
    <t>apolipoprotein L1</t>
  </si>
  <si>
    <t>ENSG00000175354</t>
  </si>
  <si>
    <t>PTPN2</t>
  </si>
  <si>
    <t>protein tyrosine phosphatase non-receptor type 2</t>
  </si>
  <si>
    <t>ENSG00000110347</t>
  </si>
  <si>
    <t>ENSG00000177663</t>
  </si>
  <si>
    <t>IL17RA</t>
  </si>
  <si>
    <t>interleukin 17 receptor A</t>
  </si>
  <si>
    <t>ENSG00000246089</t>
  </si>
  <si>
    <t>MCPH1-DT</t>
  </si>
  <si>
    <t>MCPH1 divergent transcript</t>
  </si>
  <si>
    <t>ENSG00000151778</t>
  </si>
  <si>
    <t>SERP2</t>
  </si>
  <si>
    <t>stress associated endoplasmic reticulum protein family member 2</t>
  </si>
  <si>
    <t>ENSG00000266507</t>
  </si>
  <si>
    <t>MIR4479</t>
  </si>
  <si>
    <t>microRNA 4479</t>
  </si>
  <si>
    <t>ENSG00000221843</t>
  </si>
  <si>
    <t>C2orf16</t>
  </si>
  <si>
    <t>chromosome 2 open reading frame 16</t>
  </si>
  <si>
    <t>ENSG00000273290</t>
  </si>
  <si>
    <t>ENSG00000111775</t>
  </si>
  <si>
    <t>COX6A1</t>
  </si>
  <si>
    <t>cytochrome c oxidase subunit 6A1</t>
  </si>
  <si>
    <t>ENSG00000165084</t>
  </si>
  <si>
    <t>C8orf34</t>
  </si>
  <si>
    <t>chromosome 8 open reading frame 34</t>
  </si>
  <si>
    <t>ENSG00000243649</t>
  </si>
  <si>
    <t>CFB</t>
  </si>
  <si>
    <t>complement factor B</t>
  </si>
  <si>
    <t>ENSG00000242252</t>
  </si>
  <si>
    <t>BGLAP</t>
  </si>
  <si>
    <t>bone gamma-carboxyglutamate protein</t>
  </si>
  <si>
    <t>ENSG00000103254</t>
  </si>
  <si>
    <t>ANTKMT</t>
  </si>
  <si>
    <t>adenine nucleotide translocase lysine methyltransferase</t>
  </si>
  <si>
    <t>ENSG00000104899</t>
  </si>
  <si>
    <t>AMH</t>
  </si>
  <si>
    <t>anti-Mullerian hormone</t>
  </si>
  <si>
    <t>ENSG00000242931</t>
  </si>
  <si>
    <t>RPL7P49</t>
  </si>
  <si>
    <t>ribosomal protein L7 pseudogene 49</t>
  </si>
  <si>
    <t>ENSG00000227404</t>
  </si>
  <si>
    <t>KRT8P20</t>
  </si>
  <si>
    <t>keratin 8 pseudogene 20</t>
  </si>
  <si>
    <t>ENSG00000227946</t>
  </si>
  <si>
    <t>ENSG00000160563</t>
  </si>
  <si>
    <t>MED27</t>
  </si>
  <si>
    <t>mediator complex subunit 27</t>
  </si>
  <si>
    <t>ENSG00000117640</t>
  </si>
  <si>
    <t>MTFR1L</t>
  </si>
  <si>
    <t>mitochondrial fission regulator 1 like</t>
  </si>
  <si>
    <t>ENSG00000187860</t>
  </si>
  <si>
    <t>CCDC157</t>
  </si>
  <si>
    <t>coiled-coil domain containing 157</t>
  </si>
  <si>
    <t>ENSG00000112584</t>
  </si>
  <si>
    <t>FAM120B</t>
  </si>
  <si>
    <t>family with sequence similarity 120B</t>
  </si>
  <si>
    <t>ENSG00000214770</t>
  </si>
  <si>
    <t>ENSG00000267534</t>
  </si>
  <si>
    <t>S1PR2</t>
  </si>
  <si>
    <t>sphingosine-1-phosphate receptor 2</t>
  </si>
  <si>
    <t>ENSG00000231851</t>
  </si>
  <si>
    <t>MRPS9-AS1</t>
  </si>
  <si>
    <t>MRPS9 antisense RNA 1</t>
  </si>
  <si>
    <t>ENSG00000214391</t>
  </si>
  <si>
    <t>TUBAP2</t>
  </si>
  <si>
    <t>tubulin alpha pseudogene 2</t>
  </si>
  <si>
    <t>ENSG00000135966</t>
  </si>
  <si>
    <t>TGFBRAP1</t>
  </si>
  <si>
    <t>transforming growth factor beta receptor associated protein 1</t>
  </si>
  <si>
    <t>ENSG00000138107</t>
  </si>
  <si>
    <t>ACTR1A</t>
  </si>
  <si>
    <t>actin related protein 1A</t>
  </si>
  <si>
    <t>ENSG00000126870</t>
  </si>
  <si>
    <t>DYNC2I1</t>
  </si>
  <si>
    <t>dynein 2 intermediate chain 1</t>
  </si>
  <si>
    <t>ENSG00000184530</t>
  </si>
  <si>
    <t>C6orf58</t>
  </si>
  <si>
    <t>chromosome 6 open reading frame 58</t>
  </si>
  <si>
    <t>ENSG00000171903</t>
  </si>
  <si>
    <t>CYP4F11</t>
  </si>
  <si>
    <t>cytochrome P450 family 4 subfamily F member 11</t>
  </si>
  <si>
    <t>ENSG00000117009</t>
  </si>
  <si>
    <t>KMO</t>
  </si>
  <si>
    <t>kynurenine 3-monooxygenase</t>
  </si>
  <si>
    <t>ENSG00000251821</t>
  </si>
  <si>
    <t>RNU6-583P</t>
  </si>
  <si>
    <t>RNA, U6 small nuclear 583, pseudogene</t>
  </si>
  <si>
    <t>ENSG00000227811</t>
  </si>
  <si>
    <t>INKA2-AS1</t>
  </si>
  <si>
    <t>INKA2 antisense RNA 1</t>
  </si>
  <si>
    <t>ENSG00000135547</t>
  </si>
  <si>
    <t>HEY2</t>
  </si>
  <si>
    <t>hes related family bHLH transcription factor with YRPW motif 2</t>
  </si>
  <si>
    <t>ENSG00000168490</t>
  </si>
  <si>
    <t>PHYHIP</t>
  </si>
  <si>
    <t>phytanoyl-CoA 2-hydroxylase interacting protein</t>
  </si>
  <si>
    <t>ENSG00000154723</t>
  </si>
  <si>
    <t>ATP5PF</t>
  </si>
  <si>
    <t>ATP synthase peripheral stalk subunit F6</t>
  </si>
  <si>
    <t>ENSG00000178982</t>
  </si>
  <si>
    <t>EIF3K</t>
  </si>
  <si>
    <t>eukaryotic translation initiation factor 3 subunit K</t>
  </si>
  <si>
    <t>ENSG00000268996</t>
  </si>
  <si>
    <t>MAN1B1-DT</t>
  </si>
  <si>
    <t>MAN1B1 divergent transcript</t>
  </si>
  <si>
    <t>ENSG00000227372</t>
  </si>
  <si>
    <t>TP73-AS1</t>
  </si>
  <si>
    <t>TP73 antisense RNA 1</t>
  </si>
  <si>
    <t>ENSG00000154451</t>
  </si>
  <si>
    <t>GBP5</t>
  </si>
  <si>
    <t>guanylate binding protein 5</t>
  </si>
  <si>
    <t>ENSG00000161921</t>
  </si>
  <si>
    <t>CXCL16</t>
  </si>
  <si>
    <t>C-X-C motif chemokine ligand 16</t>
  </si>
  <si>
    <t>ENSG00000147689</t>
  </si>
  <si>
    <t>FAM83A</t>
  </si>
  <si>
    <t>family with sequence similarity 83 member A</t>
  </si>
  <si>
    <t>ENSG00000140682</t>
  </si>
  <si>
    <t>TGFB1I1</t>
  </si>
  <si>
    <t>transforming growth factor beta 1 induced transcript 1</t>
  </si>
  <si>
    <t>ENSG00000105953</t>
  </si>
  <si>
    <t>OGDH</t>
  </si>
  <si>
    <t>oxoglutarate dehydrogenase</t>
  </si>
  <si>
    <t>ENSG00000238578</t>
  </si>
  <si>
    <t>SNORD4A</t>
  </si>
  <si>
    <t>small nucleolar RNA, C/D box 4A</t>
  </si>
  <si>
    <t>ENSG00000183378</t>
  </si>
  <si>
    <t>OVCH2</t>
  </si>
  <si>
    <t>ovochymase 2</t>
  </si>
  <si>
    <t>ENSG00000174996</t>
  </si>
  <si>
    <t>KLC2</t>
  </si>
  <si>
    <t>kinesin light chain 2</t>
  </si>
  <si>
    <t>ENSG00000177465</t>
  </si>
  <si>
    <t>ACOT4</t>
  </si>
  <si>
    <t>acyl-CoA thioesterase 4</t>
  </si>
  <si>
    <t>ENSG00000180884</t>
  </si>
  <si>
    <t>ZNF792</t>
  </si>
  <si>
    <t>zinc finger protein 792</t>
  </si>
  <si>
    <t>ENSG00000260948</t>
  </si>
  <si>
    <t>ENSG00000273382</t>
  </si>
  <si>
    <t>ENSG00000143740</t>
  </si>
  <si>
    <t>SNAP47</t>
  </si>
  <si>
    <t>synaptosome associated protein 47</t>
  </si>
  <si>
    <t>ENSG00000146409</t>
  </si>
  <si>
    <t>SLC18B1</t>
  </si>
  <si>
    <t>solute carrier family 18 member B1</t>
  </si>
  <si>
    <t>ENSG00000138777</t>
  </si>
  <si>
    <t>PPA2</t>
  </si>
  <si>
    <t>inorganic pyrophosphatase 2</t>
  </si>
  <si>
    <t>ENSG00000149091</t>
  </si>
  <si>
    <t>DGKZ</t>
  </si>
  <si>
    <t>diacylglycerol kinase zeta</t>
  </si>
  <si>
    <t>ENSG00000105245</t>
  </si>
  <si>
    <t>NUMBL</t>
  </si>
  <si>
    <t>NUMB like endocytic adaptor protein</t>
  </si>
  <si>
    <t>ENSG00000197170</t>
  </si>
  <si>
    <t>PSMD12</t>
  </si>
  <si>
    <t>proteasome 26S subunit, non-ATPase 12</t>
  </si>
  <si>
    <t>ENSG00000197182</t>
  </si>
  <si>
    <t>MIRLET7BHG</t>
  </si>
  <si>
    <t>MIRLET7B host gene</t>
  </si>
  <si>
    <t>ENSG00000171889</t>
  </si>
  <si>
    <t>MIR31HG</t>
  </si>
  <si>
    <t>MIR31 host gene</t>
  </si>
  <si>
    <t>ENSG00000227184</t>
  </si>
  <si>
    <t>ENSG00000244398</t>
  </si>
  <si>
    <t>RPL36AP37</t>
  </si>
  <si>
    <t>ribosomal protein L36a pseudogene 37</t>
  </si>
  <si>
    <t>ENSG00000146066</t>
  </si>
  <si>
    <t>HIGD2A</t>
  </si>
  <si>
    <t>HIG1 hypoxia inducible domain family member 2A</t>
  </si>
  <si>
    <t>ENSG00000168575</t>
  </si>
  <si>
    <t>SLC20A2</t>
  </si>
  <si>
    <t>solute carrier family 20 member 2</t>
  </si>
  <si>
    <t>ENSG00000184076</t>
  </si>
  <si>
    <t>UQCR10</t>
  </si>
  <si>
    <t>ubiquinol-cytochrome c reductase, complex III subunit X</t>
  </si>
  <si>
    <t>ENSG00000164483</t>
  </si>
  <si>
    <t>SAMD3</t>
  </si>
  <si>
    <t>sterile alpha motif domain containing 3</t>
  </si>
  <si>
    <t>ENSG00000228649</t>
  </si>
  <si>
    <t>SNHG26</t>
  </si>
  <si>
    <t>small nucleolar RNA host gene 26</t>
  </si>
  <si>
    <t>ENSG00000178852</t>
  </si>
  <si>
    <t>EFCAB13</t>
  </si>
  <si>
    <t>EF-hand calcium binding domain 13</t>
  </si>
  <si>
    <t>ENSG00000230202</t>
  </si>
  <si>
    <t>ENSG00000108061</t>
  </si>
  <si>
    <t>SHOC2</t>
  </si>
  <si>
    <t>SHOC2 leucine rich repeat scaffold protein</t>
  </si>
  <si>
    <t>ENSG00000142224</t>
  </si>
  <si>
    <t>IL19</t>
  </si>
  <si>
    <t>interleukin 19</t>
  </si>
  <si>
    <t>ENSG00000260862</t>
  </si>
  <si>
    <t>LOC101928446</t>
  </si>
  <si>
    <t>uncharacterized LOC101928446</t>
  </si>
  <si>
    <t>ENSG00000269019</t>
  </si>
  <si>
    <t>ENSG00000203825</t>
  </si>
  <si>
    <t>ENSG00000270661</t>
  </si>
  <si>
    <t>ENSG00000228120</t>
  </si>
  <si>
    <t>ENSG00000262691</t>
  </si>
  <si>
    <t>ENSG00000124562</t>
  </si>
  <si>
    <t>SNRPC</t>
  </si>
  <si>
    <t>small nuclear ribonucleoprotein polypeptide C</t>
  </si>
  <si>
    <t>ENSG00000257953</t>
  </si>
  <si>
    <t>ENSG00000243745</t>
  </si>
  <si>
    <t>ENSG00000272076</t>
  </si>
  <si>
    <t>ENSG00000009780</t>
  </si>
  <si>
    <t>FAM76A</t>
  </si>
  <si>
    <t>family with sequence similarity 76 member A</t>
  </si>
  <si>
    <t>ENSG00000025423</t>
  </si>
  <si>
    <t>HSD17B6</t>
  </si>
  <si>
    <t>hydroxysteroid 17-beta dehydrogenase 6</t>
  </si>
  <si>
    <t>ENSG00000212122</t>
  </si>
  <si>
    <t>TSSK1B</t>
  </si>
  <si>
    <t>testis specific serine kinase 1B</t>
  </si>
  <si>
    <t>ENSG00000233654</t>
  </si>
  <si>
    <t>NEMP2-DT</t>
  </si>
  <si>
    <t>NEMP2 divergent transcript</t>
  </si>
  <si>
    <t>ENSG00000166002</t>
  </si>
  <si>
    <t>SMCO4</t>
  </si>
  <si>
    <t>single-pass membrane protein with coiled-coil domains 4</t>
  </si>
  <si>
    <t>ENSG00000257879</t>
  </si>
  <si>
    <t>ENSG00000197008</t>
  </si>
  <si>
    <t>ZNF138</t>
  </si>
  <si>
    <t>zinc finger protein 138</t>
  </si>
  <si>
    <t>ENSG00000066651</t>
  </si>
  <si>
    <t>TRMT11</t>
  </si>
  <si>
    <t>tRNA methyltransferase 11 homolog</t>
  </si>
  <si>
    <t>ENSG00000164086</t>
  </si>
  <si>
    <t>DUSP7</t>
  </si>
  <si>
    <t>dual specificity phosphatase 7</t>
  </si>
  <si>
    <t>ENSG00000173559</t>
  </si>
  <si>
    <t>NABP1</t>
  </si>
  <si>
    <t>nucleic acid binding protein 1</t>
  </si>
  <si>
    <t>ENSG00000174600</t>
  </si>
  <si>
    <t>CMKLR1</t>
  </si>
  <si>
    <t>chemerin chemokine-like receptor 1</t>
  </si>
  <si>
    <t>ENSG00000183691</t>
  </si>
  <si>
    <t>NOG</t>
  </si>
  <si>
    <t>noggin</t>
  </si>
  <si>
    <t>ENSG00000160124</t>
  </si>
  <si>
    <t>MIX23</t>
  </si>
  <si>
    <t>mitochondrial matrix import factor 23</t>
  </si>
  <si>
    <t>ENSG00000169252</t>
  </si>
  <si>
    <t>ADRB2</t>
  </si>
  <si>
    <t>adrenoceptor beta 2</t>
  </si>
  <si>
    <t>ENSG00000268069</t>
  </si>
  <si>
    <t>ENSG00000267698</t>
  </si>
  <si>
    <t>ENSG00000171105</t>
  </si>
  <si>
    <t>INSR</t>
  </si>
  <si>
    <t>insulin receptor</t>
  </si>
  <si>
    <t>ENSG00000101605</t>
  </si>
  <si>
    <t>MYOM1</t>
  </si>
  <si>
    <t>myomesin 1</t>
  </si>
  <si>
    <t>ENSG00000267065</t>
  </si>
  <si>
    <t>LINC02080</t>
  </si>
  <si>
    <t>long intergenic non-protein coding RNA 2080</t>
  </si>
  <si>
    <t>ENSG00000263627</t>
  </si>
  <si>
    <t>PPP4R1-AS1</t>
  </si>
  <si>
    <t>PPP4R1 antisense RNA 1</t>
  </si>
  <si>
    <t>ENSG00000235834</t>
  </si>
  <si>
    <t>LOC101928389</t>
  </si>
  <si>
    <t>uncharacterized LOC101928389</t>
  </si>
  <si>
    <t>ENSG00000253477</t>
  </si>
  <si>
    <t>ENSG00000166147</t>
  </si>
  <si>
    <t>FBN1</t>
  </si>
  <si>
    <t>fibrillin 1</t>
  </si>
  <si>
    <t>ENSG00000204228</t>
  </si>
  <si>
    <t>HSD17B8</t>
  </si>
  <si>
    <t>hydroxysteroid 17-beta dehydrogenase 8</t>
  </si>
  <si>
    <t>ENSG00000099822</t>
  </si>
  <si>
    <t>HCN2</t>
  </si>
  <si>
    <t>hyperpolarization activated cyclic nucleotide gated potassium and sodium channel 2</t>
  </si>
  <si>
    <t>ENSG00000075151</t>
  </si>
  <si>
    <t>EIF4G3</t>
  </si>
  <si>
    <t>eukaryotic translation initiation factor 4 gamma 3</t>
  </si>
  <si>
    <t>ENSG00000132953</t>
  </si>
  <si>
    <t>XPO4</t>
  </si>
  <si>
    <t>exportin 4</t>
  </si>
  <si>
    <t>ENSG00000172239</t>
  </si>
  <si>
    <t>PAIP1</t>
  </si>
  <si>
    <t>poly(A) binding protein interacting protein 1</t>
  </si>
  <si>
    <t>ENSG00000144535</t>
  </si>
  <si>
    <t>DIS3L2</t>
  </si>
  <si>
    <t>DIS3 like 3'-5' exoribonuclease 2</t>
  </si>
  <si>
    <t>ENSG00000183665</t>
  </si>
  <si>
    <t>TRMT12</t>
  </si>
  <si>
    <t>tRNA methyltransferase 12 homolog</t>
  </si>
  <si>
    <t>ENSG00000198937</t>
  </si>
  <si>
    <t>CCDC167</t>
  </si>
  <si>
    <t>coiled-coil domain containing 167</t>
  </si>
  <si>
    <t>ENSG00000153165</t>
  </si>
  <si>
    <t>RGPD3</t>
  </si>
  <si>
    <t>RANBP2 like and GRIP domain containing 3</t>
  </si>
  <si>
    <t>ENSG00000185596</t>
  </si>
  <si>
    <t>ENSG00000170892</t>
  </si>
  <si>
    <t>TSEN34</t>
  </si>
  <si>
    <t>tRNA splicing endonuclease subunit 34</t>
  </si>
  <si>
    <t>ENSG00000114446</t>
  </si>
  <si>
    <t>IFT57</t>
  </si>
  <si>
    <t>intraflagellar transport 57</t>
  </si>
  <si>
    <t>ENSG00000213793</t>
  </si>
  <si>
    <t>ZNF888</t>
  </si>
  <si>
    <t>zinc finger protein 888</t>
  </si>
  <si>
    <t>ENSG00000134258</t>
  </si>
  <si>
    <t>VTCN1</t>
  </si>
  <si>
    <t>V-set domain containing T cell activation inhibitor 1</t>
  </si>
  <si>
    <t>ENSG00000132329</t>
  </si>
  <si>
    <t>RAMP1</t>
  </si>
  <si>
    <t>receptor activity modifying protein 1</t>
  </si>
  <si>
    <t>ENSG00000099326</t>
  </si>
  <si>
    <t>MZF1</t>
  </si>
  <si>
    <t>myeloid zinc finger 1</t>
  </si>
  <si>
    <t>ENSG00000266912</t>
  </si>
  <si>
    <t>ENSG00000164120</t>
  </si>
  <si>
    <t>HPGD</t>
  </si>
  <si>
    <t>15-hydroxyprostaglandin dehydrogenase</t>
  </si>
  <si>
    <t>ENSG00000184470</t>
  </si>
  <si>
    <t>TXNRD2</t>
  </si>
  <si>
    <t>thioredoxin reductase 2</t>
  </si>
  <si>
    <t>ENSG00000233426</t>
  </si>
  <si>
    <t>EIF3FP3</t>
  </si>
  <si>
    <t>eukaryotic translation initiation factor 3 subunit F pseudogene 3</t>
  </si>
  <si>
    <t>ENSG00000267473</t>
  </si>
  <si>
    <t>ENSG00000152270</t>
  </si>
  <si>
    <t>PDE3B</t>
  </si>
  <si>
    <t>phosphodiesterase 3B</t>
  </si>
  <si>
    <t>ENSG00000232623</t>
  </si>
  <si>
    <t>ENSG00000108264</t>
  </si>
  <si>
    <t>ENSG00000143867</t>
  </si>
  <si>
    <t>OSR1</t>
  </si>
  <si>
    <t>odd-skipped related transcription factor 1</t>
  </si>
  <si>
    <t>ENSG00000272455</t>
  </si>
  <si>
    <t>ENSG00000176087</t>
  </si>
  <si>
    <t>SLC35A4</t>
  </si>
  <si>
    <t>solute carrier family 35 member A4</t>
  </si>
  <si>
    <t>ENSG00000177599</t>
  </si>
  <si>
    <t>ZNF491</t>
  </si>
  <si>
    <t>zinc finger protein 491</t>
  </si>
  <si>
    <t>ENSG00000073910</t>
  </si>
  <si>
    <t>FRY</t>
  </si>
  <si>
    <t>FRY microtubule binding protein</t>
  </si>
  <si>
    <t>ENSG00000156304</t>
  </si>
  <si>
    <t>SCAF4</t>
  </si>
  <si>
    <t>SR-related CTD associated factor 4</t>
  </si>
  <si>
    <t>ENSG00000070010</t>
  </si>
  <si>
    <t>UFD1</t>
  </si>
  <si>
    <t>ubiquitin recognition factor in ER associated degradation 1</t>
  </si>
  <si>
    <t>ENSG00000237805</t>
  </si>
  <si>
    <t>ENSG00000185946</t>
  </si>
  <si>
    <t>RNPC3</t>
  </si>
  <si>
    <t>RNA binding region (RNP1, RRM) containing 3</t>
  </si>
  <si>
    <t>ENSG00000240652</t>
  </si>
  <si>
    <t>ENSG00000122406</t>
  </si>
  <si>
    <t>RPL5</t>
  </si>
  <si>
    <t>ribosomal protein L5</t>
  </si>
  <si>
    <t>ENSG00000267183</t>
  </si>
  <si>
    <t>ENSG00000113494</t>
  </si>
  <si>
    <t>PRLR</t>
  </si>
  <si>
    <t>prolactin receptor</t>
  </si>
  <si>
    <t>ENSG00000230836</t>
  </si>
  <si>
    <t>ENSG00000146250</t>
  </si>
  <si>
    <t>PRSS35</t>
  </si>
  <si>
    <t>serine protease 35</t>
  </si>
  <si>
    <t>ENSG00000111142</t>
  </si>
  <si>
    <t>METAP2</t>
  </si>
  <si>
    <t>methionyl aminopeptidase 2</t>
  </si>
  <si>
    <t>ENSG00000135454</t>
  </si>
  <si>
    <t>B4GALNT1</t>
  </si>
  <si>
    <t>beta-1,4-N-acetyl-galactosaminyltransferase 1</t>
  </si>
  <si>
    <t>ENSG00000207547</t>
  </si>
  <si>
    <t>MIR25</t>
  </si>
  <si>
    <t>microRNA 25</t>
  </si>
  <si>
    <t>ENSG00000163288</t>
  </si>
  <si>
    <t>GABRB1</t>
  </si>
  <si>
    <t>gamma-aminobutyric acid type A receptor subunit beta1</t>
  </si>
  <si>
    <t>ENSG00000179909</t>
  </si>
  <si>
    <t>ZNF154</t>
  </si>
  <si>
    <t>zinc finger protein 154</t>
  </si>
  <si>
    <t>ENSG00000114023</t>
  </si>
  <si>
    <t>FAM162A</t>
  </si>
  <si>
    <t>family with sequence similarity 162 member A</t>
  </si>
  <si>
    <t>ENSG00000205562</t>
  </si>
  <si>
    <t>FLRT2-AS1</t>
  </si>
  <si>
    <t>FLRT2 antisense RNA 1</t>
  </si>
  <si>
    <t>ENSG00000272767</t>
  </si>
  <si>
    <t>JMJD1C-AS1</t>
  </si>
  <si>
    <t>JMJD1C antisense RNA 1</t>
  </si>
  <si>
    <t>ENSG00000087191</t>
  </si>
  <si>
    <t>PSMC5</t>
  </si>
  <si>
    <t>proteasome 26S subunit, ATPase 5</t>
  </si>
  <si>
    <t>ENSG00000267395</t>
  </si>
  <si>
    <t>DM1-AS</t>
  </si>
  <si>
    <t>DM1 locus antisense RNA</t>
  </si>
  <si>
    <t>ENSG00000174721</t>
  </si>
  <si>
    <t>FGFBP3</t>
  </si>
  <si>
    <t>fibroblast growth factor binding protein 3</t>
  </si>
  <si>
    <t>ENSG00000112149</t>
  </si>
  <si>
    <t>CD83</t>
  </si>
  <si>
    <t>CD83 molecule</t>
  </si>
  <si>
    <t>ENSG00000249465</t>
  </si>
  <si>
    <t>ENSG00000136522</t>
  </si>
  <si>
    <t>MRPL47</t>
  </si>
  <si>
    <t>mitochondrial ribosomal protein L47</t>
  </si>
  <si>
    <t>ENSG00000173077</t>
  </si>
  <si>
    <t>DELEC1</t>
  </si>
  <si>
    <t>deleted in esophageal cancer 1</t>
  </si>
  <si>
    <t>ENSG00000229273</t>
  </si>
  <si>
    <t>ENSG00000226334</t>
  </si>
  <si>
    <t>ENSG00000104951</t>
  </si>
  <si>
    <t>IL4I1</t>
  </si>
  <si>
    <t>interleukin 4 induced 1</t>
  </si>
  <si>
    <t>ENSG00000153923</t>
  </si>
  <si>
    <t>CLCA3P</t>
  </si>
  <si>
    <t>chloride channel accessory 3, pseudogene</t>
  </si>
  <si>
    <t>ENSG00000124374</t>
  </si>
  <si>
    <t>PAIP2B</t>
  </si>
  <si>
    <t>poly(A) binding protein interacting protein 2B</t>
  </si>
  <si>
    <t>ENSG00000112378</t>
  </si>
  <si>
    <t>PERP</t>
  </si>
  <si>
    <t>p53 apoptosis effector related to PMP22</t>
  </si>
  <si>
    <t>ENSG00000261544</t>
  </si>
  <si>
    <t>ENSG00000146540</t>
  </si>
  <si>
    <t>C7orf50</t>
  </si>
  <si>
    <t>chromosome 7 open reading frame 50</t>
  </si>
  <si>
    <t>ENSG00000168283</t>
  </si>
  <si>
    <t>BMI1</t>
  </si>
  <si>
    <t>BMI1 proto-oncogene, polycomb ring finger</t>
  </si>
  <si>
    <t>ENSG00000185862</t>
  </si>
  <si>
    <t>EVI2B</t>
  </si>
  <si>
    <t>ecotropic viral integration site 2B</t>
  </si>
  <si>
    <t>ENSG00000113504</t>
  </si>
  <si>
    <t>SLC12A7</t>
  </si>
  <si>
    <t>solute carrier family 12 member 7</t>
  </si>
  <si>
    <t>ENSG00000257660</t>
  </si>
  <si>
    <t>ADCY6-DT</t>
  </si>
  <si>
    <t>ADCY6 divergent transcript</t>
  </si>
  <si>
    <t>ENSG00000025434</t>
  </si>
  <si>
    <t>NR1H3</t>
  </si>
  <si>
    <t>nuclear receptor subfamily 1 group H member 3</t>
  </si>
  <si>
    <t>ENSG00000143207</t>
  </si>
  <si>
    <t>COP1</t>
  </si>
  <si>
    <t>COP1 E3 ubiquitin ligase</t>
  </si>
  <si>
    <t>ENSG00000137714</t>
  </si>
  <si>
    <t>FDX1</t>
  </si>
  <si>
    <t>ferredoxin 1</t>
  </si>
  <si>
    <t>ENSG00000233859</t>
  </si>
  <si>
    <t>ENSG00000167699</t>
  </si>
  <si>
    <t>GLOD4</t>
  </si>
  <si>
    <t>glyoxalase domain containing 4</t>
  </si>
  <si>
    <t>ENSG00000165948</t>
  </si>
  <si>
    <t>IFI27L1</t>
  </si>
  <si>
    <t>interferon alpha inducible protein 27 like 1</t>
  </si>
  <si>
    <t>ENSG00000158604</t>
  </si>
  <si>
    <t>TMED4</t>
  </si>
  <si>
    <t>transmembrane p24 trafficking protein 4</t>
  </si>
  <si>
    <t>ENSG00000111731</t>
  </si>
  <si>
    <t>C2CD5</t>
  </si>
  <si>
    <t>C2 calcium dependent domain containing 5</t>
  </si>
  <si>
    <t>ENSG00000260751</t>
  </si>
  <si>
    <t>ENSG00000117472</t>
  </si>
  <si>
    <t>TSPAN1</t>
  </si>
  <si>
    <t>tetraspanin 1</t>
  </si>
  <si>
    <t>ENSG00000115275</t>
  </si>
  <si>
    <t>MOGS</t>
  </si>
  <si>
    <t>mannosyl-oligosaccharide glucosidase</t>
  </si>
  <si>
    <t>ENSG00000266993</t>
  </si>
  <si>
    <t>ENSG00000142227</t>
  </si>
  <si>
    <t>EMP3</t>
  </si>
  <si>
    <t>epithelial membrane protein 3</t>
  </si>
  <si>
    <t>ENSG00000167637</t>
  </si>
  <si>
    <t>ZNF283</t>
  </si>
  <si>
    <t>zinc finger protein 283</t>
  </si>
  <si>
    <t>ENSG00000155508</t>
  </si>
  <si>
    <t>CNOT8</t>
  </si>
  <si>
    <t>CCR4-NOT transcription complex subunit 8</t>
  </si>
  <si>
    <t>ENSG00000186907</t>
  </si>
  <si>
    <t>RTN4RL2</t>
  </si>
  <si>
    <t>reticulon 4 receptor like 2</t>
  </si>
  <si>
    <t>ENSG00000167483</t>
  </si>
  <si>
    <t>NIBAN3</t>
  </si>
  <si>
    <t>niban apoptosis regulator 3</t>
  </si>
  <si>
    <t>ENSG00000271430</t>
  </si>
  <si>
    <t>ENSG00000140993</t>
  </si>
  <si>
    <t>TIGD7</t>
  </si>
  <si>
    <t>tigger transposable element derived 7</t>
  </si>
  <si>
    <t>ENSG00000135698</t>
  </si>
  <si>
    <t>MPHOSPH6</t>
  </si>
  <si>
    <t>M-phase phosphoprotein 6</t>
  </si>
  <si>
    <t>ENSG00000259366</t>
  </si>
  <si>
    <t>ENSG00000168234</t>
  </si>
  <si>
    <t>TTC39C</t>
  </si>
  <si>
    <t>tetratricopeptide repeat domain 39C</t>
  </si>
  <si>
    <t>ENSG00000234432</t>
  </si>
  <si>
    <t>LINC02983</t>
  </si>
  <si>
    <t>long intergenic non-protein coding RNA 2983</t>
  </si>
  <si>
    <t>ENSG00000232742</t>
  </si>
  <si>
    <t>ENSG00000265218</t>
  </si>
  <si>
    <t>ENSG00000111906</t>
  </si>
  <si>
    <t>HDDC2</t>
  </si>
  <si>
    <t>HD domain containing 2</t>
  </si>
  <si>
    <t>ENSG00000100154</t>
  </si>
  <si>
    <t>TTC28</t>
  </si>
  <si>
    <t>tetratricopeptide repeat domain 28</t>
  </si>
  <si>
    <t>ENSG00000230337</t>
  </si>
  <si>
    <t>EXOSC10-AS1</t>
  </si>
  <si>
    <t>EXOSC10 antisense RNA 1</t>
  </si>
  <si>
    <t>ENSG00000229368</t>
  </si>
  <si>
    <t>ENSG00000255508</t>
  </si>
  <si>
    <t>TUT1</t>
  </si>
  <si>
    <t>terminal uridylyl transferase 1, U6 snRNA-specific</t>
  </si>
  <si>
    <t>ENSG00000109062</t>
  </si>
  <si>
    <t>SLC9A3R1</t>
  </si>
  <si>
    <t>SLC9A3 regulator 1</t>
  </si>
  <si>
    <t>ENSG00000237575</t>
  </si>
  <si>
    <t>PYY2</t>
  </si>
  <si>
    <t>peptide YY 2 (pseudogene)</t>
  </si>
  <si>
    <t>ENSG00000201672</t>
  </si>
  <si>
    <t>SNORD113-4</t>
  </si>
  <si>
    <t>small nucleolar RNA, C/D box 113-4</t>
  </si>
  <si>
    <t>ENSG00000150787</t>
  </si>
  <si>
    <t>PTS</t>
  </si>
  <si>
    <t>6-pyruvoyltetrahydropterin synthase</t>
  </si>
  <si>
    <t>ENSG00000088205</t>
  </si>
  <si>
    <t>DDX18</t>
  </si>
  <si>
    <t>DEAD-box helicase 18</t>
  </si>
  <si>
    <t>ENSG00000198185</t>
  </si>
  <si>
    <t>ZNF334</t>
  </si>
  <si>
    <t>zinc finger protein 334</t>
  </si>
  <si>
    <t>ENSG00000156206</t>
  </si>
  <si>
    <t>CFAP161</t>
  </si>
  <si>
    <t>cilia and flagella associated protein 161</t>
  </si>
  <si>
    <t>ENSG00000263020</t>
  </si>
  <si>
    <t>ENSG00000196796</t>
  </si>
  <si>
    <t>ENSG00000198944</t>
  </si>
  <si>
    <t>SOWAHA</t>
  </si>
  <si>
    <t>sosondowah ankyrin repeat domain family member A</t>
  </si>
  <si>
    <t>ENSG00000168517</t>
  </si>
  <si>
    <t>HEXIM2</t>
  </si>
  <si>
    <t>HEXIM P-TEFb complex subunit 2</t>
  </si>
  <si>
    <t>ENSG00000204540</t>
  </si>
  <si>
    <t>PSORS1C1</t>
  </si>
  <si>
    <t>psoriasis susceptibility 1 candidate 1</t>
  </si>
  <si>
    <t>ENSG00000126698</t>
  </si>
  <si>
    <t>DNAJC8</t>
  </si>
  <si>
    <t>DnaJ heat shock protein family (Hsp40) member C8</t>
  </si>
  <si>
    <t>ENSG00000214282</t>
  </si>
  <si>
    <t>KRT8P14</t>
  </si>
  <si>
    <t>keratin 8 pseudogene 14</t>
  </si>
  <si>
    <t>ENSG00000119650</t>
  </si>
  <si>
    <t>IFT43</t>
  </si>
  <si>
    <t>intraflagellar transport 43</t>
  </si>
  <si>
    <t>ENSG00000018699</t>
  </si>
  <si>
    <t>TTC27</t>
  </si>
  <si>
    <t>tetratricopeptide repeat domain 27</t>
  </si>
  <si>
    <t>ENSG00000271882</t>
  </si>
  <si>
    <t>ENSG00000214106</t>
  </si>
  <si>
    <t>ENSG00000137814</t>
  </si>
  <si>
    <t>HAUS2</t>
  </si>
  <si>
    <t>HAUS augmin like complex subunit 2</t>
  </si>
  <si>
    <t>ENSG00000264070</t>
  </si>
  <si>
    <t>ENSG00000229204</t>
  </si>
  <si>
    <t>ENSG00000175575</t>
  </si>
  <si>
    <t>PAAF1</t>
  </si>
  <si>
    <t>proteasomal ATPase associated factor 1</t>
  </si>
  <si>
    <t>ENSG00000267648</t>
  </si>
  <si>
    <t>ENSG00000140511</t>
  </si>
  <si>
    <t>HAPLN3</t>
  </si>
  <si>
    <t>hyaluronan and proteoglycan link protein 3</t>
  </si>
  <si>
    <t>ENSG00000138161</t>
  </si>
  <si>
    <t>CUZD1</t>
  </si>
  <si>
    <t>CUB and zona pellucida like domains 1</t>
  </si>
  <si>
    <t>ENSG00000114857</t>
  </si>
  <si>
    <t>NKTR</t>
  </si>
  <si>
    <t>natural killer cell triggering receptor</t>
  </si>
  <si>
    <t>ENSG00000064012</t>
  </si>
  <si>
    <t>CASP8</t>
  </si>
  <si>
    <t>caspase 8</t>
  </si>
  <si>
    <t>ENSG00000119121</t>
  </si>
  <si>
    <t>TRPM6</t>
  </si>
  <si>
    <t>transient receptor potential cation channel subfamily M member 6</t>
  </si>
  <si>
    <t>ENSG00000166181</t>
  </si>
  <si>
    <t>API5</t>
  </si>
  <si>
    <t>apoptosis inhibitor 5</t>
  </si>
  <si>
    <t>ENSG00000166681</t>
  </si>
  <si>
    <t>BEX3</t>
  </si>
  <si>
    <t>brain expressed X-linked 3</t>
  </si>
  <si>
    <t>ENSG00000266040</t>
  </si>
  <si>
    <t>ENSG00000134452</t>
  </si>
  <si>
    <t>FBH1</t>
  </si>
  <si>
    <t>F-box DNA helicase 1</t>
  </si>
  <si>
    <t>ENSG00000138449</t>
  </si>
  <si>
    <t>SLC40A1</t>
  </si>
  <si>
    <t>solute carrier family 40 member 1</t>
  </si>
  <si>
    <t>ENSG00000105699</t>
  </si>
  <si>
    <t>LSR</t>
  </si>
  <si>
    <t>lipolysis stimulated lipoprotein receptor</t>
  </si>
  <si>
    <t>ENSG00000164442</t>
  </si>
  <si>
    <t>CITED2</t>
  </si>
  <si>
    <t>Cbp/p300 interacting transactivator with Glu/Asp rich carboxy-terminal domain 2</t>
  </si>
  <si>
    <t>ENSG00000133872</t>
  </si>
  <si>
    <t>SARAF</t>
  </si>
  <si>
    <t>store-operated calcium entry associated regulatory factor</t>
  </si>
  <si>
    <t>ENSG00000213005</t>
  </si>
  <si>
    <t>PTTG3P</t>
  </si>
  <si>
    <t>pituitary tumor-transforming 3, pseudogene</t>
  </si>
  <si>
    <t>ENSG00000111012</t>
  </si>
  <si>
    <t>CYP27B1</t>
  </si>
  <si>
    <t>cytochrome P450 family 27 subfamily B member 1</t>
  </si>
  <si>
    <t>ENSG00000240399</t>
  </si>
  <si>
    <t>ENSG00000140104</t>
  </si>
  <si>
    <t>CLBA1</t>
  </si>
  <si>
    <t>clathrin binding box of aftiphilin containing 1</t>
  </si>
  <si>
    <t>ENSG00000116819</t>
  </si>
  <si>
    <t>TFAP2E</t>
  </si>
  <si>
    <t>transcription factor AP-2 epsilon</t>
  </si>
  <si>
    <t>ENSG00000140545</t>
  </si>
  <si>
    <t>MFGE8</t>
  </si>
  <si>
    <t>milk fat globule EGF and factor V/VIII domain containing</t>
  </si>
  <si>
    <t>ENSG00000196126</t>
  </si>
  <si>
    <t>HLA-DRB1</t>
  </si>
  <si>
    <t>major histocompatibility complex, class II, DR beta 1</t>
  </si>
  <si>
    <t>ENSG00000115946</t>
  </si>
  <si>
    <t>PNO1</t>
  </si>
  <si>
    <t>partner of NOB1 homolog</t>
  </si>
  <si>
    <t>ENSG00000203950</t>
  </si>
  <si>
    <t>RTL8A</t>
  </si>
  <si>
    <t>retrotransposon Gag like 8A</t>
  </si>
  <si>
    <t>ENSG00000104812</t>
  </si>
  <si>
    <t>GYS1</t>
  </si>
  <si>
    <t>glycogen synthase 1</t>
  </si>
  <si>
    <t>ENSG00000273264</t>
  </si>
  <si>
    <t>ENSG00000261221</t>
  </si>
  <si>
    <t>ZNF865</t>
  </si>
  <si>
    <t>zinc finger protein 865</t>
  </si>
  <si>
    <t>ENSG00000160310</t>
  </si>
  <si>
    <t>PRMT2</t>
  </si>
  <si>
    <t>protein arginine methyltransferase 2</t>
  </si>
  <si>
    <t>ENSG00000241057</t>
  </si>
  <si>
    <t>ENSG00000189339</t>
  </si>
  <si>
    <t>SLC35E2B</t>
  </si>
  <si>
    <t>solute carrier family 35 member E2B</t>
  </si>
  <si>
    <t>ENSG00000187961</t>
  </si>
  <si>
    <t>KLHL17</t>
  </si>
  <si>
    <t>kelch like family member 17</t>
  </si>
  <si>
    <t>ENSG00000259006</t>
  </si>
  <si>
    <t>ENSG00000110844</t>
  </si>
  <si>
    <t>PRPF40B</t>
  </si>
  <si>
    <t>pre-mRNA processing factor 40 homolog B</t>
  </si>
  <si>
    <t>ENSG00000163806</t>
  </si>
  <si>
    <t>SPDYA</t>
  </si>
  <si>
    <t>speedy/RINGO cell cycle regulator family member A</t>
  </si>
  <si>
    <t>ENSG00000273027</t>
  </si>
  <si>
    <t>ENSG00000227869</t>
  </si>
  <si>
    <t>ENSG00000243156</t>
  </si>
  <si>
    <t>MICAL3</t>
  </si>
  <si>
    <t>microtubule associated monooxygenase, calponin and LIM domain containing 3</t>
  </si>
  <si>
    <t>ENSG00000204264</t>
  </si>
  <si>
    <t>PSMB8</t>
  </si>
  <si>
    <t>proteasome 20S subunit beta 8</t>
  </si>
  <si>
    <t>ENSG00000228997</t>
  </si>
  <si>
    <t>LOC124902374</t>
  </si>
  <si>
    <t>ORM1-like protein 1</t>
  </si>
  <si>
    <t>ENSG00000141013</t>
  </si>
  <si>
    <t>GAS8</t>
  </si>
  <si>
    <t>growth arrest specific 8</t>
  </si>
  <si>
    <t>ENSG00000162783</t>
  </si>
  <si>
    <t>IER5</t>
  </si>
  <si>
    <t>immediate early response 5</t>
  </si>
  <si>
    <t>ENSG00000152382</t>
  </si>
  <si>
    <t>TADA1</t>
  </si>
  <si>
    <t>transcriptional adaptor 1</t>
  </si>
  <si>
    <t>ENSG00000127580</t>
  </si>
  <si>
    <t>WDR24</t>
  </si>
  <si>
    <t>WD repeat domain 24</t>
  </si>
  <si>
    <t>ENSG00000259456</t>
  </si>
  <si>
    <t>ADNP-AS1</t>
  </si>
  <si>
    <t>ADNP antisense RNA 1</t>
  </si>
  <si>
    <t>ENSG00000163032</t>
  </si>
  <si>
    <t>VSNL1</t>
  </si>
  <si>
    <t>visinin like 1</t>
  </si>
  <si>
    <t>ENSG00000260285</t>
  </si>
  <si>
    <t>ENSG00000222255</t>
  </si>
  <si>
    <t>RNU6-101P</t>
  </si>
  <si>
    <t>RNA, U6 small nuclear 101, pseudogene</t>
  </si>
  <si>
    <t>ENSG00000269959</t>
  </si>
  <si>
    <t>SPACA6-AS1</t>
  </si>
  <si>
    <t>SPACA6 antisense RNA 1</t>
  </si>
  <si>
    <t>ENSG00000159214</t>
  </si>
  <si>
    <t>CCDC24</t>
  </si>
  <si>
    <t>coiled-coil domain containing 24</t>
  </si>
  <si>
    <t>ENSG00000197619</t>
  </si>
  <si>
    <t>ZNF615</t>
  </si>
  <si>
    <t>zinc finger protein 615</t>
  </si>
  <si>
    <t>ENSG00000162998</t>
  </si>
  <si>
    <t>FRZB</t>
  </si>
  <si>
    <t>frizzled related protein</t>
  </si>
  <si>
    <t>ENSG00000112031</t>
  </si>
  <si>
    <t>MTRF1L</t>
  </si>
  <si>
    <t>mitochondrial translation release factor 1 like</t>
  </si>
  <si>
    <t>ENSG00000166169</t>
  </si>
  <si>
    <t>POLL</t>
  </si>
  <si>
    <t>DNA polymerase lambda</t>
  </si>
  <si>
    <t>ENSG00000254002</t>
  </si>
  <si>
    <t>ENSG00000273447</t>
  </si>
  <si>
    <t>ENSG00000203434</t>
  </si>
  <si>
    <t>ENSG00000120949</t>
  </si>
  <si>
    <t>TNFRSF8</t>
  </si>
  <si>
    <t>TNF receptor superfamily member 8</t>
  </si>
  <si>
    <t>ENSG00000116752</t>
  </si>
  <si>
    <t>BCAS2</t>
  </si>
  <si>
    <t>BCAS2 pre-mRNA processing factor</t>
  </si>
  <si>
    <t>ENSG00000083099</t>
  </si>
  <si>
    <t>LYRM2</t>
  </si>
  <si>
    <t>LYR motif containing 2</t>
  </si>
  <si>
    <t>ENSG00000266780</t>
  </si>
  <si>
    <t>MIR4444-2</t>
  </si>
  <si>
    <t>microRNA 4444-2</t>
  </si>
  <si>
    <t>ENSG00000153107</t>
  </si>
  <si>
    <t>ANAPC1</t>
  </si>
  <si>
    <t>anaphase promoting complex subunit 1</t>
  </si>
  <si>
    <t>ENSG00000160113</t>
  </si>
  <si>
    <t>NR2F6</t>
  </si>
  <si>
    <t>nuclear receptor subfamily 2 group F member 6</t>
  </si>
  <si>
    <t>ENSG00000138028</t>
  </si>
  <si>
    <t>CGREF1</t>
  </si>
  <si>
    <t>cell growth regulator with EF-hand domain 1</t>
  </si>
  <si>
    <t>ENSG00000149474</t>
  </si>
  <si>
    <t>KAT14</t>
  </si>
  <si>
    <t>lysine acetyltransferase 14</t>
  </si>
  <si>
    <t>ENSG00000233708</t>
  </si>
  <si>
    <t>ENSG00000177548</t>
  </si>
  <si>
    <t>RABEP2</t>
  </si>
  <si>
    <t>rabaptin, RAB GTPase binding effector protein 2</t>
  </si>
  <si>
    <t>ENSG00000119927</t>
  </si>
  <si>
    <t>GPAM</t>
  </si>
  <si>
    <t>glycerol-3-phosphate acyltransferase, mitochondrial</t>
  </si>
  <si>
    <t>ENSG00000130513</t>
  </si>
  <si>
    <t>GDF15</t>
  </si>
  <si>
    <t>growth differentiation factor 15</t>
  </si>
  <si>
    <t>ENSG00000100485</t>
  </si>
  <si>
    <t>SOS2</t>
  </si>
  <si>
    <t>SOS Ras/Rho guanine nucleotide exchange factor 2</t>
  </si>
  <si>
    <t>ENSG00000166676</t>
  </si>
  <si>
    <t>TVP23A</t>
  </si>
  <si>
    <t>trans-golgi network vesicle protein 23 homolog A</t>
  </si>
  <si>
    <t>ENSG00000176584</t>
  </si>
  <si>
    <t>DMBT1L1</t>
  </si>
  <si>
    <t>deleted in malignant brain tumors 1 like 1 (pseudogene)</t>
  </si>
  <si>
    <t>ENSG00000156170</t>
  </si>
  <si>
    <t>NDUFAF6</t>
  </si>
  <si>
    <t>NADH:ubiquinone oxidoreductase complex assembly factor 6</t>
  </si>
  <si>
    <t>ENSG00000265242</t>
  </si>
  <si>
    <t>ENSG00000085382</t>
  </si>
  <si>
    <t>HACE1</t>
  </si>
  <si>
    <t>HECT domain and ankyrin repeat containing E3 ubiquitin protein ligase 1</t>
  </si>
  <si>
    <t>ENSG00000188157</t>
  </si>
  <si>
    <t>AGRN</t>
  </si>
  <si>
    <t>agrin</t>
  </si>
  <si>
    <t>ENSG00000135506</t>
  </si>
  <si>
    <t>OS9</t>
  </si>
  <si>
    <t>OS9 endoplasmic reticulum lectin</t>
  </si>
  <si>
    <t>ENSG00000273486</t>
  </si>
  <si>
    <t>ENSG00000213085</t>
  </si>
  <si>
    <t>CFAP45</t>
  </si>
  <si>
    <t>cilia and flagella associated protein 45</t>
  </si>
  <si>
    <t>ENSG00000165259</t>
  </si>
  <si>
    <t>HDX</t>
  </si>
  <si>
    <t>highly divergent homeobox</t>
  </si>
  <si>
    <t>ENSG00000226332</t>
  </si>
  <si>
    <t>ENSG00000143368</t>
  </si>
  <si>
    <t>SF3B4</t>
  </si>
  <si>
    <t>splicing factor 3b subunit 4</t>
  </si>
  <si>
    <t>ENSG00000144785</t>
  </si>
  <si>
    <t>ENSG00000241293</t>
  </si>
  <si>
    <t>PPATP1</t>
  </si>
  <si>
    <t>phosphoribosyl pyrophosphate amidotransferase pseudogene 1</t>
  </si>
  <si>
    <t>ENSG00000264167</t>
  </si>
  <si>
    <t>ENSG00000253797</t>
  </si>
  <si>
    <t>UTP14C</t>
  </si>
  <si>
    <t>UTP14C small subunit processome component</t>
  </si>
  <si>
    <t>ENSG00000156172</t>
  </si>
  <si>
    <t>CFAP418</t>
  </si>
  <si>
    <t>cilia and flagella associated protein 418</t>
  </si>
  <si>
    <t>ENSG00000152822</t>
  </si>
  <si>
    <t>GRM1</t>
  </si>
  <si>
    <t>glutamate metabotropic receptor 1</t>
  </si>
  <si>
    <t>ENSG00000162729</t>
  </si>
  <si>
    <t>IGSF8</t>
  </si>
  <si>
    <t>immunoglobulin superfamily member 8</t>
  </si>
  <si>
    <t>ENSG00000135439</t>
  </si>
  <si>
    <t>AGAP2</t>
  </si>
  <si>
    <t>ArfGAP with GTPase domain, ankyrin repeat and PH domain 2</t>
  </si>
  <si>
    <t>ENSG00000135912</t>
  </si>
  <si>
    <t>TTLL4</t>
  </si>
  <si>
    <t>tubulin tyrosine ligase like 4</t>
  </si>
  <si>
    <t>ENSG00000077238</t>
  </si>
  <si>
    <t>IL4R</t>
  </si>
  <si>
    <t>interleukin 4 receptor</t>
  </si>
  <si>
    <t>ENSG00000135502</t>
  </si>
  <si>
    <t>SLC26A10P</t>
  </si>
  <si>
    <t>solute carrier family 26 member 10, pseudogene</t>
  </si>
  <si>
    <t>ENSG00000164794</t>
  </si>
  <si>
    <t>KCNV1</t>
  </si>
  <si>
    <t>potassium voltage-gated channel modifier subfamily V member 1</t>
  </si>
  <si>
    <t>ENSG00000229869</t>
  </si>
  <si>
    <t>LARP4B-DT</t>
  </si>
  <si>
    <t>LARP4B divergent transcript</t>
  </si>
  <si>
    <t>ENSG00000167874</t>
  </si>
  <si>
    <t>TMEM88</t>
  </si>
  <si>
    <t>transmembrane protein 88</t>
  </si>
  <si>
    <t>ENSG00000232150</t>
  </si>
  <si>
    <t>ENSG00000273261</t>
  </si>
  <si>
    <t>ENSG00000234036</t>
  </si>
  <si>
    <t>ENSG00000259254</t>
  </si>
  <si>
    <t>ENSG00000215267</t>
  </si>
  <si>
    <t>AKR1C7P</t>
  </si>
  <si>
    <t>aldo-keto reductase family 1 member C7, pseudogene</t>
  </si>
  <si>
    <t>ENSG00000136305</t>
  </si>
  <si>
    <t>CIDEB</t>
  </si>
  <si>
    <t>cell death inducing DFFA like effector b</t>
  </si>
  <si>
    <t>ENSG00000158828</t>
  </si>
  <si>
    <t>PINK1</t>
  </si>
  <si>
    <t>PTEN induced kinase 1</t>
  </si>
  <si>
    <t>ENSG00000137509</t>
  </si>
  <si>
    <t>PRCP</t>
  </si>
  <si>
    <t>prolylcarboxypeptidase</t>
  </si>
  <si>
    <t>ENSG00000136404</t>
  </si>
  <si>
    <t>TM6SF1</t>
  </si>
  <si>
    <t>transmembrane 6 superfamily member 1</t>
  </si>
  <si>
    <t>ENSG00000168301</t>
  </si>
  <si>
    <t>KCTD6</t>
  </si>
  <si>
    <t>potassium channel tetramerization domain containing 6</t>
  </si>
  <si>
    <t>ENSG00000272411</t>
  </si>
  <si>
    <t>ENSG00000168005</t>
  </si>
  <si>
    <t>SPINDOC</t>
  </si>
  <si>
    <t>spindlin interactor and repressor of chromatin binding</t>
  </si>
  <si>
    <t>ENSG00000184508</t>
  </si>
  <si>
    <t>HDDC3</t>
  </si>
  <si>
    <t>HD domain containing 3</t>
  </si>
  <si>
    <t>ENSG00000160688</t>
  </si>
  <si>
    <t>FLAD1</t>
  </si>
  <si>
    <t>flavin adenine dinucleotide synthetase 1</t>
  </si>
  <si>
    <t>ENSG00000137764</t>
  </si>
  <si>
    <t>MAP2K5</t>
  </si>
  <si>
    <t>mitogen-activated protein kinase kinase 5</t>
  </si>
  <si>
    <t>ENSG00000272316</t>
  </si>
  <si>
    <t>ENSG00000108591</t>
  </si>
  <si>
    <t>DRG2</t>
  </si>
  <si>
    <t>developmentally regulated GTP binding protein 2</t>
  </si>
  <si>
    <t>ENSG00000105717</t>
  </si>
  <si>
    <t>PBX4</t>
  </si>
  <si>
    <t>PBX homeobox 4</t>
  </si>
  <si>
    <t>ENSG00000171720</t>
  </si>
  <si>
    <t>HDAC3</t>
  </si>
  <si>
    <t>histone deacetylase 3</t>
  </si>
  <si>
    <t>ENSG00000273352</t>
  </si>
  <si>
    <t>ENSG00000229848</t>
  </si>
  <si>
    <t>ENSG00000163867</t>
  </si>
  <si>
    <t>ZMYM6</t>
  </si>
  <si>
    <t>zinc finger MYM-type containing 6</t>
  </si>
  <si>
    <t>ENSG00000171056</t>
  </si>
  <si>
    <t>SOX7</t>
  </si>
  <si>
    <t>SRY-box transcription factor 7</t>
  </si>
  <si>
    <t>ENSG00000127952</t>
  </si>
  <si>
    <t>STYXL1</t>
  </si>
  <si>
    <t>serine/threonine/tyrosine interacting like 1</t>
  </si>
  <si>
    <t>ENSG00000197362</t>
  </si>
  <si>
    <t>ZNF786</t>
  </si>
  <si>
    <t>zinc finger protein 786</t>
  </si>
  <si>
    <t>ENSG00000143970</t>
  </si>
  <si>
    <t>ASXL2</t>
  </si>
  <si>
    <t>ASXL transcriptional regulator 2</t>
  </si>
  <si>
    <t>ENSG00000259735</t>
  </si>
  <si>
    <t>ENSG00000251361</t>
  </si>
  <si>
    <t>ENSG00000120254</t>
  </si>
  <si>
    <t>MTHFD1L</t>
  </si>
  <si>
    <t>methylenetetrahydrofolate dehydrogenase (NADP+ dependent) 1 like</t>
  </si>
  <si>
    <t>ENSG00000230074</t>
  </si>
  <si>
    <t>ENSG00000089248</t>
  </si>
  <si>
    <t>ERP29</t>
  </si>
  <si>
    <t>endoplasmic reticulum protein 29</t>
  </si>
  <si>
    <t>ENSG00000108551</t>
  </si>
  <si>
    <t>RASD1</t>
  </si>
  <si>
    <t>ras related dexamethasone induced 1</t>
  </si>
  <si>
    <t>ENSG00000251615</t>
  </si>
  <si>
    <t>ENSG00000160111</t>
  </si>
  <si>
    <t>CPAMD8</t>
  </si>
  <si>
    <t>C3 and PZP like alpha-2-macroglobulin domain containing 8</t>
  </si>
  <si>
    <t>ENSG00000268941</t>
  </si>
  <si>
    <t>LINC01711</t>
  </si>
  <si>
    <t>long intergenic non-protein coding RNA 1711</t>
  </si>
  <si>
    <t>ENSG00000010310</t>
  </si>
  <si>
    <t>GIPR</t>
  </si>
  <si>
    <t>gastric inhibitory polypeptide receptor</t>
  </si>
  <si>
    <t>ENSG00000167685</t>
  </si>
  <si>
    <t>ZNF444</t>
  </si>
  <si>
    <t>zinc finger protein 444</t>
  </si>
  <si>
    <t>ENSG00000162771</t>
  </si>
  <si>
    <t>GARIN4</t>
  </si>
  <si>
    <t>golgi associated RAB2 interactor family member 4</t>
  </si>
  <si>
    <t>ENSG00000150773</t>
  </si>
  <si>
    <t>PIH1D2</t>
  </si>
  <si>
    <t>PIH1 domain containing 2</t>
  </si>
  <si>
    <t>ENSG00000161558</t>
  </si>
  <si>
    <t>TMEM143</t>
  </si>
  <si>
    <t>transmembrane protein 143</t>
  </si>
  <si>
    <t>ENSG00000132570</t>
  </si>
  <si>
    <t>PCBD2</t>
  </si>
  <si>
    <t>pterin-4 alpha-carbinolamine dehydratase 2</t>
  </si>
  <si>
    <t>ENSG00000223547</t>
  </si>
  <si>
    <t>ZNF844</t>
  </si>
  <si>
    <t>zinc finger protein 844</t>
  </si>
  <si>
    <t>ENSG00000049656</t>
  </si>
  <si>
    <t>CLPTM1L</t>
  </si>
  <si>
    <t>CLPTM1 like</t>
  </si>
  <si>
    <t>ENSG00000266111</t>
  </si>
  <si>
    <t>ENSG00000083750</t>
  </si>
  <si>
    <t>RRAGB</t>
  </si>
  <si>
    <t>Ras related GTP binding B</t>
  </si>
  <si>
    <t>ENSG00000239467</t>
  </si>
  <si>
    <t>ENSG00000261559</t>
  </si>
  <si>
    <t>ENSG00000256450</t>
  </si>
  <si>
    <t>ENSG00000261040</t>
  </si>
  <si>
    <t>WFDC21P</t>
  </si>
  <si>
    <t>WAP four-disulfide core domain 21, pseudogene</t>
  </si>
  <si>
    <t>ENSG00000233844</t>
  </si>
  <si>
    <t>ENSG00000108515</t>
  </si>
  <si>
    <t>ENO3</t>
  </si>
  <si>
    <t>enolase 3</t>
  </si>
  <si>
    <t>ENSG00000253982</t>
  </si>
  <si>
    <t>CLN8-AS1</t>
  </si>
  <si>
    <t>CLN8 antisense RNA 1</t>
  </si>
  <si>
    <t>ENSG00000073331</t>
  </si>
  <si>
    <t>ALPK1</t>
  </si>
  <si>
    <t>alpha kinase 1</t>
  </si>
  <si>
    <t>ENSG00000230450</t>
  </si>
  <si>
    <t>ENSG00000167283</t>
  </si>
  <si>
    <t>ATP5MG</t>
  </si>
  <si>
    <t>ATP synthase membrane subunit g</t>
  </si>
  <si>
    <t>ENSG00000130653</t>
  </si>
  <si>
    <t>PNPLA7</t>
  </si>
  <si>
    <t>patatin like phospholipase domain containing 7</t>
  </si>
  <si>
    <t>ENSG00000229117</t>
  </si>
  <si>
    <t>RPL41</t>
  </si>
  <si>
    <t>ribosomal protein L41</t>
  </si>
  <si>
    <t>ENSG00000172375</t>
  </si>
  <si>
    <t>C2CD2L</t>
  </si>
  <si>
    <t>C2CD2 like</t>
  </si>
  <si>
    <t>ENSG00000141522</t>
  </si>
  <si>
    <t>ARHGDIA</t>
  </si>
  <si>
    <t>Rho GDP dissociation inhibitor alpha</t>
  </si>
  <si>
    <t>ENSG00000205085</t>
  </si>
  <si>
    <t>GARIN1A</t>
  </si>
  <si>
    <t>golgi associated RAB2 interactor 1A</t>
  </si>
  <si>
    <t>ENSG00000169306</t>
  </si>
  <si>
    <t>IL1RAPL1</t>
  </si>
  <si>
    <t>interleukin 1 receptor accessory protein like 1</t>
  </si>
  <si>
    <t>ENSG00000272235</t>
  </si>
  <si>
    <t>ENSG00000205643</t>
  </si>
  <si>
    <t>CDPF1</t>
  </si>
  <si>
    <t>cysteine rich DPF motif domain containing 1</t>
  </si>
  <si>
    <t>ENSG00000018625</t>
  </si>
  <si>
    <t>ATP1A2</t>
  </si>
  <si>
    <t>ATPase Na+/K+ transporting subunit alpha 2</t>
  </si>
  <si>
    <t>ENSG00000217094</t>
  </si>
  <si>
    <t>ENSG00000074527</t>
  </si>
  <si>
    <t>NTN4</t>
  </si>
  <si>
    <t>netrin 4</t>
  </si>
  <si>
    <t>ENSG00000155313</t>
  </si>
  <si>
    <t>USP25</t>
  </si>
  <si>
    <t>ubiquitin specific peptidase 25</t>
  </si>
  <si>
    <t>ENSG00000152223</t>
  </si>
  <si>
    <t>EPG5</t>
  </si>
  <si>
    <t>ectopic P-granules 5 autophagy tethering factor</t>
  </si>
  <si>
    <t>ENSG00000080819</t>
  </si>
  <si>
    <t>CPOX</t>
  </si>
  <si>
    <t>coproporphyrinogen oxidase</t>
  </si>
  <si>
    <t>ENSG00000238390</t>
  </si>
  <si>
    <t>LOC124900469</t>
  </si>
  <si>
    <t>small nucleolar RNA SNORA81</t>
  </si>
  <si>
    <t>ENSG00000266983</t>
  </si>
  <si>
    <t>RANBP3-DT</t>
  </si>
  <si>
    <t>RANBP3 divergent transcript</t>
  </si>
  <si>
    <t>ENSG00000156755</t>
  </si>
  <si>
    <t>IGKV1OR-2</t>
  </si>
  <si>
    <t>immunoglobulin kappa variable 1/OR-2 (pseudogene)</t>
  </si>
  <si>
    <t>ENSG00000266405</t>
  </si>
  <si>
    <t>CBX3P2</t>
  </si>
  <si>
    <t>chromobox 3 pseudogene 2</t>
  </si>
  <si>
    <t>ENSG00000225022</t>
  </si>
  <si>
    <t>ENSG00000105963</t>
  </si>
  <si>
    <t>ADAP1</t>
  </si>
  <si>
    <t>ArfGAP with dual PH domains 1</t>
  </si>
  <si>
    <t>ENSG00000179284</t>
  </si>
  <si>
    <t>DAND5</t>
  </si>
  <si>
    <t>DAN domain BMP antagonist family member 5</t>
  </si>
  <si>
    <t>ENSG00000222005</t>
  </si>
  <si>
    <t>LINC01118</t>
  </si>
  <si>
    <t>long intergenic non-protein coding RNA 1118</t>
  </si>
  <si>
    <t>ENSG00000267751</t>
  </si>
  <si>
    <t>BSG-AS1</t>
  </si>
  <si>
    <t>BSG antisense RNA 1</t>
  </si>
  <si>
    <t>ENSG00000204794</t>
  </si>
  <si>
    <t>ENSG00000121406</t>
  </si>
  <si>
    <t>ZNF549</t>
  </si>
  <si>
    <t>zinc finger protein 549</t>
  </si>
  <si>
    <t>ENSG00000229689</t>
  </si>
  <si>
    <t>ENSG00000230699</t>
  </si>
  <si>
    <t>ENSG00000129535</t>
  </si>
  <si>
    <t>NRL</t>
  </si>
  <si>
    <t>neural retina leucine zipper</t>
  </si>
  <si>
    <t>ENSG00000250091</t>
  </si>
  <si>
    <t>ENSG00000266926</t>
  </si>
  <si>
    <t>ENSG00000198836</t>
  </si>
  <si>
    <t>OPA1</t>
  </si>
  <si>
    <t>OPA1 mitochondrial dynamin like GTPase</t>
  </si>
  <si>
    <t>ENSG00000079999</t>
  </si>
  <si>
    <t>KEAP1</t>
  </si>
  <si>
    <t>kelch like ECH associated protein 1</t>
  </si>
  <si>
    <t>ENSG00000116183</t>
  </si>
  <si>
    <t>PAPPA2</t>
  </si>
  <si>
    <t>pappalysin 2</t>
  </si>
  <si>
    <t>ENSG00000205089</t>
  </si>
  <si>
    <t>CCNI2</t>
  </si>
  <si>
    <t>cyclin I family member 2</t>
  </si>
  <si>
    <t>ENSG00000237167</t>
  </si>
  <si>
    <t>ENSG00000141720</t>
  </si>
  <si>
    <t>ENSG00000253106</t>
  </si>
  <si>
    <t>ENSG00000228624</t>
  </si>
  <si>
    <t>HDAC2-AS2</t>
  </si>
  <si>
    <t>HDAC2 and HS3ST5 antisense RNA 2</t>
  </si>
  <si>
    <t>ENSG00000133169</t>
  </si>
  <si>
    <t>BEX1</t>
  </si>
  <si>
    <t>brain expressed X-linked 1</t>
  </si>
  <si>
    <t>ENSG00000131379</t>
  </si>
  <si>
    <t>C3orf20</t>
  </si>
  <si>
    <t>chromosome 3 open reading frame 20</t>
  </si>
  <si>
    <t>ENSG00000142634</t>
  </si>
  <si>
    <t>EFHD2</t>
  </si>
  <si>
    <t>EF-hand domain family member D2</t>
  </si>
  <si>
    <t>ENSG00000204152</t>
  </si>
  <si>
    <t>TIMM23B</t>
  </si>
  <si>
    <t>translocase of inner mitochondrial membrane 23 homolog B</t>
  </si>
  <si>
    <t>ENSG00000072182</t>
  </si>
  <si>
    <t>ASIC4</t>
  </si>
  <si>
    <t>acid sensing ion channel subunit family member 4</t>
  </si>
  <si>
    <t>ENSG00000248449</t>
  </si>
  <si>
    <t>PCDHGB8P</t>
  </si>
  <si>
    <t>protocadherin gamma subfamily B, 8 pseudogene</t>
  </si>
  <si>
    <t>ENSG00000182175</t>
  </si>
  <si>
    <t>RGMA</t>
  </si>
  <si>
    <t>repulsive guidance molecule BMP co-receptor a</t>
  </si>
  <si>
    <t>ENSG00000202078</t>
  </si>
  <si>
    <t>ENSG00000243107</t>
  </si>
  <si>
    <t>ENSG00000198417</t>
  </si>
  <si>
    <t>MT1F</t>
  </si>
  <si>
    <t>metallothionein 1F</t>
  </si>
  <si>
    <t>ENSG00000044524</t>
  </si>
  <si>
    <t>EPHA3</t>
  </si>
  <si>
    <t>EPH receptor A3</t>
  </si>
  <si>
    <t>ENSG00000010278</t>
  </si>
  <si>
    <t>CD9</t>
  </si>
  <si>
    <t>CD9 molecule</t>
  </si>
  <si>
    <t>ENSG00000137819</t>
  </si>
  <si>
    <t>PAQR5</t>
  </si>
  <si>
    <t>progestin and adipoQ receptor family member 5</t>
  </si>
  <si>
    <t>ENSG00000158769</t>
  </si>
  <si>
    <t>F11R</t>
  </si>
  <si>
    <t>F11 receptor</t>
  </si>
  <si>
    <t>ENSG00000154240</t>
  </si>
  <si>
    <t>CEP112</t>
  </si>
  <si>
    <t>centrosomal protein 112</t>
  </si>
  <si>
    <t>ENSG00000185710</t>
  </si>
  <si>
    <t>SMG1P4</t>
  </si>
  <si>
    <t>SMG1 pseudogene 4</t>
  </si>
  <si>
    <t>ENSG00000141027</t>
  </si>
  <si>
    <t>NCOR1</t>
  </si>
  <si>
    <t>nuclear receptor corepressor 1</t>
  </si>
  <si>
    <t>ENSG00000112130</t>
  </si>
  <si>
    <t>RNF8</t>
  </si>
  <si>
    <t>ring finger protein 8</t>
  </si>
  <si>
    <t>ENSG00000229525</t>
  </si>
  <si>
    <t>ENSG00000164898</t>
  </si>
  <si>
    <t>FMC1</t>
  </si>
  <si>
    <t>formation of mitochondrial complex V assembly factor 1 homolog</t>
  </si>
  <si>
    <t>ENSG00000187229</t>
  </si>
  <si>
    <t>ENSG00000011258</t>
  </si>
  <si>
    <t>MBTD1</t>
  </si>
  <si>
    <t>mbt domain containing 1</t>
  </si>
  <si>
    <t>ENSG00000165752</t>
  </si>
  <si>
    <t>STK32C</t>
  </si>
  <si>
    <t>serine/threonine kinase 32C</t>
  </si>
  <si>
    <t>ENSG00000164620</t>
  </si>
  <si>
    <t>RELL2</t>
  </si>
  <si>
    <t>RELT like 2</t>
  </si>
  <si>
    <t>ENSG00000248909</t>
  </si>
  <si>
    <t>ENSG00000104064</t>
  </si>
  <si>
    <t>GABPB1</t>
  </si>
  <si>
    <t>GA binding protein transcription factor subunit beta 1</t>
  </si>
  <si>
    <t>ENSG00000158301</t>
  </si>
  <si>
    <t>GPRASP2</t>
  </si>
  <si>
    <t>G protein-coupled receptor associated sorting protein 2</t>
  </si>
  <si>
    <t>ENSG00000253557</t>
  </si>
  <si>
    <t>ENSG00000178028</t>
  </si>
  <si>
    <t>DMAP1</t>
  </si>
  <si>
    <t>DNA methyltransferase 1 associated protein 1</t>
  </si>
  <si>
    <t>ENSG00000197555</t>
  </si>
  <si>
    <t>SIPA1L1</t>
  </si>
  <si>
    <t>signal induced proliferation associated 1 like 1</t>
  </si>
  <si>
    <t>ENSG00000270049</t>
  </si>
  <si>
    <t>ATP6V0D1-DT</t>
  </si>
  <si>
    <t>ATP6V0D1 divergent transcript</t>
  </si>
  <si>
    <t>ENSG00000259863</t>
  </si>
  <si>
    <t>ENSG00000231154</t>
  </si>
  <si>
    <t>ENSG00000165102</t>
  </si>
  <si>
    <t>HGSNAT</t>
  </si>
  <si>
    <t>heparan-alpha-glucosaminide N-acetyltransferase</t>
  </si>
  <si>
    <t>ENSG00000006210</t>
  </si>
  <si>
    <t>CX3CL1</t>
  </si>
  <si>
    <t>C-X3-C motif chemokine ligand 1</t>
  </si>
  <si>
    <t>ENSG00000131143</t>
  </si>
  <si>
    <t>COX4I1</t>
  </si>
  <si>
    <t>cytochrome c oxidase subunit 4I1</t>
  </si>
  <si>
    <t>ENSG00000198369</t>
  </si>
  <si>
    <t>SPRED2</t>
  </si>
  <si>
    <t>sprouty related EVH1 domain containing 2</t>
  </si>
  <si>
    <t>ENSG00000164989</t>
  </si>
  <si>
    <t>CCDC171</t>
  </si>
  <si>
    <t>coiled-coil domain containing 171</t>
  </si>
  <si>
    <t>ENSG00000112837</t>
  </si>
  <si>
    <t>TBX18</t>
  </si>
  <si>
    <t>T-box transcription factor 18</t>
  </si>
  <si>
    <t>ENSG00000205364</t>
  </si>
  <si>
    <t>MT1M</t>
  </si>
  <si>
    <t>metallothionein 1M</t>
  </si>
  <si>
    <t>ENSG00000104888</t>
  </si>
  <si>
    <t>SLC17A7</t>
  </si>
  <si>
    <t>solute carrier family 17 member 7</t>
  </si>
  <si>
    <t>ENSG00000221930</t>
  </si>
  <si>
    <t>ENSG00000232648</t>
  </si>
  <si>
    <t>ENSG00000103248</t>
  </si>
  <si>
    <t>MTHFSD</t>
  </si>
  <si>
    <t>methenyltetrahydrofolate synthetase domain containing</t>
  </si>
  <si>
    <t>ENSG00000110076</t>
  </si>
  <si>
    <t>NRXN2</t>
  </si>
  <si>
    <t>neurexin 2</t>
  </si>
  <si>
    <t>ENSG00000234546</t>
  </si>
  <si>
    <t>LNCTAM34A</t>
  </si>
  <si>
    <t>long non coding transcriptional activator of miR34a</t>
  </si>
  <si>
    <t>ENSG00000224474</t>
  </si>
  <si>
    <t>ENSG00000240520</t>
  </si>
  <si>
    <t>ENSG00000107341</t>
  </si>
  <si>
    <t>UBE2R2</t>
  </si>
  <si>
    <t>ubiquitin conjugating enzyme E2 R2</t>
  </si>
  <si>
    <t>ENSG00000111254</t>
  </si>
  <si>
    <t>AKAP3</t>
  </si>
  <si>
    <t>A-kinase anchoring protein 3</t>
  </si>
  <si>
    <t>ENSG00000136997</t>
  </si>
  <si>
    <t>MYC</t>
  </si>
  <si>
    <t>MYC proto-oncogene, bHLH transcription factor</t>
  </si>
  <si>
    <t>ENSG00000188060</t>
  </si>
  <si>
    <t>RAB42</t>
  </si>
  <si>
    <t>RAB42, member RAS oncogene family</t>
  </si>
  <si>
    <t>ENSG00000142002</t>
  </si>
  <si>
    <t>DPP9</t>
  </si>
  <si>
    <t>dipeptidyl peptidase 9</t>
  </si>
  <si>
    <t>ENSG00000251682</t>
  </si>
  <si>
    <t>ENSG00000165271</t>
  </si>
  <si>
    <t>NOL6</t>
  </si>
  <si>
    <t>nucleolar protein 6</t>
  </si>
  <si>
    <t>ENSG00000271978</t>
  </si>
  <si>
    <t>ENSG00000134594</t>
  </si>
  <si>
    <t>RAB33A</t>
  </si>
  <si>
    <t>RAB33A, member RAS oncogene family</t>
  </si>
  <si>
    <t>ENSG00000178053</t>
  </si>
  <si>
    <t>MLF1</t>
  </si>
  <si>
    <t>myeloid leukemia factor 1</t>
  </si>
  <si>
    <t>ENSG00000136504</t>
  </si>
  <si>
    <t>KAT7</t>
  </si>
  <si>
    <t>lysine acetyltransferase 7</t>
  </si>
  <si>
    <t>ENSG00000068796</t>
  </si>
  <si>
    <t>KIF2A</t>
  </si>
  <si>
    <t>kinesin family member 2A</t>
  </si>
  <si>
    <t>ENSG00000171109</t>
  </si>
  <si>
    <t>MFN1</t>
  </si>
  <si>
    <t>mitofusin 1</t>
  </si>
  <si>
    <t>ENSG00000165323</t>
  </si>
  <si>
    <t>FAT3</t>
  </si>
  <si>
    <t>FAT atypical cadherin 3</t>
  </si>
  <si>
    <t>ENSG00000055732</t>
  </si>
  <si>
    <t>MCOLN3</t>
  </si>
  <si>
    <t>mucolipin TRP cation channel 3</t>
  </si>
  <si>
    <t>ENSG00000159173</t>
  </si>
  <si>
    <t>TNNI1</t>
  </si>
  <si>
    <t>troponin I1, slow skeletal type</t>
  </si>
  <si>
    <t>ENSG00000176222</t>
  </si>
  <si>
    <t>ZNF404</t>
  </si>
  <si>
    <t>zinc finger protein 404</t>
  </si>
  <si>
    <t>ENSG00000185621</t>
  </si>
  <si>
    <t>LMLN</t>
  </si>
  <si>
    <t>leishmanolysin like peptidase</t>
  </si>
  <si>
    <t>ENSG00000152402</t>
  </si>
  <si>
    <t>GUCY1A2</t>
  </si>
  <si>
    <t>guanylate cyclase 1 soluble subunit alpha 2</t>
  </si>
  <si>
    <t>ENSG00000120925</t>
  </si>
  <si>
    <t>RNF170</t>
  </si>
  <si>
    <t>ring finger protein 170</t>
  </si>
  <si>
    <t>ENSG00000176171</t>
  </si>
  <si>
    <t>BNIP3</t>
  </si>
  <si>
    <t>BCL2 interacting protein 3</t>
  </si>
  <si>
    <t>ENSG00000260563</t>
  </si>
  <si>
    <t>ENSG00000006757</t>
  </si>
  <si>
    <t>PNPLA4</t>
  </si>
  <si>
    <t>patatin like phospholipase domain containing 4</t>
  </si>
  <si>
    <t>ENSG00000149231</t>
  </si>
  <si>
    <t>CCDC82</t>
  </si>
  <si>
    <t>coiled-coil domain containing 82</t>
  </si>
  <si>
    <t>ENSG00000255342</t>
  </si>
  <si>
    <t>ENSG00000233756</t>
  </si>
  <si>
    <t>DSCAM-IT1</t>
  </si>
  <si>
    <t>DSCAM intronic transcript 1</t>
  </si>
  <si>
    <t>ENSG00000139173</t>
  </si>
  <si>
    <t>TMEM117</t>
  </si>
  <si>
    <t>transmembrane protein 117</t>
  </si>
  <si>
    <t>ENSG00000253598</t>
  </si>
  <si>
    <t>SLC10A5</t>
  </si>
  <si>
    <t>solute carrier family 10 member 5</t>
  </si>
  <si>
    <t>ENSG00000105829</t>
  </si>
  <si>
    <t>BET1</t>
  </si>
  <si>
    <t>Bet1 golgi vesicular membrane trafficking protein</t>
  </si>
  <si>
    <t>ENSG00000223797</t>
  </si>
  <si>
    <t>ENTPD3-AS1</t>
  </si>
  <si>
    <t>ENTPD3 antisense RNA 1</t>
  </si>
  <si>
    <t>ENSG00000131437</t>
  </si>
  <si>
    <t>KIF3A</t>
  </si>
  <si>
    <t>kinesin family member 3A</t>
  </si>
  <si>
    <t>ENSG00000184602</t>
  </si>
  <si>
    <t>SNN</t>
  </si>
  <si>
    <t>stannin</t>
  </si>
  <si>
    <t>ENSG00000121005</t>
  </si>
  <si>
    <t>CRISPLD1</t>
  </si>
  <si>
    <t>cysteine rich secretory protein LCCL domain containing 1</t>
  </si>
  <si>
    <t>ENSG00000147535</t>
  </si>
  <si>
    <t>PLPP5</t>
  </si>
  <si>
    <t>phospholipid phosphatase 5</t>
  </si>
  <si>
    <t>ENSG00000254774</t>
  </si>
  <si>
    <t>ENSG00000196214</t>
  </si>
  <si>
    <t>ZNF766</t>
  </si>
  <si>
    <t>zinc finger protein 766</t>
  </si>
  <si>
    <t>ENSG00000272688</t>
  </si>
  <si>
    <t>ENSG00000196263</t>
  </si>
  <si>
    <t>ZNF471</t>
  </si>
  <si>
    <t>zinc finger protein 471</t>
  </si>
  <si>
    <t>ENSG00000006015</t>
  </si>
  <si>
    <t>REX1BD</t>
  </si>
  <si>
    <t>required for excision 1-B domain containing</t>
  </si>
  <si>
    <t>ENSG00000261315</t>
  </si>
  <si>
    <t>ENSG00000176182</t>
  </si>
  <si>
    <t>MYPOP</t>
  </si>
  <si>
    <t>Myb related transcription factor, partner of profilin</t>
  </si>
  <si>
    <t>ENSG00000259644</t>
  </si>
  <si>
    <t>ENSG00000183513</t>
  </si>
  <si>
    <t>COA5</t>
  </si>
  <si>
    <t>cytochrome c oxidase assembly factor 5</t>
  </si>
  <si>
    <t>ENSG00000213967</t>
  </si>
  <si>
    <t>ZNF726</t>
  </si>
  <si>
    <t>zinc finger protein 726</t>
  </si>
  <si>
    <t>ENSG00000163636</t>
  </si>
  <si>
    <t>PSMD6</t>
  </si>
  <si>
    <t>proteasome 26S subunit, non-ATPase 6</t>
  </si>
  <si>
    <t>ENSG00000202222</t>
  </si>
  <si>
    <t>ENSG00000237976</t>
  </si>
  <si>
    <t>ENSG00000234322</t>
  </si>
  <si>
    <t>ENSG00000147144</t>
  </si>
  <si>
    <t>CCDC120</t>
  </si>
  <si>
    <t>coiled-coil domain containing 120</t>
  </si>
  <si>
    <t>ENSG00000162511</t>
  </si>
  <si>
    <t>LAPTM5</t>
  </si>
  <si>
    <t>lysosomal protein transmembrane 5</t>
  </si>
  <si>
    <t>ENSG00000135916</t>
  </si>
  <si>
    <t>ITM2C</t>
  </si>
  <si>
    <t>integral membrane protein 2C</t>
  </si>
  <si>
    <t>ENSG00000236576</t>
  </si>
  <si>
    <t>LOC100631242</t>
  </si>
  <si>
    <t>zinc finger protein 852 pseudogene</t>
  </si>
  <si>
    <t>ENSG00000053900</t>
  </si>
  <si>
    <t>ANAPC4</t>
  </si>
  <si>
    <t>anaphase promoting complex subunit 4</t>
  </si>
  <si>
    <t>ENSG00000230732</t>
  </si>
  <si>
    <t>ENSG00000176842</t>
  </si>
  <si>
    <t>IRX5</t>
  </si>
  <si>
    <t>iroquois homeobox 5</t>
  </si>
  <si>
    <t>ENSG00000159374</t>
  </si>
  <si>
    <t>M1AP</t>
  </si>
  <si>
    <t>meiosis 1 associated protein</t>
  </si>
  <si>
    <t>ENSG00000102763</t>
  </si>
  <si>
    <t>VWA8</t>
  </si>
  <si>
    <t>von Willebrand factor A domain containing 8</t>
  </si>
  <si>
    <t>ENSG00000177888</t>
  </si>
  <si>
    <t>ZBTB41</t>
  </si>
  <si>
    <t>zinc finger and BTB domain containing 41</t>
  </si>
  <si>
    <t>ENSG00000228238</t>
  </si>
  <si>
    <t>ENSG00000129071</t>
  </si>
  <si>
    <t>MBD4</t>
  </si>
  <si>
    <t>methyl-CpG binding domain 4, DNA glycosylase</t>
  </si>
  <si>
    <t>ENSG00000132664</t>
  </si>
  <si>
    <t>POLR3F</t>
  </si>
  <si>
    <t>RNA polymerase III subunit F</t>
  </si>
  <si>
    <t>ENSG00000272896</t>
  </si>
  <si>
    <t>ENSG00000088179</t>
  </si>
  <si>
    <t>PTPN4</t>
  </si>
  <si>
    <t>protein tyrosine phosphatase non-receptor type 4</t>
  </si>
  <si>
    <t>ENSG00000144227</t>
  </si>
  <si>
    <t>NXPH2</t>
  </si>
  <si>
    <t>neurexophilin 2</t>
  </si>
  <si>
    <t>ENSG00000232018</t>
  </si>
  <si>
    <t>ENSG00000271749</t>
  </si>
  <si>
    <t>ENSG00000197969</t>
  </si>
  <si>
    <t>VPS13A</t>
  </si>
  <si>
    <t>vacuolar protein sorting 13 homolog A</t>
  </si>
  <si>
    <t>ENSG00000226419</t>
  </si>
  <si>
    <t>SLC16A1-AS1</t>
  </si>
  <si>
    <t>SLC16A1 antisense RNA 1</t>
  </si>
  <si>
    <t>ENSG00000153064</t>
  </si>
  <si>
    <t>BANK1</t>
  </si>
  <si>
    <t>B cell scaffold protein with ankyrin repeats 1</t>
  </si>
  <si>
    <t>ENSG00000006530</t>
  </si>
  <si>
    <t>AGK</t>
  </si>
  <si>
    <t>acylglycerol kinase</t>
  </si>
  <si>
    <t>ENSG00000175315</t>
  </si>
  <si>
    <t>CST6</t>
  </si>
  <si>
    <t>cystatin E/M</t>
  </si>
  <si>
    <t>ENSG00000184752</t>
  </si>
  <si>
    <t>NDUFA12</t>
  </si>
  <si>
    <t>NADH:ubiquinone oxidoreductase subunit A12</t>
  </si>
  <si>
    <t>ENSG00000074660</t>
  </si>
  <si>
    <t>SCARF1</t>
  </si>
  <si>
    <t>scavenger receptor class F member 1</t>
  </si>
  <si>
    <t>ENSG00000250588</t>
  </si>
  <si>
    <t>ENSG00000147234</t>
  </si>
  <si>
    <t>FRMPD3</t>
  </si>
  <si>
    <t>FERM and PDZ domain containing 3</t>
  </si>
  <si>
    <t>ENSG00000237090</t>
  </si>
  <si>
    <t>ENSG00000197647</t>
  </si>
  <si>
    <t>ZNF433</t>
  </si>
  <si>
    <t>zinc finger protein 433</t>
  </si>
  <si>
    <t>ENSG00000117479</t>
  </si>
  <si>
    <t>SLC19A2</t>
  </si>
  <si>
    <t>solute carrier family 19 member 2</t>
  </si>
  <si>
    <t>ENSG00000214814</t>
  </si>
  <si>
    <t>FER1L6</t>
  </si>
  <si>
    <t>fer-1 like family member 6</t>
  </si>
  <si>
    <t>ENSG00000233203</t>
  </si>
  <si>
    <t>ENSG00000273355</t>
  </si>
  <si>
    <t>ENSG00000152234</t>
  </si>
  <si>
    <t>ATP5F1A</t>
  </si>
  <si>
    <t>ATP synthase F1 subunit alpha</t>
  </si>
  <si>
    <t>ENSG00000244414</t>
  </si>
  <si>
    <t>CFHR1</t>
  </si>
  <si>
    <t>complement factor H related 1</t>
  </si>
  <si>
    <t>ENSG00000264043</t>
  </si>
  <si>
    <t>ENSG00000205758</t>
  </si>
  <si>
    <t>CRYZL1</t>
  </si>
  <si>
    <t>crystallin zeta like 1</t>
  </si>
  <si>
    <t>ENSG00000227456</t>
  </si>
  <si>
    <t>LINC00310</t>
  </si>
  <si>
    <t>long intergenic non-protein coding RNA 310</t>
  </si>
  <si>
    <t>ENSG00000117525</t>
  </si>
  <si>
    <t>F3</t>
  </si>
  <si>
    <t>coagulation factor III, tissue factor</t>
  </si>
  <si>
    <t>ENSG00000214597</t>
  </si>
  <si>
    <t>ENSG00000130055</t>
  </si>
  <si>
    <t>GDPD2</t>
  </si>
  <si>
    <t>glycerophosphodiester phosphodiesterase domain containing 2</t>
  </si>
  <si>
    <t>ENSG00000260823</t>
  </si>
  <si>
    <t>ENSG00000090266</t>
  </si>
  <si>
    <t>NDUFB2</t>
  </si>
  <si>
    <t>NADH:ubiquinone oxidoreductase subunit B2</t>
  </si>
  <si>
    <t>ENSG00000125388</t>
  </si>
  <si>
    <t>GRK4</t>
  </si>
  <si>
    <t>G protein-coupled receptor kinase 4</t>
  </si>
  <si>
    <t>ENSG00000027075</t>
  </si>
  <si>
    <t>PRKCH</t>
  </si>
  <si>
    <t>protein kinase C eta</t>
  </si>
  <si>
    <t>ENSG00000267209</t>
  </si>
  <si>
    <t>ENSG00000244627</t>
  </si>
  <si>
    <t>ENSG00000132326</t>
  </si>
  <si>
    <t>PER2</t>
  </si>
  <si>
    <t>period circadian regulator 2</t>
  </si>
  <si>
    <t>ENSG00000251161</t>
  </si>
  <si>
    <t>ENSG00000114054</t>
  </si>
  <si>
    <t>PCCB</t>
  </si>
  <si>
    <t>propionyl-CoA carboxylase subunit beta</t>
  </si>
  <si>
    <t>ENSG00000239593</t>
  </si>
  <si>
    <t>ENSG00000169418</t>
  </si>
  <si>
    <t>NPR1</t>
  </si>
  <si>
    <t>natriuretic peptide receptor 1</t>
  </si>
  <si>
    <t>ENSG00000135525</t>
  </si>
  <si>
    <t>MAP7</t>
  </si>
  <si>
    <t>microtubule associated protein 7</t>
  </si>
  <si>
    <t>ENSG00000253341</t>
  </si>
  <si>
    <t>ENSG00000111269</t>
  </si>
  <si>
    <t>CREBL2</t>
  </si>
  <si>
    <t>cAMP responsive element binding protein like 2</t>
  </si>
  <si>
    <t>ENSG00000099956</t>
  </si>
  <si>
    <t>SMARCB1</t>
  </si>
  <si>
    <t>SWI/SNF related, matrix associated, actin dependent regulator of chromatin, subfamily b, member 1</t>
  </si>
  <si>
    <t>ENSG00000165355</t>
  </si>
  <si>
    <t>FBXO33</t>
  </si>
  <si>
    <t>F-box protein 33</t>
  </si>
  <si>
    <t>ENSG00000183615</t>
  </si>
  <si>
    <t>FAM167B</t>
  </si>
  <si>
    <t>family with sequence similarity 167 member B</t>
  </si>
  <si>
    <t>ENSG00000150471</t>
  </si>
  <si>
    <t>ADGRL3</t>
  </si>
  <si>
    <t>adhesion G protein-coupled receptor L3</t>
  </si>
  <si>
    <t>ENSG00000109686</t>
  </si>
  <si>
    <t>SH3D19</t>
  </si>
  <si>
    <t>SH3 domain containing 19</t>
  </si>
  <si>
    <t>ENSG00000164967</t>
  </si>
  <si>
    <t>RPP25L</t>
  </si>
  <si>
    <t>ribonuclease P/MRP subunit p25 like</t>
  </si>
  <si>
    <t>ENSG00000271452</t>
  </si>
  <si>
    <t>ENSG00000269973</t>
  </si>
  <si>
    <t>ENSG00000183605</t>
  </si>
  <si>
    <t>SFXN4</t>
  </si>
  <si>
    <t>sideroflexin 4</t>
  </si>
  <si>
    <t>ENSG00000227482</t>
  </si>
  <si>
    <t>ENSG00000244687</t>
  </si>
  <si>
    <t>UBE2V1</t>
  </si>
  <si>
    <t>ubiquitin conjugating enzyme E2 V1</t>
  </si>
  <si>
    <t>ENSG00000229991</t>
  </si>
  <si>
    <t>AKR1B1P1</t>
  </si>
  <si>
    <t>aldehyde reductase family 1 member B1 pseudogene 1</t>
  </si>
  <si>
    <t>ENSG00000129116</t>
  </si>
  <si>
    <t>PALLD</t>
  </si>
  <si>
    <t>palladin, cytoskeletal associated protein</t>
  </si>
  <si>
    <t>ENSG00000273230</t>
  </si>
  <si>
    <t>ENSG00000270362</t>
  </si>
  <si>
    <t>HMGN3-AS1</t>
  </si>
  <si>
    <t>HMGN3 antisense RNA 1</t>
  </si>
  <si>
    <t>ENSG00000181617</t>
  </si>
  <si>
    <t>FDCSP</t>
  </si>
  <si>
    <t>follicular dendritic cell secreted protein</t>
  </si>
  <si>
    <t>ENSG00000260992</t>
  </si>
  <si>
    <t>ENSG00000168661</t>
  </si>
  <si>
    <t>ZNF30</t>
  </si>
  <si>
    <t>zinc finger protein 30</t>
  </si>
  <si>
    <t>ENSG00000231203</t>
  </si>
  <si>
    <t>KRT8P10</t>
  </si>
  <si>
    <t>keratin 8 pseudogene 10</t>
  </si>
  <si>
    <t>ENSG00000229419</t>
  </si>
  <si>
    <t>RALGAPA1P1</t>
  </si>
  <si>
    <t>RALGAPA1 pseudogene 1</t>
  </si>
  <si>
    <t>ENSG00000256210</t>
  </si>
  <si>
    <t>ENSG00000108423</t>
  </si>
  <si>
    <t>TUBD1</t>
  </si>
  <si>
    <t>tubulin delta 1</t>
  </si>
  <si>
    <t>ENSG00000259205</t>
  </si>
  <si>
    <t>ENSG00000233087</t>
  </si>
  <si>
    <t>RAB6D</t>
  </si>
  <si>
    <t>RAB6D, member RAS oncogene family</t>
  </si>
  <si>
    <t>ENSG00000124217</t>
  </si>
  <si>
    <t>MOCS3</t>
  </si>
  <si>
    <t>molybdenum cofactor synthesis 3</t>
  </si>
  <si>
    <t>ENSG00000224081</t>
  </si>
  <si>
    <t>SLC44A3-AS1</t>
  </si>
  <si>
    <t>SLC44A3 antisense RNA 1</t>
  </si>
  <si>
    <t>ENSG00000197162</t>
  </si>
  <si>
    <t>ZNF785</t>
  </si>
  <si>
    <t>zinc finger protein 785</t>
  </si>
  <si>
    <t>ENSG00000272918</t>
  </si>
  <si>
    <t>ENSG00000228444</t>
  </si>
  <si>
    <t>ENSG00000164919</t>
  </si>
  <si>
    <t>COX6C</t>
  </si>
  <si>
    <t>cytochrome c oxidase subunit 6C</t>
  </si>
  <si>
    <t>ENSG00000166347</t>
  </si>
  <si>
    <t>CYB5A</t>
  </si>
  <si>
    <t>cytochrome b5 type A</t>
  </si>
  <si>
    <t>ENSG00000204642</t>
  </si>
  <si>
    <t>HLA-F</t>
  </si>
  <si>
    <t>major histocompatibility complex, class I, F</t>
  </si>
  <si>
    <t>ENSG00000108021</t>
  </si>
  <si>
    <t>TASOR2</t>
  </si>
  <si>
    <t>transcription activation suppressor family member 2</t>
  </si>
  <si>
    <t>ENSG00000131508</t>
  </si>
  <si>
    <t>UBE2D2</t>
  </si>
  <si>
    <t>ubiquitin conjugating enzyme E2 D2</t>
  </si>
  <si>
    <t>ENSG00000255992</t>
  </si>
  <si>
    <t>ENSG00000233611</t>
  </si>
  <si>
    <t>ENSG00000233830</t>
  </si>
  <si>
    <t>ENSG00000237188</t>
  </si>
  <si>
    <t>ENSG00000162004</t>
  </si>
  <si>
    <t>CCDC78</t>
  </si>
  <si>
    <t>coiled-coil domain containing 78</t>
  </si>
  <si>
    <t>ENSG00000270015</t>
  </si>
  <si>
    <t>ENSG00000004961</t>
  </si>
  <si>
    <t>HCCS</t>
  </si>
  <si>
    <t>holocytochrome c synthase</t>
  </si>
  <si>
    <t>ENSG00000255302</t>
  </si>
  <si>
    <t>EID1</t>
  </si>
  <si>
    <t>EP300 interacting inhibitor of differentiation 1</t>
  </si>
  <si>
    <t>ENSG00000105364</t>
  </si>
  <si>
    <t>MRPL4</t>
  </si>
  <si>
    <t>mitochondrial ribosomal protein L4</t>
  </si>
  <si>
    <t>ENSG00000212128</t>
  </si>
  <si>
    <t>TAS2R13</t>
  </si>
  <si>
    <t>taste 2 receptor member 13</t>
  </si>
  <si>
    <t>ENSG00000188763</t>
  </si>
  <si>
    <t>FZD9</t>
  </si>
  <si>
    <t>frizzled class receptor 9</t>
  </si>
  <si>
    <t>ENSG00000141294</t>
  </si>
  <si>
    <t>LRRC46</t>
  </si>
  <si>
    <t>leucine rich repeat containing 46</t>
  </si>
  <si>
    <t>ENSG00000175581</t>
  </si>
  <si>
    <t>MRPL48</t>
  </si>
  <si>
    <t>mitochondrial ribosomal protein L48</t>
  </si>
  <si>
    <t>ENSG00000268649</t>
  </si>
  <si>
    <t>ENSG00000273366</t>
  </si>
  <si>
    <t>ENSG00000251333</t>
  </si>
  <si>
    <t>ENSG00000221241</t>
  </si>
  <si>
    <t>SNORD88A</t>
  </si>
  <si>
    <t>small nucleolar RNA, C/D box 88A</t>
  </si>
  <si>
    <t>ENSG00000171703</t>
  </si>
  <si>
    <t>TCEA2</t>
  </si>
  <si>
    <t>transcription elongation factor A2</t>
  </si>
  <si>
    <t>ENSG00000133328</t>
  </si>
  <si>
    <t>PLAAT2</t>
  </si>
  <si>
    <t>phospholipase A and acyltransferase 2</t>
  </si>
  <si>
    <t>ENSG00000104886</t>
  </si>
  <si>
    <t>PLEKHJ1</t>
  </si>
  <si>
    <t>pleckstrin homology domain containing J1</t>
  </si>
  <si>
    <t>ENSG00000150907</t>
  </si>
  <si>
    <t>FOXO1</t>
  </si>
  <si>
    <t>forkhead box O1</t>
  </si>
  <si>
    <t>ENSG00000100591</t>
  </si>
  <si>
    <t>AHSA1</t>
  </si>
  <si>
    <t>activator of HSP90 ATPase activity 1</t>
  </si>
  <si>
    <t>ENSG00000253051</t>
  </si>
  <si>
    <t>SNORA31B</t>
  </si>
  <si>
    <t>small nucleolar RNA, H/ACA box 31B</t>
  </si>
  <si>
    <t>ENSG00000125505</t>
  </si>
  <si>
    <t>MBOAT7</t>
  </si>
  <si>
    <t>membrane bound O-acyltransferase domain containing 7</t>
  </si>
  <si>
    <t>ENSG00000256083</t>
  </si>
  <si>
    <t>ENSG00000070808</t>
  </si>
  <si>
    <t>CAMK2A</t>
  </si>
  <si>
    <t>calcium/calmodulin dependent protein kinase II alpha</t>
  </si>
  <si>
    <t>ENSG00000106078</t>
  </si>
  <si>
    <t>COBL</t>
  </si>
  <si>
    <t>cordon-bleu WH2 repeat protein</t>
  </si>
  <si>
    <t>ENSG00000131171</t>
  </si>
  <si>
    <t>SH3BGRL</t>
  </si>
  <si>
    <t>SH3 domain binding glutamate rich protein like</t>
  </si>
  <si>
    <t>ENSG00000271043</t>
  </si>
  <si>
    <t>ENSG00000114686</t>
  </si>
  <si>
    <t>MRPL3</t>
  </si>
  <si>
    <t>mitochondrial ribosomal protein L3</t>
  </si>
  <si>
    <t>ENSG00000131386</t>
  </si>
  <si>
    <t>GALNT15</t>
  </si>
  <si>
    <t>polypeptide N-acetylgalactosaminyltransferase 15</t>
  </si>
  <si>
    <t>ENSG00000250286</t>
  </si>
  <si>
    <t>LOC105371824</t>
  </si>
  <si>
    <t>uncharacterized LOC105371824</t>
  </si>
  <si>
    <t>ENSG00000260865</t>
  </si>
  <si>
    <t>ENSG00000160867</t>
  </si>
  <si>
    <t>FGFR4</t>
  </si>
  <si>
    <t>fibroblast growth factor receptor 4</t>
  </si>
  <si>
    <t>ENSG00000231856</t>
  </si>
  <si>
    <t>ENSG00000261690</t>
  </si>
  <si>
    <t>ENSG00000196295</t>
  </si>
  <si>
    <t>ENSG00000254837</t>
  </si>
  <si>
    <t>LIPT2-AS1</t>
  </si>
  <si>
    <t>LIPT2 antisense RNA 1</t>
  </si>
  <si>
    <t>ENSG00000170523</t>
  </si>
  <si>
    <t>KRT83</t>
  </si>
  <si>
    <t>keratin 83</t>
  </si>
  <si>
    <t>ENSG00000117448</t>
  </si>
  <si>
    <t>AKR1A1</t>
  </si>
  <si>
    <t>aldo-keto reductase family 1 member A1</t>
  </si>
  <si>
    <t>ENSG00000141642</t>
  </si>
  <si>
    <t>ELAC1</t>
  </si>
  <si>
    <t>elaC ribonuclease Z 1</t>
  </si>
  <si>
    <t>ENSG00000175309</t>
  </si>
  <si>
    <t>PHYKPL</t>
  </si>
  <si>
    <t>5-phosphohydroxy-L-lysine phospho-lyase</t>
  </si>
  <si>
    <t>ENSG00000175820</t>
  </si>
  <si>
    <t>CCDC168</t>
  </si>
  <si>
    <t>coiled-coil domain containing 168</t>
  </si>
  <si>
    <t>ENSG00000166435</t>
  </si>
  <si>
    <t>XRRA1</t>
  </si>
  <si>
    <t>X-ray radiation resistance associated 1</t>
  </si>
  <si>
    <t>ENSG00000109911</t>
  </si>
  <si>
    <t>ELP4</t>
  </si>
  <si>
    <t>elongator acetyltransferase complex subunit 4</t>
  </si>
  <si>
    <t>ENSG00000118194</t>
  </si>
  <si>
    <t>TNNT2</t>
  </si>
  <si>
    <t>troponin T2, cardiac type</t>
  </si>
  <si>
    <t>ENSG00000011638</t>
  </si>
  <si>
    <t>LDAF1</t>
  </si>
  <si>
    <t>lipid droplet assembly factor 1</t>
  </si>
  <si>
    <t>ENSG00000162913</t>
  </si>
  <si>
    <t>OBSCN-AS1</t>
  </si>
  <si>
    <t>OBSCN antisense RNA 1</t>
  </si>
  <si>
    <t>ENSG00000175592</t>
  </si>
  <si>
    <t>FOSL1</t>
  </si>
  <si>
    <t>FOS like 1, AP-1 transcription factor subunit</t>
  </si>
  <si>
    <t>ENSG00000148843</t>
  </si>
  <si>
    <t>PDCD11</t>
  </si>
  <si>
    <t>programmed cell death 11</t>
  </si>
  <si>
    <t>ENSG00000197050</t>
  </si>
  <si>
    <t>ZNF420</t>
  </si>
  <si>
    <t>zinc finger protein 420</t>
  </si>
  <si>
    <t>ENSG00000115085</t>
  </si>
  <si>
    <t>ZAP70</t>
  </si>
  <si>
    <t>zeta chain of T cell receptor associated protein kinase 70</t>
  </si>
  <si>
    <t>ENSG00000106799</t>
  </si>
  <si>
    <t>TGFBR1</t>
  </si>
  <si>
    <t>transforming growth factor beta receptor 1</t>
  </si>
  <si>
    <t>ENSG00000178952</t>
  </si>
  <si>
    <t>TUFM</t>
  </si>
  <si>
    <t>Tu translation elongation factor, mitochondrial</t>
  </si>
  <si>
    <t>ENSG00000271888</t>
  </si>
  <si>
    <t>ENSG00000151575</t>
  </si>
  <si>
    <t>TEX9</t>
  </si>
  <si>
    <t>testis expressed 9</t>
  </si>
  <si>
    <t>ENSG00000225973</t>
  </si>
  <si>
    <t>PIGBOS1</t>
  </si>
  <si>
    <t>PIGB opposite strand 1</t>
  </si>
  <si>
    <t>ENSG00000131738</t>
  </si>
  <si>
    <t>KRT33B</t>
  </si>
  <si>
    <t>keratin 33B</t>
  </si>
  <si>
    <t>ENSG00000224152</t>
  </si>
  <si>
    <t>BAZ2B-AS1</t>
  </si>
  <si>
    <t>BAZ2B antisense RNA 1</t>
  </si>
  <si>
    <t>ENSG00000172728</t>
  </si>
  <si>
    <t>FUT10</t>
  </si>
  <si>
    <t>fucosyltransferase 10</t>
  </si>
  <si>
    <t>ENSG00000171346</t>
  </si>
  <si>
    <t>KRT15</t>
  </si>
  <si>
    <t>keratin 15</t>
  </si>
  <si>
    <t>ENSG00000224020</t>
  </si>
  <si>
    <t>MIR181A2HG</t>
  </si>
  <si>
    <t>MIR181A2 host gene</t>
  </si>
  <si>
    <t>ENSG00000257219</t>
  </si>
  <si>
    <t>LNCOG</t>
  </si>
  <si>
    <t>lncRNA osteogenesis associated</t>
  </si>
  <si>
    <t>ENSG00000166716</t>
  </si>
  <si>
    <t>ZNF592</t>
  </si>
  <si>
    <t>zinc finger protein 592</t>
  </si>
  <si>
    <t>ENSG00000231987</t>
  </si>
  <si>
    <t>LINC01787</t>
  </si>
  <si>
    <t>long intergenic non-protein coding RNA 1787</t>
  </si>
  <si>
    <t>ENSG00000206755</t>
  </si>
  <si>
    <t>SNORA30</t>
  </si>
  <si>
    <t>small nucleolar RNA, H/ACA box 30</t>
  </si>
  <si>
    <t>ENSG00000128310</t>
  </si>
  <si>
    <t>GALR3</t>
  </si>
  <si>
    <t>galanin receptor 3</t>
  </si>
  <si>
    <t>ENSG00000261188</t>
  </si>
  <si>
    <t>TFIP11-DT</t>
  </si>
  <si>
    <t>TFIP11 divergent transcript</t>
  </si>
  <si>
    <t>ENSG00000177485</t>
  </si>
  <si>
    <t>ZBTB33</t>
  </si>
  <si>
    <t>zinc finger and BTB domain containing 33</t>
  </si>
  <si>
    <t>ENSG00000258088</t>
  </si>
  <si>
    <t>ENSG00000169583</t>
  </si>
  <si>
    <t>CLIC3</t>
  </si>
  <si>
    <t>chloride intracellular channel 3</t>
  </si>
  <si>
    <t>ENSG00000176390</t>
  </si>
  <si>
    <t>CRLF3</t>
  </si>
  <si>
    <t>cytokine receptor like factor 3</t>
  </si>
  <si>
    <t>ENSG00000259592</t>
  </si>
  <si>
    <t>ENSG00000229212</t>
  </si>
  <si>
    <t>ENSG00000162385</t>
  </si>
  <si>
    <t>MAGOH</t>
  </si>
  <si>
    <t>mago homolog, exon junction complex subunit</t>
  </si>
  <si>
    <t>ENSG00000229124</t>
  </si>
  <si>
    <t>VIM-AS1</t>
  </si>
  <si>
    <t>VIM antisense RNA 1</t>
  </si>
  <si>
    <t>ENSG00000142530</t>
  </si>
  <si>
    <t>GARIN5A</t>
  </si>
  <si>
    <t>golgi associated RAB2 interactor 5A</t>
  </si>
  <si>
    <t>ENSG00000248334</t>
  </si>
  <si>
    <t>ENSG00000008283</t>
  </si>
  <si>
    <t>CYB561</t>
  </si>
  <si>
    <t>cytochrome b561</t>
  </si>
  <si>
    <t>ENSG00000237870</t>
  </si>
  <si>
    <t>LOC102724434</t>
  </si>
  <si>
    <t>uncharacterized LOC102724434</t>
  </si>
  <si>
    <t>ENSG00000185986</t>
  </si>
  <si>
    <t>SDHAP3</t>
  </si>
  <si>
    <t>SDHA pseudogene 3</t>
  </si>
  <si>
    <t>ENSG00000115761</t>
  </si>
  <si>
    <t>NOL10</t>
  </si>
  <si>
    <t>nucleolar protein 10</t>
  </si>
  <si>
    <t>ENSG00000118162</t>
  </si>
  <si>
    <t>KPTN</t>
  </si>
  <si>
    <t>kaptin, actin binding protein</t>
  </si>
  <si>
    <t>ENSG00000107104</t>
  </si>
  <si>
    <t>KANK1</t>
  </si>
  <si>
    <t>KN motif and ankyrin repeat domains 1</t>
  </si>
  <si>
    <t>ENSG00000273338</t>
  </si>
  <si>
    <t>ENSG00000197816</t>
  </si>
  <si>
    <t>CCDC180</t>
  </si>
  <si>
    <t>coiled-coil domain containing 180</t>
  </si>
  <si>
    <t>ENSG00000092850</t>
  </si>
  <si>
    <t>TEKT2</t>
  </si>
  <si>
    <t>tektin 2</t>
  </si>
  <si>
    <t>ENSG00000214810</t>
  </si>
  <si>
    <t>ENSG00000256616</t>
  </si>
  <si>
    <t>ENSG00000215333</t>
  </si>
  <si>
    <t>KRT18P23</t>
  </si>
  <si>
    <t>keratin 18 pseudogene 23</t>
  </si>
  <si>
    <t>ENSG00000224972</t>
  </si>
  <si>
    <t>ENSG00000261526</t>
  </si>
  <si>
    <t>ENSG00000251669</t>
  </si>
  <si>
    <t>FAM86EP</t>
  </si>
  <si>
    <t>ENSG00000185090</t>
  </si>
  <si>
    <t>MANEAL</t>
  </si>
  <si>
    <t>mannosidase endo-alpha like</t>
  </si>
  <si>
    <t>ENSG00000234807</t>
  </si>
  <si>
    <t>LOC101926907</t>
  </si>
  <si>
    <t>uncharacterized LOC101926907</t>
  </si>
  <si>
    <t>ENSG00000131730</t>
  </si>
  <si>
    <t>CKMT2</t>
  </si>
  <si>
    <t>creatine kinase, mitochondrial 2</t>
  </si>
  <si>
    <t>ENSG00000155827</t>
  </si>
  <si>
    <t>RNF20</t>
  </si>
  <si>
    <t>ring finger protein 20</t>
  </si>
  <si>
    <t>ENSG00000124882</t>
  </si>
  <si>
    <t>EREG</t>
  </si>
  <si>
    <t>epiregulin</t>
  </si>
  <si>
    <t>ENSG00000104343</t>
  </si>
  <si>
    <t>UBE2W</t>
  </si>
  <si>
    <t>ubiquitin conjugating enzyme E2 W</t>
  </si>
  <si>
    <t>ENSG00000147123</t>
  </si>
  <si>
    <t>NDUFB11</t>
  </si>
  <si>
    <t>NADH:ubiquinone oxidoreductase subunit B11</t>
  </si>
  <si>
    <t>ENSG00000120328</t>
  </si>
  <si>
    <t>PCDHB12</t>
  </si>
  <si>
    <t>protocadherin beta 12</t>
  </si>
  <si>
    <t>ENSG00000144218</t>
  </si>
  <si>
    <t>AFF3</t>
  </si>
  <si>
    <t>ALF transcription elongation factor 3</t>
  </si>
  <si>
    <t>ENSG00000230615</t>
  </si>
  <si>
    <t>LOC107984948</t>
  </si>
  <si>
    <t>uncharacterized LOC107984948</t>
  </si>
  <si>
    <t>ENSG00000117597</t>
  </si>
  <si>
    <t>UTP25</t>
  </si>
  <si>
    <t>UTP25 small subunit processome component</t>
  </si>
  <si>
    <t>ENSG00000259104</t>
  </si>
  <si>
    <t>ENSG00000144224</t>
  </si>
  <si>
    <t>UBXN4</t>
  </si>
  <si>
    <t>UBX domain protein 4</t>
  </si>
  <si>
    <t>ENSG00000254094</t>
  </si>
  <si>
    <t>ENSG00000128607</t>
  </si>
  <si>
    <t>KLHDC10</t>
  </si>
  <si>
    <t>kelch domain containing 10</t>
  </si>
  <si>
    <t>ENSG00000166133</t>
  </si>
  <si>
    <t>RPUSD2</t>
  </si>
  <si>
    <t>RNA pseudouridine synthase domain containing 2</t>
  </si>
  <si>
    <t>ENSG00000130227</t>
  </si>
  <si>
    <t>XPO7</t>
  </si>
  <si>
    <t>exportin 7</t>
  </si>
  <si>
    <t>ENSG00000232662</t>
  </si>
  <si>
    <t>LDHBP1</t>
  </si>
  <si>
    <t>lactate dehydrogenase B pseudogene 1</t>
  </si>
  <si>
    <t>ENSG00000166341</t>
  </si>
  <si>
    <t>DCHS1</t>
  </si>
  <si>
    <t>dachsous cadherin-related 1</t>
  </si>
  <si>
    <t>ENSG00000205100</t>
  </si>
  <si>
    <t>ENSG00000100207</t>
  </si>
  <si>
    <t>TCF20</t>
  </si>
  <si>
    <t>transcription factor 20</t>
  </si>
  <si>
    <t>ENSG00000188321</t>
  </si>
  <si>
    <t>ZNF559</t>
  </si>
  <si>
    <t>zinc finger protein 559</t>
  </si>
  <si>
    <t>ENSG00000178467</t>
  </si>
  <si>
    <t>P4HTM</t>
  </si>
  <si>
    <t>prolyl 4-hydroxylase, transmembrane</t>
  </si>
  <si>
    <t>ENSG00000103257</t>
  </si>
  <si>
    <t>SLC7A5</t>
  </si>
  <si>
    <t>solute carrier family 7 member 5</t>
  </si>
  <si>
    <t>ENSG00000185275</t>
  </si>
  <si>
    <t>ENSG00000123159</t>
  </si>
  <si>
    <t>GIPC1</t>
  </si>
  <si>
    <t>GIPC PDZ domain containing family member 1</t>
  </si>
  <si>
    <t>ENSG00000197417</t>
  </si>
  <si>
    <t>SHPK</t>
  </si>
  <si>
    <t>sedoheptulokinase</t>
  </si>
  <si>
    <t>ENSG00000270173</t>
  </si>
  <si>
    <t>ENSG00000141385</t>
  </si>
  <si>
    <t>AFG3L2</t>
  </si>
  <si>
    <t>AFG3 like matrix AAA peptidase subunit 2</t>
  </si>
  <si>
    <t>ENSG00000117859</t>
  </si>
  <si>
    <t>OSBPL9</t>
  </si>
  <si>
    <t>oxysterol binding protein like 9</t>
  </si>
  <si>
    <t>ENSG00000250988</t>
  </si>
  <si>
    <t>SNHG21</t>
  </si>
  <si>
    <t>small nucleolar RNA host gene 21</t>
  </si>
  <si>
    <t>ENSG00000228013</t>
  </si>
  <si>
    <t>IL6R-AS1</t>
  </si>
  <si>
    <t>IL6R antisense RNA 1</t>
  </si>
  <si>
    <t>ENSG00000105325</t>
  </si>
  <si>
    <t>FZR1</t>
  </si>
  <si>
    <t>fizzy and cell division cycle 20 related 1</t>
  </si>
  <si>
    <t>ENSG00000219712</t>
  </si>
  <si>
    <t>LOC100421511</t>
  </si>
  <si>
    <t>microtubule affinity regulating kinase 2 pseudogene</t>
  </si>
  <si>
    <t>ENSG00000250673</t>
  </si>
  <si>
    <t>REELD1</t>
  </si>
  <si>
    <t>reeler domain containing 1</t>
  </si>
  <si>
    <t>ENSG00000100711</t>
  </si>
  <si>
    <t>ZFYVE21</t>
  </si>
  <si>
    <t>zinc finger FYVE-type containing 21</t>
  </si>
  <si>
    <t>ENSG00000251247</t>
  </si>
  <si>
    <t>ZNF345</t>
  </si>
  <si>
    <t>zinc finger protein 345</t>
  </si>
  <si>
    <t>ENSG00000099984</t>
  </si>
  <si>
    <t>GSTT2</t>
  </si>
  <si>
    <t>glutathione S-transferase theta 2 (gene/pseudogene)</t>
  </si>
  <si>
    <t>ENSG00000257913</t>
  </si>
  <si>
    <t>DDN-AS1</t>
  </si>
  <si>
    <t>DDN and PRKAG1 antisense RNA 1</t>
  </si>
  <si>
    <t>ENSG00000149089</t>
  </si>
  <si>
    <t>APIP</t>
  </si>
  <si>
    <t>APAF1 interacting protein</t>
  </si>
  <si>
    <t>ENSG00000213465</t>
  </si>
  <si>
    <t>ARL2</t>
  </si>
  <si>
    <t>ADP ribosylation factor like GTPase 2</t>
  </si>
  <si>
    <t>ENSG00000144199</t>
  </si>
  <si>
    <t>FAHD2B</t>
  </si>
  <si>
    <t>fumarylacetoacetate hydrolase domain containing 2B</t>
  </si>
  <si>
    <t>ENSG00000177556</t>
  </si>
  <si>
    <t>ATOX1</t>
  </si>
  <si>
    <t>antioxidant 1 copper chaperone</t>
  </si>
  <si>
    <t>ENSG00000184709</t>
  </si>
  <si>
    <t>LRRC26</t>
  </si>
  <si>
    <t>leucine rich repeat containing 26</t>
  </si>
  <si>
    <t>ENSG00000107821</t>
  </si>
  <si>
    <t>KAZALD1</t>
  </si>
  <si>
    <t>Kazal type serine peptidase inhibitor domain 1</t>
  </si>
  <si>
    <t>ENSG00000260824</t>
  </si>
  <si>
    <t>ENSG00000189043</t>
  </si>
  <si>
    <t>NDUFA4</t>
  </si>
  <si>
    <t>NDUFA4 mitochondrial complex associated</t>
  </si>
  <si>
    <t>ENSG00000204439</t>
  </si>
  <si>
    <t>C6orf47</t>
  </si>
  <si>
    <t>chromosome 6 open reading frame 47</t>
  </si>
  <si>
    <t>ENSG00000214827</t>
  </si>
  <si>
    <t>MTCP1</t>
  </si>
  <si>
    <t>mature T cell proliferation 1</t>
  </si>
  <si>
    <t>ENSG00000167588</t>
  </si>
  <si>
    <t>GPD1</t>
  </si>
  <si>
    <t>glycerol-3-phosphate dehydrogenase 1</t>
  </si>
  <si>
    <t>ENSG00000213997</t>
  </si>
  <si>
    <t>ENSG00000198518</t>
  </si>
  <si>
    <t>ENSG00000161914</t>
  </si>
  <si>
    <t>ZNF653</t>
  </si>
  <si>
    <t>zinc finger protein 653</t>
  </si>
  <si>
    <t>ENSG00000271344</t>
  </si>
  <si>
    <t>ENSG00000233559</t>
  </si>
  <si>
    <t>ENSG00000198862</t>
  </si>
  <si>
    <t>LTN1</t>
  </si>
  <si>
    <t>listerin E3 ubiquitin protein ligase 1</t>
  </si>
  <si>
    <t>ENSG00000100422</t>
  </si>
  <si>
    <t>CERK</t>
  </si>
  <si>
    <t>ceramide kinase</t>
  </si>
  <si>
    <t>ENSG00000006831</t>
  </si>
  <si>
    <t>ADIPOR2</t>
  </si>
  <si>
    <t>adiponectin receptor 2</t>
  </si>
  <si>
    <t>ENSG00000254708</t>
  </si>
  <si>
    <t>ENSG00000249149</t>
  </si>
  <si>
    <t>ENSG00000128346</t>
  </si>
  <si>
    <t>C22orf23</t>
  </si>
  <si>
    <t>chromosome 22 open reading frame 23</t>
  </si>
  <si>
    <t>ENSG00000168438</t>
  </si>
  <si>
    <t>CDC40</t>
  </si>
  <si>
    <t>cell division cycle 40</t>
  </si>
  <si>
    <t>ENSG00000166848</t>
  </si>
  <si>
    <t>TERF2IP</t>
  </si>
  <si>
    <t>TERF2 interacting protein</t>
  </si>
  <si>
    <t>ENSG00000114786</t>
  </si>
  <si>
    <t>ABHD14A-ACY1</t>
  </si>
  <si>
    <t>ABHD14A-ACY1 readthrough</t>
  </si>
  <si>
    <t>ENSG00000177788</t>
  </si>
  <si>
    <t>RAB4A-AS1</t>
  </si>
  <si>
    <t>RAB4A antisense RNA 1</t>
  </si>
  <si>
    <t>ENSG00000231290</t>
  </si>
  <si>
    <t>APCDD1L-DT</t>
  </si>
  <si>
    <t>APCDD1L divergent transcript</t>
  </si>
  <si>
    <t>ENSG00000143554</t>
  </si>
  <si>
    <t>SLC27A3</t>
  </si>
  <si>
    <t>solute carrier family 27 member 3</t>
  </si>
  <si>
    <t>ENSG00000235664</t>
  </si>
  <si>
    <t>ENSG00000170145</t>
  </si>
  <si>
    <t>SIK2</t>
  </si>
  <si>
    <t>salt inducible kinase 2</t>
  </si>
  <si>
    <t>ENSG00000237406</t>
  </si>
  <si>
    <t>NDUFA9P1</t>
  </si>
  <si>
    <t>NADH:ubiquinone oxidoreductase subunit A9 pseudogene 1</t>
  </si>
  <si>
    <t>ENSG00000232528</t>
  </si>
  <si>
    <t>LOC100289473</t>
  </si>
  <si>
    <t>cytoskeleton associated protein 2-like pseudogene</t>
  </si>
  <si>
    <t>ENSG00000106714</t>
  </si>
  <si>
    <t>CNTNAP3</t>
  </si>
  <si>
    <t>contactin associated protein family member 3</t>
  </si>
  <si>
    <t>ENSG00000165898</t>
  </si>
  <si>
    <t>ISCA2</t>
  </si>
  <si>
    <t>iron-sulfur cluster assembly 2</t>
  </si>
  <si>
    <t>ENSG00000143178</t>
  </si>
  <si>
    <t>TBX19</t>
  </si>
  <si>
    <t>T-box transcription factor 19</t>
  </si>
  <si>
    <t>ENSG00000261241</t>
  </si>
  <si>
    <t>LOC112267895</t>
  </si>
  <si>
    <t>uncharacterized LOC112267895</t>
  </si>
  <si>
    <t>ENSG00000163902</t>
  </si>
  <si>
    <t>RPN1</t>
  </si>
  <si>
    <t>ribophorin I</t>
  </si>
  <si>
    <t>ENSG00000228208</t>
  </si>
  <si>
    <t>LINC02869</t>
  </si>
  <si>
    <t>long intergenic non-protein coding RNA 2869</t>
  </si>
  <si>
    <t>ENSG00000100804</t>
  </si>
  <si>
    <t>PSMB5</t>
  </si>
  <si>
    <t>proteasome 20S subunit beta 5</t>
  </si>
  <si>
    <t>ENSG00000121089</t>
  </si>
  <si>
    <t>NACA3P</t>
  </si>
  <si>
    <t>NACA family member 3, pseudogene</t>
  </si>
  <si>
    <t>ENSG00000115353</t>
  </si>
  <si>
    <t>TACR1</t>
  </si>
  <si>
    <t>tachykinin receptor 1</t>
  </si>
  <si>
    <t>ENSG00000216316</t>
  </si>
  <si>
    <t>ENSG00000231234</t>
  </si>
  <si>
    <t>ENSG00000140931</t>
  </si>
  <si>
    <t>CMTM3</t>
  </si>
  <si>
    <t>CKLF like MARVEL transmembrane domain containing 3</t>
  </si>
  <si>
    <t>ENSG00000273107</t>
  </si>
  <si>
    <t>ENSG00000163904</t>
  </si>
  <si>
    <t>SENP2</t>
  </si>
  <si>
    <t>SUMO specific peptidase 2</t>
  </si>
  <si>
    <t>ENSG00000196381</t>
  </si>
  <si>
    <t>ZNF781</t>
  </si>
  <si>
    <t>zinc finger protein 781</t>
  </si>
  <si>
    <t>ENSG00000136167</t>
  </si>
  <si>
    <t>LCP1</t>
  </si>
  <si>
    <t>lymphocyte cytosolic protein 1</t>
  </si>
  <si>
    <t>ENSG00000136449</t>
  </si>
  <si>
    <t>MYCBPAP</t>
  </si>
  <si>
    <t>MYCBP associated protein</t>
  </si>
  <si>
    <t>ENSG00000143727</t>
  </si>
  <si>
    <t>ACP1</t>
  </si>
  <si>
    <t>acid phosphatase 1</t>
  </si>
  <si>
    <t>ENSG00000103426</t>
  </si>
  <si>
    <t>CORO7-PAM16</t>
  </si>
  <si>
    <t>CORO7-PAM16 readthrough</t>
  </si>
  <si>
    <t>ENSG00000131899</t>
  </si>
  <si>
    <t>LLGL1</t>
  </si>
  <si>
    <t>LLGL scribble cell polarity complex component 1</t>
  </si>
  <si>
    <t>ENSG00000135972</t>
  </si>
  <si>
    <t>MRPS9</t>
  </si>
  <si>
    <t>mitochondrial ribosomal protein S9</t>
  </si>
  <si>
    <t>ENSG00000257252</t>
  </si>
  <si>
    <t>ENSG00000151498</t>
  </si>
  <si>
    <t>ACAD8</t>
  </si>
  <si>
    <t>acyl-CoA dehydrogenase family member 8</t>
  </si>
  <si>
    <t>ENSG00000043591</t>
  </si>
  <si>
    <t>ADRB1</t>
  </si>
  <si>
    <t>adrenoceptor beta 1</t>
  </si>
  <si>
    <t>ENSG00000256234</t>
  </si>
  <si>
    <t>ENSG00000182261</t>
  </si>
  <si>
    <t>NLRP10</t>
  </si>
  <si>
    <t>NLR family pyrin domain containing 10</t>
  </si>
  <si>
    <t>ENSG00000168291</t>
  </si>
  <si>
    <t>PDHB</t>
  </si>
  <si>
    <t>pyruvate dehydrogenase E1 subunit beta</t>
  </si>
  <si>
    <t>ENSG00000229473</t>
  </si>
  <si>
    <t>ENSG00000163608</t>
  </si>
  <si>
    <t>NEPRO</t>
  </si>
  <si>
    <t>nucleolus and neural progenitor protein</t>
  </si>
  <si>
    <t>ENSG00000228124</t>
  </si>
  <si>
    <t>ENSG00000167291</t>
  </si>
  <si>
    <t>TBC1D16</t>
  </si>
  <si>
    <t>TBC1 domain family member 16</t>
  </si>
  <si>
    <t>ENSG00000151576</t>
  </si>
  <si>
    <t>QTRT2</t>
  </si>
  <si>
    <t>queuine tRNA-ribosyltransferase accessory subunit 2</t>
  </si>
  <si>
    <t>ENSG00000261712</t>
  </si>
  <si>
    <t>ENSG00000248593</t>
  </si>
  <si>
    <t>DSTNP2</t>
  </si>
  <si>
    <t>DSTN pseudogene 2</t>
  </si>
  <si>
    <t>ENSG00000259216</t>
  </si>
  <si>
    <t>LOC645405</t>
  </si>
  <si>
    <t>oxidation resistance 1 pseudogene</t>
  </si>
  <si>
    <t>ENSG00000270097</t>
  </si>
  <si>
    <t>ENSG00000240219</t>
  </si>
  <si>
    <t>ENSG00000208317</t>
  </si>
  <si>
    <t>ENSG00000164221</t>
  </si>
  <si>
    <t>CCDC112</t>
  </si>
  <si>
    <t>coiled-coil domain containing 112</t>
  </si>
  <si>
    <t>ENSG00000197061</t>
  </si>
  <si>
    <t>H4C3</t>
  </si>
  <si>
    <t>H4 clustered histone 3</t>
  </si>
  <si>
    <t>ENSG00000111540</t>
  </si>
  <si>
    <t>RAB5B</t>
  </si>
  <si>
    <t>RAB5B, member RAS oncogene family</t>
  </si>
  <si>
    <t>ENSG00000167555</t>
  </si>
  <si>
    <t>ZNF528</t>
  </si>
  <si>
    <t>zinc finger protein 528</t>
  </si>
  <si>
    <t>ENSG00000213366</t>
  </si>
  <si>
    <t>GSTM2</t>
  </si>
  <si>
    <t>glutathione S-transferase mu 2</t>
  </si>
  <si>
    <t>ENSG00000236535</t>
  </si>
  <si>
    <t>ENSG00000138375</t>
  </si>
  <si>
    <t>SMARCAL1</t>
  </si>
  <si>
    <t>SWI/SNF related, matrix associated, actin dependent regulator of chromatin, subfamily a like 1</t>
  </si>
  <si>
    <t>ENSG00000270131</t>
  </si>
  <si>
    <t>ENSG00000223959</t>
  </si>
  <si>
    <t>AFG3L1P</t>
  </si>
  <si>
    <t>AFG3 like matrix AAA peptidase subunit 1, pseudogene</t>
  </si>
  <si>
    <t>ENSG00000145934</t>
  </si>
  <si>
    <t>TENM2</t>
  </si>
  <si>
    <t>teneurin transmembrane protein 2</t>
  </si>
  <si>
    <t>ENSG00000233276</t>
  </si>
  <si>
    <t>GPX1</t>
  </si>
  <si>
    <t>glutathione peroxidase 1</t>
  </si>
  <si>
    <t>ENSG00000242071</t>
  </si>
  <si>
    <t>RPL7AP6</t>
  </si>
  <si>
    <t>ribosomal protein L7a pseudogene 6</t>
  </si>
  <si>
    <t>ENSG00000169814</t>
  </si>
  <si>
    <t>BTD</t>
  </si>
  <si>
    <t>biotinidase</t>
  </si>
  <si>
    <t>ENSG00000139737</t>
  </si>
  <si>
    <t>SLAIN1</t>
  </si>
  <si>
    <t>SLAIN motif family member 1</t>
  </si>
  <si>
    <t>ENSG00000234199</t>
  </si>
  <si>
    <t>LINC01191</t>
  </si>
  <si>
    <t>long intergenic non-protein coding RNA 1191</t>
  </si>
  <si>
    <t>ENSG00000223685</t>
  </si>
  <si>
    <t>LINC00571</t>
  </si>
  <si>
    <t>long intergenic non-protein coding RNA 571</t>
  </si>
  <si>
    <t>ENSG00000166228</t>
  </si>
  <si>
    <t>PCBD1</t>
  </si>
  <si>
    <t>pterin-4 alpha-carbinolamine dehydratase 1</t>
  </si>
  <si>
    <t>ENSG00000242086</t>
  </si>
  <si>
    <t>SDHAP2</t>
  </si>
  <si>
    <t>SDHA pseudogene 2</t>
  </si>
  <si>
    <t>ENSG00000067208</t>
  </si>
  <si>
    <t>EVI5</t>
  </si>
  <si>
    <t>ecotropic viral integration site 5</t>
  </si>
  <si>
    <t>ENSG00000172943</t>
  </si>
  <si>
    <t>PHF8</t>
  </si>
  <si>
    <t>PHD finger protein 8</t>
  </si>
  <si>
    <t>ENSG00000144857</t>
  </si>
  <si>
    <t>BOC</t>
  </si>
  <si>
    <t>BOC cell adhesion associated, oncogene regulated</t>
  </si>
  <si>
    <t>ENSG00000167130</t>
  </si>
  <si>
    <t>DOLPP1</t>
  </si>
  <si>
    <t>dolichyldiphosphatase 1</t>
  </si>
  <si>
    <t>ENSG00000237892</t>
  </si>
  <si>
    <t>ENSG00000180376</t>
  </si>
  <si>
    <t>CCDC66</t>
  </si>
  <si>
    <t>coiled-coil domain containing 66</t>
  </si>
  <si>
    <t>ENSG00000130584</t>
  </si>
  <si>
    <t>ZBTB46</t>
  </si>
  <si>
    <t>zinc finger and BTB domain containing 46</t>
  </si>
  <si>
    <t>ENSG00000224416</t>
  </si>
  <si>
    <t>ENSG00000196388</t>
  </si>
  <si>
    <t>INCA1</t>
  </si>
  <si>
    <t>inhibitor of CDK, cyclin A1 interacting protein 1</t>
  </si>
  <si>
    <t>ENSG00000200651</t>
  </si>
  <si>
    <t>ENSG00000163794</t>
  </si>
  <si>
    <t>UCN</t>
  </si>
  <si>
    <t>urocortin</t>
  </si>
  <si>
    <t>ENSG00000173566</t>
  </si>
  <si>
    <t>ENSG00000259953</t>
  </si>
  <si>
    <t>ENSG00000147548</t>
  </si>
  <si>
    <t>NSD3</t>
  </si>
  <si>
    <t>nuclear receptor binding SET domain protein 3</t>
  </si>
  <si>
    <t>ENSG00000259151</t>
  </si>
  <si>
    <t>CAP2P1</t>
  </si>
  <si>
    <t>cyclase associated actin cytoskeleton regulatory protein 2 pseudogene 1</t>
  </si>
  <si>
    <t>ENSG00000243601</t>
  </si>
  <si>
    <t>RPL12P24</t>
  </si>
  <si>
    <t>ribosomal protein L12 pseudogene 24</t>
  </si>
  <si>
    <t>ENSG00000100316</t>
  </si>
  <si>
    <t>RPL3</t>
  </si>
  <si>
    <t>ribosomal protein L3</t>
  </si>
  <si>
    <t>ENSG00000225113</t>
  </si>
  <si>
    <t>ENSG00000173145</t>
  </si>
  <si>
    <t>NOC3L</t>
  </si>
  <si>
    <t>NOC3 like DNA replication regulator</t>
  </si>
  <si>
    <t>ENSG00000163875</t>
  </si>
  <si>
    <t>MEAF6</t>
  </si>
  <si>
    <t>MYST/Esa1 associated factor 6</t>
  </si>
  <si>
    <t>ENSG00000248596</t>
  </si>
  <si>
    <t>LOC643201</t>
  </si>
  <si>
    <t>centrosomal protein 192kDa pseudogene</t>
  </si>
  <si>
    <t>ENSG00000095383</t>
  </si>
  <si>
    <t>TBC1D2</t>
  </si>
  <si>
    <t>TBC1 domain family member 2</t>
  </si>
  <si>
    <t>ENSG00000158062</t>
  </si>
  <si>
    <t>UBXN11</t>
  </si>
  <si>
    <t>UBX domain protein 11</t>
  </si>
  <si>
    <t>ENSG00000183258</t>
  </si>
  <si>
    <t>DDX41</t>
  </si>
  <si>
    <t>DEAD-box helicase 41</t>
  </si>
  <si>
    <t>ENSG00000241935</t>
  </si>
  <si>
    <t>HOGA1</t>
  </si>
  <si>
    <t>4-hydroxy-2-oxoglutarate aldolase 1</t>
  </si>
  <si>
    <t>ENSG00000235706</t>
  </si>
  <si>
    <t>DICER1-AS1</t>
  </si>
  <si>
    <t>DICER1 antisense RNA 1</t>
  </si>
  <si>
    <t>ENSG00000056487</t>
  </si>
  <si>
    <t>PHF21B</t>
  </si>
  <si>
    <t>PHD finger protein 21B</t>
  </si>
  <si>
    <t>ENSG00000166153</t>
  </si>
  <si>
    <t>DEPDC4</t>
  </si>
  <si>
    <t>DEP domain containing 4</t>
  </si>
  <si>
    <t>ENSG00000268856</t>
  </si>
  <si>
    <t>ENSG00000225470</t>
  </si>
  <si>
    <t>JPX</t>
  </si>
  <si>
    <t>JPX transcript, XIST activator</t>
  </si>
  <si>
    <t>ENSG00000174137</t>
  </si>
  <si>
    <t>FAM53A</t>
  </si>
  <si>
    <t>family with sequence similarity 53 member A</t>
  </si>
  <si>
    <t>ENSG00000188897</t>
  </si>
  <si>
    <t>LOC400499</t>
  </si>
  <si>
    <t>putative uncharacterized protein LOC400499</t>
  </si>
  <si>
    <t>ENSG00000039523</t>
  </si>
  <si>
    <t>RIPOR1</t>
  </si>
  <si>
    <t>RHO family interacting cell polarization regulator 1</t>
  </si>
  <si>
    <t>ENSG00000112394</t>
  </si>
  <si>
    <t>SLC16A10</t>
  </si>
  <si>
    <t>solute carrier family 16 member 10</t>
  </si>
  <si>
    <t>ENSG00000235947</t>
  </si>
  <si>
    <t>EGOT</t>
  </si>
  <si>
    <t>eosinophil granule ontogeny transcript</t>
  </si>
  <si>
    <t>ENSG00000179046</t>
  </si>
  <si>
    <t>TRIML2</t>
  </si>
  <si>
    <t>tripartite motif family like 2</t>
  </si>
  <si>
    <t>ENSG00000212123</t>
  </si>
  <si>
    <t>PRR22</t>
  </si>
  <si>
    <t>proline rich 22</t>
  </si>
  <si>
    <t>ENSG00000244232</t>
  </si>
  <si>
    <t>RN7SL698P</t>
  </si>
  <si>
    <t>RNA, 7SL, cytoplasmic 698, pseudogene</t>
  </si>
  <si>
    <t>ENSG00000142910</t>
  </si>
  <si>
    <t>TINAGL1</t>
  </si>
  <si>
    <t>tubulointerstitial nephritis antigen like 1</t>
  </si>
  <si>
    <t>ENSG00000223802</t>
  </si>
  <si>
    <t>CERS1</t>
  </si>
  <si>
    <t>ceramide synthase 1</t>
  </si>
  <si>
    <t>ENSG00000259527</t>
  </si>
  <si>
    <t>LINC00052</t>
  </si>
  <si>
    <t>long intergenic non-protein coding RNA 52</t>
  </si>
  <si>
    <t>ENSG00000149972</t>
  </si>
  <si>
    <t>CNTN5</t>
  </si>
  <si>
    <t>contactin 5</t>
  </si>
  <si>
    <t>ENSG00000229267</t>
  </si>
  <si>
    <t>SNHG31</t>
  </si>
  <si>
    <t>small nucleolar RNA host gene 31</t>
  </si>
  <si>
    <t>ENSG00000259728</t>
  </si>
  <si>
    <t>LINC00933</t>
  </si>
  <si>
    <t>long intergenic non-protein coding RNA 933</t>
  </si>
  <si>
    <t>ENSG00000160226</t>
  </si>
  <si>
    <t>CFAP410</t>
  </si>
  <si>
    <t>cilia and flagella associated protein 410</t>
  </si>
  <si>
    <t>ENSG00000134716</t>
  </si>
  <si>
    <t>CYP2J2</t>
  </si>
  <si>
    <t>cytochrome P450 family 2 subfamily J member 2</t>
  </si>
  <si>
    <t>ENSG00000204305</t>
  </si>
  <si>
    <t>AGER</t>
  </si>
  <si>
    <t>advanced glycosylation end-product specific receptor</t>
  </si>
  <si>
    <t>ENSG00000137941</t>
  </si>
  <si>
    <t>TTLL7</t>
  </si>
  <si>
    <t>tubulin tyrosine ligase like 7</t>
  </si>
  <si>
    <t>ENSG00000228889</t>
  </si>
  <si>
    <t>UBAC2-AS1</t>
  </si>
  <si>
    <t>UBAC2 antisense RNA 1</t>
  </si>
  <si>
    <t>ENSG00000171729</t>
  </si>
  <si>
    <t>TMEM51</t>
  </si>
  <si>
    <t>transmembrane protein 51</t>
  </si>
  <si>
    <t>ENSG00000162086</t>
  </si>
  <si>
    <t>ZNF75A</t>
  </si>
  <si>
    <t>zinc finger protein 75a</t>
  </si>
  <si>
    <t>ENSG00000179967</t>
  </si>
  <si>
    <t>ENSG00000233593</t>
  </si>
  <si>
    <t>LINC02609</t>
  </si>
  <si>
    <t>long intergenic non-protein coding RNA 2609</t>
  </si>
  <si>
    <t>ENSG00000108826</t>
  </si>
  <si>
    <t>MRPL27</t>
  </si>
  <si>
    <t>mitochondrial ribosomal protein L27</t>
  </si>
  <si>
    <t>ENSG00000233469</t>
  </si>
  <si>
    <t>ST6GALNAC4P1</t>
  </si>
  <si>
    <t>ST6 N-acetylgalactosaminide alpha-2,6-sialyltransferase 4 pseudogene 1</t>
  </si>
  <si>
    <t>ENSG00000115947</t>
  </si>
  <si>
    <t>ORC4</t>
  </si>
  <si>
    <t>origin recognition complex subunit 4</t>
  </si>
  <si>
    <t>ENSG00000240498</t>
  </si>
  <si>
    <t>CDKN2B-AS1</t>
  </si>
  <si>
    <t>CDKN2B antisense RNA 1</t>
  </si>
  <si>
    <t>ENSG00000095066</t>
  </si>
  <si>
    <t>HOOK2</t>
  </si>
  <si>
    <t>hook microtubule tethering protein 2</t>
  </si>
  <si>
    <t>ENSG00000078814</t>
  </si>
  <si>
    <t>MYH7B</t>
  </si>
  <si>
    <t>myosin heavy chain 7B</t>
  </si>
  <si>
    <t>ENSG00000104325</t>
  </si>
  <si>
    <t>DECR1</t>
  </si>
  <si>
    <t>2,4-dienoyl-CoA reductase 1</t>
  </si>
  <si>
    <t>ENSG00000109436</t>
  </si>
  <si>
    <t>TBC1D9</t>
  </si>
  <si>
    <t>TBC1 domain family member 9</t>
  </si>
  <si>
    <t>ENSG00000268565</t>
  </si>
  <si>
    <t>ENSG00000075223</t>
  </si>
  <si>
    <t>SEMA3C</t>
  </si>
  <si>
    <t>semaphorin 3C</t>
  </si>
  <si>
    <t>ENSG00000257475</t>
  </si>
  <si>
    <t>ENSG00000226029</t>
  </si>
  <si>
    <t>LINC01772</t>
  </si>
  <si>
    <t>long intergenic non-protein coding RNA 1772</t>
  </si>
  <si>
    <t>ENSG00000177946</t>
  </si>
  <si>
    <t>CENPBD1P</t>
  </si>
  <si>
    <t>CENPB DNA-binding domain containing 1, pseudogene</t>
  </si>
  <si>
    <t>ENSG00000177721</t>
  </si>
  <si>
    <t>ANXA2R</t>
  </si>
  <si>
    <t>annexin A2 receptor</t>
  </si>
  <si>
    <t>ENSG00000169903</t>
  </si>
  <si>
    <t>TM4SF4</t>
  </si>
  <si>
    <t>transmembrane 4 L six family member 4</t>
  </si>
  <si>
    <t>ENSG00000237819</t>
  </si>
  <si>
    <t>CDK6-AS1</t>
  </si>
  <si>
    <t>CDK6 antisense RNA 1</t>
  </si>
  <si>
    <t>ENSG00000242419</t>
  </si>
  <si>
    <t>PCDHGC4</t>
  </si>
  <si>
    <t>protocadherin gamma subfamily C, 4</t>
  </si>
  <si>
    <t>ENSG00000184384</t>
  </si>
  <si>
    <t>MAML2</t>
  </si>
  <si>
    <t>mastermind like transcriptional coactivator 2</t>
  </si>
  <si>
    <t>ENSG00000182196</t>
  </si>
  <si>
    <t>ARL6IP4</t>
  </si>
  <si>
    <t>ADP ribosylation factor like GTPase 6 interacting protein 4</t>
  </si>
  <si>
    <t>ENSG00000213977</t>
  </si>
  <si>
    <t>TAX1BP3</t>
  </si>
  <si>
    <t>Tax1 binding protein 3</t>
  </si>
  <si>
    <t>ENSG00000183054</t>
  </si>
  <si>
    <t>RGPD6</t>
  </si>
  <si>
    <t>RANBP2 like and GRIP domain containing 6</t>
  </si>
  <si>
    <t>ENSG00000167604</t>
  </si>
  <si>
    <t>NFKBID</t>
  </si>
  <si>
    <t>NFKB inhibitor delta</t>
  </si>
  <si>
    <t>ENSG00000236756</t>
  </si>
  <si>
    <t>ENSG00000243056</t>
  </si>
  <si>
    <t>EIF4EBP3</t>
  </si>
  <si>
    <t>eukaryotic translation initiation factor 4E binding protein 3</t>
  </si>
  <si>
    <t>ENSG00000132716</t>
  </si>
  <si>
    <t>DCAF8</t>
  </si>
  <si>
    <t>DDB1 and CUL4 associated factor 8</t>
  </si>
  <si>
    <t>ENSG00000196747</t>
  </si>
  <si>
    <t>H2AC13</t>
  </si>
  <si>
    <t>H2A clustered histone 13</t>
  </si>
  <si>
    <t>ENSG00000181826</t>
  </si>
  <si>
    <t>RELL1</t>
  </si>
  <si>
    <t>RELT like 1</t>
  </si>
  <si>
    <t>ENSG00000166333</t>
  </si>
  <si>
    <t>ILK</t>
  </si>
  <si>
    <t>integrin linked kinase</t>
  </si>
  <si>
    <t>ENSG00000139344</t>
  </si>
  <si>
    <t>AMDHD1</t>
  </si>
  <si>
    <t>amidohydrolase domain containing 1</t>
  </si>
  <si>
    <t>ENSG00000139132</t>
  </si>
  <si>
    <t>FGD4</t>
  </si>
  <si>
    <t>FYVE, RhoGEF and PH domain containing 4</t>
  </si>
  <si>
    <t>ENSG00000178184</t>
  </si>
  <si>
    <t>PARD6G</t>
  </si>
  <si>
    <t>par-6 family cell polarity regulator gamma</t>
  </si>
  <si>
    <t>ENSG00000273064</t>
  </si>
  <si>
    <t>ENSG00000243452</t>
  </si>
  <si>
    <t>ENSG00000165078</t>
  </si>
  <si>
    <t>CPA6</t>
  </si>
  <si>
    <t>carboxypeptidase A6</t>
  </si>
  <si>
    <t>ENSG00000140379</t>
  </si>
  <si>
    <t>BCL2A1</t>
  </si>
  <si>
    <t>BCL2 related protein A1</t>
  </si>
  <si>
    <t>ENSG00000231686</t>
  </si>
  <si>
    <t>ENSG00000225484</t>
  </si>
  <si>
    <t>NUTM2B-AS1</t>
  </si>
  <si>
    <t>NUTM2B antisense RNA 1</t>
  </si>
  <si>
    <t>ENSG00000261326</t>
  </si>
  <si>
    <t>ENSG00000196312</t>
  </si>
  <si>
    <t>MFSD14CP</t>
  </si>
  <si>
    <t>major facilitator superfamily domain containing 14C, pseudogene</t>
  </si>
  <si>
    <t>ENSG00000237877</t>
  </si>
  <si>
    <t>ENSG00000176125</t>
  </si>
  <si>
    <t>UFSP1</t>
  </si>
  <si>
    <t>UFM1 specific peptidase 1 (inactive)</t>
  </si>
  <si>
    <t>ENSG00000245248</t>
  </si>
  <si>
    <t>ENSG00000137343</t>
  </si>
  <si>
    <t>ATAT1</t>
  </si>
  <si>
    <t>alpha tubulin acetyltransferase 1</t>
  </si>
  <si>
    <t>ENSG00000243753</t>
  </si>
  <si>
    <t>HLA-L</t>
  </si>
  <si>
    <t>major histocompatibility complex, class I, L (pseudogene)</t>
  </si>
  <si>
    <t>ENSG00000133195</t>
  </si>
  <si>
    <t>SLC39A11</t>
  </si>
  <si>
    <t>solute carrier family 39 member 11</t>
  </si>
  <si>
    <t>ENSG00000259287</t>
  </si>
  <si>
    <t>ENSG00000100024</t>
  </si>
  <si>
    <t>UPB1</t>
  </si>
  <si>
    <t>beta-ureidopropionase 1</t>
  </si>
  <si>
    <t>ENSG00000197265</t>
  </si>
  <si>
    <t>GTF2E2</t>
  </si>
  <si>
    <t>general transcription factor IIE subunit 2</t>
  </si>
  <si>
    <t>ENSG00000235501</t>
  </si>
  <si>
    <t>ENSG00000171291</t>
  </si>
  <si>
    <t>ZNF439</t>
  </si>
  <si>
    <t>zinc finger protein 439</t>
  </si>
  <si>
    <t>ENSG00000106617</t>
  </si>
  <si>
    <t>PRKAG2</t>
  </si>
  <si>
    <t>protein kinase AMP-activated non-catalytic subunit gamma 2</t>
  </si>
  <si>
    <t>ENSG00000234473</t>
  </si>
  <si>
    <t>ZNF101P2</t>
  </si>
  <si>
    <t>zinc finger protein 101 pseudogene 2</t>
  </si>
  <si>
    <t>ENSG00000100336</t>
  </si>
  <si>
    <t>APOL4</t>
  </si>
  <si>
    <t>apolipoprotein L4</t>
  </si>
  <si>
    <t>ENSG00000260792</t>
  </si>
  <si>
    <t>LINC02280</t>
  </si>
  <si>
    <t>long intergenic non-protein coding RNA 2280</t>
  </si>
  <si>
    <t>ENSG00000268471</t>
  </si>
  <si>
    <t>MIR4453HG</t>
  </si>
  <si>
    <t>MIR4453 host gene</t>
  </si>
  <si>
    <t>ENSG00000130303</t>
  </si>
  <si>
    <t>BST2</t>
  </si>
  <si>
    <t>bone marrow stromal cell antigen 2</t>
  </si>
  <si>
    <t>ENSG00000232310</t>
  </si>
  <si>
    <t>LINC03002</t>
  </si>
  <si>
    <t>long intergenic non-protein coding RNA 3002</t>
  </si>
  <si>
    <t>ENSG00000248266</t>
  </si>
  <si>
    <t>ENSG00000273274</t>
  </si>
  <si>
    <t>ZBTB8B</t>
  </si>
  <si>
    <t>zinc finger and BTB domain containing 8B</t>
  </si>
  <si>
    <t>ENSG00000147813</t>
  </si>
  <si>
    <t>NAPRT</t>
  </si>
  <si>
    <t>nicotinate phosphoribosyltransferase</t>
  </si>
  <si>
    <t>ENSG00000215817</t>
  </si>
  <si>
    <t>ZC3H11B</t>
  </si>
  <si>
    <t>zinc finger CCCH-type containing 11B</t>
  </si>
  <si>
    <t>ENSG00000130768</t>
  </si>
  <si>
    <t>SMPDL3B</t>
  </si>
  <si>
    <t>sphingomyelin phosphodiesterase acid like 3B</t>
  </si>
  <si>
    <t>ENSG00000140382</t>
  </si>
  <si>
    <t>HMG20A</t>
  </si>
  <si>
    <t>high mobility group 20A</t>
  </si>
  <si>
    <t>ENSG00000198276</t>
  </si>
  <si>
    <t>UCKL1</t>
  </si>
  <si>
    <t>uridine-cytidine kinase 1 like 1</t>
  </si>
  <si>
    <t>ENSG00000251769</t>
  </si>
  <si>
    <t>ENSG00000106028</t>
  </si>
  <si>
    <t>SSBP1</t>
  </si>
  <si>
    <t>single stranded DNA binding protein 1</t>
  </si>
  <si>
    <t>ENSG00000248932</t>
  </si>
  <si>
    <t>COPB2-DT</t>
  </si>
  <si>
    <t>COPB2 divergent transcript</t>
  </si>
  <si>
    <t>ENSG00000153006</t>
  </si>
  <si>
    <t>SREK1IP1</t>
  </si>
  <si>
    <t>SREK1 interacting protein 1</t>
  </si>
  <si>
    <t>ENSG00000009307</t>
  </si>
  <si>
    <t>CSDE1</t>
  </si>
  <si>
    <t>cold shock domain containing E1</t>
  </si>
  <si>
    <t>ENSG00000273142</t>
  </si>
  <si>
    <t>ENSG00000261925</t>
  </si>
  <si>
    <t>ENSG00000236709</t>
  </si>
  <si>
    <t>DAPK1-IT1</t>
  </si>
  <si>
    <t>DAPK1 intronic transcript 1</t>
  </si>
  <si>
    <t>ENSG00000243508</t>
  </si>
  <si>
    <t>DNAJB6P7</t>
  </si>
  <si>
    <t>DNAJB6 pseudogene 7</t>
  </si>
  <si>
    <t>ENSG00000248483</t>
  </si>
  <si>
    <t>POU5F2</t>
  </si>
  <si>
    <t>POU domain class 5, transcription factor 2</t>
  </si>
  <si>
    <t>ENSG00000135436</t>
  </si>
  <si>
    <t>FAM186B</t>
  </si>
  <si>
    <t>family with sequence similarity 186 member B</t>
  </si>
  <si>
    <t>ENSG00000238886</t>
  </si>
  <si>
    <t>SNORD121A</t>
  </si>
  <si>
    <t>small nucleolar RNA, C/D box 121A</t>
  </si>
  <si>
    <t>ENSG00000258944</t>
  </si>
  <si>
    <t>ENSG00000273017</t>
  </si>
  <si>
    <t>ENSG00000271270</t>
  </si>
  <si>
    <t>TMCC1-DT</t>
  </si>
  <si>
    <t>TMCC1 divergent transcript</t>
  </si>
  <si>
    <t>ENSG00000064989</t>
  </si>
  <si>
    <t>CALCRL</t>
  </si>
  <si>
    <t>calcitonin receptor like receptor</t>
  </si>
  <si>
    <t>ENSG00000269997</t>
  </si>
  <si>
    <t>ENSG00000255310</t>
  </si>
  <si>
    <t>ENSG00000250479</t>
  </si>
  <si>
    <t>CHCHD10</t>
  </si>
  <si>
    <t>coiled-coil-helix-coiled-coil-helix domain containing 10</t>
  </si>
  <si>
    <t>ENSG00000177683</t>
  </si>
  <si>
    <t>THAP5</t>
  </si>
  <si>
    <t>THAP domain containing 5</t>
  </si>
  <si>
    <t>ENSG00000264290</t>
  </si>
  <si>
    <t>ENSG00000108733</t>
  </si>
  <si>
    <t>PEX12</t>
  </si>
  <si>
    <t>peroxisomal biogenesis factor 12</t>
  </si>
  <si>
    <t>ENSG00000225300</t>
  </si>
  <si>
    <t>ENSG00000215864</t>
  </si>
  <si>
    <t>ENSG00000237807</t>
  </si>
  <si>
    <t>LINC02984</t>
  </si>
  <si>
    <t>long intergenic non-protein coding RNA 2984</t>
  </si>
  <si>
    <t>ENSG00000242588</t>
  </si>
  <si>
    <t>ENSG00000204965</t>
  </si>
  <si>
    <t>PCDHA5</t>
  </si>
  <si>
    <t>protocadherin alpha 5</t>
  </si>
  <si>
    <t>ENSG00000170234</t>
  </si>
  <si>
    <t>PWWP2A</t>
  </si>
  <si>
    <t>PWWP domain containing 2A</t>
  </si>
  <si>
    <t>ENSG00000232559</t>
  </si>
  <si>
    <t>ENSG00000007944</t>
  </si>
  <si>
    <t>MYLIP</t>
  </si>
  <si>
    <t>myosin regulatory light chain interacting protein</t>
  </si>
  <si>
    <t>ENSG00000134419</t>
  </si>
  <si>
    <t>RPS15A</t>
  </si>
  <si>
    <t>ribosomal protein S15a</t>
  </si>
  <si>
    <t>ENSG00000263718</t>
  </si>
  <si>
    <t>SEPTIN9-DT</t>
  </si>
  <si>
    <t>SEPTIN9 divergent transcript</t>
  </si>
  <si>
    <t>ENSG00000272143</t>
  </si>
  <si>
    <t>FGF14-AS2</t>
  </si>
  <si>
    <t>FGF14 antisense RNA 2</t>
  </si>
  <si>
    <t>ENSG00000167333</t>
  </si>
  <si>
    <t>TRIM68</t>
  </si>
  <si>
    <t>tripartite motif containing 68</t>
  </si>
  <si>
    <t>ENSG00000264920</t>
  </si>
  <si>
    <t>SP2-DT</t>
  </si>
  <si>
    <t>SP2 divergent transcript</t>
  </si>
  <si>
    <t>ENSG00000198585</t>
  </si>
  <si>
    <t>NUDT16</t>
  </si>
  <si>
    <t>nudix hydrolase 16</t>
  </si>
  <si>
    <t>ENSG00000168916</t>
  </si>
  <si>
    <t>ZNF608</t>
  </si>
  <si>
    <t>zinc finger protein 608</t>
  </si>
  <si>
    <t>ENSG00000237828</t>
  </si>
  <si>
    <t>ENSG00000080947</t>
  </si>
  <si>
    <t>CROCCP3</t>
  </si>
  <si>
    <t>CROCC pseudogene 3</t>
  </si>
  <si>
    <t>ENSG00000100058</t>
  </si>
  <si>
    <t>CRYBB2P1</t>
  </si>
  <si>
    <t>crystallin beta B2 pseudogene 1</t>
  </si>
  <si>
    <t>ENSG00000134775</t>
  </si>
  <si>
    <t>FHOD3</t>
  </si>
  <si>
    <t>formin homology 2 domain containing 3</t>
  </si>
  <si>
    <t>ENSG00000224113</t>
  </si>
  <si>
    <t>ENSG00000146122</t>
  </si>
  <si>
    <t>DAAM2</t>
  </si>
  <si>
    <t>dishevelled associated activator of morphogenesis 2</t>
  </si>
  <si>
    <t>ENSG00000248503</t>
  </si>
  <si>
    <t>ENSG00000205664</t>
  </si>
  <si>
    <t>ENSG00000184216</t>
  </si>
  <si>
    <t>IRAK1</t>
  </si>
  <si>
    <t>interleukin 1 receptor associated kinase 1</t>
  </si>
  <si>
    <t>ENSG00000178403</t>
  </si>
  <si>
    <t>NEUROG2</t>
  </si>
  <si>
    <t>neurogenin 2</t>
  </si>
  <si>
    <t>ENSG00000183979</t>
  </si>
  <si>
    <t>NPB</t>
  </si>
  <si>
    <t>neuropeptide B</t>
  </si>
  <si>
    <t>ENSG00000139433</t>
  </si>
  <si>
    <t>GLTP</t>
  </si>
  <si>
    <t>glycolipid transfer protein</t>
  </si>
  <si>
    <t>ENSG00000188681</t>
  </si>
  <si>
    <t>TEKT4P2</t>
  </si>
  <si>
    <t>tektin 4 pseudogene 2</t>
  </si>
  <si>
    <t>ENSG00000267289</t>
  </si>
  <si>
    <t>PIN1-DT</t>
  </si>
  <si>
    <t>PIN1 divergent transcript</t>
  </si>
  <si>
    <t>ENSG00000267263</t>
  </si>
  <si>
    <t>ENSG00000218052</t>
  </si>
  <si>
    <t>ADAMTS7P4</t>
  </si>
  <si>
    <t>ADAMTS7 pseudogene 4</t>
  </si>
  <si>
    <t>ENSG00000214146</t>
  </si>
  <si>
    <t>LINC02026</t>
  </si>
  <si>
    <t>long intergenic non-protein coding RNA 2026</t>
  </si>
  <si>
    <t>ENSG00000201569</t>
  </si>
  <si>
    <t>SNORD114-17</t>
  </si>
  <si>
    <t>small nucleolar RNA, C/D box 114-17</t>
  </si>
  <si>
    <t>ENSG00000135297</t>
  </si>
  <si>
    <t>MTO1</t>
  </si>
  <si>
    <t>mitochondrial tRNA translation optimization 1</t>
  </si>
  <si>
    <t>ENSG00000162461</t>
  </si>
  <si>
    <t>SLC25A34</t>
  </si>
  <si>
    <t>solute carrier family 25 member 34</t>
  </si>
  <si>
    <t>ENSG00000267422</t>
  </si>
  <si>
    <t>ENSG00000227536</t>
  </si>
  <si>
    <t>SOCS5P4</t>
  </si>
  <si>
    <t>suppressor of cytokine signaling 5 pseudogene 4</t>
  </si>
  <si>
    <t>ENSG00000174886</t>
  </si>
  <si>
    <t>NDUFA11</t>
  </si>
  <si>
    <t>NADH:ubiquinone oxidoreductase subunit A11</t>
  </si>
  <si>
    <t>ENSG00000235275</t>
  </si>
  <si>
    <t>KRT18P16</t>
  </si>
  <si>
    <t>keratin 18 pseudogene 16</t>
  </si>
  <si>
    <t>ENSG00000215068</t>
  </si>
  <si>
    <t>ANXA2R-AS1</t>
  </si>
  <si>
    <t>ANXA2R antisense RNA 1</t>
  </si>
  <si>
    <t>ENSG00000108821</t>
  </si>
  <si>
    <t>COL1A1</t>
  </si>
  <si>
    <t>collagen type I alpha 1 chain</t>
  </si>
  <si>
    <t>ENSG00000186312</t>
  </si>
  <si>
    <t>CA5BP1</t>
  </si>
  <si>
    <t>carbonic anhydrase 5B pseudogene 1</t>
  </si>
  <si>
    <t>ENSG00000165983</t>
  </si>
  <si>
    <t>PTER</t>
  </si>
  <si>
    <t>phosphotriesterase related</t>
  </si>
  <si>
    <t>ENSG00000254419</t>
  </si>
  <si>
    <t>ENSG00000108688</t>
  </si>
  <si>
    <t>CCL7</t>
  </si>
  <si>
    <t>C-C motif chemokine ligand 7</t>
  </si>
  <si>
    <t>ENSG00000205853</t>
  </si>
  <si>
    <t>RFPL3S</t>
  </si>
  <si>
    <t>RFPL3 antisense</t>
  </si>
  <si>
    <t>ENSG00000144120</t>
  </si>
  <si>
    <t>TMEM177</t>
  </si>
  <si>
    <t>transmembrane protein 177</t>
  </si>
  <si>
    <t>ENSG00000120156</t>
  </si>
  <si>
    <t>TEK</t>
  </si>
  <si>
    <t>TEK receptor tyrosine kinase</t>
  </si>
  <si>
    <t>ENSG00000136709</t>
  </si>
  <si>
    <t>WDR33</t>
  </si>
  <si>
    <t>WD repeat domain 33</t>
  </si>
  <si>
    <t>ENSG00000177646</t>
  </si>
  <si>
    <t>ACAD9</t>
  </si>
  <si>
    <t>acyl-CoA dehydrogenase family member 9</t>
  </si>
  <si>
    <t>ENSG00000131781</t>
  </si>
  <si>
    <t>FMO5</t>
  </si>
  <si>
    <t>flavin containing dimethylaniline monoxygenase 5</t>
  </si>
  <si>
    <t>ENSG00000067533</t>
  </si>
  <si>
    <t>RRP15</t>
  </si>
  <si>
    <t>ribosomal RNA processing 15 homolog</t>
  </si>
  <si>
    <t>ENSG00000136866</t>
  </si>
  <si>
    <t>ZFP37</t>
  </si>
  <si>
    <t>ZFP37 zinc finger protein</t>
  </si>
  <si>
    <t>ENSG00000102794</t>
  </si>
  <si>
    <t>ACOD1</t>
  </si>
  <si>
    <t>aconitate decarboxylase 1</t>
  </si>
  <si>
    <t>ENSG00000108784</t>
  </si>
  <si>
    <t>NAGLU</t>
  </si>
  <si>
    <t>N-acetyl-alpha-glucosaminidase</t>
  </si>
  <si>
    <t>ENSG00000148516</t>
  </si>
  <si>
    <t>ZEB1</t>
  </si>
  <si>
    <t>zinc finger E-box binding homeobox 1</t>
  </si>
  <si>
    <t>ENSG00000167700</t>
  </si>
  <si>
    <t>MFSD3</t>
  </si>
  <si>
    <t>major facilitator superfamily domain containing 3</t>
  </si>
  <si>
    <t>ENSG00000237758</t>
  </si>
  <si>
    <t>ENSG00000111877</t>
  </si>
  <si>
    <t>MCM9</t>
  </si>
  <si>
    <t>minichromosome maintenance 9 homologous recombination repair factor</t>
  </si>
  <si>
    <t>ENSG00000137841</t>
  </si>
  <si>
    <t>PLCB2</t>
  </si>
  <si>
    <t>phospholipase C beta 2</t>
  </si>
  <si>
    <t>ENSG00000134910</t>
  </si>
  <si>
    <t>STT3A</t>
  </si>
  <si>
    <t>STT3 oligosaccharyltransferase complex catalytic subunit A</t>
  </si>
  <si>
    <t>ENSG00000185019</t>
  </si>
  <si>
    <t>UBOX5</t>
  </si>
  <si>
    <t>U-box domain containing 5</t>
  </si>
  <si>
    <t>ENSG00000170323</t>
  </si>
  <si>
    <t>FABP4</t>
  </si>
  <si>
    <t>fatty acid binding protein 4</t>
  </si>
  <si>
    <t>ENSG00000154719</t>
  </si>
  <si>
    <t>MRPL39</t>
  </si>
  <si>
    <t>mitochondrial ribosomal protein L39</t>
  </si>
  <si>
    <t>ENSG00000188206</t>
  </si>
  <si>
    <t>ENSG00000144476</t>
  </si>
  <si>
    <t>ACKR3</t>
  </si>
  <si>
    <t>atypical chemokine receptor 3</t>
  </si>
  <si>
    <t>ENSG00000261359</t>
  </si>
  <si>
    <t>PYCARD-AS1</t>
  </si>
  <si>
    <t>PYCARD antisense RNA 1</t>
  </si>
  <si>
    <t>ENSG00000037241</t>
  </si>
  <si>
    <t>RPL26L1</t>
  </si>
  <si>
    <t>ribosomal protein L26 like 1</t>
  </si>
  <si>
    <t>ENSG00000196357</t>
  </si>
  <si>
    <t>ZNF565</t>
  </si>
  <si>
    <t>zinc finger protein 565</t>
  </si>
  <si>
    <t>ENSG00000166164</t>
  </si>
  <si>
    <t>BRD7</t>
  </si>
  <si>
    <t>bromodomain containing 7</t>
  </si>
  <si>
    <t>ENSG00000222020</t>
  </si>
  <si>
    <t>HDAC4-AS1</t>
  </si>
  <si>
    <t>HDAC4 antisense RNA 1</t>
  </si>
  <si>
    <t>ENSG00000207721</t>
  </si>
  <si>
    <t>MIR186</t>
  </si>
  <si>
    <t>microRNA 186</t>
  </si>
  <si>
    <t>ENSG00000249655</t>
  </si>
  <si>
    <t>ENSG00000215301</t>
  </si>
  <si>
    <t>DDX3X</t>
  </si>
  <si>
    <t>DEAD-box helicase 3 X-linked</t>
  </si>
  <si>
    <t>ENSG00000234327</t>
  </si>
  <si>
    <t>ZNF232-AS1</t>
  </si>
  <si>
    <t>ZNF232 antisense RNA 1</t>
  </si>
  <si>
    <t>ENSG00000120885</t>
  </si>
  <si>
    <t>CLU</t>
  </si>
  <si>
    <t>clusterin</t>
  </si>
  <si>
    <t>ENSG00000204793</t>
  </si>
  <si>
    <t>ENSG00000234835</t>
  </si>
  <si>
    <t>ENSG00000207063</t>
  </si>
  <si>
    <t>SNORD116-1</t>
  </si>
  <si>
    <t>small nucleolar RNA, C/D box 116-1</t>
  </si>
  <si>
    <t>ENSG00000163666</t>
  </si>
  <si>
    <t>HESX1</t>
  </si>
  <si>
    <t>HESX homeobox 1</t>
  </si>
  <si>
    <t>ENSG00000266933</t>
  </si>
  <si>
    <t>ENSG00000185880</t>
  </si>
  <si>
    <t>TRIM69</t>
  </si>
  <si>
    <t>tripartite motif containing 69</t>
  </si>
  <si>
    <t>ENSG00000235529</t>
  </si>
  <si>
    <t>AGAP1-IT1</t>
  </si>
  <si>
    <t>AGAP1 intronic transcript 1</t>
  </si>
  <si>
    <t>ENSG00000183396</t>
  </si>
  <si>
    <t>TMEM89</t>
  </si>
  <si>
    <t>transmembrane protein 89</t>
  </si>
  <si>
    <t>ENSG00000110719</t>
  </si>
  <si>
    <t>TCIRG1</t>
  </si>
  <si>
    <t>T cell immune regulator 1, ATPase H+ transporting V0 subunit a3</t>
  </si>
  <si>
    <t>ENSG00000232671</t>
  </si>
  <si>
    <t>ZNF687-AS1</t>
  </si>
  <si>
    <t>ZNF687 antisense RNA 1</t>
  </si>
  <si>
    <t>ENSG00000186676</t>
  </si>
  <si>
    <t>ENSG00000255108</t>
  </si>
  <si>
    <t>ENSG00000178338</t>
  </si>
  <si>
    <t>ZNF354B</t>
  </si>
  <si>
    <t>zinc finger protein 354B</t>
  </si>
  <si>
    <t>ENSG00000233608</t>
  </si>
  <si>
    <t>TWIST2</t>
  </si>
  <si>
    <t>twist family bHLH transcription factor 2</t>
  </si>
  <si>
    <t>ENSG00000250298</t>
  </si>
  <si>
    <t>GIMD1</t>
  </si>
  <si>
    <t>GIMAP family P-loop NTPase domain containing 1</t>
  </si>
  <si>
    <t>ENSG00000255337</t>
  </si>
  <si>
    <t>TMEM123-DT</t>
  </si>
  <si>
    <t>TMEM123 divergent transcript</t>
  </si>
  <si>
    <t>ENSG00000267811</t>
  </si>
  <si>
    <t>ENSG00000149781</t>
  </si>
  <si>
    <t>FERMT3</t>
  </si>
  <si>
    <t>FERM domain containing kindlin 3</t>
  </si>
  <si>
    <t>ENSG00000235376</t>
  </si>
  <si>
    <t>RPEL1</t>
  </si>
  <si>
    <t>ribulose-5-phosphate-3-epimerase like 1</t>
  </si>
  <si>
    <t>ENSG00000149016</t>
  </si>
  <si>
    <t>ENSG00000272828</t>
  </si>
  <si>
    <t>ENSG00000115459</t>
  </si>
  <si>
    <t>ELMOD3</t>
  </si>
  <si>
    <t>ELMO domain containing 3</t>
  </si>
  <si>
    <t>ENSG00000138606</t>
  </si>
  <si>
    <t>SHF</t>
  </si>
  <si>
    <t>Src homology 2 domain containing F</t>
  </si>
  <si>
    <t>ENSG00000245573</t>
  </si>
  <si>
    <t>BDNF-AS</t>
  </si>
  <si>
    <t>BDNF antisense RNA</t>
  </si>
  <si>
    <t>ENSG00000150867</t>
  </si>
  <si>
    <t>PIP4K2A</t>
  </si>
  <si>
    <t>phosphatidylinositol-5-phosphate 4-kinase type 2 alpha</t>
  </si>
  <si>
    <t>ENSG00000253802</t>
  </si>
  <si>
    <t>SIRLNT</t>
  </si>
  <si>
    <t>SIRT1 regulating lncRNA tumor promoter</t>
  </si>
  <si>
    <t>ENSG00000134007</t>
  </si>
  <si>
    <t>ADAM20</t>
  </si>
  <si>
    <t>ADAM metallopeptidase domain 20</t>
  </si>
  <si>
    <t>ENSG00000175782</t>
  </si>
  <si>
    <t>SLC35E3</t>
  </si>
  <si>
    <t>solute carrier family 35 member E3</t>
  </si>
  <si>
    <t>ENSG00000196114</t>
  </si>
  <si>
    <t>ENSG00000196220</t>
  </si>
  <si>
    <t>SRGAP3</t>
  </si>
  <si>
    <t>SLIT-ROBO Rho GTPase activating protein 3</t>
  </si>
  <si>
    <t>ENSG00000158445</t>
  </si>
  <si>
    <t>KCNB1</t>
  </si>
  <si>
    <t>potassium voltage-gated channel subfamily B member 1</t>
  </si>
  <si>
    <t>ENSG00000118939</t>
  </si>
  <si>
    <t>UCHL3</t>
  </si>
  <si>
    <t>ubiquitin C-terminal hydrolase L3</t>
  </si>
  <si>
    <t>ENSG00000164129</t>
  </si>
  <si>
    <t>NPY5R</t>
  </si>
  <si>
    <t>neuropeptide Y receptor Y5</t>
  </si>
  <si>
    <t>ENSG00000251661</t>
  </si>
  <si>
    <t>ENSG00000131152</t>
  </si>
  <si>
    <t>ENSG00000254206</t>
  </si>
  <si>
    <t>NPIPB11</t>
  </si>
  <si>
    <t>nuclear pore complex interacting protein family member B11</t>
  </si>
  <si>
    <t>ENSG00000151967</t>
  </si>
  <si>
    <t>SCHIP1</t>
  </si>
  <si>
    <t>schwannomin interacting protein 1</t>
  </si>
  <si>
    <t>ENSG00000231307</t>
  </si>
  <si>
    <t>RPS3P2</t>
  </si>
  <si>
    <t>ribosomal protein S3 pseudogene 2</t>
  </si>
  <si>
    <t>ENSG00000238832</t>
  </si>
  <si>
    <t>LOC124901856</t>
  </si>
  <si>
    <t>small nucleolar RNA U109</t>
  </si>
  <si>
    <t>ENSG00000174804</t>
  </si>
  <si>
    <t>FZD4</t>
  </si>
  <si>
    <t>frizzled class receptor 4</t>
  </si>
  <si>
    <t>ENSG00000167105</t>
  </si>
  <si>
    <t>TMEM92</t>
  </si>
  <si>
    <t>transmembrane protein 92</t>
  </si>
  <si>
    <t>ENSG00000255655</t>
  </si>
  <si>
    <t>ENSG00000181359</t>
  </si>
  <si>
    <t>HSP90AA6P</t>
  </si>
  <si>
    <t>heat shock protein 90 alpha family class A member 6, pseudogene</t>
  </si>
  <si>
    <t>ENSG00000271367</t>
  </si>
  <si>
    <t>ENSG00000196150</t>
  </si>
  <si>
    <t>ZNF250</t>
  </si>
  <si>
    <t>zinc finger protein 250</t>
  </si>
  <si>
    <t>ENSG00000126218</t>
  </si>
  <si>
    <t>F10</t>
  </si>
  <si>
    <t>coagulation factor X</t>
  </si>
  <si>
    <t>ENSG00000258465</t>
  </si>
  <si>
    <t>ENSG00000268403</t>
  </si>
  <si>
    <t>LOC644656</t>
  </si>
  <si>
    <t>uncharacterized LOC644656</t>
  </si>
  <si>
    <t>ENSG00000108651</t>
  </si>
  <si>
    <t>UTP6</t>
  </si>
  <si>
    <t>UTP6 small subunit processome component</t>
  </si>
  <si>
    <t>ENSG00000179111</t>
  </si>
  <si>
    <t>HES7</t>
  </si>
  <si>
    <t>hes family bHLH transcription factor 7</t>
  </si>
  <si>
    <t>ENSG00000270605</t>
  </si>
  <si>
    <t>ENSG00000232034</t>
  </si>
  <si>
    <t>ENSG00000231259</t>
  </si>
  <si>
    <t>ENSG00000230146</t>
  </si>
  <si>
    <t>ENSG00000165449</t>
  </si>
  <si>
    <t>SLC16A9</t>
  </si>
  <si>
    <t>solute carrier family 16 member 9</t>
  </si>
  <si>
    <t>ENSG00000151702</t>
  </si>
  <si>
    <t>FLI1</t>
  </si>
  <si>
    <t>Fli-1 proto-oncogene, ETS transcription factor</t>
  </si>
  <si>
    <t>ENSG00000097033</t>
  </si>
  <si>
    <t>SH3GLB1</t>
  </si>
  <si>
    <t>SH3 domain containing GRB2 like, endophilin B1</t>
  </si>
  <si>
    <t>ENSG00000249743</t>
  </si>
  <si>
    <t>ENSG00000111886</t>
  </si>
  <si>
    <t>GABRR2</t>
  </si>
  <si>
    <t>gamma-aminobutyric acid type A receptor subunit rho2</t>
  </si>
  <si>
    <t>ENSG00000079805</t>
  </si>
  <si>
    <t>DNM2</t>
  </si>
  <si>
    <t>dynamin 2</t>
  </si>
  <si>
    <t>ENSG00000162976</t>
  </si>
  <si>
    <t>SLC66A3</t>
  </si>
  <si>
    <t>solute carrier family 66 member 3</t>
  </si>
  <si>
    <t>ENSG00000060762</t>
  </si>
  <si>
    <t>MPC1</t>
  </si>
  <si>
    <t>mitochondrial pyruvate carrier 1</t>
  </si>
  <si>
    <t>ENSG00000130787</t>
  </si>
  <si>
    <t>HIP1R</t>
  </si>
  <si>
    <t>huntingtin interacting protein 1 related</t>
  </si>
  <si>
    <t>ENSG00000235897</t>
  </si>
  <si>
    <t>TM4SF19-AS1</t>
  </si>
  <si>
    <t>TM4SF19 antisense RNA 1</t>
  </si>
  <si>
    <t>ENSG00000119596</t>
  </si>
  <si>
    <t>YLPM1</t>
  </si>
  <si>
    <t>YLP motif containing 1</t>
  </si>
  <si>
    <t>ENSG00000103653</t>
  </si>
  <si>
    <t>CSK</t>
  </si>
  <si>
    <t>C-terminal Src kinase</t>
  </si>
  <si>
    <t>ENSG00000093167</t>
  </si>
  <si>
    <t>LRRFIP2</t>
  </si>
  <si>
    <t>LRR binding FLII interacting protein 2</t>
  </si>
  <si>
    <t>ENSG00000124104</t>
  </si>
  <si>
    <t>SNX21</t>
  </si>
  <si>
    <t>sorting nexin family member 21</t>
  </si>
  <si>
    <t>ENSG00000228057</t>
  </si>
  <si>
    <t>SEC63P1</t>
  </si>
  <si>
    <t>SEC63 homolog, protein translocation regulator pseudogene 1</t>
  </si>
  <si>
    <t>ENSG00000125741</t>
  </si>
  <si>
    <t>OPA3</t>
  </si>
  <si>
    <t>outer mitochondrial membrane lipid metabolism regulator OPA3</t>
  </si>
  <si>
    <t>ENSG00000124356</t>
  </si>
  <si>
    <t>STAMBP</t>
  </si>
  <si>
    <t>STAM binding protein</t>
  </si>
  <si>
    <t>ENSG00000163463</t>
  </si>
  <si>
    <t>KRTCAP2</t>
  </si>
  <si>
    <t>keratinocyte associated protein 2</t>
  </si>
  <si>
    <t>ENSG00000227200</t>
  </si>
  <si>
    <t>ENSG00000245750</t>
  </si>
  <si>
    <t>DRAIC</t>
  </si>
  <si>
    <t>downregulated RNA in cancer, inhibitor of cell invasion and migration</t>
  </si>
  <si>
    <t>ENSG00000154001</t>
  </si>
  <si>
    <t>PPP2R5E</t>
  </si>
  <si>
    <t>protein phosphatase 2 regulatory subunit B'epsilon</t>
  </si>
  <si>
    <t>ENSG00000260784</t>
  </si>
  <si>
    <t>ENSG00000070770</t>
  </si>
  <si>
    <t>CSNK2A2</t>
  </si>
  <si>
    <t>casein kinase 2 alpha 2</t>
  </si>
  <si>
    <t>ENSG00000180332</t>
  </si>
  <si>
    <t>KCTD4</t>
  </si>
  <si>
    <t>potassium channel tetramerization domain containing 4</t>
  </si>
  <si>
    <t>ENSG00000164023</t>
  </si>
  <si>
    <t>SGMS2</t>
  </si>
  <si>
    <t>sphingomyelin synthase 2</t>
  </si>
  <si>
    <t>ENSG00000234062</t>
  </si>
  <si>
    <t>ENSG00000180628</t>
  </si>
  <si>
    <t>PCGF5</t>
  </si>
  <si>
    <t>polycomb group ring finger 5</t>
  </si>
  <si>
    <t>ENSG00000224745</t>
  </si>
  <si>
    <t>ENSG00000213368</t>
  </si>
  <si>
    <t>ENSG00000268485</t>
  </si>
  <si>
    <t>ENSG00000096696</t>
  </si>
  <si>
    <t>DSP</t>
  </si>
  <si>
    <t>desmoplakin</t>
  </si>
  <si>
    <t>ENSG00000137818</t>
  </si>
  <si>
    <t>RPLP1</t>
  </si>
  <si>
    <t>ribosomal protein lateral stalk subunit P1</t>
  </si>
  <si>
    <t>ENSG00000151532</t>
  </si>
  <si>
    <t>VTI1A</t>
  </si>
  <si>
    <t>vesicle transport through interaction with t-SNAREs 1A</t>
  </si>
  <si>
    <t>ENSG00000073969</t>
  </si>
  <si>
    <t>NSF</t>
  </si>
  <si>
    <t>N-ethylmaleimide sensitive factor, vesicle fusing ATPase</t>
  </si>
  <si>
    <t>ENSG00000203327</t>
  </si>
  <si>
    <t>ENSG00000127554</t>
  </si>
  <si>
    <t>GFER</t>
  </si>
  <si>
    <t>growth factor, augmenter of liver regeneration</t>
  </si>
  <si>
    <t>ENSG00000260111</t>
  </si>
  <si>
    <t>ENSG00000198879</t>
  </si>
  <si>
    <t>SFMBT2</t>
  </si>
  <si>
    <t>Scm like with four mbt domains 2</t>
  </si>
  <si>
    <t>ENSG00000130433</t>
  </si>
  <si>
    <t>CACNG6</t>
  </si>
  <si>
    <t>calcium voltage-gated channel auxiliary subunit gamma 6</t>
  </si>
  <si>
    <t>ENSG00000168260</t>
  </si>
  <si>
    <t>ENSG00000171943</t>
  </si>
  <si>
    <t>SRGAP2C</t>
  </si>
  <si>
    <t>SLIT-ROBO Rho GTPase activating protein 2C</t>
  </si>
  <si>
    <t>ENSG00000175376</t>
  </si>
  <si>
    <t>EIF1AD</t>
  </si>
  <si>
    <t>eukaryotic translation initiation factor 1A domain containing</t>
  </si>
  <si>
    <t>ENSG00000176912</t>
  </si>
  <si>
    <t>ENSG00000266970</t>
  </si>
  <si>
    <t>SOCS3-DT</t>
  </si>
  <si>
    <t>SOCS3 divergent transcript</t>
  </si>
  <si>
    <t>ENSG00000198876</t>
  </si>
  <si>
    <t>DCAF12</t>
  </si>
  <si>
    <t>DDB1 and CUL4 associated factor 12</t>
  </si>
  <si>
    <t>ENSG00000175161</t>
  </si>
  <si>
    <t>CADM2</t>
  </si>
  <si>
    <t>cell adhesion molecule 2</t>
  </si>
  <si>
    <t>ENSG00000035664</t>
  </si>
  <si>
    <t>DAPK2</t>
  </si>
  <si>
    <t>death associated protein kinase 2</t>
  </si>
  <si>
    <t>ENSG00000136830</t>
  </si>
  <si>
    <t>NIBAN2</t>
  </si>
  <si>
    <t>niban apoptosis regulator 2</t>
  </si>
  <si>
    <t>ENSG00000248161</t>
  </si>
  <si>
    <t>ENSG00000119684</t>
  </si>
  <si>
    <t>MLH3</t>
  </si>
  <si>
    <t>mutL homolog 3</t>
  </si>
  <si>
    <t>ENSG00000015520</t>
  </si>
  <si>
    <t>NPC1L1</t>
  </si>
  <si>
    <t>NPC1 like intracellular cholesterol transporter 1</t>
  </si>
  <si>
    <t>ENSG00000244018</t>
  </si>
  <si>
    <t>RPL35P6</t>
  </si>
  <si>
    <t>ribosomal protein L35 pseudogene 6</t>
  </si>
  <si>
    <t>ENSG00000169718</t>
  </si>
  <si>
    <t>DUS1L</t>
  </si>
  <si>
    <t>dihydrouridine synthase 1 like</t>
  </si>
  <si>
    <t>ENSG00000158636</t>
  </si>
  <si>
    <t>EMSY</t>
  </si>
  <si>
    <t>EMSY transcriptional repressor, BRCA2 interacting</t>
  </si>
  <si>
    <t>ENSG00000100167</t>
  </si>
  <si>
    <t>SEPTIN3</t>
  </si>
  <si>
    <t>septin 3</t>
  </si>
  <si>
    <t>ENSG00000224569</t>
  </si>
  <si>
    <t>LOC391636</t>
  </si>
  <si>
    <t>chromosome 9 open reading frame 78 pseudogene</t>
  </si>
  <si>
    <t>ENSG00000066136</t>
  </si>
  <si>
    <t>NFYC</t>
  </si>
  <si>
    <t>nuclear transcription factor Y subunit gamma</t>
  </si>
  <si>
    <t>ENSG00000080031</t>
  </si>
  <si>
    <t>PTPRH</t>
  </si>
  <si>
    <t>protein tyrosine phosphatase receptor type H</t>
  </si>
  <si>
    <t>ENSG00000121766</t>
  </si>
  <si>
    <t>ZCCHC17</t>
  </si>
  <si>
    <t>zinc finger CCHC-type containing 17</t>
  </si>
  <si>
    <t>ENSG00000177842</t>
  </si>
  <si>
    <t>ZNF620</t>
  </si>
  <si>
    <t>zinc finger protein 620</t>
  </si>
  <si>
    <t>ENSG00000132522</t>
  </si>
  <si>
    <t>GPS2</t>
  </si>
  <si>
    <t>G protein pathway suppressor 2</t>
  </si>
  <si>
    <t>ENSG00000126945</t>
  </si>
  <si>
    <t>HNRNPH2</t>
  </si>
  <si>
    <t>heterogeneous nuclear ribonucleoprotein H2</t>
  </si>
  <si>
    <t>ENSG00000244026</t>
  </si>
  <si>
    <t>FAM86DP</t>
  </si>
  <si>
    <t>family with sequence similarity 86 member D, pseudogene</t>
  </si>
  <si>
    <t>ENSG00000154548</t>
  </si>
  <si>
    <t>SRSF12</t>
  </si>
  <si>
    <t>serine and arginine rich splicing factor 12</t>
  </si>
  <si>
    <t>ENSG00000079785</t>
  </si>
  <si>
    <t>DDX1</t>
  </si>
  <si>
    <t>DEAD-box helicase 1</t>
  </si>
  <si>
    <t>ENSG00000158825</t>
  </si>
  <si>
    <t>CDA</t>
  </si>
  <si>
    <t>cytidine deaminase</t>
  </si>
  <si>
    <t>ENSG00000184292</t>
  </si>
  <si>
    <t>TACSTD2</t>
  </si>
  <si>
    <t>tumor associated calcium signal transducer 2</t>
  </si>
  <si>
    <t>ENSG00000175509</t>
  </si>
  <si>
    <t>ACRP1</t>
  </si>
  <si>
    <t>ACR pseudogene 1</t>
  </si>
  <si>
    <t>ENSG00000266805</t>
  </si>
  <si>
    <t>ENSG00000173264</t>
  </si>
  <si>
    <t>GPR137</t>
  </si>
  <si>
    <t>G protein-coupled receptor 137</t>
  </si>
  <si>
    <t>ENSG00000131746</t>
  </si>
  <si>
    <t>TNS4</t>
  </si>
  <si>
    <t>tensin 4</t>
  </si>
  <si>
    <t>ENSG00000271709</t>
  </si>
  <si>
    <t>LOC124907880</t>
  </si>
  <si>
    <t>uncharacterized LOC124907880</t>
  </si>
  <si>
    <t>ENSG00000111596</t>
  </si>
  <si>
    <t>CNOT2</t>
  </si>
  <si>
    <t>CCR4-NOT transcription complex subunit 2</t>
  </si>
  <si>
    <t>ENSG00000031823</t>
  </si>
  <si>
    <t>RANBP3</t>
  </si>
  <si>
    <t>RAN binding protein 3</t>
  </si>
  <si>
    <t>ENSG00000234782</t>
  </si>
  <si>
    <t>ENSG00000053108</t>
  </si>
  <si>
    <t>FSTL4</t>
  </si>
  <si>
    <t>follistatin like 4</t>
  </si>
  <si>
    <t>ENSG00000196209</t>
  </si>
  <si>
    <t>SIRPB2</t>
  </si>
  <si>
    <t>signal regulatory protein beta 2</t>
  </si>
  <si>
    <t>ENSG00000259585</t>
  </si>
  <si>
    <t>ENSG00000172349</t>
  </si>
  <si>
    <t>IL16</t>
  </si>
  <si>
    <t>interleukin 16</t>
  </si>
  <si>
    <t>ENSG00000141378</t>
  </si>
  <si>
    <t>PTRH2</t>
  </si>
  <si>
    <t>peptidyl-tRNA hydrolase 2</t>
  </si>
  <si>
    <t>ENSG00000114062</t>
  </si>
  <si>
    <t>UBE3A</t>
  </si>
  <si>
    <t>ubiquitin protein ligase E3A</t>
  </si>
  <si>
    <t>ENSG00000196689</t>
  </si>
  <si>
    <t>TRPV1</t>
  </si>
  <si>
    <t>transient receptor potential cation channel subfamily V member 1</t>
  </si>
  <si>
    <t>ENSG00000108774</t>
  </si>
  <si>
    <t>RAB5C</t>
  </si>
  <si>
    <t>RAB5C, member RAS oncogene family</t>
  </si>
  <si>
    <t>ENSG00000116473</t>
  </si>
  <si>
    <t>RAP1A</t>
  </si>
  <si>
    <t>RAP1A, member of RAS oncogene family</t>
  </si>
  <si>
    <t>ENSG00000107281</t>
  </si>
  <si>
    <t>NPDC1</t>
  </si>
  <si>
    <t>neural proliferation, differentiation and control 1</t>
  </si>
  <si>
    <t>ENSG00000270009</t>
  </si>
  <si>
    <t>ENSG00000260650</t>
  </si>
  <si>
    <t>ENSG00000185220</t>
  </si>
  <si>
    <t>PGBD2</t>
  </si>
  <si>
    <t>piggyBac transposable element derived 2</t>
  </si>
  <si>
    <t>ENSG00000197496</t>
  </si>
  <si>
    <t>SLC2A10</t>
  </si>
  <si>
    <t>solute carrier family 2 member 10</t>
  </si>
  <si>
    <t>ENSG00000181704</t>
  </si>
  <si>
    <t>YIPF6</t>
  </si>
  <si>
    <t>Yip1 domain family member 6</t>
  </si>
  <si>
    <t>ENSG00000196739</t>
  </si>
  <si>
    <t>COL27A1</t>
  </si>
  <si>
    <t>collagen type XXVII alpha 1 chain</t>
  </si>
  <si>
    <t>ENSG00000184005</t>
  </si>
  <si>
    <t>ST6GALNAC3</t>
  </si>
  <si>
    <t>ST6 N-acetylgalactosaminide alpha-2,6-sialyltransferase 3</t>
  </si>
  <si>
    <t>ENSG00000255737</t>
  </si>
  <si>
    <t>AGAP2-AS1</t>
  </si>
  <si>
    <t>AGAP2 antisense RNA 1</t>
  </si>
  <si>
    <t>ENSG00000107242</t>
  </si>
  <si>
    <t>PIP5K1B</t>
  </si>
  <si>
    <t>phosphatidylinositol-4-phosphate 5-kinase type 1 beta</t>
  </si>
  <si>
    <t>ENSG00000186889</t>
  </si>
  <si>
    <t>TMEM17</t>
  </si>
  <si>
    <t>transmembrane protein 17</t>
  </si>
  <si>
    <t>ENSG00000152582</t>
  </si>
  <si>
    <t>SPEF2</t>
  </si>
  <si>
    <t>sperm flagellar 2</t>
  </si>
  <si>
    <t>ENSG00000173991</t>
  </si>
  <si>
    <t>TCAP</t>
  </si>
  <si>
    <t>titin-cap</t>
  </si>
  <si>
    <t>ENSG00000198719</t>
  </si>
  <si>
    <t>DLL1</t>
  </si>
  <si>
    <t>delta like canonical Notch ligand 1</t>
  </si>
  <si>
    <t>ENSG00000172967</t>
  </si>
  <si>
    <t>XKR3</t>
  </si>
  <si>
    <t>XK related 3</t>
  </si>
  <si>
    <t>ENSG00000234618</t>
  </si>
  <si>
    <t>ENSG00000213222</t>
  </si>
  <si>
    <t>TOMM40P4</t>
  </si>
  <si>
    <t>TOMM40 pseudogene 4</t>
  </si>
  <si>
    <t>ENSG00000257225</t>
  </si>
  <si>
    <t>ENSG00000116815</t>
  </si>
  <si>
    <t>CD58</t>
  </si>
  <si>
    <t>CD58 molecule</t>
  </si>
  <si>
    <t>ENSG00000198218</t>
  </si>
  <si>
    <t>QRICH1</t>
  </si>
  <si>
    <t>glutamine rich 1</t>
  </si>
  <si>
    <t>ENSG00000196961</t>
  </si>
  <si>
    <t>AP2A1</t>
  </si>
  <si>
    <t>adaptor related protein complex 2 subunit alpha 1</t>
  </si>
  <si>
    <t>ENSG00000103599</t>
  </si>
  <si>
    <t>IQCH</t>
  </si>
  <si>
    <t>IQ motif containing H</t>
  </si>
  <si>
    <t>ENSG00000188266</t>
  </si>
  <si>
    <t>HYKK</t>
  </si>
  <si>
    <t>hydroxylysine kinase</t>
  </si>
  <si>
    <t>ENSG00000158092</t>
  </si>
  <si>
    <t>NCK1</t>
  </si>
  <si>
    <t>NCK adaptor protein 1</t>
  </si>
  <si>
    <t>ENSG00000187808</t>
  </si>
  <si>
    <t>SOWAHD</t>
  </si>
  <si>
    <t>sosondowah ankyrin repeat domain family member D</t>
  </si>
  <si>
    <t>ENSG00000204291</t>
  </si>
  <si>
    <t>COL15A1</t>
  </si>
  <si>
    <t>collagen type XV alpha 1 chain</t>
  </si>
  <si>
    <t>ENSG00000089094</t>
  </si>
  <si>
    <t>KDM2B</t>
  </si>
  <si>
    <t>lysine demethylase 2B</t>
  </si>
  <si>
    <t>ENSG00000141741</t>
  </si>
  <si>
    <t>MIEN1</t>
  </si>
  <si>
    <t>migration and invasion enhancer 1</t>
  </si>
  <si>
    <t>ENSG00000257151</t>
  </si>
  <si>
    <t>ENSG00000029534</t>
  </si>
  <si>
    <t>ANK1</t>
  </si>
  <si>
    <t>ankyrin 1</t>
  </si>
  <si>
    <t>ENSG00000242349</t>
  </si>
  <si>
    <t>ENSG00000254400</t>
  </si>
  <si>
    <t>ENSG00000101353</t>
  </si>
  <si>
    <t>MROH8</t>
  </si>
  <si>
    <t>maestro heat like repeat family member 8</t>
  </si>
  <si>
    <t>ENSG00000232040</t>
  </si>
  <si>
    <t>ZBED9</t>
  </si>
  <si>
    <t>zinc finger BED-type containing 9</t>
  </si>
  <si>
    <t>ENSG00000014123</t>
  </si>
  <si>
    <t>UFL1</t>
  </si>
  <si>
    <t>UFM1 specific ligase 1</t>
  </si>
  <si>
    <t>ENSG00000151743</t>
  </si>
  <si>
    <t>AMN1</t>
  </si>
  <si>
    <t>antagonist of mitotic exit network 1 homolog</t>
  </si>
  <si>
    <t>ENSG00000158201</t>
  </si>
  <si>
    <t>ABHD3</t>
  </si>
  <si>
    <t>abhydrolase domain containing 3, phospholipase</t>
  </si>
  <si>
    <t>ENSG00000149564</t>
  </si>
  <si>
    <t>ESAM</t>
  </si>
  <si>
    <t>endothelial cell adhesion molecule</t>
  </si>
  <si>
    <t>ENSG00000134109</t>
  </si>
  <si>
    <t>EDEM1</t>
  </si>
  <si>
    <t>ER degradation enhancing alpha-mannosidase like protein 1</t>
  </si>
  <si>
    <t>ENSG00000161298</t>
  </si>
  <si>
    <t>ZNF382</t>
  </si>
  <si>
    <t>zinc finger protein 382</t>
  </si>
  <si>
    <t>ENSG00000135624</t>
  </si>
  <si>
    <t>CCT7</t>
  </si>
  <si>
    <t>chaperonin containing TCP1 subunit 7</t>
  </si>
  <si>
    <t>ENSG00000119487</t>
  </si>
  <si>
    <t>MAPKAP1</t>
  </si>
  <si>
    <t>MAPK associated protein 1</t>
  </si>
  <si>
    <t>ENSG00000186063</t>
  </si>
  <si>
    <t>AIDA</t>
  </si>
  <si>
    <t>axin interactor, dorsalization associated</t>
  </si>
  <si>
    <t>ENSG00000239007</t>
  </si>
  <si>
    <t>RNU7-95P</t>
  </si>
  <si>
    <t>RNA, U7 small nuclear 95 pseudogene</t>
  </si>
  <si>
    <t>ENSG00000180284</t>
  </si>
  <si>
    <t>CNEP1R1P1</t>
  </si>
  <si>
    <t>CNEP1R1 pseudogene 1</t>
  </si>
  <si>
    <t>ENSG00000123009</t>
  </si>
  <si>
    <t>ENSG00000235436</t>
  </si>
  <si>
    <t>DPY19L2P4</t>
  </si>
  <si>
    <t>DPY19L2 pseudogene 4</t>
  </si>
  <si>
    <t>ENSG00000261239</t>
  </si>
  <si>
    <t>ENSG00000111203</t>
  </si>
  <si>
    <t>ITFG2</t>
  </si>
  <si>
    <t>integrin alpha FG-GAP repeat containing 2</t>
  </si>
  <si>
    <t>ENSG00000269044</t>
  </si>
  <si>
    <t>ENSG00000271002</t>
  </si>
  <si>
    <t>ENSG00000027869</t>
  </si>
  <si>
    <t>SH2D2A</t>
  </si>
  <si>
    <t>SH2 domain containing 2A</t>
  </si>
  <si>
    <t>ENSG00000246526</t>
  </si>
  <si>
    <t>LINC02481</t>
  </si>
  <si>
    <t>long intergenic non-protein coding RNA 2481</t>
  </si>
  <si>
    <t>ENSG00000174891</t>
  </si>
  <si>
    <t>RSRC1</t>
  </si>
  <si>
    <t>arginine and serine rich coiled-coil 1</t>
  </si>
  <si>
    <t>ENSG00000229953</t>
  </si>
  <si>
    <t>ENSG00000266236</t>
  </si>
  <si>
    <t>ENSG00000270177</t>
  </si>
  <si>
    <t>ENSG00000104131</t>
  </si>
  <si>
    <t>EIF3J</t>
  </si>
  <si>
    <t>eukaryotic translation initiation factor 3 subunit J</t>
  </si>
  <si>
    <t>ENSG00000150394</t>
  </si>
  <si>
    <t>CDH8</t>
  </si>
  <si>
    <t>cadherin 8</t>
  </si>
  <si>
    <t>ENSG00000226009</t>
  </si>
  <si>
    <t>ENSG00000264644</t>
  </si>
  <si>
    <t>ENSG00000269998</t>
  </si>
  <si>
    <t>ENSG00000267216</t>
  </si>
  <si>
    <t>ZNF8-ERVK3-1</t>
  </si>
  <si>
    <t>ZNF8-ERVK3-1 readthrough</t>
  </si>
  <si>
    <t>ENSG00000118096</t>
  </si>
  <si>
    <t>IFT46</t>
  </si>
  <si>
    <t>intraflagellar transport 46</t>
  </si>
  <si>
    <t>ENSG00000177576</t>
  </si>
  <si>
    <t>C18orf32</t>
  </si>
  <si>
    <t>chromosome 18 open reading frame 32</t>
  </si>
  <si>
    <t>ENSG00000177679</t>
  </si>
  <si>
    <t>SRRM3</t>
  </si>
  <si>
    <t>serine/arginine repetitive matrix 3</t>
  </si>
  <si>
    <t>ENSG00000213760</t>
  </si>
  <si>
    <t>ATP6V1G2</t>
  </si>
  <si>
    <t>ATPase H+ transporting V1 subunit G2</t>
  </si>
  <si>
    <t>ENSG00000124529</t>
  </si>
  <si>
    <t>ENSG00000118640</t>
  </si>
  <si>
    <t>VAMP8</t>
  </si>
  <si>
    <t>vesicle associated membrane protein 8</t>
  </si>
  <si>
    <t>ENSG00000267106</t>
  </si>
  <si>
    <t>ZNF561-AS1</t>
  </si>
  <si>
    <t>ZNF561 antisense RNA 1 (head to head)</t>
  </si>
  <si>
    <t>ENSG00000223829</t>
  </si>
  <si>
    <t>LOC105375267</t>
  </si>
  <si>
    <t>uncharacterized LOC105375267</t>
  </si>
  <si>
    <t>ENSG00000227071</t>
  </si>
  <si>
    <t>FOCAD-AS1</t>
  </si>
  <si>
    <t>FOCAD antisense RNA 1</t>
  </si>
  <si>
    <t>ENSG00000253767</t>
  </si>
  <si>
    <t>PCDHGA8</t>
  </si>
  <si>
    <t>protocadherin gamma subfamily A, 8</t>
  </si>
  <si>
    <t>ENSG00000100429</t>
  </si>
  <si>
    <t>HDAC10</t>
  </si>
  <si>
    <t>histone deacetylase 10</t>
  </si>
  <si>
    <t>ENSG00000250889</t>
  </si>
  <si>
    <t>ENSG00000144589</t>
  </si>
  <si>
    <t>STK11IP</t>
  </si>
  <si>
    <t>serine/threonine kinase 11 interacting protein</t>
  </si>
  <si>
    <t>ENSG00000068438</t>
  </si>
  <si>
    <t>FTSJ1</t>
  </si>
  <si>
    <t>FtsJ RNA 2'-O-methyltransferase 1</t>
  </si>
  <si>
    <t>ENSG00000196110</t>
  </si>
  <si>
    <t>ZNF699</t>
  </si>
  <si>
    <t>zinc finger protein 699</t>
  </si>
  <si>
    <t>ENSG00000188559</t>
  </si>
  <si>
    <t>RALGAPA2</t>
  </si>
  <si>
    <t>Ral GTPase activating protein catalytic subunit alpha 2</t>
  </si>
  <si>
    <t>ENSG00000146085</t>
  </si>
  <si>
    <t>MMUT</t>
  </si>
  <si>
    <t>methylmalonyl-CoA mutase</t>
  </si>
  <si>
    <t>ENSG00000166275</t>
  </si>
  <si>
    <t>BORCS7</t>
  </si>
  <si>
    <t>BLOC-1 related complex subunit 7</t>
  </si>
  <si>
    <t>ENSG00000129968</t>
  </si>
  <si>
    <t>ABHD17A</t>
  </si>
  <si>
    <t>abhydrolase domain containing 17A, depalmitoylase</t>
  </si>
  <si>
    <t>ENSG00000239219</t>
  </si>
  <si>
    <t>LOC100128164</t>
  </si>
  <si>
    <t>four and a half LIM domains 1 pseudogene</t>
  </si>
  <si>
    <t>ENSG00000168899</t>
  </si>
  <si>
    <t>VAMP5</t>
  </si>
  <si>
    <t>vesicle associated membrane protein 5</t>
  </si>
  <si>
    <t>ENSG00000226824</t>
  </si>
  <si>
    <t>LOC100996437</t>
  </si>
  <si>
    <t>uncharacterized LOC100996437</t>
  </si>
  <si>
    <t>ENSG00000268913</t>
  </si>
  <si>
    <t>ENSG00000205578</t>
  </si>
  <si>
    <t>ENSG00000230184</t>
  </si>
  <si>
    <t>ENSG00000207980</t>
  </si>
  <si>
    <t>MIR23A</t>
  </si>
  <si>
    <t>microRNA 23a</t>
  </si>
  <si>
    <t>ENSG00000243321</t>
  </si>
  <si>
    <t>LINC01998</t>
  </si>
  <si>
    <t>long intergenic non-protein coding RNA 1998</t>
  </si>
  <si>
    <t>ENSG00000132024</t>
  </si>
  <si>
    <t>CC2D1A</t>
  </si>
  <si>
    <t>coiled-coil and C2 domain containing 1A</t>
  </si>
  <si>
    <t>ENSG00000137692</t>
  </si>
  <si>
    <t>DCUN1D5</t>
  </si>
  <si>
    <t>defective in cullin neddylation 1 domain containing 5</t>
  </si>
  <si>
    <t>ENSG00000109072</t>
  </si>
  <si>
    <t>VTN</t>
  </si>
  <si>
    <t>vitronectin</t>
  </si>
  <si>
    <t>ENSG00000241811</t>
  </si>
  <si>
    <t>ENSG00000170044</t>
  </si>
  <si>
    <t>ZPLD1</t>
  </si>
  <si>
    <t>zona pellucida like domain containing 1</t>
  </si>
  <si>
    <t>ENSG00000248132</t>
  </si>
  <si>
    <t>LINC02101</t>
  </si>
  <si>
    <t>long intergenic non-protein coding RNA 2101</t>
  </si>
  <si>
    <t>ENSG00000054219</t>
  </si>
  <si>
    <t>LY75</t>
  </si>
  <si>
    <t>lymphocyte antigen 75</t>
  </si>
  <si>
    <t>ENSG00000162961</t>
  </si>
  <si>
    <t>DPY30</t>
  </si>
  <si>
    <t>dpy-30 histone methyltransferase complex regulatory subunit</t>
  </si>
  <si>
    <t>ENSG00000236751</t>
  </si>
  <si>
    <t>ENSG00000162231</t>
  </si>
  <si>
    <t>NXF1</t>
  </si>
  <si>
    <t>nuclear RNA export factor 1</t>
  </si>
  <si>
    <t>ENSG00000242539</t>
  </si>
  <si>
    <t>ENSG00000223500</t>
  </si>
  <si>
    <t>RNF14P4</t>
  </si>
  <si>
    <t>RNF14 pseudogene 4</t>
  </si>
  <si>
    <t>ENSG00000263873</t>
  </si>
  <si>
    <t>ENSG00000144550</t>
  </si>
  <si>
    <t>CPNE9</t>
  </si>
  <si>
    <t>copine family member 9</t>
  </si>
  <si>
    <t>ENSG00000154316</t>
  </si>
  <si>
    <t>TDH</t>
  </si>
  <si>
    <t>L-threonine dehydrogenase (pseudogene)</t>
  </si>
  <si>
    <t>ENSG00000070729</t>
  </si>
  <si>
    <t>CNGB1</t>
  </si>
  <si>
    <t>cyclic nucleotide gated channel subunit beta 1</t>
  </si>
  <si>
    <t>ENSG00000103365</t>
  </si>
  <si>
    <t>GGA2</t>
  </si>
  <si>
    <t>golgi associated, gamma adaptin ear containing, ARF binding protein 2</t>
  </si>
  <si>
    <t>ENSG00000147100</t>
  </si>
  <si>
    <t>SLC16A2</t>
  </si>
  <si>
    <t>solute carrier family 16 member 2</t>
  </si>
  <si>
    <t>ENSG00000175054</t>
  </si>
  <si>
    <t>ATR</t>
  </si>
  <si>
    <t>ATR serine/threonine kinase</t>
  </si>
  <si>
    <t>ENSG00000079335</t>
  </si>
  <si>
    <t>CDC14A</t>
  </si>
  <si>
    <t>cell division cycle 14A</t>
  </si>
  <si>
    <t>ENSG00000185839</t>
  </si>
  <si>
    <t>AK2P1</t>
  </si>
  <si>
    <t>adenylate kinase 2 pseudogene 1</t>
  </si>
  <si>
    <t>ENSG00000149806</t>
  </si>
  <si>
    <t>FAU</t>
  </si>
  <si>
    <t>FAU ubiquitin like and ribosomal protein S30 fusion</t>
  </si>
  <si>
    <t>ENSG00000260318</t>
  </si>
  <si>
    <t>ENSG00000070785</t>
  </si>
  <si>
    <t>EIF2B3</t>
  </si>
  <si>
    <t>eukaryotic translation initiation factor 2B subunit gamma</t>
  </si>
  <si>
    <t>ENSG00000258501</t>
  </si>
  <si>
    <t>EIF3LP1</t>
  </si>
  <si>
    <t>eukaryotic translation initiation factor 3 subunit L pseudogene 1</t>
  </si>
  <si>
    <t>ENSG00000214226</t>
  </si>
  <si>
    <t>C17orf67</t>
  </si>
  <si>
    <t>chromosome 17 open reading frame 67</t>
  </si>
  <si>
    <t>ENSG00000237481</t>
  </si>
  <si>
    <t>ENSG00000249738</t>
  </si>
  <si>
    <t>LOC285626</t>
  </si>
  <si>
    <t>uncharacterized LOC285626</t>
  </si>
  <si>
    <t>ENSG00000161040</t>
  </si>
  <si>
    <t>FBXL13</t>
  </si>
  <si>
    <t>F-box and leucine rich repeat protein 13</t>
  </si>
  <si>
    <t>ENSG00000180673</t>
  </si>
  <si>
    <t>EXOC5P1</t>
  </si>
  <si>
    <t>exocyst complex component 5 pseudogene 1</t>
  </si>
  <si>
    <t>ENSG00000242477</t>
  </si>
  <si>
    <t>RPL10AP9</t>
  </si>
  <si>
    <t>ribosomal protein L10a pseudogene 9</t>
  </si>
  <si>
    <t>ENSG00000146834</t>
  </si>
  <si>
    <t>MEPCE</t>
  </si>
  <si>
    <t>methylphosphate capping enzyme</t>
  </si>
  <si>
    <t>ENSG00000157399</t>
  </si>
  <si>
    <t>ARSL</t>
  </si>
  <si>
    <t>arylsulfatase L</t>
  </si>
  <si>
    <t>ENSG00000187778</t>
  </si>
  <si>
    <t>MCRS1</t>
  </si>
  <si>
    <t>microspherule protein 1</t>
  </si>
  <si>
    <t>ENSG00000228412</t>
  </si>
  <si>
    <t>LNC-LBCS</t>
  </si>
  <si>
    <t>lncRNA bladder and prostate cancer suppressor, hnRNPK interacting</t>
  </si>
  <si>
    <t>ENSG00000233296</t>
  </si>
  <si>
    <t>ENSG00000099953</t>
  </si>
  <si>
    <t>MMP11</t>
  </si>
  <si>
    <t>matrix metallopeptidase 11</t>
  </si>
  <si>
    <t>ENSG00000176927</t>
  </si>
  <si>
    <t>EFCAB5</t>
  </si>
  <si>
    <t>EF-hand calcium binding domain 5</t>
  </si>
  <si>
    <t>ENSG00000152580</t>
  </si>
  <si>
    <t>IGSF10</t>
  </si>
  <si>
    <t>immunoglobulin superfamily member 10</t>
  </si>
  <si>
    <t>ENSG00000108825</t>
  </si>
  <si>
    <t>PTGES3L-AARSD1</t>
  </si>
  <si>
    <t>PTGES3L-AARSD1 readthrough</t>
  </si>
  <si>
    <t>ENSG00000225695</t>
  </si>
  <si>
    <t>ENSG00000207277</t>
  </si>
  <si>
    <t>RNA5SP284</t>
  </si>
  <si>
    <t>RNA, 5S ribosomal pseudogene 284</t>
  </si>
  <si>
    <t>ENSG00000260077</t>
  </si>
  <si>
    <t>ENSG00000272375</t>
  </si>
  <si>
    <t>ENSG00000255435</t>
  </si>
  <si>
    <t>TTC36-AS1</t>
  </si>
  <si>
    <t>TTC36 and KMT2A antisense RNA 1</t>
  </si>
  <si>
    <t>ENSG00000161939</t>
  </si>
  <si>
    <t>RNASEK-C17orf49</t>
  </si>
  <si>
    <t>RNASEK-C17orf49 readthrough</t>
  </si>
  <si>
    <t>ENSG00000171055</t>
  </si>
  <si>
    <t>FEZ2</t>
  </si>
  <si>
    <t>fasciculation and elongation protein zeta 2</t>
  </si>
  <si>
    <t>ENSG00000189423</t>
  </si>
  <si>
    <t>ENSG00000125398</t>
  </si>
  <si>
    <t>SOX9</t>
  </si>
  <si>
    <t>SRY-box transcription factor 9</t>
  </si>
  <si>
    <t>ENSG00000250317</t>
  </si>
  <si>
    <t>SMIM20</t>
  </si>
  <si>
    <t>small integral membrane protein 20</t>
  </si>
  <si>
    <t>ENSG00000137845</t>
  </si>
  <si>
    <t>ADAM10</t>
  </si>
  <si>
    <t>ADAM metallopeptidase domain 10</t>
  </si>
  <si>
    <t>ENSG00000256458</t>
  </si>
  <si>
    <t>ENSG00000223723</t>
  </si>
  <si>
    <t>ENSG00000237399</t>
  </si>
  <si>
    <t>PITRM1-AS1</t>
  </si>
  <si>
    <t>PITRM1 antisense RNA 1</t>
  </si>
  <si>
    <t>ENSG00000131061</t>
  </si>
  <si>
    <t>ZNF341</t>
  </si>
  <si>
    <t>zinc finger protein 341</t>
  </si>
  <si>
    <t>ENSG00000198805</t>
  </si>
  <si>
    <t>PNP</t>
  </si>
  <si>
    <t>purine nucleoside phosphorylase</t>
  </si>
  <si>
    <t>ENSG00000134759</t>
  </si>
  <si>
    <t>ELP2</t>
  </si>
  <si>
    <t>elongator acetyltransferase complex subunit 2</t>
  </si>
  <si>
    <t>ENSG00000131778</t>
  </si>
  <si>
    <t>CHD1L</t>
  </si>
  <si>
    <t>chromodomain helicase DNA binding protein 1 like</t>
  </si>
  <si>
    <t>ENSG00000171681</t>
  </si>
  <si>
    <t>ATF7IP</t>
  </si>
  <si>
    <t>activating transcription factor 7 interacting protein</t>
  </si>
  <si>
    <t>ENSG00000159685</t>
  </si>
  <si>
    <t>CHCHD6</t>
  </si>
  <si>
    <t>coiled-coil-helix-coiled-coil-helix domain containing 6</t>
  </si>
  <si>
    <t>ENSG00000132478</t>
  </si>
  <si>
    <t>UNK</t>
  </si>
  <si>
    <t>unk zinc finger</t>
  </si>
  <si>
    <t>ENSG00000165775</t>
  </si>
  <si>
    <t>FUNDC2</t>
  </si>
  <si>
    <t>FUN14 domain containing 2</t>
  </si>
  <si>
    <t>ENSG00000184564</t>
  </si>
  <si>
    <t>SLITRK6</t>
  </si>
  <si>
    <t>SLIT and NTRK like family member 6</t>
  </si>
  <si>
    <t>ENSG00000175741</t>
  </si>
  <si>
    <t>ENSG00000134802</t>
  </si>
  <si>
    <t>SLC43A3</t>
  </si>
  <si>
    <t>solute carrier family 43 member 3</t>
  </si>
  <si>
    <t>ENSG00000214198</t>
  </si>
  <si>
    <t>TTC41P</t>
  </si>
  <si>
    <t>tetratricopeptide repeat domain 41, pseudogene</t>
  </si>
  <si>
    <t>ENSG00000237238</t>
  </si>
  <si>
    <t>BMS1P10</t>
  </si>
  <si>
    <t>BMS1 pseudogene 10</t>
  </si>
  <si>
    <t>ENSG00000226328</t>
  </si>
  <si>
    <t>NUP50-DT</t>
  </si>
  <si>
    <t>NUP50 divergent transcript</t>
  </si>
  <si>
    <t>ENSG00000165555</t>
  </si>
  <si>
    <t>NOXRED1</t>
  </si>
  <si>
    <t>NADP dependent oxidoreductase domain containing 1</t>
  </si>
  <si>
    <t>ENSG00000230530</t>
  </si>
  <si>
    <t>ENSG00000267018</t>
  </si>
  <si>
    <t>ENSG00000174672</t>
  </si>
  <si>
    <t>BRSK2</t>
  </si>
  <si>
    <t>BR serine/threonine kinase 2</t>
  </si>
  <si>
    <t>ENSG00000199846</t>
  </si>
  <si>
    <t>RNU1-72P</t>
  </si>
  <si>
    <t>RNA, U1 small nuclear 72, pseudogene</t>
  </si>
  <si>
    <t>ENSG00000125691</t>
  </si>
  <si>
    <t>RPL23</t>
  </si>
  <si>
    <t>ribosomal protein L23</t>
  </si>
  <si>
    <t>ENSG00000269928</t>
  </si>
  <si>
    <t>ENSG00000267587</t>
  </si>
  <si>
    <t>ENSG00000223745</t>
  </si>
  <si>
    <t>ENSG00000235420</t>
  </si>
  <si>
    <t>ENSG00000272323</t>
  </si>
  <si>
    <t>TTC23L-AS1</t>
  </si>
  <si>
    <t>TTC23L antisense RNA 1</t>
  </si>
  <si>
    <t>ENSG00000140807</t>
  </si>
  <si>
    <t>NKD1</t>
  </si>
  <si>
    <t>NKD inhibitor of WNT signaling pathway 1</t>
  </si>
  <si>
    <t>ENSG00000152413</t>
  </si>
  <si>
    <t>HOMER1</t>
  </si>
  <si>
    <t>homer scaffold protein 1</t>
  </si>
  <si>
    <t>ENSG00000188906</t>
  </si>
  <si>
    <t>LRRK2</t>
  </si>
  <si>
    <t>leucine rich repeat kinase 2</t>
  </si>
  <si>
    <t>ENSG00000261251</t>
  </si>
  <si>
    <t>ENSG00000271659</t>
  </si>
  <si>
    <t>ENSG00000269896</t>
  </si>
  <si>
    <t>LOC100129534</t>
  </si>
  <si>
    <t>small nuclear ribonucleoprotein polypeptide N pseudogene</t>
  </si>
  <si>
    <t>ENSG00000224885</t>
  </si>
  <si>
    <t>ENSG00000259802</t>
  </si>
  <si>
    <t>ENSG00000241490</t>
  </si>
  <si>
    <t>ENSG00000224324</t>
  </si>
  <si>
    <t>ENSG00000186523</t>
  </si>
  <si>
    <t>FAM86B1</t>
  </si>
  <si>
    <t>family with sequence similarity 86 member B1</t>
  </si>
  <si>
    <t>ENSG00000047597</t>
  </si>
  <si>
    <t>XK</t>
  </si>
  <si>
    <t>X-linked Kx blood group antigen, Kell and VPS13A binding protein</t>
  </si>
  <si>
    <t>ENSG00000136371</t>
  </si>
  <si>
    <t>MTHFS</t>
  </si>
  <si>
    <t>methenyltetrahydrofolate synthetase</t>
  </si>
  <si>
    <t>ENSG00000270141</t>
  </si>
  <si>
    <t>ENSG00000226261</t>
  </si>
  <si>
    <t>ENSG00000185010</t>
  </si>
  <si>
    <t>F8</t>
  </si>
  <si>
    <t>coagulation factor VIII</t>
  </si>
  <si>
    <t>ENSG00000115539</t>
  </si>
  <si>
    <t>PDCL3</t>
  </si>
  <si>
    <t>phosducin like 3</t>
  </si>
  <si>
    <t>ENSG00000196498</t>
  </si>
  <si>
    <t>NCOR2</t>
  </si>
  <si>
    <t>nuclear receptor corepressor 2</t>
  </si>
  <si>
    <t>ENSG00000234336</t>
  </si>
  <si>
    <t>ENSG00000163635</t>
  </si>
  <si>
    <t>ATXN7</t>
  </si>
  <si>
    <t>ataxin 7</t>
  </si>
  <si>
    <t>ENSG00000055950</t>
  </si>
  <si>
    <t>MRPL43</t>
  </si>
  <si>
    <t>mitochondrial ribosomal protein L43</t>
  </si>
  <si>
    <t>ENSG00000008282</t>
  </si>
  <si>
    <t>SYPL1</t>
  </si>
  <si>
    <t>synaptophysin like 1</t>
  </si>
  <si>
    <t>ENSG00000248544</t>
  </si>
  <si>
    <t>ENSG00000117643</t>
  </si>
  <si>
    <t>MAN1C1</t>
  </si>
  <si>
    <t>mannosidase alpha class 1C member 1</t>
  </si>
  <si>
    <t>ENSG00000144115</t>
  </si>
  <si>
    <t>THNSL2</t>
  </si>
  <si>
    <t>threonine synthase like 2</t>
  </si>
  <si>
    <t>ENSG00000137809</t>
  </si>
  <si>
    <t>ITGA11</t>
  </si>
  <si>
    <t>integrin subunit alpha 11</t>
  </si>
  <si>
    <t>ENSG00000100211</t>
  </si>
  <si>
    <t>CBY1</t>
  </si>
  <si>
    <t>chibby family member 1, beta catenin antagonist</t>
  </si>
  <si>
    <t>ENSG00000233030</t>
  </si>
  <si>
    <t>LOC124904411</t>
  </si>
  <si>
    <t>uncharacterized LOC124904411</t>
  </si>
  <si>
    <t>ENSG00000165526</t>
  </si>
  <si>
    <t>RPUSD4</t>
  </si>
  <si>
    <t>RNA pseudouridine synthase D4</t>
  </si>
  <si>
    <t>ENSG00000226535</t>
  </si>
  <si>
    <t>ENSG00000213683</t>
  </si>
  <si>
    <t>ENSG00000221740</t>
  </si>
  <si>
    <t>SNORD93</t>
  </si>
  <si>
    <t>small nucleolar RNA, C/D box 93</t>
  </si>
  <si>
    <t>ENSG00000101977</t>
  </si>
  <si>
    <t>MCF2</t>
  </si>
  <si>
    <t>MCF.2 cell line derived transforming sequence</t>
  </si>
  <si>
    <t>ENSG00000261799</t>
  </si>
  <si>
    <t>ENSG00000129170</t>
  </si>
  <si>
    <t>CSRP3</t>
  </si>
  <si>
    <t>cysteine and glycine rich protein 3</t>
  </si>
  <si>
    <t>ENSG00000253218</t>
  </si>
  <si>
    <t>ENSG00000125166</t>
  </si>
  <si>
    <t>GOT2</t>
  </si>
  <si>
    <t>glutamic-oxaloacetic transaminase 2</t>
  </si>
  <si>
    <t>ENSG00000174579</t>
  </si>
  <si>
    <t>MSL2</t>
  </si>
  <si>
    <t>MSL complex subunit 2</t>
  </si>
  <si>
    <t>ENSG00000147604</t>
  </si>
  <si>
    <t>RPL7</t>
  </si>
  <si>
    <t>ribosomal protein L7</t>
  </si>
  <si>
    <t>ENSG00000176715</t>
  </si>
  <si>
    <t>ACSF3</t>
  </si>
  <si>
    <t>acyl-CoA synthetase family member 3</t>
  </si>
  <si>
    <t>ENSG00000243609</t>
  </si>
  <si>
    <t>ENSG00000108278</t>
  </si>
  <si>
    <t>ENSG00000270681</t>
  </si>
  <si>
    <t>ENSG00000174842</t>
  </si>
  <si>
    <t>GLMN</t>
  </si>
  <si>
    <t>glomulin, FKBP associated protein</t>
  </si>
  <si>
    <t>ENSG00000099251</t>
  </si>
  <si>
    <t>HSD17B7P2</t>
  </si>
  <si>
    <t>hydroxysteroid 17-beta dehydrogenase 7 pseudogene 2</t>
  </si>
  <si>
    <t>ENSG00000088387</t>
  </si>
  <si>
    <t>DOCK9</t>
  </si>
  <si>
    <t>dedicator of cytokinesis 9</t>
  </si>
  <si>
    <t>ENSG00000264895</t>
  </si>
  <si>
    <t>ENSG00000103168</t>
  </si>
  <si>
    <t>TAF1C</t>
  </si>
  <si>
    <t>TATA-box binding protein associated factor, RNA polymerase I subunit C</t>
  </si>
  <si>
    <t>ENSG00000152217</t>
  </si>
  <si>
    <t>SETBP1</t>
  </si>
  <si>
    <t>SET binding protein 1</t>
  </si>
  <si>
    <t>ENSG00000232024</t>
  </si>
  <si>
    <t>ENSG00000170606</t>
  </si>
  <si>
    <t>HSPA4</t>
  </si>
  <si>
    <t>heat shock protein family A (Hsp70) member 4</t>
  </si>
  <si>
    <t>ENSG00000261291</t>
  </si>
  <si>
    <t>ENSG00000116194</t>
  </si>
  <si>
    <t>ANGPTL1</t>
  </si>
  <si>
    <t>angiopoietin like 1</t>
  </si>
  <si>
    <t>ENSG00000161381</t>
  </si>
  <si>
    <t>PLXDC1</t>
  </si>
  <si>
    <t>plexin domain containing 1</t>
  </si>
  <si>
    <t>ENSG00000252949</t>
  </si>
  <si>
    <t>ENSG00000063587</t>
  </si>
  <si>
    <t>ZNF275</t>
  </si>
  <si>
    <t>zinc finger protein 275</t>
  </si>
  <si>
    <t>ENSG00000271579</t>
  </si>
  <si>
    <t>ENSG00000111678</t>
  </si>
  <si>
    <t>C12orf57</t>
  </si>
  <si>
    <t>chromosome 12 open reading frame 57</t>
  </si>
  <si>
    <t>ENSG00000122140</t>
  </si>
  <si>
    <t>MRPS2</t>
  </si>
  <si>
    <t>mitochondrial ribosomal protein S2</t>
  </si>
  <si>
    <t>ENSG00000152380</t>
  </si>
  <si>
    <t>FAM151B</t>
  </si>
  <si>
    <t>family with sequence similarity 151 member B</t>
  </si>
  <si>
    <t>ENSG00000237280</t>
  </si>
  <si>
    <t>ENSG00000227208</t>
  </si>
  <si>
    <t>ENSG00000269867</t>
  </si>
  <si>
    <t>ENSG00000215417</t>
  </si>
  <si>
    <t>MIR17HG</t>
  </si>
  <si>
    <t>miR-17-92a-1 cluster host gene</t>
  </si>
  <si>
    <t>ENSG00000126226</t>
  </si>
  <si>
    <t>PCID2</t>
  </si>
  <si>
    <t>PCI domain containing 2</t>
  </si>
  <si>
    <t>ENSG00000136021</t>
  </si>
  <si>
    <t>SCYL2</t>
  </si>
  <si>
    <t>SCY1 like pseudokinase 2</t>
  </si>
  <si>
    <t>ENSG00000207370</t>
  </si>
  <si>
    <t>ENSG00000229127</t>
  </si>
  <si>
    <t>ENSG00000225580</t>
  </si>
  <si>
    <t>ENSG00000119285</t>
  </si>
  <si>
    <t>HEATR1</t>
  </si>
  <si>
    <t>HEAT repeat containing 1</t>
  </si>
  <si>
    <t>ENSG00000231878</t>
  </si>
  <si>
    <t>ENSG00000203879</t>
  </si>
  <si>
    <t>GDI1</t>
  </si>
  <si>
    <t>GDP dissociation inhibitor 1</t>
  </si>
  <si>
    <t>ENSG00000273008</t>
  </si>
  <si>
    <t>ENSG00000273193</t>
  </si>
  <si>
    <t>ENSG00000120256</t>
  </si>
  <si>
    <t>LRP11</t>
  </si>
  <si>
    <t>LDL receptor related protein 11</t>
  </si>
  <si>
    <t>ENSG00000116260</t>
  </si>
  <si>
    <t>QSOX1</t>
  </si>
  <si>
    <t>quiescin sulfhydryl oxidase 1</t>
  </si>
  <si>
    <t>ENSG00000226674</t>
  </si>
  <si>
    <t>TEX41</t>
  </si>
  <si>
    <t>testis expressed 41</t>
  </si>
  <si>
    <t>ENSG00000159958</t>
  </si>
  <si>
    <t>TNFRSF13C</t>
  </si>
  <si>
    <t>TNF receptor superfamily member 13C</t>
  </si>
  <si>
    <t>ENSG00000242474</t>
  </si>
  <si>
    <t>ENSG00000164975</t>
  </si>
  <si>
    <t>SNAPC3</t>
  </si>
  <si>
    <t>small nuclear RNA activating complex polypeptide 3</t>
  </si>
  <si>
    <t>ENSG00000251169</t>
  </si>
  <si>
    <t>LINC01843</t>
  </si>
  <si>
    <t>long intergenic non-protein coding RNA 1843</t>
  </si>
  <si>
    <t>ENSG00000269893</t>
  </si>
  <si>
    <t>SNHG8</t>
  </si>
  <si>
    <t>small nucleolar RNA host gene 8</t>
  </si>
  <si>
    <t>ENSG00000269988</t>
  </si>
  <si>
    <t>ENSG00000236081</t>
  </si>
  <si>
    <t>ELFN1-AS1</t>
  </si>
  <si>
    <t>ELFN1 antisense RNA 1</t>
  </si>
  <si>
    <t>ENSG00000146453</t>
  </si>
  <si>
    <t>PNLDC1</t>
  </si>
  <si>
    <t>PARN like ribonuclease domain containing exonuclease 1</t>
  </si>
  <si>
    <t>ENSG00000176236</t>
  </si>
  <si>
    <t>RPP38-DT</t>
  </si>
  <si>
    <t>RPP38 divergent transcript</t>
  </si>
  <si>
    <t>ENSG00000148734</t>
  </si>
  <si>
    <t>NPFFR1</t>
  </si>
  <si>
    <t>neuropeptide FF receptor 1</t>
  </si>
  <si>
    <t>ENSG00000123609</t>
  </si>
  <si>
    <t>NMI</t>
  </si>
  <si>
    <t>N-myc and STAT interactor</t>
  </si>
  <si>
    <t>ENSG00000256238</t>
  </si>
  <si>
    <t>SUPT16HP1</t>
  </si>
  <si>
    <t>SPT16 homolog, facilitates chromatin remodeling subunit pseudogene 1</t>
  </si>
  <si>
    <t>ENSG00000250363</t>
  </si>
  <si>
    <t>KRT18P21</t>
  </si>
  <si>
    <t>keratin 18 pseudogene 21</t>
  </si>
  <si>
    <t>ENSG00000225259</t>
  </si>
  <si>
    <t>ENSG00000101335</t>
  </si>
  <si>
    <t>MYL9</t>
  </si>
  <si>
    <t>myosin light chain 9</t>
  </si>
  <si>
    <t>ENSG00000133107</t>
  </si>
  <si>
    <t>TRPC4</t>
  </si>
  <si>
    <t>transient receptor potential cation channel subfamily C member 4</t>
  </si>
  <si>
    <t>ENSG00000158623</t>
  </si>
  <si>
    <t>COPG2</t>
  </si>
  <si>
    <t>COPI coat complex subunit gamma 2</t>
  </si>
  <si>
    <t>ENSG00000174100</t>
  </si>
  <si>
    <t>ENSG00000248527</t>
  </si>
  <si>
    <t>MTATP6P1</t>
  </si>
  <si>
    <t>MT-ATP6 pseudogene 1</t>
  </si>
  <si>
    <t>ENSG00000123815</t>
  </si>
  <si>
    <t>COQ8B</t>
  </si>
  <si>
    <t>coenzyme Q8B</t>
  </si>
  <si>
    <t>ENSG00000170165</t>
  </si>
  <si>
    <t>ENSG00000180611</t>
  </si>
  <si>
    <t>MB21D2</t>
  </si>
  <si>
    <t>Mab-21 domain containing 2</t>
  </si>
  <si>
    <t>ENSG00000058063</t>
  </si>
  <si>
    <t>ATP11B</t>
  </si>
  <si>
    <t>ATPase phospholipid transporting 11B (putative)</t>
  </si>
  <si>
    <t>ENSG00000185122</t>
  </si>
  <si>
    <t>HSF1</t>
  </si>
  <si>
    <t>heat shock transcription factor 1</t>
  </si>
  <si>
    <t>ENSG00000149633</t>
  </si>
  <si>
    <t>KIAA1755</t>
  </si>
  <si>
    <t>ENSG00000166446</t>
  </si>
  <si>
    <t>CDYL2</t>
  </si>
  <si>
    <t>chromodomain Y like 2</t>
  </si>
  <si>
    <t>ENSG00000260417</t>
  </si>
  <si>
    <t>ENSG00000155368</t>
  </si>
  <si>
    <t>DBI</t>
  </si>
  <si>
    <t>diazepam binding inhibitor, acyl-CoA binding protein</t>
  </si>
  <si>
    <t>ENSG00000187145</t>
  </si>
  <si>
    <t>ENSG00000186517</t>
  </si>
  <si>
    <t>ARHGAP30</t>
  </si>
  <si>
    <t>Rho GTPase activating protein 30</t>
  </si>
  <si>
    <t>ENSG00000235587</t>
  </si>
  <si>
    <t>ENSG00000228315</t>
  </si>
  <si>
    <t>GUSBP11</t>
  </si>
  <si>
    <t>GUSB pseudogene 11</t>
  </si>
  <si>
    <t>ENSG00000199366</t>
  </si>
  <si>
    <t>ENSG00000155330</t>
  </si>
  <si>
    <t>C16orf87</t>
  </si>
  <si>
    <t>chromosome 16 open reading frame 87</t>
  </si>
  <si>
    <t>ENSG00000136485</t>
  </si>
  <si>
    <t>DCAF7</t>
  </si>
  <si>
    <t>DDB1 and CUL4 associated factor 7</t>
  </si>
  <si>
    <t>ENSG00000187955</t>
  </si>
  <si>
    <t>COL14A1</t>
  </si>
  <si>
    <t>collagen type XIV alpha 1 chain</t>
  </si>
  <si>
    <t>ENSG00000254332</t>
  </si>
  <si>
    <t>ENSG00000147669</t>
  </si>
  <si>
    <t>POLR2K</t>
  </si>
  <si>
    <t>RNA polymerase II, I and III subunit K</t>
  </si>
  <si>
    <t>ENSG00000242641</t>
  </si>
  <si>
    <t>LINC00971</t>
  </si>
  <si>
    <t>long intergenic non-protein coding RNA 971</t>
  </si>
  <si>
    <t>ENSG00000134996</t>
  </si>
  <si>
    <t>OSTF1</t>
  </si>
  <si>
    <t>osteoclast stimulating factor 1</t>
  </si>
  <si>
    <t>ENSG00000147799</t>
  </si>
  <si>
    <t>ARHGAP39</t>
  </si>
  <si>
    <t>Rho GTPase activating protein 39</t>
  </si>
  <si>
    <t>ENSG00000151917</t>
  </si>
  <si>
    <t>BEND6</t>
  </si>
  <si>
    <t>BEN domain containing 6</t>
  </si>
  <si>
    <t>ENSG00000198517</t>
  </si>
  <si>
    <t>MAFK</t>
  </si>
  <si>
    <t>MAF bZIP transcription factor K</t>
  </si>
  <si>
    <t>ENSG00000247675</t>
  </si>
  <si>
    <t>LRP4-AS1</t>
  </si>
  <si>
    <t>LRP4 antisense RNA 1</t>
  </si>
  <si>
    <t>ENSG00000270055</t>
  </si>
  <si>
    <t>ENSG00000230457</t>
  </si>
  <si>
    <t>ENSG00000134765</t>
  </si>
  <si>
    <t>DSC1</t>
  </si>
  <si>
    <t>desmocollin 1</t>
  </si>
  <si>
    <t>ENSG00000115423</t>
  </si>
  <si>
    <t>DNAH6</t>
  </si>
  <si>
    <t>dynein axonemal heavy chain 6</t>
  </si>
  <si>
    <t>ENSG00000131174</t>
  </si>
  <si>
    <t>COX7B</t>
  </si>
  <si>
    <t>cytochrome c oxidase subunit 7B</t>
  </si>
  <si>
    <t>ENSG00000146963</t>
  </si>
  <si>
    <t>LUC7L2</t>
  </si>
  <si>
    <t>LUC7 like 2, pre-mRNA splicing factor</t>
  </si>
  <si>
    <t>ENSG00000186715</t>
  </si>
  <si>
    <t>MST1L</t>
  </si>
  <si>
    <t>macrophage stimulating 1 like (pseudogene)</t>
  </si>
  <si>
    <t>ENSG00000259799</t>
  </si>
  <si>
    <t>ENSG00000255346</t>
  </si>
  <si>
    <t>NOX5</t>
  </si>
  <si>
    <t>NADPH oxidase 5</t>
  </si>
  <si>
    <t>ENSG00000256571</t>
  </si>
  <si>
    <t>ENSG00000138162</t>
  </si>
  <si>
    <t>TACC2</t>
  </si>
  <si>
    <t>transforming acidic coiled-coil containing protein 2</t>
  </si>
  <si>
    <t>ENSG00000261573</t>
  </si>
  <si>
    <t>ENSG00000260628</t>
  </si>
  <si>
    <t>LOC388248</t>
  </si>
  <si>
    <t>Rho GTPase activating protein 23 pseudogene</t>
  </si>
  <si>
    <t>ENSG00000143631</t>
  </si>
  <si>
    <t>FLG</t>
  </si>
  <si>
    <t>filaggrin</t>
  </si>
  <si>
    <t>ENSG00000204272</t>
  </si>
  <si>
    <t>NBDY</t>
  </si>
  <si>
    <t>negative regulator of P-body association</t>
  </si>
  <si>
    <t>ENSG00000253374</t>
  </si>
  <si>
    <t>ENSG00000066056</t>
  </si>
  <si>
    <t>TIE1</t>
  </si>
  <si>
    <t>tyrosine kinase with immunoglobulin like and EGF like domains 1</t>
  </si>
  <si>
    <t>ENSG00000117543</t>
  </si>
  <si>
    <t>DPH5</t>
  </si>
  <si>
    <t>diphthamide biosynthesis 5</t>
  </si>
  <si>
    <t>ENSG00000122126</t>
  </si>
  <si>
    <t>OCRL</t>
  </si>
  <si>
    <t>OCRL inositol polyphosphate-5-phosphatase</t>
  </si>
  <si>
    <t>ENSG00000250802</t>
  </si>
  <si>
    <t>ZBED3-AS1</t>
  </si>
  <si>
    <t>ZBED3 antisense RNA 1</t>
  </si>
  <si>
    <t>ENSG00000197766</t>
  </si>
  <si>
    <t>CFD</t>
  </si>
  <si>
    <t>complement factor D</t>
  </si>
  <si>
    <t>ENSG00000101901</t>
  </si>
  <si>
    <t>ALG13</t>
  </si>
  <si>
    <t>ALG13 UDP-N-acetylglucosaminyltransferase subunit</t>
  </si>
  <si>
    <t>ENSG00000028277</t>
  </si>
  <si>
    <t>POU2F2</t>
  </si>
  <si>
    <t>POU class 2 homeobox 2</t>
  </si>
  <si>
    <t>ENSG00000257390</t>
  </si>
  <si>
    <t>ENSG00000183773</t>
  </si>
  <si>
    <t>AIFM3</t>
  </si>
  <si>
    <t>apoptosis inducing factor mitochondria associated 3</t>
  </si>
  <si>
    <t>ENSG00000101442</t>
  </si>
  <si>
    <t>ACTR5</t>
  </si>
  <si>
    <t>actin related protein 5</t>
  </si>
  <si>
    <t>ENSG00000104218</t>
  </si>
  <si>
    <t>CSPP1</t>
  </si>
  <si>
    <t>centrosome and spindle pole associated protein 1</t>
  </si>
  <si>
    <t>ENSG00000127578</t>
  </si>
  <si>
    <t>WFIKKN1</t>
  </si>
  <si>
    <t>WAP, follistatin/kazal, immunoglobulin, kunitz and netrin domain containing 1</t>
  </si>
  <si>
    <t>ENSG00000082512</t>
  </si>
  <si>
    <t>TRAF5</t>
  </si>
  <si>
    <t>TNF receptor associated factor 5</t>
  </si>
  <si>
    <t>ENSG00000154124</t>
  </si>
  <si>
    <t>OTULIN</t>
  </si>
  <si>
    <t>OTU deubiquitinase with linear linkage specificity</t>
  </si>
  <si>
    <t>ENSG00000199805</t>
  </si>
  <si>
    <t>RNU1-134P</t>
  </si>
  <si>
    <t>RNA, U1 small nuclear 134, pseudogene</t>
  </si>
  <si>
    <t>ENSG00000259511</t>
  </si>
  <si>
    <t>UBE2Q2P16</t>
  </si>
  <si>
    <t>UBE2Q2 pseudogene 16</t>
  </si>
  <si>
    <t>ENSG00000258945</t>
  </si>
  <si>
    <t>ENSG00000105792</t>
  </si>
  <si>
    <t>CFAP69</t>
  </si>
  <si>
    <t>cilia and flagella associated protein 69</t>
  </si>
  <si>
    <t>ENSG00000078319</t>
  </si>
  <si>
    <t>ENSG00000254612</t>
  </si>
  <si>
    <t>DNAJB6P1</t>
  </si>
  <si>
    <t>DNAJB6 pseudogene 1</t>
  </si>
  <si>
    <t>ENSG00000236824</t>
  </si>
  <si>
    <t>BCYRN1</t>
  </si>
  <si>
    <t>brain cytoplasmic RNA 1</t>
  </si>
  <si>
    <t>ENSG00000254142</t>
  </si>
  <si>
    <t>ENSG00000183199</t>
  </si>
  <si>
    <t>HSP90AB3P</t>
  </si>
  <si>
    <t>heat shock protein 90 alpha family class B member 3, pseudogene</t>
  </si>
  <si>
    <t>ENSG00000256588</t>
  </si>
  <si>
    <t>ENSG00000239280</t>
  </si>
  <si>
    <t>ENSG00000177692</t>
  </si>
  <si>
    <t>DNAJC28</t>
  </si>
  <si>
    <t>DnaJ heat shock protein family (Hsp40) member C28</t>
  </si>
  <si>
    <t>ENSG00000186832</t>
  </si>
  <si>
    <t>KRT16</t>
  </si>
  <si>
    <t>keratin 16</t>
  </si>
  <si>
    <t>ENSG00000040608</t>
  </si>
  <si>
    <t>RTN4R</t>
  </si>
  <si>
    <t>reticulon 4 receptor</t>
  </si>
  <si>
    <t>ENSG00000218305</t>
  </si>
  <si>
    <t>CDC14C</t>
  </si>
  <si>
    <t>cell division cycle 14C</t>
  </si>
  <si>
    <t>ENSG00000177374</t>
  </si>
  <si>
    <t>HIC1</t>
  </si>
  <si>
    <t>HIC ZBTB transcriptional repressor 1</t>
  </si>
  <si>
    <t>ENSG00000253414</t>
  </si>
  <si>
    <t>LINC01605</t>
  </si>
  <si>
    <t>long intergenic non-protein coding RNA 1605</t>
  </si>
  <si>
    <t>ENSG00000158077</t>
  </si>
  <si>
    <t>NLRP14</t>
  </si>
  <si>
    <t>NLR family pyrin domain containing 14</t>
  </si>
  <si>
    <t>ENSG00000221823</t>
  </si>
  <si>
    <t>PPP3R1</t>
  </si>
  <si>
    <t>protein phosphatase 3 regulatory subunit B, alpha</t>
  </si>
  <si>
    <t>ENSG00000203813</t>
  </si>
  <si>
    <t>ENSG00000232023</t>
  </si>
  <si>
    <t>LINC01807</t>
  </si>
  <si>
    <t>long intergenic non-protein coding RNA 1807</t>
  </si>
  <si>
    <t>ENSG00000226891</t>
  </si>
  <si>
    <t>LINC01359</t>
  </si>
  <si>
    <t>long intergenic non-protein coding RNA 1359</t>
  </si>
  <si>
    <t>ENSG00000115750</t>
  </si>
  <si>
    <t>TAF1B</t>
  </si>
  <si>
    <t>TATA-box binding protein associated factor, RNA polymerase I subunit B</t>
  </si>
  <si>
    <t>ENSG00000174194</t>
  </si>
  <si>
    <t>ENSG00000185615</t>
  </si>
  <si>
    <t>PDIA2</t>
  </si>
  <si>
    <t>protein disulfide isomerase family A member 2</t>
  </si>
  <si>
    <t>ENSG00000139626</t>
  </si>
  <si>
    <t>ITGB7</t>
  </si>
  <si>
    <t>integrin subunit beta 7</t>
  </si>
  <si>
    <t>ENSG00000237017</t>
  </si>
  <si>
    <t>ENSG00000215196</t>
  </si>
  <si>
    <t>BASP1-AS1</t>
  </si>
  <si>
    <t>BASP1 antisense RNA 1</t>
  </si>
  <si>
    <t>ENSG00000252577</t>
  </si>
  <si>
    <t>SCARNA20</t>
  </si>
  <si>
    <t>small Cajal body-specific RNA 20</t>
  </si>
  <si>
    <t>ENSG00000186153</t>
  </si>
  <si>
    <t>WWOX</t>
  </si>
  <si>
    <t>WW domain containing oxidoreductase</t>
  </si>
  <si>
    <t>ENSG00000238250</t>
  </si>
  <si>
    <t>ENSG00000235990</t>
  </si>
  <si>
    <t>RPL23AP20</t>
  </si>
  <si>
    <t>ribosomal protein L23a pseudogene 20</t>
  </si>
  <si>
    <t>ENSG00000255518</t>
  </si>
  <si>
    <t>ENSG00000198818</t>
  </si>
  <si>
    <t>SFT2D1</t>
  </si>
  <si>
    <t>SFT2 domain containing 1</t>
  </si>
  <si>
    <t>ENSG00000213462</t>
  </si>
  <si>
    <t>ERV3-1</t>
  </si>
  <si>
    <t>endogenous retrovirus group 3 member 1, envelope</t>
  </si>
  <si>
    <t>ENSG00000262402</t>
  </si>
  <si>
    <t>ENSG00000128604</t>
  </si>
  <si>
    <t>IRF5</t>
  </si>
  <si>
    <t>interferon regulatory factor 5</t>
  </si>
  <si>
    <t>ENSG00000155926</t>
  </si>
  <si>
    <t>SLA</t>
  </si>
  <si>
    <t>Src like adaptor</t>
  </si>
  <si>
    <t>ENSG00000166840</t>
  </si>
  <si>
    <t>GLYATL1</t>
  </si>
  <si>
    <t>glycine-N-acyltransferase like 1</t>
  </si>
  <si>
    <t>ENSG00000259289</t>
  </si>
  <si>
    <t>LINC02206</t>
  </si>
  <si>
    <t>long intergenic non-protein coding RNA 2206</t>
  </si>
  <si>
    <t>ENSG00000199015</t>
  </si>
  <si>
    <t>MIR377</t>
  </si>
  <si>
    <t>microRNA 377</t>
  </si>
  <si>
    <t>ENSG00000176945</t>
  </si>
  <si>
    <t>MUC20</t>
  </si>
  <si>
    <t>mucin 20, cell surface associated</t>
  </si>
  <si>
    <t>ENSG00000273391</t>
  </si>
  <si>
    <t>ENSG00000090376</t>
  </si>
  <si>
    <t>IRAK3</t>
  </si>
  <si>
    <t>interleukin 1 receptor associated kinase 3</t>
  </si>
  <si>
    <t>ENSG00000142185</t>
  </si>
  <si>
    <t>TRPM2</t>
  </si>
  <si>
    <t>transient receptor potential cation channel subfamily M member 2</t>
  </si>
  <si>
    <t>ENSG00000140386</t>
  </si>
  <si>
    <t>SCAPER</t>
  </si>
  <si>
    <t>S-phase cyclin A associated protein in the ER</t>
  </si>
  <si>
    <t>ENSG00000173171</t>
  </si>
  <si>
    <t>MTX1</t>
  </si>
  <si>
    <t>metaxin 1</t>
  </si>
  <si>
    <t>ENSG00000169955</t>
  </si>
  <si>
    <t>ZNF747</t>
  </si>
  <si>
    <t>zinc finger protein 747</t>
  </si>
  <si>
    <t>ENSG00000163331</t>
  </si>
  <si>
    <t>DAPL1</t>
  </si>
  <si>
    <t>death associated protein like 1</t>
  </si>
  <si>
    <t>ENSG00000109016</t>
  </si>
  <si>
    <t>DHRS7B</t>
  </si>
  <si>
    <t>dehydrogenase/reductase 7B</t>
  </si>
  <si>
    <t>ENSG00000175137</t>
  </si>
  <si>
    <t>SH3BP5L</t>
  </si>
  <si>
    <t>SH3 binding domain protein 5 like</t>
  </si>
  <si>
    <t>ENSG00000033800</t>
  </si>
  <si>
    <t>PIAS1</t>
  </si>
  <si>
    <t>protein inhibitor of activated STAT 1</t>
  </si>
  <si>
    <t>ENSG00000175911</t>
  </si>
  <si>
    <t>ENSG00000201785</t>
  </si>
  <si>
    <t>SNORD117</t>
  </si>
  <si>
    <t>small nucleolar RNA, C/D box 117</t>
  </si>
  <si>
    <t>ENSG00000237512</t>
  </si>
  <si>
    <t>UNC5B-AS1</t>
  </si>
  <si>
    <t>UNC5B antisense RNA 1</t>
  </si>
  <si>
    <t>ENSG00000167711</t>
  </si>
  <si>
    <t>SERPINF2</t>
  </si>
  <si>
    <t>serpin family F member 2</t>
  </si>
  <si>
    <t>ENSG00000213205</t>
  </si>
  <si>
    <t>ENSG00000152154</t>
  </si>
  <si>
    <t>TMEM178A</t>
  </si>
  <si>
    <t>transmembrane protein 178A</t>
  </si>
  <si>
    <t>ENSG00000257075</t>
  </si>
  <si>
    <t>RPEP6</t>
  </si>
  <si>
    <t>ribulose-5-phosphate-3-epimerase pseudogene 6</t>
  </si>
  <si>
    <t>ENSG00000224903</t>
  </si>
  <si>
    <t>ENSG00000166192</t>
  </si>
  <si>
    <t>SENP8</t>
  </si>
  <si>
    <t>SUMO peptidase family member, NEDD8 specific</t>
  </si>
  <si>
    <t>ENSG00000258620</t>
  </si>
  <si>
    <t>ENSG00000050344</t>
  </si>
  <si>
    <t>NFE2L3</t>
  </si>
  <si>
    <t>NFE2 like bZIP transcription factor 3</t>
  </si>
  <si>
    <t>ENSG00000159450</t>
  </si>
  <si>
    <t>TCHH</t>
  </si>
  <si>
    <t>trichohyalin</t>
  </si>
  <si>
    <t>ENSG00000152292</t>
  </si>
  <si>
    <t>SH2D6</t>
  </si>
  <si>
    <t>SH2 domain containing 6</t>
  </si>
  <si>
    <t>ENSG00000113205</t>
  </si>
  <si>
    <t>PCDHB3</t>
  </si>
  <si>
    <t>protocadherin beta 3</t>
  </si>
  <si>
    <t>ENSG00000171435</t>
  </si>
  <si>
    <t>KSR2</t>
  </si>
  <si>
    <t>kinase suppressor of ras 2</t>
  </si>
  <si>
    <t>ENSG00000160951</t>
  </si>
  <si>
    <t>PTGER1</t>
  </si>
  <si>
    <t>prostaglandin E receptor 1</t>
  </si>
  <si>
    <t>ENSG00000270638</t>
  </si>
  <si>
    <t>ENSG00000181619</t>
  </si>
  <si>
    <t>GPR135</t>
  </si>
  <si>
    <t>G protein-coupled receptor 135</t>
  </si>
  <si>
    <t>ENSG00000245522</t>
  </si>
  <si>
    <t>LINC02709</t>
  </si>
  <si>
    <t>long intergenic non-protein coding RNA 2709</t>
  </si>
  <si>
    <t>ENSG00000268397</t>
  </si>
  <si>
    <t>ENSG00000221949</t>
  </si>
  <si>
    <t>LINC01465</t>
  </si>
  <si>
    <t>long intergenic non-protein coding RNA 1465</t>
  </si>
  <si>
    <t>ENSG00000243478</t>
  </si>
  <si>
    <t>AOX2P</t>
  </si>
  <si>
    <t>aldehyde oxidase 2, pseudogene</t>
  </si>
  <si>
    <t>ENSG00000244731</t>
  </si>
  <si>
    <t>C4A</t>
  </si>
  <si>
    <t>complement C4A (Rodgers blood group)</t>
  </si>
  <si>
    <t>ENSG00000144410</t>
  </si>
  <si>
    <t>CPO</t>
  </si>
  <si>
    <t>carboxypeptidase O</t>
  </si>
  <si>
    <t>ENSG00000250132</t>
  </si>
  <si>
    <t>ENSG00000255354</t>
  </si>
  <si>
    <t>ENSG00000161149</t>
  </si>
  <si>
    <t>TUBA3FP</t>
  </si>
  <si>
    <t>tubulin alpha 3f pseudogene</t>
  </si>
  <si>
    <t>ENSG00000136490</t>
  </si>
  <si>
    <t>LIMD2</t>
  </si>
  <si>
    <t>LIM domain containing 2</t>
  </si>
  <si>
    <t>ENSG00000261513</t>
  </si>
  <si>
    <t>ENSG00000116833</t>
  </si>
  <si>
    <t>NR5A2</t>
  </si>
  <si>
    <t>nuclear receptor subfamily 5 group A member 2</t>
  </si>
  <si>
    <t>ENSG00000069696</t>
  </si>
  <si>
    <t>DRD4</t>
  </si>
  <si>
    <t>dopamine receptor D4</t>
  </si>
  <si>
    <t>ENSG00000238113</t>
  </si>
  <si>
    <t>LINC01410</t>
  </si>
  <si>
    <t>long intergenic non-protein coding RNA 1410</t>
  </si>
  <si>
    <t>ENSG00000105341</t>
  </si>
  <si>
    <t>DMAC2</t>
  </si>
  <si>
    <t>distal membrane arm assembly component 2</t>
  </si>
  <si>
    <t>ENSG00000170291</t>
  </si>
  <si>
    <t>ELP5</t>
  </si>
  <si>
    <t>elongator acetyltransferase complex subunit 5</t>
  </si>
  <si>
    <t>ENSG00000163508</t>
  </si>
  <si>
    <t>EOMES</t>
  </si>
  <si>
    <t>eomesodermin</t>
  </si>
  <si>
    <t>ENSG00000102910</t>
  </si>
  <si>
    <t>LONP2</t>
  </si>
  <si>
    <t>lon peptidase 2, peroxisomal</t>
  </si>
  <si>
    <t>ENSG00000076864</t>
  </si>
  <si>
    <t>RAP1GAP</t>
  </si>
  <si>
    <t>RAP1 GTPase activating protein</t>
  </si>
  <si>
    <t>ENSG00000185056</t>
  </si>
  <si>
    <t>C5orf47</t>
  </si>
  <si>
    <t>chromosome 5 open reading frame 47</t>
  </si>
  <si>
    <t>ENSG00000259939</t>
  </si>
  <si>
    <t>ENSG00000183621</t>
  </si>
  <si>
    <t>ZNF438</t>
  </si>
  <si>
    <t>zinc finger protein 438</t>
  </si>
  <si>
    <t>ENSG00000235734</t>
  </si>
  <si>
    <t>ENSG00000267279</t>
  </si>
  <si>
    <t>ENSG00000226049</t>
  </si>
  <si>
    <t>TLK2P1</t>
  </si>
  <si>
    <t>tousled like kinase 2 pseudogene 1</t>
  </si>
  <si>
    <t>ENSG00000179862</t>
  </si>
  <si>
    <t>CITED4</t>
  </si>
  <si>
    <t>Cbp/p300 interacting transactivator with Glu/Asp rich carboxy-terminal domain 4</t>
  </si>
  <si>
    <t>ENSG00000232112</t>
  </si>
  <si>
    <t>TMA7</t>
  </si>
  <si>
    <t>translation machinery associated 7 homolog</t>
  </si>
  <si>
    <t>ENSG00000116701</t>
  </si>
  <si>
    <t>NCF2</t>
  </si>
  <si>
    <t>neutrophil cytosolic factor 2</t>
  </si>
  <si>
    <t>ENSG00000228201</t>
  </si>
  <si>
    <t>ENSG00000238795</t>
  </si>
  <si>
    <t>SCARNA12</t>
  </si>
  <si>
    <t>small Cajal body-specific RNA 12</t>
  </si>
  <si>
    <t>ENSG00000231646</t>
  </si>
  <si>
    <t>FSIP2-AS1</t>
  </si>
  <si>
    <t>FSIP2 antisense RNA 1</t>
  </si>
  <si>
    <t>ENSG00000116852</t>
  </si>
  <si>
    <t>KIF21B</t>
  </si>
  <si>
    <t>kinesin family member 21B</t>
  </si>
  <si>
    <t>ENSG00000154832</t>
  </si>
  <si>
    <t>CXXC1</t>
  </si>
  <si>
    <t>CXXC finger protein 1</t>
  </si>
  <si>
    <t>ENSG00000260633</t>
  </si>
  <si>
    <t>ENSG00000153015</t>
  </si>
  <si>
    <t>CWC27</t>
  </si>
  <si>
    <t>CWC27 spliceosome associated cyclophilin</t>
  </si>
  <si>
    <t>ENSG00000069509</t>
  </si>
  <si>
    <t>FUNDC1</t>
  </si>
  <si>
    <t>FUN14 domain containing 1</t>
  </si>
  <si>
    <t>ENSG00000134748</t>
  </si>
  <si>
    <t>PRPF38A</t>
  </si>
  <si>
    <t>pre-mRNA processing factor 38A</t>
  </si>
  <si>
    <t>ENSG00000163938</t>
  </si>
  <si>
    <t>GNL3</t>
  </si>
  <si>
    <t>G protein nucleolar 3</t>
  </si>
  <si>
    <t>ENSG00000167332</t>
  </si>
  <si>
    <t>OR51E2</t>
  </si>
  <si>
    <t>olfactory receptor family 51 subfamily E member 2</t>
  </si>
  <si>
    <t>ENSG00000125744</t>
  </si>
  <si>
    <t>RTN2</t>
  </si>
  <si>
    <t>reticulon 2</t>
  </si>
  <si>
    <t>ENSG00000153363</t>
  </si>
  <si>
    <t>LINC00467</t>
  </si>
  <si>
    <t>long intergenic non-protein coding RNA 467</t>
  </si>
  <si>
    <t>ENSG00000171202</t>
  </si>
  <si>
    <t>TMEM126A</t>
  </si>
  <si>
    <t>transmembrane protein 126A</t>
  </si>
  <si>
    <t>ENSG00000183072</t>
  </si>
  <si>
    <t>NKX2-5</t>
  </si>
  <si>
    <t>NK2 homeobox 5</t>
  </si>
  <si>
    <t>ENSG00000151929</t>
  </si>
  <si>
    <t>BAG3</t>
  </si>
  <si>
    <t>BAG cochaperone 3</t>
  </si>
  <si>
    <t>ENSG00000260281</t>
  </si>
  <si>
    <t>ENSG00000160959</t>
  </si>
  <si>
    <t>LRRC14</t>
  </si>
  <si>
    <t>leucine rich repeat containing 14</t>
  </si>
  <si>
    <t>ENSG00000183281</t>
  </si>
  <si>
    <t>PLGLB1</t>
  </si>
  <si>
    <t>plasminogen like B1</t>
  </si>
  <si>
    <t>ENSG00000129282</t>
  </si>
  <si>
    <t>ENSG00000101000</t>
  </si>
  <si>
    <t>PROCR</t>
  </si>
  <si>
    <t>protein C receptor</t>
  </si>
  <si>
    <t>ENSG00000225969</t>
  </si>
  <si>
    <t>ENSG00000104818</t>
  </si>
  <si>
    <t>CGB2</t>
  </si>
  <si>
    <t>chorionic gonadotropin subunit beta 2</t>
  </si>
  <si>
    <t>ENSG00000256894</t>
  </si>
  <si>
    <t>ENSG00000266370</t>
  </si>
  <si>
    <t>MIR3657</t>
  </si>
  <si>
    <t>microRNA 3657</t>
  </si>
  <si>
    <t>ENSG00000173137</t>
  </si>
  <si>
    <t>ADCK5</t>
  </si>
  <si>
    <t>aarF domain containing kinase 5</t>
  </si>
  <si>
    <t>ENSG00000100991</t>
  </si>
  <si>
    <t>TRPC4AP</t>
  </si>
  <si>
    <t>transient receptor potential cation channel subfamily C member 4 associated protein</t>
  </si>
  <si>
    <t>ENSG00000244055</t>
  </si>
  <si>
    <t>ENSG00000167971</t>
  </si>
  <si>
    <t>CASKIN1</t>
  </si>
  <si>
    <t>CASK interacting protein 1</t>
  </si>
  <si>
    <t>ENSG00000173567</t>
  </si>
  <si>
    <t>ADGRF3</t>
  </si>
  <si>
    <t>adhesion G protein-coupled receptor F3</t>
  </si>
  <si>
    <t>ENSG00000157483</t>
  </si>
  <si>
    <t>MYO1E</t>
  </si>
  <si>
    <t>myosin IE</t>
  </si>
  <si>
    <t>ENSG00000224259</t>
  </si>
  <si>
    <t>LINC01133</t>
  </si>
  <si>
    <t>long intergenic non-protein coding RNA 1133</t>
  </si>
  <si>
    <t>ENSG00000213036</t>
  </si>
  <si>
    <t>ENSG00000115233</t>
  </si>
  <si>
    <t>PSMD14</t>
  </si>
  <si>
    <t>proteasome 26S subunit, non-ATPase 14</t>
  </si>
  <si>
    <t>ENSG00000074695</t>
  </si>
  <si>
    <t>LMAN1</t>
  </si>
  <si>
    <t>lectin, mannose binding 1</t>
  </si>
  <si>
    <t>ENSG00000272812</t>
  </si>
  <si>
    <t>ENSG00000137098</t>
  </si>
  <si>
    <t>SPAG8</t>
  </si>
  <si>
    <t>sperm associated antigen 8</t>
  </si>
  <si>
    <t>ENSG00000231799</t>
  </si>
  <si>
    <t>ENSG00000238261</t>
  </si>
  <si>
    <t>ENSG00000259088</t>
  </si>
  <si>
    <t>ENSG00000144644</t>
  </si>
  <si>
    <t>GADL1</t>
  </si>
  <si>
    <t>glutamate decarboxylase like 1</t>
  </si>
  <si>
    <t>ENSG00000106459</t>
  </si>
  <si>
    <t>NRF1</t>
  </si>
  <si>
    <t>nuclear respiratory factor 1</t>
  </si>
  <si>
    <t>ENSG00000234776</t>
  </si>
  <si>
    <t>C11orf94</t>
  </si>
  <si>
    <t>chromosome 11 open reading frame 94</t>
  </si>
  <si>
    <t>ENSG00000230724</t>
  </si>
  <si>
    <t>ENSG00000249456</t>
  </si>
  <si>
    <t>ENSG00000163738</t>
  </si>
  <si>
    <t>MTHFD2L</t>
  </si>
  <si>
    <t>methylenetetrahydrofolate dehydrogenase (NADP+ dependent) 2 like</t>
  </si>
  <si>
    <t>ENSG00000232372</t>
  </si>
  <si>
    <t>ENSG00000257918</t>
  </si>
  <si>
    <t>ENSG00000138095</t>
  </si>
  <si>
    <t>LRPPRC</t>
  </si>
  <si>
    <t>leucine rich pentatricopeptide repeat containing</t>
  </si>
  <si>
    <t>ENSG00000107951</t>
  </si>
  <si>
    <t>MTPAP</t>
  </si>
  <si>
    <t>mitochondrial poly(A) polymerase</t>
  </si>
  <si>
    <t>ENSG00000236397</t>
  </si>
  <si>
    <t>ENSG00000237232</t>
  </si>
  <si>
    <t>ZNF295-AS1</t>
  </si>
  <si>
    <t>ZNF295 antisense RNA 1</t>
  </si>
  <si>
    <t>ENSG00000248785</t>
  </si>
  <si>
    <t>ENSG00000261737</t>
  </si>
  <si>
    <t>ENSG00000232019</t>
  </si>
  <si>
    <t>ENSG00000204644</t>
  </si>
  <si>
    <t>ZFP57</t>
  </si>
  <si>
    <t>ZFP57 zinc finger protein</t>
  </si>
  <si>
    <t>ENSG00000204237</t>
  </si>
  <si>
    <t>OXLD1</t>
  </si>
  <si>
    <t>oxidoreductase like domain containing 1</t>
  </si>
  <si>
    <t>ENSG00000272405</t>
  </si>
  <si>
    <t>ENSG00000207501</t>
  </si>
  <si>
    <t>RNVU1-14</t>
  </si>
  <si>
    <t>RNA, variant U1 small nuclear 14</t>
  </si>
  <si>
    <t>ENSG00000108511</t>
  </si>
  <si>
    <t>HOXB6</t>
  </si>
  <si>
    <t>homeobox B6</t>
  </si>
  <si>
    <t>ENSG00000250241</t>
  </si>
  <si>
    <t>PCDH10-DT</t>
  </si>
  <si>
    <t>PCDH10 divergent transcript</t>
  </si>
  <si>
    <t>ENSG00000233903</t>
  </si>
  <si>
    <t>ENSG00000129187</t>
  </si>
  <si>
    <t>DCTD</t>
  </si>
  <si>
    <t>dCMP deaminase</t>
  </si>
  <si>
    <t>ENSG00000236977</t>
  </si>
  <si>
    <t>ANKRD44-IT1</t>
  </si>
  <si>
    <t>ANKRD44 intronic transcript 1</t>
  </si>
  <si>
    <t>ENSG00000272138</t>
  </si>
  <si>
    <t>LINC01607</t>
  </si>
  <si>
    <t>long intergenic non-protein coding RNA 1607</t>
  </si>
  <si>
    <t>ENSG00000204564</t>
  </si>
  <si>
    <t>C6orf136</t>
  </si>
  <si>
    <t>chromosome 6 open reading frame 136</t>
  </si>
  <si>
    <t>ENSG00000237827</t>
  </si>
  <si>
    <t>RPS15AP29</t>
  </si>
  <si>
    <t>ribosomal protein S15a pseudogene 29</t>
  </si>
  <si>
    <t>ENSG00000213619</t>
  </si>
  <si>
    <t>NDUFS3</t>
  </si>
  <si>
    <t>NADH:ubiquinone oxidoreductase core subunit S3</t>
  </si>
  <si>
    <t>ENSG00000137547</t>
  </si>
  <si>
    <t>MRPL15</t>
  </si>
  <si>
    <t>mitochondrial ribosomal protein L15</t>
  </si>
  <si>
    <t>ENSG00000172020</t>
  </si>
  <si>
    <t>GAP43</t>
  </si>
  <si>
    <t>growth associated protein 43</t>
  </si>
  <si>
    <t>ENSG00000236536</t>
  </si>
  <si>
    <t>ENSG00000136942</t>
  </si>
  <si>
    <t>RPL35</t>
  </si>
  <si>
    <t>ribosomal protein L35</t>
  </si>
  <si>
    <t>ENSG00000136381</t>
  </si>
  <si>
    <t>IREB2</t>
  </si>
  <si>
    <t>iron responsive element binding protein 2</t>
  </si>
  <si>
    <t>ENSG00000170178</t>
  </si>
  <si>
    <t>HOXD12</t>
  </si>
  <si>
    <t>homeobox D12</t>
  </si>
  <si>
    <t>ENSG00000120329</t>
  </si>
  <si>
    <t>SLC25A2</t>
  </si>
  <si>
    <t>solute carrier family 25 member 2</t>
  </si>
  <si>
    <t>ENSG00000165424</t>
  </si>
  <si>
    <t>ZCCHC24</t>
  </si>
  <si>
    <t>zinc finger CCHC-type containing 24</t>
  </si>
  <si>
    <t>ENSG00000179277</t>
  </si>
  <si>
    <t>ENSG00000140400</t>
  </si>
  <si>
    <t>MAN2C1</t>
  </si>
  <si>
    <t>mannosidase alpha class 2C member 1</t>
  </si>
  <si>
    <t>ENSG00000113719</t>
  </si>
  <si>
    <t>ERGIC1</t>
  </si>
  <si>
    <t>endoplasmic reticulum-golgi intermediate compartment 1</t>
  </si>
  <si>
    <t>ENSG00000143839</t>
  </si>
  <si>
    <t>REN</t>
  </si>
  <si>
    <t>renin</t>
  </si>
  <si>
    <t>ENSG00000272288</t>
  </si>
  <si>
    <t>ILRUN-AS1</t>
  </si>
  <si>
    <t>ILRUN antisense RNA 1</t>
  </si>
  <si>
    <t>ENSG00000167550</t>
  </si>
  <si>
    <t>RHEBL1</t>
  </si>
  <si>
    <t>RHEB like 1</t>
  </si>
  <si>
    <t>ENSG00000129270</t>
  </si>
  <si>
    <t>ENSG00000183155</t>
  </si>
  <si>
    <t>RABIF</t>
  </si>
  <si>
    <t>RAB interacting factor</t>
  </si>
  <si>
    <t>ENSG00000203914</t>
  </si>
  <si>
    <t>HSP90B3P</t>
  </si>
  <si>
    <t>heat shock protein 90 beta family member 3, pseudogene</t>
  </si>
  <si>
    <t>ENSG00000179965</t>
  </si>
  <si>
    <t>ZNF771</t>
  </si>
  <si>
    <t>zinc finger protein 771</t>
  </si>
  <si>
    <t>ENSG00000145526</t>
  </si>
  <si>
    <t>CDH18</t>
  </si>
  <si>
    <t>cadherin 18</t>
  </si>
  <si>
    <t>ENSG00000162851</t>
  </si>
  <si>
    <t>TFB2M</t>
  </si>
  <si>
    <t>transcription factor B2, mitochondrial</t>
  </si>
  <si>
    <t>ENSG00000260259</t>
  </si>
  <si>
    <t>LINC02166</t>
  </si>
  <si>
    <t>long intergenic non-protein coding RNA 2166</t>
  </si>
  <si>
    <t>ENSG00000243225</t>
  </si>
  <si>
    <t>ENSG00000175920</t>
  </si>
  <si>
    <t>DOK7</t>
  </si>
  <si>
    <t>docking protein 7</t>
  </si>
  <si>
    <t>ENSG00000271324</t>
  </si>
  <si>
    <t>ENSG00000258884</t>
  </si>
  <si>
    <t>LINC02321</t>
  </si>
  <si>
    <t>long intergenic non-protein coding RNA 2321</t>
  </si>
  <si>
    <t>ENSG00000151892</t>
  </si>
  <si>
    <t>GFRA1</t>
  </si>
  <si>
    <t>GDNF family receptor alpha 1</t>
  </si>
  <si>
    <t>ENSG00000184551</t>
  </si>
  <si>
    <t>ENSG00000182557</t>
  </si>
  <si>
    <t>SPNS3</t>
  </si>
  <si>
    <t>sphingolipid transporter 3 (putative)</t>
  </si>
  <si>
    <t>ENSG00000157657</t>
  </si>
  <si>
    <t>ZNF618</t>
  </si>
  <si>
    <t>zinc finger protein 618</t>
  </si>
  <si>
    <t>ENSG00000249839</t>
  </si>
  <si>
    <t>ENSG00000270321</t>
  </si>
  <si>
    <t>ENSG00000153292</t>
  </si>
  <si>
    <t>ADGRF1</t>
  </si>
  <si>
    <t>adhesion G protein-coupled receptor F1</t>
  </si>
  <si>
    <t>ENSG00000272696</t>
  </si>
  <si>
    <t>ENSG00000225077</t>
  </si>
  <si>
    <t>ENSG00000111725</t>
  </si>
  <si>
    <t>PRKAB1</t>
  </si>
  <si>
    <t>protein kinase AMP-activated non-catalytic subunit beta 1</t>
  </si>
  <si>
    <t>ENSG00000165282</t>
  </si>
  <si>
    <t>PIGO</t>
  </si>
  <si>
    <t>phosphatidylinositol glycan anchor biosynthesis class O</t>
  </si>
  <si>
    <t>ENSG00000158122</t>
  </si>
  <si>
    <t>PRXL2C</t>
  </si>
  <si>
    <t>peroxiredoxin like 2C</t>
  </si>
  <si>
    <t>ENSG00000108592</t>
  </si>
  <si>
    <t>FTSJ3</t>
  </si>
  <si>
    <t>FtsJ RNA 2'-O-methyltransferase 3</t>
  </si>
  <si>
    <t>ENSG00000244578</t>
  </si>
  <si>
    <t>LINC01391</t>
  </si>
  <si>
    <t>long intergenic non-protein coding RNA 1391</t>
  </si>
  <si>
    <t>ENSG00000136636</t>
  </si>
  <si>
    <t>KCTD3</t>
  </si>
  <si>
    <t>potassium channel tetramerization domain containing 3</t>
  </si>
  <si>
    <t>ENSG00000167774</t>
  </si>
  <si>
    <t>ENSG00000270001</t>
  </si>
  <si>
    <t>ENSG00000233010</t>
  </si>
  <si>
    <t>ENSG00000214961</t>
  </si>
  <si>
    <t>NT5DC1P2</t>
  </si>
  <si>
    <t>NT5DC1 pseudogene 2</t>
  </si>
  <si>
    <t>ENSG00000167986</t>
  </si>
  <si>
    <t>DDB1</t>
  </si>
  <si>
    <t>damage specific DNA binding protein 1</t>
  </si>
  <si>
    <t>ENSG00000228998</t>
  </si>
  <si>
    <t>ENSG00000273192</t>
  </si>
  <si>
    <t>ENSG00000268927</t>
  </si>
  <si>
    <t>ENSG00000204790</t>
  </si>
  <si>
    <t>LOC728877</t>
  </si>
  <si>
    <t>COBW domain containing 3 pseudogene</t>
  </si>
  <si>
    <t>ENSG00000259209</t>
  </si>
  <si>
    <t>ENSG00000123200</t>
  </si>
  <si>
    <t>ZC3H13</t>
  </si>
  <si>
    <t>zinc finger CCCH-type containing 13</t>
  </si>
  <si>
    <t>ENSG00000256905</t>
  </si>
  <si>
    <t>ENSG00000168992</t>
  </si>
  <si>
    <t>OR7E102P</t>
  </si>
  <si>
    <t>olfactory receptor family 7 subfamily E member 102 pseudogene</t>
  </si>
  <si>
    <t>ENSG00000149968</t>
  </si>
  <si>
    <t>MMP3</t>
  </si>
  <si>
    <t>matrix metallopeptidase 3</t>
  </si>
  <si>
    <t>ENSG00000217783</t>
  </si>
  <si>
    <t>ENSG00000177853</t>
  </si>
  <si>
    <t>ZNF518A</t>
  </si>
  <si>
    <t>zinc finger protein 518A</t>
  </si>
  <si>
    <t>ENSG00000269873</t>
  </si>
  <si>
    <t>ENSG00000162290</t>
  </si>
  <si>
    <t>ENSG00000271021</t>
  </si>
  <si>
    <t>LOC105373314</t>
  </si>
  <si>
    <t>UDP-GlcNAc:betaGal beta-1,3-N-acetylglucosaminyltransferase-like protein 1</t>
  </si>
  <si>
    <t>ENSG00000255029</t>
  </si>
  <si>
    <t>ENSG00000248923</t>
  </si>
  <si>
    <t>MTND5P11</t>
  </si>
  <si>
    <t>MT-ND5 pseudogene 11</t>
  </si>
  <si>
    <t>ENSG00000213412</t>
  </si>
  <si>
    <t>HNRNPA1P33</t>
  </si>
  <si>
    <t>heterogeneous nuclear ribonucleoprotein A1 pseudogene 33</t>
  </si>
  <si>
    <t>ENSG00000233230</t>
  </si>
  <si>
    <t>LOC100506235</t>
  </si>
  <si>
    <t>uncharacterized LOC100506235</t>
  </si>
  <si>
    <t>ENSG00000254251</t>
  </si>
  <si>
    <t>ENSG00000258395</t>
  </si>
  <si>
    <t>ENSG00000128262</t>
  </si>
  <si>
    <t>POM121L9P</t>
  </si>
  <si>
    <t>POM121 transmembrane nucleoporin like 9, pseudogene</t>
  </si>
  <si>
    <t>ENSG00000165028</t>
  </si>
  <si>
    <t>NIPSNAP3B</t>
  </si>
  <si>
    <t>nipsnap homolog 3B</t>
  </si>
  <si>
    <t>ENSG00000255471</t>
  </si>
  <si>
    <t>ENSG00000227740</t>
  </si>
  <si>
    <t>LINC02803</t>
  </si>
  <si>
    <t>long intergenic non-protein coding RNA 2803</t>
  </si>
  <si>
    <t>ENSG00000244723</t>
  </si>
  <si>
    <t>ENSG00000119720</t>
  </si>
  <si>
    <t>NRDE2</t>
  </si>
  <si>
    <t>NRDE-2, necessary for RNA interference, domain containing</t>
  </si>
  <si>
    <t>ENSG00000184786</t>
  </si>
  <si>
    <t>DYNLT2</t>
  </si>
  <si>
    <t>dynein light chain Tctex-type 2</t>
  </si>
  <si>
    <t>ENSG00000197863</t>
  </si>
  <si>
    <t>ZNF790</t>
  </si>
  <si>
    <t>zinc finger protein 790</t>
  </si>
  <si>
    <t>ENSG00000177303</t>
  </si>
  <si>
    <t>CASKIN2</t>
  </si>
  <si>
    <t>CASK interacting protein 2</t>
  </si>
  <si>
    <t>ENSG00000244356</t>
  </si>
  <si>
    <t>RN7SL398P</t>
  </si>
  <si>
    <t>RNA, 7SL, cytoplasmic 398, pseudogene</t>
  </si>
  <si>
    <t>ENSG00000260404</t>
  </si>
  <si>
    <t>ENSG00000273245</t>
  </si>
  <si>
    <t>ENSG00000159377</t>
  </si>
  <si>
    <t>PSMB4</t>
  </si>
  <si>
    <t>proteasome 20S subunit beta 4</t>
  </si>
  <si>
    <t>ENSG00000187583</t>
  </si>
  <si>
    <t>PLEKHN1</t>
  </si>
  <si>
    <t>pleckstrin homology domain containing N1</t>
  </si>
  <si>
    <t>ENSG00000231233</t>
  </si>
  <si>
    <t>CFAP58-DT</t>
  </si>
  <si>
    <t>CFAP58 divergent transcript</t>
  </si>
  <si>
    <t>ENSG00000268279</t>
  </si>
  <si>
    <t>ENSG00000173013</t>
  </si>
  <si>
    <t>CCDC96</t>
  </si>
  <si>
    <t>coiled-coil domain containing 96</t>
  </si>
  <si>
    <t>ENSG00000230918</t>
  </si>
  <si>
    <t>ENSG00000272579</t>
  </si>
  <si>
    <t>ENSG00000170889</t>
  </si>
  <si>
    <t>RPS9</t>
  </si>
  <si>
    <t>ribosomal protein S9</t>
  </si>
  <si>
    <t>ENSG00000199630</t>
  </si>
  <si>
    <t>ENSG00000157426</t>
  </si>
  <si>
    <t>AASDH</t>
  </si>
  <si>
    <t>aminoadipate-semialdehyde dehydrogenase</t>
  </si>
  <si>
    <t>ENSG00000214694</t>
  </si>
  <si>
    <t>ARHGEF33</t>
  </si>
  <si>
    <t>Rho guanine nucleotide exchange factor 33</t>
  </si>
  <si>
    <t>ENSG00000269388</t>
  </si>
  <si>
    <t>ENSG00000231841</t>
  </si>
  <si>
    <t>ENSG00000249504</t>
  </si>
  <si>
    <t>PCDHA14</t>
  </si>
  <si>
    <t>protocadherin alpha 14 pseudogene</t>
  </si>
  <si>
    <t>ENSG00000236095</t>
  </si>
  <si>
    <t>ENSG00000224790</t>
  </si>
  <si>
    <t>ENSG00000196337</t>
  </si>
  <si>
    <t>CGB7</t>
  </si>
  <si>
    <t>chorionic gonadotropin subunit beta 7</t>
  </si>
  <si>
    <t>ENSG00000139684</t>
  </si>
  <si>
    <t>ESD</t>
  </si>
  <si>
    <t>esterase D</t>
  </si>
  <si>
    <t>ENSG00000127129</t>
  </si>
  <si>
    <t>EDN2</t>
  </si>
  <si>
    <t>endothelin 2</t>
  </si>
  <si>
    <t>ENSG00000235821</t>
  </si>
  <si>
    <t>IFITM4P</t>
  </si>
  <si>
    <t>interferon induced transmembrane protein 4 pseudogene</t>
  </si>
  <si>
    <t>ENSG00000151806</t>
  </si>
  <si>
    <t>GUF1</t>
  </si>
  <si>
    <t>GTP binding elongation factor GUF1</t>
  </si>
  <si>
    <t>ENSG00000110811</t>
  </si>
  <si>
    <t>P3H3</t>
  </si>
  <si>
    <t>prolyl 3-hydroxylase 3</t>
  </si>
  <si>
    <t>ENSG00000266127</t>
  </si>
  <si>
    <t>ZNF415P1</t>
  </si>
  <si>
    <t>zinc finger protein 415 pseudogene 1</t>
  </si>
  <si>
    <t>ENSG00000108590</t>
  </si>
  <si>
    <t>MED31</t>
  </si>
  <si>
    <t>mediator complex subunit 31</t>
  </si>
  <si>
    <t>ENSG00000110536</t>
  </si>
  <si>
    <t>PTPMT1</t>
  </si>
  <si>
    <t>protein tyrosine phosphatase mitochondrial 1</t>
  </si>
  <si>
    <t>ENSG00000104093</t>
  </si>
  <si>
    <t>DMXL2</t>
  </si>
  <si>
    <t>Dmx like 2</t>
  </si>
  <si>
    <t>ENSG00000236591</t>
  </si>
  <si>
    <t>ENSG00000176209</t>
  </si>
  <si>
    <t>SMIM19</t>
  </si>
  <si>
    <t>small integral membrane protein 19</t>
  </si>
  <si>
    <t>ENSG00000136100</t>
  </si>
  <si>
    <t>VPS36</t>
  </si>
  <si>
    <t>vacuolar protein sorting 36 homolog</t>
  </si>
  <si>
    <t>ENSG00000163818</t>
  </si>
  <si>
    <t>LZTFL1</t>
  </si>
  <si>
    <t>leucine zipper transcription factor like 1</t>
  </si>
  <si>
    <t>ENSG00000212371</t>
  </si>
  <si>
    <t>ENSG00000225273</t>
  </si>
  <si>
    <t>ENSG00000167912</t>
  </si>
  <si>
    <t>TOX-DT</t>
  </si>
  <si>
    <t>TOX divergent transcript</t>
  </si>
  <si>
    <t>ENSG00000164896</t>
  </si>
  <si>
    <t>FASTK</t>
  </si>
  <si>
    <t>Fas activated serine/threonine kinase</t>
  </si>
  <si>
    <t>ENSG00000205744</t>
  </si>
  <si>
    <t>DENND1C</t>
  </si>
  <si>
    <t>DENN domain containing 1C</t>
  </si>
  <si>
    <t>ENSG00000176986</t>
  </si>
  <si>
    <t>SEC24C</t>
  </si>
  <si>
    <t>SEC24 homolog C, COPII coat complex component</t>
  </si>
  <si>
    <t>ENSG00000083635</t>
  </si>
  <si>
    <t>NUFIP1</t>
  </si>
  <si>
    <t>nuclear FMR1 interacting protein 1</t>
  </si>
  <si>
    <t>ENSG00000143374</t>
  </si>
  <si>
    <t>TARS2</t>
  </si>
  <si>
    <t>threonyl-tRNA synthetase 2, mitochondrial</t>
  </si>
  <si>
    <t>ENSG00000261386</t>
  </si>
  <si>
    <t>ENSG00000123965</t>
  </si>
  <si>
    <t>ENSG00000112561</t>
  </si>
  <si>
    <t>TFEB</t>
  </si>
  <si>
    <t>transcription factor EB</t>
  </si>
  <si>
    <t>ENSG00000251257</t>
  </si>
  <si>
    <t>LOC124900964</t>
  </si>
  <si>
    <t>uncharacterized LOC124900964</t>
  </si>
  <si>
    <t>ENSG00000162129</t>
  </si>
  <si>
    <t>CLPB</t>
  </si>
  <si>
    <t>caseinolytic mitochondrial matrix peptidase chaperone subunit B</t>
  </si>
  <si>
    <t>ENSG00000100055</t>
  </si>
  <si>
    <t>CYTH4</t>
  </si>
  <si>
    <t>cytohesin 4</t>
  </si>
  <si>
    <t>ENSG00000174227</t>
  </si>
  <si>
    <t>PIGG</t>
  </si>
  <si>
    <t>phosphatidylinositol glycan anchor biosynthesis class G</t>
  </si>
  <si>
    <t>ENSG00000230092</t>
  </si>
  <si>
    <t>ENSG00000212789</t>
  </si>
  <si>
    <t>ENSG00000263080</t>
  </si>
  <si>
    <t>LOC105371083</t>
  </si>
  <si>
    <t>uncharacterized LOC105371083</t>
  </si>
  <si>
    <t>ENSG00000156642</t>
  </si>
  <si>
    <t>NPTN</t>
  </si>
  <si>
    <t>neuroplastin</t>
  </si>
  <si>
    <t>ENSG00000214691</t>
  </si>
  <si>
    <t>LINC01913</t>
  </si>
  <si>
    <t>long intergenic non-protein coding RNA 1913</t>
  </si>
  <si>
    <t>ENSG00000244045</t>
  </si>
  <si>
    <t>TMEM199</t>
  </si>
  <si>
    <t>transmembrane protein 199</t>
  </si>
  <si>
    <t>ENSG00000183751</t>
  </si>
  <si>
    <t>TBL3</t>
  </si>
  <si>
    <t>transducin beta like 3</t>
  </si>
  <si>
    <t>ENSG00000225857</t>
  </si>
  <si>
    <t>ENSG00000250001</t>
  </si>
  <si>
    <t>ENSG00000134317</t>
  </si>
  <si>
    <t>GRHL1</t>
  </si>
  <si>
    <t>grainyhead like transcription factor 1</t>
  </si>
  <si>
    <t>ENSG00000089012</t>
  </si>
  <si>
    <t>SIRPG</t>
  </si>
  <si>
    <t>signal regulatory protein gamma</t>
  </si>
  <si>
    <t>ENSG00000228470</t>
  </si>
  <si>
    <t>ENSG00000089163</t>
  </si>
  <si>
    <t>SIRT4</t>
  </si>
  <si>
    <t>sirtuin 4</t>
  </si>
  <si>
    <t>ENSG00000185652</t>
  </si>
  <si>
    <t>NTF3</t>
  </si>
  <si>
    <t>neurotrophin 3</t>
  </si>
  <si>
    <t>ENSG00000096996</t>
  </si>
  <si>
    <t>IL12RB1</t>
  </si>
  <si>
    <t>interleukin 12 receptor subunit beta 1</t>
  </si>
  <si>
    <t>ENSG00000134480</t>
  </si>
  <si>
    <t>CCNH</t>
  </si>
  <si>
    <t>cyclin H</t>
  </si>
  <si>
    <t>ENSG00000250404</t>
  </si>
  <si>
    <t>ENSG00000147027</t>
  </si>
  <si>
    <t>TMEM47</t>
  </si>
  <si>
    <t>transmembrane protein 47</t>
  </si>
  <si>
    <t>ENSG00000105983</t>
  </si>
  <si>
    <t>LMBR1</t>
  </si>
  <si>
    <t>limb development membrane protein 1</t>
  </si>
  <si>
    <t>ENSG00000229638</t>
  </si>
  <si>
    <t>RPL4P4</t>
  </si>
  <si>
    <t>ribosomal protein L4 pseudogene 4</t>
  </si>
  <si>
    <t>ENSG00000015413</t>
  </si>
  <si>
    <t>DPEP1</t>
  </si>
  <si>
    <t>dipeptidase 1</t>
  </si>
  <si>
    <t>ENSG00000198691</t>
  </si>
  <si>
    <t>ABCA4</t>
  </si>
  <si>
    <t>ATP binding cassette subfamily A member 4</t>
  </si>
  <si>
    <t>ENSG00000203616</t>
  </si>
  <si>
    <t>ENSG00000100290</t>
  </si>
  <si>
    <t>BIK</t>
  </si>
  <si>
    <t>BCL2 interacting killer</t>
  </si>
  <si>
    <t>ENSG00000238110</t>
  </si>
  <si>
    <t>ENSG00000242396</t>
  </si>
  <si>
    <t>ENSG00000232021</t>
  </si>
  <si>
    <t>LEF1-AS1</t>
  </si>
  <si>
    <t>LEF1 antisense RNA 1</t>
  </si>
  <si>
    <t>ENSG00000239345</t>
  </si>
  <si>
    <t>ENSG00000204104</t>
  </si>
  <si>
    <t>TRAF3IP1</t>
  </si>
  <si>
    <t>TRAF3 interacting protein 1</t>
  </si>
  <si>
    <t>ENSG00000132932</t>
  </si>
  <si>
    <t>ATP8A2</t>
  </si>
  <si>
    <t>ATPase phospholipid transporting 8A2</t>
  </si>
  <si>
    <t>ENSG00000184524</t>
  </si>
  <si>
    <t>CEND1</t>
  </si>
  <si>
    <t>cell cycle exit and neuronal differentiation 1</t>
  </si>
  <si>
    <t>ENSG00000091009</t>
  </si>
  <si>
    <t>RBM27</t>
  </si>
  <si>
    <t>RNA binding motif protein 27</t>
  </si>
  <si>
    <t>ENSG00000112578</t>
  </si>
  <si>
    <t>BYSL</t>
  </si>
  <si>
    <t>bystin like</t>
  </si>
  <si>
    <t>ENSG00000232693</t>
  </si>
  <si>
    <t>ENSG00000134954</t>
  </si>
  <si>
    <t>ETS1</t>
  </si>
  <si>
    <t>ETS proto-oncogene 1, transcription factor</t>
  </si>
  <si>
    <t>ENSG00000126461</t>
  </si>
  <si>
    <t>SCAF1</t>
  </si>
  <si>
    <t>SR-related CTD associated factor 1</t>
  </si>
  <si>
    <t>ENSG00000126950</t>
  </si>
  <si>
    <t>TMEM35A</t>
  </si>
  <si>
    <t>transmembrane protein 35A</t>
  </si>
  <si>
    <t>ENSG00000239264</t>
  </si>
  <si>
    <t>TXNDC5</t>
  </si>
  <si>
    <t>thioredoxin domain containing 5</t>
  </si>
  <si>
    <t>ENSG00000236552</t>
  </si>
  <si>
    <t>RPL13AP5</t>
  </si>
  <si>
    <t>ribosomal protein L13a pseudogene 5</t>
  </si>
  <si>
    <t>ENSG00000259078</t>
  </si>
  <si>
    <t>ENSG00000214561</t>
  </si>
  <si>
    <t>RBBP4P4</t>
  </si>
  <si>
    <t>RBBP4 pseudogene 4</t>
  </si>
  <si>
    <t>ENSG00000230091</t>
  </si>
  <si>
    <t>ENSG00000231871</t>
  </si>
  <si>
    <t>IPO9-AS1</t>
  </si>
  <si>
    <t>IPO9 antisense RNA 1</t>
  </si>
  <si>
    <t>ENSG00000128159</t>
  </si>
  <si>
    <t>TUBGCP6</t>
  </si>
  <si>
    <t>tubulin gamma complex associated protein 6</t>
  </si>
  <si>
    <t>ENSG00000234754</t>
  </si>
  <si>
    <t>LINC02817</t>
  </si>
  <si>
    <t>long intergenic non-protein coding RNA 2817</t>
  </si>
  <si>
    <t>ENSG00000107859</t>
  </si>
  <si>
    <t>PITX3</t>
  </si>
  <si>
    <t>paired like homeodomain 3</t>
  </si>
  <si>
    <t>ENSG00000067365</t>
  </si>
  <si>
    <t>METTL22</t>
  </si>
  <si>
    <t>methyltransferase 22, Kin17 lysine</t>
  </si>
  <si>
    <t>ENSG00000186301</t>
  </si>
  <si>
    <t>ENSG00000261572</t>
  </si>
  <si>
    <t>ENSG00000153147</t>
  </si>
  <si>
    <t>SMARCA5</t>
  </si>
  <si>
    <t>SWI/SNF related, matrix associated, actin dependent regulator of chromatin, subfamily a, member 5</t>
  </si>
  <si>
    <t>ENSG00000173451</t>
  </si>
  <si>
    <t>THAP2</t>
  </si>
  <si>
    <t>THAP domain containing 2</t>
  </si>
  <si>
    <t>ENSG00000180015</t>
  </si>
  <si>
    <t>ENSG00000170775</t>
  </si>
  <si>
    <t>GPR37</t>
  </si>
  <si>
    <t>G protein-coupled receptor 37</t>
  </si>
  <si>
    <t>ENSG00000124181</t>
  </si>
  <si>
    <t>PLCG1</t>
  </si>
  <si>
    <t>phospholipase C gamma 1</t>
  </si>
  <si>
    <t>ENSG00000013392</t>
  </si>
  <si>
    <t>RWDD2A</t>
  </si>
  <si>
    <t>RWD domain containing 2A</t>
  </si>
  <si>
    <t>ENSG00000262454</t>
  </si>
  <si>
    <t>MIR193BHG</t>
  </si>
  <si>
    <t>MIR193b-365a host gene</t>
  </si>
  <si>
    <t>ENSG00000229214</t>
  </si>
  <si>
    <t>LINC00242</t>
  </si>
  <si>
    <t>long intergenic non-protein coding RNA 242</t>
  </si>
  <si>
    <t>ENSG00000171448</t>
  </si>
  <si>
    <t>ZBTB26</t>
  </si>
  <si>
    <t>zinc finger and BTB domain containing 26</t>
  </si>
  <si>
    <t>ENSG00000156239</t>
  </si>
  <si>
    <t>N6AMT1</t>
  </si>
  <si>
    <t>N-6 adenine-specific DNA methyltransferase 1</t>
  </si>
  <si>
    <t>ENSG00000119801</t>
  </si>
  <si>
    <t>YPEL5</t>
  </si>
  <si>
    <t>yippee like 5</t>
  </si>
  <si>
    <t>ENSG00000259523</t>
  </si>
  <si>
    <t>ENSG00000271795</t>
  </si>
  <si>
    <t>ENSG00000063978</t>
  </si>
  <si>
    <t>RNF4</t>
  </si>
  <si>
    <t>ring finger protein 4</t>
  </si>
  <si>
    <t>ENSG00000251703</t>
  </si>
  <si>
    <t>RNU6-998P</t>
  </si>
  <si>
    <t>RNA, U6 small nuclear 998, pseudogene</t>
  </si>
  <si>
    <t>ENSG00000005513</t>
  </si>
  <si>
    <t>SOX8</t>
  </si>
  <si>
    <t>SRY-box transcription factor 8</t>
  </si>
  <si>
    <t>ENSG00000123405</t>
  </si>
  <si>
    <t>NFE2</t>
  </si>
  <si>
    <t>nuclear factor, erythroid 2</t>
  </si>
  <si>
    <t>ENSG00000233846</t>
  </si>
  <si>
    <t>ENSG00000272644</t>
  </si>
  <si>
    <t>ENSG00000269293</t>
  </si>
  <si>
    <t>ZSCAN16-AS1</t>
  </si>
  <si>
    <t>ZSCAN16 antisense RNA 1</t>
  </si>
  <si>
    <t>ENSG00000262152</t>
  </si>
  <si>
    <t>GREP1</t>
  </si>
  <si>
    <t>glycine rich extracellular protein 1</t>
  </si>
  <si>
    <t>ENSG00000158104</t>
  </si>
  <si>
    <t>HPD</t>
  </si>
  <si>
    <t>4-hydroxyphenylpyruvate dioxygenase</t>
  </si>
  <si>
    <t>ENSG00000182397</t>
  </si>
  <si>
    <t>DNM1P46</t>
  </si>
  <si>
    <t>dynamin 1 pseudogene 46</t>
  </si>
  <si>
    <t>ENSG00000104320</t>
  </si>
  <si>
    <t>NBN</t>
  </si>
  <si>
    <t>nibrin</t>
  </si>
  <si>
    <t>ENSG00000215845</t>
  </si>
  <si>
    <t>TSTD1</t>
  </si>
  <si>
    <t>thiosulfate sulfurtransferase like domain containing 1</t>
  </si>
  <si>
    <t>ENSG00000254577</t>
  </si>
  <si>
    <t>ENSG00000184305</t>
  </si>
  <si>
    <t>CCSER1</t>
  </si>
  <si>
    <t>coiled-coil serine rich protein 1</t>
  </si>
  <si>
    <t>ENSG00000231579</t>
  </si>
  <si>
    <t>ENSG00000248919</t>
  </si>
  <si>
    <t>ATP5MF-PTCD1</t>
  </si>
  <si>
    <t>ATP5MF-PTCD1 readthrough</t>
  </si>
  <si>
    <t>ENSG00000186026</t>
  </si>
  <si>
    <t>ZNF284</t>
  </si>
  <si>
    <t>zinc finger protein 284</t>
  </si>
  <si>
    <t>ENSG00000227018</t>
  </si>
  <si>
    <t>ENSG00000125249</t>
  </si>
  <si>
    <t>RAP2A</t>
  </si>
  <si>
    <t>RAP2A, member of RAS oncogene family</t>
  </si>
  <si>
    <t>ENSG00000185798</t>
  </si>
  <si>
    <t>WDR53</t>
  </si>
  <si>
    <t>WD repeat domain 53</t>
  </si>
  <si>
    <t>ENSG00000197410</t>
  </si>
  <si>
    <t>DCHS2</t>
  </si>
  <si>
    <t>dachsous cadherin-related 2</t>
  </si>
  <si>
    <t>ENSG00000204837</t>
  </si>
  <si>
    <t>ENSG00000221995</t>
  </si>
  <si>
    <t>ENSG00000248641</t>
  </si>
  <si>
    <t>ENSG00000158158</t>
  </si>
  <si>
    <t>CNNM4</t>
  </si>
  <si>
    <t>cyclin and CBS domain divalent metal cation transport mediator 4</t>
  </si>
  <si>
    <t>ENSG00000270332</t>
  </si>
  <si>
    <t>SMC2-DT</t>
  </si>
  <si>
    <t>SMC2 divergent transcript</t>
  </si>
  <si>
    <t>ENSG00000230749</t>
  </si>
  <si>
    <t>MEIS1-AS2</t>
  </si>
  <si>
    <t>MEIS1 antisense RNA 2</t>
  </si>
  <si>
    <t>ENSG00000233084</t>
  </si>
  <si>
    <t>RPL23AP25</t>
  </si>
  <si>
    <t>ribosomal protein L23a pseudogene 25</t>
  </si>
  <si>
    <t>ENSG00000262514</t>
  </si>
  <si>
    <t>ENSG00000214212</t>
  </si>
  <si>
    <t>C19orf38</t>
  </si>
  <si>
    <t>chromosome 19 open reading frame 38</t>
  </si>
  <si>
    <t>ENSG00000001561</t>
  </si>
  <si>
    <t>ENPP4</t>
  </si>
  <si>
    <t>ectonucleotide pyrophosphatase/phosphodiesterase 4</t>
  </si>
  <si>
    <t>ENSG00000230479</t>
  </si>
  <si>
    <t>ENSG00000171103</t>
  </si>
  <si>
    <t>TRMT61B</t>
  </si>
  <si>
    <t>tRNA methyltransferase 61B</t>
  </si>
  <si>
    <t>ENSG00000173535</t>
  </si>
  <si>
    <t>TNFRSF10C</t>
  </si>
  <si>
    <t>TNF receptor superfamily member 10c</t>
  </si>
  <si>
    <t>ENSG00000226314</t>
  </si>
  <si>
    <t>ZKSCAN8P1</t>
  </si>
  <si>
    <t>ZKSCAN8 pseudogene 1</t>
  </si>
  <si>
    <t>ENSG00000241635</t>
  </si>
  <si>
    <t>UGT1A1</t>
  </si>
  <si>
    <t>UDP glucuronosyltransferase family 1 member A1</t>
  </si>
  <si>
    <t>ENSG00000236624</t>
  </si>
  <si>
    <t>ENSG00000230812</t>
  </si>
  <si>
    <t>ENSG00000169020</t>
  </si>
  <si>
    <t>ATP5ME</t>
  </si>
  <si>
    <t>ATP synthase membrane subunit e</t>
  </si>
  <si>
    <t>ENSG00000104976</t>
  </si>
  <si>
    <t>SNAPC2</t>
  </si>
  <si>
    <t>small nuclear RNA activating complex polypeptide 2</t>
  </si>
  <si>
    <t>ENSG00000269951</t>
  </si>
  <si>
    <t>ENSG00000128564</t>
  </si>
  <si>
    <t>VGF</t>
  </si>
  <si>
    <t>VGF nerve growth factor inducible</t>
  </si>
  <si>
    <t>ENSG00000248121</t>
  </si>
  <si>
    <t>ENSG00000268223</t>
  </si>
  <si>
    <t>ARL14EPL</t>
  </si>
  <si>
    <t>ADP ribosylation factor like GTPase 14 effector protein like</t>
  </si>
  <si>
    <t>ENSG00000196976</t>
  </si>
  <si>
    <t>LAGE3</t>
  </si>
  <si>
    <t>L antigen family member 3</t>
  </si>
  <si>
    <t>ENSG00000087274</t>
  </si>
  <si>
    <t>ADD1</t>
  </si>
  <si>
    <t>adducin 1</t>
  </si>
  <si>
    <t>ENSG00000137843</t>
  </si>
  <si>
    <t>PAK6</t>
  </si>
  <si>
    <t>p21 (RAC1) activated kinase 6</t>
  </si>
  <si>
    <t>ENSG00000213516</t>
  </si>
  <si>
    <t>RBMXL1</t>
  </si>
  <si>
    <t>RBMX like 1</t>
  </si>
  <si>
    <t>ENSG00000255864</t>
  </si>
  <si>
    <t>ENSG00000259749</t>
  </si>
  <si>
    <t>NCAPGP2</t>
  </si>
  <si>
    <t>non-SMC condensin I complex subunit G pseudogene 2</t>
  </si>
  <si>
    <t>ENSG00000175691</t>
  </si>
  <si>
    <t>ZNF77</t>
  </si>
  <si>
    <t>zinc finger protein 77</t>
  </si>
  <si>
    <t>ENSG00000106524</t>
  </si>
  <si>
    <t>ANKMY2</t>
  </si>
  <si>
    <t>ankyrin repeat and MYND domain containing 2</t>
  </si>
  <si>
    <t>ENSG00000143319</t>
  </si>
  <si>
    <t>ISG20L2</t>
  </si>
  <si>
    <t>interferon stimulated exonuclease gene 20 like 2</t>
  </si>
  <si>
    <t>ENSG00000259402</t>
  </si>
  <si>
    <t>ENSG00000261529</t>
  </si>
  <si>
    <t>ENSG00000240342</t>
  </si>
  <si>
    <t>RPS2P5</t>
  </si>
  <si>
    <t>ribosomal protein S2 pseudogene 5</t>
  </si>
  <si>
    <t>ENSG00000211683</t>
  </si>
  <si>
    <t>ENSG00000103319</t>
  </si>
  <si>
    <t>EEF2K</t>
  </si>
  <si>
    <t>eukaryotic elongation factor 2 kinase</t>
  </si>
  <si>
    <t>ENSG00000173868</t>
  </si>
  <si>
    <t>PHOSPHO1</t>
  </si>
  <si>
    <t>phosphoethanolamine/phosphocholine phosphatase 1</t>
  </si>
  <si>
    <t>ENSG00000256968</t>
  </si>
  <si>
    <t>ENSG00000174606</t>
  </si>
  <si>
    <t>ANGEL2</t>
  </si>
  <si>
    <t>angel homolog 2</t>
  </si>
  <si>
    <t>ENSG00000116251</t>
  </si>
  <si>
    <t>RPL22</t>
  </si>
  <si>
    <t>ribosomal protein L22</t>
  </si>
  <si>
    <t>ENSG00000052723</t>
  </si>
  <si>
    <t>SIKE1</t>
  </si>
  <si>
    <t>suppressor of IKBKE 1</t>
  </si>
  <si>
    <t>ENSG00000226900</t>
  </si>
  <si>
    <t>ENSG00000248568</t>
  </si>
  <si>
    <t>ENSG00000158483</t>
  </si>
  <si>
    <t>FAM86C1P</t>
  </si>
  <si>
    <t>family with sequence similarity 86 member C1, pseudogene</t>
  </si>
  <si>
    <t>ENSG00000250067</t>
  </si>
  <si>
    <t>YJEFN3</t>
  </si>
  <si>
    <t>YjeF N-terminal domain containing 3</t>
  </si>
  <si>
    <t>ENSG00000258591</t>
  </si>
  <si>
    <t>ENSG00000145708</t>
  </si>
  <si>
    <t>CRHBP</t>
  </si>
  <si>
    <t>corticotropin releasing hormone binding protein</t>
  </si>
  <si>
    <t>ENSG00000232133</t>
  </si>
  <si>
    <t>IMPDH1P10</t>
  </si>
  <si>
    <t>inosine monophosphate dehydrogenase 1 pseudogene 10</t>
  </si>
  <si>
    <t>ENSG00000258210</t>
  </si>
  <si>
    <t>ENSG00000104892</t>
  </si>
  <si>
    <t>KLC3</t>
  </si>
  <si>
    <t>kinesin light chain 3</t>
  </si>
  <si>
    <t>ENSG00000138231</t>
  </si>
  <si>
    <t>DBR1</t>
  </si>
  <si>
    <t>debranching RNA lariats 1</t>
  </si>
  <si>
    <t>ENSG00000196683</t>
  </si>
  <si>
    <t>TOMM7</t>
  </si>
  <si>
    <t>translocase of outer mitochondrial membrane 7</t>
  </si>
  <si>
    <t>ENSG00000104055</t>
  </si>
  <si>
    <t>TGM5</t>
  </si>
  <si>
    <t>transglutaminase 5</t>
  </si>
  <si>
    <t>ENSG00000229833</t>
  </si>
  <si>
    <t>PET100</t>
  </si>
  <si>
    <t>PET100 cytochrome c oxidase chaperone</t>
  </si>
  <si>
    <t>ENSG00000022277</t>
  </si>
  <si>
    <t>RTF2</t>
  </si>
  <si>
    <t>replication termination factor 2</t>
  </si>
  <si>
    <t>ENSG00000106336</t>
  </si>
  <si>
    <t>FBXO24</t>
  </si>
  <si>
    <t>F-box protein 24</t>
  </si>
  <si>
    <t>ENSG00000268583</t>
  </si>
  <si>
    <t>ENSG00000270490</t>
  </si>
  <si>
    <t>LETM1P1</t>
  </si>
  <si>
    <t>leucine zipper and EF-hand containing transmembrane protein 1 pseudogene 1</t>
  </si>
  <si>
    <t>ENSG00000152487</t>
  </si>
  <si>
    <t>ENSG00000261392</t>
  </si>
  <si>
    <t>ENSG00000224349</t>
  </si>
  <si>
    <t>FAM135A-AS1</t>
  </si>
  <si>
    <t>FAM135A antisense RNA 1</t>
  </si>
  <si>
    <t>ENSG00000177082</t>
  </si>
  <si>
    <t>WDR73</t>
  </si>
  <si>
    <t>WD repeat domain 73</t>
  </si>
  <si>
    <t>ENSG00000261606</t>
  </si>
  <si>
    <t>ENSG00000254194</t>
  </si>
  <si>
    <t>ENSG00000167925</t>
  </si>
  <si>
    <t>GHDC</t>
  </si>
  <si>
    <t>GH3 domain containing</t>
  </si>
  <si>
    <t>ENSG00000226107</t>
  </si>
  <si>
    <t>RPL36AP54</t>
  </si>
  <si>
    <t>ribosomal protein L36a pseudogene 54</t>
  </si>
  <si>
    <t>ENSG00000101346</t>
  </si>
  <si>
    <t>POFUT1</t>
  </si>
  <si>
    <t>protein O-fucosyltransferase 1</t>
  </si>
  <si>
    <t>ENSG00000229992</t>
  </si>
  <si>
    <t>ENSG00000251136</t>
  </si>
  <si>
    <t>RIPK2-DT</t>
  </si>
  <si>
    <t>RIPK2 divergent transcript</t>
  </si>
  <si>
    <t>ENSG00000213073</t>
  </si>
  <si>
    <t>ENSG00000164684</t>
  </si>
  <si>
    <t>ZNF704</t>
  </si>
  <si>
    <t>zinc finger protein 704</t>
  </si>
  <si>
    <t>ENSG00000162738</t>
  </si>
  <si>
    <t>VANGL2</t>
  </si>
  <si>
    <t>VANGL planar cell polarity protein 2</t>
  </si>
  <si>
    <t>ENSG00000258017</t>
  </si>
  <si>
    <t>ENSG00000196437</t>
  </si>
  <si>
    <t>ZNF569</t>
  </si>
  <si>
    <t>zinc finger protein 569</t>
  </si>
  <si>
    <t>ENSG00000168334</t>
  </si>
  <si>
    <t>XIRP1</t>
  </si>
  <si>
    <t>xin actin binding repeat containing 1</t>
  </si>
  <si>
    <t>ENSG00000034533</t>
  </si>
  <si>
    <t>ASTE1</t>
  </si>
  <si>
    <t>asteroid homolog 1</t>
  </si>
  <si>
    <t>ENSG00000206028</t>
  </si>
  <si>
    <t>ENSG00000255397</t>
  </si>
  <si>
    <t>ENSG00000197776</t>
  </si>
  <si>
    <t>KLHDC1</t>
  </si>
  <si>
    <t>kelch domain containing 1</t>
  </si>
  <si>
    <t>ENSG00000143702</t>
  </si>
  <si>
    <t>CEP170</t>
  </si>
  <si>
    <t>centrosomal protein 170</t>
  </si>
  <si>
    <t>ENSG00000268392</t>
  </si>
  <si>
    <t>ENSG00000171984</t>
  </si>
  <si>
    <t>SHLD1</t>
  </si>
  <si>
    <t>shieldin complex subunit 1</t>
  </si>
  <si>
    <t>ENSG00000267759</t>
  </si>
  <si>
    <t>ENSG00000272703</t>
  </si>
  <si>
    <t>ENSG00000076344</t>
  </si>
  <si>
    <t>RGS11</t>
  </si>
  <si>
    <t>regulator of G protein signaling 11</t>
  </si>
  <si>
    <t>ENSG00000233057</t>
  </si>
  <si>
    <t>EEF1A1P14</t>
  </si>
  <si>
    <t>eukaryotic translation elongation factor 1 alpha 1 pseudogene 14</t>
  </si>
  <si>
    <t>ENSG00000243701</t>
  </si>
  <si>
    <t>DUBR</t>
  </si>
  <si>
    <t>DPPA2 upstream binding RNA</t>
  </si>
  <si>
    <t>ENSG00000226696</t>
  </si>
  <si>
    <t>LENG8-AS1</t>
  </si>
  <si>
    <t>LENG8 antisense RNA 1</t>
  </si>
  <si>
    <t>ENSG00000268798</t>
  </si>
  <si>
    <t>ENSG00000134318</t>
  </si>
  <si>
    <t>ROCK2</t>
  </si>
  <si>
    <t>Rho associated coiled-coil containing protein kinase 2</t>
  </si>
  <si>
    <t>ENSG00000264324</t>
  </si>
  <si>
    <t>ENSG00000255568</t>
  </si>
  <si>
    <t>BRWD1-AS2</t>
  </si>
  <si>
    <t>BRWD1 antisense RNA 2</t>
  </si>
  <si>
    <t>ENSG00000257875</t>
  </si>
  <si>
    <t>ENSG00000109814</t>
  </si>
  <si>
    <t>UGDH</t>
  </si>
  <si>
    <t>UDP-glucose 6-dehydrogenase</t>
  </si>
  <si>
    <t>ENSG00000185513</t>
  </si>
  <si>
    <t>L3MBTL1</t>
  </si>
  <si>
    <t>L3MBTL histone methyl-lysine binding protein 1</t>
  </si>
  <si>
    <t>ENSG00000240489</t>
  </si>
  <si>
    <t>ENSG00000198252</t>
  </si>
  <si>
    <t>STYX</t>
  </si>
  <si>
    <t>serine/threonine/tyrosine interacting protein</t>
  </si>
  <si>
    <t>ENSG00000164746</t>
  </si>
  <si>
    <t>C7orf57</t>
  </si>
  <si>
    <t>chromosome 7 open reading frame 57</t>
  </si>
  <si>
    <t>ENSG00000230896</t>
  </si>
  <si>
    <t>ENSG00000261703</t>
  </si>
  <si>
    <t>LINC02168</t>
  </si>
  <si>
    <t>long intergenic non-protein coding RNA 2168</t>
  </si>
  <si>
    <t>ENSG00000256436</t>
  </si>
  <si>
    <t>TAS2R31</t>
  </si>
  <si>
    <t>taste 2 receptor member 31</t>
  </si>
  <si>
    <t>ENSG00000134265</t>
  </si>
  <si>
    <t>NAPG</t>
  </si>
  <si>
    <t>NSF attachment protein gamma</t>
  </si>
  <si>
    <t>ENSG00000175093</t>
  </si>
  <si>
    <t>SPSB4</t>
  </si>
  <si>
    <t>splA/ryanodine receptor domain and SOCS box containing 4</t>
  </si>
  <si>
    <t>ENSG00000267769</t>
  </si>
  <si>
    <t>ENSG00000107223</t>
  </si>
  <si>
    <t>EDF1</t>
  </si>
  <si>
    <t>endothelial differentiation related factor 1</t>
  </si>
  <si>
    <t>ENSG00000104432</t>
  </si>
  <si>
    <t>IL7</t>
  </si>
  <si>
    <t>interleukin 7</t>
  </si>
  <si>
    <t>ENSG00000241163</t>
  </si>
  <si>
    <t>LINC00877</t>
  </si>
  <si>
    <t>long intergenic non-protein coding RNA 877</t>
  </si>
  <si>
    <t>ENSG00000169905</t>
  </si>
  <si>
    <t>TOR1AIP2</t>
  </si>
  <si>
    <t>torsin 1A interacting protein 2</t>
  </si>
  <si>
    <t>ENSG00000197149</t>
  </si>
  <si>
    <t>RPS2P40</t>
  </si>
  <si>
    <t>ribosomal protein S2 pseudogene 40</t>
  </si>
  <si>
    <t>ENSG00000237931</t>
  </si>
  <si>
    <t>ENSG00000248383</t>
  </si>
  <si>
    <t>PCDHAC1</t>
  </si>
  <si>
    <t>protocadherin alpha subfamily C, 1</t>
  </si>
  <si>
    <t>ENSG00000152936</t>
  </si>
  <si>
    <t>LMNTD1</t>
  </si>
  <si>
    <t>lamin tail domain containing 1</t>
  </si>
  <si>
    <t>ENSG00000214401</t>
  </si>
  <si>
    <t>KANSL1-AS1</t>
  </si>
  <si>
    <t>KANSL1 antisense RNA 1</t>
  </si>
  <si>
    <t>ENSG00000182218</t>
  </si>
  <si>
    <t>HHIPL1</t>
  </si>
  <si>
    <t>HHIP like 1</t>
  </si>
  <si>
    <t>ENSG00000259659</t>
  </si>
  <si>
    <t>ENSG00000233725</t>
  </si>
  <si>
    <t>NRAD1</t>
  </si>
  <si>
    <t>non-coding RNA in the aldehyde dehydrogenase 1A pathway</t>
  </si>
  <si>
    <t>ENSG00000180211</t>
  </si>
  <si>
    <t>RPL23P6</t>
  </si>
  <si>
    <t>ribosomal protein L23 pseudogene 6</t>
  </si>
  <si>
    <t>ENSG00000269363</t>
  </si>
  <si>
    <t>ENSG00000130045</t>
  </si>
  <si>
    <t>NXNL2</t>
  </si>
  <si>
    <t>nucleoredoxin like 2</t>
  </si>
  <si>
    <t>ENSG00000233858</t>
  </si>
  <si>
    <t>ENSG00000240441</t>
  </si>
  <si>
    <t>RPL17P38</t>
  </si>
  <si>
    <t>ribosomal protein L17 pseudogene 38</t>
  </si>
  <si>
    <t>ENSG00000126214</t>
  </si>
  <si>
    <t>KLC1</t>
  </si>
  <si>
    <t>kinesin light chain 1</t>
  </si>
  <si>
    <t>ENSG00000261318</t>
  </si>
  <si>
    <t>ENSG00000082213</t>
  </si>
  <si>
    <t>C5orf22</t>
  </si>
  <si>
    <t>chromosome 5 open reading frame 22</t>
  </si>
  <si>
    <t>ENSG00000160229</t>
  </si>
  <si>
    <t>ZNF66</t>
  </si>
  <si>
    <t>zinc finger protein 66</t>
  </si>
  <si>
    <t>ENSG00000109065</t>
  </si>
  <si>
    <t>NAT9</t>
  </si>
  <si>
    <t>N-acetyltransferase 9 (putative)</t>
  </si>
  <si>
    <t>ENSG00000177731</t>
  </si>
  <si>
    <t>FLII</t>
  </si>
  <si>
    <t>FLII actin remodeling protein</t>
  </si>
  <si>
    <t>ENSG00000175324</t>
  </si>
  <si>
    <t>LSM1</t>
  </si>
  <si>
    <t>LSM1 homolog, mRNA degradation associated</t>
  </si>
  <si>
    <t>ENSG00000242110</t>
  </si>
  <si>
    <t>AMACR</t>
  </si>
  <si>
    <t>alpha-methylacyl-CoA racemase</t>
  </si>
  <si>
    <t>ENSG00000145819</t>
  </si>
  <si>
    <t>ARHGAP26</t>
  </si>
  <si>
    <t>Rho GTPase activating protein 26</t>
  </si>
  <si>
    <t>ENSG00000265801</t>
  </si>
  <si>
    <t>ENSG00000101203</t>
  </si>
  <si>
    <t>COL20A1</t>
  </si>
  <si>
    <t>collagen type XX alpha 1 chain</t>
  </si>
  <si>
    <t>ENSG00000135778</t>
  </si>
  <si>
    <t>NTPCR</t>
  </si>
  <si>
    <t>nucleoside-triphosphatase, cancer-related</t>
  </si>
  <si>
    <t>ENSG00000177447</t>
  </si>
  <si>
    <t>ENSG00000138400</t>
  </si>
  <si>
    <t>MDH1B</t>
  </si>
  <si>
    <t>malate dehydrogenase 1B</t>
  </si>
  <si>
    <t>ENSG00000176933</t>
  </si>
  <si>
    <t>ENSG00000059377</t>
  </si>
  <si>
    <t>TBXAS1</t>
  </si>
  <si>
    <t>thromboxane A synthase 1</t>
  </si>
  <si>
    <t>ENSG00000179632</t>
  </si>
  <si>
    <t>MAF1</t>
  </si>
  <si>
    <t>MAF1 homolog, negative regulator of RNA polymerase III</t>
  </si>
  <si>
    <t>ENSG00000182631</t>
  </si>
  <si>
    <t>RXFP3</t>
  </si>
  <si>
    <t>relaxin family peptide receptor 3</t>
  </si>
  <si>
    <t>ENSG00000149716</t>
  </si>
  <si>
    <t>LTO1</t>
  </si>
  <si>
    <t>LTO1 maturation factor of ABCE1</t>
  </si>
  <si>
    <t>ENSG00000241852</t>
  </si>
  <si>
    <t>C8orf58</t>
  </si>
  <si>
    <t>chromosome 8 open reading frame 58</t>
  </si>
  <si>
    <t>ENSG00000227345</t>
  </si>
  <si>
    <t>PARG</t>
  </si>
  <si>
    <t>poly(ADP-ribose) glycohydrolase</t>
  </si>
  <si>
    <t>ENSG00000119698</t>
  </si>
  <si>
    <t>PPP4R4</t>
  </si>
  <si>
    <t>protein phosphatase 4 regulatory subunit 4</t>
  </si>
  <si>
    <t>ENSG00000109667</t>
  </si>
  <si>
    <t>SLC2A9</t>
  </si>
  <si>
    <t>solute carrier family 2 member 9</t>
  </si>
  <si>
    <t>ENSG00000259426</t>
  </si>
  <si>
    <t>KIF23-AS1</t>
  </si>
  <si>
    <t>KIF23 and PAQR5 antisense RNA 1</t>
  </si>
  <si>
    <t>ENSG00000175115</t>
  </si>
  <si>
    <t>PACS1</t>
  </si>
  <si>
    <t>phosphofurin acidic cluster sorting protein 1</t>
  </si>
  <si>
    <t>ENSG00000178386</t>
  </si>
  <si>
    <t>ZNF223</t>
  </si>
  <si>
    <t>zinc finger protein 223</t>
  </si>
  <si>
    <t>ENSG00000117616</t>
  </si>
  <si>
    <t>RSRP1</t>
  </si>
  <si>
    <t>arginine and serine rich protein 1</t>
  </si>
  <si>
    <t>ENSG00000269533</t>
  </si>
  <si>
    <t>ENSG00000117501</t>
  </si>
  <si>
    <t>MROH9</t>
  </si>
  <si>
    <t>maestro heat like repeat family member 9</t>
  </si>
  <si>
    <t>ENSG00000100883</t>
  </si>
  <si>
    <t>SRP54</t>
  </si>
  <si>
    <t>signal recognition particle 54</t>
  </si>
  <si>
    <t>ENSG00000145736</t>
  </si>
  <si>
    <t>GTF2H2</t>
  </si>
  <si>
    <t>general transcription factor IIH subunit 2</t>
  </si>
  <si>
    <t>ENSG00000256453</t>
  </si>
  <si>
    <t>DND1</t>
  </si>
  <si>
    <t>DND microRNA-mediated repression inhibitor 1</t>
  </si>
  <si>
    <t>ENSG00000260539</t>
  </si>
  <si>
    <t>ENSG00000010295</t>
  </si>
  <si>
    <t>IFFO1</t>
  </si>
  <si>
    <t>intermediate filament family orphan 1</t>
  </si>
  <si>
    <t>ENSG00000229951</t>
  </si>
  <si>
    <t>FOSL2-AS1</t>
  </si>
  <si>
    <t>FOSL2 antisense RNA 1</t>
  </si>
  <si>
    <t>ENSG00000256092</t>
  </si>
  <si>
    <t>SBNO1-AS1</t>
  </si>
  <si>
    <t>SBNO1 antisense RNA 1</t>
  </si>
  <si>
    <t>ENSG00000221077</t>
  </si>
  <si>
    <t>ENSG00000183401</t>
  </si>
  <si>
    <t>CCDC159</t>
  </si>
  <si>
    <t>coiled-coil domain containing 159</t>
  </si>
  <si>
    <t>ENSG00000226381</t>
  </si>
  <si>
    <t>ENSG00000204390</t>
  </si>
  <si>
    <t>HSPA1L</t>
  </si>
  <si>
    <t>heat shock protein family A (Hsp70) member 1 like</t>
  </si>
  <si>
    <t>ENSG00000196981</t>
  </si>
  <si>
    <t>WDR5B</t>
  </si>
  <si>
    <t>WD repeat domain 5B</t>
  </si>
  <si>
    <t>ENSG00000197136</t>
  </si>
  <si>
    <t>PCNX3</t>
  </si>
  <si>
    <t>pecanex 3</t>
  </si>
  <si>
    <t>ENSG00000017373</t>
  </si>
  <si>
    <t>ENSG00000100346</t>
  </si>
  <si>
    <t>CACNA1I</t>
  </si>
  <si>
    <t>calcium voltage-gated channel subunit alpha1 I</t>
  </si>
  <si>
    <t>ENSG00000242193</t>
  </si>
  <si>
    <t>CRYZL2P</t>
  </si>
  <si>
    <t>crystallin zeta like 2, pseudogene</t>
  </si>
  <si>
    <t>ENSG00000271643</t>
  </si>
  <si>
    <t>PDCD6IP-DT</t>
  </si>
  <si>
    <t>PDCD6IP divergent transcript</t>
  </si>
  <si>
    <t>ENSG00000247081</t>
  </si>
  <si>
    <t>LOC105369147</t>
  </si>
  <si>
    <t>uncharacterized LOC105369147</t>
  </si>
  <si>
    <t>ENSG00000136573</t>
  </si>
  <si>
    <t>BLK</t>
  </si>
  <si>
    <t>BLK proto-oncogene, Src family tyrosine kinase</t>
  </si>
  <si>
    <t>ENSG00000232459</t>
  </si>
  <si>
    <t>OR4F14P</t>
  </si>
  <si>
    <t>olfactory receptor family 4 subfamily F member 14 pseudogene</t>
  </si>
  <si>
    <t>ENSG00000272097</t>
  </si>
  <si>
    <t>TMEM14B-DT</t>
  </si>
  <si>
    <t>TMEM14B divergent transcript</t>
  </si>
  <si>
    <t>ENSG00000261005</t>
  </si>
  <si>
    <t>ENSG00000188056</t>
  </si>
  <si>
    <t>TREML4</t>
  </si>
  <si>
    <t>triggering receptor expressed on myeloid cells like 4</t>
  </si>
  <si>
    <t>ENSG00000137996</t>
  </si>
  <si>
    <t>RTCA</t>
  </si>
  <si>
    <t>RNA 3'-terminal phosphate cyclase</t>
  </si>
  <si>
    <t>ENSG00000262888</t>
  </si>
  <si>
    <t>ENSG00000158423</t>
  </si>
  <si>
    <t>RIBC1</t>
  </si>
  <si>
    <t>RIB43A domain with coiled-coils 1</t>
  </si>
  <si>
    <t>ENSG00000220305</t>
  </si>
  <si>
    <t>HNRNPH1P1</t>
  </si>
  <si>
    <t>heterogeneous nuclear ribonucleoprotein H1 pseudogene 1</t>
  </si>
  <si>
    <t>ENSG00000145491</t>
  </si>
  <si>
    <t>ROPN1L</t>
  </si>
  <si>
    <t>rhophilin associated tail protein 1 like</t>
  </si>
  <si>
    <t>ENSG00000266173</t>
  </si>
  <si>
    <t>STRADA</t>
  </si>
  <si>
    <t>STE20 related adaptor alpha</t>
  </si>
  <si>
    <t>ENSG00000228906</t>
  </si>
  <si>
    <t>ENSG00000135063</t>
  </si>
  <si>
    <t>ENTREP1</t>
  </si>
  <si>
    <t>endosomal transmembrane epsin interactor 1</t>
  </si>
  <si>
    <t>ENSG00000183715</t>
  </si>
  <si>
    <t>OPCML</t>
  </si>
  <si>
    <t>opioid binding protein/cell adhesion molecule like</t>
  </si>
  <si>
    <t>ENSG00000240808</t>
  </si>
  <si>
    <t>RPL34P24</t>
  </si>
  <si>
    <t>ribosomal protein L34 pseudogene 24</t>
  </si>
  <si>
    <t>ENSG00000178458</t>
  </si>
  <si>
    <t>ENSG00000090861</t>
  </si>
  <si>
    <t>AARS1</t>
  </si>
  <si>
    <t>alanyl-tRNA synthetase 1</t>
  </si>
  <si>
    <t>ENSG00000235863</t>
  </si>
  <si>
    <t>B3GALT4</t>
  </si>
  <si>
    <t>beta-1,3-galactosyltransferase 4</t>
  </si>
  <si>
    <t>ENSG00000273300</t>
  </si>
  <si>
    <t>ENSG00000130414</t>
  </si>
  <si>
    <t>NDUFA10</t>
  </si>
  <si>
    <t>NADH:ubiquinone oxidoreductase subunit A10</t>
  </si>
  <si>
    <t>ENSG00000226785</t>
  </si>
  <si>
    <t>ENSG00000265280</t>
  </si>
  <si>
    <t>ENSG00000207863</t>
  </si>
  <si>
    <t>MIR125B2</t>
  </si>
  <si>
    <t>microRNA 125b-2</t>
  </si>
  <si>
    <t>ENSG00000174292</t>
  </si>
  <si>
    <t>TNK1</t>
  </si>
  <si>
    <t>tyrosine kinase non receptor 1</t>
  </si>
  <si>
    <t>ENSG00000251405</t>
  </si>
  <si>
    <t>ENSG00000169962</t>
  </si>
  <si>
    <t>TAS1R3</t>
  </si>
  <si>
    <t>taste 1 receptor member 3</t>
  </si>
  <si>
    <t>ENSG00000162623</t>
  </si>
  <si>
    <t>TYW3</t>
  </si>
  <si>
    <t>tRNA-yW synthesizing protein 3 homolog</t>
  </si>
  <si>
    <t>ENSG00000065548</t>
  </si>
  <si>
    <t>ZC3H15</t>
  </si>
  <si>
    <t>zinc finger CCCH-type containing 15</t>
  </si>
  <si>
    <t>ENSG00000267750</t>
  </si>
  <si>
    <t>ENSG00000257354</t>
  </si>
  <si>
    <t>ENSG00000250075</t>
  </si>
  <si>
    <t>LOC101927237</t>
  </si>
  <si>
    <t>uncharacterized LOC101927237</t>
  </si>
  <si>
    <t>ENSG00000138670</t>
  </si>
  <si>
    <t>RASGEF1B</t>
  </si>
  <si>
    <t>RasGEF domain family member 1B</t>
  </si>
  <si>
    <t>ENSG00000084072</t>
  </si>
  <si>
    <t>PPIE</t>
  </si>
  <si>
    <t>peptidylprolyl isomerase E</t>
  </si>
  <si>
    <t>ENSG00000258717</t>
  </si>
  <si>
    <t>ENSG00000128284</t>
  </si>
  <si>
    <t>APOL3</t>
  </si>
  <si>
    <t>apolipoprotein L3</t>
  </si>
  <si>
    <t>ENSG00000255277</t>
  </si>
  <si>
    <t>ABCC6P2</t>
  </si>
  <si>
    <t>ATP binding cassette subfamily C member 6 pseudogene 2</t>
  </si>
  <si>
    <t>ENSG00000225933</t>
  </si>
  <si>
    <t>ENSG00000122432</t>
  </si>
  <si>
    <t>SPATA1</t>
  </si>
  <si>
    <t>spermatogenesis associated 1</t>
  </si>
  <si>
    <t>ENSG00000161912</t>
  </si>
  <si>
    <t>ADCY10P1</t>
  </si>
  <si>
    <t>ADCY10 pseudogene 1</t>
  </si>
  <si>
    <t>ENSG00000258839</t>
  </si>
  <si>
    <t>MC1R</t>
  </si>
  <si>
    <t>melanocortin 1 receptor</t>
  </si>
  <si>
    <t>ENSG00000220693</t>
  </si>
  <si>
    <t>ENSG00000228243</t>
  </si>
  <si>
    <t>ENSG00000271335</t>
  </si>
  <si>
    <t>ENSG00000269608</t>
  </si>
  <si>
    <t>OSTCP3</t>
  </si>
  <si>
    <t>oligosaccharyltransferase complex subunit pseudogene 3</t>
  </si>
  <si>
    <t>ENSG00000260100</t>
  </si>
  <si>
    <t>ENSG00000272650</t>
  </si>
  <si>
    <t>ENSG00000175728</t>
  </si>
  <si>
    <t>LINC02873</t>
  </si>
  <si>
    <t>long intergenic non-protein coding RNA 2873</t>
  </si>
  <si>
    <t>ENSG00000166272</t>
  </si>
  <si>
    <t>WBP1L</t>
  </si>
  <si>
    <t>WW domain binding protein 1 like</t>
  </si>
  <si>
    <t>ENSG00000235885</t>
  </si>
  <si>
    <t>LOC101927661</t>
  </si>
  <si>
    <t>uncharacterized LOC101927661</t>
  </si>
  <si>
    <t>ENSG00000227850</t>
  </si>
  <si>
    <t>SEPTIN2P1</t>
  </si>
  <si>
    <t>septin 2 pseudogene 1</t>
  </si>
  <si>
    <t>ENSG00000170852</t>
  </si>
  <si>
    <t>KBTBD2</t>
  </si>
  <si>
    <t>kelch repeat and BTB domain containing 2</t>
  </si>
  <si>
    <t>ENSG00000141540</t>
  </si>
  <si>
    <t>TTYH2</t>
  </si>
  <si>
    <t>tweety family member 2</t>
  </si>
  <si>
    <t>ENSG00000197756</t>
  </si>
  <si>
    <t>RPL37A</t>
  </si>
  <si>
    <t>ribosomal protein L37a</t>
  </si>
  <si>
    <t>ENSG00000201944</t>
  </si>
  <si>
    <t>LOC124900423</t>
  </si>
  <si>
    <t>small nucleolar RNA SNORA72</t>
  </si>
  <si>
    <t>ENSG00000188582</t>
  </si>
  <si>
    <t>PAQR9</t>
  </si>
  <si>
    <t>progestin and adipoQ receptor family member 9</t>
  </si>
  <si>
    <t>ENSG00000181656</t>
  </si>
  <si>
    <t>GPR88</t>
  </si>
  <si>
    <t>G protein-coupled receptor 88</t>
  </si>
  <si>
    <t>ENSG00000164366</t>
  </si>
  <si>
    <t>CCDC127</t>
  </si>
  <si>
    <t>coiled-coil domain containing 127</t>
  </si>
  <si>
    <t>ENSG00000153317</t>
  </si>
  <si>
    <t>ASAP1</t>
  </si>
  <si>
    <t>ArfGAP with SH3 domain, ankyrin repeat and PH domain 1</t>
  </si>
  <si>
    <t>ENSG00000189269</t>
  </si>
  <si>
    <t>DRICH1</t>
  </si>
  <si>
    <t>aspartate rich 1</t>
  </si>
  <si>
    <t>ENSG00000182768</t>
  </si>
  <si>
    <t>NGRN</t>
  </si>
  <si>
    <t>neugrin, neurite outgrowth associated</t>
  </si>
  <si>
    <t>ENSG00000197622</t>
  </si>
  <si>
    <t>CDC42SE1</t>
  </si>
  <si>
    <t>CDC42 small effector 1</t>
  </si>
  <si>
    <t>ENSG00000272588</t>
  </si>
  <si>
    <t>ENSG00000214708</t>
  </si>
  <si>
    <t>LOC105371730</t>
  </si>
  <si>
    <t>uncharacterized LOC105371730</t>
  </si>
  <si>
    <t>ENSG00000212493</t>
  </si>
  <si>
    <t>SNORD19</t>
  </si>
  <si>
    <t>small nucleolar RNA, C/D box 19</t>
  </si>
  <si>
    <t>ENSG00000091972</t>
  </si>
  <si>
    <t>CD200</t>
  </si>
  <si>
    <t>CD200 molecule</t>
  </si>
  <si>
    <t>ENSG00000171855</t>
  </si>
  <si>
    <t>IFNB1</t>
  </si>
  <si>
    <t>interferon beta 1</t>
  </si>
  <si>
    <t>ENSG00000174547</t>
  </si>
  <si>
    <t>MRPL11</t>
  </si>
  <si>
    <t>mitochondrial ribosomal protein L11</t>
  </si>
  <si>
    <t>ENSG00000021300</t>
  </si>
  <si>
    <t>PLEKHB1</t>
  </si>
  <si>
    <t>pleckstrin homology domain containing B1</t>
  </si>
  <si>
    <t>ENSG00000187672</t>
  </si>
  <si>
    <t>ERC2</t>
  </si>
  <si>
    <t>ELKS/RAB6-interacting/CAST family member 2</t>
  </si>
  <si>
    <t>ENSG00000172269</t>
  </si>
  <si>
    <t>DPAGT1</t>
  </si>
  <si>
    <t>dolichyl-phosphate N-acetylglucosaminephosphotransferase 1</t>
  </si>
  <si>
    <t>ENSG00000259096</t>
  </si>
  <si>
    <t>ENSG00000175787</t>
  </si>
  <si>
    <t>ZNF169</t>
  </si>
  <si>
    <t>zinc finger protein 169</t>
  </si>
  <si>
    <t>ENSG00000137440</t>
  </si>
  <si>
    <t>FGFBP1</t>
  </si>
  <si>
    <t>fibroblast growth factor binding protein 1</t>
  </si>
  <si>
    <t>ENSG00000153179</t>
  </si>
  <si>
    <t>RASSF3</t>
  </si>
  <si>
    <t>Ras association domain family member 3</t>
  </si>
  <si>
    <t>ENSG00000214018</t>
  </si>
  <si>
    <t>ENSG00000174521</t>
  </si>
  <si>
    <t>TTC9B</t>
  </si>
  <si>
    <t>tetratricopeptide repeat domain 9B</t>
  </si>
  <si>
    <t>ENSG00000212126</t>
  </si>
  <si>
    <t>TAS2R50</t>
  </si>
  <si>
    <t>taste 2 receptor member 50</t>
  </si>
  <si>
    <t>ENSG00000254996</t>
  </si>
  <si>
    <t>ANKHD1-EIF4EBP3</t>
  </si>
  <si>
    <t>ANKHD1-EIF4EBP3 readthrough</t>
  </si>
  <si>
    <t>ENSG00000233218</t>
  </si>
  <si>
    <t>ENSG00000171695</t>
  </si>
  <si>
    <t>LKAAEAR1</t>
  </si>
  <si>
    <t>LKAAEAR motif containing 1</t>
  </si>
  <si>
    <t>ENSG00000236683</t>
  </si>
  <si>
    <t>ENSG00000232882</t>
  </si>
  <si>
    <t>ENSG00000273275</t>
  </si>
  <si>
    <t>ENSG00000112306</t>
  </si>
  <si>
    <t>RPS12</t>
  </si>
  <si>
    <t>ribosomal protein S12</t>
  </si>
  <si>
    <t>ENSG00000264584</t>
  </si>
  <si>
    <t>ENSG00000257800</t>
  </si>
  <si>
    <t>ENSG00000111863</t>
  </si>
  <si>
    <t>ADTRP</t>
  </si>
  <si>
    <t>androgen dependent TFPI regulating protein</t>
  </si>
  <si>
    <t>ENSG00000120262</t>
  </si>
  <si>
    <t>CCDC170</t>
  </si>
  <si>
    <t>coiled-coil domain containing 170</t>
  </si>
  <si>
    <t>ENSG00000255970</t>
  </si>
  <si>
    <t>LINC02421</t>
  </si>
  <si>
    <t>long intergenic non-protein coding RNA 2421</t>
  </si>
  <si>
    <t>ENSG00000230793</t>
  </si>
  <si>
    <t>SMARCE1P5</t>
  </si>
  <si>
    <t>SWI/SNF related, matrix associated, actin dependent regulator of chromatin, subfamily e, member 1 pseudogene 5</t>
  </si>
  <si>
    <t>ENSG00000204991</t>
  </si>
  <si>
    <t>SPIRE2</t>
  </si>
  <si>
    <t>spire type actin nucleation factor 2</t>
  </si>
  <si>
    <t>ENSG00000268536</t>
  </si>
  <si>
    <t>LOC124904620</t>
  </si>
  <si>
    <t>uncharacterized LOC124904620</t>
  </si>
  <si>
    <t>ENSG00000259804</t>
  </si>
  <si>
    <t>CTCF-DT</t>
  </si>
  <si>
    <t>CTCF divergent transcript</t>
  </si>
  <si>
    <t>ENSG00000165678</t>
  </si>
  <si>
    <t>GHITM</t>
  </si>
  <si>
    <t>growth hormone inducible transmembrane protein</t>
  </si>
  <si>
    <t>ENSG00000215035</t>
  </si>
  <si>
    <t>FDPSP5</t>
  </si>
  <si>
    <t>farnesyl diphosphate synthase pseudogene 5</t>
  </si>
  <si>
    <t>ENSG00000168071</t>
  </si>
  <si>
    <t>CCDC88B</t>
  </si>
  <si>
    <t>coiled-coil domain containing 88B</t>
  </si>
  <si>
    <t>ENSG00000102878</t>
  </si>
  <si>
    <t>HSF4</t>
  </si>
  <si>
    <t>heat shock transcription factor 4</t>
  </si>
  <si>
    <t>ENSG00000055130</t>
  </si>
  <si>
    <t>CUL1</t>
  </si>
  <si>
    <t>cullin 1</t>
  </si>
  <si>
    <t>ENSG00000117899</t>
  </si>
  <si>
    <t>MESD</t>
  </si>
  <si>
    <t>mesoderm development LRP chaperone</t>
  </si>
  <si>
    <t>ENSG00000168672</t>
  </si>
  <si>
    <t>LRATD2</t>
  </si>
  <si>
    <t>LRAT domain containing 2</t>
  </si>
  <si>
    <t>ENSG00000125459</t>
  </si>
  <si>
    <t>MSTO1</t>
  </si>
  <si>
    <t>misato mitochondrial distribution and morphology regulator 1</t>
  </si>
  <si>
    <t>ENSG00000238005</t>
  </si>
  <si>
    <t>LNCATV</t>
  </si>
  <si>
    <t>lncRNA negative regulator of antiviral signaling</t>
  </si>
  <si>
    <t>ENSG00000103522</t>
  </si>
  <si>
    <t>IL21R</t>
  </si>
  <si>
    <t>interleukin 21 receptor</t>
  </si>
  <si>
    <t>ENSG00000166492</t>
  </si>
  <si>
    <t>FAM86GP</t>
  </si>
  <si>
    <t>ENSG00000258245</t>
  </si>
  <si>
    <t>RPL10P13</t>
  </si>
  <si>
    <t>ribosomal protein L10 pseudogene 13</t>
  </si>
  <si>
    <t>ENSG00000221203</t>
  </si>
  <si>
    <t>MIR1262</t>
  </si>
  <si>
    <t>microRNA 1262</t>
  </si>
  <si>
    <t>ENSG00000185674</t>
  </si>
  <si>
    <t>LYG2</t>
  </si>
  <si>
    <t>lysozyme g2</t>
  </si>
  <si>
    <t>ENSG00000164687</t>
  </si>
  <si>
    <t>FABP5</t>
  </si>
  <si>
    <t>fatty acid binding protein 5</t>
  </si>
  <si>
    <t>ENSG00000168994</t>
  </si>
  <si>
    <t>PXDC1</t>
  </si>
  <si>
    <t>PX domain containing 1</t>
  </si>
  <si>
    <t>ENSG00000140557</t>
  </si>
  <si>
    <t>ST8SIA2</t>
  </si>
  <si>
    <t>ST8 alpha-N-acetyl-neuraminide alpha-2,8-sialyltransferase 2</t>
  </si>
  <si>
    <t>ENSG00000269846</t>
  </si>
  <si>
    <t>ENSG00000213304</t>
  </si>
  <si>
    <t>RPL18AP13</t>
  </si>
  <si>
    <t>ribosomal protein L18a pseudogene 13</t>
  </si>
  <si>
    <t>ENSG00000106624</t>
  </si>
  <si>
    <t>AEBP1</t>
  </si>
  <si>
    <t>AE binding protein 1</t>
  </si>
  <si>
    <t>ENSG00000230001</t>
  </si>
  <si>
    <t>ENSG00000127922</t>
  </si>
  <si>
    <t>SEM1</t>
  </si>
  <si>
    <t>SEM1 26S proteasome subunit</t>
  </si>
  <si>
    <t>ENSG00000260160</t>
  </si>
  <si>
    <t>ENSG00000205662</t>
  </si>
  <si>
    <t>ENSG00000228741</t>
  </si>
  <si>
    <t>SPATA13</t>
  </si>
  <si>
    <t>spermatogenesis associated 13</t>
  </si>
  <si>
    <t>ENSG00000225725</t>
  </si>
  <si>
    <t>FAM66E</t>
  </si>
  <si>
    <t>family with sequence similarity 66 member E</t>
  </si>
  <si>
    <t>ENSG00000226330</t>
  </si>
  <si>
    <t>ENSG00000230797</t>
  </si>
  <si>
    <t>YY2</t>
  </si>
  <si>
    <t>YY2 transcription factor</t>
  </si>
  <si>
    <t>ENSG00000207870</t>
  </si>
  <si>
    <t>MIR221</t>
  </si>
  <si>
    <t>microRNA 221</t>
  </si>
  <si>
    <t>ENSG00000234969</t>
  </si>
  <si>
    <t>AARSD1P1</t>
  </si>
  <si>
    <t>AARSD1 pseudogene 1</t>
  </si>
  <si>
    <t>ENSG00000159079</t>
  </si>
  <si>
    <t>CFAP298</t>
  </si>
  <si>
    <t>cilia and flagella associated protein 298</t>
  </si>
  <si>
    <t>ENSG00000162545</t>
  </si>
  <si>
    <t>CAMK2N1</t>
  </si>
  <si>
    <t>calcium/calmodulin dependent protein kinase II inhibitor 1</t>
  </si>
  <si>
    <t>ENSG00000251756</t>
  </si>
  <si>
    <t>RNA5SP385</t>
  </si>
  <si>
    <t>RNA, 5S ribosomal pseudogene 385</t>
  </si>
  <si>
    <t>ENSG00000203814</t>
  </si>
  <si>
    <t>H2BC18</t>
  </si>
  <si>
    <t>H2B clustered histone 18</t>
  </si>
  <si>
    <t>ENSG00000198874</t>
  </si>
  <si>
    <t>TYW1</t>
  </si>
  <si>
    <t>tRNA-yW synthesizing protein 1 homolog</t>
  </si>
  <si>
    <t>ENSG00000263432</t>
  </si>
  <si>
    <t>RN7SL689P</t>
  </si>
  <si>
    <t>RNA, 7SL, cytoplasmic 689, pseudogene</t>
  </si>
  <si>
    <t>ENSG00000231971</t>
  </si>
  <si>
    <t>CT69</t>
  </si>
  <si>
    <t>cancer/testis associated transcript 69</t>
  </si>
  <si>
    <t>ENSG00000177981</t>
  </si>
  <si>
    <t>ASB8</t>
  </si>
  <si>
    <t>ankyrin repeat and SOCS box containing 8</t>
  </si>
  <si>
    <t>ENSG00000221164</t>
  </si>
  <si>
    <t>SNORA11F</t>
  </si>
  <si>
    <t>small nucleolar RNA, H/ACA box 11F</t>
  </si>
  <si>
    <t>ENSG00000201772</t>
  </si>
  <si>
    <t>SNORA5C</t>
  </si>
  <si>
    <t>small nucleolar RNA, H/ACA box 5C</t>
  </si>
  <si>
    <t>ENSG00000230189</t>
  </si>
  <si>
    <t>ENSG00000196754</t>
  </si>
  <si>
    <t>S100A2</t>
  </si>
  <si>
    <t>S100 calcium binding protein A2</t>
  </si>
  <si>
    <t>ENSG00000255045</t>
  </si>
  <si>
    <t>ENSG00000251992</t>
  </si>
  <si>
    <t>ENSG00000101464</t>
  </si>
  <si>
    <t>PIGU</t>
  </si>
  <si>
    <t>phosphatidylinositol glycan anchor biosynthesis class U</t>
  </si>
  <si>
    <t>ENSG00000012223</t>
  </si>
  <si>
    <t>LTF</t>
  </si>
  <si>
    <t>lactotransferrin</t>
  </si>
  <si>
    <t>ENSG00000236782</t>
  </si>
  <si>
    <t>ZNF593OS</t>
  </si>
  <si>
    <t>ZNF593 opposite strand</t>
  </si>
  <si>
    <t>ENSG00000002822</t>
  </si>
  <si>
    <t>MAD1L1</t>
  </si>
  <si>
    <t>mitotic arrest deficient 1 like 1</t>
  </si>
  <si>
    <t>ENSG00000256034</t>
  </si>
  <si>
    <t>ENSG00000267919</t>
  </si>
  <si>
    <t>ENSG00000267632</t>
  </si>
  <si>
    <t>ENSG00000221909</t>
  </si>
  <si>
    <t>FAM200A</t>
  </si>
  <si>
    <t>family with sequence similarity 200 member A</t>
  </si>
  <si>
    <t>ENSG00000261659</t>
  </si>
  <si>
    <t>ENSG00000224040</t>
  </si>
  <si>
    <t>ENSG00000167094</t>
  </si>
  <si>
    <t>TTC16</t>
  </si>
  <si>
    <t>tetratricopeptide repeat domain 16</t>
  </si>
  <si>
    <t>ENSG00000272373</t>
  </si>
  <si>
    <t>ENSG00000156920</t>
  </si>
  <si>
    <t>ADGRG4</t>
  </si>
  <si>
    <t>adhesion G protein-coupled receptor G4</t>
  </si>
  <si>
    <t>ENSG00000167395</t>
  </si>
  <si>
    <t>ZNF646</t>
  </si>
  <si>
    <t>zinc finger protein 646</t>
  </si>
  <si>
    <t>ENSG00000259712</t>
  </si>
  <si>
    <t>ENSG00000237803</t>
  </si>
  <si>
    <t>LINC00211</t>
  </si>
  <si>
    <t>long intergenic non-protein coding RNA 211</t>
  </si>
  <si>
    <t>ENSG00000250571</t>
  </si>
  <si>
    <t>GLI4</t>
  </si>
  <si>
    <t>GLI family zinc finger 4</t>
  </si>
  <si>
    <t>ENSG00000168101</t>
  </si>
  <si>
    <t>NUDT16L1</t>
  </si>
  <si>
    <t>nudix hydrolase 16 like 1</t>
  </si>
  <si>
    <t>ENSG00000203737</t>
  </si>
  <si>
    <t>GPR52</t>
  </si>
  <si>
    <t>G protein-coupled receptor 52</t>
  </si>
  <si>
    <t>ENSG00000177463</t>
  </si>
  <si>
    <t>NR2C2</t>
  </si>
  <si>
    <t>nuclear receptor subfamily 2 group C member 2</t>
  </si>
  <si>
    <t>ENSG00000236833</t>
  </si>
  <si>
    <t>ENSG00000272149</t>
  </si>
  <si>
    <t>ENSG00000223476</t>
  </si>
  <si>
    <t>ENSG00000273449</t>
  </si>
  <si>
    <t>ENSG00000198792</t>
  </si>
  <si>
    <t>TMEM184B</t>
  </si>
  <si>
    <t>transmembrane protein 184B</t>
  </si>
  <si>
    <t>ENSG00000227268</t>
  </si>
  <si>
    <t>KLLN</t>
  </si>
  <si>
    <t>killin, p53 regulated DNA replication inhibitor</t>
  </si>
  <si>
    <t>ENSG00000267254</t>
  </si>
  <si>
    <t>ZNF790-AS1</t>
  </si>
  <si>
    <t>ZNF790 antisense RNA 1</t>
  </si>
  <si>
    <t>ENSG00000121486</t>
  </si>
  <si>
    <t>TRMT1L</t>
  </si>
  <si>
    <t>tRNA methyltransferase 1 like</t>
  </si>
  <si>
    <t>ENSG00000170871</t>
  </si>
  <si>
    <t>KIAA0232</t>
  </si>
  <si>
    <t>ENSG00000125355</t>
  </si>
  <si>
    <t>TMEM255A</t>
  </si>
  <si>
    <t>transmembrane protein 255A</t>
  </si>
  <si>
    <t>ENSG00000139168</t>
  </si>
  <si>
    <t>ZCRB1</t>
  </si>
  <si>
    <t>zinc finger CCHC-type and RNA binding motif containing 1</t>
  </si>
  <si>
    <t>ENSG00000175390</t>
  </si>
  <si>
    <t>EIF3F</t>
  </si>
  <si>
    <t>eukaryotic translation initiation factor 3 subunit F</t>
  </si>
  <si>
    <t>ENSG00000271811</t>
  </si>
  <si>
    <t>ENSG00000241593</t>
  </si>
  <si>
    <t>ENSG00000198604</t>
  </si>
  <si>
    <t>BAZ1A</t>
  </si>
  <si>
    <t>bromodomain adjacent to zinc finger domain 1A</t>
  </si>
  <si>
    <t>ENSG00000253459</t>
  </si>
  <si>
    <t>ENSG00000260065</t>
  </si>
  <si>
    <t>ENSG00000204351</t>
  </si>
  <si>
    <t>SKIC2</t>
  </si>
  <si>
    <t>SKI2 subunit of superkiller complex</t>
  </si>
  <si>
    <t>ENSG00000175513</t>
  </si>
  <si>
    <t>TSGA10IP</t>
  </si>
  <si>
    <t>testis specific 10 interacting protein</t>
  </si>
  <si>
    <t>ENSG00000169715</t>
  </si>
  <si>
    <t>MT1E</t>
  </si>
  <si>
    <t>metallothionein 1E</t>
  </si>
  <si>
    <t>ENSG00000116031</t>
  </si>
  <si>
    <t>CD207</t>
  </si>
  <si>
    <t>CD207 molecule</t>
  </si>
  <si>
    <t>ENSG00000266994</t>
  </si>
  <si>
    <t>ENSG00000249628</t>
  </si>
  <si>
    <t>LINC00942</t>
  </si>
  <si>
    <t>long intergenic non-protein coding RNA 942</t>
  </si>
  <si>
    <t>ENSG00000255866</t>
  </si>
  <si>
    <t>ENSG00000247950</t>
  </si>
  <si>
    <t>SEC24B-AS1</t>
  </si>
  <si>
    <t>SEC24B antisense RNA 1</t>
  </si>
  <si>
    <t>ENSG00000205177</t>
  </si>
  <si>
    <t>C11orf91</t>
  </si>
  <si>
    <t>chromosome 11 open reading frame 91</t>
  </si>
  <si>
    <t>ENSG00000183889</t>
  </si>
  <si>
    <t>ENSG00000256566</t>
  </si>
  <si>
    <t>ENSG00000099308</t>
  </si>
  <si>
    <t>MAST3</t>
  </si>
  <si>
    <t>microtubule associated serine/threonine kinase 3</t>
  </si>
  <si>
    <t>ENSG00000170848</t>
  </si>
  <si>
    <t>PSG6</t>
  </si>
  <si>
    <t>pregnancy specific beta-1-glycoprotein 6</t>
  </si>
  <si>
    <t>ENSG00000100473</t>
  </si>
  <si>
    <t>COCH</t>
  </si>
  <si>
    <t>cochlin</t>
  </si>
  <si>
    <t>ENSG00000226944</t>
  </si>
  <si>
    <t>RNF207-AS1</t>
  </si>
  <si>
    <t>RNF207 antisense RNA 1</t>
  </si>
  <si>
    <t>ENSG00000250240</t>
  </si>
  <si>
    <t>ENSG00000214894</t>
  </si>
  <si>
    <t>LINC00243</t>
  </si>
  <si>
    <t>long intergenic non-protein coding RNA 243</t>
  </si>
  <si>
    <t>ENSG00000229980</t>
  </si>
  <si>
    <t>TOB1-AS1</t>
  </si>
  <si>
    <t>TOB1 antisense RNA 1</t>
  </si>
  <si>
    <t>ENSG00000233483</t>
  </si>
  <si>
    <t>LOC124904011</t>
  </si>
  <si>
    <t>EF-hand calcium-binding domain-containing protein 3-like</t>
  </si>
  <si>
    <t>ENSG00000174628</t>
  </si>
  <si>
    <t>IQCK</t>
  </si>
  <si>
    <t>IQ motif containing K</t>
  </si>
  <si>
    <t>ENSG00000272016</t>
  </si>
  <si>
    <t>ENSG00000235169</t>
  </si>
  <si>
    <t>SMIM1</t>
  </si>
  <si>
    <t>small integral membrane protein 1 (Vel blood group)</t>
  </si>
  <si>
    <t>ENSG00000271992</t>
  </si>
  <si>
    <t>ENSG00000174684</t>
  </si>
  <si>
    <t>B4GAT1</t>
  </si>
  <si>
    <t>beta-1,4-glucuronyltransferase 1</t>
  </si>
  <si>
    <t>ENSG00000133250</t>
  </si>
  <si>
    <t>ZNF414</t>
  </si>
  <si>
    <t>zinc finger protein 414</t>
  </si>
  <si>
    <t>ENSG00000163684</t>
  </si>
  <si>
    <t>RPP14</t>
  </si>
  <si>
    <t>ribonuclease P/MRP subunit p14</t>
  </si>
  <si>
    <t>ENSG00000184363</t>
  </si>
  <si>
    <t>PKP3</t>
  </si>
  <si>
    <t>plakophilin 3</t>
  </si>
  <si>
    <t>ENSG00000166068</t>
  </si>
  <si>
    <t>SPRED1</t>
  </si>
  <si>
    <t>sprouty related EVH1 domain containing 1</t>
  </si>
  <si>
    <t>ENSG00000180447</t>
  </si>
  <si>
    <t>GAS1</t>
  </si>
  <si>
    <t>growth arrest specific 1</t>
  </si>
  <si>
    <t>ENSG00000236257</t>
  </si>
  <si>
    <t>ENSG00000225953</t>
  </si>
  <si>
    <t>SATB2-AS1</t>
  </si>
  <si>
    <t>SATB2 antisense RNA 1</t>
  </si>
  <si>
    <t>ENSG00000111181</t>
  </si>
  <si>
    <t>SLC6A12</t>
  </si>
  <si>
    <t>solute carrier family 6 member 12</t>
  </si>
  <si>
    <t>ENSG00000261433</t>
  </si>
  <si>
    <t>ENSG00000231177</t>
  </si>
  <si>
    <t>LINC00852</t>
  </si>
  <si>
    <t>long intergenic non-protein coding RNA 852</t>
  </si>
  <si>
    <t>ENSG00000264448</t>
  </si>
  <si>
    <t>MIR378D2HG</t>
  </si>
  <si>
    <t>MIR378D2 host gene</t>
  </si>
  <si>
    <t>ENSG00000125872</t>
  </si>
  <si>
    <t>LRRN4</t>
  </si>
  <si>
    <t>leucine rich repeat neuronal 4</t>
  </si>
  <si>
    <t>ENSG00000152404</t>
  </si>
  <si>
    <t>CWF19L2</t>
  </si>
  <si>
    <t>CWF19 like cell cycle control factor 2</t>
  </si>
  <si>
    <t>ENSG00000251611</t>
  </si>
  <si>
    <t>ENSG00000121848</t>
  </si>
  <si>
    <t>ENSG00000175595</t>
  </si>
  <si>
    <t>ERCC4</t>
  </si>
  <si>
    <t>ERCC excision repair 4, endonuclease catalytic subunit</t>
  </si>
  <si>
    <t>ENSG00000257511</t>
  </si>
  <si>
    <t>LOC100420981</t>
  </si>
  <si>
    <t>nucleosome assembly protein 1 like 1 pseudogene</t>
  </si>
  <si>
    <t>ENSG00000269554</t>
  </si>
  <si>
    <t>ENSG00000068903</t>
  </si>
  <si>
    <t>SIRT2</t>
  </si>
  <si>
    <t>sirtuin 2</t>
  </si>
  <si>
    <t>ENSG00000089199</t>
  </si>
  <si>
    <t>CHGB</t>
  </si>
  <si>
    <t>chromogranin B</t>
  </si>
  <si>
    <t>ENSG00000175697</t>
  </si>
  <si>
    <t>GPR156</t>
  </si>
  <si>
    <t>G protein-coupled receptor 156</t>
  </si>
  <si>
    <t>ENSG00000223812</t>
  </si>
  <si>
    <t>ENSG00000227373</t>
  </si>
  <si>
    <t>RABGAP1L-DT</t>
  </si>
  <si>
    <t>RABGAP1L divergent transcript</t>
  </si>
  <si>
    <t>ENSG00000221539</t>
  </si>
  <si>
    <t>SNORD99</t>
  </si>
  <si>
    <t>small nucleolar RNA, C/D box 99</t>
  </si>
  <si>
    <t>ENSG00000229152</t>
  </si>
  <si>
    <t>ENSG00000272195</t>
  </si>
  <si>
    <t>ENSG00000164144</t>
  </si>
  <si>
    <t>ARFIP1</t>
  </si>
  <si>
    <t>ADP ribosylation factor interacting protein 1</t>
  </si>
  <si>
    <t>ENSG00000229186</t>
  </si>
  <si>
    <t>ENSG00000272758</t>
  </si>
  <si>
    <t>WDR5B-DT</t>
  </si>
  <si>
    <t>WDR5B divergent transcript</t>
  </si>
  <si>
    <t>ENSG00000254165</t>
  </si>
  <si>
    <t>ENSG00000133958</t>
  </si>
  <si>
    <t>UNC79</t>
  </si>
  <si>
    <t>unc-79 homolog, NALCN channel complex subunit</t>
  </si>
  <si>
    <t>ENSG00000123384</t>
  </si>
  <si>
    <t>LRP1</t>
  </si>
  <si>
    <t>LDL receptor related protein 1</t>
  </si>
  <si>
    <t>ENSG00000255823</t>
  </si>
  <si>
    <t>ENSG00000151465</t>
  </si>
  <si>
    <t>CDC123</t>
  </si>
  <si>
    <t>cell division cycle 123</t>
  </si>
  <si>
    <t>ENSG00000236204</t>
  </si>
  <si>
    <t>LINC01376</t>
  </si>
  <si>
    <t>long intergenic non-protein coding RNA 1376</t>
  </si>
  <si>
    <t>ENSG00000232411</t>
  </si>
  <si>
    <t>ENSG00000140854</t>
  </si>
  <si>
    <t>KATNB1</t>
  </si>
  <si>
    <t>katanin regulatory subunit B1</t>
  </si>
  <si>
    <t>ENSG00000261123</t>
  </si>
  <si>
    <t>ENSG00000204253</t>
  </si>
  <si>
    <t>ENSG00000058866</t>
  </si>
  <si>
    <t>DGKG</t>
  </si>
  <si>
    <t>diacylglycerol kinase gamma</t>
  </si>
  <si>
    <t>ENSG00000229321</t>
  </si>
  <si>
    <t>ENSG00000224967</t>
  </si>
  <si>
    <t>ENSG00000180592</t>
  </si>
  <si>
    <t>SKIDA1</t>
  </si>
  <si>
    <t>SKI/DACH domain containing 1</t>
  </si>
  <si>
    <t>ENSG00000226253</t>
  </si>
  <si>
    <t>ENSG00000102081</t>
  </si>
  <si>
    <t>FMR1</t>
  </si>
  <si>
    <t>fragile X messenger ribonucleoprotein 1</t>
  </si>
  <si>
    <t>ENSG00000213025</t>
  </si>
  <si>
    <t>ENSG00000254550</t>
  </si>
  <si>
    <t>OMP</t>
  </si>
  <si>
    <t>olfactory marker protein</t>
  </si>
  <si>
    <t>ENSG00000114353</t>
  </si>
  <si>
    <t>GNAI2</t>
  </si>
  <si>
    <t>G protein subunit alpha i2</t>
  </si>
  <si>
    <t>ENSG00000226056</t>
  </si>
  <si>
    <t>ENSG00000226979</t>
  </si>
  <si>
    <t>LTA</t>
  </si>
  <si>
    <t>lymphotoxin alpha</t>
  </si>
  <si>
    <t>ENSG00000214322</t>
  </si>
  <si>
    <t>ENSG00000247809</t>
  </si>
  <si>
    <t>NR2F2-AS1</t>
  </si>
  <si>
    <t>NR2F2 antisense RNA 1</t>
  </si>
  <si>
    <t>ENSG00000100276</t>
  </si>
  <si>
    <t>RASL10A</t>
  </si>
  <si>
    <t>RAS like family 10 member A</t>
  </si>
  <si>
    <t>ENSG00000204308</t>
  </si>
  <si>
    <t>RNF5</t>
  </si>
  <si>
    <t>ring finger protein 5</t>
  </si>
  <si>
    <t>ENSG00000213609</t>
  </si>
  <si>
    <t>RPL7AP50</t>
  </si>
  <si>
    <t>ribosomal protein L7a pseudogene 50</t>
  </si>
  <si>
    <t>ENSG00000243770</t>
  </si>
  <si>
    <t>RN7SL65P</t>
  </si>
  <si>
    <t>RNA, 7SL, cytoplasmic 65, pseudogene</t>
  </si>
  <si>
    <t>ENSG00000113946</t>
  </si>
  <si>
    <t>CLDN16</t>
  </si>
  <si>
    <t>claudin 16</t>
  </si>
  <si>
    <t>ENSG00000130348</t>
  </si>
  <si>
    <t>QRSL1</t>
  </si>
  <si>
    <t>glutaminyl-tRNA amidotransferase subunit QRSL1</t>
  </si>
  <si>
    <t>ENSG00000258659</t>
  </si>
  <si>
    <t>TRIM34</t>
  </si>
  <si>
    <t>tripartite motif containing 34</t>
  </si>
  <si>
    <t>ENSG00000242841</t>
  </si>
  <si>
    <t>KRT8P35</t>
  </si>
  <si>
    <t>keratin 8 pseudogene 35</t>
  </si>
  <si>
    <t>ENSG00000142233</t>
  </si>
  <si>
    <t>NTN5</t>
  </si>
  <si>
    <t>netrin 5</t>
  </si>
  <si>
    <t>ENSG00000101311</t>
  </si>
  <si>
    <t>FERMT1</t>
  </si>
  <si>
    <t>FERM domain containing kindlin 1</t>
  </si>
  <si>
    <t>ENSG00000268032</t>
  </si>
  <si>
    <t>ENSG00000247853</t>
  </si>
  <si>
    <t>ENSG00000235013</t>
  </si>
  <si>
    <t>ENSG00000272717</t>
  </si>
  <si>
    <t>ENSG00000264546</t>
  </si>
  <si>
    <t>ENSG00000239697</t>
  </si>
  <si>
    <t>TNFSF12</t>
  </si>
  <si>
    <t>TNF superfamily member 12</t>
  </si>
  <si>
    <t>ENSG00000230393</t>
  </si>
  <si>
    <t>ENSG00000273189</t>
  </si>
  <si>
    <t>ENSG00000124097</t>
  </si>
  <si>
    <t>ENSG00000188848</t>
  </si>
  <si>
    <t>BEND4</t>
  </si>
  <si>
    <t>BEN domain containing 4</t>
  </si>
  <si>
    <t>ENSG00000125843</t>
  </si>
  <si>
    <t>AP5S1</t>
  </si>
  <si>
    <t>adaptor related protein complex 5 subunit sigma 1</t>
  </si>
  <si>
    <t>ENSG00000220867</t>
  </si>
  <si>
    <t>HSPE1P26</t>
  </si>
  <si>
    <t>heat shock protein family E (Hsp10) member 1 pseudogene 26</t>
  </si>
  <si>
    <t>ENSG00000103707</t>
  </si>
  <si>
    <t>MTFMT</t>
  </si>
  <si>
    <t>mitochondrial methionyl-tRNA formyltransferase</t>
  </si>
  <si>
    <t>ENSG00000215912</t>
  </si>
  <si>
    <t>TTC34</t>
  </si>
  <si>
    <t>tetratricopeptide repeat domain 34</t>
  </si>
  <si>
    <t>ENSG00000108387</t>
  </si>
  <si>
    <t>SEPTIN4</t>
  </si>
  <si>
    <t>septin 4</t>
  </si>
  <si>
    <t>ENSG00000270540</t>
  </si>
  <si>
    <t>ENSG00000272784</t>
  </si>
  <si>
    <t>ENSG00000247728</t>
  </si>
  <si>
    <t>ENSG00000138801</t>
  </si>
  <si>
    <t>PAPSS1</t>
  </si>
  <si>
    <t>3'-phosphoadenosine 5'-phosphosulfate synthase 1</t>
  </si>
  <si>
    <t>ENSG00000230532</t>
  </si>
  <si>
    <t>ENSG00000245293</t>
  </si>
  <si>
    <t>CYP2U1-AS1</t>
  </si>
  <si>
    <t>CYP2U1 and SGMS2 antisense RNA 1</t>
  </si>
  <si>
    <t>ENSG00000253286</t>
  </si>
  <si>
    <t>ENSG00000231943</t>
  </si>
  <si>
    <t>PGM5P4-AS1</t>
  </si>
  <si>
    <t>PGM5P4 antisense RNA 1</t>
  </si>
  <si>
    <t>ENSG00000187735</t>
  </si>
  <si>
    <t>TCEA1</t>
  </si>
  <si>
    <t>transcription elongation factor A1</t>
  </si>
  <si>
    <t>ENSG00000166136</t>
  </si>
  <si>
    <t>NDUFB8</t>
  </si>
  <si>
    <t>NADH:ubiquinone oxidoreductase subunit B8</t>
  </si>
  <si>
    <t>ENSG00000198231</t>
  </si>
  <si>
    <t>DDX42</t>
  </si>
  <si>
    <t>DEAD-box helicase 42</t>
  </si>
  <si>
    <t>ENSG00000267058</t>
  </si>
  <si>
    <t>LOC100505715</t>
  </si>
  <si>
    <t>uncharacterized LOC100505715</t>
  </si>
  <si>
    <t>ENSG00000224165</t>
  </si>
  <si>
    <t>DNAJC27-AS1</t>
  </si>
  <si>
    <t>DNAJC27 antisense RNA 1</t>
  </si>
  <si>
    <t>ENSG00000259867</t>
  </si>
  <si>
    <t>ENSG00000165502</t>
  </si>
  <si>
    <t>RPL36AL</t>
  </si>
  <si>
    <t>ribosomal protein L36a like</t>
  </si>
  <si>
    <t>ENSG00000222208</t>
  </si>
  <si>
    <t>RNA5SP129</t>
  </si>
  <si>
    <t>RNA, 5S ribosomal pseudogene 129</t>
  </si>
  <si>
    <t>ENSG00000231728</t>
  </si>
  <si>
    <t>ENSG00000232951</t>
  </si>
  <si>
    <t>ENSG00000256843</t>
  </si>
  <si>
    <t>ENSG00000182308</t>
  </si>
  <si>
    <t>DCAF4L1</t>
  </si>
  <si>
    <t>DDB1 and CUL4 associated factor 4 like 1</t>
  </si>
  <si>
    <t>ENSG00000251281</t>
  </si>
  <si>
    <t>ENSG00000107362</t>
  </si>
  <si>
    <t>ABHD17B</t>
  </si>
  <si>
    <t>abhydrolase domain containing 17B, depalmitoylase</t>
  </si>
  <si>
    <t>ENSG00000066027</t>
  </si>
  <si>
    <t>PPP2R5A</t>
  </si>
  <si>
    <t>protein phosphatase 2 regulatory subunit B'alpha</t>
  </si>
  <si>
    <t>ENSG00000269304</t>
  </si>
  <si>
    <t>ENSG00000173762</t>
  </si>
  <si>
    <t>CD7</t>
  </si>
  <si>
    <t>CD7 molecule</t>
  </si>
  <si>
    <t>ENSG00000205057</t>
  </si>
  <si>
    <t>CLLU1-AS1</t>
  </si>
  <si>
    <t>CLLU1 antisense RNA 1</t>
  </si>
  <si>
    <t>ENSG00000140598</t>
  </si>
  <si>
    <t>EFL1</t>
  </si>
  <si>
    <t>elongation factor like GTPase 1</t>
  </si>
  <si>
    <t>ENSG00000181625</t>
  </si>
  <si>
    <t>SLX1B</t>
  </si>
  <si>
    <t>SLX1 homolog B, structure-specific endonuclease subunit</t>
  </si>
  <si>
    <t>ENSG00000151835</t>
  </si>
  <si>
    <t>SACS</t>
  </si>
  <si>
    <t>sacsin molecular chaperone</t>
  </si>
  <si>
    <t>ENSG00000118137</t>
  </si>
  <si>
    <t>APOA1</t>
  </si>
  <si>
    <t>apolipoprotein A1</t>
  </si>
  <si>
    <t>ENSG00000235631</t>
  </si>
  <si>
    <t>RNF148</t>
  </si>
  <si>
    <t>ring finger protein 148</t>
  </si>
  <si>
    <t>ENSG00000163877</t>
  </si>
  <si>
    <t>SNIP1</t>
  </si>
  <si>
    <t>Smad nuclear interacting protein 1</t>
  </si>
  <si>
    <t>ENSG00000179766</t>
  </si>
  <si>
    <t>ATP8B5P</t>
  </si>
  <si>
    <t>ATPase phospholipid transporting 8B5, pseudogene</t>
  </si>
  <si>
    <t>ENSG00000136535</t>
  </si>
  <si>
    <t>TBR1</t>
  </si>
  <si>
    <t>T-box brain transcription factor 1</t>
  </si>
  <si>
    <t>ENSG00000111341</t>
  </si>
  <si>
    <t>MGP</t>
  </si>
  <si>
    <t>matrix Gla protein</t>
  </si>
  <si>
    <t>ENSG00000077097</t>
  </si>
  <si>
    <t>TOP2B</t>
  </si>
  <si>
    <t>DNA topoisomerase II beta</t>
  </si>
  <si>
    <t>ENSG00000268658</t>
  </si>
  <si>
    <t>LINC00664</t>
  </si>
  <si>
    <t>long intergenic non-protein coding RNA 664</t>
  </si>
  <si>
    <t>ENSG00000232412</t>
  </si>
  <si>
    <t>STAG2-AS1</t>
  </si>
  <si>
    <t>STAG2 antisense RNA 1</t>
  </si>
  <si>
    <t>ENSG00000269483</t>
  </si>
  <si>
    <t>ENSG00000135298</t>
  </si>
  <si>
    <t>ADGRB3</t>
  </si>
  <si>
    <t>adhesion G protein-coupled receptor B3</t>
  </si>
  <si>
    <t>ENSG00000237854</t>
  </si>
  <si>
    <t>ENSG00000086159</t>
  </si>
  <si>
    <t>AQP6</t>
  </si>
  <si>
    <t>aquaporin 6</t>
  </si>
  <si>
    <t>ENSG00000262358</t>
  </si>
  <si>
    <t>ENSG00000170190</t>
  </si>
  <si>
    <t>SLC16A5</t>
  </si>
  <si>
    <t>solute carrier family 16 member 5</t>
  </si>
  <si>
    <t>ENSG00000261884</t>
  </si>
  <si>
    <t>ENSG00000235812</t>
  </si>
  <si>
    <t>ADAM21P1</t>
  </si>
  <si>
    <t>ADAM metallopeptidase domain 21 pseudogene 1</t>
  </si>
  <si>
    <t>ENSG00000186416</t>
  </si>
  <si>
    <t>NKRF</t>
  </si>
  <si>
    <t>NFKB repressing factor</t>
  </si>
  <si>
    <t>ENSG00000175895</t>
  </si>
  <si>
    <t>PLEKHF2</t>
  </si>
  <si>
    <t>pleckstrin homology and FYVE domain containing 2</t>
  </si>
  <si>
    <t>ENSG00000137073</t>
  </si>
  <si>
    <t>UBAP2</t>
  </si>
  <si>
    <t>ubiquitin associated protein 2</t>
  </si>
  <si>
    <t>ENSG00000219607</t>
  </si>
  <si>
    <t>PPP1R3G</t>
  </si>
  <si>
    <t>protein phosphatase 1 regulatory subunit 3G</t>
  </si>
  <si>
    <t>ENSG00000029639</t>
  </si>
  <si>
    <t>TFB1M</t>
  </si>
  <si>
    <t>transcription factor B1, mitochondrial</t>
  </si>
  <si>
    <t>ENSG00000242268</t>
  </si>
  <si>
    <t>LINC02082</t>
  </si>
  <si>
    <t>long intergenic non-protein coding RNA 2082</t>
  </si>
  <si>
    <t>ENSG00000143315</t>
  </si>
  <si>
    <t>PIGM</t>
  </si>
  <si>
    <t>phosphatidylinositol glycan anchor biosynthesis class M</t>
  </si>
  <si>
    <t>ENSG00000172014</t>
  </si>
  <si>
    <t>ANKRD20A5P</t>
  </si>
  <si>
    <t>ankyrin repeat domain 20 family member A5, pseudogene</t>
  </si>
  <si>
    <t>ENSG00000261302</t>
  </si>
  <si>
    <t>NUP93-DT</t>
  </si>
  <si>
    <t>NUP93 divergent transcript</t>
  </si>
  <si>
    <t>ENSG00000181035</t>
  </si>
  <si>
    <t>SLC25A42</t>
  </si>
  <si>
    <t>solute carrier family 25 member 42</t>
  </si>
  <si>
    <t>ENSG00000130640</t>
  </si>
  <si>
    <t>TUBGCP2</t>
  </si>
  <si>
    <t>tubulin gamma complex associated protein 2</t>
  </si>
  <si>
    <t>ENSG00000153896</t>
  </si>
  <si>
    <t>ZNF599</t>
  </si>
  <si>
    <t>zinc finger protein 599</t>
  </si>
  <si>
    <t>ENSG00000230825</t>
  </si>
  <si>
    <t>LINC03016</t>
  </si>
  <si>
    <t>long intergenic non-protein coding RNA 3016</t>
  </si>
  <si>
    <t>ENSG00000185404</t>
  </si>
  <si>
    <t>SP140L</t>
  </si>
  <si>
    <t>SP140 nuclear body protein like</t>
  </si>
  <si>
    <t>ENSG00000176261</t>
  </si>
  <si>
    <t>ZBTB8OS</t>
  </si>
  <si>
    <t>zinc finger and BTB domain containing 8 opposite strand</t>
  </si>
  <si>
    <t>ENSG00000226935</t>
  </si>
  <si>
    <t>LINC00161</t>
  </si>
  <si>
    <t>long intergenic non-protein coding RNA 161</t>
  </si>
  <si>
    <t>ENSG00000162298</t>
  </si>
  <si>
    <t>SYVN1</t>
  </si>
  <si>
    <t>synoviolin 1</t>
  </si>
  <si>
    <t>ENSG00000240729</t>
  </si>
  <si>
    <t>RPL21P60</t>
  </si>
  <si>
    <t>ribosomal protein L21 pseudogene 60</t>
  </si>
  <si>
    <t>ENSG00000261519</t>
  </si>
  <si>
    <t>ENSG00000273007</t>
  </si>
  <si>
    <t>ENSG00000204010</t>
  </si>
  <si>
    <t>IFIT1B</t>
  </si>
  <si>
    <t>interferon induced protein with tetratricopeptide repeats 1B</t>
  </si>
  <si>
    <t>ENSG00000225082</t>
  </si>
  <si>
    <t>ENSG00000174482</t>
  </si>
  <si>
    <t>LINGO2</t>
  </si>
  <si>
    <t>leucine rich repeat and Ig domain containing 2</t>
  </si>
  <si>
    <t>ENSG00000215630</t>
  </si>
  <si>
    <t>GUSBP9</t>
  </si>
  <si>
    <t>GUSB pseudogene 9</t>
  </si>
  <si>
    <t>ENSG00000051009</t>
  </si>
  <si>
    <t>FHIP1B</t>
  </si>
  <si>
    <t>FHF complex subunit HOOK interacting protein 1B</t>
  </si>
  <si>
    <t>ENSG00000254602</t>
  </si>
  <si>
    <t>ENSG00000164070</t>
  </si>
  <si>
    <t>HSPA4L</t>
  </si>
  <si>
    <t>heat shock protein family A (Hsp70) member 4 like</t>
  </si>
  <si>
    <t>ENSG00000260778</t>
  </si>
  <si>
    <t>MIR3677HG</t>
  </si>
  <si>
    <t>MIR3677 and MIR940 host gene</t>
  </si>
  <si>
    <t>ENSG00000273209</t>
  </si>
  <si>
    <t>ENSG00000148337</t>
  </si>
  <si>
    <t>CIZ1</t>
  </si>
  <si>
    <t>CDKN1A interacting zinc finger protein 1</t>
  </si>
  <si>
    <t>ENSG00000254106</t>
  </si>
  <si>
    <t>ENSG00000207650</t>
  </si>
  <si>
    <t>MIR570</t>
  </si>
  <si>
    <t>microRNA 570</t>
  </si>
  <si>
    <t>ENSG00000146904</t>
  </si>
  <si>
    <t>EPHA1</t>
  </si>
  <si>
    <t>EPH receptor A1</t>
  </si>
  <si>
    <t>ENSG00000101199</t>
  </si>
  <si>
    <t>ARFGAP1</t>
  </si>
  <si>
    <t>ADP ribosylation factor GTPase activating protein 1</t>
  </si>
  <si>
    <t>ENSG00000129932</t>
  </si>
  <si>
    <t>DOHH</t>
  </si>
  <si>
    <t>deoxyhypusine hydroxylase</t>
  </si>
  <si>
    <t>ENSG00000165799</t>
  </si>
  <si>
    <t>RNASE7</t>
  </si>
  <si>
    <t>ribonuclease A family member 7</t>
  </si>
  <si>
    <t>ENSG00000080298</t>
  </si>
  <si>
    <t>RFX3</t>
  </si>
  <si>
    <t>regulatory factor X3</t>
  </si>
  <si>
    <t>ENSG00000163933</t>
  </si>
  <si>
    <t>RFT1</t>
  </si>
  <si>
    <t>RFT1 homolog</t>
  </si>
  <si>
    <t>ENSG00000038295</t>
  </si>
  <si>
    <t>TLL1</t>
  </si>
  <si>
    <t>tolloid like 1</t>
  </si>
  <si>
    <t>ENSG00000248174</t>
  </si>
  <si>
    <t>LINC02268</t>
  </si>
  <si>
    <t>long intergenic non-protein coding RNA 2268</t>
  </si>
  <si>
    <t>ENSG00000154237</t>
  </si>
  <si>
    <t>LRRK1</t>
  </si>
  <si>
    <t>leucine rich repeat kinase 1</t>
  </si>
  <si>
    <t>ENSG00000165801</t>
  </si>
  <si>
    <t>ARHGEF40</t>
  </si>
  <si>
    <t>Rho guanine nucleotide exchange factor 40</t>
  </si>
  <si>
    <t>ENSG00000148459</t>
  </si>
  <si>
    <t>PDSS1</t>
  </si>
  <si>
    <t>decaprenyl diphosphate synthase subunit 1</t>
  </si>
  <si>
    <t>ENSG00000235261</t>
  </si>
  <si>
    <t>ENSG00000144229</t>
  </si>
  <si>
    <t>THSD7B</t>
  </si>
  <si>
    <t>thrombospondin type 1 domain containing 7B</t>
  </si>
  <si>
    <t>ENSG00000212135</t>
  </si>
  <si>
    <t>SNORD67</t>
  </si>
  <si>
    <t>small nucleolar RNA, C/D box 67</t>
  </si>
  <si>
    <t>ENSG00000258725</t>
  </si>
  <si>
    <t>PRC1-AS1</t>
  </si>
  <si>
    <t>PRC1 antisense RNA 1</t>
  </si>
  <si>
    <t>ENSG00000268643</t>
  </si>
  <si>
    <t>ENSG00000260936</t>
  </si>
  <si>
    <t>ENSG00000100983</t>
  </si>
  <si>
    <t>GSS</t>
  </si>
  <si>
    <t>glutathione synthetase</t>
  </si>
  <si>
    <t>ENSG00000132563</t>
  </si>
  <si>
    <t>REEP2</t>
  </si>
  <si>
    <t>receptor accessory protein 2</t>
  </si>
  <si>
    <t>ENSG00000124074</t>
  </si>
  <si>
    <t>ENKD1</t>
  </si>
  <si>
    <t>enkurin domain containing 1</t>
  </si>
  <si>
    <t>ENSG00000140988</t>
  </si>
  <si>
    <t>RPS2</t>
  </si>
  <si>
    <t>ribosomal protein S2</t>
  </si>
  <si>
    <t>ENSG00000268568</t>
  </si>
  <si>
    <t>ENSG00000172345</t>
  </si>
  <si>
    <t>STARD5</t>
  </si>
  <si>
    <t>StAR related lipid transfer domain containing 5</t>
  </si>
  <si>
    <t>ENSG00000271714</t>
  </si>
  <si>
    <t>ENSG00000257242</t>
  </si>
  <si>
    <t>LINC01619</t>
  </si>
  <si>
    <t>long intergenic non-protein coding RNA 1619</t>
  </si>
  <si>
    <t>ENSG00000272293</t>
  </si>
  <si>
    <t>ENSG00000166473</t>
  </si>
  <si>
    <t>PKD1L2</t>
  </si>
  <si>
    <t>polycystin 1 like 2 (gene/pseudogene)</t>
  </si>
  <si>
    <t>ENSG00000236801</t>
  </si>
  <si>
    <t>RPL24P8</t>
  </si>
  <si>
    <t>RPL24 pseudogene 8</t>
  </si>
  <si>
    <t>ENSG00000178464</t>
  </si>
  <si>
    <t>RPL10P16</t>
  </si>
  <si>
    <t>ribosomal protein L10 pseudogene 16</t>
  </si>
  <si>
    <t>ENSG00000228283</t>
  </si>
  <si>
    <t>ENSG00000261118</t>
  </si>
  <si>
    <t>ENSG00000091428</t>
  </si>
  <si>
    <t>RAPGEF4</t>
  </si>
  <si>
    <t>Rap guanine nucleotide exchange factor 4</t>
  </si>
  <si>
    <t>ENSG00000260274</t>
  </si>
  <si>
    <t>ENSG00000258427</t>
  </si>
  <si>
    <t>ENSG00000112282</t>
  </si>
  <si>
    <t>MED23</t>
  </si>
  <si>
    <t>mediator complex subunit 23</t>
  </si>
  <si>
    <t>ENSG00000089157</t>
  </si>
  <si>
    <t>RPLP0</t>
  </si>
  <si>
    <t>ribosomal protein lateral stalk subunit P0</t>
  </si>
  <si>
    <t>ENSG00000272034</t>
  </si>
  <si>
    <t>SNORD14A</t>
  </si>
  <si>
    <t>small nucleolar RNA, C/D box 14A</t>
  </si>
  <si>
    <t>ENSG00000157856</t>
  </si>
  <si>
    <t>DRC1</t>
  </si>
  <si>
    <t>dynein regulatory complex subunit 1</t>
  </si>
  <si>
    <t>ENSG00000234213</t>
  </si>
  <si>
    <t>FHP1</t>
  </si>
  <si>
    <t>fumarate hydratase pseudogene 1</t>
  </si>
  <si>
    <t>ENSG00000160606</t>
  </si>
  <si>
    <t>TLCD1</t>
  </si>
  <si>
    <t>TLC domain containing 1</t>
  </si>
  <si>
    <t>ENSG00000229896</t>
  </si>
  <si>
    <t>ENSG00000250215</t>
  </si>
  <si>
    <t>CIR1P2</t>
  </si>
  <si>
    <t>CIR1 pseudogene 2</t>
  </si>
  <si>
    <t>ENSG00000136193</t>
  </si>
  <si>
    <t>SCRN1</t>
  </si>
  <si>
    <t>secernin 1</t>
  </si>
  <si>
    <t>ENSG00000215481</t>
  </si>
  <si>
    <t>ENSG00000214629</t>
  </si>
  <si>
    <t>RPSAP6</t>
  </si>
  <si>
    <t>ribosomal protein SA pseudogene 6</t>
  </si>
  <si>
    <t>ENSG00000182141</t>
  </si>
  <si>
    <t>ZNF708</t>
  </si>
  <si>
    <t>zinc finger protein 708</t>
  </si>
  <si>
    <t>ENSG00000176108</t>
  </si>
  <si>
    <t>CHMP6</t>
  </si>
  <si>
    <t>charged multivesicular body protein 6</t>
  </si>
  <si>
    <t>ENSG00000112941</t>
  </si>
  <si>
    <t>TENT4A</t>
  </si>
  <si>
    <t>terminal nucleotidyltransferase 4A</t>
  </si>
  <si>
    <t>ENSG00000258773</t>
  </si>
  <si>
    <t>ENSG00000138297</t>
  </si>
  <si>
    <t>ENSG00000248975</t>
  </si>
  <si>
    <t>ENSG00000141873</t>
  </si>
  <si>
    <t>SLC39A3</t>
  </si>
  <si>
    <t>solute carrier family 39 member 3</t>
  </si>
  <si>
    <t>ENSG00000225518</t>
  </si>
  <si>
    <t>ENSG00000197813</t>
  </si>
  <si>
    <t>ENSG00000227067</t>
  </si>
  <si>
    <t>ENSG00000153820</t>
  </si>
  <si>
    <t>SPHKAP</t>
  </si>
  <si>
    <t>SPHK1 interactor, AKAP domain containing</t>
  </si>
  <si>
    <t>ENSG00000233416</t>
  </si>
  <si>
    <t>RPS25P3</t>
  </si>
  <si>
    <t>ribosomal protein S25 pseudogene 3</t>
  </si>
  <si>
    <t>ENSG00000116459</t>
  </si>
  <si>
    <t>ATP5PB</t>
  </si>
  <si>
    <t>ATP synthase peripheral stalk-membrane subunit b</t>
  </si>
  <si>
    <t>ENSG00000197937</t>
  </si>
  <si>
    <t>ZNF347</t>
  </si>
  <si>
    <t>zinc finger protein 347</t>
  </si>
  <si>
    <t>ENSG00000159915</t>
  </si>
  <si>
    <t>ZNF233</t>
  </si>
  <si>
    <t>zinc finger protein 233</t>
  </si>
  <si>
    <t>ENSG00000137478</t>
  </si>
  <si>
    <t>FCHSD2</t>
  </si>
  <si>
    <t>FCH and double SH3 domains 2</t>
  </si>
  <si>
    <t>ENSG00000104936</t>
  </si>
  <si>
    <t>DMPK</t>
  </si>
  <si>
    <t>DM1 protein kinase</t>
  </si>
  <si>
    <t>ENSG00000236937</t>
  </si>
  <si>
    <t>PTGES3P4</t>
  </si>
  <si>
    <t>prostaglandin E synthase 3 pseudogene 4</t>
  </si>
  <si>
    <t>ENSG00000198590</t>
  </si>
  <si>
    <t>APRG1</t>
  </si>
  <si>
    <t>APRG1 tumor suppressor candidate</t>
  </si>
  <si>
    <t>ENSG00000243721</t>
  </si>
  <si>
    <t>ENSG00000198346</t>
  </si>
  <si>
    <t>ZNF813</t>
  </si>
  <si>
    <t>zinc finger protein 813</t>
  </si>
  <si>
    <t>ENSG00000249661</t>
  </si>
  <si>
    <t>ENSG00000238259</t>
  </si>
  <si>
    <t>ENSG00000132323</t>
  </si>
  <si>
    <t>ILKAP</t>
  </si>
  <si>
    <t>ILK associated serine/threonine phosphatase</t>
  </si>
  <si>
    <t>ENSG00000108509</t>
  </si>
  <si>
    <t>CAMTA2</t>
  </si>
  <si>
    <t>calmodulin binding transcription activator 2</t>
  </si>
  <si>
    <t>ENSG00000072832</t>
  </si>
  <si>
    <t>CRMP1</t>
  </si>
  <si>
    <t>collapsin response mediator protein 1</t>
  </si>
  <si>
    <t>ENSG00000253559</t>
  </si>
  <si>
    <t>ENSG00000167011</t>
  </si>
  <si>
    <t>NAT16</t>
  </si>
  <si>
    <t>N-acetyltransferase 16 (putative)</t>
  </si>
  <si>
    <t>ENSG00000219102</t>
  </si>
  <si>
    <t>HNRNPA3P12</t>
  </si>
  <si>
    <t>heterogeneous nuclear ribonucleoprotein A3 pseudogene 12</t>
  </si>
  <si>
    <t>ENSG00000160323</t>
  </si>
  <si>
    <t>ADAMTS13</t>
  </si>
  <si>
    <t>ADAM metallopeptidase with thrombospondin type 1 motif 13</t>
  </si>
  <si>
    <t>ENSG00000268218</t>
  </si>
  <si>
    <t>ENSG00000124486</t>
  </si>
  <si>
    <t>USP9X</t>
  </si>
  <si>
    <t>ubiquitin specific peptidase 9 X-linked</t>
  </si>
  <si>
    <t>ENSG00000138303</t>
  </si>
  <si>
    <t>ASCC1</t>
  </si>
  <si>
    <t>activating signal cointegrator 1 complex subunit 1</t>
  </si>
  <si>
    <t>ENSG00000182552</t>
  </si>
  <si>
    <t>RWDD4</t>
  </si>
  <si>
    <t>RWD domain containing 4</t>
  </si>
  <si>
    <t>ENSG00000115966</t>
  </si>
  <si>
    <t>ATF2</t>
  </si>
  <si>
    <t>activating transcription factor 2</t>
  </si>
  <si>
    <t>ENSG00000166510</t>
  </si>
  <si>
    <t>CCDC68</t>
  </si>
  <si>
    <t>coiled-coil domain containing 68</t>
  </si>
  <si>
    <t>ENSG00000198815</t>
  </si>
  <si>
    <t>FOXJ3</t>
  </si>
  <si>
    <t>forkhead box J3</t>
  </si>
  <si>
    <t>ENSG00000241735</t>
  </si>
  <si>
    <t>FABP5P3</t>
  </si>
  <si>
    <t>fatty acid binding protein 5 pseudogene 3</t>
  </si>
  <si>
    <t>ENSG00000155961</t>
  </si>
  <si>
    <t>RAB39B</t>
  </si>
  <si>
    <t>RAB39B, member RAS oncogene family</t>
  </si>
  <si>
    <t>ENSG00000221887</t>
  </si>
  <si>
    <t>HMSD</t>
  </si>
  <si>
    <t>histocompatibility minor serpin domain containing</t>
  </si>
  <si>
    <t>ENSG00000196371</t>
  </si>
  <si>
    <t>FUT4</t>
  </si>
  <si>
    <t>fucosyltransferase 4</t>
  </si>
  <si>
    <t>ENSG00000065325</t>
  </si>
  <si>
    <t>GLP2R</t>
  </si>
  <si>
    <t>glucagon like peptide 2 receptor</t>
  </si>
  <si>
    <t>ENSG00000229808</t>
  </si>
  <si>
    <t>ENSG00000086061</t>
  </si>
  <si>
    <t>DNAJA1</t>
  </si>
  <si>
    <t>DnaJ heat shock protein family (Hsp40) member A1</t>
  </si>
  <si>
    <t>ENSG00000253507</t>
  </si>
  <si>
    <t>ENSG00000272869</t>
  </si>
  <si>
    <t>ENSG00000237101</t>
  </si>
  <si>
    <t>LOC101927164</t>
  </si>
  <si>
    <t>uncharacterized LOC101927164</t>
  </si>
  <si>
    <t>ENSG00000205138</t>
  </si>
  <si>
    <t>SDHAF1</t>
  </si>
  <si>
    <t>succinate dehydrogenase complex assembly factor 1</t>
  </si>
  <si>
    <t>ENSG00000114204</t>
  </si>
  <si>
    <t>SERPINI2</t>
  </si>
  <si>
    <t>serpin family I member 2</t>
  </si>
  <si>
    <t>ENSG00000186088</t>
  </si>
  <si>
    <t>GSAP</t>
  </si>
  <si>
    <t>gamma-secretase activating protein</t>
  </si>
  <si>
    <t>ENSG00000179271</t>
  </si>
  <si>
    <t>GADD45GIP1</t>
  </si>
  <si>
    <t>GADD45G interacting protein 1</t>
  </si>
  <si>
    <t>ENSG00000140284</t>
  </si>
  <si>
    <t>SLC27A2</t>
  </si>
  <si>
    <t>solute carrier family 27 member 2</t>
  </si>
  <si>
    <t>ENSG00000227295</t>
  </si>
  <si>
    <t>ENSG00000227725</t>
  </si>
  <si>
    <t>ENSG00000254938</t>
  </si>
  <si>
    <t>ENSG00000183439</t>
  </si>
  <si>
    <t>TRIM61</t>
  </si>
  <si>
    <t>tripartite motif containing 61</t>
  </si>
  <si>
    <t>ENSG00000090920</t>
  </si>
  <si>
    <t>ENSG00000272764</t>
  </si>
  <si>
    <t>ENSG00000182584</t>
  </si>
  <si>
    <t>ENSG00000240857</t>
  </si>
  <si>
    <t>RDH14</t>
  </si>
  <si>
    <t>retinol dehydrogenase 14</t>
  </si>
  <si>
    <t>ENSG00000180616</t>
  </si>
  <si>
    <t>SSTR2</t>
  </si>
  <si>
    <t>somatostatin receptor 2</t>
  </si>
  <si>
    <t>ENSG00000268172</t>
  </si>
  <si>
    <t>ENSG00000129292</t>
  </si>
  <si>
    <t>PHF20L1</t>
  </si>
  <si>
    <t>PHD finger protein 20 like 1</t>
  </si>
  <si>
    <t>ENSG00000251435</t>
  </si>
  <si>
    <t>ENSG00000230626</t>
  </si>
  <si>
    <t>ENSG00000184347</t>
  </si>
  <si>
    <t>SLIT3</t>
  </si>
  <si>
    <t>slit guidance ligand 3</t>
  </si>
  <si>
    <t>ENSG00000267277</t>
  </si>
  <si>
    <t>ENSG00000197124</t>
  </si>
  <si>
    <t>ZNF682</t>
  </si>
  <si>
    <t>zinc finger protein 682</t>
  </si>
  <si>
    <t>ENSG00000226124</t>
  </si>
  <si>
    <t>FTCDNL1</t>
  </si>
  <si>
    <t>formiminotransferase cyclodeaminase N-terminal like</t>
  </si>
  <si>
    <t>ENSG00000101188</t>
  </si>
  <si>
    <t>NTSR1</t>
  </si>
  <si>
    <t>neurotensin receptor 1</t>
  </si>
  <si>
    <t>ENSG00000137275</t>
  </si>
  <si>
    <t>RIPK1</t>
  </si>
  <si>
    <t>receptor interacting serine/threonine kinase 1</t>
  </si>
  <si>
    <t>ENSG00000201217</t>
  </si>
  <si>
    <t>ENSG00000266680</t>
  </si>
  <si>
    <t>ENSG00000129682</t>
  </si>
  <si>
    <t>FGF13</t>
  </si>
  <si>
    <t>fibroblast growth factor 13</t>
  </si>
  <si>
    <t>ENSG00000199459</t>
  </si>
  <si>
    <t>ENSG00000244097</t>
  </si>
  <si>
    <t>RPS4XP17</t>
  </si>
  <si>
    <t>ribosomal protein S4X pseudogene 17</t>
  </si>
  <si>
    <t>ENSG00000175634</t>
  </si>
  <si>
    <t>RPS6KB2</t>
  </si>
  <si>
    <t>ribosomal protein S6 kinase B2</t>
  </si>
  <si>
    <t>ENSG00000263511</t>
  </si>
  <si>
    <t>MIR5699</t>
  </si>
  <si>
    <t>microRNA 5699</t>
  </si>
  <si>
    <t>ENSG00000266930</t>
  </si>
  <si>
    <t>ENSG00000260787</t>
  </si>
  <si>
    <t>ENSG00000258602</t>
  </si>
  <si>
    <t>LINC01629</t>
  </si>
  <si>
    <t>long intergenic non-protein coding RNA 1629</t>
  </si>
  <si>
    <t>ENSG00000063601</t>
  </si>
  <si>
    <t>MTMR1</t>
  </si>
  <si>
    <t>myotubularin related protein 1</t>
  </si>
  <si>
    <t>ENSG00000263320</t>
  </si>
  <si>
    <t>ENSG00000074621</t>
  </si>
  <si>
    <t>SLC24A1</t>
  </si>
  <si>
    <t>solute carrier family 24 member 1</t>
  </si>
  <si>
    <t>ENSG00000100902</t>
  </si>
  <si>
    <t>PSMA6</t>
  </si>
  <si>
    <t>proteasome 20S subunit alpha 6</t>
  </si>
  <si>
    <t>ENSG00000122085</t>
  </si>
  <si>
    <t>MTERF4</t>
  </si>
  <si>
    <t>mitochondrial transcription termination factor 4</t>
  </si>
  <si>
    <t>ENSG00000105479</t>
  </si>
  <si>
    <t>ODAD1</t>
  </si>
  <si>
    <t>outer dynein arm docking complex subunit 1</t>
  </si>
  <si>
    <t>ENSG00000232335</t>
  </si>
  <si>
    <t>ENSG00000207279</t>
  </si>
  <si>
    <t>SNORD116-24</t>
  </si>
  <si>
    <t>small nucleolar RNA, C/D box 116-24</t>
  </si>
  <si>
    <t>ENSG00000235899</t>
  </si>
  <si>
    <t>LINC01564</t>
  </si>
  <si>
    <t>long intergenic non-protein coding RNA 1564</t>
  </si>
  <si>
    <t>ENSG00000111215</t>
  </si>
  <si>
    <t>PRH1</t>
  </si>
  <si>
    <t>proline rich protein HaeIII subfamily 1</t>
  </si>
  <si>
    <t>ENSG00000225407</t>
  </si>
  <si>
    <t>ENSG00000197150</t>
  </si>
  <si>
    <t>ABCB8</t>
  </si>
  <si>
    <t>ATP binding cassette subfamily B member 8</t>
  </si>
  <si>
    <t>ENSG00000183484</t>
  </si>
  <si>
    <t>GPR132</t>
  </si>
  <si>
    <t>G protein-coupled receptor 132</t>
  </si>
  <si>
    <t>ENSG00000119703</t>
  </si>
  <si>
    <t>ZC2HC1C</t>
  </si>
  <si>
    <t>zinc finger C2HC-type containing 1C</t>
  </si>
  <si>
    <t>ENSG00000185453</t>
  </si>
  <si>
    <t>ZSWIM9</t>
  </si>
  <si>
    <t>zinc finger SWIM-type containing 9</t>
  </si>
  <si>
    <t>ENSG00000171570</t>
  </si>
  <si>
    <t>ENSG00000135577</t>
  </si>
  <si>
    <t>NMBR</t>
  </si>
  <si>
    <t>neuromedin B receptor</t>
  </si>
  <si>
    <t>ENSG00000163328</t>
  </si>
  <si>
    <t>GPR155</t>
  </si>
  <si>
    <t>G protein-coupled receptor 155</t>
  </si>
  <si>
    <t>ENSG00000237646</t>
  </si>
  <si>
    <t>ENSG00000259279</t>
  </si>
  <si>
    <t>ENSG00000162222</t>
  </si>
  <si>
    <t>TTC9C</t>
  </si>
  <si>
    <t>tetratricopeptide repeat domain 9C</t>
  </si>
  <si>
    <t>ENSG00000271971</t>
  </si>
  <si>
    <t>ENSG00000223390</t>
  </si>
  <si>
    <t>ENSG00000215304</t>
  </si>
  <si>
    <t>ENSG00000177363</t>
  </si>
  <si>
    <t>LRRN4CL</t>
  </si>
  <si>
    <t>LRRN4 C-terminal like</t>
  </si>
  <si>
    <t>ENSG00000236347</t>
  </si>
  <si>
    <t>ENSG00000213228</t>
  </si>
  <si>
    <t>ENSG00000262668</t>
  </si>
  <si>
    <t>OR1F1</t>
  </si>
  <si>
    <t>olfactory receptor family 1 subfamily F member 1</t>
  </si>
  <si>
    <t>ENSG00000095015</t>
  </si>
  <si>
    <t>MAP3K1</t>
  </si>
  <si>
    <t>mitogen-activated protein kinase kinase kinase 1</t>
  </si>
  <si>
    <t>ENSG00000259630</t>
  </si>
  <si>
    <t>ENSG00000267756</t>
  </si>
  <si>
    <t>ENSG00000138399</t>
  </si>
  <si>
    <t>FASTKD1</t>
  </si>
  <si>
    <t>FAST kinase domains 1</t>
  </si>
  <si>
    <t>ENSG00000254272</t>
  </si>
  <si>
    <t>ENSG00000105982</t>
  </si>
  <si>
    <t>RNF32</t>
  </si>
  <si>
    <t>ring finger protein 32</t>
  </si>
  <si>
    <t>ENSG00000165525</t>
  </si>
  <si>
    <t>NEMF</t>
  </si>
  <si>
    <t>nuclear export mediator factor</t>
  </si>
  <si>
    <t>ENSG00000160282</t>
  </si>
  <si>
    <t>FTCD</t>
  </si>
  <si>
    <t>formimidoyltransferase cyclodeaminase</t>
  </si>
  <si>
    <t>ENSG00000230212</t>
  </si>
  <si>
    <t>CBR1-AS1</t>
  </si>
  <si>
    <t>CBR1 antisense RNA 1</t>
  </si>
  <si>
    <t>ENSG00000140459</t>
  </si>
  <si>
    <t>CYP11A1</t>
  </si>
  <si>
    <t>cytochrome P450 family 11 subfamily A member 1</t>
  </si>
  <si>
    <t>ENSG00000162999</t>
  </si>
  <si>
    <t>DUSP19</t>
  </si>
  <si>
    <t>dual specificity phosphatase 19</t>
  </si>
  <si>
    <t>ENSG00000179611</t>
  </si>
  <si>
    <t>DGKZP1</t>
  </si>
  <si>
    <t>diacylglycerol kinase zeta pseudogene 1</t>
  </si>
  <si>
    <t>ENSG00000224956</t>
  </si>
  <si>
    <t>ENSG00000270072</t>
  </si>
  <si>
    <t>ENSG00000254862</t>
  </si>
  <si>
    <t>LGR4-AS1</t>
  </si>
  <si>
    <t>LGR4 antisense RNA 1</t>
  </si>
  <si>
    <t>ENSG00000255227</t>
  </si>
  <si>
    <t>ENSG00000100359</t>
  </si>
  <si>
    <t>SGSM3</t>
  </si>
  <si>
    <t>small G protein signaling modulator 3</t>
  </si>
  <si>
    <t>ENSG00000111331</t>
  </si>
  <si>
    <t>OAS3</t>
  </si>
  <si>
    <t>2'-5'-oligoadenylate synthetase 3</t>
  </si>
  <si>
    <t>ENSG00000172456</t>
  </si>
  <si>
    <t>FGGY</t>
  </si>
  <si>
    <t>FGGY carbohydrate kinase domain containing</t>
  </si>
  <si>
    <t>ENSG00000232859</t>
  </si>
  <si>
    <t>LYRM9</t>
  </si>
  <si>
    <t>LYR motif containing 9</t>
  </si>
  <si>
    <t>ENSG00000148308</t>
  </si>
  <si>
    <t>GTF3C5</t>
  </si>
  <si>
    <t>general transcription factor IIIC subunit 5</t>
  </si>
  <si>
    <t>ENSG00000165923</t>
  </si>
  <si>
    <t>AGBL2</t>
  </si>
  <si>
    <t>AGBL carboxypeptidase 2</t>
  </si>
  <si>
    <t>ENSG00000009724</t>
  </si>
  <si>
    <t>MASP2</t>
  </si>
  <si>
    <t>MBL associated serine protease 2</t>
  </si>
  <si>
    <t>ENSG00000136425</t>
  </si>
  <si>
    <t>CIB2</t>
  </si>
  <si>
    <t>calcium and integrin binding family member 2</t>
  </si>
  <si>
    <t>ENSG00000144028</t>
  </si>
  <si>
    <t>SNRNP200</t>
  </si>
  <si>
    <t>small nuclear ribonucleoprotein U5 subunit 200</t>
  </si>
  <si>
    <t>ENSG00000139144</t>
  </si>
  <si>
    <t>PIK3C2G</t>
  </si>
  <si>
    <t>phosphatidylinositol-4-phosphate 3-kinase catalytic subunit type 2 gamma</t>
  </si>
  <si>
    <t>ENSG00000110925</t>
  </si>
  <si>
    <t>CSRNP2</t>
  </si>
  <si>
    <t>cysteine and serine rich nuclear protein 2</t>
  </si>
  <si>
    <t>ENSG00000268225</t>
  </si>
  <si>
    <t>ENSG00000236242</t>
  </si>
  <si>
    <t>MYO16-AS1</t>
  </si>
  <si>
    <t>MYO16 antisense RNA 1</t>
  </si>
  <si>
    <t>ENSG00000271743</t>
  </si>
  <si>
    <t>ENSG00000243749</t>
  </si>
  <si>
    <t>TMEM35B</t>
  </si>
  <si>
    <t>transmembrane protein 35B</t>
  </si>
  <si>
    <t>ENSG00000102471</t>
  </si>
  <si>
    <t>NDFIP2</t>
  </si>
  <si>
    <t>Nedd4 family interacting protein 2</t>
  </si>
  <si>
    <t>ENSG00000202566</t>
  </si>
  <si>
    <t>MIR421</t>
  </si>
  <si>
    <t>microRNA 421</t>
  </si>
  <si>
    <t>ENSG00000110104</t>
  </si>
  <si>
    <t>CCDC86</t>
  </si>
  <si>
    <t>coiled-coil domain containing 86</t>
  </si>
  <si>
    <t>ENSG00000101004</t>
  </si>
  <si>
    <t>NINL</t>
  </si>
  <si>
    <t>ninein like</t>
  </si>
  <si>
    <t>ENSG00000226284</t>
  </si>
  <si>
    <t>ENSG00000164941</t>
  </si>
  <si>
    <t>INTS8</t>
  </si>
  <si>
    <t>integrator complex subunit 8</t>
  </si>
  <si>
    <t>ENSG00000168264</t>
  </si>
  <si>
    <t>IRF2BP2</t>
  </si>
  <si>
    <t>interferon regulatory factor 2 binding protein 2</t>
  </si>
  <si>
    <t>ENSG00000261093</t>
  </si>
  <si>
    <t>ENSG00000247095</t>
  </si>
  <si>
    <t>MIR210HG</t>
  </si>
  <si>
    <t>MIR210 host gene</t>
  </si>
  <si>
    <t>ENSG00000141503</t>
  </si>
  <si>
    <t>MINK1</t>
  </si>
  <si>
    <t>misshapen like kinase 1</t>
  </si>
  <si>
    <t>ENSG00000265055</t>
  </si>
  <si>
    <t>LOC124904048</t>
  </si>
  <si>
    <t>uncharacterized LOC124904048</t>
  </si>
  <si>
    <t>ENSG00000169288</t>
  </si>
  <si>
    <t>MRPL1</t>
  </si>
  <si>
    <t>mitochondrial ribosomal protein L1</t>
  </si>
  <si>
    <t>ENSG00000180190</t>
  </si>
  <si>
    <t>TDRP</t>
  </si>
  <si>
    <t>testis development related protein</t>
  </si>
  <si>
    <t>ENSG00000271387</t>
  </si>
  <si>
    <t>C1orf21-DT</t>
  </si>
  <si>
    <t>C1orf21 divergent transcript</t>
  </si>
  <si>
    <t>ENSG00000159708</t>
  </si>
  <si>
    <t>LRRC36</t>
  </si>
  <si>
    <t>leucine rich repeat containing 36</t>
  </si>
  <si>
    <t>ENSG00000267293</t>
  </si>
  <si>
    <t>LOC100422497</t>
  </si>
  <si>
    <t>UTP18, small subunit (SSU) processome component, homolog (yeast) pseudogene</t>
  </si>
  <si>
    <t>ENSG00000272732</t>
  </si>
  <si>
    <t>ENSG00000198242</t>
  </si>
  <si>
    <t>RPL23A</t>
  </si>
  <si>
    <t>ribosomal protein L23a</t>
  </si>
  <si>
    <t>ENSG00000109321</t>
  </si>
  <si>
    <t>AREG</t>
  </si>
  <si>
    <t>amphiregulin</t>
  </si>
  <si>
    <t>ENSG00000260367</t>
  </si>
  <si>
    <t>ENSG00000157833</t>
  </si>
  <si>
    <t>GAREM2</t>
  </si>
  <si>
    <t>GRB2 associated regulator of MAPK1 subtype 2</t>
  </si>
  <si>
    <t>ENSG00000252711</t>
  </si>
  <si>
    <t>RN7SKP116</t>
  </si>
  <si>
    <t>RN7SK pseudogene 116</t>
  </si>
  <si>
    <t>ENSG00000151322</t>
  </si>
  <si>
    <t>NPAS3</t>
  </si>
  <si>
    <t>neuronal PAS domain protein 3</t>
  </si>
  <si>
    <t>ENSG00000083838</t>
  </si>
  <si>
    <t>ZNF446</t>
  </si>
  <si>
    <t>zinc finger protein 446</t>
  </si>
  <si>
    <t>ENSG00000272911</t>
  </si>
  <si>
    <t>ENSG00000160216</t>
  </si>
  <si>
    <t>AGPAT3</t>
  </si>
  <si>
    <t>1-acylglycerol-3-phosphate O-acyltransferase 3</t>
  </si>
  <si>
    <t>ENSG00000138434</t>
  </si>
  <si>
    <t>ITPRID2</t>
  </si>
  <si>
    <t>ITPR interacting domain containing 2</t>
  </si>
  <si>
    <t>ENSG00000260279</t>
  </si>
  <si>
    <t>LOC105371414</t>
  </si>
  <si>
    <t>uncharacterized LOC105371414</t>
  </si>
  <si>
    <t>ENSG00000186827</t>
  </si>
  <si>
    <t>TNFRSF4</t>
  </si>
  <si>
    <t>TNF receptor superfamily member 4</t>
  </si>
  <si>
    <t>ENSG00000155380</t>
  </si>
  <si>
    <t>SLC16A1</t>
  </si>
  <si>
    <t>solute carrier family 16 member 1</t>
  </si>
  <si>
    <t>ENSG00000260052</t>
  </si>
  <si>
    <t>ENSG00000183668</t>
  </si>
  <si>
    <t>PSG9</t>
  </si>
  <si>
    <t>pregnancy specific beta-1-glycoprotein 9</t>
  </si>
  <si>
    <t>ENSG00000164093</t>
  </si>
  <si>
    <t>PITX2</t>
  </si>
  <si>
    <t>paired like homeodomain 2</t>
  </si>
  <si>
    <t>ENSG00000185869</t>
  </si>
  <si>
    <t>ZNF829</t>
  </si>
  <si>
    <t>zinc finger protein 829</t>
  </si>
  <si>
    <t>ENSG00000170325</t>
  </si>
  <si>
    <t>PRDM10</t>
  </si>
  <si>
    <t>PR/SET domain 10</t>
  </si>
  <si>
    <t>ENSG00000243759</t>
  </si>
  <si>
    <t>ST13P15</t>
  </si>
  <si>
    <t>ST13, Hsp70 interacting protein pseudogene 15</t>
  </si>
  <si>
    <t>ENSG00000240057</t>
  </si>
  <si>
    <t>NEPRO-AS1</t>
  </si>
  <si>
    <t>NEPRO antisense RNA 1</t>
  </si>
  <si>
    <t>ENSG00000254485</t>
  </si>
  <si>
    <t>ENSG00000137880</t>
  </si>
  <si>
    <t>GCHFR</t>
  </si>
  <si>
    <t>GTP cyclohydrolase I feedback regulator</t>
  </si>
  <si>
    <t>ENSG00000232224</t>
  </si>
  <si>
    <t>ENSG00000242715</t>
  </si>
  <si>
    <t>CCDC169</t>
  </si>
  <si>
    <t>coiled-coil domain containing 169</t>
  </si>
  <si>
    <t>ENSG00000258568</t>
  </si>
  <si>
    <t>ENSG00000257403</t>
  </si>
  <si>
    <t>ENSG00000105650</t>
  </si>
  <si>
    <t>PDE4C</t>
  </si>
  <si>
    <t>phosphodiesterase 4C</t>
  </si>
  <si>
    <t>ENSG00000136813</t>
  </si>
  <si>
    <t>ECPAS</t>
  </si>
  <si>
    <t>Ecm29 proteasome adaptor and scaffold</t>
  </si>
  <si>
    <t>ENSG00000243986</t>
  </si>
  <si>
    <t>ENO1P3</t>
  </si>
  <si>
    <t>enolase 1 pseudogene 3</t>
  </si>
  <si>
    <t>ENSG00000113838</t>
  </si>
  <si>
    <t>TBCCD1</t>
  </si>
  <si>
    <t>TBCC domain containing 1</t>
  </si>
  <si>
    <t>ENSG00000108602</t>
  </si>
  <si>
    <t>ALDH3A1</t>
  </si>
  <si>
    <t>aldehyde dehydrogenase 3 family member A1</t>
  </si>
  <si>
    <t>ENSG00000270419</t>
  </si>
  <si>
    <t>CAHM</t>
  </si>
  <si>
    <t>colon adenocarcinoma hypermethylated</t>
  </si>
  <si>
    <t>ENSG00000147485</t>
  </si>
  <si>
    <t>PXDNL</t>
  </si>
  <si>
    <t>peroxidasin like</t>
  </si>
  <si>
    <t>ENSG00000168126</t>
  </si>
  <si>
    <t>OR2W6P</t>
  </si>
  <si>
    <t>olfactory receptor family 2 subfamily W member 6 pseudogene</t>
  </si>
  <si>
    <t>ENSG00000149179</t>
  </si>
  <si>
    <t>CSTPP1</t>
  </si>
  <si>
    <t>centriolar satellite-associated tubulin polyglutamylase complex regulator 1</t>
  </si>
  <si>
    <t>ENSG00000226763</t>
  </si>
  <si>
    <t>SRRM5</t>
  </si>
  <si>
    <t>serine/arginine repetitive matrix 5</t>
  </si>
  <si>
    <t>ENSG00000244038</t>
  </si>
  <si>
    <t>DDOST</t>
  </si>
  <si>
    <t>dolichyl-diphosphooligosaccharide--protein glycosyltransferase non-catalytic subunit</t>
  </si>
  <si>
    <t>ENSG00000249572</t>
  </si>
  <si>
    <t>ENSG00000259921</t>
  </si>
  <si>
    <t>ENSG00000175106</t>
  </si>
  <si>
    <t>TVP23C</t>
  </si>
  <si>
    <t>trans-golgi network vesicle protein 23 homolog C</t>
  </si>
  <si>
    <t>ENSG00000153347</t>
  </si>
  <si>
    <t>FAM81B</t>
  </si>
  <si>
    <t>family with sequence similarity 81 member B</t>
  </si>
  <si>
    <t>ENSG00000224126</t>
  </si>
  <si>
    <t>ENSG00000209482</t>
  </si>
  <si>
    <t>SNORD83A</t>
  </si>
  <si>
    <t>small nucleolar RNA, C/D box 83A</t>
  </si>
  <si>
    <t>ENSG00000262803</t>
  </si>
  <si>
    <t>ENSG00000170647</t>
  </si>
  <si>
    <t>ENSG00000165171</t>
  </si>
  <si>
    <t>METTL27</t>
  </si>
  <si>
    <t>methyltransferase like 27</t>
  </si>
  <si>
    <t>ENSG00000246560</t>
  </si>
  <si>
    <t>ENSG00000250237</t>
  </si>
  <si>
    <t>ENSG00000253658</t>
  </si>
  <si>
    <t>LINC01592</t>
  </si>
  <si>
    <t>long intergenic non-protein coding RNA 1592</t>
  </si>
  <si>
    <t>ENSG00000163825</t>
  </si>
  <si>
    <t>RTP3</t>
  </si>
  <si>
    <t>receptor transporter protein 3</t>
  </si>
  <si>
    <t>ENSG00000236814</t>
  </si>
  <si>
    <t>ENSG00000043143</t>
  </si>
  <si>
    <t>JADE2</t>
  </si>
  <si>
    <t>jade family PHD finger 2</t>
  </si>
  <si>
    <t>ENSG00000171827</t>
  </si>
  <si>
    <t>ZNF570</t>
  </si>
  <si>
    <t>zinc finger protein 570</t>
  </si>
  <si>
    <t>ENSG00000120318</t>
  </si>
  <si>
    <t>ARAP3</t>
  </si>
  <si>
    <t>ArfGAP with RhoGAP domain, ankyrin repeat and PH domain 3</t>
  </si>
  <si>
    <t>ENSG00000258999</t>
  </si>
  <si>
    <t>ENSG00000140718</t>
  </si>
  <si>
    <t>FTO</t>
  </si>
  <si>
    <t>FTO alpha-ketoglutarate dependent dioxygenase</t>
  </si>
  <si>
    <t>ENSG00000110697</t>
  </si>
  <si>
    <t>PITPNM1</t>
  </si>
  <si>
    <t>phosphatidylinositol transfer protein membrane associated 1</t>
  </si>
  <si>
    <t>ENSG00000229852</t>
  </si>
  <si>
    <t>LOC122539212</t>
  </si>
  <si>
    <t>RPSAP41-EIF3EP1</t>
  </si>
  <si>
    <t>ENSG00000236548</t>
  </si>
  <si>
    <t>RNF217-AS1</t>
  </si>
  <si>
    <t>RNF217 antisense RNA 1 (head to head)</t>
  </si>
  <si>
    <t>ENSG00000160766</t>
  </si>
  <si>
    <t>GBAP1</t>
  </si>
  <si>
    <t>glucosylceramidase beta pseudogene 1</t>
  </si>
  <si>
    <t>ENSG00000135409</t>
  </si>
  <si>
    <t>AMHR2</t>
  </si>
  <si>
    <t>anti-Mullerian hormone receptor type 2</t>
  </si>
  <si>
    <t>ENSG00000225282</t>
  </si>
  <si>
    <t>ENSG00000009790</t>
  </si>
  <si>
    <t>TRAF3IP3</t>
  </si>
  <si>
    <t>TRAF3 interacting protein 3</t>
  </si>
  <si>
    <t>ENSG00000041515</t>
  </si>
  <si>
    <t>MYO16</t>
  </si>
  <si>
    <t>myosin XVI</t>
  </si>
  <si>
    <t>ENSG00000262246</t>
  </si>
  <si>
    <t>CORO7</t>
  </si>
  <si>
    <t>coronin 7</t>
  </si>
  <si>
    <t>ENSG00000231908</t>
  </si>
  <si>
    <t>IDH1-AS1</t>
  </si>
  <si>
    <t>IDH1 antisense RNA 1</t>
  </si>
  <si>
    <t>ENSG00000176658</t>
  </si>
  <si>
    <t>MYO1D</t>
  </si>
  <si>
    <t>myosin ID</t>
  </si>
  <si>
    <t>ENSG00000125107</t>
  </si>
  <si>
    <t>CNOT1</t>
  </si>
  <si>
    <t>CCR4-NOT transcription complex subunit 1</t>
  </si>
  <si>
    <t>ENSG00000184492</t>
  </si>
  <si>
    <t>FOXD4L1</t>
  </si>
  <si>
    <t>forkhead box D4 like 1</t>
  </si>
  <si>
    <t>ENSG00000230914</t>
  </si>
  <si>
    <t>ENSG00000015532</t>
  </si>
  <si>
    <t>XYLT2</t>
  </si>
  <si>
    <t>xylosyltransferase 2</t>
  </si>
  <si>
    <t>ENSG00000270116</t>
  </si>
  <si>
    <t>ENSG00000142611</t>
  </si>
  <si>
    <t>PRDM16</t>
  </si>
  <si>
    <t>PR/SET domain 16</t>
  </si>
  <si>
    <t>ENSG00000233006</t>
  </si>
  <si>
    <t>MIR3936HG</t>
  </si>
  <si>
    <t>MIR3936 host gene</t>
  </si>
  <si>
    <t>ENSG00000254454</t>
  </si>
  <si>
    <t>ENSG00000236105</t>
  </si>
  <si>
    <t>ENSG00000270906</t>
  </si>
  <si>
    <t>MTND4P35</t>
  </si>
  <si>
    <t>MT-ND4 pseudogene 35</t>
  </si>
  <si>
    <t>ENSG00000171219</t>
  </si>
  <si>
    <t>CDC42BPG</t>
  </si>
  <si>
    <t>CDC42 binding protein kinase gamma</t>
  </si>
  <si>
    <t>ENSG00000227764</t>
  </si>
  <si>
    <t>NTRAS</t>
  </si>
  <si>
    <t>non-coding transcript regulating alternative splicing</t>
  </si>
  <si>
    <t>ENSG00000180767</t>
  </si>
  <si>
    <t>CHST13</t>
  </si>
  <si>
    <t>carbohydrate sulfotransferase 13</t>
  </si>
  <si>
    <t>ENSG00000158865</t>
  </si>
  <si>
    <t>SLC5A11</t>
  </si>
  <si>
    <t>solute carrier family 5 member 11</t>
  </si>
  <si>
    <t>ENSG00000153404</t>
  </si>
  <si>
    <t>PLEKHG4B</t>
  </si>
  <si>
    <t>pleckstrin homology and RhoGEF domain containing G4B</t>
  </si>
  <si>
    <t>ENSG00000174586</t>
  </si>
  <si>
    <t>ZNF497</t>
  </si>
  <si>
    <t>zinc finger protein 497</t>
  </si>
  <si>
    <t>ENSG00000168439</t>
  </si>
  <si>
    <t>STIP1</t>
  </si>
  <si>
    <t>stress induced phosphoprotein 1</t>
  </si>
  <si>
    <t>ENSG00000225334</t>
  </si>
  <si>
    <t>ENSG00000236969</t>
  </si>
  <si>
    <t>ENSG00000254791</t>
  </si>
  <si>
    <t>ENSG00000226149</t>
  </si>
  <si>
    <t>ENSG00000224763</t>
  </si>
  <si>
    <t>FDPSP8</t>
  </si>
  <si>
    <t>farnesyl diphosphate synthase pseudogene 8</t>
  </si>
  <si>
    <t>ENSG00000232587</t>
  </si>
  <si>
    <t>EEF1A1P3</t>
  </si>
  <si>
    <t>eukaryotic translation elongation factor 1 alpha 1 pseudogene 3</t>
  </si>
  <si>
    <t>ENSG00000185722</t>
  </si>
  <si>
    <t>ANKFY1</t>
  </si>
  <si>
    <t>ankyrin repeat and FYVE domain containing 1</t>
  </si>
  <si>
    <t>ENSG00000168785</t>
  </si>
  <si>
    <t>TSPAN5</t>
  </si>
  <si>
    <t>tetraspanin 5</t>
  </si>
  <si>
    <t>ENSG00000164037</t>
  </si>
  <si>
    <t>SLC9B1</t>
  </si>
  <si>
    <t>solute carrier family 9 member B1</t>
  </si>
  <si>
    <t>ENSG00000131788</t>
  </si>
  <si>
    <t>PIAS3</t>
  </si>
  <si>
    <t>protein inhibitor of activated STAT 3</t>
  </si>
  <si>
    <t>ENSG00000207971</t>
  </si>
  <si>
    <t>MIR125B1</t>
  </si>
  <si>
    <t>microRNA 125b-1</t>
  </si>
  <si>
    <t>ENSG00000150672</t>
  </si>
  <si>
    <t>DLG2</t>
  </si>
  <si>
    <t>discs large MAGUK scaffold protein 2</t>
  </si>
  <si>
    <t>ENSG00000228843</t>
  </si>
  <si>
    <t>ENSG00000171206</t>
  </si>
  <si>
    <t>TRIM8</t>
  </si>
  <si>
    <t>tripartite motif containing 8</t>
  </si>
  <si>
    <t>ENSG00000266401</t>
  </si>
  <si>
    <t>LOC105371967</t>
  </si>
  <si>
    <t>uncharacterized LOC105371967</t>
  </si>
  <si>
    <t>ENSG00000140368</t>
  </si>
  <si>
    <t>PSTPIP1</t>
  </si>
  <si>
    <t>proline-serine-threonine phosphatase interacting protein 1</t>
  </si>
  <si>
    <t>ENSG00000138041</t>
  </si>
  <si>
    <t>ENSG00000142675</t>
  </si>
  <si>
    <t>CNKSR1</t>
  </si>
  <si>
    <t>connector enhancer of kinase suppressor of Ras 1</t>
  </si>
  <si>
    <t>ENSG00000232871</t>
  </si>
  <si>
    <t>SEC1P</t>
  </si>
  <si>
    <t>secretory blood group 1, pseudogene</t>
  </si>
  <si>
    <t>ENSG00000137806</t>
  </si>
  <si>
    <t>NDUFAF1</t>
  </si>
  <si>
    <t>NADH:ubiquinone oxidoreductase complex assembly factor 1</t>
  </si>
  <si>
    <t>ENSG00000224185</t>
  </si>
  <si>
    <t>ENSG00000267169</t>
  </si>
  <si>
    <t>ADGRL1-AS1</t>
  </si>
  <si>
    <t>ADGRL1 antisense RNA 1</t>
  </si>
  <si>
    <t>ENSG00000177614</t>
  </si>
  <si>
    <t>PGBD5</t>
  </si>
  <si>
    <t>piggyBac transposable element derived 5</t>
  </si>
  <si>
    <t>ENSG00000213260</t>
  </si>
  <si>
    <t>ENSG00000118707</t>
  </si>
  <si>
    <t>TGIF2</t>
  </si>
  <si>
    <t>TGFB induced factor homeobox 2</t>
  </si>
  <si>
    <t>ENSG00000215386</t>
  </si>
  <si>
    <t>MIR99AHG</t>
  </si>
  <si>
    <t>mir-99a-let-7c cluster host gene</t>
  </si>
  <si>
    <t>ENSG00000255967</t>
  </si>
  <si>
    <t>ENSG00000155962</t>
  </si>
  <si>
    <t>CLIC2</t>
  </si>
  <si>
    <t>chloride intracellular channel 2</t>
  </si>
  <si>
    <t>ENSG00000196218</t>
  </si>
  <si>
    <t>RYR1</t>
  </si>
  <si>
    <t>ryanodine receptor 1</t>
  </si>
  <si>
    <t>ENSG00000138336</t>
  </si>
  <si>
    <t>TET1</t>
  </si>
  <si>
    <t>tet methylcytosine dioxygenase 1</t>
  </si>
  <si>
    <t>ENSG00000161653</t>
  </si>
  <si>
    <t>NAGS</t>
  </si>
  <si>
    <t>N-acetylglutamate synthase</t>
  </si>
  <si>
    <t>ENSG00000135477</t>
  </si>
  <si>
    <t>KRT87P</t>
  </si>
  <si>
    <t>keratin 87, pseudogene</t>
  </si>
  <si>
    <t>ENSG00000249091</t>
  </si>
  <si>
    <t>ENSG00000214309</t>
  </si>
  <si>
    <t>MBLAC1</t>
  </si>
  <si>
    <t>metallo-beta-lactamase domain containing 1</t>
  </si>
  <si>
    <t>ENSG00000225655</t>
  </si>
  <si>
    <t>ENSG00000137970</t>
  </si>
  <si>
    <t>RPL7P9</t>
  </si>
  <si>
    <t>ribosomal protein L7 pseudogene 9</t>
  </si>
  <si>
    <t>ENSG00000255446</t>
  </si>
  <si>
    <t>ENSG00000223284</t>
  </si>
  <si>
    <t>RNU6-195P</t>
  </si>
  <si>
    <t>RNA, U6 small nuclear 195, pseudogene</t>
  </si>
  <si>
    <t>ENSG00000132286</t>
  </si>
  <si>
    <t>TIMM10B</t>
  </si>
  <si>
    <t>translocase of inner mitochondrial membrane 10B</t>
  </si>
  <si>
    <t>ENSG00000186448</t>
  </si>
  <si>
    <t>ZNF197</t>
  </si>
  <si>
    <t>zinc finger protein 197</t>
  </si>
  <si>
    <t>ENSG00000243389</t>
  </si>
  <si>
    <t>ENSG00000231890</t>
  </si>
  <si>
    <t>ENSG00000137100</t>
  </si>
  <si>
    <t>DCTN3</t>
  </si>
  <si>
    <t>dynactin subunit 3</t>
  </si>
  <si>
    <t>ENSG00000211454</t>
  </si>
  <si>
    <t>AKR7L</t>
  </si>
  <si>
    <t>aldo-keto reductase family 7 like (gene/pseudogene)</t>
  </si>
  <si>
    <t>ENSG00000249493</t>
  </si>
  <si>
    <t>ANKRD20A18P</t>
  </si>
  <si>
    <t>ankyrin repeat domain 20 family member A18, pseudogene</t>
  </si>
  <si>
    <t>ENSG00000224017</t>
  </si>
  <si>
    <t>LINC01449</t>
  </si>
  <si>
    <t>long intergenic non-protein coding RNA 1449</t>
  </si>
  <si>
    <t>ENSG00000066583</t>
  </si>
  <si>
    <t>ISOC1</t>
  </si>
  <si>
    <t>isochorismatase domain containing 1</t>
  </si>
  <si>
    <t>ENSG00000196535</t>
  </si>
  <si>
    <t>MYO18A</t>
  </si>
  <si>
    <t>myosin XVIIIA</t>
  </si>
  <si>
    <t>ENSG00000123562</t>
  </si>
  <si>
    <t>MORF4L2</t>
  </si>
  <si>
    <t>mortality factor 4 like 2</t>
  </si>
  <si>
    <t>ENSG00000235683</t>
  </si>
  <si>
    <t>ENSG00000136931</t>
  </si>
  <si>
    <t>NR5A1</t>
  </si>
  <si>
    <t>nuclear receptor subfamily 5 group A member 1</t>
  </si>
  <si>
    <t>ENSG00000255094</t>
  </si>
  <si>
    <t>ENSG00000169228</t>
  </si>
  <si>
    <t>RAB24</t>
  </si>
  <si>
    <t>RAB24, member RAS oncogene family</t>
  </si>
  <si>
    <t>ENSG00000213398</t>
  </si>
  <si>
    <t>LCAT</t>
  </si>
  <si>
    <t>lecithin-cholesterol acyltransferase</t>
  </si>
  <si>
    <t>ENSG00000176681</t>
  </si>
  <si>
    <t>LRRC37A</t>
  </si>
  <si>
    <t>leucine rich repeat containing 37A</t>
  </si>
  <si>
    <t>ENSG00000260790</t>
  </si>
  <si>
    <t>CDR2-DT</t>
  </si>
  <si>
    <t>CDR2 divergent transcript</t>
  </si>
  <si>
    <t>ENSG00000271167</t>
  </si>
  <si>
    <t>ENSG00000106330</t>
  </si>
  <si>
    <t>MOSPD3</t>
  </si>
  <si>
    <t>motile sperm domain containing 3</t>
  </si>
  <si>
    <t>ENSG00000253430</t>
  </si>
  <si>
    <t>ENSG00000106348</t>
  </si>
  <si>
    <t>IMPDH1</t>
  </si>
  <si>
    <t>inosine monophosphate dehydrogenase 1</t>
  </si>
  <si>
    <t>ENSG00000234719</t>
  </si>
  <si>
    <t>NPIPB2</t>
  </si>
  <si>
    <t>nuclear pore complex interacting protein family member B2</t>
  </si>
  <si>
    <t>ENSG00000271817</t>
  </si>
  <si>
    <t>LOC124900922</t>
  </si>
  <si>
    <t>small nucleolar RNA U3</t>
  </si>
  <si>
    <t>ENSG00000226434</t>
  </si>
  <si>
    <t>ENSG00000160710</t>
  </si>
  <si>
    <t>ADAR</t>
  </si>
  <si>
    <t>adenosine deaminase RNA specific</t>
  </si>
  <si>
    <t>ENSG00000212124</t>
  </si>
  <si>
    <t>TAS2R19</t>
  </si>
  <si>
    <t>taste 2 receptor member 19</t>
  </si>
  <si>
    <t>ENSG00000263884</t>
  </si>
  <si>
    <t>ENSG00000163935</t>
  </si>
  <si>
    <t>SFMBT1</t>
  </si>
  <si>
    <t>Scm like with four mbt domains 1</t>
  </si>
  <si>
    <t>ENSG00000180938</t>
  </si>
  <si>
    <t>ZNF572</t>
  </si>
  <si>
    <t>zinc finger protein 572</t>
  </si>
  <si>
    <t>ENSG00000139921</t>
  </si>
  <si>
    <t>TMX1</t>
  </si>
  <si>
    <t>thioredoxin related transmembrane protein 1</t>
  </si>
  <si>
    <t>ENSG00000262951</t>
  </si>
  <si>
    <t>ENSG00000113811</t>
  </si>
  <si>
    <t>SELENOK</t>
  </si>
  <si>
    <t>selenoprotein K</t>
  </si>
  <si>
    <t>ENSG00000225558</t>
  </si>
  <si>
    <t>ENSG00000272389</t>
  </si>
  <si>
    <t>ENSG00000229931</t>
  </si>
  <si>
    <t>ENSG00000196151</t>
  </si>
  <si>
    <t>WDSUB1</t>
  </si>
  <si>
    <t>WD repeat, sterile alpha motif and U-box domain containing 1</t>
  </si>
  <si>
    <t>ENSG00000167526</t>
  </si>
  <si>
    <t>RPL13</t>
  </si>
  <si>
    <t>ribosomal protein L13</t>
  </si>
  <si>
    <t>ENSG00000226604</t>
  </si>
  <si>
    <t>ENSG00000156966</t>
  </si>
  <si>
    <t>B3GNT7</t>
  </si>
  <si>
    <t>UDP-GlcNAc:betaGal beta-1,3-N-acetylglucosaminyltransferase 7</t>
  </si>
  <si>
    <t>ENSG00000140367</t>
  </si>
  <si>
    <t>UBE2Q2</t>
  </si>
  <si>
    <t>ubiquitin conjugating enzyme E2 Q2</t>
  </si>
  <si>
    <t>ENSG00000258357</t>
  </si>
  <si>
    <t>ENSG00000135040</t>
  </si>
  <si>
    <t>NAA35</t>
  </si>
  <si>
    <t>N-alpha-acetyltransferase 35, NatC auxiliary subunit</t>
  </si>
  <si>
    <t>ENSG00000226835</t>
  </si>
  <si>
    <t>ARHGAP29-AS1</t>
  </si>
  <si>
    <t>ARHGAP29 antisense RNA 1</t>
  </si>
  <si>
    <t>ENSG00000163930</t>
  </si>
  <si>
    <t>BAP1</t>
  </si>
  <si>
    <t>BRCA1 associated protein 1</t>
  </si>
  <si>
    <t>ENSG00000079134</t>
  </si>
  <si>
    <t>THOC1</t>
  </si>
  <si>
    <t>THO complex subunit 1</t>
  </si>
  <si>
    <t>ENSG00000057663</t>
  </si>
  <si>
    <t>ATG5</t>
  </si>
  <si>
    <t>autophagy related 5</t>
  </si>
  <si>
    <t>ENSG00000225671</t>
  </si>
  <si>
    <t>ENSG00000255306</t>
  </si>
  <si>
    <t>ENSG00000235698</t>
  </si>
  <si>
    <t>ENSG00000265507</t>
  </si>
  <si>
    <t>MIR4435-1</t>
  </si>
  <si>
    <t>microRNA 4435-1</t>
  </si>
  <si>
    <t>ENSG00000178226</t>
  </si>
  <si>
    <t>PRSS36</t>
  </si>
  <si>
    <t>serine protease 36</t>
  </si>
  <si>
    <t>ENSG00000047648</t>
  </si>
  <si>
    <t>ARHGAP6</t>
  </si>
  <si>
    <t>Rho GTPase activating protein 6</t>
  </si>
  <si>
    <t>ENSG00000163249</t>
  </si>
  <si>
    <t>CCNYL1</t>
  </si>
  <si>
    <t>cyclin Y like 1</t>
  </si>
  <si>
    <t>ENSG00000219451</t>
  </si>
  <si>
    <t>RPL23P8</t>
  </si>
  <si>
    <t>ribosomal protein L23 pseudogene 8</t>
  </si>
  <si>
    <t>ENSG00000133313</t>
  </si>
  <si>
    <t>CNDP2</t>
  </si>
  <si>
    <t>carnosine dipeptidase 2</t>
  </si>
  <si>
    <t>ENSG00000198750</t>
  </si>
  <si>
    <t>ENSG00000150316</t>
  </si>
  <si>
    <t>CWC15</t>
  </si>
  <si>
    <t>CWC15 spliceosome associated protein homolog</t>
  </si>
  <si>
    <t>ENSG00000214595</t>
  </si>
  <si>
    <t>EML6</t>
  </si>
  <si>
    <t>EMAP like 6</t>
  </si>
  <si>
    <t>ENSG00000188690</t>
  </si>
  <si>
    <t>UROS</t>
  </si>
  <si>
    <t>uroporphyrinogen III synthase</t>
  </si>
  <si>
    <t>ENSG00000108352</t>
  </si>
  <si>
    <t>RAPGEFL1</t>
  </si>
  <si>
    <t>Rap guanine nucleotide exchange factor like 1</t>
  </si>
  <si>
    <t>ENSG00000174446</t>
  </si>
  <si>
    <t>SNAPC5</t>
  </si>
  <si>
    <t>small nuclear RNA activating complex polypeptide 5</t>
  </si>
  <si>
    <t>ENSG00000269688</t>
  </si>
  <si>
    <t>ENSG00000131480</t>
  </si>
  <si>
    <t>AOC2</t>
  </si>
  <si>
    <t>amine oxidase copper containing 2</t>
  </si>
  <si>
    <t>ENSG00000265917</t>
  </si>
  <si>
    <t>MIR3685</t>
  </si>
  <si>
    <t>microRNA 3685</t>
  </si>
  <si>
    <t>ENSG00000240429</t>
  </si>
  <si>
    <t>ENSG00000229390</t>
  </si>
  <si>
    <t>ENSG00000118292</t>
  </si>
  <si>
    <t>C1orf54</t>
  </si>
  <si>
    <t>chromosome 1 open reading frame 54</t>
  </si>
  <si>
    <t>ENSG00000213020</t>
  </si>
  <si>
    <t>ZNF611</t>
  </si>
  <si>
    <t>zinc finger protein 611</t>
  </si>
  <si>
    <t>ENSG00000150625</t>
  </si>
  <si>
    <t>GPM6A</t>
  </si>
  <si>
    <t>glycoprotein M6A</t>
  </si>
  <si>
    <t>ENSG00000172037</t>
  </si>
  <si>
    <t>LAMB2</t>
  </si>
  <si>
    <t>laminin subunit beta 2</t>
  </si>
  <si>
    <t>ENSG00000215796</t>
  </si>
  <si>
    <t>LOC100420880</t>
  </si>
  <si>
    <t>DNA primase subunit 1 pseudogene</t>
  </si>
  <si>
    <t>ENSG00000119888</t>
  </si>
  <si>
    <t>EPCAM</t>
  </si>
  <si>
    <t>epithelial cell adhesion molecule</t>
  </si>
  <si>
    <t>ENSG00000173226</t>
  </si>
  <si>
    <t>IQCB1</t>
  </si>
  <si>
    <t>IQ motif containing B1</t>
  </si>
  <si>
    <t>ENSG00000159322</t>
  </si>
  <si>
    <t>ADPGK</t>
  </si>
  <si>
    <t>ADP dependent glucokinase</t>
  </si>
  <si>
    <t>ENSG00000196873</t>
  </si>
  <si>
    <t>ZNG1C</t>
  </si>
  <si>
    <t>Zn regulated GTPase metalloprotein activator 1C</t>
  </si>
  <si>
    <t>ENSG00000147586</t>
  </si>
  <si>
    <t>MRPS28</t>
  </si>
  <si>
    <t>mitochondrial ribosomal protein S28</t>
  </si>
  <si>
    <t>ENSG00000205047</t>
  </si>
  <si>
    <t>ENSG00000127540</t>
  </si>
  <si>
    <t>UQCR11</t>
  </si>
  <si>
    <t>ubiquinol-cytochrome c reductase, complex III subunit XI</t>
  </si>
  <si>
    <t>ENSG00000119042</t>
  </si>
  <si>
    <t>SATB2</t>
  </si>
  <si>
    <t>SATB homeobox 2</t>
  </si>
  <si>
    <t>ENSG00000263372</t>
  </si>
  <si>
    <t>MIR548AO</t>
  </si>
  <si>
    <t>microRNA 548ao</t>
  </si>
  <si>
    <t>ENSG00000157992</t>
  </si>
  <si>
    <t>KRTCAP3</t>
  </si>
  <si>
    <t>keratinocyte associated protein 3</t>
  </si>
  <si>
    <t>ENSG00000197191</t>
  </si>
  <si>
    <t>CYSRT1</t>
  </si>
  <si>
    <t>cysteine rich tail 1</t>
  </si>
  <si>
    <t>ENSG00000242398</t>
  </si>
  <si>
    <t>RN7SL800P</t>
  </si>
  <si>
    <t>RNA, 7SL, cytoplasmic 800, pseudogene</t>
  </si>
  <si>
    <t>ENSG00000196417</t>
  </si>
  <si>
    <t>ZNF765</t>
  </si>
  <si>
    <t>zinc finger protein 765</t>
  </si>
  <si>
    <t>ENSG00000272733</t>
  </si>
  <si>
    <t>ENSG00000178802</t>
  </si>
  <si>
    <t>MPI</t>
  </si>
  <si>
    <t>mannose phosphate isomerase</t>
  </si>
  <si>
    <t>ENSG00000197566</t>
  </si>
  <si>
    <t>ZNF624</t>
  </si>
  <si>
    <t>zinc finger protein 624</t>
  </si>
  <si>
    <t>ENSG00000131242</t>
  </si>
  <si>
    <t>RAB11FIP4</t>
  </si>
  <si>
    <t>RAB11 family interacting protein 4</t>
  </si>
  <si>
    <t>ENSG00000226465</t>
  </si>
  <si>
    <t>ENSG00000085872</t>
  </si>
  <si>
    <t>CHERP</t>
  </si>
  <si>
    <t>calcium homeostasis endoplasmic reticulum protein</t>
  </si>
  <si>
    <t>ENSG00000231995</t>
  </si>
  <si>
    <t>RPL7AP76</t>
  </si>
  <si>
    <t>ribosomal protein L7a pseudogene 76</t>
  </si>
  <si>
    <t>ENSG00000151364</t>
  </si>
  <si>
    <t>KCTD14</t>
  </si>
  <si>
    <t>potassium channel tetramerization domain containing 14</t>
  </si>
  <si>
    <t>ENSG00000248113</t>
  </si>
  <si>
    <t>ENSG00000088726</t>
  </si>
  <si>
    <t>TMEM40</t>
  </si>
  <si>
    <t>transmembrane protein 40</t>
  </si>
  <si>
    <t>ENSG00000021488</t>
  </si>
  <si>
    <t>SLC7A9</t>
  </si>
  <si>
    <t>solute carrier family 7 member 9</t>
  </si>
  <si>
    <t>ENSG00000245975</t>
  </si>
  <si>
    <t>MINDY2-DT</t>
  </si>
  <si>
    <t>MINDY2 divergent transcript</t>
  </si>
  <si>
    <t>ENSG00000226648</t>
  </si>
  <si>
    <t>PLCG1-AS1</t>
  </si>
  <si>
    <t>PLCG1 antisense RNA 1</t>
  </si>
  <si>
    <t>ENSG00000132881</t>
  </si>
  <si>
    <t>CPLANE2</t>
  </si>
  <si>
    <t>ciliogenesis and planar polarity effector complex subunit 2</t>
  </si>
  <si>
    <t>ENSG00000198468</t>
  </si>
  <si>
    <t>FLVCR1-DT</t>
  </si>
  <si>
    <t>FLVCR1 divergent transcript</t>
  </si>
  <si>
    <t>ENSG00000186230</t>
  </si>
  <si>
    <t>ZNF749</t>
  </si>
  <si>
    <t>zinc finger protein 749</t>
  </si>
  <si>
    <t>ENSG00000231131</t>
  </si>
  <si>
    <t>LNCAROD</t>
  </si>
  <si>
    <t>lncRNA activating regulator of DKK1</t>
  </si>
  <si>
    <t>ENSG00000168939</t>
  </si>
  <si>
    <t>SPRY3</t>
  </si>
  <si>
    <t>sprouty RTK signaling antagonist 3</t>
  </si>
  <si>
    <t>ENSG00000259780</t>
  </si>
  <si>
    <t>ENSG00000230071</t>
  </si>
  <si>
    <t>RPL4P6</t>
  </si>
  <si>
    <t>ribosomal protein L4 pseudogene 6</t>
  </si>
  <si>
    <t>ENSG00000204150</t>
  </si>
  <si>
    <t>ENSG00000261589</t>
  </si>
  <si>
    <t>ENSG00000167646</t>
  </si>
  <si>
    <t>DNAAF3</t>
  </si>
  <si>
    <t>dynein axonemal assembly factor 3</t>
  </si>
  <si>
    <t>ENSG00000188677</t>
  </si>
  <si>
    <t>PARVB</t>
  </si>
  <si>
    <t>parvin beta</t>
  </si>
  <si>
    <t>ENSG00000197279</t>
  </si>
  <si>
    <t>ZNF165</t>
  </si>
  <si>
    <t>zinc finger protein 165</t>
  </si>
  <si>
    <t>ENSG00000164715</t>
  </si>
  <si>
    <t>LMTK2</t>
  </si>
  <si>
    <t>lemur tyrosine kinase 2</t>
  </si>
  <si>
    <t>ENSG00000154736</t>
  </si>
  <si>
    <t>ADAMTS5</t>
  </si>
  <si>
    <t>ADAM metallopeptidase with thrombospondin type 1 motif 5</t>
  </si>
  <si>
    <t>ENSG00000197245</t>
  </si>
  <si>
    <t>FAM110D</t>
  </si>
  <si>
    <t>family with sequence similarity 110 member D</t>
  </si>
  <si>
    <t>ENSG00000157800</t>
  </si>
  <si>
    <t>SLC37A3</t>
  </si>
  <si>
    <t>solute carrier family 37 member 3</t>
  </si>
  <si>
    <t>ENSG00000165588</t>
  </si>
  <si>
    <t>OTX2</t>
  </si>
  <si>
    <t>orthodenticle homeobox 2</t>
  </si>
  <si>
    <t>ENSG00000260723</t>
  </si>
  <si>
    <t>ENSG00000260174</t>
  </si>
  <si>
    <t>ENSG00000254944</t>
  </si>
  <si>
    <t>ENSG00000116266</t>
  </si>
  <si>
    <t>STXBP3</t>
  </si>
  <si>
    <t>syntaxin binding protein 3</t>
  </si>
  <si>
    <t>ENSG00000102802</t>
  </si>
  <si>
    <t>MEDAG</t>
  </si>
  <si>
    <t>mesenteric estrogen dependent adipogenesis</t>
  </si>
  <si>
    <t>ENSG00000141994</t>
  </si>
  <si>
    <t>DUS3L</t>
  </si>
  <si>
    <t>dihydrouridine synthase 3 like</t>
  </si>
  <si>
    <t>ENSG00000253223</t>
  </si>
  <si>
    <t>LOC100288001</t>
  </si>
  <si>
    <t>pre-mRNA processing factor 3 pseudogene</t>
  </si>
  <si>
    <t>ENSG00000128829</t>
  </si>
  <si>
    <t>EIF2AK4</t>
  </si>
  <si>
    <t>eukaryotic translation initiation factor 2 alpha kinase 4</t>
  </si>
  <si>
    <t>ENSG00000233040</t>
  </si>
  <si>
    <t>ENSG00000252827</t>
  </si>
  <si>
    <t>RN7SKP11</t>
  </si>
  <si>
    <t>RN7SK pseudogene 11</t>
  </si>
  <si>
    <t>ENSG00000025796</t>
  </si>
  <si>
    <t>SEC63</t>
  </si>
  <si>
    <t>SEC63 homolog, protein translocation regulator</t>
  </si>
  <si>
    <t>ENSG00000270917</t>
  </si>
  <si>
    <t>ENSG00000255465</t>
  </si>
  <si>
    <t>ENSG00000133265</t>
  </si>
  <si>
    <t>HSPBP1</t>
  </si>
  <si>
    <t>HSPA (Hsp70) binding protein 1</t>
  </si>
  <si>
    <t>ENSG00000165060</t>
  </si>
  <si>
    <t>FXN</t>
  </si>
  <si>
    <t>frataxin</t>
  </si>
  <si>
    <t>ENSG00000188987</t>
  </si>
  <si>
    <t>ENSG00000163607</t>
  </si>
  <si>
    <t>GTPBP8</t>
  </si>
  <si>
    <t>GTP binding protein 8 (putative)</t>
  </si>
  <si>
    <t>ENSG00000271461</t>
  </si>
  <si>
    <t>CKAP2LP1</t>
  </si>
  <si>
    <t>CKAP2L pseudogene 1</t>
  </si>
  <si>
    <t>ENSG00000255090</t>
  </si>
  <si>
    <t>ENSG00000164236</t>
  </si>
  <si>
    <t>ANKRD33B</t>
  </si>
  <si>
    <t>ankyrin repeat domain 33B</t>
  </si>
  <si>
    <t>ENSG00000228463</t>
  </si>
  <si>
    <t>RPL23AP21</t>
  </si>
  <si>
    <t>ribosomal protein L23a pseudogene 21</t>
  </si>
  <si>
    <t>ENSG00000163126</t>
  </si>
  <si>
    <t>ANKRD23</t>
  </si>
  <si>
    <t>ankyrin repeat domain 23</t>
  </si>
  <si>
    <t>ENSG00000249286</t>
  </si>
  <si>
    <t>ENSG00000198496</t>
  </si>
  <si>
    <t>NBR2</t>
  </si>
  <si>
    <t>neighbor of BRCA1 lncRNA 2</t>
  </si>
  <si>
    <t>ENSG00000189079</t>
  </si>
  <si>
    <t>ARID2</t>
  </si>
  <si>
    <t>AT-rich interaction domain 2</t>
  </si>
  <si>
    <t>ENSG00000151332</t>
  </si>
  <si>
    <t>MBIP</t>
  </si>
  <si>
    <t>MAP3K12 binding inhibitory protein 1</t>
  </si>
  <si>
    <t>ENSG00000269961</t>
  </si>
  <si>
    <t>ENSG00000231638</t>
  </si>
  <si>
    <t>LUARIS</t>
  </si>
  <si>
    <t>lncRNA upregulator of antiviral response interferon signaling</t>
  </si>
  <si>
    <t>ENSG00000166821</t>
  </si>
  <si>
    <t>PEX11A</t>
  </si>
  <si>
    <t>peroxisomal biogenesis factor 11 alpha</t>
  </si>
  <si>
    <t>ENSG00000170236</t>
  </si>
  <si>
    <t>USP50</t>
  </si>
  <si>
    <t>ubiquitin specific peptidase 50</t>
  </si>
  <si>
    <t>ENSG00000177600</t>
  </si>
  <si>
    <t>RPLP2</t>
  </si>
  <si>
    <t>ribosomal protein lateral stalk subunit P2</t>
  </si>
  <si>
    <t>ENSG00000104299</t>
  </si>
  <si>
    <t>INTS9</t>
  </si>
  <si>
    <t>integrator complex subunit 9</t>
  </si>
  <si>
    <t>ENSG00000114942</t>
  </si>
  <si>
    <t>EEF1B2</t>
  </si>
  <si>
    <t>eukaryotic translation elongation factor 1 beta 2</t>
  </si>
  <si>
    <t>ENSG00000271737</t>
  </si>
  <si>
    <t>ENSG00000100867</t>
  </si>
  <si>
    <t>DHRS2</t>
  </si>
  <si>
    <t>dehydrogenase/reductase 2</t>
  </si>
  <si>
    <t>ENSG00000109184</t>
  </si>
  <si>
    <t>DCUN1D4</t>
  </si>
  <si>
    <t>defective in cullin neddylation 1 domain containing 4</t>
  </si>
  <si>
    <t>ENSG00000132840</t>
  </si>
  <si>
    <t>BHMT2</t>
  </si>
  <si>
    <t>betaine--homocysteine S-methyltransferase 2</t>
  </si>
  <si>
    <t>ENSG00000165995</t>
  </si>
  <si>
    <t>CACNB2</t>
  </si>
  <si>
    <t>calcium voltage-gated channel auxiliary subunit beta 2</t>
  </si>
  <si>
    <t>ENSG00000066654</t>
  </si>
  <si>
    <t>THUMPD1</t>
  </si>
  <si>
    <t>THUMP domain containing 1</t>
  </si>
  <si>
    <t>ENSG00000249846</t>
  </si>
  <si>
    <t>LINC02021</t>
  </si>
  <si>
    <t>long intergenic non-protein coding RNA 2021</t>
  </si>
  <si>
    <t>ENSG00000119616</t>
  </si>
  <si>
    <t>FCF1</t>
  </si>
  <si>
    <t>FCF1 rRNA-processing protein</t>
  </si>
  <si>
    <t>ENSG00000113595</t>
  </si>
  <si>
    <t>TRIM23</t>
  </si>
  <si>
    <t>tripartite motif containing 23</t>
  </si>
  <si>
    <t>ENSG00000232065</t>
  </si>
  <si>
    <t>ENSG00000065029</t>
  </si>
  <si>
    <t>ZNF76</t>
  </si>
  <si>
    <t>zinc finger protein 76</t>
  </si>
  <si>
    <t>ENSG00000227885</t>
  </si>
  <si>
    <t>LOC124901333</t>
  </si>
  <si>
    <t>uncharacterized LOC124901333</t>
  </si>
  <si>
    <t>ENSG00000261126</t>
  </si>
  <si>
    <t>RBFADN</t>
  </si>
  <si>
    <t>RBFA downstream neighbor</t>
  </si>
  <si>
    <t>ENSG00000259488</t>
  </si>
  <si>
    <t>ENSG00000164074</t>
  </si>
  <si>
    <t>ABHD18</t>
  </si>
  <si>
    <t>abhydrolase domain containing 18</t>
  </si>
  <si>
    <t>ENSG00000111405</t>
  </si>
  <si>
    <t>ENDOU</t>
  </si>
  <si>
    <t>endonuclease, poly(U) specific</t>
  </si>
  <si>
    <t>ENSG00000199400</t>
  </si>
  <si>
    <t>RNY4P19</t>
  </si>
  <si>
    <t>RNY4 pseudogene 19</t>
  </si>
  <si>
    <t>ENSG00000226790</t>
  </si>
  <si>
    <t>ENSG00000196912</t>
  </si>
  <si>
    <t>ANKRD36B</t>
  </si>
  <si>
    <t>ankyrin repeat domain 36B</t>
  </si>
  <si>
    <t>ENSG00000123560</t>
  </si>
  <si>
    <t>PLP1</t>
  </si>
  <si>
    <t>proteolipid protein 1</t>
  </si>
  <si>
    <t>ENSG00000156384</t>
  </si>
  <si>
    <t>SFR1</t>
  </si>
  <si>
    <t>SWI5 dependent homologous recombination repair protein 1</t>
  </si>
  <si>
    <t>ENSG00000135951</t>
  </si>
  <si>
    <t>TSGA10</t>
  </si>
  <si>
    <t>testis specific 10</t>
  </si>
  <si>
    <t>ENSG00000254537</t>
  </si>
  <si>
    <t>ENSG00000260923</t>
  </si>
  <si>
    <t>ENSG00000244459</t>
  </si>
  <si>
    <t>ENSG00000237307</t>
  </si>
  <si>
    <t>ENSG00000250303</t>
  </si>
  <si>
    <t>LINC02762</t>
  </si>
  <si>
    <t>long intergenic non-protein coding RNA 2762</t>
  </si>
  <si>
    <t>ENSG00000143858</t>
  </si>
  <si>
    <t>SYT2</t>
  </si>
  <si>
    <t>synaptotagmin 2</t>
  </si>
  <si>
    <t>ENSG00000142494</t>
  </si>
  <si>
    <t>SLC47A1</t>
  </si>
  <si>
    <t>solute carrier family 47 member 1</t>
  </si>
  <si>
    <t>ENSG00000216109</t>
  </si>
  <si>
    <t>ENSG00000252916</t>
  </si>
  <si>
    <t>RNU6-762P</t>
  </si>
  <si>
    <t>RNA, U6 small nuclear 762, pseudogene</t>
  </si>
  <si>
    <t>ENSG00000100263</t>
  </si>
  <si>
    <t>RHBDD3</t>
  </si>
  <si>
    <t>rhomboid domain containing 3</t>
  </si>
  <si>
    <t>ENSG00000185252</t>
  </si>
  <si>
    <t>ZNF74</t>
  </si>
  <si>
    <t>zinc finger protein 74</t>
  </si>
  <si>
    <t>ENSG00000166086</t>
  </si>
  <si>
    <t>JAM3</t>
  </si>
  <si>
    <t>junctional adhesion molecule 3</t>
  </si>
  <si>
    <t>ENSG00000172716</t>
  </si>
  <si>
    <t>SLFN11</t>
  </si>
  <si>
    <t>schlafen family member 11</t>
  </si>
  <si>
    <t>ENSG00000177352</t>
  </si>
  <si>
    <t>CCDC71</t>
  </si>
  <si>
    <t>coiled-coil domain containing 71</t>
  </si>
  <si>
    <t>ENSG00000272745</t>
  </si>
  <si>
    <t>ENSG00000261069</t>
  </si>
  <si>
    <t>ENSG00000256464</t>
  </si>
  <si>
    <t>ENSG00000148303</t>
  </si>
  <si>
    <t>RPL7A</t>
  </si>
  <si>
    <t>ribosomal protein L7a</t>
  </si>
  <si>
    <t>ENSG00000133101</t>
  </si>
  <si>
    <t>CCNA1</t>
  </si>
  <si>
    <t>cyclin A1</t>
  </si>
  <si>
    <t>ENSG00000123892</t>
  </si>
  <si>
    <t>RAB38</t>
  </si>
  <si>
    <t>RAB38, member RAS oncogene family</t>
  </si>
  <si>
    <t>ENSG00000263214</t>
  </si>
  <si>
    <t>ENSG00000251191</t>
  </si>
  <si>
    <t>LINC00589</t>
  </si>
  <si>
    <t>long intergenic non-protein coding RNA 589</t>
  </si>
  <si>
    <t>ENSG00000100614</t>
  </si>
  <si>
    <t>PPM1A</t>
  </si>
  <si>
    <t>protein phosphatase, Mg2+/Mn2+ dependent 1A</t>
  </si>
  <si>
    <t>ENSG00000155903</t>
  </si>
  <si>
    <t>RASA2</t>
  </si>
  <si>
    <t>RAS p21 protein activator 2</t>
  </si>
  <si>
    <t>ENSG00000160410</t>
  </si>
  <si>
    <t>SHKBP1</t>
  </si>
  <si>
    <t>SH3KBP1 binding protein 1</t>
  </si>
  <si>
    <t>ENSG00000243627</t>
  </si>
  <si>
    <t>SMIM34</t>
  </si>
  <si>
    <t>small integral membrane protein 34</t>
  </si>
  <si>
    <t>ENSG00000225907</t>
  </si>
  <si>
    <t>RPS27P16</t>
  </si>
  <si>
    <t>ribosomal protein S27 pseudogene 16</t>
  </si>
  <si>
    <t>ENSG00000201047</t>
  </si>
  <si>
    <t>ENSG00000165487</t>
  </si>
  <si>
    <t>MICU2</t>
  </si>
  <si>
    <t>mitochondrial calcium uptake 2</t>
  </si>
  <si>
    <t>ENSG00000233461</t>
  </si>
  <si>
    <t>LOC122526782</t>
  </si>
  <si>
    <t>uncharacterized LOC122526782</t>
  </si>
  <si>
    <t>ENSG00000257588</t>
  </si>
  <si>
    <t>AQP5-AS1</t>
  </si>
  <si>
    <t>AQP5 and AQP2 antisense RNA 2</t>
  </si>
  <si>
    <t>ENSG00000125611</t>
  </si>
  <si>
    <t>CHCHD5</t>
  </si>
  <si>
    <t>coiled-coil-helix-coiled-coil-helix domain containing 5</t>
  </si>
  <si>
    <t>ENSG00000154127</t>
  </si>
  <si>
    <t>UBASH3B</t>
  </si>
  <si>
    <t>ubiquitin associated and SH3 domain containing B</t>
  </si>
  <si>
    <t>ENSG00000133246</t>
  </si>
  <si>
    <t>PRAM1</t>
  </si>
  <si>
    <t>PML-RARA regulated adaptor molecule 1</t>
  </si>
  <si>
    <t>ENSG00000265437</t>
  </si>
  <si>
    <t>ENSG00000257327</t>
  </si>
  <si>
    <t>ENSG00000242902</t>
  </si>
  <si>
    <t>FLNC-AS1</t>
  </si>
  <si>
    <t>FLNC antisense RNA 1</t>
  </si>
  <si>
    <t>ENSG00000116127</t>
  </si>
  <si>
    <t>ALMS1</t>
  </si>
  <si>
    <t>ALMS1 centrosome and basal body associated protein</t>
  </si>
  <si>
    <t>ENSG00000256056</t>
  </si>
  <si>
    <t>ENSG00000117533</t>
  </si>
  <si>
    <t>VAMP4</t>
  </si>
  <si>
    <t>vesicle associated membrane protein 4</t>
  </si>
  <si>
    <t>ENSG00000172650</t>
  </si>
  <si>
    <t>AGAP5</t>
  </si>
  <si>
    <t>ArfGAP with GTPase domain, ankyrin repeat and PH domain 5</t>
  </si>
  <si>
    <t>ENSG00000257803</t>
  </si>
  <si>
    <t>ENSG00000227827</t>
  </si>
  <si>
    <t>PKD1P2</t>
  </si>
  <si>
    <t>polycystin 1, transient receptor potential channel interacting pseudogene 2</t>
  </si>
  <si>
    <t>ENSG00000269653</t>
  </si>
  <si>
    <t>ENSG00000185721</t>
  </si>
  <si>
    <t>DRG1</t>
  </si>
  <si>
    <t>developmentally regulated GTP binding protein 1</t>
  </si>
  <si>
    <t>ENSG00000272861</t>
  </si>
  <si>
    <t>ENSG00000178199</t>
  </si>
  <si>
    <t>ZC3H12D</t>
  </si>
  <si>
    <t>zinc finger CCCH-type containing 12D</t>
  </si>
  <si>
    <t>ENSG00000207827</t>
  </si>
  <si>
    <t>MIR30A</t>
  </si>
  <si>
    <t>microRNA 30a</t>
  </si>
  <si>
    <t>ENSG00000181074</t>
  </si>
  <si>
    <t>OR52N4</t>
  </si>
  <si>
    <t>olfactory receptor family 52 subfamily N member 4</t>
  </si>
  <si>
    <t>ENSG00000246596</t>
  </si>
  <si>
    <t>ENSG00000257553</t>
  </si>
  <si>
    <t>ENSG00000135945</t>
  </si>
  <si>
    <t>REV1</t>
  </si>
  <si>
    <t>REV1 DNA directed polymerase</t>
  </si>
  <si>
    <t>ENSG00000124602</t>
  </si>
  <si>
    <t>UNC5CL</t>
  </si>
  <si>
    <t>unc-5 family C-terminal like</t>
  </si>
  <si>
    <t>ENSG00000230568</t>
  </si>
  <si>
    <t>SF3A3P1</t>
  </si>
  <si>
    <t>splicing factor 3a, subunit 3 pseudogene 1</t>
  </si>
  <si>
    <t>ENSG00000206885</t>
  </si>
  <si>
    <t>SNORA75</t>
  </si>
  <si>
    <t>small nucleolar RNA, H/ACA box 75</t>
  </si>
  <si>
    <t>ENSG00000133067</t>
  </si>
  <si>
    <t>LGR6</t>
  </si>
  <si>
    <t>leucine rich repeat containing G protein-coupled receptor 6</t>
  </si>
  <si>
    <t>ENSG00000172572</t>
  </si>
  <si>
    <t>PDE3A</t>
  </si>
  <si>
    <t>phosphodiesterase 3A</t>
  </si>
  <si>
    <t>ENSG00000160679</t>
  </si>
  <si>
    <t>CHTOP</t>
  </si>
  <si>
    <t>chromatin target of PRMT1</t>
  </si>
  <si>
    <t>ENSG00000120251</t>
  </si>
  <si>
    <t>GRIA2</t>
  </si>
  <si>
    <t>glutamate ionotropic receptor AMPA type subunit 2</t>
  </si>
  <si>
    <t>ENSG00000225419</t>
  </si>
  <si>
    <t>RPL21P3</t>
  </si>
  <si>
    <t>ribosomal protein L21 pseudogene 3</t>
  </si>
  <si>
    <t>ENSG00000231549</t>
  </si>
  <si>
    <t>ENSG00000204178</t>
  </si>
  <si>
    <t>MACO1</t>
  </si>
  <si>
    <t>macoilin 1</t>
  </si>
  <si>
    <t>ENSG00000176273</t>
  </si>
  <si>
    <t>SLC35G1</t>
  </si>
  <si>
    <t>solute carrier family 35 member G1</t>
  </si>
  <si>
    <t>ENSG00000197479</t>
  </si>
  <si>
    <t>PCDHB11</t>
  </si>
  <si>
    <t>protocadherin beta 11</t>
  </si>
  <si>
    <t>ENSG00000225498</t>
  </si>
  <si>
    <t>ENSG00000244513</t>
  </si>
  <si>
    <t>ENSG00000237862</t>
  </si>
  <si>
    <t>LOC100506271</t>
  </si>
  <si>
    <t>uncharacterized LOC100506271</t>
  </si>
  <si>
    <t>ENSG00000147403</t>
  </si>
  <si>
    <t>RPL10</t>
  </si>
  <si>
    <t>ribosomal protein L10</t>
  </si>
  <si>
    <t>ENSG00000162576</t>
  </si>
  <si>
    <t>MXRA8</t>
  </si>
  <si>
    <t>matrix remodeling associated 8</t>
  </si>
  <si>
    <t>ENSG00000133460</t>
  </si>
  <si>
    <t>SLC2A11</t>
  </si>
  <si>
    <t>solute carrier family 2 member 11</t>
  </si>
  <si>
    <t>ENSG00000143179</t>
  </si>
  <si>
    <t>UCK2</t>
  </si>
  <si>
    <t>uridine-cytidine kinase 2</t>
  </si>
  <si>
    <t>ENSG00000245205</t>
  </si>
  <si>
    <t>EEF1A1P4</t>
  </si>
  <si>
    <t>eukaryotic translation elongation factor 1 alpha 1 pseudogene 4</t>
  </si>
  <si>
    <t>ENSG00000260671</t>
  </si>
  <si>
    <t>ENSG00000162814</t>
  </si>
  <si>
    <t>SPATA17</t>
  </si>
  <si>
    <t>spermatogenesis associated 17</t>
  </si>
  <si>
    <t>ENSG00000254505</t>
  </si>
  <si>
    <t>CHMP4A</t>
  </si>
  <si>
    <t>charged multivesicular body protein 4A</t>
  </si>
  <si>
    <t>ENSG00000147647</t>
  </si>
  <si>
    <t>DPYS</t>
  </si>
  <si>
    <t>dihydropyrimidinase</t>
  </si>
  <si>
    <t>ENSG00000198003</t>
  </si>
  <si>
    <t>ODAD3</t>
  </si>
  <si>
    <t>outer dynein arm docking complex subunit 3</t>
  </si>
  <si>
    <t>ENSG00000160013</t>
  </si>
  <si>
    <t>PTGIR</t>
  </si>
  <si>
    <t>prostaglandin I2 receptor</t>
  </si>
  <si>
    <t>ENSG00000259891</t>
  </si>
  <si>
    <t>ENSG00000226496</t>
  </si>
  <si>
    <t>LINC00323</t>
  </si>
  <si>
    <t>long intergenic non-protein coding RNA 323</t>
  </si>
  <si>
    <t>ENSG00000213889</t>
  </si>
  <si>
    <t>PPM1N</t>
  </si>
  <si>
    <t>protein phosphatase, Mg2+/Mn2+ dependent 1N (putative)</t>
  </si>
  <si>
    <t>ENSG00000254389</t>
  </si>
  <si>
    <t>RHPN1-AS1</t>
  </si>
  <si>
    <t>RHPN1 antisense RNA 1 (head to head)</t>
  </si>
  <si>
    <t>ENSG00000254469</t>
  </si>
  <si>
    <t>XNDC1N</t>
  </si>
  <si>
    <t>XRCC1 N-terminal domain containing 1, N-terminal like</t>
  </si>
  <si>
    <t>ENSG00000101391</t>
  </si>
  <si>
    <t>CDK5RAP1</t>
  </si>
  <si>
    <t>CDK5 regulatory subunit associated protein 1</t>
  </si>
  <si>
    <t>ENSG00000267283</t>
  </si>
  <si>
    <t>ENSG00000261161</t>
  </si>
  <si>
    <t>ENSG00000183032</t>
  </si>
  <si>
    <t>SLC25A21</t>
  </si>
  <si>
    <t>solute carrier family 25 member 21</t>
  </si>
  <si>
    <t>ENSG00000196466</t>
  </si>
  <si>
    <t>ZNF799</t>
  </si>
  <si>
    <t>zinc finger protein 799</t>
  </si>
  <si>
    <t>ENSG00000269924</t>
  </si>
  <si>
    <t>ENSG00000144230</t>
  </si>
  <si>
    <t>GPR17</t>
  </si>
  <si>
    <t>G protein-coupled receptor 17</t>
  </si>
  <si>
    <t>ENSG00000185813</t>
  </si>
  <si>
    <t>PCYT2</t>
  </si>
  <si>
    <t>phosphate cytidylyltransferase 2, ethanolamine</t>
  </si>
  <si>
    <t>ENSG00000272201</t>
  </si>
  <si>
    <t>ENSG00000269693</t>
  </si>
  <si>
    <t>ENSG00000204933</t>
  </si>
  <si>
    <t>ENSG00000182134</t>
  </si>
  <si>
    <t>TDRKH</t>
  </si>
  <si>
    <t>tudor and KH domain containing</t>
  </si>
  <si>
    <t>ENSG00000222014</t>
  </si>
  <si>
    <t>RAB6C</t>
  </si>
  <si>
    <t>RAB6C, member RAS oncogene family</t>
  </si>
  <si>
    <t>ENSG00000248884</t>
  </si>
  <si>
    <t>ENSG00000266714</t>
  </si>
  <si>
    <t>MYO15B</t>
  </si>
  <si>
    <t>myosin XVB</t>
  </si>
  <si>
    <t>ENSG00000153094</t>
  </si>
  <si>
    <t>BCL2L11</t>
  </si>
  <si>
    <t>BCL2 like 11</t>
  </si>
  <si>
    <t>ENSG00000182109</t>
  </si>
  <si>
    <t>ENSG00000256312</t>
  </si>
  <si>
    <t>ENSG00000164211</t>
  </si>
  <si>
    <t>STARD4</t>
  </si>
  <si>
    <t>StAR related lipid transfer domain containing 4</t>
  </si>
  <si>
    <t>ENSG00000273129</t>
  </si>
  <si>
    <t>ENSG00000272425</t>
  </si>
  <si>
    <t>ENSG00000213371</t>
  </si>
  <si>
    <t>NAP1L1P3</t>
  </si>
  <si>
    <t>nucleosome assembly protein 1 like 1 pseudogene 3</t>
  </si>
  <si>
    <t>ENSG00000174738</t>
  </si>
  <si>
    <t>NR1D2</t>
  </si>
  <si>
    <t>nuclear receptor subfamily 1 group D member 2</t>
  </si>
  <si>
    <t>ENSG00000114988</t>
  </si>
  <si>
    <t>LMAN2L</t>
  </si>
  <si>
    <t>lectin, mannose binding 2 like</t>
  </si>
  <si>
    <t>ENSG00000257607</t>
  </si>
  <si>
    <t>ENSG00000104408</t>
  </si>
  <si>
    <t>EIF3E</t>
  </si>
  <si>
    <t>eukaryotic translation initiation factor 3 subunit E</t>
  </si>
  <si>
    <t>ENSG00000237004</t>
  </si>
  <si>
    <t>ENSG00000123843</t>
  </si>
  <si>
    <t>C4BPB</t>
  </si>
  <si>
    <t>complement component 4 binding protein beta</t>
  </si>
  <si>
    <t>ENSG00000265660</t>
  </si>
  <si>
    <t>MIR4664</t>
  </si>
  <si>
    <t>microRNA 4664</t>
  </si>
  <si>
    <t>ENSG00000232325</t>
  </si>
  <si>
    <t>ENSG00000141429</t>
  </si>
  <si>
    <t>GALNT1</t>
  </si>
  <si>
    <t>polypeptide N-acetylgalactosaminyltransferase 1</t>
  </si>
  <si>
    <t>ENSG00000269938</t>
  </si>
  <si>
    <t>ENSG00000164405</t>
  </si>
  <si>
    <t>UQCRQ</t>
  </si>
  <si>
    <t>ubiquinol-cytochrome c reductase complex III subunit VII</t>
  </si>
  <si>
    <t>ENSG00000198315</t>
  </si>
  <si>
    <t>ZKSCAN8</t>
  </si>
  <si>
    <t>zinc finger with KRAB and SCAN domains 8</t>
  </si>
  <si>
    <t>ENSG00000272788</t>
  </si>
  <si>
    <t>ENSG00000005302</t>
  </si>
  <si>
    <t>MSL3</t>
  </si>
  <si>
    <t>MSL complex subunit 3</t>
  </si>
  <si>
    <t>ENSG00000183044</t>
  </si>
  <si>
    <t>ABAT</t>
  </si>
  <si>
    <t>4-aminobutyrate aminotransferase</t>
  </si>
  <si>
    <t>ENSG00000227908</t>
  </si>
  <si>
    <t>IL6ST-DT</t>
  </si>
  <si>
    <t>IL6ST divergent transcript</t>
  </si>
  <si>
    <t>ENSG00000023041</t>
  </si>
  <si>
    <t>ZDHHC6</t>
  </si>
  <si>
    <t>zinc finger DHHC-type palmitoyltransferase 6</t>
  </si>
  <si>
    <t>ENSG00000214784</t>
  </si>
  <si>
    <t>RPS3AP21</t>
  </si>
  <si>
    <t>RPS3A pseudogene 21</t>
  </si>
  <si>
    <t>ENSG00000172766</t>
  </si>
  <si>
    <t>NAA16</t>
  </si>
  <si>
    <t>N-alpha-acetyltransferase 16, NatA auxiliary subunit</t>
  </si>
  <si>
    <t>ENSG00000265916</t>
  </si>
  <si>
    <t>ENSG00000167065</t>
  </si>
  <si>
    <t>DUSP18</t>
  </si>
  <si>
    <t>dual specificity phosphatase 18</t>
  </si>
  <si>
    <t>ENSG00000250635</t>
  </si>
  <si>
    <t>CXXC5-AS1</t>
  </si>
  <si>
    <t>CXXC5 antisense RNA 1</t>
  </si>
  <si>
    <t>ENSG00000006283</t>
  </si>
  <si>
    <t>CACNA1G</t>
  </si>
  <si>
    <t>calcium voltage-gated channel subunit alpha1 G</t>
  </si>
  <si>
    <t>ENSG00000128918</t>
  </si>
  <si>
    <t>ALDH1A2</t>
  </si>
  <si>
    <t>aldehyde dehydrogenase 1 family member A2</t>
  </si>
  <si>
    <t>ENSG00000179846</t>
  </si>
  <si>
    <t>NKPD1</t>
  </si>
  <si>
    <t>NTPase KAP family P-loop domain containing 1</t>
  </si>
  <si>
    <t>ENSG00000125650</t>
  </si>
  <si>
    <t>PSPN</t>
  </si>
  <si>
    <t>persephin</t>
  </si>
  <si>
    <t>ENSG00000106105</t>
  </si>
  <si>
    <t>GARS1</t>
  </si>
  <si>
    <t>glycyl-tRNA synthetase 1</t>
  </si>
  <si>
    <t>ENSG00000164393</t>
  </si>
  <si>
    <t>ADGRF2</t>
  </si>
  <si>
    <t>adhesion G protein-coupled receptor F2</t>
  </si>
  <si>
    <t>ENSG00000178297</t>
  </si>
  <si>
    <t>TMPRSS9</t>
  </si>
  <si>
    <t>transmembrane serine protease 9</t>
  </si>
  <si>
    <t>ENSG00000138835</t>
  </si>
  <si>
    <t>RGS3</t>
  </si>
  <si>
    <t>regulator of G protein signaling 3</t>
  </si>
  <si>
    <t>ENSG00000107731</t>
  </si>
  <si>
    <t>UNC5B</t>
  </si>
  <si>
    <t>unc-5 netrin receptor B</t>
  </si>
  <si>
    <t>ENSG00000259158</t>
  </si>
  <si>
    <t>ADAM20P1</t>
  </si>
  <si>
    <t>ADAM metallopeptidase domain 20 pseudogene 1</t>
  </si>
  <si>
    <t>ENSG00000240775</t>
  </si>
  <si>
    <t>RPS26P23</t>
  </si>
  <si>
    <t>ribosomal protein S26 pseudogene 23</t>
  </si>
  <si>
    <t>ENSG00000230084</t>
  </si>
  <si>
    <t>ENSG00000272054</t>
  </si>
  <si>
    <t>ENSG00000228960</t>
  </si>
  <si>
    <t>ENSG00000263766</t>
  </si>
  <si>
    <t>KPNB1-DT</t>
  </si>
  <si>
    <t>KPNB1 divergent transcript</t>
  </si>
  <si>
    <t>ENSG00000273035</t>
  </si>
  <si>
    <t>ENSG00000219682</t>
  </si>
  <si>
    <t>ENSG00000153956</t>
  </si>
  <si>
    <t>CACNA2D1</t>
  </si>
  <si>
    <t>calcium voltage-gated channel auxiliary subunit alpha2delta 1</t>
  </si>
  <si>
    <t>ENSG00000243650</t>
  </si>
  <si>
    <t>RN7SL834P</t>
  </si>
  <si>
    <t>RNA, 7SL, cytoplasmic 834, pseudogene</t>
  </si>
  <si>
    <t>ENSG00000050628</t>
  </si>
  <si>
    <t>PTGER3</t>
  </si>
  <si>
    <t>prostaglandin E receptor 3</t>
  </si>
  <si>
    <t>ENSG00000272108</t>
  </si>
  <si>
    <t>ENSG00000178235</t>
  </si>
  <si>
    <t>SLITRK1</t>
  </si>
  <si>
    <t>SLIT and NTRK like family member 1</t>
  </si>
  <si>
    <t>ENSG00000230839</t>
  </si>
  <si>
    <t>ENSG00000272420</t>
  </si>
  <si>
    <t>ENSG00000122547</t>
  </si>
  <si>
    <t>EEPD1</t>
  </si>
  <si>
    <t>endonuclease/exonuclease/phosphatase family domain containing 1</t>
  </si>
  <si>
    <t>ENSG00000196440</t>
  </si>
  <si>
    <t>ARMCX4</t>
  </si>
  <si>
    <t>armadillo repeat containing X-linked 4</t>
  </si>
  <si>
    <t>ENSG00000149646</t>
  </si>
  <si>
    <t>CNBD2</t>
  </si>
  <si>
    <t>cyclic nucleotide binding domain containing 2</t>
  </si>
  <si>
    <t>ENSG00000117425</t>
  </si>
  <si>
    <t>PTCH2</t>
  </si>
  <si>
    <t>patched 2</t>
  </si>
  <si>
    <t>ENSG00000198589</t>
  </si>
  <si>
    <t>LRBA</t>
  </si>
  <si>
    <t>LPS responsive beige-like anchor protein</t>
  </si>
  <si>
    <t>ENSG00000143156</t>
  </si>
  <si>
    <t>NME7</t>
  </si>
  <si>
    <t>NME/NM23 family member 7</t>
  </si>
  <si>
    <t>ENSG00000231999</t>
  </si>
  <si>
    <t>LRRC8C-DT</t>
  </si>
  <si>
    <t>LRRC8C divergent transcript</t>
  </si>
  <si>
    <t>ENSG00000254038</t>
  </si>
  <si>
    <t>ENSG00000115677</t>
  </si>
  <si>
    <t>HDLBP</t>
  </si>
  <si>
    <t>high density lipoprotein binding protein</t>
  </si>
  <si>
    <t>ENSG00000233514</t>
  </si>
  <si>
    <t>ENSG00000225137</t>
  </si>
  <si>
    <t>DYNC1I2P1</t>
  </si>
  <si>
    <t>dynein cytoplasmic 1 intermediate chain 2 pseudogene 1</t>
  </si>
  <si>
    <t>ENSG00000230439</t>
  </si>
  <si>
    <t>ENSG00000229622</t>
  </si>
  <si>
    <t>MTND5P2</t>
  </si>
  <si>
    <t>MT-ND5 pseudogene 2</t>
  </si>
  <si>
    <t>ENSG00000178935</t>
  </si>
  <si>
    <t>ZNF552</t>
  </si>
  <si>
    <t>zinc finger protein 552</t>
  </si>
  <si>
    <t>ENSG00000114735</t>
  </si>
  <si>
    <t>HEMK1</t>
  </si>
  <si>
    <t>HemK methyltransferase family member 1</t>
  </si>
  <si>
    <t>ENSG00000236184</t>
  </si>
  <si>
    <t>ENSG00000245017</t>
  </si>
  <si>
    <t>LINC02453</t>
  </si>
  <si>
    <t>long intergenic non-protein coding RNA 2453</t>
  </si>
  <si>
    <t>ENSG00000224959</t>
  </si>
  <si>
    <t>ENSG00000189298</t>
  </si>
  <si>
    <t>ZKSCAN3</t>
  </si>
  <si>
    <t>zinc finger with KRAB and SCAN domains 3</t>
  </si>
  <si>
    <t>ENSG00000023734</t>
  </si>
  <si>
    <t>STRAP</t>
  </si>
  <si>
    <t>serine/threonine kinase receptor associated protein</t>
  </si>
  <si>
    <t>ENSG00000225373</t>
  </si>
  <si>
    <t>ENSG00000225361</t>
  </si>
  <si>
    <t>PPP1R26-AS1</t>
  </si>
  <si>
    <t>PPP1R26 antisense RNA 1</t>
  </si>
  <si>
    <t>ENSG00000177791</t>
  </si>
  <si>
    <t>MYOZ1</t>
  </si>
  <si>
    <t>myozenin 1</t>
  </si>
  <si>
    <t>ENSG00000141854</t>
  </si>
  <si>
    <t>MISP3</t>
  </si>
  <si>
    <t>MISP family member 3</t>
  </si>
  <si>
    <t>ENSG00000132005</t>
  </si>
  <si>
    <t>RFX1</t>
  </si>
  <si>
    <t>regulatory factor X1</t>
  </si>
  <si>
    <t>ENSG00000260231</t>
  </si>
  <si>
    <t>KDM7A-DT</t>
  </si>
  <si>
    <t>KDM7A divergent transcript</t>
  </si>
  <si>
    <t>ENSG00000158864</t>
  </si>
  <si>
    <t>NDUFS2</t>
  </si>
  <si>
    <t>NADH:ubiquinone oxidoreductase core subunit S2</t>
  </si>
  <si>
    <t>ENSG00000227069</t>
  </si>
  <si>
    <t>ENSG00000226026</t>
  </si>
  <si>
    <t>RWDD3-DT</t>
  </si>
  <si>
    <t>RWDD3 divergent transcript</t>
  </si>
  <si>
    <t>ENSG00000058335</t>
  </si>
  <si>
    <t>RASGRF1</t>
  </si>
  <si>
    <t>Ras protein specific guanine nucleotide releasing factor 1</t>
  </si>
  <si>
    <t>ENSG00000115661</t>
  </si>
  <si>
    <t>STK16</t>
  </si>
  <si>
    <t>serine/threonine kinase 16</t>
  </si>
  <si>
    <t>ENSG00000173480</t>
  </si>
  <si>
    <t>ZNF417</t>
  </si>
  <si>
    <t>zinc finger protein 417</t>
  </si>
  <si>
    <t>ENSG00000109118</t>
  </si>
  <si>
    <t>PHF12</t>
  </si>
  <si>
    <t>PHD finger protein 12</t>
  </si>
  <si>
    <t>ENSG00000246250</t>
  </si>
  <si>
    <t>ENSG00000258181</t>
  </si>
  <si>
    <t>ENSG00000111271</t>
  </si>
  <si>
    <t>ACAD10</t>
  </si>
  <si>
    <t>acyl-CoA dehydrogenase family member 10</t>
  </si>
  <si>
    <t>ENSG00000170043</t>
  </si>
  <si>
    <t>TRAPPC1</t>
  </si>
  <si>
    <t>trafficking protein particle complex subunit 1</t>
  </si>
  <si>
    <t>ENSG00000124343</t>
  </si>
  <si>
    <t>XG</t>
  </si>
  <si>
    <t>Xg glycoprotein (Xg blood group)</t>
  </si>
  <si>
    <t>ENSG00000260727</t>
  </si>
  <si>
    <t>SLC7A5P1</t>
  </si>
  <si>
    <t>solute carrier family 7 member 5 pseudogene 1</t>
  </si>
  <si>
    <t>ENSG00000224051</t>
  </si>
  <si>
    <t>CPTP</t>
  </si>
  <si>
    <t>ceramide-1-phosphate transfer protein</t>
  </si>
  <si>
    <t>ENSG00000073282</t>
  </si>
  <si>
    <t>TP63</t>
  </si>
  <si>
    <t>tumor protein p63</t>
  </si>
  <si>
    <t>ENSG00000260293</t>
  </si>
  <si>
    <t>ENSG00000236439</t>
  </si>
  <si>
    <t>ENSG00000147437</t>
  </si>
  <si>
    <t>GNRH1</t>
  </si>
  <si>
    <t>gonadotropin releasing hormone 1</t>
  </si>
  <si>
    <t>ENSG00000230673</t>
  </si>
  <si>
    <t>ENSG00000134255</t>
  </si>
  <si>
    <t>CEPT1</t>
  </si>
  <si>
    <t>choline/ethanolamine phosphotransferase 1</t>
  </si>
  <si>
    <t>ENSG00000260655</t>
  </si>
  <si>
    <t>ENSG00000164776</t>
  </si>
  <si>
    <t>PHKG1</t>
  </si>
  <si>
    <t>phosphorylase kinase catalytic subunit gamma 1</t>
  </si>
  <si>
    <t>ENSG00000103375</t>
  </si>
  <si>
    <t>AQP8</t>
  </si>
  <si>
    <t>aquaporin 8</t>
  </si>
  <si>
    <t>ENSG00000255176</t>
  </si>
  <si>
    <t>ENSG00000221159</t>
  </si>
  <si>
    <t>ENSG00000205794</t>
  </si>
  <si>
    <t>LOC344967</t>
  </si>
  <si>
    <t>acyl-CoA thioesterase 7 pseudogene</t>
  </si>
  <si>
    <t>ENSG00000136040</t>
  </si>
  <si>
    <t>PLXNC1</t>
  </si>
  <si>
    <t>plexin C1</t>
  </si>
  <si>
    <t>ENSG00000269318</t>
  </si>
  <si>
    <t>ENSG00000105607</t>
  </si>
  <si>
    <t>GCDH</t>
  </si>
  <si>
    <t>glutaryl-CoA dehydrogenase</t>
  </si>
  <si>
    <t>ENSG00000267007</t>
  </si>
  <si>
    <t>ENSG00000125753</t>
  </si>
  <si>
    <t>VASP</t>
  </si>
  <si>
    <t>vasodilator stimulated phosphoprotein</t>
  </si>
  <si>
    <t>ENSG00000227825</t>
  </si>
  <si>
    <t>SLC9A7P1</t>
  </si>
  <si>
    <t>solute carrier family 9 member 7 pseudogene 1</t>
  </si>
  <si>
    <t>ENSG00000152104</t>
  </si>
  <si>
    <t>PTPN14</t>
  </si>
  <si>
    <t>protein tyrosine phosphatase non-receptor type 14</t>
  </si>
  <si>
    <t>ENSG00000238247</t>
  </si>
  <si>
    <t>RDXP3</t>
  </si>
  <si>
    <t>RDX pseudogene 3</t>
  </si>
  <si>
    <t>ENSG00000176700</t>
  </si>
  <si>
    <t>ENSG00000233834</t>
  </si>
  <si>
    <t>MACC1-DT</t>
  </si>
  <si>
    <t>MACC1 divergent transcript</t>
  </si>
  <si>
    <t>ENSG00000164010</t>
  </si>
  <si>
    <t>ERMAP</t>
  </si>
  <si>
    <t>erythroblast membrane associated protein (Scianna blood group)</t>
  </si>
  <si>
    <t>ENSG00000257954</t>
  </si>
  <si>
    <t>ENSG00000119231</t>
  </si>
  <si>
    <t>SENP5</t>
  </si>
  <si>
    <t>SUMO specific peptidase 5</t>
  </si>
  <si>
    <t>ENSG00000246640</t>
  </si>
  <si>
    <t>PICART1</t>
  </si>
  <si>
    <t>p53 inducible cancer associated RNA transcript 1</t>
  </si>
  <si>
    <t>ENSG00000165714</t>
  </si>
  <si>
    <t>BORCS5</t>
  </si>
  <si>
    <t>BLOC-1 related complex subunit 5</t>
  </si>
  <si>
    <t>ENSG00000270101</t>
  </si>
  <si>
    <t>ENSG00000205667</t>
  </si>
  <si>
    <t>ARSH</t>
  </si>
  <si>
    <t>arylsulfatase family member H</t>
  </si>
  <si>
    <t>ENSG00000256913</t>
  </si>
  <si>
    <t>ENSG00000207445</t>
  </si>
  <si>
    <t>SNORD15B</t>
  </si>
  <si>
    <t>small nucleolar RNA, C/D box 15B</t>
  </si>
  <si>
    <t>ENSG00000266967</t>
  </si>
  <si>
    <t>AARSD1</t>
  </si>
  <si>
    <t>alanyl-tRNA synthetase domain containing 1</t>
  </si>
  <si>
    <t>ENSG00000272175</t>
  </si>
  <si>
    <t>ENSG00000259321</t>
  </si>
  <si>
    <t>ENSG00000223923</t>
  </si>
  <si>
    <t>TNS1-AS1</t>
  </si>
  <si>
    <t>TNS1 antisense RNA 1</t>
  </si>
  <si>
    <t>ENSG00000116544</t>
  </si>
  <si>
    <t>DLGAP3</t>
  </si>
  <si>
    <t>DLG associated protein 3</t>
  </si>
  <si>
    <t>ENSG00000108292</t>
  </si>
  <si>
    <t>ENSG00000272065</t>
  </si>
  <si>
    <t>ENSG00000215252</t>
  </si>
  <si>
    <t>GOLGA8B</t>
  </si>
  <si>
    <t>golgin A8 family member B</t>
  </si>
  <si>
    <t>ENSG00000183067</t>
  </si>
  <si>
    <t>IGSF5</t>
  </si>
  <si>
    <t>immunoglobulin superfamily member 5</t>
  </si>
  <si>
    <t>ENSG00000227407</t>
  </si>
  <si>
    <t>ENSG00000272486</t>
  </si>
  <si>
    <t>ENSG00000236682</t>
  </si>
  <si>
    <t>MAP3K2-DT</t>
  </si>
  <si>
    <t>MAP3K2 divergent transcript</t>
  </si>
  <si>
    <t>ENSG00000233175</t>
  </si>
  <si>
    <t>ENSG00000160318</t>
  </si>
  <si>
    <t>CLDND2</t>
  </si>
  <si>
    <t>claudin domain containing 2</t>
  </si>
  <si>
    <t>ENSG00000250186</t>
  </si>
  <si>
    <t>ENSG00000187796</t>
  </si>
  <si>
    <t>CARD9</t>
  </si>
  <si>
    <t>caspase recruitment domain family member 9</t>
  </si>
  <si>
    <t>ENSG00000255133</t>
  </si>
  <si>
    <t>LINC02721</t>
  </si>
  <si>
    <t>long intergenic non-protein coding RNA 2721</t>
  </si>
  <si>
    <t>ENSG00000206562</t>
  </si>
  <si>
    <t>METTL6</t>
  </si>
  <si>
    <t>methyltransferase 6, methylcytidine</t>
  </si>
  <si>
    <t>ENSG00000104388</t>
  </si>
  <si>
    <t>RAB2A</t>
  </si>
  <si>
    <t>RAB2A, member RAS oncogene family</t>
  </si>
  <si>
    <t>ENSG00000148481</t>
  </si>
  <si>
    <t>MINDY3</t>
  </si>
  <si>
    <t>MINDY lysine 48 deubiquitinase 3</t>
  </si>
  <si>
    <t>ENSG00000169402</t>
  </si>
  <si>
    <t>RSPH10B2</t>
  </si>
  <si>
    <t>radial spoke head 10 homolog B2</t>
  </si>
  <si>
    <t>ENSG00000143061</t>
  </si>
  <si>
    <t>IGSF3</t>
  </si>
  <si>
    <t>immunoglobulin superfamily member 3</t>
  </si>
  <si>
    <t>ENSG00000238198</t>
  </si>
  <si>
    <t>LRIG2-DT</t>
  </si>
  <si>
    <t>LRIG2 divergent transcript</t>
  </si>
  <si>
    <t>ENSG00000167131</t>
  </si>
  <si>
    <t>CCDC103</t>
  </si>
  <si>
    <t>coiled-coil domain containing 103</t>
  </si>
  <si>
    <t>ENSG00000246523</t>
  </si>
  <si>
    <t>FZD4-DT</t>
  </si>
  <si>
    <t>FZD4 divergent transcript</t>
  </si>
  <si>
    <t>ENSG00000111728</t>
  </si>
  <si>
    <t>ST8SIA1</t>
  </si>
  <si>
    <t>ST8 alpha-N-acetyl-neuraminide alpha-2,8-sialyltransferase 1</t>
  </si>
  <si>
    <t>ENSG00000227375</t>
  </si>
  <si>
    <t>DLG1-AS1</t>
  </si>
  <si>
    <t>DLG1 antisense RNA 1</t>
  </si>
  <si>
    <t>ENSG00000267041</t>
  </si>
  <si>
    <t>ZNF850</t>
  </si>
  <si>
    <t>zinc finger protein 850</t>
  </si>
  <si>
    <t>ENSG00000113658</t>
  </si>
  <si>
    <t>SMAD5</t>
  </si>
  <si>
    <t>SMAD family member 5</t>
  </si>
  <si>
    <t>ENSG00000108830</t>
  </si>
  <si>
    <t>RND2</t>
  </si>
  <si>
    <t>Rho family GTPase 2</t>
  </si>
  <si>
    <t>ENSG00000163171</t>
  </si>
  <si>
    <t>CDC42EP3</t>
  </si>
  <si>
    <t>CDC42 effector protein 3</t>
  </si>
  <si>
    <t>ENSG00000065613</t>
  </si>
  <si>
    <t>SLK</t>
  </si>
  <si>
    <t>STE20 like kinase</t>
  </si>
  <si>
    <t>ENSG00000273014</t>
  </si>
  <si>
    <t>ENSG00000204628</t>
  </si>
  <si>
    <t>RACK1</t>
  </si>
  <si>
    <t>receptor for activated C kinase 1</t>
  </si>
  <si>
    <t>ENSG00000122696</t>
  </si>
  <si>
    <t>SLC25A51</t>
  </si>
  <si>
    <t>solute carrier family 25 member 51</t>
  </si>
  <si>
    <t>ENSG00000216588</t>
  </si>
  <si>
    <t>IGSF23</t>
  </si>
  <si>
    <t>immunoglobulin superfamily member 23</t>
  </si>
  <si>
    <t>ENSG00000187801</t>
  </si>
  <si>
    <t>ZFP69B</t>
  </si>
  <si>
    <t>ZFP69 zinc finger protein B</t>
  </si>
  <si>
    <t>ENSG00000273247</t>
  </si>
  <si>
    <t>ENSG00000158571</t>
  </si>
  <si>
    <t>PFKFB1</t>
  </si>
  <si>
    <t>6-phosphofructo-2-kinase/fructose-2,6-biphosphatase 1</t>
  </si>
  <si>
    <t>ENSG00000042445</t>
  </si>
  <si>
    <t>RETSAT</t>
  </si>
  <si>
    <t>retinol saturase</t>
  </si>
  <si>
    <t>ENSG00000087258</t>
  </si>
  <si>
    <t>GNAO1</t>
  </si>
  <si>
    <t>G protein subunit alpha o1</t>
  </si>
  <si>
    <t>ENSG00000254510</t>
  </si>
  <si>
    <t>ENSG00000166323</t>
  </si>
  <si>
    <t>C11orf65</t>
  </si>
  <si>
    <t>chromosome 11 open reading frame 65</t>
  </si>
  <si>
    <t>ENSG00000133422</t>
  </si>
  <si>
    <t>MORC2</t>
  </si>
  <si>
    <t>MORC family CW-type zinc finger 2</t>
  </si>
  <si>
    <t>ENSG00000151846</t>
  </si>
  <si>
    <t>PABPC3</t>
  </si>
  <si>
    <t>poly(A) binding protein cytoplasmic 3</t>
  </si>
  <si>
    <t>ENSG00000158526</t>
  </si>
  <si>
    <t>TSR2</t>
  </si>
  <si>
    <t>TSR2 ribosome maturation factor</t>
  </si>
  <si>
    <t>ENSG00000113108</t>
  </si>
  <si>
    <t>APBB3</t>
  </si>
  <si>
    <t>amyloid beta precursor protein binding family B member 3</t>
  </si>
  <si>
    <t>ENSG00000088053</t>
  </si>
  <si>
    <t>GP6</t>
  </si>
  <si>
    <t>glycoprotein VI platelet</t>
  </si>
  <si>
    <t>ENSG00000108604</t>
  </si>
  <si>
    <t>SMARCD2</t>
  </si>
  <si>
    <t>SWI/SNF related, matrix associated, actin dependent regulator of chromatin, subfamily d, member 2</t>
  </si>
  <si>
    <t>ENSG00000126821</t>
  </si>
  <si>
    <t>SGPP1</t>
  </si>
  <si>
    <t>sphingosine-1-phosphate phosphatase 1</t>
  </si>
  <si>
    <t>ENSG00000236779</t>
  </si>
  <si>
    <t>ENSG00000261072</t>
  </si>
  <si>
    <t>ENSG00000125637</t>
  </si>
  <si>
    <t>PSD4</t>
  </si>
  <si>
    <t>pleckstrin and Sec7 domain containing 4</t>
  </si>
  <si>
    <t>ENSG00000189367</t>
  </si>
  <si>
    <t>KIAA0408</t>
  </si>
  <si>
    <t>ENSG00000255138</t>
  </si>
  <si>
    <t>ENSG00000241612</t>
  </si>
  <si>
    <t>RPL21P46</t>
  </si>
  <si>
    <t>ribosomal protein L21 pseudogene 46</t>
  </si>
  <si>
    <t>ENSG00000213684</t>
  </si>
  <si>
    <t>ENSG00000243279</t>
  </si>
  <si>
    <t>PRAF2</t>
  </si>
  <si>
    <t>PRA1 domain family member 2</t>
  </si>
  <si>
    <t>ENSG00000253873</t>
  </si>
  <si>
    <t>PCDHGA11</t>
  </si>
  <si>
    <t>protocadherin gamma subfamily A, 11</t>
  </si>
  <si>
    <t>ENSG00000271359</t>
  </si>
  <si>
    <t>ENSG00000240322</t>
  </si>
  <si>
    <t>RN7SL481P</t>
  </si>
  <si>
    <t>RNA, 7SL, cytoplasmic 481, pseudogene</t>
  </si>
  <si>
    <t>ENSG00000036257</t>
  </si>
  <si>
    <t>CUL3</t>
  </si>
  <si>
    <t>cullin 3</t>
  </si>
  <si>
    <t>ENSG00000165195</t>
  </si>
  <si>
    <t>PIGA</t>
  </si>
  <si>
    <t>phosphatidylinositol glycan anchor biosynthesis class A</t>
  </si>
  <si>
    <t>ENSG00000209042</t>
  </si>
  <si>
    <t>SNORD12C</t>
  </si>
  <si>
    <t>small nucleolar RNA, C/D box 12C</t>
  </si>
  <si>
    <t>ENSG00000160472</t>
  </si>
  <si>
    <t>TMEM190</t>
  </si>
  <si>
    <t>transmembrane protein 190</t>
  </si>
  <si>
    <t>ENSG00000161180</t>
  </si>
  <si>
    <t>CCDC116</t>
  </si>
  <si>
    <t>coiled-coil domain containing 116</t>
  </si>
  <si>
    <t>ENSG00000106344</t>
  </si>
  <si>
    <t>RBM28</t>
  </si>
  <si>
    <t>RNA binding motif protein 28</t>
  </si>
  <si>
    <t>ENSG00000066185</t>
  </si>
  <si>
    <t>ZMYND12</t>
  </si>
  <si>
    <t>zinc finger MYND-type containing 12</t>
  </si>
  <si>
    <t>ENSG00000233012</t>
  </si>
  <si>
    <t>HDAC1P2</t>
  </si>
  <si>
    <t>histone deacetylase 1 pseudogene 2</t>
  </si>
  <si>
    <t>ENSG00000136802</t>
  </si>
  <si>
    <t>LRRC8A</t>
  </si>
  <si>
    <t>leucine rich repeat containing 8 VRAC subunit A</t>
  </si>
  <si>
    <t>ENSG00000231365</t>
  </si>
  <si>
    <t>WARS2-AS1</t>
  </si>
  <si>
    <t>WARS2 antisense RNA 1</t>
  </si>
  <si>
    <t>ENSG00000249279</t>
  </si>
  <si>
    <t>LINC02057</t>
  </si>
  <si>
    <t>long intergenic non-protein coding RNA 2057</t>
  </si>
  <si>
    <t>ENSG00000143337</t>
  </si>
  <si>
    <t>TOR1AIP1</t>
  </si>
  <si>
    <t>torsin 1A interacting protein 1</t>
  </si>
  <si>
    <t>ENSG00000174951</t>
  </si>
  <si>
    <t>FUT1</t>
  </si>
  <si>
    <t>fucosyltransferase 1 (H blood group)</t>
  </si>
  <si>
    <t>ENSG00000207994</t>
  </si>
  <si>
    <t>MIR100</t>
  </si>
  <si>
    <t>microRNA 100</t>
  </si>
  <si>
    <t>ENSG00000273487</t>
  </si>
  <si>
    <t>ENSG00000227450</t>
  </si>
  <si>
    <t>ENSG00000159860</t>
  </si>
  <si>
    <t>ENSG00000252980</t>
  </si>
  <si>
    <t>RNU6-367P</t>
  </si>
  <si>
    <t>RNA, U6 small nuclear 367, pseudogene</t>
  </si>
  <si>
    <t>ENSG00000272275</t>
  </si>
  <si>
    <t>ENSG00000188050</t>
  </si>
  <si>
    <t>RNF133</t>
  </si>
  <si>
    <t>ring finger protein 133</t>
  </si>
  <si>
    <t>ENSG00000259024</t>
  </si>
  <si>
    <t>TVP23C-CDRT4</t>
  </si>
  <si>
    <t>TVP23C-CDRT4 readthrough</t>
  </si>
  <si>
    <t>ENSG00000187688</t>
  </si>
  <si>
    <t>TRPV2</t>
  </si>
  <si>
    <t>transient receptor potential cation channel subfamily V member 2</t>
  </si>
  <si>
    <t>ENSG00000178715</t>
  </si>
  <si>
    <t>RPS16P1</t>
  </si>
  <si>
    <t>ribosomal protein S16 pseudogene 1</t>
  </si>
  <si>
    <t>ENSG00000224769</t>
  </si>
  <si>
    <t>ENSG00000213719</t>
  </si>
  <si>
    <t>CLIC1</t>
  </si>
  <si>
    <t>chloride intracellular channel 1</t>
  </si>
  <si>
    <t>ENSG00000032389</t>
  </si>
  <si>
    <t>EIPR1</t>
  </si>
  <si>
    <t>EARP complex and GARP complex interacting protein 1</t>
  </si>
  <si>
    <t>ENSG00000201263</t>
  </si>
  <si>
    <t>SNORD114-6</t>
  </si>
  <si>
    <t>small nucleolar RNA, C/D box 114-6</t>
  </si>
  <si>
    <t>ENSG00000254607</t>
  </si>
  <si>
    <t>LOC101929427</t>
  </si>
  <si>
    <t>uncharacterized LOC101929427</t>
  </si>
  <si>
    <t>ENSG00000126883</t>
  </si>
  <si>
    <t>NUP214</t>
  </si>
  <si>
    <t>nucleoporin 214</t>
  </si>
  <si>
    <t>ENSG00000240065</t>
  </si>
  <si>
    <t>PSMB9</t>
  </si>
  <si>
    <t>proteasome 20S subunit beta 9</t>
  </si>
  <si>
    <t>ENSG00000197142</t>
  </si>
  <si>
    <t>ACSL5</t>
  </si>
  <si>
    <t>acyl-CoA synthetase long chain family member 5</t>
  </si>
  <si>
    <t>ENSG00000107874</t>
  </si>
  <si>
    <t>CUEDC2</t>
  </si>
  <si>
    <t>CUE domain containing 2</t>
  </si>
  <si>
    <t>ENSG00000257322</t>
  </si>
  <si>
    <t>ENSG00000124831</t>
  </si>
  <si>
    <t>LRRFIP1</t>
  </si>
  <si>
    <t>LRR binding FLII interacting protein 1</t>
  </si>
  <si>
    <t>ENSG00000198502</t>
  </si>
  <si>
    <t>HLA-DRB5</t>
  </si>
  <si>
    <t>major histocompatibility complex, class II, DR beta 5</t>
  </si>
  <si>
    <t>ENSG00000271200</t>
  </si>
  <si>
    <t>ENSG00000225345</t>
  </si>
  <si>
    <t>ENSG00000148671</t>
  </si>
  <si>
    <t>ADIRF</t>
  </si>
  <si>
    <t>adipogenesis regulatory factor</t>
  </si>
  <si>
    <t>ENSG00000260523</t>
  </si>
  <si>
    <t>ENSG00000163815</t>
  </si>
  <si>
    <t>CLEC3B</t>
  </si>
  <si>
    <t>C-type lectin domain family 3 member B</t>
  </si>
  <si>
    <t>ENSG00000236457</t>
  </si>
  <si>
    <t>ENSG00000270060</t>
  </si>
  <si>
    <t>ENSG00000186510</t>
  </si>
  <si>
    <t>CLCNKA</t>
  </si>
  <si>
    <t>chloride voltage-gated channel Ka</t>
  </si>
  <si>
    <t>ENSG00000145476</t>
  </si>
  <si>
    <t>CYP4V2</t>
  </si>
  <si>
    <t>cytochrome P450 family 4 subfamily V member 2</t>
  </si>
  <si>
    <t>ENSG00000176595</t>
  </si>
  <si>
    <t>KBTBD11</t>
  </si>
  <si>
    <t>kelch repeat and BTB domain containing 11</t>
  </si>
  <si>
    <t>ENSG00000164736</t>
  </si>
  <si>
    <t>SOX17</t>
  </si>
  <si>
    <t>SRY-box transcription factor 17</t>
  </si>
  <si>
    <t>ENSG00000273271</t>
  </si>
  <si>
    <t>ENSG00000138821</t>
  </si>
  <si>
    <t>SLC39A8</t>
  </si>
  <si>
    <t>solute carrier family 39 member 8</t>
  </si>
  <si>
    <t>ENSG00000272953</t>
  </si>
  <si>
    <t>ENSG00000186051</t>
  </si>
  <si>
    <t>TAL2</t>
  </si>
  <si>
    <t>TAL bHLH transcription factor 2</t>
  </si>
  <si>
    <t>ENSG00000261611</t>
  </si>
  <si>
    <t>ENSG00000270016</t>
  </si>
  <si>
    <t>ENSG00000270006</t>
  </si>
  <si>
    <t>C16orf95-DT</t>
  </si>
  <si>
    <t>C16orf95 divergent transcript</t>
  </si>
  <si>
    <t>ENSG00000180221</t>
  </si>
  <si>
    <t>ENSG00000150783</t>
  </si>
  <si>
    <t>TEX12</t>
  </si>
  <si>
    <t>testis expressed 12</t>
  </si>
  <si>
    <t>ENSG00000237162</t>
  </si>
  <si>
    <t>RPS20P9</t>
  </si>
  <si>
    <t>ribosomal protein S20 pseudogene 9</t>
  </si>
  <si>
    <t>ENSG00000185298</t>
  </si>
  <si>
    <t>CCDC137</t>
  </si>
  <si>
    <t>coiled-coil domain containing 137</t>
  </si>
  <si>
    <t>ENSG00000254997</t>
  </si>
  <si>
    <t>KRTAP5-9</t>
  </si>
  <si>
    <t>keratin associated protein 5-9</t>
  </si>
  <si>
    <t>ENSG00000184857</t>
  </si>
  <si>
    <t>TMEM186</t>
  </si>
  <si>
    <t>transmembrane protein 186</t>
  </si>
  <si>
    <t>ENSG00000111319</t>
  </si>
  <si>
    <t>SCNN1A</t>
  </si>
  <si>
    <t>sodium channel epithelial 1 subunit alpha</t>
  </si>
  <si>
    <t>ENSG00000273450</t>
  </si>
  <si>
    <t>ENSG00000144648</t>
  </si>
  <si>
    <t>ACKR2</t>
  </si>
  <si>
    <t>atypical chemokine receptor 2</t>
  </si>
  <si>
    <t>ENSG00000145331</t>
  </si>
  <si>
    <t>TRMT10A</t>
  </si>
  <si>
    <t>tRNA methyltransferase 10A</t>
  </si>
  <si>
    <t>ENSG00000152669</t>
  </si>
  <si>
    <t>CCNO</t>
  </si>
  <si>
    <t>cyclin O</t>
  </si>
  <si>
    <t>ENSG00000178115</t>
  </si>
  <si>
    <t>GOLGA8Q</t>
  </si>
  <si>
    <t>golgin A8 family member Q</t>
  </si>
  <si>
    <t>ENSG00000148444</t>
  </si>
  <si>
    <t>COMMD3</t>
  </si>
  <si>
    <t>COMM domain containing 3</t>
  </si>
  <si>
    <t>ENSG00000172058</t>
  </si>
  <si>
    <t>SERF1A</t>
  </si>
  <si>
    <t>small EDRK-rich factor 1A</t>
  </si>
  <si>
    <t>ENSG00000126353</t>
  </si>
  <si>
    <t>CCR7</t>
  </si>
  <si>
    <t>C-C motif chemokine receptor 7</t>
  </si>
  <si>
    <t>ENSG00000139970</t>
  </si>
  <si>
    <t>RTN1</t>
  </si>
  <si>
    <t>reticulon 1</t>
  </si>
  <si>
    <t>ENSG00000119630</t>
  </si>
  <si>
    <t>PGF</t>
  </si>
  <si>
    <t>placental growth factor</t>
  </si>
  <si>
    <t>ENSG00000267504</t>
  </si>
  <si>
    <t>ENSG00000267416</t>
  </si>
  <si>
    <t>HEATR6-DT</t>
  </si>
  <si>
    <t>HEATR6 divergent transcript</t>
  </si>
  <si>
    <t>ENSG00000267052</t>
  </si>
  <si>
    <t>ENSG00000020256</t>
  </si>
  <si>
    <t>ZFP64</t>
  </si>
  <si>
    <t>ZFP64 zinc finger protein</t>
  </si>
  <si>
    <t>ENSG00000154174</t>
  </si>
  <si>
    <t>TOMM70</t>
  </si>
  <si>
    <t>translocase of outer mitochondrial membrane 70</t>
  </si>
  <si>
    <t>ENSG00000107443</t>
  </si>
  <si>
    <t>CCNJ</t>
  </si>
  <si>
    <t>cyclin J</t>
  </si>
  <si>
    <t>ENSG00000238290</t>
  </si>
  <si>
    <t>ENSG00000267436</t>
  </si>
  <si>
    <t>ENSG00000224331</t>
  </si>
  <si>
    <t>ENSG00000138079</t>
  </si>
  <si>
    <t>SLC3A1</t>
  </si>
  <si>
    <t>solute carrier family 3 member 1</t>
  </si>
  <si>
    <t>ENSG00000272005</t>
  </si>
  <si>
    <t>ENSG00000269855</t>
  </si>
  <si>
    <t>RNF225</t>
  </si>
  <si>
    <t>ring finger protein 225</t>
  </si>
  <si>
    <t>ENSG00000251205</t>
  </si>
  <si>
    <t>ENSG00000230939</t>
  </si>
  <si>
    <t>ENSG00000264311</t>
  </si>
  <si>
    <t>ENSG00000182931</t>
  </si>
  <si>
    <t>WFDC10B</t>
  </si>
  <si>
    <t>WAP four-disulfide core domain 10B</t>
  </si>
  <si>
    <t>ENSG00000135744</t>
  </si>
  <si>
    <t>AGT</t>
  </si>
  <si>
    <t>angiotensinogen</t>
  </si>
  <si>
    <t>ENSG00000109743</t>
  </si>
  <si>
    <t>BST1</t>
  </si>
  <si>
    <t>bone marrow stromal cell antigen 1</t>
  </si>
  <si>
    <t>ENSG00000168772</t>
  </si>
  <si>
    <t>CXXC4</t>
  </si>
  <si>
    <t>CXXC finger protein 4</t>
  </si>
  <si>
    <t>ENSG00000228110</t>
  </si>
  <si>
    <t>ST13P19</t>
  </si>
  <si>
    <t>ST13, Hsp70 interacting protein pseudogene 19</t>
  </si>
  <si>
    <t>ENSG00000256050</t>
  </si>
  <si>
    <t>ENSG00000241288</t>
  </si>
  <si>
    <t>LINC02614</t>
  </si>
  <si>
    <t>long intergenic non-protein coding RNA 2614</t>
  </si>
  <si>
    <t>ENSG00000235527</t>
  </si>
  <si>
    <t>HIPK1-AS1</t>
  </si>
  <si>
    <t>HIPK1 antisense RNA 1</t>
  </si>
  <si>
    <t>ENSG00000196358</t>
  </si>
  <si>
    <t>NTNG2</t>
  </si>
  <si>
    <t>netrin G2</t>
  </si>
  <si>
    <t>ENSG00000250959</t>
  </si>
  <si>
    <t>GLUD1P3</t>
  </si>
  <si>
    <t>glutamate dehydrogenase 1 pseudogene 3</t>
  </si>
  <si>
    <t>ENSG00000143382</t>
  </si>
  <si>
    <t>ADAMTSL4</t>
  </si>
  <si>
    <t>ADAMTS like 4</t>
  </si>
  <si>
    <t>ENSG00000111790</t>
  </si>
  <si>
    <t>FGFR1OP2</t>
  </si>
  <si>
    <t>FGFR1 oncogene partner 2</t>
  </si>
  <si>
    <t>ENSG00000147082</t>
  </si>
  <si>
    <t>CCNB3</t>
  </si>
  <si>
    <t>cyclin B3</t>
  </si>
  <si>
    <t>ENSG00000187066</t>
  </si>
  <si>
    <t>TMEM262</t>
  </si>
  <si>
    <t>transmembrane protein 262</t>
  </si>
  <si>
    <t>ENSG00000214305</t>
  </si>
  <si>
    <t>ENSG00000167968</t>
  </si>
  <si>
    <t>DNASE1L2</t>
  </si>
  <si>
    <t>deoxyribonuclease 1 like 2</t>
  </si>
  <si>
    <t>ENSG00000235326</t>
  </si>
  <si>
    <t>ENSG00000229809</t>
  </si>
  <si>
    <t>ZNF688</t>
  </si>
  <si>
    <t>zinc finger protein 688</t>
  </si>
  <si>
    <t>ENSG00000176076</t>
  </si>
  <si>
    <t>KCNE5</t>
  </si>
  <si>
    <t>potassium voltage-gated channel subfamily E regulatory subunit 5</t>
  </si>
  <si>
    <t>ENSG00000170385</t>
  </si>
  <si>
    <t>SLC30A1</t>
  </si>
  <si>
    <t>solute carrier family 30 member 1</t>
  </si>
  <si>
    <t>ENSG00000205835</t>
  </si>
  <si>
    <t>GMNC</t>
  </si>
  <si>
    <t>geminin coiled-coil domain containing</t>
  </si>
  <si>
    <t>ENSG00000173465</t>
  </si>
  <si>
    <t>ZNRD2</t>
  </si>
  <si>
    <t>zinc ribbon domain containing 2</t>
  </si>
  <si>
    <t>ENSG00000107485</t>
  </si>
  <si>
    <t>GATA3</t>
  </si>
  <si>
    <t>GATA binding protein 3</t>
  </si>
  <si>
    <t>ENSG00000112339</t>
  </si>
  <si>
    <t>HBS1L</t>
  </si>
  <si>
    <t>HBS1 like translational GTPase</t>
  </si>
  <si>
    <t>ENSG00000164253</t>
  </si>
  <si>
    <t>WDR41</t>
  </si>
  <si>
    <t>WD repeat domain 41</t>
  </si>
  <si>
    <t>ENSG00000084110</t>
  </si>
  <si>
    <t>HAL</t>
  </si>
  <si>
    <t>histidine ammonia-lyase</t>
  </si>
  <si>
    <t>ENSG00000214424</t>
  </si>
  <si>
    <t>FAM149B1P1</t>
  </si>
  <si>
    <t>family with sequence similarity 149, member B2</t>
  </si>
  <si>
    <t>ENSG00000069535</t>
  </si>
  <si>
    <t>MAOB</t>
  </si>
  <si>
    <t>monoamine oxidase B</t>
  </si>
  <si>
    <t>ENSG00000178105</t>
  </si>
  <si>
    <t>DDX10</t>
  </si>
  <si>
    <t>DEAD-box helicase 10</t>
  </si>
  <si>
    <t>ENSG00000184985</t>
  </si>
  <si>
    <t>SORCS2</t>
  </si>
  <si>
    <t>sortilin related VPS10 domain containing receptor 2</t>
  </si>
  <si>
    <t>ENSG00000271347</t>
  </si>
  <si>
    <t>ENSG00000216901</t>
  </si>
  <si>
    <t>ZNF603P</t>
  </si>
  <si>
    <t>zinc finger protein 603, pseudogene</t>
  </si>
  <si>
    <t>ENSG00000273398</t>
  </si>
  <si>
    <t>ENSG00000181830</t>
  </si>
  <si>
    <t>SLC35C1</t>
  </si>
  <si>
    <t>solute carrier family 35 member C1</t>
  </si>
  <si>
    <t>ENSG00000215902</t>
  </si>
  <si>
    <t>ENSG00000196205</t>
  </si>
  <si>
    <t>ENSG00000067221</t>
  </si>
  <si>
    <t>STOML1</t>
  </si>
  <si>
    <t>stomatin like 1</t>
  </si>
  <si>
    <t>ENSG00000124613</t>
  </si>
  <si>
    <t>ZNF391</t>
  </si>
  <si>
    <t>zinc finger protein 391</t>
  </si>
  <si>
    <t>ENSG00000230417</t>
  </si>
  <si>
    <t>LINC00595</t>
  </si>
  <si>
    <t>long intergenic non-protein coding RNA 595</t>
  </si>
  <si>
    <t>ENSG00000270179</t>
  </si>
  <si>
    <t>ENSG00000077235</t>
  </si>
  <si>
    <t>GTF3C1</t>
  </si>
  <si>
    <t>general transcription factor IIIC subunit 1</t>
  </si>
  <si>
    <t>ENSG00000164530</t>
  </si>
  <si>
    <t>PI16</t>
  </si>
  <si>
    <t>peptidase inhibitor 16</t>
  </si>
  <si>
    <t>ENSG00000229960</t>
  </si>
  <si>
    <t>ENSG00000128594</t>
  </si>
  <si>
    <t>LRRC4</t>
  </si>
  <si>
    <t>leucine rich repeat containing 4</t>
  </si>
  <si>
    <t>ENSG00000241404</t>
  </si>
  <si>
    <t>EGFL8</t>
  </si>
  <si>
    <t>EGF like domain multiple 8</t>
  </si>
  <si>
    <t>ENSG00000198835</t>
  </si>
  <si>
    <t>GJC2</t>
  </si>
  <si>
    <t>gap junction protein gamma 2</t>
  </si>
  <si>
    <t>ENSG00000010671</t>
  </si>
  <si>
    <t>BTK</t>
  </si>
  <si>
    <t>Bruton tyrosine kinase</t>
  </si>
  <si>
    <t>ENSG00000219642</t>
  </si>
  <si>
    <t>BMPR1AP1</t>
  </si>
  <si>
    <t>bone morphogenetic protein receptor type 1A pseudogene 1</t>
  </si>
  <si>
    <t>ENSG00000139547</t>
  </si>
  <si>
    <t>RDH16</t>
  </si>
  <si>
    <t>retinol dehydrogenase 16</t>
  </si>
  <si>
    <t>ENSG00000132465</t>
  </si>
  <si>
    <t>JCHAIN</t>
  </si>
  <si>
    <t>joining chain of multimeric IgA and IgM</t>
  </si>
  <si>
    <t>ENSG00000234373</t>
  </si>
  <si>
    <t>ENSG00000233913</t>
  </si>
  <si>
    <t>RPL10P9</t>
  </si>
  <si>
    <t>ribosomal protein L10 pseudogene 9</t>
  </si>
  <si>
    <t>ENSG00000272459</t>
  </si>
  <si>
    <t>ENSG00000221500</t>
  </si>
  <si>
    <t>SNORD100</t>
  </si>
  <si>
    <t>small nucleolar RNA, C/D box 100</t>
  </si>
  <si>
    <t>ENSG00000099785</t>
  </si>
  <si>
    <t>MARCHF2</t>
  </si>
  <si>
    <t>membrane associated ring-CH-type finger 2</t>
  </si>
  <si>
    <t>ENSG00000244393</t>
  </si>
  <si>
    <t>ENSG00000259083</t>
  </si>
  <si>
    <t>ENSG00000183196</t>
  </si>
  <si>
    <t>CHST6</t>
  </si>
  <si>
    <t>carbohydrate sulfotransferase 6</t>
  </si>
  <si>
    <t>ENSG00000139572</t>
  </si>
  <si>
    <t>GPR84</t>
  </si>
  <si>
    <t>G protein-coupled receptor 84</t>
  </si>
  <si>
    <t>ENSG00000167920</t>
  </si>
  <si>
    <t>KRT10-AS1</t>
  </si>
  <si>
    <t>KRT10 antisense RNA 1</t>
  </si>
  <si>
    <t>ENSG00000125870</t>
  </si>
  <si>
    <t>SNRPB2</t>
  </si>
  <si>
    <t>small nuclear ribonucleoprotein polypeptide B2</t>
  </si>
  <si>
    <t>ENSG00000129636</t>
  </si>
  <si>
    <t>ITFG1</t>
  </si>
  <si>
    <t>integrin alpha FG-GAP repeat containing 1</t>
  </si>
  <si>
    <t>ENSG00000233874</t>
  </si>
  <si>
    <t>MFN1P1</t>
  </si>
  <si>
    <t>MFN1 pseudogene 1</t>
  </si>
  <si>
    <t>ENSG00000252206</t>
  </si>
  <si>
    <t>RNU7-40P</t>
  </si>
  <si>
    <t>RNA, U7 small nuclear 40 pseudogene</t>
  </si>
  <si>
    <t>ENSG00000181847</t>
  </si>
  <si>
    <t>TIGIT</t>
  </si>
  <si>
    <t>T cell immunoreceptor with Ig and ITIM domains</t>
  </si>
  <si>
    <t>ENSG00000147650</t>
  </si>
  <si>
    <t>LRP12</t>
  </si>
  <si>
    <t>LDL receptor related protein 12</t>
  </si>
  <si>
    <t>ENSG00000055044</t>
  </si>
  <si>
    <t>NOP58</t>
  </si>
  <si>
    <t>NOP58 ribonucleoprotein</t>
  </si>
  <si>
    <t>ENSG00000196470</t>
  </si>
  <si>
    <t>SIAH1</t>
  </si>
  <si>
    <t>siah E3 ubiquitin protein ligase 1</t>
  </si>
  <si>
    <t>ENSG00000205593</t>
  </si>
  <si>
    <t>DENND6B</t>
  </si>
  <si>
    <t>DENN domain containing 6B</t>
  </si>
  <si>
    <t>ENSG00000225224</t>
  </si>
  <si>
    <t>RPS27AP12</t>
  </si>
  <si>
    <t>RPS27A pseudogene 12</t>
  </si>
  <si>
    <t>ENSG00000124766</t>
  </si>
  <si>
    <t>SOX4</t>
  </si>
  <si>
    <t>SRY-box transcription factor 4</t>
  </si>
  <si>
    <t>ENSG00000235044</t>
  </si>
  <si>
    <t>ENSG00000105663</t>
  </si>
  <si>
    <t>ENSG00000213904</t>
  </si>
  <si>
    <t>LIPE-AS1</t>
  </si>
  <si>
    <t>LIPE antisense RNA 1</t>
  </si>
  <si>
    <t>ENSG00000255856</t>
  </si>
  <si>
    <t>ENSG00000150760</t>
  </si>
  <si>
    <t>DOCK1</t>
  </si>
  <si>
    <t>dedicator of cytokinesis 1</t>
  </si>
  <si>
    <t>ENSG00000160345</t>
  </si>
  <si>
    <t>PIERCE1</t>
  </si>
  <si>
    <t>piercer of microtubule wall 1</t>
  </si>
  <si>
    <t>ENSG00000018280</t>
  </si>
  <si>
    <t>SLC11A1</t>
  </si>
  <si>
    <t>solute carrier family 11 member 1</t>
  </si>
  <si>
    <t>ENSG00000164889</t>
  </si>
  <si>
    <t>SLC4A2</t>
  </si>
  <si>
    <t>solute carrier family 4 member 2</t>
  </si>
  <si>
    <t>ENSG00000273002</t>
  </si>
  <si>
    <t>ARHGEF2-AS2</t>
  </si>
  <si>
    <t>ARHGEF2 antisense RNA 2</t>
  </si>
  <si>
    <t>ENSG00000176058</t>
  </si>
  <si>
    <t>TPRN</t>
  </si>
  <si>
    <t>taperin</t>
  </si>
  <si>
    <t>ENSG00000159111</t>
  </si>
  <si>
    <t>MRPL10</t>
  </si>
  <si>
    <t>mitochondrial ribosomal protein L10</t>
  </si>
  <si>
    <t>ENSG00000272140</t>
  </si>
  <si>
    <t>ENSG00000213983</t>
  </si>
  <si>
    <t>AP1G2</t>
  </si>
  <si>
    <t>adaptor related protein complex 1 subunit gamma 2</t>
  </si>
  <si>
    <t>ENSG00000216624</t>
  </si>
  <si>
    <t>ENSG00000252473</t>
  </si>
  <si>
    <t>ENSG00000205464</t>
  </si>
  <si>
    <t>ENSG00000161594</t>
  </si>
  <si>
    <t>KLHL10</t>
  </si>
  <si>
    <t>kelch like family member 10</t>
  </si>
  <si>
    <t>ENSG00000144357</t>
  </si>
  <si>
    <t>UBR3</t>
  </si>
  <si>
    <t>ubiquitin protein ligase E3 component n-recognin 3</t>
  </si>
  <si>
    <t>ENSG00000255100</t>
  </si>
  <si>
    <t>TSKU-AS1</t>
  </si>
  <si>
    <t>TSKU antisense RNA 1</t>
  </si>
  <si>
    <t>ENSG00000272583</t>
  </si>
  <si>
    <t>ENSG00000111325</t>
  </si>
  <si>
    <t>OGFOD2</t>
  </si>
  <si>
    <t>2-oxoglutarate and iron dependent oxygenase domain containing 2</t>
  </si>
  <si>
    <t>ENSG00000066336</t>
  </si>
  <si>
    <t>SPI1</t>
  </si>
  <si>
    <t>Spi-1 proto-oncogene</t>
  </si>
  <si>
    <t>ENSG00000272836</t>
  </si>
  <si>
    <t>ENSG00000117586</t>
  </si>
  <si>
    <t>TNFSF4</t>
  </si>
  <si>
    <t>TNF superfamily member 4</t>
  </si>
  <si>
    <t>ENSG00000218596</t>
  </si>
  <si>
    <t>ENSG00000204147</t>
  </si>
  <si>
    <t>ASAH2B</t>
  </si>
  <si>
    <t>N-acylsphingosine amidohydrolase 2B</t>
  </si>
  <si>
    <t>ENSG00000107560</t>
  </si>
  <si>
    <t>RAB11FIP2</t>
  </si>
  <si>
    <t>RAB11 family interacting protein 2</t>
  </si>
  <si>
    <t>ENSG00000260236</t>
  </si>
  <si>
    <t>ENSG00000224540</t>
  </si>
  <si>
    <t>ENSG00000163016</t>
  </si>
  <si>
    <t>ALMS1P1</t>
  </si>
  <si>
    <t>ALMS1 pseudogene 1</t>
  </si>
  <si>
    <t>ENSG00000091262</t>
  </si>
  <si>
    <t>ABCC6</t>
  </si>
  <si>
    <t>ATP binding cassette subfamily C member 6</t>
  </si>
  <si>
    <t>ENSG00000258902</t>
  </si>
  <si>
    <t>ENSG00000174963</t>
  </si>
  <si>
    <t>ZIC4</t>
  </si>
  <si>
    <t>Zic family member 4</t>
  </si>
  <si>
    <t>ENSG00000254531</t>
  </si>
  <si>
    <t>FLJ20021</t>
  </si>
  <si>
    <t>uncharacterized LOC90024</t>
  </si>
  <si>
    <t>ENSG00000109458</t>
  </si>
  <si>
    <t>GAB1</t>
  </si>
  <si>
    <t>GRB2 associated binding protein 1</t>
  </si>
  <si>
    <t>ENSG00000247626</t>
  </si>
  <si>
    <t>MARS2</t>
  </si>
  <si>
    <t>methionyl-tRNA synthetase 2, mitochondrial</t>
  </si>
  <si>
    <t>ENSG00000145916</t>
  </si>
  <si>
    <t>RMND5B</t>
  </si>
  <si>
    <t>required for meiotic nuclear division 5 homolog B</t>
  </si>
  <si>
    <t>ENSG00000254560</t>
  </si>
  <si>
    <t>BBOX1-AS1</t>
  </si>
  <si>
    <t>BBOX1 antisense RNA 1</t>
  </si>
  <si>
    <t>ENSG00000168872</t>
  </si>
  <si>
    <t>DDX19A</t>
  </si>
  <si>
    <t>DEAD-box helicase 19A</t>
  </si>
  <si>
    <t>ENSG00000037965</t>
  </si>
  <si>
    <t>HOXC8</t>
  </si>
  <si>
    <t>homeobox C8</t>
  </si>
  <si>
    <t>ENSG00000271122</t>
  </si>
  <si>
    <t>HERPUD2-AS1</t>
  </si>
  <si>
    <t>HERPUD2 antisense RNA 1</t>
  </si>
  <si>
    <t>ENSG00000128271</t>
  </si>
  <si>
    <t>ADORA2A</t>
  </si>
  <si>
    <t>adenosine A2a receptor</t>
  </si>
  <si>
    <t>ENSG00000246985</t>
  </si>
  <si>
    <t>SOCS2-AS1</t>
  </si>
  <si>
    <t>SOCS2 antisense RNA 1</t>
  </si>
  <si>
    <t>ENSG00000102524</t>
  </si>
  <si>
    <t>TNFSF13B</t>
  </si>
  <si>
    <t>TNF superfamily member 13b</t>
  </si>
  <si>
    <t>ENSG00000207569</t>
  </si>
  <si>
    <t>MIR433</t>
  </si>
  <si>
    <t>microRNA 433</t>
  </si>
  <si>
    <t>ENSG00000227630</t>
  </si>
  <si>
    <t>LINC01132</t>
  </si>
  <si>
    <t>long intergenic non-protein coding RNA 1132</t>
  </si>
  <si>
    <t>ENSG00000145107</t>
  </si>
  <si>
    <t>TM4SF19</t>
  </si>
  <si>
    <t>transmembrane 4 L six family member 19</t>
  </si>
  <si>
    <t>ENSG00000186654</t>
  </si>
  <si>
    <t>PRR5</t>
  </si>
  <si>
    <t>proline rich 5</t>
  </si>
  <si>
    <t>ENSG00000265185</t>
  </si>
  <si>
    <t>ENSG00000227778</t>
  </si>
  <si>
    <t>ENSG00000068383</t>
  </si>
  <si>
    <t>INPP5A</t>
  </si>
  <si>
    <t>inositol polyphosphate-5-phosphatase A</t>
  </si>
  <si>
    <t>ENSG00000271788</t>
  </si>
  <si>
    <t>ENSG00000115504</t>
  </si>
  <si>
    <t>EHBP1</t>
  </si>
  <si>
    <t>EH domain binding protein 1</t>
  </si>
  <si>
    <t>ENSG00000270190</t>
  </si>
  <si>
    <t>ENSG00000224261</t>
  </si>
  <si>
    <t>RPSAP18</t>
  </si>
  <si>
    <t>ribosomal protein SA pseudogene 18</t>
  </si>
  <si>
    <t>ENSG00000049768</t>
  </si>
  <si>
    <t>FOXP3</t>
  </si>
  <si>
    <t>forkhead box P3</t>
  </si>
  <si>
    <t>ENSG00000272807</t>
  </si>
  <si>
    <t>ENSG00000165935</t>
  </si>
  <si>
    <t>SMCO2</t>
  </si>
  <si>
    <t>single-pass membrane protein with coiled-coil domains 2</t>
  </si>
  <si>
    <t>ENSG00000251017</t>
  </si>
  <si>
    <t>LOC643014</t>
  </si>
  <si>
    <t>coiled-coil domain containing 90B pseudogene</t>
  </si>
  <si>
    <t>ENSG00000268836</t>
  </si>
  <si>
    <t>ENSG00000196562</t>
  </si>
  <si>
    <t>SULF2</t>
  </si>
  <si>
    <t>sulfatase 2</t>
  </si>
  <si>
    <t>ENSG00000260000</t>
  </si>
  <si>
    <t>ENSG00000232233</t>
  </si>
  <si>
    <t>LINC02043</t>
  </si>
  <si>
    <t>long intergenic non-protein coding RNA 2043</t>
  </si>
  <si>
    <t>ENSG00000271993</t>
  </si>
  <si>
    <t>ENSG00000215529</t>
  </si>
  <si>
    <t>EFCAB8</t>
  </si>
  <si>
    <t>EF-hand calcium binding domain 8</t>
  </si>
  <si>
    <t>ENSG00000047621</t>
  </si>
  <si>
    <t>C12orf4</t>
  </si>
  <si>
    <t>chromosome 12 open reading frame 4</t>
  </si>
  <si>
    <t>ENSG00000238123</t>
  </si>
  <si>
    <t>ENSG00000260144</t>
  </si>
  <si>
    <t>LOC646665</t>
  </si>
  <si>
    <t>golgin A6 family member A pseudogene</t>
  </si>
  <si>
    <t>ENSG00000257058</t>
  </si>
  <si>
    <t>ENSG00000254634</t>
  </si>
  <si>
    <t>SMG1P6</t>
  </si>
  <si>
    <t>SMG1 pseudogene 6</t>
  </si>
  <si>
    <t>ENSG00000147316</t>
  </si>
  <si>
    <t>MCPH1</t>
  </si>
  <si>
    <t>microcephalin 1</t>
  </si>
  <si>
    <t>ENSG00000264577</t>
  </si>
  <si>
    <t>ENSG00000239713</t>
  </si>
  <si>
    <t>APOBEC3G</t>
  </si>
  <si>
    <t>apolipoprotein B mRNA editing enzyme catalytic subunit 3G</t>
  </si>
  <si>
    <t>ENSG00000257839</t>
  </si>
  <si>
    <t>ENSG00000131844</t>
  </si>
  <si>
    <t>MCCC2</t>
  </si>
  <si>
    <t>methylcrotonyl-CoA carboxylase subunit 2</t>
  </si>
  <si>
    <t>ENSG00000231615</t>
  </si>
  <si>
    <t>LOC646870</t>
  </si>
  <si>
    <t>centrosomal protein 57kDa pseudogene</t>
  </si>
  <si>
    <t>ENSG00000154328</t>
  </si>
  <si>
    <t>NEIL2</t>
  </si>
  <si>
    <t>nei like DNA glycosylase 2</t>
  </si>
  <si>
    <t>ENSG00000114544</t>
  </si>
  <si>
    <t>SLC41A3</t>
  </si>
  <si>
    <t>solute carrier family 41 member 3</t>
  </si>
  <si>
    <t>ENSG00000272658</t>
  </si>
  <si>
    <t>ENSG00000138439</t>
  </si>
  <si>
    <t>FAM117B</t>
  </si>
  <si>
    <t>family with sequence similarity 117 member B</t>
  </si>
  <si>
    <t>ENSG00000245552</t>
  </si>
  <si>
    <t>LOC100129203</t>
  </si>
  <si>
    <t>uncharacterized LOC100129203</t>
  </si>
  <si>
    <t>ENSG00000215270</t>
  </si>
  <si>
    <t>ENSG00000054282</t>
  </si>
  <si>
    <t>SDCCAG8</t>
  </si>
  <si>
    <t>SHH signaling and ciliogenesis regulator SDCCAG8</t>
  </si>
  <si>
    <t>ENSG00000164845</t>
  </si>
  <si>
    <t>ENSG00000232963</t>
  </si>
  <si>
    <t>ENSG00000111707</t>
  </si>
  <si>
    <t>SUDS3</t>
  </si>
  <si>
    <t>SDS3 homolog, SIN3A corepressor complex component</t>
  </si>
  <si>
    <t>ENSG00000252496</t>
  </si>
  <si>
    <t>RNA5SP33</t>
  </si>
  <si>
    <t>RNA, 5S ribosomal pseudogene 33</t>
  </si>
  <si>
    <t>ENSG00000256019</t>
  </si>
  <si>
    <t>TAS2R63P</t>
  </si>
  <si>
    <t>taste 2 receptor member 63 pseudogene</t>
  </si>
  <si>
    <t>ENSG00000271886</t>
  </si>
  <si>
    <t>MIR98</t>
  </si>
  <si>
    <t>microRNA 98</t>
  </si>
  <si>
    <t>ENSG00000160401</t>
  </si>
  <si>
    <t>CFAP157</t>
  </si>
  <si>
    <t>cilia and flagella associated protein 157</t>
  </si>
  <si>
    <t>ENSG00000253683</t>
  </si>
  <si>
    <t>ENSG00000241217</t>
  </si>
  <si>
    <t>RN7SL809P</t>
  </si>
  <si>
    <t>RNA, 7SL, cytoplasmic 809, pseudogene</t>
  </si>
  <si>
    <t>ENSG00000273091</t>
  </si>
  <si>
    <t>ENSG00000199545</t>
  </si>
  <si>
    <t>RNA5SP195</t>
  </si>
  <si>
    <t>RNA, 5S ribosomal pseudogene 195</t>
  </si>
  <si>
    <t>ENSG00000141337</t>
  </si>
  <si>
    <t>ARSG</t>
  </si>
  <si>
    <t>arylsulfatase G</t>
  </si>
  <si>
    <t>ENSG00000269858</t>
  </si>
  <si>
    <t>EGLN2</t>
  </si>
  <si>
    <t>egl-9 family hypoxia inducible factor 2</t>
  </si>
  <si>
    <t>ENSG00000258559</t>
  </si>
  <si>
    <t>ENSG00000186010</t>
  </si>
  <si>
    <t>NDUFA13</t>
  </si>
  <si>
    <t>NADH:ubiquinone oxidoreductase subunit A13</t>
  </si>
  <si>
    <t>ENSG00000265137</t>
  </si>
  <si>
    <t>MIR3192</t>
  </si>
  <si>
    <t>microRNA 3192</t>
  </si>
  <si>
    <t>ENSG00000181773</t>
  </si>
  <si>
    <t>GPR3</t>
  </si>
  <si>
    <t>G protein-coupled receptor 3</t>
  </si>
  <si>
    <t>ENSG00000163617</t>
  </si>
  <si>
    <t>CCDC191</t>
  </si>
  <si>
    <t>coiled-coil domain containing 191</t>
  </si>
  <si>
    <t>ENSG00000235449</t>
  </si>
  <si>
    <t>ENSG00000235065</t>
  </si>
  <si>
    <t>RPL24P2</t>
  </si>
  <si>
    <t>RPL24 pseudogene 2</t>
  </si>
  <si>
    <t>ENSG00000243854</t>
  </si>
  <si>
    <t>RN7SL67P</t>
  </si>
  <si>
    <t>RNA, 7SL, cytoplasmic 67, pseudogene</t>
  </si>
  <si>
    <t>ENSG00000088766</t>
  </si>
  <si>
    <t>CRLS1</t>
  </si>
  <si>
    <t>cardiolipin synthase 1</t>
  </si>
  <si>
    <t>ENSG00000273081</t>
  </si>
  <si>
    <t>ENSG00000068745</t>
  </si>
  <si>
    <t>IP6K2</t>
  </si>
  <si>
    <t>inositol hexakisphosphate kinase 2</t>
  </si>
  <si>
    <t>ENSG00000113532</t>
  </si>
  <si>
    <t>ST8SIA4</t>
  </si>
  <si>
    <t>ST8 alpha-N-acetyl-neuraminide alpha-2,8-sialyltransferase 4</t>
  </si>
  <si>
    <t>ENSG00000039123</t>
  </si>
  <si>
    <t>MTREX</t>
  </si>
  <si>
    <t>Mtr4 exosome RNA helicase</t>
  </si>
  <si>
    <t>ENSG00000271895</t>
  </si>
  <si>
    <t>ENSG00000162068</t>
  </si>
  <si>
    <t>NTN3</t>
  </si>
  <si>
    <t>netrin 3</t>
  </si>
  <si>
    <t>ENSG00000159167</t>
  </si>
  <si>
    <t>STC1</t>
  </si>
  <si>
    <t>stanniocalcin 1</t>
  </si>
  <si>
    <t>ENSG00000100784</t>
  </si>
  <si>
    <t>RPS6KA5</t>
  </si>
  <si>
    <t>ribosomal protein S6 kinase A5</t>
  </si>
  <si>
    <t>ENSG00000056291</t>
  </si>
  <si>
    <t>NPFFR2</t>
  </si>
  <si>
    <t>neuropeptide FF receptor 2</t>
  </si>
  <si>
    <t>ENSG00000249348</t>
  </si>
  <si>
    <t>UGDH-AS1</t>
  </si>
  <si>
    <t>UGDH antisense RNA 1</t>
  </si>
  <si>
    <t>ENSG00000166200</t>
  </si>
  <si>
    <t>COPS2</t>
  </si>
  <si>
    <t>COP9 signalosome subunit 2</t>
  </si>
  <si>
    <t>ENSG00000174236</t>
  </si>
  <si>
    <t>REP15</t>
  </si>
  <si>
    <t>RAB15 effector protein</t>
  </si>
  <si>
    <t>ENSG00000236792</t>
  </si>
  <si>
    <t>ENSG00000260774</t>
  </si>
  <si>
    <t>ENSG00000058404</t>
  </si>
  <si>
    <t>CAMK2B</t>
  </si>
  <si>
    <t>calcium/calmodulin dependent protein kinase II beta</t>
  </si>
  <si>
    <t>ENSG00000229932</t>
  </si>
  <si>
    <t>ENSG00000272452</t>
  </si>
  <si>
    <t>ENSG00000272931</t>
  </si>
  <si>
    <t>ENSG00000165733</t>
  </si>
  <si>
    <t>BMS1</t>
  </si>
  <si>
    <t>BMS1 ribosome biogenesis factor</t>
  </si>
  <si>
    <t>ENSG00000136928</t>
  </si>
  <si>
    <t>GABBR2</t>
  </si>
  <si>
    <t>gamma-aminobutyric acid type B receptor subunit 2</t>
  </si>
  <si>
    <t>ENSG00000265943</t>
  </si>
  <si>
    <t>ENSG00000110888</t>
  </si>
  <si>
    <t>CAPRIN2</t>
  </si>
  <si>
    <t>caprin family member 2</t>
  </si>
  <si>
    <t>ENSG00000136068</t>
  </si>
  <si>
    <t>FLNB</t>
  </si>
  <si>
    <t>filamin B</t>
  </si>
  <si>
    <t>ENSG00000163435</t>
  </si>
  <si>
    <t>ELF3</t>
  </si>
  <si>
    <t>E74 like ETS transcription factor 3</t>
  </si>
  <si>
    <t>ENSG00000272403</t>
  </si>
  <si>
    <t>ENSG00000064687</t>
  </si>
  <si>
    <t>ABCA7</t>
  </si>
  <si>
    <t>ATP binding cassette subfamily A member 7</t>
  </si>
  <si>
    <t>ENSG00000159761</t>
  </si>
  <si>
    <t>C16orf86</t>
  </si>
  <si>
    <t>chromosome 16 open reading frame 86</t>
  </si>
  <si>
    <t>ENSG00000258655</t>
  </si>
  <si>
    <t>ENSG00000242798</t>
  </si>
  <si>
    <t>ENSG00000170542</t>
  </si>
  <si>
    <t>SERPINB9</t>
  </si>
  <si>
    <t>serpin family B member 9</t>
  </si>
  <si>
    <t>ENSG00000201573</t>
  </si>
  <si>
    <t>ENSG00000138101</t>
  </si>
  <si>
    <t>DTNB</t>
  </si>
  <si>
    <t>dystrobrevin beta</t>
  </si>
  <si>
    <t>ENSG00000261668</t>
  </si>
  <si>
    <t>ENSG00000237149</t>
  </si>
  <si>
    <t>ZNF503-AS2</t>
  </si>
  <si>
    <t>ZNF503 antisense RNA 2</t>
  </si>
  <si>
    <t>ENSG00000111481</t>
  </si>
  <si>
    <t>COPZ1</t>
  </si>
  <si>
    <t>COPI coat complex subunit zeta 1</t>
  </si>
  <si>
    <t>ENSG00000140391</t>
  </si>
  <si>
    <t>TSPAN3</t>
  </si>
  <si>
    <t>tetraspanin 3</t>
  </si>
  <si>
    <t>ENSG00000259460</t>
  </si>
  <si>
    <t>ENSG00000265429</t>
  </si>
  <si>
    <t>MIR4782</t>
  </si>
  <si>
    <t>microRNA 4782</t>
  </si>
  <si>
    <t>ENSG00000273455</t>
  </si>
  <si>
    <t>ENSG00000130725</t>
  </si>
  <si>
    <t>UBE2M</t>
  </si>
  <si>
    <t>ubiquitin conjugating enzyme E2 M</t>
  </si>
  <si>
    <t>ENSG00000273308</t>
  </si>
  <si>
    <t>ENSG00000272008</t>
  </si>
  <si>
    <t>ENSG00000164761</t>
  </si>
  <si>
    <t>TNFRSF11B</t>
  </si>
  <si>
    <t>TNF receptor superfamily member 11b</t>
  </si>
  <si>
    <t>ENSG00000146576</t>
  </si>
  <si>
    <t>INTS15</t>
  </si>
  <si>
    <t>integrator complex subunit 15</t>
  </si>
  <si>
    <t>ENSG00000272604</t>
  </si>
  <si>
    <t>ENSG00000106927</t>
  </si>
  <si>
    <t>AMBP</t>
  </si>
  <si>
    <t>alpha-1-microglobulin/bikunin precursor</t>
  </si>
  <si>
    <t>ENSG00000125656</t>
  </si>
  <si>
    <t>CLPP</t>
  </si>
  <si>
    <t>caseinolytic mitochondrial matrix peptidase proteolytic subunit</t>
  </si>
  <si>
    <t>ENSG00000134825</t>
  </si>
  <si>
    <t>TMEM258</t>
  </si>
  <si>
    <t>transmembrane protein 258</t>
  </si>
  <si>
    <t>ENSG00000223821</t>
  </si>
  <si>
    <t>ENSG00000086666</t>
  </si>
  <si>
    <t>ZFAND6</t>
  </si>
  <si>
    <t>zinc finger AN1-type containing 6</t>
  </si>
  <si>
    <t>ENSG00000225119</t>
  </si>
  <si>
    <t>ENSG00000237766</t>
  </si>
  <si>
    <t>GGTA2P</t>
  </si>
  <si>
    <t>glycoprotein alpha-galactosyltransferase 2, pseudogene</t>
  </si>
  <si>
    <t>ENSG00000181378</t>
  </si>
  <si>
    <t>CFAP65</t>
  </si>
  <si>
    <t>cilia and flagella associated protein 65</t>
  </si>
  <si>
    <t>ENSG00000230312</t>
  </si>
  <si>
    <t>ENSG00000113460</t>
  </si>
  <si>
    <t>BRIX1</t>
  </si>
  <si>
    <t>biogenesis of ribosomes BRX1</t>
  </si>
  <si>
    <t>ENSG00000064763</t>
  </si>
  <si>
    <t>FAR2</t>
  </si>
  <si>
    <t>fatty acyl-CoA reductase 2</t>
  </si>
  <si>
    <t>ENSG00000246331</t>
  </si>
  <si>
    <t>LOC645485</t>
  </si>
  <si>
    <t>uncharacterized LOC645485</t>
  </si>
  <si>
    <t>ENSG00000132026</t>
  </si>
  <si>
    <t>RTBDN</t>
  </si>
  <si>
    <t>retbindin</t>
  </si>
  <si>
    <t>ENSG00000137561</t>
  </si>
  <si>
    <t>TTPA</t>
  </si>
  <si>
    <t>alpha tocopherol transfer protein</t>
  </si>
  <si>
    <t>ENSG00000221319</t>
  </si>
  <si>
    <t>ENSG00000227709</t>
  </si>
  <si>
    <t>LOC751837</t>
  </si>
  <si>
    <t>small nuclear ribonucleoprotein U5 subunit 40 pseudogene</t>
  </si>
  <si>
    <t>ENSG00000235437</t>
  </si>
  <si>
    <t>LINC01278</t>
  </si>
  <si>
    <t>long intergenic non-protein coding RNA 1278</t>
  </si>
  <si>
    <t>ENSG00000215241</t>
  </si>
  <si>
    <t>LINC02449</t>
  </si>
  <si>
    <t>long intergenic non-protein coding RNA 2449</t>
  </si>
  <si>
    <t>ENSG00000229563</t>
  </si>
  <si>
    <t>LINC01204</t>
  </si>
  <si>
    <t>long intergenic non-protein coding RNA 1204</t>
  </si>
  <si>
    <t>ENSG00000126217</t>
  </si>
  <si>
    <t>MCF2L</t>
  </si>
  <si>
    <t>MCF.2 cell line derived transforming sequence like</t>
  </si>
  <si>
    <t>ENSG00000147121</t>
  </si>
  <si>
    <t>KRBOX4</t>
  </si>
  <si>
    <t>KRAB box domain containing 4</t>
  </si>
  <si>
    <t>ENSG00000139656</t>
  </si>
  <si>
    <t>SMIM2</t>
  </si>
  <si>
    <t>small integral membrane protein 2</t>
  </si>
  <si>
    <t>ENSG00000248531</t>
  </si>
  <si>
    <t>ENSG00000204941</t>
  </si>
  <si>
    <t>PSG5</t>
  </si>
  <si>
    <t>pregnancy specific beta-1-glycoprotein 5</t>
  </si>
  <si>
    <t>ENSG00000263126</t>
  </si>
  <si>
    <t>ENSG00000152611</t>
  </si>
  <si>
    <t>CAPSL</t>
  </si>
  <si>
    <t>calcyphosine like</t>
  </si>
  <si>
    <t>ENSG00000244582</t>
  </si>
  <si>
    <t>RPL21P120</t>
  </si>
  <si>
    <t>ribosomal protein L21 pseudogene 120</t>
  </si>
  <si>
    <t>ENSG00000090316</t>
  </si>
  <si>
    <t>MAEA</t>
  </si>
  <si>
    <t>macrophage erythroblast attacher, E3 ubiquitin ligase</t>
  </si>
  <si>
    <t>ENSG00000268288</t>
  </si>
  <si>
    <t>ENSG00000108039</t>
  </si>
  <si>
    <t>XPNPEP1</t>
  </si>
  <si>
    <t>X-prolyl aminopeptidase 1</t>
  </si>
  <si>
    <t>ENSG00000269069</t>
  </si>
  <si>
    <t>ENSG00000168763</t>
  </si>
  <si>
    <t>CNNM3</t>
  </si>
  <si>
    <t>cyclin and CBS domain divalent metal cation transport mediator 3</t>
  </si>
  <si>
    <t>ENSG00000250403</t>
  </si>
  <si>
    <t>ENSG00000229623</t>
  </si>
  <si>
    <t>METTL21AP1</t>
  </si>
  <si>
    <t>methyltransferase like 21A pseudogene 1</t>
  </si>
  <si>
    <t>ENSG00000214338</t>
  </si>
  <si>
    <t>SOGA3</t>
  </si>
  <si>
    <t>SOGA family member 3</t>
  </si>
  <si>
    <t>ENSG00000261438</t>
  </si>
  <si>
    <t>ENSG00000266980</t>
  </si>
  <si>
    <t>ENSG00000261423</t>
  </si>
  <si>
    <t>TMEM202-AS1</t>
  </si>
  <si>
    <t>TMEM202 antisense RNA 1</t>
  </si>
  <si>
    <t>ENSG00000254333</t>
  </si>
  <si>
    <t>NDST1-AS1</t>
  </si>
  <si>
    <t>NDST1 antisense RNA 1</t>
  </si>
  <si>
    <t>ENSG00000115194</t>
  </si>
  <si>
    <t>SLC30A3</t>
  </si>
  <si>
    <t>solute carrier family 30 member 3</t>
  </si>
  <si>
    <t>ENSG00000075240</t>
  </si>
  <si>
    <t>GRAMD4</t>
  </si>
  <si>
    <t>GRAM domain containing 4</t>
  </si>
  <si>
    <t>ENSG00000132952</t>
  </si>
  <si>
    <t>USPL1</t>
  </si>
  <si>
    <t>ubiquitin specific peptidase like 1</t>
  </si>
  <si>
    <t>ENSG00000258982</t>
  </si>
  <si>
    <t>ENSG00000013441</t>
  </si>
  <si>
    <t>CLK1</t>
  </si>
  <si>
    <t>CDC like kinase 1</t>
  </si>
  <si>
    <t>ENSG00000233435</t>
  </si>
  <si>
    <t>ENSG00000137185</t>
  </si>
  <si>
    <t>ZSCAN9</t>
  </si>
  <si>
    <t>zinc finger and SCAN domain containing 9</t>
  </si>
  <si>
    <t>ENSG00000244171</t>
  </si>
  <si>
    <t>ENSG00000207359</t>
  </si>
  <si>
    <t>RNU6-925P</t>
  </si>
  <si>
    <t>RNA, U6 small nuclear 925, pseudogene</t>
  </si>
  <si>
    <t>ENSG00000248936</t>
  </si>
  <si>
    <t>ENSG00000155957</t>
  </si>
  <si>
    <t>TMBIM4</t>
  </si>
  <si>
    <t>transmembrane BAX inhibitor motif containing 4</t>
  </si>
  <si>
    <t>ENSG00000232850</t>
  </si>
  <si>
    <t>PTGES2-AS1</t>
  </si>
  <si>
    <t>PTGES2 antisense RNA 1 (head to head)</t>
  </si>
  <si>
    <t>ENSG00000232807</t>
  </si>
  <si>
    <t>ENSG00000163472</t>
  </si>
  <si>
    <t>TMEM79</t>
  </si>
  <si>
    <t>transmembrane protein 79</t>
  </si>
  <si>
    <t>ENSG00000198569</t>
  </si>
  <si>
    <t>SLC34A3</t>
  </si>
  <si>
    <t>solute carrier family 34 member 3</t>
  </si>
  <si>
    <t>ENSG00000268364</t>
  </si>
  <si>
    <t>ENSG00000008988</t>
  </si>
  <si>
    <t>RPS20</t>
  </si>
  <si>
    <t>ribosomal protein S20</t>
  </si>
  <si>
    <t>ENSG00000142583</t>
  </si>
  <si>
    <t>SLC2A5</t>
  </si>
  <si>
    <t>solute carrier family 2 member 5</t>
  </si>
  <si>
    <t>ENSG00000269937</t>
  </si>
  <si>
    <t>ENSG00000251413</t>
  </si>
  <si>
    <t>ENSG00000228972</t>
  </si>
  <si>
    <t>ENSG00000244274</t>
  </si>
  <si>
    <t>DBNDD2</t>
  </si>
  <si>
    <t>dysbindin domain containing 2</t>
  </si>
  <si>
    <t>ENSG00000225401</t>
  </si>
  <si>
    <t>ENSG00000271849</t>
  </si>
  <si>
    <t>ENSG00000259262</t>
  </si>
  <si>
    <t>NDUFA3P4</t>
  </si>
  <si>
    <t>NADH:ubiquinone oxidoreductase subunit A3 pseudogene 4</t>
  </si>
  <si>
    <t>ENSG00000226084</t>
  </si>
  <si>
    <t>RPL17P6</t>
  </si>
  <si>
    <t>ribosomal protein L17 pseudogene 6</t>
  </si>
  <si>
    <t>ENSG00000272573</t>
  </si>
  <si>
    <t>MUSTN1</t>
  </si>
  <si>
    <t>musculoskeletal, embryonic nuclear protein 1</t>
  </si>
  <si>
    <t>ENSG00000230300</t>
  </si>
  <si>
    <t>ENSG00000162777</t>
  </si>
  <si>
    <t>DENND2D</t>
  </si>
  <si>
    <t>DENN domain containing 2D</t>
  </si>
  <si>
    <t>ENSG00000179388</t>
  </si>
  <si>
    <t>EGR3</t>
  </si>
  <si>
    <t>early growth response 3</t>
  </si>
  <si>
    <t>ENSG00000242173</t>
  </si>
  <si>
    <t>ARHGDIG</t>
  </si>
  <si>
    <t>Rho GDP dissociation inhibitor gamma</t>
  </si>
  <si>
    <t>ENSG00000232973</t>
  </si>
  <si>
    <t>CYP1B1-AS1</t>
  </si>
  <si>
    <t>CYP1B1 antisense RNA 1</t>
  </si>
  <si>
    <t>ENSG00000169064</t>
  </si>
  <si>
    <t>ZBBX</t>
  </si>
  <si>
    <t>zinc finger B-box domain containing</t>
  </si>
  <si>
    <t>ENSG00000238132</t>
  </si>
  <si>
    <t>ENSG00000165474</t>
  </si>
  <si>
    <t>GJB2</t>
  </si>
  <si>
    <t>gap junction protein beta 2</t>
  </si>
  <si>
    <t>ENSG00000061987</t>
  </si>
  <si>
    <t>MON2</t>
  </si>
  <si>
    <t>MON2 homolog, regulator of endosome-to-Golgi trafficking</t>
  </si>
  <si>
    <t>ENSG00000095370</t>
  </si>
  <si>
    <t>SH2D3C</t>
  </si>
  <si>
    <t>SH2 domain containing 3C</t>
  </si>
  <si>
    <t>ENSG00000273321</t>
  </si>
  <si>
    <t>ENSG00000106479</t>
  </si>
  <si>
    <t>ZNF862</t>
  </si>
  <si>
    <t>zinc finger protein 862</t>
  </si>
  <si>
    <t>ENSG00000125356</t>
  </si>
  <si>
    <t>NDUFA1</t>
  </si>
  <si>
    <t>NADH:ubiquinone oxidoreductase subunit A1</t>
  </si>
  <si>
    <t>ENSG00000241061</t>
  </si>
  <si>
    <t>RPL5P1</t>
  </si>
  <si>
    <t>ribosomal protein L5 pseudogene 1</t>
  </si>
  <si>
    <t>ENSG00000233885</t>
  </si>
  <si>
    <t>ENSG00000124103</t>
  </si>
  <si>
    <t>FAM209A</t>
  </si>
  <si>
    <t>family with sequence similarity 209 member A</t>
  </si>
  <si>
    <t>ENSG00000163322</t>
  </si>
  <si>
    <t>ABRAXAS1</t>
  </si>
  <si>
    <t>abraxas 1, BRCA1 A complex subunit</t>
  </si>
  <si>
    <t>ENSG00000227603</t>
  </si>
  <si>
    <t>ENSG00000208018</t>
  </si>
  <si>
    <t>MIR645</t>
  </si>
  <si>
    <t>microRNA 645</t>
  </si>
  <si>
    <t>ENSG00000271976</t>
  </si>
  <si>
    <t>ENSG00000268863</t>
  </si>
  <si>
    <t>ENSG00000269068</t>
  </si>
  <si>
    <t>ENSG00000233380</t>
  </si>
  <si>
    <t>RPS2P48</t>
  </si>
  <si>
    <t>ribosomal protein S2 pseudogene 48</t>
  </si>
  <si>
    <t>ENSG00000241170</t>
  </si>
  <si>
    <t>ENSG00000249140</t>
  </si>
  <si>
    <t>ENSG00000153157</t>
  </si>
  <si>
    <t>SYCP2L</t>
  </si>
  <si>
    <t>synaptonemal complex protein 2 like</t>
  </si>
  <si>
    <t>ENSG00000258171</t>
  </si>
  <si>
    <t>ENSG00000069998</t>
  </si>
  <si>
    <t>HDHD5</t>
  </si>
  <si>
    <t>haloacid dehalogenase like hydrolase domain containing 5</t>
  </si>
  <si>
    <t>ENSG00000145569</t>
  </si>
  <si>
    <t>OTULINL</t>
  </si>
  <si>
    <t>OTU deubiquitinase with linear linkage specificity like</t>
  </si>
  <si>
    <t>ENSG00000231787</t>
  </si>
  <si>
    <t>H2BP9</t>
  </si>
  <si>
    <t>H2B histone pseudogene 9</t>
  </si>
  <si>
    <t>ENSG00000187642</t>
  </si>
  <si>
    <t>PERM1</t>
  </si>
  <si>
    <t>PPARGC1 and ESRR induced regulator, muscle 1</t>
  </si>
  <si>
    <t>ENSG00000227136</t>
  </si>
  <si>
    <t>ENSG00000271927</t>
  </si>
  <si>
    <t>ENSG00000230221</t>
  </si>
  <si>
    <t>LOC643342</t>
  </si>
  <si>
    <t>ATM interactor pseudogene</t>
  </si>
  <si>
    <t>ENSG00000198625</t>
  </si>
  <si>
    <t>MDM4</t>
  </si>
  <si>
    <t>MDM4 regulator of p53</t>
  </si>
  <si>
    <t>ENSG00000184040</t>
  </si>
  <si>
    <t>ENSG00000256356</t>
  </si>
  <si>
    <t>ENSG00000184939</t>
  </si>
  <si>
    <t>ZFP90</t>
  </si>
  <si>
    <t>ZFP90 zinc finger protein</t>
  </si>
  <si>
    <t>ENSG00000204131</t>
  </si>
  <si>
    <t>NHSL2</t>
  </si>
  <si>
    <t>NHS like 2</t>
  </si>
  <si>
    <t>ENSG00000088256</t>
  </si>
  <si>
    <t>GNA11</t>
  </si>
  <si>
    <t>G protein subunit alpha 11</t>
  </si>
  <si>
    <t>ENSG00000185519</t>
  </si>
  <si>
    <t>FAM131C</t>
  </si>
  <si>
    <t>family with sequence similarity 131 member C</t>
  </si>
  <si>
    <t>ENSG00000214654</t>
  </si>
  <si>
    <t>B3GALT9</t>
  </si>
  <si>
    <t>beta-1,3-galactosyltransferase 9</t>
  </si>
  <si>
    <t>ENSG00000266066</t>
  </si>
  <si>
    <t>POLRMTP1</t>
  </si>
  <si>
    <t>RNA polymerase mitochondrial pseudogene 1</t>
  </si>
  <si>
    <t>ENSG00000170322</t>
  </si>
  <si>
    <t>NFRKB</t>
  </si>
  <si>
    <t>nuclear factor related to kappaB binding protein</t>
  </si>
  <si>
    <t>ENSG00000258734</t>
  </si>
  <si>
    <t>ENSG00000109180</t>
  </si>
  <si>
    <t>OCIAD1</t>
  </si>
  <si>
    <t>OCIA domain containing 1</t>
  </si>
  <si>
    <t>ENSG00000239739</t>
  </si>
  <si>
    <t>ENSG00000212607</t>
  </si>
  <si>
    <t>SNORA3B</t>
  </si>
  <si>
    <t>small nucleolar RNA, H/ACA box 3B</t>
  </si>
  <si>
    <t>ENSG00000250221</t>
  </si>
  <si>
    <t>KRT8P32</t>
  </si>
  <si>
    <t>keratin 8 pseudogene 32</t>
  </si>
  <si>
    <t>ENSG00000131096</t>
  </si>
  <si>
    <t>PYY</t>
  </si>
  <si>
    <t>peptide YY</t>
  </si>
  <si>
    <t>ENSG00000115525</t>
  </si>
  <si>
    <t>ST3GAL5</t>
  </si>
  <si>
    <t>ST3 beta-galactoside alpha-2,3-sialyltransferase 5</t>
  </si>
  <si>
    <t>ENSG00000229820</t>
  </si>
  <si>
    <t>ENSG00000198842</t>
  </si>
  <si>
    <t>STYXL2</t>
  </si>
  <si>
    <t>serine/threonine/tyrosine interacting like 2</t>
  </si>
  <si>
    <t>ENSG00000152818</t>
  </si>
  <si>
    <t>UTRN</t>
  </si>
  <si>
    <t>utrophin</t>
  </si>
  <si>
    <t>ENSG00000207047</t>
  </si>
  <si>
    <t>SNORD51</t>
  </si>
  <si>
    <t>small nucleolar RNA, C/D box 51</t>
  </si>
  <si>
    <t>ENSG00000248475</t>
  </si>
  <si>
    <t>ENSG00000258048</t>
  </si>
  <si>
    <t>ENSG00000259682</t>
  </si>
  <si>
    <t>ENSG00000106610</t>
  </si>
  <si>
    <t>STAG3L4</t>
  </si>
  <si>
    <t>stromal antigen 3-like 4 (pseudogene)</t>
  </si>
  <si>
    <t>ENSG00000131771</t>
  </si>
  <si>
    <t>PPP1R1B</t>
  </si>
  <si>
    <t>protein phosphatase 1 regulatory inhibitor subunit 1B</t>
  </si>
  <si>
    <t>ENSG00000267253</t>
  </si>
  <si>
    <t>WHSC1L2P</t>
  </si>
  <si>
    <t>Wolf-Hirschhorn syndrome candidate 1-like 2, pseudogene</t>
  </si>
  <si>
    <t>ENSG00000105131</t>
  </si>
  <si>
    <t>EPHX3</t>
  </si>
  <si>
    <t>epoxide hydrolase 3</t>
  </si>
  <si>
    <t>ENSG00000131183</t>
  </si>
  <si>
    <t>SLC34A1</t>
  </si>
  <si>
    <t>solute carrier family 34 member 1</t>
  </si>
  <si>
    <t>ENSG00000205572</t>
  </si>
  <si>
    <t>ENSG00000134744</t>
  </si>
  <si>
    <t>TUT4</t>
  </si>
  <si>
    <t>terminal uridylyl transferase 4</t>
  </si>
  <si>
    <t>ENSG00000236308</t>
  </si>
  <si>
    <t>ENSG00000152785</t>
  </si>
  <si>
    <t>BMP3</t>
  </si>
  <si>
    <t>bone morphogenetic protein 3</t>
  </si>
  <si>
    <t>ENSG00000183580</t>
  </si>
  <si>
    <t>FBXL7</t>
  </si>
  <si>
    <t>F-box and leucine rich repeat protein 7</t>
  </si>
  <si>
    <t>ENSG00000271847</t>
  </si>
  <si>
    <t>ENSG00000225891</t>
  </si>
  <si>
    <t>ENSG00000227477</t>
  </si>
  <si>
    <t>STK4-DT</t>
  </si>
  <si>
    <t>STK4 divergent transcript</t>
  </si>
  <si>
    <t>ENSG00000224861</t>
  </si>
  <si>
    <t>ENSG00000200394</t>
  </si>
  <si>
    <t>SNORA38B</t>
  </si>
  <si>
    <t>small nucleolar RNA, H/ACA box 38B</t>
  </si>
  <si>
    <t>ENSG00000151773</t>
  </si>
  <si>
    <t>CCDC122</t>
  </si>
  <si>
    <t>coiled-coil domain containing 122</t>
  </si>
  <si>
    <t>ENSG00000254414</t>
  </si>
  <si>
    <t>ENSG00000269918</t>
  </si>
  <si>
    <t>ENSG00000241563</t>
  </si>
  <si>
    <t>CORT</t>
  </si>
  <si>
    <t>cortistatin</t>
  </si>
  <si>
    <t>ENSG00000105221</t>
  </si>
  <si>
    <t>AKT2</t>
  </si>
  <si>
    <t>AKT serine/threonine kinase 2</t>
  </si>
  <si>
    <t>ENSG00000261220</t>
  </si>
  <si>
    <t>ENSG00000232702</t>
  </si>
  <si>
    <t>ENSG00000228661</t>
  </si>
  <si>
    <t>STIM1-AS1</t>
  </si>
  <si>
    <t>STIM1 antisense RNA 1</t>
  </si>
  <si>
    <t>ENSG00000215221</t>
  </si>
  <si>
    <t>ENSG00000205663</t>
  </si>
  <si>
    <t>ENSG00000164520</t>
  </si>
  <si>
    <t>RAET1E</t>
  </si>
  <si>
    <t>retinoic acid early transcript 1E</t>
  </si>
  <si>
    <t>ENSG00000155959</t>
  </si>
  <si>
    <t>VBP1</t>
  </si>
  <si>
    <t>VHL binding protein 1</t>
  </si>
  <si>
    <t>ENSG00000165606</t>
  </si>
  <si>
    <t>DRGX</t>
  </si>
  <si>
    <t>dorsal root ganglia homeobox</t>
  </si>
  <si>
    <t>ENSG00000266469</t>
  </si>
  <si>
    <t>ENSG00000100345</t>
  </si>
  <si>
    <t>MYH9</t>
  </si>
  <si>
    <t>myosin heavy chain 9</t>
  </si>
  <si>
    <t>ENSG00000272081</t>
  </si>
  <si>
    <t>ENSG00000143590</t>
  </si>
  <si>
    <t>EFNA3</t>
  </si>
  <si>
    <t>ephrin A3</t>
  </si>
  <si>
    <t>ENSG00000244291</t>
  </si>
  <si>
    <t>ENSG00000204519</t>
  </si>
  <si>
    <t>ZNF551</t>
  </si>
  <si>
    <t>zinc finger protein 551</t>
  </si>
  <si>
    <t>ENSG00000159166</t>
  </si>
  <si>
    <t>LAD1</t>
  </si>
  <si>
    <t>ladinin 1</t>
  </si>
  <si>
    <t>ENSG00000104140</t>
  </si>
  <si>
    <t>RHOV</t>
  </si>
  <si>
    <t>ras homolog family member V</t>
  </si>
  <si>
    <t>ENSG00000116661</t>
  </si>
  <si>
    <t>FBXO2</t>
  </si>
  <si>
    <t>F-box protein 2</t>
  </si>
  <si>
    <t>ENSG00000272668</t>
  </si>
  <si>
    <t>LOC107985216</t>
  </si>
  <si>
    <t>uncharacterized LOC107985216</t>
  </si>
  <si>
    <t>ENSG00000140839</t>
  </si>
  <si>
    <t>CLEC18B</t>
  </si>
  <si>
    <t>C-type lectin domain family 18 member B</t>
  </si>
  <si>
    <t>ENSG00000177045</t>
  </si>
  <si>
    <t>SIX5</t>
  </si>
  <si>
    <t>SIX homeobox 5</t>
  </si>
  <si>
    <t>ENSG00000167632</t>
  </si>
  <si>
    <t>TRAPPC9</t>
  </si>
  <si>
    <t>trafficking protein particle complex subunit 9</t>
  </si>
  <si>
    <t>ENSG00000128692</t>
  </si>
  <si>
    <t>ENSG00000165417</t>
  </si>
  <si>
    <t>GTF2A1</t>
  </si>
  <si>
    <t>general transcription factor IIA subunit 1</t>
  </si>
  <si>
    <t>ENSG00000259828</t>
  </si>
  <si>
    <t>ENSG00000261730</t>
  </si>
  <si>
    <t>ENSG00000105443</t>
  </si>
  <si>
    <t>CYTH2</t>
  </si>
  <si>
    <t>cytohesin 2</t>
  </si>
  <si>
    <t>ENSG00000200914</t>
  </si>
  <si>
    <t>RNA5SP435</t>
  </si>
  <si>
    <t>RNA, 5S ribosomal pseudogene 435</t>
  </si>
  <si>
    <t>ENSG00000237007</t>
  </si>
  <si>
    <t>KRT18P52</t>
  </si>
  <si>
    <t>keratin 18 pseudogene 52</t>
  </si>
  <si>
    <t>ENSG00000206932</t>
  </si>
  <si>
    <t>RNU6-4P</t>
  </si>
  <si>
    <t>RNA, U6 small nuclear 4, pseudogene</t>
  </si>
  <si>
    <t>ENSG00000105647</t>
  </si>
  <si>
    <t>PIK3R2</t>
  </si>
  <si>
    <t>phosphoinositide-3-kinase regulatory subunit 2</t>
  </si>
  <si>
    <t>ENSG00000181264</t>
  </si>
  <si>
    <t>TLCD5</t>
  </si>
  <si>
    <t>TLC domain containing 5</t>
  </si>
  <si>
    <t>ENSG00000233585</t>
  </si>
  <si>
    <t>ACAA2P1</t>
  </si>
  <si>
    <t>ACAA2 pseudogene 1</t>
  </si>
  <si>
    <t>ENSG00000112320</t>
  </si>
  <si>
    <t>SOBP</t>
  </si>
  <si>
    <t>sine oculis binding protein homolog</t>
  </si>
  <si>
    <t>ENSG00000126768</t>
  </si>
  <si>
    <t>TIMM17B</t>
  </si>
  <si>
    <t>translocase of inner mitochondrial membrane 17B</t>
  </si>
  <si>
    <t>ENSG00000154845</t>
  </si>
  <si>
    <t>PPP4R1</t>
  </si>
  <si>
    <t>protein phosphatase 4 regulatory subunit 1</t>
  </si>
  <si>
    <t>ENSG00000260001</t>
  </si>
  <si>
    <t>TGFBR3L</t>
  </si>
  <si>
    <t>transforming growth factor beta receptor 3 like</t>
  </si>
  <si>
    <t>ENSG00000105246</t>
  </si>
  <si>
    <t>EBI3</t>
  </si>
  <si>
    <t>Epstein-Barr virus induced 3</t>
  </si>
  <si>
    <t>ENSG00000128886</t>
  </si>
  <si>
    <t>ELL3</t>
  </si>
  <si>
    <t>elongation factor for RNA polymerase II 3</t>
  </si>
  <si>
    <t>ENSG00000242992</t>
  </si>
  <si>
    <t>ENSG00000134644</t>
  </si>
  <si>
    <t>PUM1</t>
  </si>
  <si>
    <t>pumilio RNA binding family member 1</t>
  </si>
  <si>
    <t>ENSG00000251495</t>
  </si>
  <si>
    <t>ENSG00000164185</t>
  </si>
  <si>
    <t>ZNF474</t>
  </si>
  <si>
    <t>zinc finger protein 474</t>
  </si>
  <si>
    <t>ENSG00000272542</t>
  </si>
  <si>
    <t>ENSG00000273181</t>
  </si>
  <si>
    <t>ENSG00000199691</t>
  </si>
  <si>
    <t>ENSG00000270800</t>
  </si>
  <si>
    <t>RPS10-NUDT3</t>
  </si>
  <si>
    <t>RPS10-NUDT3 readthrough</t>
  </si>
  <si>
    <t>ENSG00000144895</t>
  </si>
  <si>
    <t>EIF2A</t>
  </si>
  <si>
    <t>eukaryotic translation initiation factor 2A</t>
  </si>
  <si>
    <t>ENSG00000023572</t>
  </si>
  <si>
    <t>GLRX2</t>
  </si>
  <si>
    <t>glutaredoxin 2</t>
  </si>
  <si>
    <t>ENSG00000101246</t>
  </si>
  <si>
    <t>ARFRP1</t>
  </si>
  <si>
    <t>ADP ribosylation factor related protein 1</t>
  </si>
  <si>
    <t>ENSG00000163393</t>
  </si>
  <si>
    <t>SLC22A15</t>
  </si>
  <si>
    <t>solute carrier family 22 member 15</t>
  </si>
  <si>
    <t>ENSG00000272567</t>
  </si>
  <si>
    <t>ENSG00000136270</t>
  </si>
  <si>
    <t>TBRG4</t>
  </si>
  <si>
    <t>transforming growth factor beta regulator 4</t>
  </si>
  <si>
    <t>ENSG00000185130</t>
  </si>
  <si>
    <t>H2BC13</t>
  </si>
  <si>
    <t>H2B clustered histone 13</t>
  </si>
  <si>
    <t>ENSG00000231770</t>
  </si>
  <si>
    <t>ENSG00000165899</t>
  </si>
  <si>
    <t>OTOGL</t>
  </si>
  <si>
    <t>otogelin like</t>
  </si>
  <si>
    <t>ENSG00000144134</t>
  </si>
  <si>
    <t>RABL2A</t>
  </si>
  <si>
    <t>RAB, member of RAS oncogene family like 2A</t>
  </si>
  <si>
    <t>ENSG00000273001</t>
  </si>
  <si>
    <t>ENSG00000055955</t>
  </si>
  <si>
    <t>ITIH4</t>
  </si>
  <si>
    <t>inter-alpha-trypsin inhibitor heavy chain 4</t>
  </si>
  <si>
    <t>ENSG00000164707</t>
  </si>
  <si>
    <t>SLC13A4</t>
  </si>
  <si>
    <t>solute carrier family 13 member 4</t>
  </si>
  <si>
    <t>ENSG00000224464</t>
  </si>
  <si>
    <t>PGAM1P6</t>
  </si>
  <si>
    <t>phosphoglycerate mutase 1 pseudogene 6</t>
  </si>
  <si>
    <t>ENSG00000212588</t>
  </si>
  <si>
    <t>SNORA26</t>
  </si>
  <si>
    <t>small nucleolar RNA, H/ACA box 26</t>
  </si>
  <si>
    <t>ENSG00000213197</t>
  </si>
  <si>
    <t>ENSG00000249476</t>
  </si>
  <si>
    <t>LOC285638</t>
  </si>
  <si>
    <t>uncharacterized LOC285638</t>
  </si>
  <si>
    <t>ENSG00000215349</t>
  </si>
  <si>
    <t>ENSG00000205740</t>
  </si>
  <si>
    <t>ENSG00000235701</t>
  </si>
  <si>
    <t>ENSG00000160799</t>
  </si>
  <si>
    <t>CCDC12</t>
  </si>
  <si>
    <t>coiled-coil domain containing 12</t>
  </si>
  <si>
    <t>ENSG00000197769</t>
  </si>
  <si>
    <t>MAP1LC3C</t>
  </si>
  <si>
    <t>microtubule associated protein 1 light chain 3 gamma</t>
  </si>
  <si>
    <t>ENSG00000049167</t>
  </si>
  <si>
    <t>ERCC8</t>
  </si>
  <si>
    <t>ERCC excision repair 8, CSA ubiquitin ligase complex subunit</t>
  </si>
  <si>
    <t>ENSG00000171757</t>
  </si>
  <si>
    <t>LRRC34</t>
  </si>
  <si>
    <t>leucine rich repeat containing 34</t>
  </si>
  <si>
    <t>ENSG00000173917</t>
  </si>
  <si>
    <t>HOXB2</t>
  </si>
  <si>
    <t>homeobox B2</t>
  </si>
  <si>
    <t>ENSG00000271826</t>
  </si>
  <si>
    <t>PLS3-AS1</t>
  </si>
  <si>
    <t>PLS3 antisense RNA 1</t>
  </si>
  <si>
    <t>ENSG00000255097</t>
  </si>
  <si>
    <t>ENSG00000172809</t>
  </si>
  <si>
    <t>RPL38</t>
  </si>
  <si>
    <t>ribosomal protein L38</t>
  </si>
  <si>
    <t>ENSG00000107159</t>
  </si>
  <si>
    <t>CA9</t>
  </si>
  <si>
    <t>carbonic anhydrase 9</t>
  </si>
  <si>
    <t>ENSG00000063180</t>
  </si>
  <si>
    <t>CA11</t>
  </si>
  <si>
    <t>carbonic anhydrase 11</t>
  </si>
  <si>
    <t>ENSG00000128626</t>
  </si>
  <si>
    <t>MRPS12</t>
  </si>
  <si>
    <t>mitochondrial ribosomal protein S12</t>
  </si>
  <si>
    <t>ENSG00000170667</t>
  </si>
  <si>
    <t>RASA4B</t>
  </si>
  <si>
    <t>RAS p21 protein activator 4B</t>
  </si>
  <si>
    <t>ENSG00000260966</t>
  </si>
  <si>
    <t>ENSG00000268220</t>
  </si>
  <si>
    <t>ENSG00000214653</t>
  </si>
  <si>
    <t>HNRNPA3P3</t>
  </si>
  <si>
    <t>heterogeneous nuclear ribonucleoprotein A3 pseudogene 3</t>
  </si>
  <si>
    <t>ENSG00000222000</t>
  </si>
  <si>
    <t>ENSG00000231160</t>
  </si>
  <si>
    <t>ENSG00000102349</t>
  </si>
  <si>
    <t>KLF8</t>
  </si>
  <si>
    <t>KLF transcription factor 8</t>
  </si>
  <si>
    <t>ENSG00000267786</t>
  </si>
  <si>
    <t>ENSG00000091622</t>
  </si>
  <si>
    <t>PITPNM3</t>
  </si>
  <si>
    <t>PITPNM family member 3</t>
  </si>
  <si>
    <t>ENSG00000260500</t>
  </si>
  <si>
    <t>ENSG00000270981</t>
  </si>
  <si>
    <t>LOC100420048</t>
  </si>
  <si>
    <t>poly(rC) binding protein 1 pseudogene</t>
  </si>
  <si>
    <t>ENSG00000232282</t>
  </si>
  <si>
    <t>MTND1P32</t>
  </si>
  <si>
    <t>MT-ND1 pseudogene 32</t>
  </si>
  <si>
    <t>ENSG00000164162</t>
  </si>
  <si>
    <t>ANAPC10</t>
  </si>
  <si>
    <t>anaphase promoting complex subunit 10</t>
  </si>
  <si>
    <t>ENSG00000114316</t>
  </si>
  <si>
    <t>USP4</t>
  </si>
  <si>
    <t>ubiquitin specific peptidase 4</t>
  </si>
  <si>
    <t>ENSG00000169599</t>
  </si>
  <si>
    <t>NFU1</t>
  </si>
  <si>
    <t>NFU1 iron-sulfur cluster scaffold</t>
  </si>
  <si>
    <t>ENSG00000130751</t>
  </si>
  <si>
    <t>NPAS1</t>
  </si>
  <si>
    <t>neuronal PAS domain protein 1</t>
  </si>
  <si>
    <t>ENSG00000160633</t>
  </si>
  <si>
    <t>SAFB</t>
  </si>
  <si>
    <t>scaffold attachment factor B</t>
  </si>
  <si>
    <t>ENSG00000231595</t>
  </si>
  <si>
    <t>ENSG00000148384</t>
  </si>
  <si>
    <t>INPP5E</t>
  </si>
  <si>
    <t>inositol polyphosphate-5-phosphatase E</t>
  </si>
  <si>
    <t>ENSG00000252498</t>
  </si>
  <si>
    <t>RNU6-1016P</t>
  </si>
  <si>
    <t>RNA, U6 small nuclear 1016, pseudogene</t>
  </si>
  <si>
    <t>ENSG00000198393</t>
  </si>
  <si>
    <t>ZNF26</t>
  </si>
  <si>
    <t>zinc finger protein 26</t>
  </si>
  <si>
    <t>ENSG00000251396</t>
  </si>
  <si>
    <t>ENSG00000246339</t>
  </si>
  <si>
    <t>EXTL3-AS1</t>
  </si>
  <si>
    <t>EXTL3 antisense RNA 1</t>
  </si>
  <si>
    <t>ENSG00000184110</t>
  </si>
  <si>
    <t>EIF3C</t>
  </si>
  <si>
    <t>eukaryotic translation initiation factor 3 subunit C</t>
  </si>
  <si>
    <t>ENSG00000273058</t>
  </si>
  <si>
    <t>ENSG00000268262</t>
  </si>
  <si>
    <t>ENSG00000258477</t>
  </si>
  <si>
    <t>ENSG00000262185</t>
  </si>
  <si>
    <t>LINC02861</t>
  </si>
  <si>
    <t>long intergenic non-protein coding RNA 2861</t>
  </si>
  <si>
    <t>ENSG00000259424</t>
  </si>
  <si>
    <t>ENSG00000266428</t>
  </si>
  <si>
    <t>ENSG00000135423</t>
  </si>
  <si>
    <t>GLS2</t>
  </si>
  <si>
    <t>glutaminase 2</t>
  </si>
  <si>
    <t>ENSG00000233554</t>
  </si>
  <si>
    <t>ENSG00000236039</t>
  </si>
  <si>
    <t>LINC02889</t>
  </si>
  <si>
    <t>long intergenic non-protein coding RNA 2889</t>
  </si>
  <si>
    <t>ENSG00000270923</t>
  </si>
  <si>
    <t>TAS2R6P</t>
  </si>
  <si>
    <t>taste 2 receptor member 6 pseudogene</t>
  </si>
  <si>
    <t>ENSG00000228707</t>
  </si>
  <si>
    <t>ENSG00000115808</t>
  </si>
  <si>
    <t>STRN</t>
  </si>
  <si>
    <t>striatin</t>
  </si>
  <si>
    <t>ENSG00000243708</t>
  </si>
  <si>
    <t>PLA2G4B</t>
  </si>
  <si>
    <t>phospholipase A2 group IVB</t>
  </si>
  <si>
    <t>ENSG00000251179</t>
  </si>
  <si>
    <t>TMEM92-AS1</t>
  </si>
  <si>
    <t>TMEM92 antisense RNA 1</t>
  </si>
  <si>
    <t>ENSG00000185483</t>
  </si>
  <si>
    <t>ROR1</t>
  </si>
  <si>
    <t>receptor tyrosine kinase like orphan receptor 1</t>
  </si>
  <si>
    <t>ENSG00000129347</t>
  </si>
  <si>
    <t>KRI1</t>
  </si>
  <si>
    <t>KRI1 homolog</t>
  </si>
  <si>
    <t>ENSG00000272301</t>
  </si>
  <si>
    <t>ENSG00000269947</t>
  </si>
  <si>
    <t>ENSG00000268034</t>
  </si>
  <si>
    <t>ENSG00000163689</t>
  </si>
  <si>
    <t>CFAP20DC</t>
  </si>
  <si>
    <t>CFAP20 domain containing</t>
  </si>
  <si>
    <t>ENSG00000169862</t>
  </si>
  <si>
    <t>CTNND2</t>
  </si>
  <si>
    <t>catenin delta 2</t>
  </si>
  <si>
    <t>ENSG00000122787</t>
  </si>
  <si>
    <t>AKR1D1</t>
  </si>
  <si>
    <t>aldo-keto reductase family 1 member D1</t>
  </si>
  <si>
    <t>ENSG00000109758</t>
  </si>
  <si>
    <t>HGFAC</t>
  </si>
  <si>
    <t>HGF activator</t>
  </si>
  <si>
    <t>ENSG00000258857</t>
  </si>
  <si>
    <t>ENSG00000224781</t>
  </si>
  <si>
    <t>EIF4A2P4</t>
  </si>
  <si>
    <t>eukaryotic translation initiation factor 4A2 pseudogene 4</t>
  </si>
  <si>
    <t>ENSG00000227154</t>
  </si>
  <si>
    <t>ENSG00000188517</t>
  </si>
  <si>
    <t>COL25A1</t>
  </si>
  <si>
    <t>collagen type XXV alpha 1 chain</t>
  </si>
  <si>
    <t>ENSG00000261556</t>
  </si>
  <si>
    <t>SMG1P7</t>
  </si>
  <si>
    <t>SMG1 pseudogene 7</t>
  </si>
  <si>
    <t>ENSG00000034053</t>
  </si>
  <si>
    <t>APBA2</t>
  </si>
  <si>
    <t>amyloid beta precursor protein binding family A member 2</t>
  </si>
  <si>
    <t>ENSG00000269026</t>
  </si>
  <si>
    <t>ENSG00000215388</t>
  </si>
  <si>
    <t>ENSG00000217060</t>
  </si>
  <si>
    <t>LOC100421093</t>
  </si>
  <si>
    <t>karyopherin subunit alpha 3 pseudogene</t>
  </si>
  <si>
    <t>ENSG00000261770</t>
  </si>
  <si>
    <t>ENSG00000253276</t>
  </si>
  <si>
    <t>CCDC71L</t>
  </si>
  <si>
    <t>coiled-coil domain containing 71 like</t>
  </si>
  <si>
    <t>ENSG00000010030</t>
  </si>
  <si>
    <t>ETV7</t>
  </si>
  <si>
    <t>ETS variant transcription factor 7</t>
  </si>
  <si>
    <t>ENSG00000178038</t>
  </si>
  <si>
    <t>ALS2CL</t>
  </si>
  <si>
    <t>ALS2 C-terminal like</t>
  </si>
  <si>
    <t>ENSG00000225784</t>
  </si>
  <si>
    <t>ENSG00000070388</t>
  </si>
  <si>
    <t>FGF22</t>
  </si>
  <si>
    <t>fibroblast growth factor 22</t>
  </si>
  <si>
    <t>ENSG00000269246</t>
  </si>
  <si>
    <t>ENSG00000109794</t>
  </si>
  <si>
    <t>FAM149A</t>
  </si>
  <si>
    <t>family with sequence similarity 149 member A</t>
  </si>
  <si>
    <t>ENSG00000104827</t>
  </si>
  <si>
    <t>CGB3</t>
  </si>
  <si>
    <t>chorionic gonadotropin subunit beta 3</t>
  </si>
  <si>
    <t>ENSG00000226312</t>
  </si>
  <si>
    <t>CFLAR-AS1</t>
  </si>
  <si>
    <t>CFLAR antisense RNA 1</t>
  </si>
  <si>
    <t>ENSG00000157150</t>
  </si>
  <si>
    <t>TIMP4</t>
  </si>
  <si>
    <t>TIMP metallopeptidase inhibitor 4</t>
  </si>
  <si>
    <t>ENSG00000267167</t>
  </si>
  <si>
    <t>ENSG00000137193</t>
  </si>
  <si>
    <t>PIM1</t>
  </si>
  <si>
    <t>Pim-1 proto-oncogene, serine/threonine kinase</t>
  </si>
  <si>
    <t>ENSG00000265008</t>
  </si>
  <si>
    <t>ENSG00000225762</t>
  </si>
  <si>
    <t>ENSG00000269916</t>
  </si>
  <si>
    <t>ENSG00000258667</t>
  </si>
  <si>
    <t>HIF1A-AS3</t>
  </si>
  <si>
    <t>HIF1A antisense RNA 3</t>
  </si>
  <si>
    <t>ENSG00000164604</t>
  </si>
  <si>
    <t>GPR85</t>
  </si>
  <si>
    <t>G protein-coupled receptor 85</t>
  </si>
  <si>
    <t>ENSG00000075643</t>
  </si>
  <si>
    <t>MOCOS</t>
  </si>
  <si>
    <t>molybdenum cofactor sulfurase</t>
  </si>
  <si>
    <t>ENSG00000171295</t>
  </si>
  <si>
    <t>ZNF440</t>
  </si>
  <si>
    <t>zinc finger protein 440</t>
  </si>
  <si>
    <t>ENSG00000213411</t>
  </si>
  <si>
    <t>ENSG00000248587</t>
  </si>
  <si>
    <t>ENSG00000168546</t>
  </si>
  <si>
    <t>GFRA2</t>
  </si>
  <si>
    <t>GDNF family receptor alpha 2</t>
  </si>
  <si>
    <t>ENSG00000207737</t>
  </si>
  <si>
    <t>MIR181B2</t>
  </si>
  <si>
    <t>microRNA 181b-2</t>
  </si>
  <si>
    <t>ENSG00000225093</t>
  </si>
  <si>
    <t>RPL3P7</t>
  </si>
  <si>
    <t>ribosomal protein L3 pseudogene 7</t>
  </si>
  <si>
    <t>ENSG00000196176</t>
  </si>
  <si>
    <t>ENSG00000165572</t>
  </si>
  <si>
    <t>KBTBD6</t>
  </si>
  <si>
    <t>kelch repeat and BTB domain containing 6</t>
  </si>
  <si>
    <t>ENSG00000266707</t>
  </si>
  <si>
    <t>ENSG00000261693</t>
  </si>
  <si>
    <t>ENSG00000165124</t>
  </si>
  <si>
    <t>SVEP1</t>
  </si>
  <si>
    <t>sushi, von Willebrand factor type A, EGF and pentraxin domain containing 1</t>
  </si>
  <si>
    <t>ENSG00000180745</t>
  </si>
  <si>
    <t>CLRN3</t>
  </si>
  <si>
    <t>clarin 3</t>
  </si>
  <si>
    <t>ENSG00000213090</t>
  </si>
  <si>
    <t>SCYL2P1</t>
  </si>
  <si>
    <t>SCYL2 pseudogene 1</t>
  </si>
  <si>
    <t>ENSG00000105447</t>
  </si>
  <si>
    <t>GRWD1</t>
  </si>
  <si>
    <t>glutamate rich WD repeat containing 1</t>
  </si>
  <si>
    <t>ENSG00000130935</t>
  </si>
  <si>
    <t>NOL11</t>
  </si>
  <si>
    <t>nucleolar protein 11</t>
  </si>
  <si>
    <t>ENSG00000170006</t>
  </si>
  <si>
    <t>TMEM154</t>
  </si>
  <si>
    <t>transmembrane protein 154</t>
  </si>
  <si>
    <t>ENSG00000249375</t>
  </si>
  <si>
    <t>CASC11</t>
  </si>
  <si>
    <t>cancer susceptibility 11</t>
  </si>
  <si>
    <t>ENSG00000232311</t>
  </si>
  <si>
    <t>ENSG00000198258</t>
  </si>
  <si>
    <t>UBL5</t>
  </si>
  <si>
    <t>ubiquitin like 5</t>
  </si>
  <si>
    <t>ENSG00000233351</t>
  </si>
  <si>
    <t>ENSG00000227470</t>
  </si>
  <si>
    <t>RPL39P16</t>
  </si>
  <si>
    <t>ribosomal protein L39 pseudogene 16</t>
  </si>
  <si>
    <t>ENSG00000183055</t>
  </si>
  <si>
    <t>ENSG00000181666</t>
  </si>
  <si>
    <t>ZNF875</t>
  </si>
  <si>
    <t>zinc finger protein 875</t>
  </si>
  <si>
    <t>ENSG00000234797</t>
  </si>
  <si>
    <t>RPS3AP6</t>
  </si>
  <si>
    <t>RPS3A pseudogene 6</t>
  </si>
  <si>
    <t>ENSG00000234698</t>
  </si>
  <si>
    <t>ENSG00000260806</t>
  </si>
  <si>
    <t>ENSG00000167608</t>
  </si>
  <si>
    <t>TMC4</t>
  </si>
  <si>
    <t>transmembrane channel like 4</t>
  </si>
  <si>
    <t>ENSG00000228499</t>
  </si>
  <si>
    <t>ENSG00000253886</t>
  </si>
  <si>
    <t>LOC100128833</t>
  </si>
  <si>
    <t>VPS37A, ESCRT-I subunit pseudogene</t>
  </si>
  <si>
    <t>ENSG00000259398</t>
  </si>
  <si>
    <t>ENSG00000188958</t>
  </si>
  <si>
    <t>UTS2B</t>
  </si>
  <si>
    <t>urotensin 2B</t>
  </si>
  <si>
    <t>ENSG00000226798</t>
  </si>
  <si>
    <t>ENSG00000232573</t>
  </si>
  <si>
    <t>RPL3P4</t>
  </si>
  <si>
    <t>ribosomal protein L3 pseudogene 4</t>
  </si>
  <si>
    <t>ENSG00000105376</t>
  </si>
  <si>
    <t>ICAM5</t>
  </si>
  <si>
    <t>intercellular adhesion molecule 5</t>
  </si>
  <si>
    <t>ENSG00000251111</t>
  </si>
  <si>
    <t>ENSG00000272627</t>
  </si>
  <si>
    <t>ENSG00000170965</t>
  </si>
  <si>
    <t>PLAC1</t>
  </si>
  <si>
    <t>placenta enriched 1</t>
  </si>
  <si>
    <t>ENSG00000250057</t>
  </si>
  <si>
    <t>ENSG00000140043</t>
  </si>
  <si>
    <t>PTGR2</t>
  </si>
  <si>
    <t>prostaglandin reductase 2</t>
  </si>
  <si>
    <t>ENSG00000248175</t>
  </si>
  <si>
    <t>ENSG00000213187</t>
  </si>
  <si>
    <t>ENSG00000252874</t>
  </si>
  <si>
    <t>ENSG00000006638</t>
  </si>
  <si>
    <t>TBXA2R</t>
  </si>
  <si>
    <t>thromboxane A2 receptor</t>
  </si>
  <si>
    <t>ENSG00000260495</t>
  </si>
  <si>
    <t>ENSG00000178821</t>
  </si>
  <si>
    <t>TMEM52</t>
  </si>
  <si>
    <t>transmembrane protein 52</t>
  </si>
  <si>
    <t>ENSG00000262222</t>
  </si>
  <si>
    <t>ENSG00000118402</t>
  </si>
  <si>
    <t>ELOVL4</t>
  </si>
  <si>
    <t>ELOVL fatty acid elongase 4</t>
  </si>
  <si>
    <t>ENSG00000226068</t>
  </si>
  <si>
    <t>ENSG00000273119</t>
  </si>
  <si>
    <t>ENSG00000271427</t>
  </si>
  <si>
    <t>ENSG00000130592</t>
  </si>
  <si>
    <t>LSP1</t>
  </si>
  <si>
    <t>lymphocyte specific protein 1</t>
  </si>
  <si>
    <t>ENSG00000204929</t>
  </si>
  <si>
    <t>ENSG00000241732</t>
  </si>
  <si>
    <t>ENSG00000196542</t>
  </si>
  <si>
    <t>SPTSSB</t>
  </si>
  <si>
    <t>serine palmitoyltransferase small subunit B</t>
  </si>
  <si>
    <t>ENSG00000230311</t>
  </si>
  <si>
    <t>ENSG00000261101</t>
  </si>
  <si>
    <t>ENSG00000140279</t>
  </si>
  <si>
    <t>DUOX2</t>
  </si>
  <si>
    <t>dual oxidase 2</t>
  </si>
  <si>
    <t>ENSG00000230778</t>
  </si>
  <si>
    <t>ANKRD63</t>
  </si>
  <si>
    <t>ankyrin repeat domain 63</t>
  </si>
  <si>
    <t>ENSG00000170791</t>
  </si>
  <si>
    <t>CHCHD7</t>
  </si>
  <si>
    <t>coiled-coil-helix-coiled-coil-helix domain containing 7</t>
  </si>
  <si>
    <t>ENSG00000186468</t>
  </si>
  <si>
    <t>RPS23</t>
  </si>
  <si>
    <t>ribosomal protein S23</t>
  </si>
  <si>
    <t>ENSG00000267042</t>
  </si>
  <si>
    <t>ENSG00000166816</t>
  </si>
  <si>
    <t>LDHD</t>
  </si>
  <si>
    <t>lactate dehydrogenase D</t>
  </si>
  <si>
    <t>ENSG00000272716</t>
  </si>
  <si>
    <t>ENSG00000237917</t>
  </si>
  <si>
    <t>PARP4P1</t>
  </si>
  <si>
    <t>poly(ADP-ribose) polymerase family member 4 pseudogene 1</t>
  </si>
  <si>
    <t>ENSG00000136383</t>
  </si>
  <si>
    <t>ALPK3</t>
  </si>
  <si>
    <t>alpha kinase 3</t>
  </si>
  <si>
    <t>ENSG00000248988</t>
  </si>
  <si>
    <t>PSME2P3</t>
  </si>
  <si>
    <t>proteasome activator subunit 2 pseudogene 3</t>
  </si>
  <si>
    <t>ENSG00000144711</t>
  </si>
  <si>
    <t>IQSEC1</t>
  </si>
  <si>
    <t>IQ motif and Sec7 domain ArfGEF 1</t>
  </si>
  <si>
    <t>ENSG00000266903</t>
  </si>
  <si>
    <t>ENSG00000233695</t>
  </si>
  <si>
    <t>ENSG00000032219</t>
  </si>
  <si>
    <t>ARID4A</t>
  </si>
  <si>
    <t>AT-rich interaction domain 4A</t>
  </si>
  <si>
    <t>ENSG00000163599</t>
  </si>
  <si>
    <t>CTLA4</t>
  </si>
  <si>
    <t>cytotoxic T-lymphocyte associated protein 4</t>
  </si>
  <si>
    <t>ENSG00000122068</t>
  </si>
  <si>
    <t>FYTTD1</t>
  </si>
  <si>
    <t>forty-two-three domain containing 1</t>
  </si>
  <si>
    <t>ENSG00000167196</t>
  </si>
  <si>
    <t>FBXO22</t>
  </si>
  <si>
    <t>F-box protein 22</t>
  </si>
  <si>
    <t>ENSG00000259371</t>
  </si>
  <si>
    <t>ENSG00000204377</t>
  </si>
  <si>
    <t>ENSG00000185614</t>
  </si>
  <si>
    <t>INKA1</t>
  </si>
  <si>
    <t>inka box actin regulator 1</t>
  </si>
  <si>
    <t>ENSG00000258099</t>
  </si>
  <si>
    <t>ATXN2-AS</t>
  </si>
  <si>
    <t>ATXN2 antisense RNA</t>
  </si>
  <si>
    <t>ENSG00000272849</t>
  </si>
  <si>
    <t>ENSG00000268889</t>
  </si>
  <si>
    <t>ENSG00000226688</t>
  </si>
  <si>
    <t>ENTPD1-AS1</t>
  </si>
  <si>
    <t>ENTPD1 antisense RNA 1</t>
  </si>
  <si>
    <t>ENSG00000259581</t>
  </si>
  <si>
    <t>ENSG00000269946</t>
  </si>
  <si>
    <t>ENSG00000131495</t>
  </si>
  <si>
    <t>NDUFA2</t>
  </si>
  <si>
    <t>NADH:ubiquinone oxidoreductase subunit A2</t>
  </si>
  <si>
    <t>ENSG00000225945</t>
  </si>
  <si>
    <t>ENSG00000227382</t>
  </si>
  <si>
    <t>ENSG00000197180</t>
  </si>
  <si>
    <t>ATP6AP1-DT</t>
  </si>
  <si>
    <t>ATP6AP1 divergent transcript</t>
  </si>
  <si>
    <t>ENSG00000263004</t>
  </si>
  <si>
    <t>ENSG00000264812</t>
  </si>
  <si>
    <t>ENSG00000273212</t>
  </si>
  <si>
    <t>ENSG00000182934</t>
  </si>
  <si>
    <t>SRPRA</t>
  </si>
  <si>
    <t>SRP receptor subunit alpha</t>
  </si>
  <si>
    <t>ENSG00000185829</t>
  </si>
  <si>
    <t>ARL17A</t>
  </si>
  <si>
    <t>ADP ribosylation factor like GTPase 17A</t>
  </si>
  <si>
    <t>ENSG00000269337</t>
  </si>
  <si>
    <t>ENSG00000252192</t>
  </si>
  <si>
    <t>ENSG00000256128</t>
  </si>
  <si>
    <t>ENSG00000204818</t>
  </si>
  <si>
    <t>ENSG00000271551</t>
  </si>
  <si>
    <t>LOC115308161</t>
  </si>
  <si>
    <t>uncharacterized LOC115308161</t>
  </si>
  <si>
    <t>ENSG00000100994</t>
  </si>
  <si>
    <t>PYGB</t>
  </si>
  <si>
    <t>glycogen phosphorylase B</t>
  </si>
  <si>
    <t>ENSG00000157111</t>
  </si>
  <si>
    <t>TMEM171</t>
  </si>
  <si>
    <t>transmembrane protein 171</t>
  </si>
  <si>
    <t>ENSG00000203276</t>
  </si>
  <si>
    <t>ENSG00000004468</t>
  </si>
  <si>
    <t>CD38</t>
  </si>
  <si>
    <t>CD38 molecule</t>
  </si>
  <si>
    <t>ENSG00000241570</t>
  </si>
  <si>
    <t>PAQR9-AS1</t>
  </si>
  <si>
    <t>PAQR9 antisense RNA 1</t>
  </si>
  <si>
    <t>ENSG00000102595</t>
  </si>
  <si>
    <t>UGGT2</t>
  </si>
  <si>
    <t>UDP-glucose glycoprotein glucosyltransferase 2</t>
  </si>
  <si>
    <t>ENSG00000076944</t>
  </si>
  <si>
    <t>STXBP2</t>
  </si>
  <si>
    <t>syntaxin binding protein 2</t>
  </si>
  <si>
    <t>ENSG00000163803</t>
  </si>
  <si>
    <t>PLB1</t>
  </si>
  <si>
    <t>phospholipase B1</t>
  </si>
  <si>
    <t>ENSG00000124772</t>
  </si>
  <si>
    <t>CPNE5</t>
  </si>
  <si>
    <t>copine 5</t>
  </si>
  <si>
    <t>ENSG00000141428</t>
  </si>
  <si>
    <t>C18orf21</t>
  </si>
  <si>
    <t>chromosome 18 open reading frame 21</t>
  </si>
  <si>
    <t>ENSG00000113621</t>
  </si>
  <si>
    <t>TXNDC15</t>
  </si>
  <si>
    <t>thioredoxin domain containing 15</t>
  </si>
  <si>
    <t>ENSG00000103199</t>
  </si>
  <si>
    <t>ZNF500</t>
  </si>
  <si>
    <t>zinc finger protein 500</t>
  </si>
  <si>
    <t>ENSG00000230953</t>
  </si>
  <si>
    <t>ENSG00000272578</t>
  </si>
  <si>
    <t>ENSG00000151136</t>
  </si>
  <si>
    <t>ABTB3</t>
  </si>
  <si>
    <t>ankyrin repeat and BTB domain containing 3</t>
  </si>
  <si>
    <t>ENSG00000253166</t>
  </si>
  <si>
    <t>ENSG00000233602</t>
  </si>
  <si>
    <t>ERI3-IT1</t>
  </si>
  <si>
    <t>ERI3 intronic transcript 1</t>
  </si>
  <si>
    <t>ENSG00000234134</t>
  </si>
  <si>
    <t>ENSG00000094841</t>
  </si>
  <si>
    <t>UPRT</t>
  </si>
  <si>
    <t>uracil phosphoribosyltransferase homolog</t>
  </si>
  <si>
    <t>ENSG00000162627</t>
  </si>
  <si>
    <t>SNX7</t>
  </si>
  <si>
    <t>sorting nexin 7</t>
  </si>
  <si>
    <t>ENSG00000042781</t>
  </si>
  <si>
    <t>USH2A</t>
  </si>
  <si>
    <t>usherin</t>
  </si>
  <si>
    <t>ENSG00000268593</t>
  </si>
  <si>
    <t>VN1R106P</t>
  </si>
  <si>
    <t>vomeronasal 1 receptor 106 pseudogene</t>
  </si>
  <si>
    <t>ENSG00000157087</t>
  </si>
  <si>
    <t>ATP2B2</t>
  </si>
  <si>
    <t>ATPase plasma membrane Ca2+ transporting 2</t>
  </si>
  <si>
    <t>ENSG00000182287</t>
  </si>
  <si>
    <t>AP1S2</t>
  </si>
  <si>
    <t>adaptor related protein complex 1 subunit sigma 2</t>
  </si>
  <si>
    <t>ENSG00000135387</t>
  </si>
  <si>
    <t>CAPRIN1</t>
  </si>
  <si>
    <t>cell cycle associated protein 1</t>
  </si>
  <si>
    <t>ENSG00000124194</t>
  </si>
  <si>
    <t>GDAP1L1</t>
  </si>
  <si>
    <t>ganglioside induced differentiation associated protein 1 like 1</t>
  </si>
  <si>
    <t>ENSG00000183742</t>
  </si>
  <si>
    <t>MACC1</t>
  </si>
  <si>
    <t>MET transcriptional regulator MACC1</t>
  </si>
  <si>
    <t>ENSG00000237499</t>
  </si>
  <si>
    <t>WAKMAR2</t>
  </si>
  <si>
    <t>wound and keratinocyte migration associated lncRNA 2</t>
  </si>
  <si>
    <t>ENSG00000235316</t>
  </si>
  <si>
    <t>ENSG00000231351</t>
  </si>
  <si>
    <t>ENSG00000124160</t>
  </si>
  <si>
    <t>NCOA5</t>
  </si>
  <si>
    <t>nuclear receptor coactivator 5</t>
  </si>
  <si>
    <t>ENSG00000167617</t>
  </si>
  <si>
    <t>CDC42EP5</t>
  </si>
  <si>
    <t>CDC42 effector protein 5</t>
  </si>
  <si>
    <t>ENSG00000266490</t>
  </si>
  <si>
    <t>ENSG00000123612</t>
  </si>
  <si>
    <t>ACVR1C</t>
  </si>
  <si>
    <t>activin A receptor type 1C</t>
  </si>
  <si>
    <t>ENSG00000088876</t>
  </si>
  <si>
    <t>ZNF343</t>
  </si>
  <si>
    <t>zinc finger protein 343</t>
  </si>
  <si>
    <t>ENSG00000259005</t>
  </si>
  <si>
    <t>ENSG00000264007</t>
  </si>
  <si>
    <t>ENSG00000235156</t>
  </si>
  <si>
    <t>TMEM30CP</t>
  </si>
  <si>
    <t>transmembrane protein 30C, pseudogene</t>
  </si>
  <si>
    <t>ENSG00000271918</t>
  </si>
  <si>
    <t>ENSG00000142661</t>
  </si>
  <si>
    <t>MYOM3</t>
  </si>
  <si>
    <t>myomesin 3</t>
  </si>
  <si>
    <t>ENSG00000182742</t>
  </si>
  <si>
    <t>HOXB4</t>
  </si>
  <si>
    <t>homeobox B4</t>
  </si>
  <si>
    <t>ENSG00000271984</t>
  </si>
  <si>
    <t>ENSG00000208036</t>
  </si>
  <si>
    <t>MIR106B</t>
  </si>
  <si>
    <t>microRNA 106b</t>
  </si>
  <si>
    <t>ENSG00000272114</t>
  </si>
  <si>
    <t>ENSG00000115507</t>
  </si>
  <si>
    <t>OTX1</t>
  </si>
  <si>
    <t>orthodenticle homeobox 1</t>
  </si>
  <si>
    <t>ENSG00000120055</t>
  </si>
  <si>
    <t>C10orf95</t>
  </si>
  <si>
    <t>chromosome 10 open reading frame 95</t>
  </si>
  <si>
    <t>ENSG00000257126</t>
  </si>
  <si>
    <t>ENSG00000272576</t>
  </si>
  <si>
    <t>ENSG00000168824</t>
  </si>
  <si>
    <t>NSG1</t>
  </si>
  <si>
    <t>neuronal vesicle trafficking associated 1</t>
  </si>
  <si>
    <t>ENSG00000134056</t>
  </si>
  <si>
    <t>MRPS36</t>
  </si>
  <si>
    <t>mitochondrial ribosomal protein S36</t>
  </si>
  <si>
    <t>ENSG00000263307</t>
  </si>
  <si>
    <t>ENSG00000234106</t>
  </si>
  <si>
    <t>SRP14P2</t>
  </si>
  <si>
    <t>signal recognition particle 14 pseudogene 2</t>
  </si>
  <si>
    <t>ENSG00000151023</t>
  </si>
  <si>
    <t>ENKUR</t>
  </si>
  <si>
    <t>enkurin, TRPC channel interacting protein</t>
  </si>
  <si>
    <t>ENSG00000232083</t>
  </si>
  <si>
    <t>RPL31P7</t>
  </si>
  <si>
    <t>ribosomal protein L31 pseudogene 7</t>
  </si>
  <si>
    <t>ENSG00000254530</t>
  </si>
  <si>
    <t>ENSG00000249193</t>
  </si>
  <si>
    <t>HSPD1P5</t>
  </si>
  <si>
    <t>heat shock protein family D (Hsp60) member 1 pseudogene 5</t>
  </si>
  <si>
    <t>ENSG00000015285</t>
  </si>
  <si>
    <t>WAS</t>
  </si>
  <si>
    <t>WASP actin nucleation promoting factor</t>
  </si>
  <si>
    <t>ENSG00000260369</t>
  </si>
  <si>
    <t>ENSG00000269545</t>
  </si>
  <si>
    <t>ENSG00000270096</t>
  </si>
  <si>
    <t>ENSG00000171121</t>
  </si>
  <si>
    <t>KCNMB3</t>
  </si>
  <si>
    <t>potassium calcium-activated channel subfamily M regulatory beta subunit 3</t>
  </si>
  <si>
    <t>ENSG00000185640</t>
  </si>
  <si>
    <t>KRT79</t>
  </si>
  <si>
    <t>keratin 79</t>
  </si>
  <si>
    <t>ENSG00000135083</t>
  </si>
  <si>
    <t>CCNJL</t>
  </si>
  <si>
    <t>cyclin J like</t>
  </si>
  <si>
    <t>ENSG00000240471</t>
  </si>
  <si>
    <t>ENSG00000186376</t>
  </si>
  <si>
    <t>ZNF75D</t>
  </si>
  <si>
    <t>zinc finger protein 75D</t>
  </si>
  <si>
    <t>ENSG00000231165</t>
  </si>
  <si>
    <t>TRBV26OR9-2</t>
  </si>
  <si>
    <t>T cell receptor beta variable 26/OR9-2 (pseudogene)</t>
  </si>
  <si>
    <t>ENSG00000259716</t>
  </si>
  <si>
    <t>ENSG00000265458</t>
  </si>
  <si>
    <t>ENSG00000249685</t>
  </si>
  <si>
    <t>ENSG00000104213</t>
  </si>
  <si>
    <t>PDGFRL</t>
  </si>
  <si>
    <t>platelet derived growth factor receptor like</t>
  </si>
  <si>
    <t>ENSG00000255063</t>
  </si>
  <si>
    <t>ENSG00000207741</t>
  </si>
  <si>
    <t>MIR590</t>
  </si>
  <si>
    <t>microRNA 590</t>
  </si>
  <si>
    <t>ENSG00000268573</t>
  </si>
  <si>
    <t>ENSG00000246859</t>
  </si>
  <si>
    <t>STARD4-AS1</t>
  </si>
  <si>
    <t>STARD4 antisense RNA 1</t>
  </si>
  <si>
    <t>ENSG00000135248</t>
  </si>
  <si>
    <t>GARIN1B</t>
  </si>
  <si>
    <t>golgi associated RAB2 interactor 1B</t>
  </si>
  <si>
    <t>ENSG00000168374</t>
  </si>
  <si>
    <t>ARF4</t>
  </si>
  <si>
    <t>ADP ribosylation factor 4</t>
  </si>
  <si>
    <t>ENSG00000236166</t>
  </si>
  <si>
    <t>ENSG00000236155</t>
  </si>
  <si>
    <t>ZPLD2P</t>
  </si>
  <si>
    <t>zona pellucida like domain containing 2, pseudogene</t>
  </si>
  <si>
    <t>ENSG00000243915</t>
  </si>
  <si>
    <t>ENSG00000100314</t>
  </si>
  <si>
    <t>CABP7</t>
  </si>
  <si>
    <t>calcium binding protein 7</t>
  </si>
  <si>
    <t>ENSG00000200534</t>
  </si>
  <si>
    <t>SNORA33</t>
  </si>
  <si>
    <t>small nucleolar RNA, H/ACA box 33</t>
  </si>
  <si>
    <t>ENSG00000241679</t>
  </si>
  <si>
    <t>ENSG00000238184</t>
  </si>
  <si>
    <t>CD81-AS1</t>
  </si>
  <si>
    <t>CD81 antisense RNA 1</t>
  </si>
  <si>
    <t>ENSG00000167491</t>
  </si>
  <si>
    <t>GATAD2A</t>
  </si>
  <si>
    <t>GATA zinc finger domain containing 2A</t>
  </si>
  <si>
    <t>ENSG00000122512</t>
  </si>
  <si>
    <t>PMS2</t>
  </si>
  <si>
    <t>PMS1 homolog 2, mismatch repair system component</t>
  </si>
  <si>
    <t>ENSG00000108231</t>
  </si>
  <si>
    <t>LGI1</t>
  </si>
  <si>
    <t>leucine rich glioma inactivated 1</t>
  </si>
  <si>
    <t>ENSG00000268499</t>
  </si>
  <si>
    <t>ENSG00000125571</t>
  </si>
  <si>
    <t>IL37</t>
  </si>
  <si>
    <t>interleukin 37</t>
  </si>
  <si>
    <t>ENSG00000112514</t>
  </si>
  <si>
    <t>CUTA</t>
  </si>
  <si>
    <t>cutA divalent cation tolerance homolog</t>
  </si>
  <si>
    <t>ENSG00000178809</t>
  </si>
  <si>
    <t>TRIM73</t>
  </si>
  <si>
    <t>tripartite motif containing 73</t>
  </si>
  <si>
    <t>ENSG00000249884</t>
  </si>
  <si>
    <t>RNF103-CHMP3</t>
  </si>
  <si>
    <t>RNF103-CHMP3 readthrough</t>
  </si>
  <si>
    <t>ENSG00000137259</t>
  </si>
  <si>
    <t>ENSG00000008018</t>
  </si>
  <si>
    <t>PSMB1</t>
  </si>
  <si>
    <t>proteasome 20S subunit beta 1</t>
  </si>
  <si>
    <t>ENSG00000081154</t>
  </si>
  <si>
    <t>PCNP</t>
  </si>
  <si>
    <t>PEST proteolytic signal containing nuclear protein</t>
  </si>
  <si>
    <t>ENSG00000185633</t>
  </si>
  <si>
    <t>NDUFA4L2</t>
  </si>
  <si>
    <t>NDUFA4 mitochondrial complex associated like 2</t>
  </si>
  <si>
    <t>ENSG00000234911</t>
  </si>
  <si>
    <t>ENSG00000232442</t>
  </si>
  <si>
    <t>MHENCR</t>
  </si>
  <si>
    <t>melanoma highly expressed competing endogenous lncRNA for miR-425 and miR-489</t>
  </si>
  <si>
    <t>ENSG00000176463</t>
  </si>
  <si>
    <t>SLCO3A1</t>
  </si>
  <si>
    <t>solute carrier organic anion transporter family member 3A1</t>
  </si>
  <si>
    <t>ENSG00000265800</t>
  </si>
  <si>
    <t>ENSG00000180044</t>
  </si>
  <si>
    <t>C3orf80</t>
  </si>
  <si>
    <t>chromosome 3 open reading frame 80</t>
  </si>
  <si>
    <t>ENSG00000251633</t>
  </si>
  <si>
    <t>GYG1P1</t>
  </si>
  <si>
    <t>glycogenin 1 pseudogene 1</t>
  </si>
  <si>
    <t>ENSG00000205791</t>
  </si>
  <si>
    <t>LOH12CR2</t>
  </si>
  <si>
    <t>loss of heterozygosity on chromosome 12, region 2</t>
  </si>
  <si>
    <t>ENSG00000137857</t>
  </si>
  <si>
    <t>DUOX1</t>
  </si>
  <si>
    <t>dual oxidase 1</t>
  </si>
  <si>
    <t>ENSG00000128463</t>
  </si>
  <si>
    <t>EMC4</t>
  </si>
  <si>
    <t>ER membrane protein complex subunit 4</t>
  </si>
  <si>
    <t>ENSG00000257531</t>
  </si>
  <si>
    <t>ENSG00000225828</t>
  </si>
  <si>
    <t>FAM229A</t>
  </si>
  <si>
    <t>family with sequence similarity 229 member A</t>
  </si>
  <si>
    <t>ENSG00000065057</t>
  </si>
  <si>
    <t>NTHL1</t>
  </si>
  <si>
    <t>nth like DNA glycosylase 1</t>
  </si>
  <si>
    <t>ENSG00000071054</t>
  </si>
  <si>
    <t>MAP4K4</t>
  </si>
  <si>
    <t>mitogen-activated protein kinase kinase kinase kinase 4</t>
  </si>
  <si>
    <t>ENSG00000172379</t>
  </si>
  <si>
    <t>ARNT2</t>
  </si>
  <si>
    <t>aryl hydrocarbon receptor nuclear translocator 2</t>
  </si>
  <si>
    <t>ENSG00000169696</t>
  </si>
  <si>
    <t>ASPSCR1</t>
  </si>
  <si>
    <t>ASPSCR1 tether for SLC2A4, UBX domain containing</t>
  </si>
  <si>
    <t>ENSG00000107929</t>
  </si>
  <si>
    <t>LARP4B</t>
  </si>
  <si>
    <t>La ribonucleoprotein 4B</t>
  </si>
  <si>
    <t>ENSG00000249741</t>
  </si>
  <si>
    <t>ENSG00000220563</t>
  </si>
  <si>
    <t>PKMP3</t>
  </si>
  <si>
    <t>pyruvate kinase M1/2 pseudogene 3</t>
  </si>
  <si>
    <t>ENSG00000139405</t>
  </si>
  <si>
    <t>RITA1</t>
  </si>
  <si>
    <t>RBPJ interacting and tubulin associated 1</t>
  </si>
  <si>
    <t>ENSG00000178015</t>
  </si>
  <si>
    <t>GPR150</t>
  </si>
  <si>
    <t>G protein-coupled receptor 150</t>
  </si>
  <si>
    <t>ENSG00000105393</t>
  </si>
  <si>
    <t>BABAM1</t>
  </si>
  <si>
    <t>BRISC and BRCA1 A complex member 1</t>
  </si>
  <si>
    <t>ENSG00000185607</t>
  </si>
  <si>
    <t>ENSG00000168427</t>
  </si>
  <si>
    <t>KLHL30</t>
  </si>
  <si>
    <t>kelch like family member 30</t>
  </si>
  <si>
    <t>ENSG00000233623</t>
  </si>
  <si>
    <t>PGAM1P11</t>
  </si>
  <si>
    <t>phosphoglycerate mutase 1 pseudogene 11</t>
  </si>
  <si>
    <t>ENSG00000164347</t>
  </si>
  <si>
    <t>GFM2</t>
  </si>
  <si>
    <t>GTP dependent ribosome recycling factor mitochondrial 2</t>
  </si>
  <si>
    <t>ENSG00000231875</t>
  </si>
  <si>
    <t>ENSG00000224132</t>
  </si>
  <si>
    <t>ENSG00000162441</t>
  </si>
  <si>
    <t>LZIC</t>
  </si>
  <si>
    <t>leucine zipper and CTNNBIP1 domain containing</t>
  </si>
  <si>
    <t>ENSG00000196814</t>
  </si>
  <si>
    <t>MVB12B</t>
  </si>
  <si>
    <t>multivesicular body subunit 12B</t>
  </si>
  <si>
    <t>ENSG00000260742</t>
  </si>
  <si>
    <t>ENSG00000242759</t>
  </si>
  <si>
    <t>ENSG00000137486</t>
  </si>
  <si>
    <t>ARRB1</t>
  </si>
  <si>
    <t>arrestin beta 1</t>
  </si>
  <si>
    <t>ENSG00000224292</t>
  </si>
  <si>
    <t>PORCN-DT</t>
  </si>
  <si>
    <t>PORCN divergent transcript</t>
  </si>
  <si>
    <t>ENSG00000256006</t>
  </si>
  <si>
    <t>ENSG00000038219</t>
  </si>
  <si>
    <t>BOD1L1</t>
  </si>
  <si>
    <t>biorientation of chromosomes in cell division 1 like 1</t>
  </si>
  <si>
    <t>ENSG00000166407</t>
  </si>
  <si>
    <t>LMO1</t>
  </si>
  <si>
    <t>LIM domain only 1</t>
  </si>
  <si>
    <t>ENSG00000204539</t>
  </si>
  <si>
    <t>CDSN</t>
  </si>
  <si>
    <t>corneodesmosin</t>
  </si>
  <si>
    <t>ENSG00000241973</t>
  </si>
  <si>
    <t>PI4KA</t>
  </si>
  <si>
    <t>phosphatidylinositol 4-kinase alpha</t>
  </si>
  <si>
    <t>ENSG00000250033</t>
  </si>
  <si>
    <t>SLC7A11-AS1</t>
  </si>
  <si>
    <t>SLC7A11 antisense RNA 1</t>
  </si>
  <si>
    <t>ENSG00000233674</t>
  </si>
  <si>
    <t>ENSG00000253532</t>
  </si>
  <si>
    <t>ENSG00000181240</t>
  </si>
  <si>
    <t>SLC25A41</t>
  </si>
  <si>
    <t>solute carrier family 25 member 41</t>
  </si>
  <si>
    <t>ENSG00000249306</t>
  </si>
  <si>
    <t>LINC01411</t>
  </si>
  <si>
    <t>long intergenic non-protein coding RNA 1411</t>
  </si>
  <si>
    <t>ENSG00000174226</t>
  </si>
  <si>
    <t>SNX31</t>
  </si>
  <si>
    <t>sorting nexin 31</t>
  </si>
  <si>
    <t>ENSG00000183598</t>
  </si>
  <si>
    <t>H3C13</t>
  </si>
  <si>
    <t>H3 clustered histone 13</t>
  </si>
  <si>
    <t>ENSG00000138709</t>
  </si>
  <si>
    <t>LARP1B</t>
  </si>
  <si>
    <t>La ribonucleoprotein 1B</t>
  </si>
  <si>
    <t>ENSG00000241494</t>
  </si>
  <si>
    <t>RPL26P4</t>
  </si>
  <si>
    <t>ribosomal protein L26 pseudogene 4</t>
  </si>
  <si>
    <t>ENSG00000181097</t>
  </si>
  <si>
    <t>ENSG00000163634</t>
  </si>
  <si>
    <t>THOC7</t>
  </si>
  <si>
    <t>THO complex subunit 7</t>
  </si>
  <si>
    <t>ENSG00000105220</t>
  </si>
  <si>
    <t>GPI</t>
  </si>
  <si>
    <t>glucose-6-phosphate isomerase</t>
  </si>
  <si>
    <t>ENSG00000103852</t>
  </si>
  <si>
    <t>TTC23</t>
  </si>
  <si>
    <t>tetratricopeptide repeat domain 23</t>
  </si>
  <si>
    <t>ENSG00000235472</t>
  </si>
  <si>
    <t>EIF4A1P7</t>
  </si>
  <si>
    <t>eukaryotic translation initiation factor 4A1 pseudogene 7</t>
  </si>
  <si>
    <t>ENSG00000226920</t>
  </si>
  <si>
    <t>ENSG00000154957</t>
  </si>
  <si>
    <t>ZNF18</t>
  </si>
  <si>
    <t>zinc finger protein 18</t>
  </si>
  <si>
    <t>ENSG00000182195</t>
  </si>
  <si>
    <t>LDOC1</t>
  </si>
  <si>
    <t>LDOC1 regulator of NFKB signaling</t>
  </si>
  <si>
    <t>ENSG00000180229</t>
  </si>
  <si>
    <t>HERC2P3</t>
  </si>
  <si>
    <t>HERC2 pseudogene 3</t>
  </si>
  <si>
    <t>ENSG00000271265</t>
  </si>
  <si>
    <t>ENSG00000255040</t>
  </si>
  <si>
    <t>ENSG00000261857</t>
  </si>
  <si>
    <t>MIA</t>
  </si>
  <si>
    <t>MIA SH3 domain containing</t>
  </si>
  <si>
    <t>ENSG00000231993</t>
  </si>
  <si>
    <t>ENSG00000259935</t>
  </si>
  <si>
    <t>ENSG00000128482</t>
  </si>
  <si>
    <t>RNF112</t>
  </si>
  <si>
    <t>ring finger protein 112</t>
  </si>
  <si>
    <t>ENSG00000206635</t>
  </si>
  <si>
    <t>RNU6-1062P</t>
  </si>
  <si>
    <t>RNA, U6 small nuclear 1062, pseudogene</t>
  </si>
  <si>
    <t>ENSG00000226478</t>
  </si>
  <si>
    <t>ENSG00000104915</t>
  </si>
  <si>
    <t>STX10</t>
  </si>
  <si>
    <t>syntaxin 10</t>
  </si>
  <si>
    <t>ENSG00000216621</t>
  </si>
  <si>
    <t>LOC105378052</t>
  </si>
  <si>
    <t>uncharacterized LOC105378052</t>
  </si>
  <si>
    <t>ENSG00000199133</t>
  </si>
  <si>
    <t>MIRLET7D</t>
  </si>
  <si>
    <t>microRNA let-7d</t>
  </si>
  <si>
    <t>ENSG00000273492</t>
  </si>
  <si>
    <t>ENSG00000142784</t>
  </si>
  <si>
    <t>WDTC1</t>
  </si>
  <si>
    <t>WD and tetratricopeptide repeats 1</t>
  </si>
  <si>
    <t>ENSG00000220157</t>
  </si>
  <si>
    <t>ENSG00000261428</t>
  </si>
  <si>
    <t>ENSG00000214549</t>
  </si>
  <si>
    <t>ENSG00000235997</t>
  </si>
  <si>
    <t>ENSG00000175676</t>
  </si>
  <si>
    <t>GOLGA8DP</t>
  </si>
  <si>
    <t>golgin A8 family member D, pseudogene</t>
  </si>
  <si>
    <t>ENSG00000238000</t>
  </si>
  <si>
    <t>PSME2P1</t>
  </si>
  <si>
    <t>proteasome activator subunit 2 pseudogene 1</t>
  </si>
  <si>
    <t>ENSG00000236051</t>
  </si>
  <si>
    <t>MYCBP2-AS1</t>
  </si>
  <si>
    <t>MYCBP2 antisense RNA 1</t>
  </si>
  <si>
    <t>ENSG00000073670</t>
  </si>
  <si>
    <t>ADAM11</t>
  </si>
  <si>
    <t>ADAM metallopeptidase domain 11</t>
  </si>
  <si>
    <t>ENSG00000261612</t>
  </si>
  <si>
    <t>ENSG00000266824</t>
  </si>
  <si>
    <t>ENSG00000239830</t>
  </si>
  <si>
    <t>RPS4XP22</t>
  </si>
  <si>
    <t>ribosomal protein S4X pseudogene 22</t>
  </si>
  <si>
    <t>ENSG00000269890</t>
  </si>
  <si>
    <t>ENSG00000235192</t>
  </si>
  <si>
    <t>ENSG00000176749</t>
  </si>
  <si>
    <t>CDK5R1</t>
  </si>
  <si>
    <t>cyclin dependent kinase 5 regulatory subunit 1</t>
  </si>
  <si>
    <t>ENSG00000233849</t>
  </si>
  <si>
    <t>ENSG00000180043</t>
  </si>
  <si>
    <t>GARIN5B</t>
  </si>
  <si>
    <t>golgi associated RAB2 interactor family member 5B</t>
  </si>
  <si>
    <t>ENSG00000213188</t>
  </si>
  <si>
    <t>YBX1P4</t>
  </si>
  <si>
    <t>Y-box binding protein 1 pseudogene 4</t>
  </si>
  <si>
    <t>ENSG00000233895</t>
  </si>
  <si>
    <t>ENSG00000169609</t>
  </si>
  <si>
    <t>C15orf40</t>
  </si>
  <si>
    <t>chromosome 15 open reading frame 40</t>
  </si>
  <si>
    <t>ENSG00000272979</t>
  </si>
  <si>
    <t>ENSG00000265939</t>
  </si>
  <si>
    <t>UBE2CP2</t>
  </si>
  <si>
    <t>ubiquitin conjugating enzyme E2 C pseudogene 2</t>
  </si>
  <si>
    <t>ENSG00000147400</t>
  </si>
  <si>
    <t>CETN2</t>
  </si>
  <si>
    <t>centrin 2</t>
  </si>
  <si>
    <t>ENSG00000139629</t>
  </si>
  <si>
    <t>GALNT6</t>
  </si>
  <si>
    <t>polypeptide N-acetylgalactosaminyltransferase 6</t>
  </si>
  <si>
    <t>ENSG00000250986</t>
  </si>
  <si>
    <t>ENSG00000221883</t>
  </si>
  <si>
    <t>ENSG00000255515</t>
  </si>
  <si>
    <t>ENSG00000137142</t>
  </si>
  <si>
    <t>IGFBPL1</t>
  </si>
  <si>
    <t>insulin like growth factor binding protein like 1</t>
  </si>
  <si>
    <t>ENSG00000233547</t>
  </si>
  <si>
    <t>ENSG00000255236</t>
  </si>
  <si>
    <t>CHKA-DT</t>
  </si>
  <si>
    <t>CHKA divergent transcript</t>
  </si>
  <si>
    <t>ENSG00000258461</t>
  </si>
  <si>
    <t>ENSG00000258384</t>
  </si>
  <si>
    <t>ENSG00000100197</t>
  </si>
  <si>
    <t>CYP2D6</t>
  </si>
  <si>
    <t>cytochrome P450 family 2 subfamily D member 6</t>
  </si>
  <si>
    <t>ENSG00000206559</t>
  </si>
  <si>
    <t>ZCWPW2</t>
  </si>
  <si>
    <t>zinc finger CW-type and PWWP domain containing 2</t>
  </si>
  <si>
    <t>ENSG00000272236</t>
  </si>
  <si>
    <t>ENSG00000269374</t>
  </si>
  <si>
    <t>LOC732229</t>
  </si>
  <si>
    <t>AN1-type zinc finger protein 5-like</t>
  </si>
  <si>
    <t>ENSG00000227560</t>
  </si>
  <si>
    <t>RPS15AP30</t>
  </si>
  <si>
    <t>ribosomal protein S15a pseudogene 30</t>
  </si>
  <si>
    <t>ENSG00000250492</t>
  </si>
  <si>
    <t>INTS6P1</t>
  </si>
  <si>
    <t>integrator complex subunit 6 pseudogene 1</t>
  </si>
  <si>
    <t>ENSG00000154914</t>
  </si>
  <si>
    <t>USP43</t>
  </si>
  <si>
    <t>ubiquitin specific peptidase 43</t>
  </si>
  <si>
    <t>ENSG00000169641</t>
  </si>
  <si>
    <t>LUZP1</t>
  </si>
  <si>
    <t>leucine zipper protein 1</t>
  </si>
  <si>
    <t>ENSG00000267457</t>
  </si>
  <si>
    <t>ENSG00000173614</t>
  </si>
  <si>
    <t>NMNAT1</t>
  </si>
  <si>
    <t>nicotinamide nucleotide adenylyltransferase 1</t>
  </si>
  <si>
    <t>ENSG00000171421</t>
  </si>
  <si>
    <t>MRPL36</t>
  </si>
  <si>
    <t>mitochondrial ribosomal protein L36</t>
  </si>
  <si>
    <t>ENSG00000258458</t>
  </si>
  <si>
    <t>ENSG00000198900</t>
  </si>
  <si>
    <t>TOP1</t>
  </si>
  <si>
    <t>DNA topoisomerase I</t>
  </si>
  <si>
    <t>ENSG00000224043</t>
  </si>
  <si>
    <t>ENSG00000196378</t>
  </si>
  <si>
    <t>ZNF34</t>
  </si>
  <si>
    <t>zinc finger protein 34</t>
  </si>
  <si>
    <t>ENSG00000226539</t>
  </si>
  <si>
    <t>ENSG00000240898</t>
  </si>
  <si>
    <t>RPL21P125</t>
  </si>
  <si>
    <t>ribosomal protein L21 pseudogene 125</t>
  </si>
  <si>
    <t>ENSG00000222043</t>
  </si>
  <si>
    <t>ENSG00000107902</t>
  </si>
  <si>
    <t>LHPP</t>
  </si>
  <si>
    <t>phospholysine phosphohistidine inorganic pyrophosphate phosphatase</t>
  </si>
  <si>
    <t>ENSG00000262484</t>
  </si>
  <si>
    <t>CCER2</t>
  </si>
  <si>
    <t>coiled-coil glutamate rich protein 2</t>
  </si>
  <si>
    <t>ENSG00000165120</t>
  </si>
  <si>
    <t>SSMEM1</t>
  </si>
  <si>
    <t>serine rich single-pass membrane protein 1</t>
  </si>
  <si>
    <t>ENSG00000264133</t>
  </si>
  <si>
    <t>ENSG00000134490</t>
  </si>
  <si>
    <t>TMEM241</t>
  </si>
  <si>
    <t>transmembrane protein 241</t>
  </si>
  <si>
    <t>ENSG00000272472</t>
  </si>
  <si>
    <t>ENSG00000085185</t>
  </si>
  <si>
    <t>BCORL1</t>
  </si>
  <si>
    <t>BCL6 corepressor like 1</t>
  </si>
  <si>
    <t>ENSG00000254982</t>
  </si>
  <si>
    <t>ENSG00000268472</t>
  </si>
  <si>
    <t>LOC100132686</t>
  </si>
  <si>
    <t>uncharacterized LOC100132686</t>
  </si>
  <si>
    <t>ENSG00000272183</t>
  </si>
  <si>
    <t>ENSG00000254233</t>
  </si>
  <si>
    <t>LINC02365</t>
  </si>
  <si>
    <t>long intergenic non-protein coding RNA 2365</t>
  </si>
  <si>
    <t>ENSG00000166343</t>
  </si>
  <si>
    <t>MSS51</t>
  </si>
  <si>
    <t>MSS51 mitochondrial translational activator</t>
  </si>
  <si>
    <t>ENSG00000269783</t>
  </si>
  <si>
    <t>ENSG00000213700</t>
  </si>
  <si>
    <t>RPL17P50</t>
  </si>
  <si>
    <t>ribosomal protein L17 pseudogene 50</t>
  </si>
  <si>
    <t>ENSG00000132740</t>
  </si>
  <si>
    <t>IGHMBP2</t>
  </si>
  <si>
    <t>immunoglobulin mu DNA binding protein 2</t>
  </si>
  <si>
    <t>ENSG00000165972</t>
  </si>
  <si>
    <t>CCDC38</t>
  </si>
  <si>
    <t>coiled-coil domain containing 38</t>
  </si>
  <si>
    <t>ENSG00000250796</t>
  </si>
  <si>
    <t>ENSG00000272906</t>
  </si>
  <si>
    <t>ENSG00000231884</t>
  </si>
  <si>
    <t>ENSG00000127125</t>
  </si>
  <si>
    <t>PPCS</t>
  </si>
  <si>
    <t>phosphopantothenoylcysteine synthetase</t>
  </si>
  <si>
    <t>ENSG00000162300</t>
  </si>
  <si>
    <t>ZFPL1</t>
  </si>
  <si>
    <t>zinc finger protein like 1</t>
  </si>
  <si>
    <t>ENSG00000135740</t>
  </si>
  <si>
    <t>SLC9A5</t>
  </si>
  <si>
    <t>solute carrier family 9 member A5</t>
  </si>
  <si>
    <t>ENSG00000130731</t>
  </si>
  <si>
    <t>METTL26</t>
  </si>
  <si>
    <t>methyltransferase like 26</t>
  </si>
  <si>
    <t>ENSG00000167861</t>
  </si>
  <si>
    <t>HID1</t>
  </si>
  <si>
    <t>HID1 domain containing</t>
  </si>
  <si>
    <t>ENSG00000234286</t>
  </si>
  <si>
    <t>ENSG00000249986</t>
  </si>
  <si>
    <t>ENSG00000102554</t>
  </si>
  <si>
    <t>KLF5</t>
  </si>
  <si>
    <t>KLF transcription factor 5</t>
  </si>
  <si>
    <t>ENSG00000186765</t>
  </si>
  <si>
    <t>FSCN2</t>
  </si>
  <si>
    <t>fascin actin-bundling protein 2, retinal</t>
  </si>
  <si>
    <t>ENSG00000273363</t>
  </si>
  <si>
    <t>ENSG00000235363</t>
  </si>
  <si>
    <t>ENSG00000081842</t>
  </si>
  <si>
    <t>PCDHA6</t>
  </si>
  <si>
    <t>protocadherin alpha 6</t>
  </si>
  <si>
    <t>ENSG00000178562</t>
  </si>
  <si>
    <t>CD28</t>
  </si>
  <si>
    <t>CD28 molecule</t>
  </si>
  <si>
    <t>ENSG00000251400</t>
  </si>
  <si>
    <t>ALDH7A1P1</t>
  </si>
  <si>
    <t>aldehyde dehydrogenase 7 family member A1 pseudogene 1</t>
  </si>
  <si>
    <t>ENSG00000253773</t>
  </si>
  <si>
    <t>CFAP418-AS1</t>
  </si>
  <si>
    <t>CFAP418 antisense RNA 1</t>
  </si>
  <si>
    <t>ENSG00000255389</t>
  </si>
  <si>
    <t>ENSG00000185128</t>
  </si>
  <si>
    <t>ENSG00000104998</t>
  </si>
  <si>
    <t>IL27RA</t>
  </si>
  <si>
    <t>interleukin 27 receptor subunit alpha</t>
  </si>
  <si>
    <t>ENSG00000168395</t>
  </si>
  <si>
    <t>ING5</t>
  </si>
  <si>
    <t>inhibitor of growth family member 5</t>
  </si>
  <si>
    <t>ENSG00000198910</t>
  </si>
  <si>
    <t>L1CAM</t>
  </si>
  <si>
    <t>L1 cell adhesion molecule</t>
  </si>
  <si>
    <t>ENSG00000177302</t>
  </si>
  <si>
    <t>TOP3A</t>
  </si>
  <si>
    <t>DNA topoisomerase III alpha</t>
  </si>
  <si>
    <t>ENSG00000227782</t>
  </si>
  <si>
    <t>ENSG00000182632</t>
  </si>
  <si>
    <t>CCNYL2</t>
  </si>
  <si>
    <t>cyclin Y like 2 (pseudogene)</t>
  </si>
  <si>
    <t>ENSG00000111832</t>
  </si>
  <si>
    <t>RWDD1</t>
  </si>
  <si>
    <t>RWD domain containing 1</t>
  </si>
  <si>
    <t>ENSG00000124215</t>
  </si>
  <si>
    <t>CDH26</t>
  </si>
  <si>
    <t>cadherin 26</t>
  </si>
  <si>
    <t>ENSG00000198677</t>
  </si>
  <si>
    <t>SKIC3</t>
  </si>
  <si>
    <t>SKI3 subunit of superkiller complex</t>
  </si>
  <si>
    <t>ENSG00000083828</t>
  </si>
  <si>
    <t>ZNF586</t>
  </si>
  <si>
    <t>zinc finger protein 586</t>
  </si>
  <si>
    <t>ENSG00000260186</t>
  </si>
  <si>
    <t>ENSG00000232874</t>
  </si>
  <si>
    <t>ENSG00000259493</t>
  </si>
  <si>
    <t>ENSG00000245958</t>
  </si>
  <si>
    <t>ENSG00000200075</t>
  </si>
  <si>
    <t>LOC124900265</t>
  </si>
  <si>
    <t>small nucleolar RNA SNORA25</t>
  </si>
  <si>
    <t>ENSG00000227963</t>
  </si>
  <si>
    <t>RBM15-AS1</t>
  </si>
  <si>
    <t>RBM15 antisense RNA 1</t>
  </si>
  <si>
    <t>ENSG00000259422</t>
  </si>
  <si>
    <t>LOC101929439</t>
  </si>
  <si>
    <t>uncharacterized LOC101929439</t>
  </si>
  <si>
    <t>ENSG00000259994</t>
  </si>
  <si>
    <t>ENSG00000255414</t>
  </si>
  <si>
    <t>ENSG00000212993</t>
  </si>
  <si>
    <t>POU5F1B</t>
  </si>
  <si>
    <t>POU class 5 homeobox 1B</t>
  </si>
  <si>
    <t>ENSG00000149294</t>
  </si>
  <si>
    <t>NCAM1</t>
  </si>
  <si>
    <t>neural cell adhesion molecule 1</t>
  </si>
  <si>
    <t>ENSG00000087995</t>
  </si>
  <si>
    <t>METTL2A</t>
  </si>
  <si>
    <t>methyltransferase 2A, methylcytidine</t>
  </si>
  <si>
    <t>ENSG00000188766</t>
  </si>
  <si>
    <t>SPRED3</t>
  </si>
  <si>
    <t>sprouty related EVH1 domain containing 3</t>
  </si>
  <si>
    <t>ENSG00000213091</t>
  </si>
  <si>
    <t>ENSG00000235677</t>
  </si>
  <si>
    <t>ENSG00000134532</t>
  </si>
  <si>
    <t>SOX5</t>
  </si>
  <si>
    <t>SRY-box transcription factor 5</t>
  </si>
  <si>
    <t>ENSG00000170340</t>
  </si>
  <si>
    <t>B3GNT2</t>
  </si>
  <si>
    <t>UDP-GlcNAc:betaGal beta-1,3-N-acetylglucosaminyltransferase 2</t>
  </si>
  <si>
    <t>ENSG00000273018</t>
  </si>
  <si>
    <t>FAM106A</t>
  </si>
  <si>
    <t>family with sequence similarity 106 member A</t>
  </si>
  <si>
    <t>ENSG00000147145</t>
  </si>
  <si>
    <t>LPAR4</t>
  </si>
  <si>
    <t>lysophosphatidic acid receptor 4</t>
  </si>
  <si>
    <t>ENSG00000212747</t>
  </si>
  <si>
    <t>RTL8B</t>
  </si>
  <si>
    <t>retrotransposon Gag like 8B</t>
  </si>
  <si>
    <t>ENSG00000238403</t>
  </si>
  <si>
    <t>ENSG00000163273</t>
  </si>
  <si>
    <t>NPPC</t>
  </si>
  <si>
    <t>natriuretic peptide C</t>
  </si>
  <si>
    <t>ENSG00000266385</t>
  </si>
  <si>
    <t>ENSG00000117174</t>
  </si>
  <si>
    <t>ZNHIT6</t>
  </si>
  <si>
    <t>zinc finger HIT-type containing 6</t>
  </si>
  <si>
    <t>ENSG00000226943</t>
  </si>
  <si>
    <t>ALG1L5P</t>
  </si>
  <si>
    <t>ALG1 like 5, pseudogene</t>
  </si>
  <si>
    <t>ENSG00000166359</t>
  </si>
  <si>
    <t>WDR88</t>
  </si>
  <si>
    <t>WD repeat domain 88</t>
  </si>
  <si>
    <t>ENSG00000197471</t>
  </si>
  <si>
    <t>SPN</t>
  </si>
  <si>
    <t>sialophorin</t>
  </si>
  <si>
    <t>ENSG00000213600</t>
  </si>
  <si>
    <t>ENSG00000196116</t>
  </si>
  <si>
    <t>TDRD7</t>
  </si>
  <si>
    <t>tudor domain containing 7</t>
  </si>
  <si>
    <t>ENSG00000018510</t>
  </si>
  <si>
    <t>AGPS</t>
  </si>
  <si>
    <t>alkylglycerone phosphate synthase</t>
  </si>
  <si>
    <t>ENSG00000006025</t>
  </si>
  <si>
    <t>OSBPL7</t>
  </si>
  <si>
    <t>oxysterol binding protein like 7</t>
  </si>
  <si>
    <t>ENSG00000259797</t>
  </si>
  <si>
    <t>ENSG00000256383</t>
  </si>
  <si>
    <t>ENSG00000118515</t>
  </si>
  <si>
    <t>SGK1</t>
  </si>
  <si>
    <t>serum/glucocorticoid regulated kinase 1</t>
  </si>
  <si>
    <t>ENSG00000224459</t>
  </si>
  <si>
    <t>SLC25A34-AS1</t>
  </si>
  <si>
    <t>SLC25A34 and TMEM82 antisense RNA 1</t>
  </si>
  <si>
    <t>ENSG00000205559</t>
  </si>
  <si>
    <t>CHKB-DT</t>
  </si>
  <si>
    <t>CHKB divergent transcript</t>
  </si>
  <si>
    <t>ENSG00000267547</t>
  </si>
  <si>
    <t>ENSG00000259915</t>
  </si>
  <si>
    <t>ENSG00000201579</t>
  </si>
  <si>
    <t>RNU6-343P</t>
  </si>
  <si>
    <t>RNA, U6 small nuclear 343, pseudogene</t>
  </si>
  <si>
    <t>ENSG00000197959</t>
  </si>
  <si>
    <t>DNM3</t>
  </si>
  <si>
    <t>dynamin 3</t>
  </si>
  <si>
    <t>ENSG00000258289</t>
  </si>
  <si>
    <t>CHURC1</t>
  </si>
  <si>
    <t>churchill domain containing 1</t>
  </si>
  <si>
    <t>ENSG00000180822</t>
  </si>
  <si>
    <t>PSMG4</t>
  </si>
  <si>
    <t>proteasome assembly chaperone 4</t>
  </si>
  <si>
    <t>ENSG00000166441</t>
  </si>
  <si>
    <t>RPL27A</t>
  </si>
  <si>
    <t>ribosomal protein L27a</t>
  </si>
  <si>
    <t>ENSG00000166313</t>
  </si>
  <si>
    <t>APBB1</t>
  </si>
  <si>
    <t>amyloid beta precursor protein binding family B member 1</t>
  </si>
  <si>
    <t>ENSG00000136160</t>
  </si>
  <si>
    <t>EDNRB</t>
  </si>
  <si>
    <t>endothelin receptor type B</t>
  </si>
  <si>
    <t>ENSG00000231113</t>
  </si>
  <si>
    <t>ENSG00000220685</t>
  </si>
  <si>
    <t>LOC442155</t>
  </si>
  <si>
    <t>transcription factor B2, mitochondrial pseudogene</t>
  </si>
  <si>
    <t>ENSG00000249898</t>
  </si>
  <si>
    <t>ENSG00000057704</t>
  </si>
  <si>
    <t>TMCC3</t>
  </si>
  <si>
    <t>transmembrane and coiled-coil domain family 3</t>
  </si>
  <si>
    <t>ENSG00000105866</t>
  </si>
  <si>
    <t>SP4</t>
  </si>
  <si>
    <t>Sp4 transcription factor</t>
  </si>
  <si>
    <t>ENSG00000245156</t>
  </si>
  <si>
    <t>ENSG00000141562</t>
  </si>
  <si>
    <t>NARF</t>
  </si>
  <si>
    <t>nuclear prelamin A recognition factor</t>
  </si>
  <si>
    <t>ENSG00000169203</t>
  </si>
  <si>
    <t>NPIPB12</t>
  </si>
  <si>
    <t>nuclear pore complex interacting protein family member B12</t>
  </si>
  <si>
    <t>ENSG00000179058</t>
  </si>
  <si>
    <t>C9orf50</t>
  </si>
  <si>
    <t>chromosome 9 open reading frame 50</t>
  </si>
  <si>
    <t>ENSG00000115866</t>
  </si>
  <si>
    <t>DARS1</t>
  </si>
  <si>
    <t>aspartyl-tRNA synthetase 1</t>
  </si>
  <si>
    <t>ENSG00000155545</t>
  </si>
  <si>
    <t>MIER3</t>
  </si>
  <si>
    <t>MIER family member 3</t>
  </si>
  <si>
    <t>ENSG00000105642</t>
  </si>
  <si>
    <t>KCNN1</t>
  </si>
  <si>
    <t>potassium calcium-activated channel subfamily N member 1</t>
  </si>
  <si>
    <t>ENSG00000272782</t>
  </si>
  <si>
    <t>ENSG00000099377</t>
  </si>
  <si>
    <t>HSD3B7</t>
  </si>
  <si>
    <t>hydroxy-delta-5-steroid dehydrogenase, 3 beta- and steroid delta-isomerase 7</t>
  </si>
  <si>
    <t>ENSG00000253819</t>
  </si>
  <si>
    <t>ENSG00000149243</t>
  </si>
  <si>
    <t>KLHL35</t>
  </si>
  <si>
    <t>kelch like family member 35</t>
  </si>
  <si>
    <t>ENSG00000256084</t>
  </si>
  <si>
    <t>ENSG00000230251</t>
  </si>
  <si>
    <t>PHB1P4</t>
  </si>
  <si>
    <t>PHB1 pseudogene 4</t>
  </si>
  <si>
    <t>ENSG00000055917</t>
  </si>
  <si>
    <t>PUM2</t>
  </si>
  <si>
    <t>pumilio RNA binding family member 2</t>
  </si>
  <si>
    <t>ENSG00000154608</t>
  </si>
  <si>
    <t>ENSG00000260083</t>
  </si>
  <si>
    <t>MIR762HG</t>
  </si>
  <si>
    <t>MIR762 host gene</t>
  </si>
  <si>
    <t>ENSG00000129757</t>
  </si>
  <si>
    <t>CDKN1C</t>
  </si>
  <si>
    <t>cyclin dependent kinase inhibitor 1C</t>
  </si>
  <si>
    <t>ENSG00000225630</t>
  </si>
  <si>
    <t>MTND2P28</t>
  </si>
  <si>
    <t>MT-ND2 pseudogene 28</t>
  </si>
  <si>
    <t>ENSG00000177406</t>
  </si>
  <si>
    <t>NINJ2-AS1</t>
  </si>
  <si>
    <t>NINJ2 antisense RNA 1</t>
  </si>
  <si>
    <t>ENSG00000105088</t>
  </si>
  <si>
    <t>OLFM2</t>
  </si>
  <si>
    <t>olfactomedin 2</t>
  </si>
  <si>
    <t>ENSG00000268516</t>
  </si>
  <si>
    <t>ZNF8-DT</t>
  </si>
  <si>
    <t>ZNF8 divergent transcript</t>
  </si>
  <si>
    <t>ENSG00000235370</t>
  </si>
  <si>
    <t>CSPG4P5</t>
  </si>
  <si>
    <t>chondroitin sulfate proteoglycan 4 pseudogene 5</t>
  </si>
  <si>
    <t>ENSG00000105639</t>
  </si>
  <si>
    <t>JAK3</t>
  </si>
  <si>
    <t>Janus kinase 3</t>
  </si>
  <si>
    <t>ENSG00000213467</t>
  </si>
  <si>
    <t>ENSG00000272844</t>
  </si>
  <si>
    <t>ENSG00000254598</t>
  </si>
  <si>
    <t>CSNK2A3</t>
  </si>
  <si>
    <t>casein kinase 2 alpha 3</t>
  </si>
  <si>
    <t>ENSG00000132142</t>
  </si>
  <si>
    <t>ENSG00000250012</t>
  </si>
  <si>
    <t>LOC105374085</t>
  </si>
  <si>
    <t>uncharacterized LOC105374085</t>
  </si>
  <si>
    <t>ENSG00000175886</t>
  </si>
  <si>
    <t>RPL7AP66</t>
  </si>
  <si>
    <t>ribosomal protein L7a pseudogene 66</t>
  </si>
  <si>
    <t>ENSG00000273311</t>
  </si>
  <si>
    <t>DGCR11</t>
  </si>
  <si>
    <t>DiGeorge syndrome critical region gene 11</t>
  </si>
  <si>
    <t>ENSG00000088002</t>
  </si>
  <si>
    <t>SULT2B1</t>
  </si>
  <si>
    <t>sulfotransferase family 2B member 1</t>
  </si>
  <si>
    <t>ENSG00000213236</t>
  </si>
  <si>
    <t>ENSG00000153774</t>
  </si>
  <si>
    <t>CFDP1</t>
  </si>
  <si>
    <t>craniofacial development protein 1</t>
  </si>
  <si>
    <t>ENSG00000203867</t>
  </si>
  <si>
    <t>RBM20</t>
  </si>
  <si>
    <t>RNA binding motif protein 20</t>
  </si>
  <si>
    <t>ENSG00000204681</t>
  </si>
  <si>
    <t>GABBR1</t>
  </si>
  <si>
    <t>gamma-aminobutyric acid type B receptor subunit 1</t>
  </si>
  <si>
    <t>ENSG00000230838</t>
  </si>
  <si>
    <t>LINC01614</t>
  </si>
  <si>
    <t>long intergenic non-protein coding RNA 1614</t>
  </si>
  <si>
    <t>ENSG00000226086</t>
  </si>
  <si>
    <t>EIF3LP3</t>
  </si>
  <si>
    <t>eukaryotic translation initiation factor 3 subunit L pseudogene 3</t>
  </si>
  <si>
    <t>ENSG00000272523</t>
  </si>
  <si>
    <t>ENSG00000163710</t>
  </si>
  <si>
    <t>PCOLCE2</t>
  </si>
  <si>
    <t>procollagen C-endopeptidase enhancer 2</t>
  </si>
  <si>
    <t>ENSG00000239256</t>
  </si>
  <si>
    <t>ENSG00000221176</t>
  </si>
  <si>
    <t>MIR1207</t>
  </si>
  <si>
    <t>microRNA 1207</t>
  </si>
  <si>
    <t>ENSG00000261777</t>
  </si>
  <si>
    <t>DDX19A-DT</t>
  </si>
  <si>
    <t>DDX19A divergent transcript</t>
  </si>
  <si>
    <t>ENSG00000263818</t>
  </si>
  <si>
    <t>RDM1P5</t>
  </si>
  <si>
    <t>RDM1 pseudogene 5</t>
  </si>
  <si>
    <t>ENSG00000213996</t>
  </si>
  <si>
    <t>TM6SF2</t>
  </si>
  <si>
    <t>transmembrane 6 superfamily member 2</t>
  </si>
  <si>
    <t>ENSG00000265102</t>
  </si>
  <si>
    <t>MIR3942</t>
  </si>
  <si>
    <t>microRNA 3942</t>
  </si>
  <si>
    <t>ENSG00000176971</t>
  </si>
  <si>
    <t>FIBIN</t>
  </si>
  <si>
    <t>fin bud initiation factor homolog</t>
  </si>
  <si>
    <t>ENSG00000220785</t>
  </si>
  <si>
    <t>MTMR9LP</t>
  </si>
  <si>
    <t>myotubularin related protein 9 like, pseudogene</t>
  </si>
  <si>
    <t>ENSG00000175264</t>
  </si>
  <si>
    <t>CHST1</t>
  </si>
  <si>
    <t>carbohydrate sulfotransferase 1</t>
  </si>
  <si>
    <t>ENSG00000204241</t>
  </si>
  <si>
    <t>LINC02731</t>
  </si>
  <si>
    <t>long intergenic non-protein coding RNA 2731</t>
  </si>
  <si>
    <t>ENSG00000212710</t>
  </si>
  <si>
    <t>CTAGE1</t>
  </si>
  <si>
    <t>cutaneous T cell lymphoma-associated antigen 1</t>
  </si>
  <si>
    <t>ENSG00000104879</t>
  </si>
  <si>
    <t>CKM</t>
  </si>
  <si>
    <t>creatine kinase, M-type</t>
  </si>
  <si>
    <t>ENSG00000228939</t>
  </si>
  <si>
    <t>AKT3-IT1</t>
  </si>
  <si>
    <t>AKT3 intronic transcript 1</t>
  </si>
  <si>
    <t>ENSG00000235100</t>
  </si>
  <si>
    <t>ENSG00000198898</t>
  </si>
  <si>
    <t>CAPZA2</t>
  </si>
  <si>
    <t>capping actin protein of muscle Z-line subunit alpha 2</t>
  </si>
  <si>
    <t>ENSG00000174368</t>
  </si>
  <si>
    <t>ENSG00000228192</t>
  </si>
  <si>
    <t>ENSG00000197724</t>
  </si>
  <si>
    <t>PHF2</t>
  </si>
  <si>
    <t>PHD finger protein 2</t>
  </si>
  <si>
    <t>ENSG00000237813</t>
  </si>
  <si>
    <t>ENSG00000164241</t>
  </si>
  <si>
    <t>C5orf63</t>
  </si>
  <si>
    <t>chromosome 5 open reading frame 63</t>
  </si>
  <si>
    <t>ENSG00000092421</t>
  </si>
  <si>
    <t>SEMA6A</t>
  </si>
  <si>
    <t>semaphorin 6A</t>
  </si>
  <si>
    <t>ENSG00000184908</t>
  </si>
  <si>
    <t>CLCNKB</t>
  </si>
  <si>
    <t>chloride voltage-gated channel Kb</t>
  </si>
  <si>
    <t>ENSG00000257294</t>
  </si>
  <si>
    <t>ENSG00000236546</t>
  </si>
  <si>
    <t>MYCL-AS1</t>
  </si>
  <si>
    <t>MYCL antisense RNA 1</t>
  </si>
  <si>
    <t>ENSG00000267809</t>
  </si>
  <si>
    <t>ENSG00000257489</t>
  </si>
  <si>
    <t>ENSG00000188542</t>
  </si>
  <si>
    <t>DUSP28</t>
  </si>
  <si>
    <t>dual specificity phosphatase 28</t>
  </si>
  <si>
    <t>ENSG00000255959</t>
  </si>
  <si>
    <t>ENSG00000267481</t>
  </si>
  <si>
    <t>ENSG00000265282</t>
  </si>
  <si>
    <t>ENSG00000268171</t>
  </si>
  <si>
    <t>ENSG00000248712</t>
  </si>
  <si>
    <t>CCDC153</t>
  </si>
  <si>
    <t>coiled-coil domain containing 153</t>
  </si>
  <si>
    <t>ENSG00000267620</t>
  </si>
  <si>
    <t>ENSG00000273174</t>
  </si>
  <si>
    <t>ENSG00000198580</t>
  </si>
  <si>
    <t>ENSG00000180581</t>
  </si>
  <si>
    <t>ENSG00000106125</t>
  </si>
  <si>
    <t>MINDY4</t>
  </si>
  <si>
    <t>MINDY lysine 48 deubiquitinase 4</t>
  </si>
  <si>
    <t>ENSG00000266019</t>
  </si>
  <si>
    <t>MIR3609</t>
  </si>
  <si>
    <t>microRNA 3609</t>
  </si>
  <si>
    <t>ENSG00000258337</t>
  </si>
  <si>
    <t>ENSG00000100592</t>
  </si>
  <si>
    <t>DAAM1</t>
  </si>
  <si>
    <t>dishevelled associated activator of morphogenesis 1</t>
  </si>
  <si>
    <t>ENSG00000242858</t>
  </si>
  <si>
    <t>RPL13AP14</t>
  </si>
  <si>
    <t>ribosomal protein L13a pseudogene 14</t>
  </si>
  <si>
    <t>ENSG00000116688</t>
  </si>
  <si>
    <t>MFN2</t>
  </si>
  <si>
    <t>mitofusin 2</t>
  </si>
  <si>
    <t>ENSG00000231272</t>
  </si>
  <si>
    <t>ENSG00000261474</t>
  </si>
  <si>
    <t>ENSG00000253582</t>
  </si>
  <si>
    <t>ENSG00000260781</t>
  </si>
  <si>
    <t>ARHGAP23P1</t>
  </si>
  <si>
    <t>Rho GTPase activating protein 23 pseudogene 1</t>
  </si>
  <si>
    <t>ENSG00000215915</t>
  </si>
  <si>
    <t>ATAD3C</t>
  </si>
  <si>
    <t>ATPase family AAA domain containing 3C</t>
  </si>
  <si>
    <t>ENSG00000229670</t>
  </si>
  <si>
    <t>ENSG00000232070</t>
  </si>
  <si>
    <t>TMEM253</t>
  </si>
  <si>
    <t>transmembrane protein 253</t>
  </si>
  <si>
    <t>ENSG00000136807</t>
  </si>
  <si>
    <t>CDK9</t>
  </si>
  <si>
    <t>cyclin dependent kinase 9</t>
  </si>
  <si>
    <t>ENSG00000227192</t>
  </si>
  <si>
    <t>ENSG00000140263</t>
  </si>
  <si>
    <t>SORD</t>
  </si>
  <si>
    <t>sorbitol dehydrogenase</t>
  </si>
  <si>
    <t>ENSG00000143575</t>
  </si>
  <si>
    <t>HAX1</t>
  </si>
  <si>
    <t>HCLS1 associated protein X-1</t>
  </si>
  <si>
    <t>ENSG00000179219</t>
  </si>
  <si>
    <t>LINC00311</t>
  </si>
  <si>
    <t>long intergenic non-protein coding RNA 311</t>
  </si>
  <si>
    <t>ENSG00000069424</t>
  </si>
  <si>
    <t>KCNAB2</t>
  </si>
  <si>
    <t>potassium voltage-gated channel subfamily A regulatory beta subunit 2</t>
  </si>
  <si>
    <t>ENSG00000101342</t>
  </si>
  <si>
    <t>TLDC2</t>
  </si>
  <si>
    <t>TBC/LysM-associated domain containing 2</t>
  </si>
  <si>
    <t>ENSG00000140795</t>
  </si>
  <si>
    <t>MYLK3</t>
  </si>
  <si>
    <t>myosin light chain kinase 3</t>
  </si>
  <si>
    <t>ENSG00000254682</t>
  </si>
  <si>
    <t>ENSG00000271926</t>
  </si>
  <si>
    <t>ENSG00000204406</t>
  </si>
  <si>
    <t>MBD5</t>
  </si>
  <si>
    <t>methyl-CpG binding domain protein 5</t>
  </si>
  <si>
    <t>ENSG00000124251</t>
  </si>
  <si>
    <t>TP53TG5</t>
  </si>
  <si>
    <t>TP53 target 5</t>
  </si>
  <si>
    <t>ENSG00000244705</t>
  </si>
  <si>
    <t>RPLP0P10</t>
  </si>
  <si>
    <t>ribosomal protein lateral stalk subunit P0 pseudogene 10</t>
  </si>
  <si>
    <t>ENSG00000095637</t>
  </si>
  <si>
    <t>SORBS1</t>
  </si>
  <si>
    <t>sorbin and SH3 domain containing 1</t>
  </si>
  <si>
    <t>ENSG00000188659</t>
  </si>
  <si>
    <t>SAXO2</t>
  </si>
  <si>
    <t>stabilizer of axonemal microtubules 2</t>
  </si>
  <si>
    <t>ENSG00000176371</t>
  </si>
  <si>
    <t>ZSCAN2</t>
  </si>
  <si>
    <t>zinc finger and SCAN domain containing 2</t>
  </si>
  <si>
    <t>ENSG00000047457</t>
  </si>
  <si>
    <t>CP</t>
  </si>
  <si>
    <t>ceruloplasmin</t>
  </si>
  <si>
    <t>ENSG00000262769</t>
  </si>
  <si>
    <t>ENSG00000166707</t>
  </si>
  <si>
    <t>ZCCHC18</t>
  </si>
  <si>
    <t>zinc finger CCHC-type containing 18</t>
  </si>
  <si>
    <t>ENSG00000249961</t>
  </si>
  <si>
    <t>TERB1</t>
  </si>
  <si>
    <t>telomere repeat binding bouquet formation protein 1</t>
  </si>
  <si>
    <t>ENSG00000238924</t>
  </si>
  <si>
    <t>RNU7-82P</t>
  </si>
  <si>
    <t>RNA, U7 small nuclear 82 pseudogene</t>
  </si>
  <si>
    <t>ENSG00000228672</t>
  </si>
  <si>
    <t>PROB1</t>
  </si>
  <si>
    <t>proline rich basic protein 1</t>
  </si>
  <si>
    <t>ENSG00000188163</t>
  </si>
  <si>
    <t>FAM166A</t>
  </si>
  <si>
    <t>family with sequence similarity 166 member A</t>
  </si>
  <si>
    <t>ENSG00000229828</t>
  </si>
  <si>
    <t>ENSG00000240106</t>
  </si>
  <si>
    <t>RN7SL146P</t>
  </si>
  <si>
    <t>RNA, 7SL, cytoplasmic 146, pseudogene</t>
  </si>
  <si>
    <t>ENSG00000245685</t>
  </si>
  <si>
    <t>FRG1-DT</t>
  </si>
  <si>
    <t>FRG1 divergent transcript</t>
  </si>
  <si>
    <t>ENSG00000165283</t>
  </si>
  <si>
    <t>STOML2</t>
  </si>
  <si>
    <t>stomatin like 2</t>
  </si>
  <si>
    <t>ENSG00000255734</t>
  </si>
  <si>
    <t>ENSG00000224312</t>
  </si>
  <si>
    <t>ENSG00000236700</t>
  </si>
  <si>
    <t>LINC01010</t>
  </si>
  <si>
    <t>long intergenic non-protein coding RNA 1010</t>
  </si>
  <si>
    <t>ENSG00000121775</t>
  </si>
  <si>
    <t>TMEM39B</t>
  </si>
  <si>
    <t>transmembrane protein 39B</t>
  </si>
  <si>
    <t>ENSG00000272909</t>
  </si>
  <si>
    <t>ENSG00000261052</t>
  </si>
  <si>
    <t>SULT1A3</t>
  </si>
  <si>
    <t>sulfotransferase family 1A member 3</t>
  </si>
  <si>
    <t>ENSG00000184486</t>
  </si>
  <si>
    <t>POU3F2</t>
  </si>
  <si>
    <t>POU class 3 homeobox 2</t>
  </si>
  <si>
    <t>ENSG00000157890</t>
  </si>
  <si>
    <t>MEGF11</t>
  </si>
  <si>
    <t>multiple EGF like domains 11</t>
  </si>
  <si>
    <t>ENSG00000076650</t>
  </si>
  <si>
    <t>GPATCH1</t>
  </si>
  <si>
    <t>G-patch domain containing 1</t>
  </si>
  <si>
    <t>ENSG00000100100</t>
  </si>
  <si>
    <t>PIK3IP1</t>
  </si>
  <si>
    <t>phosphoinositide-3-kinase interacting protein 1</t>
  </si>
  <si>
    <t>ENSG00000167771</t>
  </si>
  <si>
    <t>RCOR2</t>
  </si>
  <si>
    <t>REST corepressor 2</t>
  </si>
  <si>
    <t>ENSG00000227704</t>
  </si>
  <si>
    <t>ENSG00000250321</t>
  </si>
  <si>
    <t>ENSG00000259706</t>
  </si>
  <si>
    <t>HSP90B2P</t>
  </si>
  <si>
    <t>heat shock protein 90 beta family member 2, pseudogene</t>
  </si>
  <si>
    <t>ENSG00000187689</t>
  </si>
  <si>
    <t>AMTN</t>
  </si>
  <si>
    <t>amelotin</t>
  </si>
  <si>
    <t>ENSG00000090520</t>
  </si>
  <si>
    <t>DNAJB11</t>
  </si>
  <si>
    <t>DnaJ heat shock protein family (Hsp40) member B11</t>
  </si>
  <si>
    <t>ENSG00000235411</t>
  </si>
  <si>
    <t>ENSG00000084628</t>
  </si>
  <si>
    <t>NKAIN1</t>
  </si>
  <si>
    <t>sodium/potassium transporting ATPase interacting 1</t>
  </si>
  <si>
    <t>ENSG00000221540</t>
  </si>
  <si>
    <t>MIR1180</t>
  </si>
  <si>
    <t>microRNA 1180</t>
  </si>
  <si>
    <t>ENSG00000232828</t>
  </si>
  <si>
    <t>ENSG00000224034</t>
  </si>
  <si>
    <t>LINC02561</t>
  </si>
  <si>
    <t>long intergenic non-protein coding RNA 2561</t>
  </si>
  <si>
    <t>ENSG00000260796</t>
  </si>
  <si>
    <t>ENSG00000259943</t>
  </si>
  <si>
    <t>ENSG00000230584</t>
  </si>
  <si>
    <t>CCT5P2</t>
  </si>
  <si>
    <t>chaperonin containing TCP1 subunit 5 pseudogene 2</t>
  </si>
  <si>
    <t>ENSG00000010322</t>
  </si>
  <si>
    <t>NISCH</t>
  </si>
  <si>
    <t>nischarin</t>
  </si>
  <si>
    <t>ENSG00000188124</t>
  </si>
  <si>
    <t>OR2AG2</t>
  </si>
  <si>
    <t>olfactory receptor family 2 subfamily AG member 2</t>
  </si>
  <si>
    <t>ENSG00000173272</t>
  </si>
  <si>
    <t>MZT2A</t>
  </si>
  <si>
    <t>mitotic spindle organizing protein 2A</t>
  </si>
  <si>
    <t>ENSG00000266580</t>
  </si>
  <si>
    <t>MIR4254</t>
  </si>
  <si>
    <t>microRNA 4254</t>
  </si>
  <si>
    <t>ENSG00000183474</t>
  </si>
  <si>
    <t>GTF2H2C</t>
  </si>
  <si>
    <t>GTF2H2 family member C</t>
  </si>
  <si>
    <t>ENSG00000256304</t>
  </si>
  <si>
    <t>ENSG00000141425</t>
  </si>
  <si>
    <t>RPRD1A</t>
  </si>
  <si>
    <t>regulation of nuclear pre-mRNA domain containing 1A</t>
  </si>
  <si>
    <t>ENSG00000234832</t>
  </si>
  <si>
    <t>ENSG00000267848</t>
  </si>
  <si>
    <t>ENSG00000043355</t>
  </si>
  <si>
    <t>ZIC2</t>
  </si>
  <si>
    <t>Zic family member 2</t>
  </si>
  <si>
    <t>ENSG00000213673</t>
  </si>
  <si>
    <t>ENSG00000259726</t>
  </si>
  <si>
    <t>ENSG00000230534</t>
  </si>
  <si>
    <t>ENSG00000249141</t>
  </si>
  <si>
    <t>ENSG00000147654</t>
  </si>
  <si>
    <t>EBAG9</t>
  </si>
  <si>
    <t>estrogen receptor binding site associated antigen 9</t>
  </si>
  <si>
    <t>ENSG00000177108</t>
  </si>
  <si>
    <t>ZDHHC22</t>
  </si>
  <si>
    <t>zinc finger DHHC-type palmitoyltransferase 22</t>
  </si>
  <si>
    <t>ENSG00000213920</t>
  </si>
  <si>
    <t>MDP1</t>
  </si>
  <si>
    <t>magnesium dependent phosphatase 1</t>
  </si>
  <si>
    <t>ENSG00000152503</t>
  </si>
  <si>
    <t>TRIM36</t>
  </si>
  <si>
    <t>tripartite motif containing 36</t>
  </si>
  <si>
    <t>ENSG00000240303</t>
  </si>
  <si>
    <t>ACAD11</t>
  </si>
  <si>
    <t>acyl-CoA dehydrogenase family member 11</t>
  </si>
  <si>
    <t>ENSG00000184619</t>
  </si>
  <si>
    <t>KRBA2</t>
  </si>
  <si>
    <t>KRAB-A domain containing 2</t>
  </si>
  <si>
    <t>ENSG00000179455</t>
  </si>
  <si>
    <t>MKRN3</t>
  </si>
  <si>
    <t>makorin ring finger protein 3</t>
  </si>
  <si>
    <t>ENSG00000197540</t>
  </si>
  <si>
    <t>GZMM</t>
  </si>
  <si>
    <t>granzyme M</t>
  </si>
  <si>
    <t>ENSG00000267405</t>
  </si>
  <si>
    <t>ENSG00000249489</t>
  </si>
  <si>
    <t>ENSG00000272384</t>
  </si>
  <si>
    <t>ENSG00000213542</t>
  </si>
  <si>
    <t>RPL7AP43</t>
  </si>
  <si>
    <t>ribosomal protein L7a pseudogene 43</t>
  </si>
  <si>
    <t>ENSG00000234699</t>
  </si>
  <si>
    <t>ENSG00000168970</t>
  </si>
  <si>
    <t>JMJD7-PLA2G4B</t>
  </si>
  <si>
    <t>JMJD7-PLA2G4B readthrough</t>
  </si>
  <si>
    <t>ENSG00000144488</t>
  </si>
  <si>
    <t>ESPNL</t>
  </si>
  <si>
    <t>espin like</t>
  </si>
  <si>
    <t>ENSG00000241697</t>
  </si>
  <si>
    <t>TMEFF1</t>
  </si>
  <si>
    <t>transmembrane protein with EGF like and two follistatin like domains 1</t>
  </si>
  <si>
    <t>ENSG00000267092</t>
  </si>
  <si>
    <t>ENSG00000250130</t>
  </si>
  <si>
    <t>ENSG00000271380</t>
  </si>
  <si>
    <t>ENSG00000251011</t>
  </si>
  <si>
    <t>ENSG00000260799</t>
  </si>
  <si>
    <t>KRT8P50</t>
  </si>
  <si>
    <t>keratin 8 pseudogene 50</t>
  </si>
  <si>
    <t>ENSG00000215712</t>
  </si>
  <si>
    <t>TMEM242</t>
  </si>
  <si>
    <t>transmembrane protein 242</t>
  </si>
  <si>
    <t>ENSG00000257272</t>
  </si>
  <si>
    <t>ENSG00000233131</t>
  </si>
  <si>
    <t>RPS15AP14</t>
  </si>
  <si>
    <t>ribosomal protein S15a pseudogene 14</t>
  </si>
  <si>
    <t>ENSG00000272606</t>
  </si>
  <si>
    <t>ENSG00000257210</t>
  </si>
  <si>
    <t>ENSG00000243449</t>
  </si>
  <si>
    <t>C4orf48</t>
  </si>
  <si>
    <t>chromosome 4 open reading frame 48</t>
  </si>
  <si>
    <t>ENSG00000218980</t>
  </si>
  <si>
    <t>ENSG00000132661</t>
  </si>
  <si>
    <t>NXT1</t>
  </si>
  <si>
    <t>nuclear transport factor 2 like export factor 1</t>
  </si>
  <si>
    <t>ENSG00000225822</t>
  </si>
  <si>
    <t>ENSG00000230850</t>
  </si>
  <si>
    <t>ENSG00000177051</t>
  </si>
  <si>
    <t>FBXO46</t>
  </si>
  <si>
    <t>F-box protein 46</t>
  </si>
  <si>
    <t>ENSG00000158055</t>
  </si>
  <si>
    <t>GRHL3</t>
  </si>
  <si>
    <t>grainyhead like transcription factor 3</t>
  </si>
  <si>
    <t>ENSG00000224383</t>
  </si>
  <si>
    <t>PRR29</t>
  </si>
  <si>
    <t>proline rich 29</t>
  </si>
  <si>
    <t>ENSG00000188581</t>
  </si>
  <si>
    <t>KRTAP1-1</t>
  </si>
  <si>
    <t>keratin associated protein 1-1</t>
  </si>
  <si>
    <t>ENSG00000214552</t>
  </si>
  <si>
    <t>ENSG00000268287</t>
  </si>
  <si>
    <t>ENSG00000114124</t>
  </si>
  <si>
    <t>GRK7</t>
  </si>
  <si>
    <t>G protein-coupled receptor kinase 7</t>
  </si>
  <si>
    <t>ENSG00000084073</t>
  </si>
  <si>
    <t>ZMPSTE24</t>
  </si>
  <si>
    <t>zinc metallopeptidase STE24</t>
  </si>
  <si>
    <t>ENSG00000137200</t>
  </si>
  <si>
    <t>CMTR1</t>
  </si>
  <si>
    <t>cap methyltransferase 1</t>
  </si>
  <si>
    <t>ENSG00000248821</t>
  </si>
  <si>
    <t>ENSG00000198042</t>
  </si>
  <si>
    <t>MAK16</t>
  </si>
  <si>
    <t>MAK16 homolog</t>
  </si>
  <si>
    <t>ENSG00000148225</t>
  </si>
  <si>
    <t>WDR31</t>
  </si>
  <si>
    <t>WD repeat domain 31</t>
  </si>
  <si>
    <t>ENSG00000142173</t>
  </si>
  <si>
    <t>COL6A2</t>
  </si>
  <si>
    <t>collagen type VI alpha 2 chain</t>
  </si>
  <si>
    <t>ENSG00000143252</t>
  </si>
  <si>
    <t>SDHC</t>
  </si>
  <si>
    <t>succinate dehydrogenase complex subunit C</t>
  </si>
  <si>
    <t>ENSG00000101470</t>
  </si>
  <si>
    <t>TNNC2</t>
  </si>
  <si>
    <t>troponin C2, fast skeletal type</t>
  </si>
  <si>
    <t>ENSG00000205918</t>
  </si>
  <si>
    <t>PDPK2P</t>
  </si>
  <si>
    <t>3-phosphoinositide dependent protein kinase 2, pseudogene</t>
  </si>
  <si>
    <t>ENSG00000232633</t>
  </si>
  <si>
    <t>ENSG00000265688</t>
  </si>
  <si>
    <t>MILIP</t>
  </si>
  <si>
    <t>MYC inducible lncRNA inactivating p53</t>
  </si>
  <si>
    <t>ENSG00000165794</t>
  </si>
  <si>
    <t>SLC39A2</t>
  </si>
  <si>
    <t>solute carrier family 39 member 2</t>
  </si>
  <si>
    <t>ENSG00000141956</t>
  </si>
  <si>
    <t>PRDM15</t>
  </si>
  <si>
    <t>PR/SET domain 15</t>
  </si>
  <si>
    <t>ENSG00000227742</t>
  </si>
  <si>
    <t>ENSG00000110436</t>
  </si>
  <si>
    <t>SLC1A2</t>
  </si>
  <si>
    <t>solute carrier family 1 member 2</t>
  </si>
  <si>
    <t>ENSG00000262362</t>
  </si>
  <si>
    <t>ENSG00000105672</t>
  </si>
  <si>
    <t>ETV2</t>
  </si>
  <si>
    <t>ETS variant transcription factor 2</t>
  </si>
  <si>
    <t>ENSG00000232788</t>
  </si>
  <si>
    <t>ITGA6-AS1</t>
  </si>
  <si>
    <t>ITGA6 antisense RNA 1</t>
  </si>
  <si>
    <t>ENSG00000145982</t>
  </si>
  <si>
    <t>FARS2</t>
  </si>
  <si>
    <t>phenylalanyl-tRNA synthetase 2, mitochondrial</t>
  </si>
  <si>
    <t>ENSG00000184060</t>
  </si>
  <si>
    <t>ADAP2</t>
  </si>
  <si>
    <t>ArfGAP with dual PH domains 2</t>
  </si>
  <si>
    <t>ENSG00000184792</t>
  </si>
  <si>
    <t>OSBP2</t>
  </si>
  <si>
    <t>oxysterol binding protein 2</t>
  </si>
  <si>
    <t>ENSG00000126460</t>
  </si>
  <si>
    <t>PRRG2</t>
  </si>
  <si>
    <t>proline rich and Gla domain 2</t>
  </si>
  <si>
    <t>ENSG00000248835</t>
  </si>
  <si>
    <t>ENSG00000226015</t>
  </si>
  <si>
    <t>CCT8P1</t>
  </si>
  <si>
    <t>chaperonin containing TCP1 subunit 8 pseudogene 1</t>
  </si>
  <si>
    <t>ENSG00000215795</t>
  </si>
  <si>
    <t>LOC100131465</t>
  </si>
  <si>
    <t>peroxisomal biogenesis factor 5 pseudogene</t>
  </si>
  <si>
    <t>ENSG00000181819</t>
  </si>
  <si>
    <t>ENSG00000233797</t>
  </si>
  <si>
    <t>ENSG00000264063</t>
  </si>
  <si>
    <t>ENSG00000111837</t>
  </si>
  <si>
    <t>MAK</t>
  </si>
  <si>
    <t>male germ cell associated kinase</t>
  </si>
  <si>
    <t>ENSG00000206129</t>
  </si>
  <si>
    <t>LOC642484</t>
  </si>
  <si>
    <t>uncharacterized LOC642484</t>
  </si>
  <si>
    <t>ENSG00000232097</t>
  </si>
  <si>
    <t>ENSG00000272324</t>
  </si>
  <si>
    <t>ENSG00000100288</t>
  </si>
  <si>
    <t>CHKB</t>
  </si>
  <si>
    <t>choline kinase beta</t>
  </si>
  <si>
    <t>ENSG00000197958</t>
  </si>
  <si>
    <t>RPL12</t>
  </si>
  <si>
    <t>ribosomal protein L12</t>
  </si>
  <si>
    <t>ENSG00000176753</t>
  </si>
  <si>
    <t>PAK6-AS1</t>
  </si>
  <si>
    <t>PAK6 antisense RNA 1</t>
  </si>
  <si>
    <t>ENSG00000270048</t>
  </si>
  <si>
    <t>ENSG00000207606</t>
  </si>
  <si>
    <t>MIR554</t>
  </si>
  <si>
    <t>microRNA 554</t>
  </si>
  <si>
    <t>ENSG00000241962</t>
  </si>
  <si>
    <t>ENSG00000075399</t>
  </si>
  <si>
    <t>VPS9D1</t>
  </si>
  <si>
    <t>VPS9 domain containing 1</t>
  </si>
  <si>
    <t>ENSG00000115806</t>
  </si>
  <si>
    <t>GORASP2</t>
  </si>
  <si>
    <t>golgi reassembly stacking protein 2</t>
  </si>
  <si>
    <t>ENSG00000068650</t>
  </si>
  <si>
    <t>ATP11A</t>
  </si>
  <si>
    <t>ATPase phospholipid transporting 11A</t>
  </si>
  <si>
    <t>ENSG00000241357</t>
  </si>
  <si>
    <t>ENSG00000142733</t>
  </si>
  <si>
    <t>MAP3K6</t>
  </si>
  <si>
    <t>mitogen-activated protein kinase kinase kinase 6</t>
  </si>
  <si>
    <t>ENSG00000223916</t>
  </si>
  <si>
    <t>RPL18AP9</t>
  </si>
  <si>
    <t>ribosomal protein L18a pseudogene</t>
  </si>
  <si>
    <t>ENSG00000124749</t>
  </si>
  <si>
    <t>COL21A1</t>
  </si>
  <si>
    <t>collagen type XXI alpha 1 chain</t>
  </si>
  <si>
    <t>ENSG00000189221</t>
  </si>
  <si>
    <t>MAOA</t>
  </si>
  <si>
    <t>monoamine oxidase A</t>
  </si>
  <si>
    <t>ENSG00000212998</t>
  </si>
  <si>
    <t>ENSG00000168936</t>
  </si>
  <si>
    <t>TMEM129</t>
  </si>
  <si>
    <t>transmembrane protein 129, E3 ubiquitin ligase</t>
  </si>
  <si>
    <t>ENSG00000144744</t>
  </si>
  <si>
    <t>UBA3</t>
  </si>
  <si>
    <t>ubiquitin like modifier activating enzyme 3</t>
  </si>
  <si>
    <t>ENSG00000163406</t>
  </si>
  <si>
    <t>SLC15A2</t>
  </si>
  <si>
    <t>solute carrier family 15 member 2</t>
  </si>
  <si>
    <t>ENSG00000252759</t>
  </si>
  <si>
    <t>ENSG00000121691</t>
  </si>
  <si>
    <t>CAT</t>
  </si>
  <si>
    <t>catalase</t>
  </si>
  <si>
    <t>ENSG00000243629</t>
  </si>
  <si>
    <t>LINC00880</t>
  </si>
  <si>
    <t>long intergenic non-protein coding RNA 880</t>
  </si>
  <si>
    <t>ENSG00000169217</t>
  </si>
  <si>
    <t>CD2BP2</t>
  </si>
  <si>
    <t>CD2 cytoplasmic tail binding protein 2</t>
  </si>
  <si>
    <t>ENSG00000242616</t>
  </si>
  <si>
    <t>GNG10</t>
  </si>
  <si>
    <t>G protein subunit gamma 10</t>
  </si>
  <si>
    <t>ENSG00000105227</t>
  </si>
  <si>
    <t>PRX</t>
  </si>
  <si>
    <t>periaxin</t>
  </si>
  <si>
    <t>ENSG00000196972</t>
  </si>
  <si>
    <t>SMIM10L2B</t>
  </si>
  <si>
    <t>small integral membrane protein 10 like 2B</t>
  </si>
  <si>
    <t>ENSG00000182389</t>
  </si>
  <si>
    <t>CACNB4</t>
  </si>
  <si>
    <t>calcium voltage-gated channel auxiliary subunit beta 4</t>
  </si>
  <si>
    <t>ENSG00000226849</t>
  </si>
  <si>
    <t>ENSG00000153930</t>
  </si>
  <si>
    <t>ANKFN1</t>
  </si>
  <si>
    <t>ankyrin repeat and fibronectin type III domain containing 1</t>
  </si>
  <si>
    <t>ENSG00000181038</t>
  </si>
  <si>
    <t>METTL23</t>
  </si>
  <si>
    <t>methyltransferase like 23</t>
  </si>
  <si>
    <t>ENSG00000239470</t>
  </si>
  <si>
    <t>RPL21P97</t>
  </si>
  <si>
    <t>ribosomal protein L21 pseudogene 97</t>
  </si>
  <si>
    <t>ENSG00000135637</t>
  </si>
  <si>
    <t>CCDC142</t>
  </si>
  <si>
    <t>coiled-coil domain containing 142</t>
  </si>
  <si>
    <t>ENSG00000158516</t>
  </si>
  <si>
    <t>CPA2</t>
  </si>
  <si>
    <t>carboxypeptidase A2</t>
  </si>
  <si>
    <t>ENSG00000256591</t>
  </si>
  <si>
    <t>ENSG00000269968</t>
  </si>
  <si>
    <t>ENSG00000272525</t>
  </si>
  <si>
    <t>ENSG00000227060</t>
  </si>
  <si>
    <t>LINC00629</t>
  </si>
  <si>
    <t>long intergenic non-protein coding RNA 629</t>
  </si>
  <si>
    <t>ENSG00000212125</t>
  </si>
  <si>
    <t>TAS2R15P</t>
  </si>
  <si>
    <t>taste 2 receptor member 15 pseudogene</t>
  </si>
  <si>
    <t>ENSG00000223973</t>
  </si>
  <si>
    <t>ENSG00000258525</t>
  </si>
  <si>
    <t>LOC100506071</t>
  </si>
  <si>
    <t>uncharacterized LOC100506071</t>
  </si>
  <si>
    <t>ENSG00000244479</t>
  </si>
  <si>
    <t>ENSG00000159579</t>
  </si>
  <si>
    <t>RSPRY1</t>
  </si>
  <si>
    <t>ring finger and SPRY domain containing 1</t>
  </si>
  <si>
    <t>ENSG00000142937</t>
  </si>
  <si>
    <t>RPS8</t>
  </si>
  <si>
    <t>ribosomal protein S8</t>
  </si>
  <si>
    <t>ENSG00000233427</t>
  </si>
  <si>
    <t>ENSG00000223478</t>
  </si>
  <si>
    <t>ZDHHC12-DT</t>
  </si>
  <si>
    <t>ZDHHC12 divergent transcript</t>
  </si>
  <si>
    <t>ENSG00000232872</t>
  </si>
  <si>
    <t>CTAGE3P</t>
  </si>
  <si>
    <t>CTAGE family member 3, pseudogene</t>
  </si>
  <si>
    <t>ENSG00000260708</t>
  </si>
  <si>
    <t>ENSG00000197837</t>
  </si>
  <si>
    <t>H4C16</t>
  </si>
  <si>
    <t>H4 histone 16</t>
  </si>
  <si>
    <t>ENSG00000253092</t>
  </si>
  <si>
    <t>LOC124900564</t>
  </si>
  <si>
    <t>ENSG00000149428</t>
  </si>
  <si>
    <t>HYOU1</t>
  </si>
  <si>
    <t>hypoxia up-regulated 1</t>
  </si>
  <si>
    <t>ENSG00000244380</t>
  </si>
  <si>
    <t>ENSG00000228857</t>
  </si>
  <si>
    <t>ENSG00000115204</t>
  </si>
  <si>
    <t>MPV17</t>
  </si>
  <si>
    <t>mitochondrial inner membrane protein MPV17</t>
  </si>
  <si>
    <t>ENSG00000143110</t>
  </si>
  <si>
    <t>C1orf162</t>
  </si>
  <si>
    <t>chromosome 1 open reading frame 162</t>
  </si>
  <si>
    <t>ENSG00000239246</t>
  </si>
  <si>
    <t>RPS10P26</t>
  </si>
  <si>
    <t>ribosomal protein S10 pseudogene 26</t>
  </si>
  <si>
    <t>ENSG00000182400</t>
  </si>
  <si>
    <t>TRAPPC6B</t>
  </si>
  <si>
    <t>trafficking protein particle complex subunit 6B</t>
  </si>
  <si>
    <t>ENSG00000259985</t>
  </si>
  <si>
    <t>ENSG00000230943</t>
  </si>
  <si>
    <t>LINC02541</t>
  </si>
  <si>
    <t>long intergenic non-protein coding RNA 2541</t>
  </si>
  <si>
    <t>ENSG00000224031</t>
  </si>
  <si>
    <t>ENSG00000137868</t>
  </si>
  <si>
    <t>STRA6</t>
  </si>
  <si>
    <t>signaling receptor and transporter of retinol STRA6</t>
  </si>
  <si>
    <t>ENSG00000204805</t>
  </si>
  <si>
    <t>ENSG00000162384</t>
  </si>
  <si>
    <t>CZIB</t>
  </si>
  <si>
    <t>CXXC motif containing zinc binding protein</t>
  </si>
  <si>
    <t>ENSG00000261366</t>
  </si>
  <si>
    <t>MANEA-DT</t>
  </si>
  <si>
    <t>MANEA divergent transcript</t>
  </si>
  <si>
    <t>ENSG00000082196</t>
  </si>
  <si>
    <t>C1QTNF3</t>
  </si>
  <si>
    <t>C1q and TNF related 3</t>
  </si>
  <si>
    <t>ENSG00000256268</t>
  </si>
  <si>
    <t>ENSG00000182165</t>
  </si>
  <si>
    <t>TP53TG1</t>
  </si>
  <si>
    <t>TP53 target 1</t>
  </si>
  <si>
    <t>ENSG00000169247</t>
  </si>
  <si>
    <t>SH3TC2</t>
  </si>
  <si>
    <t>SH3 domain and tetratricopeptide repeats 2</t>
  </si>
  <si>
    <t>ENSG00000135093</t>
  </si>
  <si>
    <t>USP30</t>
  </si>
  <si>
    <t>ubiquitin specific peptidase 30</t>
  </si>
  <si>
    <t>ENSG00000200090</t>
  </si>
  <si>
    <t>ENSG00000224409</t>
  </si>
  <si>
    <t>ENSG00000216179</t>
  </si>
  <si>
    <t>MIR541</t>
  </si>
  <si>
    <t>microRNA 541</t>
  </si>
  <si>
    <t>ENSG00000137270</t>
  </si>
  <si>
    <t>GCM1</t>
  </si>
  <si>
    <t>glial cells missing transcription factor 1</t>
  </si>
  <si>
    <t>ENSG00000138138</t>
  </si>
  <si>
    <t>ATAD1</t>
  </si>
  <si>
    <t>ATPase family AAA domain containing 1</t>
  </si>
  <si>
    <t>ENSG00000180210</t>
  </si>
  <si>
    <t>F2</t>
  </si>
  <si>
    <t>coagulation factor II, thrombin</t>
  </si>
  <si>
    <t>ENSG00000223496</t>
  </si>
  <si>
    <t>EXOSC6</t>
  </si>
  <si>
    <t>exosome component 6</t>
  </si>
  <si>
    <t>ENSG00000197697</t>
  </si>
  <si>
    <t>ENSG00000272182</t>
  </si>
  <si>
    <t>ENSG00000160886</t>
  </si>
  <si>
    <t>LY6K</t>
  </si>
  <si>
    <t>lymphocyte antigen 6 family member K</t>
  </si>
  <si>
    <t>ENSG00000267088</t>
  </si>
  <si>
    <t>ENSG00000182902</t>
  </si>
  <si>
    <t>SLC25A18</t>
  </si>
  <si>
    <t>solute carrier family 25 member 18</t>
  </si>
  <si>
    <t>ENSG00000203952</t>
  </si>
  <si>
    <t>CCDC160</t>
  </si>
  <si>
    <t>coiled-coil domain containing 160</t>
  </si>
  <si>
    <t>ENSG00000231652</t>
  </si>
  <si>
    <t>CD109-AS1</t>
  </si>
  <si>
    <t>CD109 antisense RNA 1</t>
  </si>
  <si>
    <t>ENSG00000228084</t>
  </si>
  <si>
    <t>ENSG00000242020</t>
  </si>
  <si>
    <t>RN7SL68P</t>
  </si>
  <si>
    <t>RNA, 7SL, cytoplasmic 68, pseudogene</t>
  </si>
  <si>
    <t>ENSG00000169972</t>
  </si>
  <si>
    <t>PUSL1</t>
  </si>
  <si>
    <t>pseudouridine synthase like 1</t>
  </si>
  <si>
    <t>ENSG00000259137</t>
  </si>
  <si>
    <t>ENSG00000169507</t>
  </si>
  <si>
    <t>SLC38A11</t>
  </si>
  <si>
    <t>solute carrier family 38 member 11</t>
  </si>
  <si>
    <t>ENSG00000092295</t>
  </si>
  <si>
    <t>TGM1</t>
  </si>
  <si>
    <t>transglutaminase 1</t>
  </si>
  <si>
    <t>ENSG00000174720</t>
  </si>
  <si>
    <t>LARP7</t>
  </si>
  <si>
    <t>La ribonucleoprotein 7, transcriptional regulator</t>
  </si>
  <si>
    <t>ENSG00000258955</t>
  </si>
  <si>
    <t>LINC00519</t>
  </si>
  <si>
    <t>long intergenic non-protein coding RNA 519</t>
  </si>
  <si>
    <t>ENSG00000233527</t>
  </si>
  <si>
    <t>ZNF529-AS1</t>
  </si>
  <si>
    <t>ZNF529 antisense RNA 1</t>
  </si>
  <si>
    <t>ENSG00000135049</t>
  </si>
  <si>
    <t>AGTPBP1</t>
  </si>
  <si>
    <t>ATP/GTP binding carboxypeptidase 1</t>
  </si>
  <si>
    <t>ENSG00000265817</t>
  </si>
  <si>
    <t>FSBP</t>
  </si>
  <si>
    <t>fibrinogen silencer binding protein</t>
  </si>
  <si>
    <t>ENSG00000231663</t>
  </si>
  <si>
    <t>COA6-AS1</t>
  </si>
  <si>
    <t>COA6 antisense RNA 1</t>
  </si>
  <si>
    <t>ENSG00000255443</t>
  </si>
  <si>
    <t>ENSG00000038274</t>
  </si>
  <si>
    <t>MAT2B</t>
  </si>
  <si>
    <t>methionine adenosyltransferase 2B</t>
  </si>
  <si>
    <t>ENSG00000189319</t>
  </si>
  <si>
    <t>FAM53B</t>
  </si>
  <si>
    <t>family with sequence similarity 53 member B</t>
  </si>
  <si>
    <t>ENSG00000149809</t>
  </si>
  <si>
    <t>TM7SF2</t>
  </si>
  <si>
    <t>transmembrane 7 superfamily member 2</t>
  </si>
  <si>
    <t>ENSG00000260777</t>
  </si>
  <si>
    <t>ENSG00000104043</t>
  </si>
  <si>
    <t>ATP8B4</t>
  </si>
  <si>
    <t>ATPase phospholipid transporting 8B4 (putative)</t>
  </si>
  <si>
    <t>ENSG00000259144</t>
  </si>
  <si>
    <t>ENSG00000269967</t>
  </si>
  <si>
    <t>ENSG00000170356</t>
  </si>
  <si>
    <t>OR2A20P</t>
  </si>
  <si>
    <t>olfactory receptor family 2 subfamily A member 20 pseudogene</t>
  </si>
  <si>
    <t>ENSG00000273062</t>
  </si>
  <si>
    <t>ENSG00000260644</t>
  </si>
  <si>
    <t>HERC2P5</t>
  </si>
  <si>
    <t>HERC2 pseudogene 5</t>
  </si>
  <si>
    <t>ENSG00000258714</t>
  </si>
  <si>
    <t>ENSG00000140750</t>
  </si>
  <si>
    <t>ARHGAP17</t>
  </si>
  <si>
    <t>Rho GTPase activating protein 17</t>
  </si>
  <si>
    <t>ENSG00000240950</t>
  </si>
  <si>
    <t>RPL8P3</t>
  </si>
  <si>
    <t>ribosomal protein L8 pseudogene 3</t>
  </si>
  <si>
    <t>ENSG00000072201</t>
  </si>
  <si>
    <t>LNX1</t>
  </si>
  <si>
    <t>ligand of numb-protein X 1</t>
  </si>
  <si>
    <t>ENSG00000251989</t>
  </si>
  <si>
    <t>ENSG00000250608</t>
  </si>
  <si>
    <t>NUDT16-DT</t>
  </si>
  <si>
    <t>NUDT16 divergent transcript</t>
  </si>
  <si>
    <t>ENSG00000241431</t>
  </si>
  <si>
    <t>RPL37P6</t>
  </si>
  <si>
    <t>ribosomal protein L37 pseudogene 6</t>
  </si>
  <si>
    <t>ENSG00000255815</t>
  </si>
  <si>
    <t>KRT8P11</t>
  </si>
  <si>
    <t>keratin 8 pseudogene 11</t>
  </si>
  <si>
    <t>ENSG00000253390</t>
  </si>
  <si>
    <t>ENSG00000259438</t>
  </si>
  <si>
    <t>MAPK6-DT</t>
  </si>
  <si>
    <t>MAPK6 divergent transcript</t>
  </si>
  <si>
    <t>ENSG00000143107</t>
  </si>
  <si>
    <t>FNDC7</t>
  </si>
  <si>
    <t>fibronectin type III domain containing 7</t>
  </si>
  <si>
    <t>ENSG00000223803</t>
  </si>
  <si>
    <t>ENSG00000199172</t>
  </si>
  <si>
    <t>MIR331</t>
  </si>
  <si>
    <t>microRNA 331</t>
  </si>
  <si>
    <t>ENSG00000259771</t>
  </si>
  <si>
    <t>ENSG00000271153</t>
  </si>
  <si>
    <t>RPL23AP88</t>
  </si>
  <si>
    <t>ribosomal protein L23a pseudogene 88</t>
  </si>
  <si>
    <t>ENSG00000168152</t>
  </si>
  <si>
    <t>THAP9</t>
  </si>
  <si>
    <t>THAP domain containing 9</t>
  </si>
  <si>
    <t>ENSG00000182108</t>
  </si>
  <si>
    <t>DEXI</t>
  </si>
  <si>
    <t>Dexi homolog</t>
  </si>
  <si>
    <t>ENSG00000185127</t>
  </si>
  <si>
    <t>C6orf120</t>
  </si>
  <si>
    <t>chromosome 6 open reading frame 120</t>
  </si>
  <si>
    <t>ENSG00000113296</t>
  </si>
  <si>
    <t>THBS4</t>
  </si>
  <si>
    <t>thrombospondin 4</t>
  </si>
  <si>
    <t>ENSG00000258824</t>
  </si>
  <si>
    <t>ENSG00000133433</t>
  </si>
  <si>
    <t>GSTT2B</t>
  </si>
  <si>
    <t>glutathione S-transferase theta 2B</t>
  </si>
  <si>
    <t>ENSG00000271047</t>
  </si>
  <si>
    <t>ENSG00000238975</t>
  </si>
  <si>
    <t>ENSG00000217950</t>
  </si>
  <si>
    <t>ENSG00000235064</t>
  </si>
  <si>
    <t>ENSG00000259516</t>
  </si>
  <si>
    <t>ANP32AP1</t>
  </si>
  <si>
    <t>acidic nuclear phosphoprotein 32 family member A pseudogene 1</t>
  </si>
  <si>
    <t>ENSG00000229491</t>
  </si>
  <si>
    <t>ENSG00000246174</t>
  </si>
  <si>
    <t>KCTD21-AS1</t>
  </si>
  <si>
    <t>KCTD21 antisense RNA 1</t>
  </si>
  <si>
    <t>ENSG00000171517</t>
  </si>
  <si>
    <t>LPAR3</t>
  </si>
  <si>
    <t>lysophosphatidic acid receptor 3</t>
  </si>
  <si>
    <t>ENSG00000231565</t>
  </si>
  <si>
    <t>ENSG00000267784</t>
  </si>
  <si>
    <t>ENSG00000011275</t>
  </si>
  <si>
    <t>RNF216</t>
  </si>
  <si>
    <t>ring finger protein 216</t>
  </si>
  <si>
    <t>ENSG00000158050</t>
  </si>
  <si>
    <t>DUSP2</t>
  </si>
  <si>
    <t>dual specificity phosphatase 2</t>
  </si>
  <si>
    <t>ENSG00000237669</t>
  </si>
  <si>
    <t>ENSG00000270031</t>
  </si>
  <si>
    <t>ENSG00000269423</t>
  </si>
  <si>
    <t>ENSG00000108813</t>
  </si>
  <si>
    <t>DLX4</t>
  </si>
  <si>
    <t>distal-less homeobox 4</t>
  </si>
  <si>
    <t>ENSG00000189136</t>
  </si>
  <si>
    <t>UBE2Q2P1</t>
  </si>
  <si>
    <t>UBE2Q2 pseudogene 1</t>
  </si>
  <si>
    <t>ENSG00000230716</t>
  </si>
  <si>
    <t>KRT8P7</t>
  </si>
  <si>
    <t>keratin 8 pseudogene 7</t>
  </si>
  <si>
    <t>ENSG00000232815</t>
  </si>
  <si>
    <t>ENSG00000204394</t>
  </si>
  <si>
    <t>VARS1</t>
  </si>
  <si>
    <t>valyl-tRNA synthetase 1</t>
  </si>
  <si>
    <t>ENSG00000232445</t>
  </si>
  <si>
    <t>ENSG00000222345</t>
  </si>
  <si>
    <t>SNORD19C</t>
  </si>
  <si>
    <t>small nucleolar RNA, C/D box 19C</t>
  </si>
  <si>
    <t>ENSG00000008056</t>
  </si>
  <si>
    <t>SYN1</t>
  </si>
  <si>
    <t>synapsin I</t>
  </si>
  <si>
    <t>ENSG00000196104</t>
  </si>
  <si>
    <t>SPOCK3</t>
  </si>
  <si>
    <t>SPARC (osteonectin), cwcv and kazal like domains proteoglycan 3</t>
  </si>
  <si>
    <t>ENSG00000273265</t>
  </si>
  <si>
    <t>CNNM3-DT</t>
  </si>
  <si>
    <t>CNNM3 divergent transcript</t>
  </si>
  <si>
    <t>ENSG00000198087</t>
  </si>
  <si>
    <t>CD2AP</t>
  </si>
  <si>
    <t>CD2 associated protein</t>
  </si>
  <si>
    <t>ENSG00000224066</t>
  </si>
  <si>
    <t>ENSG00000232994</t>
  </si>
  <si>
    <t>ENSG00000248362</t>
  </si>
  <si>
    <t>ENSG00000244945</t>
  </si>
  <si>
    <t>RUFY1-AS1</t>
  </si>
  <si>
    <t>RUFY1 antisense RNA 1</t>
  </si>
  <si>
    <t>ENSG00000100577</t>
  </si>
  <si>
    <t>GSTZ1</t>
  </si>
  <si>
    <t>glutathione S-transferase zeta 1</t>
  </si>
  <si>
    <t>ENSG00000241458</t>
  </si>
  <si>
    <t>RPL7P19</t>
  </si>
  <si>
    <t>ribosomal protein L7 pseudogene 19</t>
  </si>
  <si>
    <t>ENSG00000259562</t>
  </si>
  <si>
    <t>ENSG00000158717</t>
  </si>
  <si>
    <t>RNF166</t>
  </si>
  <si>
    <t>ring finger protein 166</t>
  </si>
  <si>
    <t>ENSG00000172531</t>
  </si>
  <si>
    <t>PPP1CA</t>
  </si>
  <si>
    <t>protein phosphatase 1 catalytic subunit alpha</t>
  </si>
  <si>
    <t>ENSG00000131069</t>
  </si>
  <si>
    <t>ACSS2</t>
  </si>
  <si>
    <t>acyl-CoA synthetase short chain family member 2</t>
  </si>
  <si>
    <t>ENSG00000233493</t>
  </si>
  <si>
    <t>TMEM238</t>
  </si>
  <si>
    <t>transmembrane protein 238</t>
  </si>
  <si>
    <t>ENSG00000132825</t>
  </si>
  <si>
    <t>PPP1R3D</t>
  </si>
  <si>
    <t>protein phosphatase 1 regulatory subunit 3D</t>
  </si>
  <si>
    <t>ENSG00000267454</t>
  </si>
  <si>
    <t>ZNF582-DT</t>
  </si>
  <si>
    <t>ZNF582 divergent transcript</t>
  </si>
  <si>
    <t>ENSG00000267270</t>
  </si>
  <si>
    <t>PARD6G-AS1</t>
  </si>
  <si>
    <t>PARD6G antisense RNA 1</t>
  </si>
  <si>
    <t>ENSG00000273149</t>
  </si>
  <si>
    <t>ENSG00000224831</t>
  </si>
  <si>
    <t>TMEM183BP</t>
  </si>
  <si>
    <t>transmembrane protein 183B, pseudogene</t>
  </si>
  <si>
    <t>ENSG00000124120</t>
  </si>
  <si>
    <t>TTPAL</t>
  </si>
  <si>
    <t>alpha tocopherol transfer protein like</t>
  </si>
  <si>
    <t>ENSG00000142676</t>
  </si>
  <si>
    <t>RPL11</t>
  </si>
  <si>
    <t>ribosomal protein L11</t>
  </si>
  <si>
    <t>ENSG00000105401</t>
  </si>
  <si>
    <t>CDC37</t>
  </si>
  <si>
    <t>cell division cycle 37, HSP90 cochaperone</t>
  </si>
  <si>
    <t>ENSG00000272092</t>
  </si>
  <si>
    <t>ENSG00000184697</t>
  </si>
  <si>
    <t>CLDN6</t>
  </si>
  <si>
    <t>claudin 6</t>
  </si>
  <si>
    <t>ENSG00000217643</t>
  </si>
  <si>
    <t>ENSG00000233421</t>
  </si>
  <si>
    <t>LINC01783</t>
  </si>
  <si>
    <t>long intergenic non-protein coding RNA 1783</t>
  </si>
  <si>
    <t>ENSG00000124787</t>
  </si>
  <si>
    <t>RPP40</t>
  </si>
  <si>
    <t>ribonuclease P/MRP subunit p40</t>
  </si>
  <si>
    <t>ENSG00000171823</t>
  </si>
  <si>
    <t>FBXL14</t>
  </si>
  <si>
    <t>F-box and leucine rich repeat protein 14</t>
  </si>
  <si>
    <t>ENSG00000230082</t>
  </si>
  <si>
    <t>PRRT3-AS1</t>
  </si>
  <si>
    <t>PRRT3 antisense RNA 1</t>
  </si>
  <si>
    <t>ENSG00000165055</t>
  </si>
  <si>
    <t>METTL2B</t>
  </si>
  <si>
    <t>methyltransferase 2B, methylcytidine</t>
  </si>
  <si>
    <t>ENSG00000092758</t>
  </si>
  <si>
    <t>COL9A3</t>
  </si>
  <si>
    <t>collagen type IX alpha 3 chain</t>
  </si>
  <si>
    <t>ENSG00000262413</t>
  </si>
  <si>
    <t>ENSG00000264801</t>
  </si>
  <si>
    <t>ENSG00000266897</t>
  </si>
  <si>
    <t>ENSG00000239569</t>
  </si>
  <si>
    <t>ENSG00000196993</t>
  </si>
  <si>
    <t>NPIPB9</t>
  </si>
  <si>
    <t>nuclear pore complex interacting protein family member B9</t>
  </si>
  <si>
    <t>ENSG00000232842</t>
  </si>
  <si>
    <t>KAT7P1</t>
  </si>
  <si>
    <t>KAT7 pseudogene 1</t>
  </si>
  <si>
    <t>ENSG00000248634</t>
  </si>
  <si>
    <t>ENSG00000211455</t>
  </si>
  <si>
    <t>STK38L</t>
  </si>
  <si>
    <t>serine/threonine kinase 38 like</t>
  </si>
  <si>
    <t>ENSG00000077420</t>
  </si>
  <si>
    <t>APBB1IP</t>
  </si>
  <si>
    <t>amyloid beta precursor protein binding family B member 1 interacting protein</t>
  </si>
  <si>
    <t>ENSG00000266306</t>
  </si>
  <si>
    <t>ENSG00000133641</t>
  </si>
  <si>
    <t>C12orf29</t>
  </si>
  <si>
    <t>chromosome 12 open reading frame 29</t>
  </si>
  <si>
    <t>ENSG00000087302</t>
  </si>
  <si>
    <t>RTRAF</t>
  </si>
  <si>
    <t>RNA transcription, translation and transport factor</t>
  </si>
  <si>
    <t>ENSG00000224875</t>
  </si>
  <si>
    <t>ENSG00000223396</t>
  </si>
  <si>
    <t>ENSG00000168904</t>
  </si>
  <si>
    <t>LRRC28</t>
  </si>
  <si>
    <t>leucine rich repeat containing 28</t>
  </si>
  <si>
    <t>ENSG00000069329</t>
  </si>
  <si>
    <t>VPS35</t>
  </si>
  <si>
    <t>VPS35 retromer complex component</t>
  </si>
  <si>
    <t>ENSG00000160877</t>
  </si>
  <si>
    <t>NACC1</t>
  </si>
  <si>
    <t>nucleus accumbens associated 1</t>
  </si>
  <si>
    <t>ENSG00000183569</t>
  </si>
  <si>
    <t>SERHL2</t>
  </si>
  <si>
    <t>serine hydrolase like 2</t>
  </si>
  <si>
    <t>ENSG00000155592</t>
  </si>
  <si>
    <t>ZKSCAN2</t>
  </si>
  <si>
    <t>zinc finger with KRAB and SCAN domains 2</t>
  </si>
  <si>
    <t>ENSG00000204055</t>
  </si>
  <si>
    <t>ENSG00000148832</t>
  </si>
  <si>
    <t>PAOX</t>
  </si>
  <si>
    <t>polyamine oxidase</t>
  </si>
  <si>
    <t>ENSG00000241319</t>
  </si>
  <si>
    <t>SETP6</t>
  </si>
  <si>
    <t>SET pseudogene 6</t>
  </si>
  <si>
    <t>ENSG00000235217</t>
  </si>
  <si>
    <t>TSPY26P</t>
  </si>
  <si>
    <t>testis specific protein Y-linked 26, pseudogene</t>
  </si>
  <si>
    <t>ENSG00000213061</t>
  </si>
  <si>
    <t>ENSG00000234335</t>
  </si>
  <si>
    <t>RPS4XP11</t>
  </si>
  <si>
    <t>ribosomal protein S4X pseudogene 11</t>
  </si>
  <si>
    <t>ENSG00000205250</t>
  </si>
  <si>
    <t>E2F4</t>
  </si>
  <si>
    <t>E2F transcription factor 4</t>
  </si>
  <si>
    <t>ENSG00000226562</t>
  </si>
  <si>
    <t>CYP4F26P</t>
  </si>
  <si>
    <t>cytochrome P450 family 4 subfamily F member 26, pseudogene</t>
  </si>
  <si>
    <t>ENSG00000246283</t>
  </si>
  <si>
    <t>ENSG00000223393</t>
  </si>
  <si>
    <t>ENSG00000242999</t>
  </si>
  <si>
    <t>RN7SL239P</t>
  </si>
  <si>
    <t>RNA, 7SL, cytoplasmic 239, pseudogene</t>
  </si>
  <si>
    <t>ENSG00000248533</t>
  </si>
  <si>
    <t>ENSG00000231566</t>
  </si>
  <si>
    <t>ENSG00000158815</t>
  </si>
  <si>
    <t>FGF17</t>
  </si>
  <si>
    <t>fibroblast growth factor 17</t>
  </si>
  <si>
    <t>ENSG00000176826</t>
  </si>
  <si>
    <t>FKBP9P1</t>
  </si>
  <si>
    <t>FKBP prolyl isomerase 9 pseudogene 1</t>
  </si>
  <si>
    <t>ENSG00000267069</t>
  </si>
  <si>
    <t>ENSG00000173261</t>
  </si>
  <si>
    <t>PLAC8L1</t>
  </si>
  <si>
    <t>PLAC8 like 1</t>
  </si>
  <si>
    <t>ENSG00000221910</t>
  </si>
  <si>
    <t>OR2F2</t>
  </si>
  <si>
    <t>olfactory receptor family 2 subfamily F member 2</t>
  </si>
  <si>
    <t>ENSG00000017483</t>
  </si>
  <si>
    <t>SLC38A5</t>
  </si>
  <si>
    <t>solute carrier family 38 member 5</t>
  </si>
  <si>
    <t>ENSG00000272646</t>
  </si>
  <si>
    <t>ENSG00000158457</t>
  </si>
  <si>
    <t>TSPAN33</t>
  </si>
  <si>
    <t>tetraspanin 33</t>
  </si>
  <si>
    <t>ENSG00000268049</t>
  </si>
  <si>
    <t>ENSG00000223466</t>
  </si>
  <si>
    <t>LOC124908063</t>
  </si>
  <si>
    <t>uncharacterized LOC124908063</t>
  </si>
  <si>
    <t>ENSG00000231054</t>
  </si>
  <si>
    <t>ENSG00000233264</t>
  </si>
  <si>
    <t>ENSG00000229358</t>
  </si>
  <si>
    <t>ENSG00000232630</t>
  </si>
  <si>
    <t>ENSG00000272969</t>
  </si>
  <si>
    <t>ENSG00000246695</t>
  </si>
  <si>
    <t>ENSG00000184117</t>
  </si>
  <si>
    <t>NIPSNAP1</t>
  </si>
  <si>
    <t>nipsnap homolog 1</t>
  </si>
  <si>
    <t>ENSG00000223825</t>
  </si>
  <si>
    <t>ENSG00000213417</t>
  </si>
  <si>
    <t>KRTAP2-4</t>
  </si>
  <si>
    <t>keratin associated protein 2-4</t>
  </si>
  <si>
    <t>ENSG00000154917</t>
  </si>
  <si>
    <t>RAB6B</t>
  </si>
  <si>
    <t>RAB6B, member RAS oncogene family</t>
  </si>
  <si>
    <t>ENSG00000272091</t>
  </si>
  <si>
    <t>ENSG00000271474</t>
  </si>
  <si>
    <t>ENSG00000189149</t>
  </si>
  <si>
    <t>ENSG00000260896</t>
  </si>
  <si>
    <t>ARLNC1</t>
  </si>
  <si>
    <t>androgen receptor regulated long noncoding RNA 1</t>
  </si>
  <si>
    <t>ENSG00000267976</t>
  </si>
  <si>
    <t>ENSG00000261807</t>
  </si>
  <si>
    <t>LINC02141</t>
  </si>
  <si>
    <t>long intergenic non-protein coding RNA 2141</t>
  </si>
  <si>
    <t>ENSG00000151882</t>
  </si>
  <si>
    <t>CCL28</t>
  </si>
  <si>
    <t>C-C motif chemokine ligand 28</t>
  </si>
  <si>
    <t>ENSG00000240231</t>
  </si>
  <si>
    <t>ENSG00000178081</t>
  </si>
  <si>
    <t>ULK4P3</t>
  </si>
  <si>
    <t>ULK4 pseudogene 3</t>
  </si>
  <si>
    <t>ENSG00000263826</t>
  </si>
  <si>
    <t>ENSG00000132612</t>
  </si>
  <si>
    <t>VPS4A</t>
  </si>
  <si>
    <t>vacuolar protein sorting 4 homolog A</t>
  </si>
  <si>
    <t>ENSG00000228887</t>
  </si>
  <si>
    <t>EEF1DP1</t>
  </si>
  <si>
    <t>eukaryotic translation elongation factor 1 delta pseudogene 1</t>
  </si>
  <si>
    <t>ENSG00000272121</t>
  </si>
  <si>
    <t>ENSG00000182899</t>
  </si>
  <si>
    <t>RPL35A</t>
  </si>
  <si>
    <t>ribosomal protein L35a</t>
  </si>
  <si>
    <t>ENSG00000235660</t>
  </si>
  <si>
    <t>ENSG00000126246</t>
  </si>
  <si>
    <t>IGFLR1</t>
  </si>
  <si>
    <t>IGF like family receptor 1</t>
  </si>
  <si>
    <t>ENSG00000079393</t>
  </si>
  <si>
    <t>DUSP13</t>
  </si>
  <si>
    <t>dual specificity phosphatase 13</t>
  </si>
  <si>
    <t>ENSG00000228323</t>
  </si>
  <si>
    <t>ENSG00000114745</t>
  </si>
  <si>
    <t>GORASP1</t>
  </si>
  <si>
    <t>golgi reassembly stacking protein 1</t>
  </si>
  <si>
    <t>ENSG00000163501</t>
  </si>
  <si>
    <t>IHH</t>
  </si>
  <si>
    <t>Indian hedgehog signaling molecule</t>
  </si>
  <si>
    <t>ENSG00000273080</t>
  </si>
  <si>
    <t>ENSG00000236567</t>
  </si>
  <si>
    <t>ENSG00000085224</t>
  </si>
  <si>
    <t>ATRX</t>
  </si>
  <si>
    <t>ATRX chromatin remodeler</t>
  </si>
  <si>
    <t>ENSG00000240687</t>
  </si>
  <si>
    <t>ENSG00000186395</t>
  </si>
  <si>
    <t>KRT10</t>
  </si>
  <si>
    <t>keratin 10</t>
  </si>
  <si>
    <t>ENSG00000273012</t>
  </si>
  <si>
    <t>ENSG00000228335</t>
  </si>
  <si>
    <t>ENSG00000207757</t>
  </si>
  <si>
    <t>MIR93</t>
  </si>
  <si>
    <t>microRNA 93</t>
  </si>
  <si>
    <t>ENSG00000146221</t>
  </si>
  <si>
    <t>TCTE1</t>
  </si>
  <si>
    <t>t-complex-associated-testis-expressed 1</t>
  </si>
  <si>
    <t>ENSG00000229950</t>
  </si>
  <si>
    <t>ENSG00000270133</t>
  </si>
  <si>
    <t>ENSG00000105722</t>
  </si>
  <si>
    <t>ERF</t>
  </si>
  <si>
    <t>ETS2 repressor factor</t>
  </si>
  <si>
    <t>ENSG00000180834</t>
  </si>
  <si>
    <t>MAP6D1</t>
  </si>
  <si>
    <t>MAP6 domain containing 1</t>
  </si>
  <si>
    <t>ENSG00000105472</t>
  </si>
  <si>
    <t>CLEC11A</t>
  </si>
  <si>
    <t>C-type lectin domain containing 11A</t>
  </si>
  <si>
    <t>ENSG00000260918</t>
  </si>
  <si>
    <t>ENSG00000227279</t>
  </si>
  <si>
    <t>ENSG00000108296</t>
  </si>
  <si>
    <t>ENSG00000243680</t>
  </si>
  <si>
    <t>ENSG00000272407</t>
  </si>
  <si>
    <t>ENSG00000155189</t>
  </si>
  <si>
    <t>AGPAT5</t>
  </si>
  <si>
    <t>1-acylglycerol-3-phosphate O-acyltransferase 5</t>
  </si>
  <si>
    <t>ENSG00000256448</t>
  </si>
  <si>
    <t>ENSG00000270346</t>
  </si>
  <si>
    <t>ENSG00000176868</t>
  </si>
  <si>
    <t>ENSG00000182405</t>
  </si>
  <si>
    <t>PGBD4</t>
  </si>
  <si>
    <t>piggyBac transposable element derived 4</t>
  </si>
  <si>
    <t>ENSG00000224675</t>
  </si>
  <si>
    <t>LOC100144595</t>
  </si>
  <si>
    <t>uncharacterized LOC100144595</t>
  </si>
  <si>
    <t>ENSG00000179979</t>
  </si>
  <si>
    <t>ENSG00000165219</t>
  </si>
  <si>
    <t>GAPVD1</t>
  </si>
  <si>
    <t>GTPase activating protein and VPS9 domains 1</t>
  </si>
  <si>
    <t>ENSG00000258479</t>
  </si>
  <si>
    <t>ENSG00000158545</t>
  </si>
  <si>
    <t>ZC3H18</t>
  </si>
  <si>
    <t>zinc finger CCCH-type containing 18</t>
  </si>
  <si>
    <t>ENSG00000253746</t>
  </si>
  <si>
    <t>ENSG00000224800</t>
  </si>
  <si>
    <t>RPS27AP6</t>
  </si>
  <si>
    <t>RPS27A pseudogene 6</t>
  </si>
  <si>
    <t>ENSG00000219355</t>
  </si>
  <si>
    <t>RPL31P52</t>
  </si>
  <si>
    <t>ribosomal protein L31 pseudogene 52</t>
  </si>
  <si>
    <t>ENSG00000207587</t>
  </si>
  <si>
    <t>MIR544A</t>
  </si>
  <si>
    <t>microRNA 544a</t>
  </si>
  <si>
    <t>ENSG00000244693</t>
  </si>
  <si>
    <t>ENSG00000159445</t>
  </si>
  <si>
    <t>THEM4</t>
  </si>
  <si>
    <t>thioesterase superfamily member 4</t>
  </si>
  <si>
    <t>ENSG00000184068</t>
  </si>
  <si>
    <t>ENSG00000084652</t>
  </si>
  <si>
    <t>TXLNA</t>
  </si>
  <si>
    <t>taxilin alpha</t>
  </si>
  <si>
    <t>ENSG00000103550</t>
  </si>
  <si>
    <t>KNOP1</t>
  </si>
  <si>
    <t>lysine rich nucleolar protein 1</t>
  </si>
  <si>
    <t>ENSG00000116985</t>
  </si>
  <si>
    <t>BMP8B</t>
  </si>
  <si>
    <t>bone morphogenetic protein 8b</t>
  </si>
  <si>
    <t>ENSG00000159164</t>
  </si>
  <si>
    <t>SV2A</t>
  </si>
  <si>
    <t>synaptic vesicle glycoprotein 2A</t>
  </si>
  <si>
    <t>ENSG00000174093</t>
  </si>
  <si>
    <t>ENSG00000184779</t>
  </si>
  <si>
    <t>ENSG00000205609</t>
  </si>
  <si>
    <t>EIF3CL</t>
  </si>
  <si>
    <t>eukaryotic translation initiation factor 3 subunit C like</t>
  </si>
  <si>
    <t>ENSG00000159904</t>
  </si>
  <si>
    <t>ZNF890P</t>
  </si>
  <si>
    <t>zinc finger protein 890, pseudogene</t>
  </si>
  <si>
    <t>ENSG00000165338</t>
  </si>
  <si>
    <t>HECTD2</t>
  </si>
  <si>
    <t>HECT domain E3 ubiquitin protein ligase 2</t>
  </si>
  <si>
    <t>ENSG00000158987</t>
  </si>
  <si>
    <t>RAPGEF6</t>
  </si>
  <si>
    <t>Rap guanine nucleotide exchange factor 6</t>
  </si>
  <si>
    <t>ENSG00000228878</t>
  </si>
  <si>
    <t>ENSG00000184451</t>
  </si>
  <si>
    <t>CCR10</t>
  </si>
  <si>
    <t>C-C motif chemokine receptor 10</t>
  </si>
  <si>
    <t>ENSG00000074071</t>
  </si>
  <si>
    <t>MRPS34</t>
  </si>
  <si>
    <t>mitochondrial ribosomal protein S34</t>
  </si>
  <si>
    <t>ENSG00000260907</t>
  </si>
  <si>
    <t>ENSG00000262766</t>
  </si>
  <si>
    <t>ENSG00000124479</t>
  </si>
  <si>
    <t>NDP</t>
  </si>
  <si>
    <t>norrin cystine knot growth factor NDP</t>
  </si>
  <si>
    <t>ENSG00000262304</t>
  </si>
  <si>
    <t>ENSG00000176476</t>
  </si>
  <si>
    <t>SGF29</t>
  </si>
  <si>
    <t>SAGA complex associated factor 29</t>
  </si>
  <si>
    <t>ENSG00000162148</t>
  </si>
  <si>
    <t>PPP1R32</t>
  </si>
  <si>
    <t>protein phosphatase 1 regulatory subunit 32</t>
  </si>
  <si>
    <t>ENSG00000272902</t>
  </si>
  <si>
    <t>TBC1D8-AS1</t>
  </si>
  <si>
    <t>TBC1D8 antisense RNA 1</t>
  </si>
  <si>
    <t>ENSG00000262772</t>
  </si>
  <si>
    <t>ENSG00000184719</t>
  </si>
  <si>
    <t>RNLS</t>
  </si>
  <si>
    <t>renalase, FAD dependent amine oxidase</t>
  </si>
  <si>
    <t>ENSG00000182197</t>
  </si>
  <si>
    <t>EXT1</t>
  </si>
  <si>
    <t>exostosin glycosyltransferase 1</t>
  </si>
  <si>
    <t>ENSG00000125144</t>
  </si>
  <si>
    <t>MT1G</t>
  </si>
  <si>
    <t>metallothionein 1G</t>
  </si>
  <si>
    <t>ENSG00000105419</t>
  </si>
  <si>
    <t>MEIS3</t>
  </si>
  <si>
    <t>Meis homeobox 3</t>
  </si>
  <si>
    <t>ENSG00000204859</t>
  </si>
  <si>
    <t>ZBTB48</t>
  </si>
  <si>
    <t>zinc finger and BTB domain containing 48</t>
  </si>
  <si>
    <t>ENSG00000182687</t>
  </si>
  <si>
    <t>GALR2</t>
  </si>
  <si>
    <t>galanin receptor 2</t>
  </si>
  <si>
    <t>ENSG00000154217</t>
  </si>
  <si>
    <t>PITPNC1</t>
  </si>
  <si>
    <t>phosphatidylinositol transfer protein cytoplasmic 1</t>
  </si>
  <si>
    <t>ENSG00000227258</t>
  </si>
  <si>
    <t>SMIM2-AS1</t>
  </si>
  <si>
    <t>SMIM2 antisense RNA 1</t>
  </si>
  <si>
    <t>ENSG00000005175</t>
  </si>
  <si>
    <t>RPAP3</t>
  </si>
  <si>
    <t>RNA polymerase II associated protein 3</t>
  </si>
  <si>
    <t>ENSG00000246363</t>
  </si>
  <si>
    <t>LINC02458</t>
  </si>
  <si>
    <t>long intergenic non-protein coding RNA 2458</t>
  </si>
  <si>
    <t>ENSG00000233560</t>
  </si>
  <si>
    <t>KRT8P39</t>
  </si>
  <si>
    <t>keratin 8 pseudogene 39</t>
  </si>
  <si>
    <t>ENSG00000197153</t>
  </si>
  <si>
    <t>H3C12</t>
  </si>
  <si>
    <t>H3 clustered histone 12</t>
  </si>
  <si>
    <t>ENSG00000272277</t>
  </si>
  <si>
    <t>ENSG00000199572</t>
  </si>
  <si>
    <t>RNA5SP174</t>
  </si>
  <si>
    <t>RNA, 5S ribosomal pseudogene 174</t>
  </si>
  <si>
    <t>ENSG00000257110</t>
  </si>
  <si>
    <t>ENSG00000092529</t>
  </si>
  <si>
    <t>CAPN3</t>
  </si>
  <si>
    <t>calpain 3</t>
  </si>
  <si>
    <t>ENSG00000139725</t>
  </si>
  <si>
    <t>RHOF</t>
  </si>
  <si>
    <t>ras homolog family member F, filopodia associated</t>
  </si>
  <si>
    <t>ENSG00000219891</t>
  </si>
  <si>
    <t>ENSG00000218175</t>
  </si>
  <si>
    <t>ENSG00000111713</t>
  </si>
  <si>
    <t>GYS2</t>
  </si>
  <si>
    <t>glycogen synthase 2</t>
  </si>
  <si>
    <t>ENSG00000259299</t>
  </si>
  <si>
    <t>LOC100420707</t>
  </si>
  <si>
    <t>DDB1 and CUL4 associated factor 6 pseudogene</t>
  </si>
  <si>
    <t>ENSG00000168959</t>
  </si>
  <si>
    <t>GRM5</t>
  </si>
  <si>
    <t>glutamate metabotropic receptor 5</t>
  </si>
  <si>
    <t>ENSG00000233224</t>
  </si>
  <si>
    <t>ENSG00000103202</t>
  </si>
  <si>
    <t>NME4</t>
  </si>
  <si>
    <t>NME/NM23 nucleoside diphosphate kinase 4</t>
  </si>
  <si>
    <t>ENSG00000234899</t>
  </si>
  <si>
    <t>SOX9-AS1</t>
  </si>
  <si>
    <t>SOX9 antisense RNA 1</t>
  </si>
  <si>
    <t>ENSG00000102383</t>
  </si>
  <si>
    <t>ZDHHC15</t>
  </si>
  <si>
    <t>zinc finger DHHC-type palmitoyltransferase 15</t>
  </si>
  <si>
    <t>ENSG00000212724</t>
  </si>
  <si>
    <t>KRTAP2-3</t>
  </si>
  <si>
    <t>keratin associated protein 2-3</t>
  </si>
  <si>
    <t>ENSG00000219565</t>
  </si>
  <si>
    <t>ENSG00000006377</t>
  </si>
  <si>
    <t>DLX6</t>
  </si>
  <si>
    <t>distal-less homeobox 6</t>
  </si>
  <si>
    <t>ENSG00000260898</t>
  </si>
  <si>
    <t>ADPGK-AS1</t>
  </si>
  <si>
    <t>ADPGK antisense RNA 1</t>
  </si>
  <si>
    <t>ENSG00000260007</t>
  </si>
  <si>
    <t>ENSG00000164897</t>
  </si>
  <si>
    <t>TMUB1</t>
  </si>
  <si>
    <t>transmembrane and ubiquitin like domain containing 1</t>
  </si>
  <si>
    <t>ENSG00000122674</t>
  </si>
  <si>
    <t>CCZ1</t>
  </si>
  <si>
    <t>CCZ1 homolog, vacuolar protein trafficking and biogenesis associated</t>
  </si>
  <si>
    <t>ENSG00000231970</t>
  </si>
  <si>
    <t>ENSG00000251463</t>
  </si>
  <si>
    <t>ENSG00000270061</t>
  </si>
  <si>
    <t>ENSG00000197054</t>
  </si>
  <si>
    <t>ZNF763</t>
  </si>
  <si>
    <t>zinc finger protein 763</t>
  </si>
  <si>
    <t>ENSG00000234964</t>
  </si>
  <si>
    <t>ENSG00000259066</t>
  </si>
  <si>
    <t>ENSG00000125266</t>
  </si>
  <si>
    <t>EFNB2</t>
  </si>
  <si>
    <t>ephrin B2</t>
  </si>
  <si>
    <t>ENSG00000254154</t>
  </si>
  <si>
    <t>SEC16B</t>
  </si>
  <si>
    <t>SEC16 homolog B, endoplasmic reticulum export factor</t>
  </si>
  <si>
    <t>ENSG00000231382</t>
  </si>
  <si>
    <t>NBPF21P</t>
  </si>
  <si>
    <t>NBPF member 21, pseudogene</t>
  </si>
  <si>
    <t>ENSG00000116032</t>
  </si>
  <si>
    <t>GRIN3B</t>
  </si>
  <si>
    <t>glutamate ionotropic receptor NMDA type subunit 3B</t>
  </si>
  <si>
    <t>ENSG00000223711</t>
  </si>
  <si>
    <t>ENSG00000160294</t>
  </si>
  <si>
    <t>MCM3AP</t>
  </si>
  <si>
    <t>minichromosome maintenance complex component 3 associated protein</t>
  </si>
  <si>
    <t>ENSG00000260941</t>
  </si>
  <si>
    <t>LINC00622</t>
  </si>
  <si>
    <t>long intergenic non-protein coding RNA 622</t>
  </si>
  <si>
    <t>ENSG00000268362</t>
  </si>
  <si>
    <t>ENSG00000258701</t>
  </si>
  <si>
    <t>LINC00638</t>
  </si>
  <si>
    <t>long intergenic non-protein coding RNA 638</t>
  </si>
  <si>
    <t>ENSG00000145945</t>
  </si>
  <si>
    <t>FAM50B</t>
  </si>
  <si>
    <t>family with sequence similarity 50 member B</t>
  </si>
  <si>
    <t>ENSG00000260668</t>
  </si>
  <si>
    <t>ENSG00000117595</t>
  </si>
  <si>
    <t>IRF6</t>
  </si>
  <si>
    <t>interferon regulatory factor 6</t>
  </si>
  <si>
    <t>ENSG00000258520</t>
  </si>
  <si>
    <t>ENSG00000212464</t>
  </si>
  <si>
    <t>SNORA12</t>
  </si>
  <si>
    <t>small nucleolar RNA, H/ACA box 12</t>
  </si>
  <si>
    <t>ENSG00000087206</t>
  </si>
  <si>
    <t>UIMC1</t>
  </si>
  <si>
    <t>ubiquitin interaction motif containing 1</t>
  </si>
  <si>
    <t>ENSG00000272106</t>
  </si>
  <si>
    <t>ENSG00000213867</t>
  </si>
  <si>
    <t>RPL27P1</t>
  </si>
  <si>
    <t>ribosomal protein L27 pseudogene 1</t>
  </si>
  <si>
    <t>ENSG00000122435</t>
  </si>
  <si>
    <t>TRMT13</t>
  </si>
  <si>
    <t>tRNA methyltransferase 13 homolog</t>
  </si>
  <si>
    <t>ENSG00000259298</t>
  </si>
  <si>
    <t>ENSG00000162650</t>
  </si>
  <si>
    <t>ATXN7L2</t>
  </si>
  <si>
    <t>ataxin 7 like 2</t>
  </si>
  <si>
    <t>ENSG00000244625</t>
  </si>
  <si>
    <t>ENSG00000233297</t>
  </si>
  <si>
    <t>ENSG00000068305</t>
  </si>
  <si>
    <t>MEF2A</t>
  </si>
  <si>
    <t>myocyte enhancer factor 2A</t>
  </si>
  <si>
    <t>ENSG00000213782</t>
  </si>
  <si>
    <t>DDX47</t>
  </si>
  <si>
    <t>DEAD-box helicase 47</t>
  </si>
  <si>
    <t>ENSG00000261582</t>
  </si>
  <si>
    <t>ENSG00000164880</t>
  </si>
  <si>
    <t>INTS1</t>
  </si>
  <si>
    <t>integrator complex subunit 1</t>
  </si>
  <si>
    <t>ENSG00000249240</t>
  </si>
  <si>
    <t>ENSG00000250318</t>
  </si>
  <si>
    <t>RPL13AP26</t>
  </si>
  <si>
    <t>ribosomal protein L13a pseudogene 26</t>
  </si>
  <si>
    <t>ENSG00000272699</t>
  </si>
  <si>
    <t>ENSG00000181885</t>
  </si>
  <si>
    <t>CLDN7</t>
  </si>
  <si>
    <t>claudin 7</t>
  </si>
  <si>
    <t>ENSG00000259918</t>
  </si>
  <si>
    <t>ENSG00000154263</t>
  </si>
  <si>
    <t>ABCA10</t>
  </si>
  <si>
    <t>ATP binding cassette subfamily A member 10</t>
  </si>
  <si>
    <t>ENSG00000158773</t>
  </si>
  <si>
    <t>USF1</t>
  </si>
  <si>
    <t>upstream transcription factor 1</t>
  </si>
  <si>
    <t>ENSG00000230068</t>
  </si>
  <si>
    <t>ENSG00000175985</t>
  </si>
  <si>
    <t>PLEKHD1</t>
  </si>
  <si>
    <t>pleckstrin homology and coiled-coil domain containing D1</t>
  </si>
  <si>
    <t>ENSG00000174483</t>
  </si>
  <si>
    <t>BBS1</t>
  </si>
  <si>
    <t>Bardet-Biedl syndrome 1</t>
  </si>
  <si>
    <t>ENSG00000100739</t>
  </si>
  <si>
    <t>BDKRB1</t>
  </si>
  <si>
    <t>bradykinin receptor B1</t>
  </si>
  <si>
    <t>ENSG00000237418</t>
  </si>
  <si>
    <t>ENSG00000143155</t>
  </si>
  <si>
    <t>TIPRL</t>
  </si>
  <si>
    <t>TOR signaling pathway regulator</t>
  </si>
  <si>
    <t>ENSG00000163449</t>
  </si>
  <si>
    <t>TMEM169</t>
  </si>
  <si>
    <t>transmembrane protein 169</t>
  </si>
  <si>
    <t>ENSG00000104219</t>
  </si>
  <si>
    <t>ZDHHC2</t>
  </si>
  <si>
    <t>zinc finger DHHC-type palmitoyltransferase 2</t>
  </si>
  <si>
    <t>ENSG00000006042</t>
  </si>
  <si>
    <t>TMEM98</t>
  </si>
  <si>
    <t>transmembrane protein 98</t>
  </si>
  <si>
    <t>ENSG00000234604</t>
  </si>
  <si>
    <t>ENSG00000270589</t>
  </si>
  <si>
    <t>ENSG00000164506</t>
  </si>
  <si>
    <t>STXBP5</t>
  </si>
  <si>
    <t>syntaxin binding protein 5</t>
  </si>
  <si>
    <t>ENSG00000077232</t>
  </si>
  <si>
    <t>DNAJC10</t>
  </si>
  <si>
    <t>DnaJ heat shock protein family (Hsp40) member C10</t>
  </si>
  <si>
    <t>ENSG00000205155</t>
  </si>
  <si>
    <t>PSENEN</t>
  </si>
  <si>
    <t>presenilin enhancer, gamma-secretase subunit</t>
  </si>
  <si>
    <t>ENSG00000231047</t>
  </si>
  <si>
    <t>GCNT1P3</t>
  </si>
  <si>
    <t>glucosaminyl (N-acetyl) transferase 1 pseudogene 3</t>
  </si>
  <si>
    <t>ENSG00000132498</t>
  </si>
  <si>
    <t>ENSG00000187510</t>
  </si>
  <si>
    <t>PLEKHG7</t>
  </si>
  <si>
    <t>pleckstrin homology and RhoGEF domain containing G7</t>
  </si>
  <si>
    <t>ENSG00000244538</t>
  </si>
  <si>
    <t>ENSG00000230177</t>
  </si>
  <si>
    <t>ENSG00000229586</t>
  </si>
  <si>
    <t>TNPO1P3</t>
  </si>
  <si>
    <t>transportin 1 pseudogene 3</t>
  </si>
  <si>
    <t>ENSG00000259845</t>
  </si>
  <si>
    <t>ENSG00000110700</t>
  </si>
  <si>
    <t>RPS13</t>
  </si>
  <si>
    <t>ribosomal protein S13</t>
  </si>
  <si>
    <t>ENSG00000213648</t>
  </si>
  <si>
    <t>SULT1A4</t>
  </si>
  <si>
    <t>sulfotransferase family 1A member 4</t>
  </si>
  <si>
    <t>ENSG00000229180</t>
  </si>
  <si>
    <t>RABGEF1P1</t>
  </si>
  <si>
    <t>RABGEF1 pseudogene 1</t>
  </si>
  <si>
    <t>ENSG00000115541</t>
  </si>
  <si>
    <t>HSPE1</t>
  </si>
  <si>
    <t>heat shock protein family E (Hsp10) member 1</t>
  </si>
  <si>
    <t>ENSG00000243406</t>
  </si>
  <si>
    <t>MRPS31P5</t>
  </si>
  <si>
    <t>mitochondrial ribosomal protein S31 pseudogene 5</t>
  </si>
  <si>
    <t>ENSG00000150753</t>
  </si>
  <si>
    <t>CCT5</t>
  </si>
  <si>
    <t>chaperonin containing TCP1 subunit 5</t>
  </si>
  <si>
    <t>ENSG00000214184</t>
  </si>
  <si>
    <t>GCC2-AS1</t>
  </si>
  <si>
    <t>GCC2 antisense RNA 1</t>
  </si>
  <si>
    <t>ENSG00000232645</t>
  </si>
  <si>
    <t>LINC01431</t>
  </si>
  <si>
    <t>long intergenic non-protein coding RNA 1431</t>
  </si>
  <si>
    <t>ENSG00000244119</t>
  </si>
  <si>
    <t>ENSG00000111361</t>
  </si>
  <si>
    <t>EIF2B1</t>
  </si>
  <si>
    <t>eukaryotic translation initiation factor 2B subunit alpha</t>
  </si>
  <si>
    <t>ENSG00000272851</t>
  </si>
  <si>
    <t>ENSG00000227436</t>
  </si>
  <si>
    <t>ENSG00000203804</t>
  </si>
  <si>
    <t>ENSG00000230373</t>
  </si>
  <si>
    <t>GOLGA6L17P</t>
  </si>
  <si>
    <t>golgin A6 family like 17, pseudogene</t>
  </si>
  <si>
    <t>ENSG00000239382</t>
  </si>
  <si>
    <t>ALKBH6</t>
  </si>
  <si>
    <t>alkB homolog 6</t>
  </si>
  <si>
    <t>ENSG00000258818</t>
  </si>
  <si>
    <t>RNASE4</t>
  </si>
  <si>
    <t>ribonuclease A family member 4</t>
  </si>
  <si>
    <t>ENSG00000051596</t>
  </si>
  <si>
    <t>THOC3</t>
  </si>
  <si>
    <t>THO complex subunit 3</t>
  </si>
  <si>
    <t>ENSG00000227855</t>
  </si>
  <si>
    <t>DPY19L2P3</t>
  </si>
  <si>
    <t>DPY19L2 pseudogene 3</t>
  </si>
  <si>
    <t>ENSG00000186104</t>
  </si>
  <si>
    <t>CYP2R1</t>
  </si>
  <si>
    <t>cytochrome P450 family 2 subfamily R member 1</t>
  </si>
  <si>
    <t>ENSG00000214837</t>
  </si>
  <si>
    <t>LINC01347</t>
  </si>
  <si>
    <t>long intergenic non-protein coding RNA 1347</t>
  </si>
  <si>
    <t>ENSG00000039600</t>
  </si>
  <si>
    <t>SOX30</t>
  </si>
  <si>
    <t>SRY-box transcription factor 30</t>
  </si>
  <si>
    <t>ENSG00000176563</t>
  </si>
  <si>
    <t>CNTD1</t>
  </si>
  <si>
    <t>cyclin N-terminal domain containing 1</t>
  </si>
  <si>
    <t>ENSG00000240449</t>
  </si>
  <si>
    <t>ENSG00000267541</t>
  </si>
  <si>
    <t>MTCO2P2</t>
  </si>
  <si>
    <t>MT-CO2 pseudogene 2</t>
  </si>
  <si>
    <t>ENSG00000110455</t>
  </si>
  <si>
    <t>ACCS</t>
  </si>
  <si>
    <t>1-aminocyclopropane-1-carboxylate synthase homolog (inactive)</t>
  </si>
  <si>
    <t>ENSG00000207493</t>
  </si>
  <si>
    <t>SNORA46</t>
  </si>
  <si>
    <t>small nucleolar RNA, H/ACA box 46</t>
  </si>
  <si>
    <t>ENSG00000143951</t>
  </si>
  <si>
    <t>WDPCP</t>
  </si>
  <si>
    <t>WD repeat containing planar cell polarity effector</t>
  </si>
  <si>
    <t>ENSG00000164089</t>
  </si>
  <si>
    <t>ETNPPL</t>
  </si>
  <si>
    <t>ethanolamine-phosphate phospho-lyase</t>
  </si>
  <si>
    <t>ENSG00000234617</t>
  </si>
  <si>
    <t>ENSG00000233155</t>
  </si>
  <si>
    <t>ENSG00000224958</t>
  </si>
  <si>
    <t>PGM5-AS1</t>
  </si>
  <si>
    <t>PGM5 antisense RNA 1</t>
  </si>
  <si>
    <t>ENSG00000185437</t>
  </si>
  <si>
    <t>SH3BGR</t>
  </si>
  <si>
    <t>SH3 domain binding glutamate rich protein</t>
  </si>
  <si>
    <t>ENSG00000238244</t>
  </si>
  <si>
    <t>ENSG00000259248</t>
  </si>
  <si>
    <t>USP3-AS1</t>
  </si>
  <si>
    <t>USP3 antisense RNA 1</t>
  </si>
  <si>
    <t>ENSG00000166569</t>
  </si>
  <si>
    <t>CPLX4</t>
  </si>
  <si>
    <t>complexin 4</t>
  </si>
  <si>
    <t>ENSG00000074966</t>
  </si>
  <si>
    <t>TXK</t>
  </si>
  <si>
    <t>TXK tyrosine kinase</t>
  </si>
  <si>
    <t>ENSG00000173928</t>
  </si>
  <si>
    <t>SWSAP1</t>
  </si>
  <si>
    <t>SWIM-type zinc finger 7 associated protein 1</t>
  </si>
  <si>
    <t>ENSG00000064313</t>
  </si>
  <si>
    <t>TAF2</t>
  </si>
  <si>
    <t>TATA-box binding protein associated factor 2</t>
  </si>
  <si>
    <t>ENSG00000167984</t>
  </si>
  <si>
    <t>NLRC3</t>
  </si>
  <si>
    <t>NLR family CARD domain containing 3</t>
  </si>
  <si>
    <t>ENSG00000230454</t>
  </si>
  <si>
    <t>ENSG00000271966</t>
  </si>
  <si>
    <t>ENSG00000144559</t>
  </si>
  <si>
    <t>TAMM41</t>
  </si>
  <si>
    <t>TAM41 mitochondrial translocator assembly and maintenance homolog</t>
  </si>
  <si>
    <t>ENSG00000249624</t>
  </si>
  <si>
    <t>ENSG00000230490</t>
  </si>
  <si>
    <t>ENSG00000141279</t>
  </si>
  <si>
    <t>NPEPPS</t>
  </si>
  <si>
    <t>aminopeptidase puromycin sensitive</t>
  </si>
  <si>
    <t>ENSG00000182093</t>
  </si>
  <si>
    <t>GET1</t>
  </si>
  <si>
    <t>guided entry of tail-anchored proteins factor 1</t>
  </si>
  <si>
    <t>ENSG00000223725</t>
  </si>
  <si>
    <t>ENSG00000261286</t>
  </si>
  <si>
    <t>ATP2C2-AS1</t>
  </si>
  <si>
    <t>ATP2C2 antisense RNA 1</t>
  </si>
  <si>
    <t>ENSG00000234597</t>
  </si>
  <si>
    <t>LOC101928196</t>
  </si>
  <si>
    <t>uncharacterized LOC101928196</t>
  </si>
  <si>
    <t>ENSG00000243696</t>
  </si>
  <si>
    <t>ENSG00000041802</t>
  </si>
  <si>
    <t>LSG1</t>
  </si>
  <si>
    <t>large 60S subunit nuclear export GTPase 1</t>
  </si>
  <si>
    <t>ENSG00000198483</t>
  </si>
  <si>
    <t>ANKRD35</t>
  </si>
  <si>
    <t>ankyrin repeat domain 35</t>
  </si>
  <si>
    <t>ENSG00000244151</t>
  </si>
  <si>
    <t>ENSG00000235530</t>
  </si>
  <si>
    <t>TMEM11-DT</t>
  </si>
  <si>
    <t>TMEM11 divergent transcript</t>
  </si>
  <si>
    <t>ENSG00000171817</t>
  </si>
  <si>
    <t>ZNF540</t>
  </si>
  <si>
    <t>zinc finger protein 540</t>
  </si>
  <si>
    <t>ENSG00000244332</t>
  </si>
  <si>
    <t>ENSG00000243806</t>
  </si>
  <si>
    <t>RPL7P18</t>
  </si>
  <si>
    <t>ribosomal protein L7 pseudogene 18</t>
  </si>
  <si>
    <t>ENSG00000183092</t>
  </si>
  <si>
    <t>BEGAIN</t>
  </si>
  <si>
    <t>brain enriched guanylate kinase associated</t>
  </si>
  <si>
    <t>ENSG00000260290</t>
  </si>
  <si>
    <t>ENSG00000261557</t>
  </si>
  <si>
    <t>ENSG00000252150</t>
  </si>
  <si>
    <t>ENSG00000104870</t>
  </si>
  <si>
    <t>FCGRT</t>
  </si>
  <si>
    <t>Fc gamma receptor and transporter</t>
  </si>
  <si>
    <t>ENSG00000111860</t>
  </si>
  <si>
    <t>CEP85L</t>
  </si>
  <si>
    <t>centrosomal protein 85 like</t>
  </si>
  <si>
    <t>ENSG00000149124</t>
  </si>
  <si>
    <t>GLYAT</t>
  </si>
  <si>
    <t>glycine-N-acyltransferase</t>
  </si>
  <si>
    <t>ENSG00000182854</t>
  </si>
  <si>
    <t>OR4F15</t>
  </si>
  <si>
    <t>olfactory receptor family 4 subfamily F member 15</t>
  </si>
  <si>
    <t>ENSG00000222414</t>
  </si>
  <si>
    <t>RNU2-59P</t>
  </si>
  <si>
    <t>RNA, U2 small nuclear 59, pseudogene</t>
  </si>
  <si>
    <t>ENSG00000258881</t>
  </si>
  <si>
    <t>ENSG00000252071</t>
  </si>
  <si>
    <t>ENSG00000228043</t>
  </si>
  <si>
    <t>ENSG00000087338</t>
  </si>
  <si>
    <t>GMCL1</t>
  </si>
  <si>
    <t>germ cell-less 1, spermatogenesis associated</t>
  </si>
  <si>
    <t>ENSG00000239462</t>
  </si>
  <si>
    <t>ENSG00000188352</t>
  </si>
  <si>
    <t>FOCAD</t>
  </si>
  <si>
    <t>focadhesin</t>
  </si>
  <si>
    <t>ENSG00000188223</t>
  </si>
  <si>
    <t>ENSG00000187186</t>
  </si>
  <si>
    <t>LOC730098</t>
  </si>
  <si>
    <t>uncharacterized LOC730098</t>
  </si>
  <si>
    <t>ENSG00000116809</t>
  </si>
  <si>
    <t>ZBTB17</t>
  </si>
  <si>
    <t>zinc finger and BTB domain containing 17</t>
  </si>
  <si>
    <t>ENSG00000168778</t>
  </si>
  <si>
    <t>TCTN2</t>
  </si>
  <si>
    <t>tectonic family member 2</t>
  </si>
  <si>
    <t>ENSG00000224566</t>
  </si>
  <si>
    <t>ENSG00000113580</t>
  </si>
  <si>
    <t>NR3C1</t>
  </si>
  <si>
    <t>nuclear receptor subfamily 3 group C member 1</t>
  </si>
  <si>
    <t>ENSG00000272004</t>
  </si>
  <si>
    <t>ENSG00000264109</t>
  </si>
  <si>
    <t>ENSG00000250616</t>
  </si>
  <si>
    <t>YPEL3-DT</t>
  </si>
  <si>
    <t>YPEL3 divergent transcript</t>
  </si>
  <si>
    <t>ENSG00000129595</t>
  </si>
  <si>
    <t>EPB41L4A</t>
  </si>
  <si>
    <t>erythrocyte membrane protein band 4.1 like 4A</t>
  </si>
  <si>
    <t>ENSG00000262587</t>
  </si>
  <si>
    <t>LOC554206</t>
  </si>
  <si>
    <t>leucine carboxyl methyltransferase 1 pseudogene</t>
  </si>
  <si>
    <t>ENSG00000257551</t>
  </si>
  <si>
    <t>HLX-AS1</t>
  </si>
  <si>
    <t>HLX antisense RNA 1</t>
  </si>
  <si>
    <t>ENSG00000100216</t>
  </si>
  <si>
    <t>TOMM22</t>
  </si>
  <si>
    <t>translocase of outer mitochondrial membrane 22</t>
  </si>
  <si>
    <t>ENSG00000116254</t>
  </si>
  <si>
    <t>CHD5</t>
  </si>
  <si>
    <t>chromodomain helicase DNA binding protein 5</t>
  </si>
  <si>
    <t>ENSG00000239353</t>
  </si>
  <si>
    <t>ENSG00000215208</t>
  </si>
  <si>
    <t>KRT18P60</t>
  </si>
  <si>
    <t>keratin 18 pseudogene 60</t>
  </si>
  <si>
    <t>ENSG00000228049</t>
  </si>
  <si>
    <t>POLR2J2</t>
  </si>
  <si>
    <t>RNA polymerase II subunit J2</t>
  </si>
  <si>
    <t>ENSG00000267302</t>
  </si>
  <si>
    <t>RNFT1-DT</t>
  </si>
  <si>
    <t>RNFT1 divergent transcript</t>
  </si>
  <si>
    <t>ENSG00000223928</t>
  </si>
  <si>
    <t>ENSG00000158482</t>
  </si>
  <si>
    <t>ENSG00000273464</t>
  </si>
  <si>
    <t>ENSG00000262096</t>
  </si>
  <si>
    <t>ENSG00000157693</t>
  </si>
  <si>
    <t>TMEM268</t>
  </si>
  <si>
    <t>transmembrane protein 268</t>
  </si>
  <si>
    <t>ENSG00000272234</t>
  </si>
  <si>
    <t>ENSG00000175873</t>
  </si>
  <si>
    <t>ENSG00000180353</t>
  </si>
  <si>
    <t>HCLS1</t>
  </si>
  <si>
    <t>hematopoietic cell-specific Lyn substrate 1</t>
  </si>
  <si>
    <t>ENSG00000179818</t>
  </si>
  <si>
    <t>ASPRV1</t>
  </si>
  <si>
    <t>aspartic peptidase retroviral like 1</t>
  </si>
  <si>
    <t>ENSG00000207468</t>
  </si>
  <si>
    <t>SNORA19</t>
  </si>
  <si>
    <t>small nucleolar RNA, H/ACA box 19</t>
  </si>
  <si>
    <t>ENSG00000140332</t>
  </si>
  <si>
    <t>TLE3</t>
  </si>
  <si>
    <t>TLE family member 3, transcriptional corepressor</t>
  </si>
  <si>
    <t>ENSG00000075089</t>
  </si>
  <si>
    <t>ACTR6</t>
  </si>
  <si>
    <t>actin related protein 6</t>
  </si>
  <si>
    <t>ENSG00000253509</t>
  </si>
  <si>
    <t>ENSG00000214955</t>
  </si>
  <si>
    <t>ENSG00000248863</t>
  </si>
  <si>
    <t>ENSG00000235225</t>
  </si>
  <si>
    <t>RPL31P17</t>
  </si>
  <si>
    <t>ribosomal protein L31 pseudogene 17</t>
  </si>
  <si>
    <t>ENSG00000214491</t>
  </si>
  <si>
    <t>SEC14L6</t>
  </si>
  <si>
    <t>SEC14 like lipid binding 6</t>
  </si>
  <si>
    <t>ENSG00000102904</t>
  </si>
  <si>
    <t>TSNAXIP1</t>
  </si>
  <si>
    <t>translin associated factor X interacting protein 1</t>
  </si>
  <si>
    <t>ENSG00000106868</t>
  </si>
  <si>
    <t>SUSD1</t>
  </si>
  <si>
    <t>sushi domain containing 1</t>
  </si>
  <si>
    <t>ENSG00000126561</t>
  </si>
  <si>
    <t>STAT5A</t>
  </si>
  <si>
    <t>signal transducer and activator of transcription 5A</t>
  </si>
  <si>
    <t>ENSG00000196497</t>
  </si>
  <si>
    <t>IPO4</t>
  </si>
  <si>
    <t>importin 4</t>
  </si>
  <si>
    <t>ENSG00000257534</t>
  </si>
  <si>
    <t>ENSG00000272338</t>
  </si>
  <si>
    <t>ENSG00000148411</t>
  </si>
  <si>
    <t>NACC2</t>
  </si>
  <si>
    <t>NACC family member 2</t>
  </si>
  <si>
    <t>ENSG00000204444</t>
  </si>
  <si>
    <t>APOM</t>
  </si>
  <si>
    <t>apolipoprotein M</t>
  </si>
  <si>
    <t>ENSG00000146666</t>
  </si>
  <si>
    <t>LINC00525</t>
  </si>
  <si>
    <t>long intergenic non-protein coding RNA 525</t>
  </si>
  <si>
    <t>ENSG00000134548</t>
  </si>
  <si>
    <t>SPX</t>
  </si>
  <si>
    <t>spexin hormone</t>
  </si>
  <si>
    <t>ENSG00000232267</t>
  </si>
  <si>
    <t>ACTR3P2</t>
  </si>
  <si>
    <t>ACTR3 pseudogene 2</t>
  </si>
  <si>
    <t>ENSG00000184465</t>
  </si>
  <si>
    <t>WDR27</t>
  </si>
  <si>
    <t>WD repeat domain 27</t>
  </si>
  <si>
    <t>ENSG00000236233</t>
  </si>
  <si>
    <t>ENSG00000239797</t>
  </si>
  <si>
    <t>RPL21P39</t>
  </si>
  <si>
    <t>ribosomal protein L21 pseudogene 39</t>
  </si>
  <si>
    <t>ENSG00000234203</t>
  </si>
  <si>
    <t>ENSG00000234764</t>
  </si>
  <si>
    <t>ENSG00000225178</t>
  </si>
  <si>
    <t>ENSG00000068912</t>
  </si>
  <si>
    <t>ERLEC1</t>
  </si>
  <si>
    <t>endoplasmic reticulum lectin 1</t>
  </si>
  <si>
    <t>ENSG00000124664</t>
  </si>
  <si>
    <t>SPDEF</t>
  </si>
  <si>
    <t>SAM pointed domain containing ETS transcription factor</t>
  </si>
  <si>
    <t>ENSG00000230578</t>
  </si>
  <si>
    <t>ENSG00000155093</t>
  </si>
  <si>
    <t>PTPRN2</t>
  </si>
  <si>
    <t>protein tyrosine phosphatase receptor type N2</t>
  </si>
  <si>
    <t>ENSG00000204880</t>
  </si>
  <si>
    <t>KRTAP4-8</t>
  </si>
  <si>
    <t>keratin associated protein 4-8</t>
  </si>
  <si>
    <t>ENSG00000201950</t>
  </si>
  <si>
    <t>SNORD113-9</t>
  </si>
  <si>
    <t>small nucleolar RNA, C/D box 113-9</t>
  </si>
  <si>
    <t>ENSG00000269652</t>
  </si>
  <si>
    <t>ENSG00000083544</t>
  </si>
  <si>
    <t>TDRD3</t>
  </si>
  <si>
    <t>tudor domain containing 3</t>
  </si>
  <si>
    <t>ENSG00000266947</t>
  </si>
  <si>
    <t>ENSG00000199436</t>
  </si>
  <si>
    <t>SNORD9</t>
  </si>
  <si>
    <t>small nucleolar RNA, C/D box 9</t>
  </si>
  <si>
    <t>ENSG00000249850</t>
  </si>
  <si>
    <t>KRT18P31</t>
  </si>
  <si>
    <t>keratin 18 pseudogene 31</t>
  </si>
  <si>
    <t>ENSG00000238683</t>
  </si>
  <si>
    <t>ENSG00000140876</t>
  </si>
  <si>
    <t>NUDT7</t>
  </si>
  <si>
    <t>nudix hydrolase 7</t>
  </si>
  <si>
    <t>ENSG00000224628</t>
  </si>
  <si>
    <t>LOC149935</t>
  </si>
  <si>
    <t>CDK5 regulatory subunit associated protein 3 pseudogene</t>
  </si>
  <si>
    <t>ENSG00000272255</t>
  </si>
  <si>
    <t>ENSG00000249258</t>
  </si>
  <si>
    <t>ENSG00000243566</t>
  </si>
  <si>
    <t>UPK3B</t>
  </si>
  <si>
    <t>uroplakin 3B</t>
  </si>
  <si>
    <t>ENSG00000224005</t>
  </si>
  <si>
    <t>ENSG00000176092</t>
  </si>
  <si>
    <t>CRYBG2</t>
  </si>
  <si>
    <t>crystallin beta-gamma domain containing 2</t>
  </si>
  <si>
    <t>ENSG00000207442</t>
  </si>
  <si>
    <t>SNORD116-6</t>
  </si>
  <si>
    <t>small nucleolar RNA, C/D box 116-6</t>
  </si>
  <si>
    <t>ENSG00000272233</t>
  </si>
  <si>
    <t>ENSG00000104941</t>
  </si>
  <si>
    <t>RSPH6A</t>
  </si>
  <si>
    <t>radial spoke head 6 homolog A</t>
  </si>
  <si>
    <t>ENSG00000163612</t>
  </si>
  <si>
    <t>FAM86KP</t>
  </si>
  <si>
    <t>family with sequence similarity 86 member K, pseudogene</t>
  </si>
  <si>
    <t>ENSG00000149100</t>
  </si>
  <si>
    <t>EIF3M</t>
  </si>
  <si>
    <t>eukaryotic translation initiation factor 3 subunit M</t>
  </si>
  <si>
    <t>ENSG00000258317</t>
  </si>
  <si>
    <t>ENSG00000260528</t>
  </si>
  <si>
    <t>ENSG00000240809</t>
  </si>
  <si>
    <t>CAP1P1</t>
  </si>
  <si>
    <t>CAP1 pseudogene 1</t>
  </si>
  <si>
    <t>ENSG00000183153</t>
  </si>
  <si>
    <t>GJD3</t>
  </si>
  <si>
    <t>gap junction protein delta 3</t>
  </si>
  <si>
    <t>ENSG00000267138</t>
  </si>
  <si>
    <t>ENSG00000235209</t>
  </si>
  <si>
    <t>ENSG00000116128</t>
  </si>
  <si>
    <t>BCL9</t>
  </si>
  <si>
    <t>BCL9 transcription coactivator</t>
  </si>
  <si>
    <t>ENSG00000135018</t>
  </si>
  <si>
    <t>UBQLN1</t>
  </si>
  <si>
    <t>ubiquilin 1</t>
  </si>
  <si>
    <t>ENSG00000154978</t>
  </si>
  <si>
    <t>VOPP1</t>
  </si>
  <si>
    <t>VOPP1 WW domain binding protein</t>
  </si>
  <si>
    <t>ENSG00000213939</t>
  </si>
  <si>
    <t>RPS12P29</t>
  </si>
  <si>
    <t>ribosomal protein S12 pseudogene 29</t>
  </si>
  <si>
    <t>ENSG00000253161</t>
  </si>
  <si>
    <t>ENSG00000248159</t>
  </si>
  <si>
    <t>ENSG00000155868</t>
  </si>
  <si>
    <t>MED7</t>
  </si>
  <si>
    <t>mediator complex subunit 7</t>
  </si>
  <si>
    <t>ENSG00000123901</t>
  </si>
  <si>
    <t>GPR83</t>
  </si>
  <si>
    <t>G protein-coupled receptor 83</t>
  </si>
  <si>
    <t>ENSG00000250565</t>
  </si>
  <si>
    <t>ATP6V1E2</t>
  </si>
  <si>
    <t>ATPase H+ transporting V1 subunit E2</t>
  </si>
  <si>
    <t>ENSG00000232888</t>
  </si>
  <si>
    <t>RPS11P5</t>
  </si>
  <si>
    <t>ribosomal protein S11 pseudogene 5</t>
  </si>
  <si>
    <t>ENSG00000269125</t>
  </si>
  <si>
    <t>ENSG00000132394</t>
  </si>
  <si>
    <t>EEFSEC</t>
  </si>
  <si>
    <t>eukaryotic elongation factor, selenocysteine-tRNA specific</t>
  </si>
  <si>
    <t>ENSG00000105649</t>
  </si>
  <si>
    <t>RAB3A</t>
  </si>
  <si>
    <t>RAB3A, member RAS oncogene family</t>
  </si>
  <si>
    <t>ENSG00000271815</t>
  </si>
  <si>
    <t>ENSG00000181260</t>
  </si>
  <si>
    <t>MTHFD2P7</t>
  </si>
  <si>
    <t>methylenetetrahydrofolate dehydrogenase (NADP+ dependent) 2, methenyltetrahydrofolate cyclohydrolase pseudogene 7</t>
  </si>
  <si>
    <t>ENSG00000227118</t>
  </si>
  <si>
    <t>ENSG00000177710</t>
  </si>
  <si>
    <t>SLC35G5</t>
  </si>
  <si>
    <t>solute carrier family 35 member G5</t>
  </si>
  <si>
    <t>ENSG00000108671</t>
  </si>
  <si>
    <t>PSMD11</t>
  </si>
  <si>
    <t>proteasome 26S subunit, non-ATPase 11</t>
  </si>
  <si>
    <t>ENSG00000159899</t>
  </si>
  <si>
    <t>NPR2</t>
  </si>
  <si>
    <t>natriuretic peptide receptor 2</t>
  </si>
  <si>
    <t>ENSG00000229251</t>
  </si>
  <si>
    <t>ENSG00000069812</t>
  </si>
  <si>
    <t>HES2</t>
  </si>
  <si>
    <t>hes family bHLH transcription factor 2</t>
  </si>
  <si>
    <t>ENSG00000213671</t>
  </si>
  <si>
    <t>OLA1P2</t>
  </si>
  <si>
    <t>OLA1 pseudogene 2</t>
  </si>
  <si>
    <t>ENSG00000237214</t>
  </si>
  <si>
    <t>RPS9P2</t>
  </si>
  <si>
    <t>ribosomal protein S9 pseudogene 2</t>
  </si>
  <si>
    <t>ENSG00000271741</t>
  </si>
  <si>
    <t>ENSG00000183346</t>
  </si>
  <si>
    <t>CABCOCO1</t>
  </si>
  <si>
    <t>ciliary associated calcium binding coiled-coil 1</t>
  </si>
  <si>
    <t>ENSG00000106686</t>
  </si>
  <si>
    <t>SPATA6L</t>
  </si>
  <si>
    <t>spermatogenesis associated 6 like</t>
  </si>
  <si>
    <t>ENSG00000273148</t>
  </si>
  <si>
    <t>LCDR</t>
  </si>
  <si>
    <t>lysosome cell death regulator</t>
  </si>
  <si>
    <t>ENSG00000243902</t>
  </si>
  <si>
    <t>ENSG00000221676</t>
  </si>
  <si>
    <t>RNU6ATAC</t>
  </si>
  <si>
    <t>RNA, U6atac small nuclear</t>
  </si>
  <si>
    <t>ENSG00000229817</t>
  </si>
  <si>
    <t>LOC645266</t>
  </si>
  <si>
    <t>pre-mRNA processing factor 4B pseudogene</t>
  </si>
  <si>
    <t>ENSG00000268520</t>
  </si>
  <si>
    <t>ENSG00000238317</t>
  </si>
  <si>
    <t>SNORD11</t>
  </si>
  <si>
    <t>small nucleolar RNA, C/D box 11</t>
  </si>
  <si>
    <t>ENSG00000163453</t>
  </si>
  <si>
    <t>IGFBP7</t>
  </si>
  <si>
    <t>insulin like growth factor binding protein 7</t>
  </si>
  <si>
    <t>ENSG00000182310</t>
  </si>
  <si>
    <t>SPACA6</t>
  </si>
  <si>
    <t>sperm acrosome associated 6</t>
  </si>
  <si>
    <t>ENSG00000227331</t>
  </si>
  <si>
    <t>RPL7AP22</t>
  </si>
  <si>
    <t>ribosomal protein L7a pseudogene 22</t>
  </si>
  <si>
    <t>ENSG00000266644</t>
  </si>
  <si>
    <t>ENSG00000184007</t>
  </si>
  <si>
    <t>PTP4A2</t>
  </si>
  <si>
    <t>protein tyrosine phosphatase 4A2</t>
  </si>
  <si>
    <t>ENSG00000155792</t>
  </si>
  <si>
    <t>DEPTOR</t>
  </si>
  <si>
    <t>DEP domain containing MTOR interacting protein</t>
  </si>
  <si>
    <t>ENSG00000254860</t>
  </si>
  <si>
    <t>TMEM9B-AS1</t>
  </si>
  <si>
    <t>TMEM9B antisense RNA 1</t>
  </si>
  <si>
    <t>ENSG00000199005</t>
  </si>
  <si>
    <t>MIR370</t>
  </si>
  <si>
    <t>microRNA 370</t>
  </si>
  <si>
    <t>ENSG00000244165</t>
  </si>
  <si>
    <t>P2RY11</t>
  </si>
  <si>
    <t>purinergic receptor P2Y11</t>
  </si>
  <si>
    <t>ENSG00000222032</t>
  </si>
  <si>
    <t>ENSG00000271830</t>
  </si>
  <si>
    <t>ENSG00000130254</t>
  </si>
  <si>
    <t>SAFB2</t>
  </si>
  <si>
    <t>scaffold attachment factor B2</t>
  </si>
  <si>
    <t>ENSG00000260093</t>
  </si>
  <si>
    <t>ENSG00000242615</t>
  </si>
  <si>
    <t>ENSG00000076043</t>
  </si>
  <si>
    <t>REXO2</t>
  </si>
  <si>
    <t>RNA exonuclease 2</t>
  </si>
  <si>
    <t>ENSG00000137203</t>
  </si>
  <si>
    <t>TFAP2A</t>
  </si>
  <si>
    <t>transcription factor AP-2 alpha</t>
  </si>
  <si>
    <t>ENSG00000205133</t>
  </si>
  <si>
    <t>TRIQK</t>
  </si>
  <si>
    <t>triple QxxK/R motif containing</t>
  </si>
  <si>
    <t>ENSG00000170961</t>
  </si>
  <si>
    <t>HAS2</t>
  </si>
  <si>
    <t>hyaluronan synthase 2</t>
  </si>
  <si>
    <t>ENSG00000164011</t>
  </si>
  <si>
    <t>ZNF691</t>
  </si>
  <si>
    <t>zinc finger protein 691</t>
  </si>
  <si>
    <t>ENSG00000120457</t>
  </si>
  <si>
    <t>KCNJ5</t>
  </si>
  <si>
    <t>potassium inwardly rectifying channel subfamily J member 5</t>
  </si>
  <si>
    <t>ENSG00000166477</t>
  </si>
  <si>
    <t>LEO1</t>
  </si>
  <si>
    <t>LEO1 homolog, Paf1/RNA polymerase II complex component</t>
  </si>
  <si>
    <t>ENSG00000183323</t>
  </si>
  <si>
    <t>CCDC125</t>
  </si>
  <si>
    <t>coiled-coil domain containing 125</t>
  </si>
  <si>
    <t>ENSG00000111684</t>
  </si>
  <si>
    <t>LPCAT3</t>
  </si>
  <si>
    <t>lysophosphatidylcholine acyltransferase 3</t>
  </si>
  <si>
    <t>ENSG00000170854</t>
  </si>
  <si>
    <t>RIOX2</t>
  </si>
  <si>
    <t>ribosomal oxygenase 2</t>
  </si>
  <si>
    <t>ENSG00000258938</t>
  </si>
  <si>
    <t>ENSG00000173401</t>
  </si>
  <si>
    <t>GLIPR1L1</t>
  </si>
  <si>
    <t>GLIPR1 like 1</t>
  </si>
  <si>
    <t>ENSG00000226632</t>
  </si>
  <si>
    <t>ENSG00000267248</t>
  </si>
  <si>
    <t>LOC100996660</t>
  </si>
  <si>
    <t>uncharacterized LOC100996660</t>
  </si>
  <si>
    <t>ENSG00000259238</t>
  </si>
  <si>
    <t>ENSG00000243955</t>
  </si>
  <si>
    <t>GSTA1</t>
  </si>
  <si>
    <t>glutathione S-transferase alpha 1</t>
  </si>
  <si>
    <t>ENSG00000170632</t>
  </si>
  <si>
    <t>ARMC10</t>
  </si>
  <si>
    <t>armadillo repeat containing 10</t>
  </si>
  <si>
    <t>ENSG00000260971</t>
  </si>
  <si>
    <t>ENSG00000231764</t>
  </si>
  <si>
    <t>ENSG00000224004</t>
  </si>
  <si>
    <t>ATP5F1CP1</t>
  </si>
  <si>
    <t>ATP synthase F1 subunit gamma pseudogene 1</t>
  </si>
  <si>
    <t>ENSG00000223694</t>
  </si>
  <si>
    <t>ADH5P3</t>
  </si>
  <si>
    <t>ADH5 pseudogene 3</t>
  </si>
  <si>
    <t>ENSG00000164066</t>
  </si>
  <si>
    <t>INTU</t>
  </si>
  <si>
    <t>inturned planar cell polarity protein</t>
  </si>
  <si>
    <t>ENSG00000145014</t>
  </si>
  <si>
    <t>TMEM44</t>
  </si>
  <si>
    <t>transmembrane protein 44</t>
  </si>
  <si>
    <t>ENSG00000165181</t>
  </si>
  <si>
    <t>SHOC1</t>
  </si>
  <si>
    <t>shortage in chiasmata 1</t>
  </si>
  <si>
    <t>ENSG00000217767</t>
  </si>
  <si>
    <t>NDUFAB1P1</t>
  </si>
  <si>
    <t>NADH:ubiquinone oxidoreductase subunit AB1 pseudogene 1</t>
  </si>
  <si>
    <t>ENSG00000270028</t>
  </si>
  <si>
    <t>ENSG00000234145</t>
  </si>
  <si>
    <t>NAP1L4P3</t>
  </si>
  <si>
    <t>nucleosome assembly protein 1 like 4 pseudogene 3</t>
  </si>
  <si>
    <t>ENSG00000269891</t>
  </si>
  <si>
    <t>ARHGAP19-SLIT1</t>
  </si>
  <si>
    <t>ARHGAP19-SLIT1 readthrough (NMD candidate)</t>
  </si>
  <si>
    <t>ENSG00000132744</t>
  </si>
  <si>
    <t>ACY3</t>
  </si>
  <si>
    <t>aminoacylase 3</t>
  </si>
  <si>
    <t>ENSG00000156858</t>
  </si>
  <si>
    <t>PRR14</t>
  </si>
  <si>
    <t>proline rich 14</t>
  </si>
  <si>
    <t>ENSG00000171786</t>
  </si>
  <si>
    <t>NHLH1</t>
  </si>
  <si>
    <t>nescient helix-loop-helix 1</t>
  </si>
  <si>
    <t>ENSG00000103811</t>
  </si>
  <si>
    <t>CTSH</t>
  </si>
  <si>
    <t>cathepsin H</t>
  </si>
  <si>
    <t>ENSG00000177464</t>
  </si>
  <si>
    <t>GPR4</t>
  </si>
  <si>
    <t>G protein-coupled receptor 4</t>
  </si>
  <si>
    <t>ENSG00000200095</t>
  </si>
  <si>
    <t>RNU6-181P</t>
  </si>
  <si>
    <t>RNA, U6 small nuclear 181, pseudogene</t>
  </si>
  <si>
    <t>ENSG00000238260</t>
  </si>
  <si>
    <t>ENSG00000077380</t>
  </si>
  <si>
    <t>DYNC1I2</t>
  </si>
  <si>
    <t>dynein cytoplasmic 1 intermediate chain 2</t>
  </si>
  <si>
    <t>ENSG00000204164</t>
  </si>
  <si>
    <t>ENSG00000187866</t>
  </si>
  <si>
    <t>PABIR1</t>
  </si>
  <si>
    <t>PP2A Aalpha (PPP2R1A) and B55A (PPP2R2A) interacting phosphatase regulator 1</t>
  </si>
  <si>
    <t>ENSG00000121481</t>
  </si>
  <si>
    <t>RNF2</t>
  </si>
  <si>
    <t>ring finger protein 2</t>
  </si>
  <si>
    <t>ENSG00000182700</t>
  </si>
  <si>
    <t>IGIP</t>
  </si>
  <si>
    <t>IgA inducing protein</t>
  </si>
  <si>
    <t>ENSG00000271384</t>
  </si>
  <si>
    <t>ENSG00000259000</t>
  </si>
  <si>
    <t>DOCK11P1</t>
  </si>
  <si>
    <t>dedicator of cytokinesis 11 pseudogene 1</t>
  </si>
  <si>
    <t>ENSG00000271855</t>
  </si>
  <si>
    <t>ENSG00000267595</t>
  </si>
  <si>
    <t>ENSG00000166546</t>
  </si>
  <si>
    <t>BEAN1</t>
  </si>
  <si>
    <t>brain expressed associated with NEDD4 1</t>
  </si>
  <si>
    <t>ENSG00000129083</t>
  </si>
  <si>
    <t>COPB1</t>
  </si>
  <si>
    <t>COPI coat complex subunit beta 1</t>
  </si>
  <si>
    <t>ENSG00000237804</t>
  </si>
  <si>
    <t>ENSG00000236021</t>
  </si>
  <si>
    <t>ENSG00000254452</t>
  </si>
  <si>
    <t>ENSG00000239763</t>
  </si>
  <si>
    <t>ENSG00000229019</t>
  </si>
  <si>
    <t>ENSG00000204556</t>
  </si>
  <si>
    <t>ENSG00000169085</t>
  </si>
  <si>
    <t>VXN</t>
  </si>
  <si>
    <t>vexin</t>
  </si>
  <si>
    <t>ENSG00000259924</t>
  </si>
  <si>
    <t>ENSG00000255647</t>
  </si>
  <si>
    <t>LOC731157</t>
  </si>
  <si>
    <t>uncharacterized LOC731157</t>
  </si>
  <si>
    <t>ENSG00000249085</t>
  </si>
  <si>
    <t>ENSG00000242375</t>
  </si>
  <si>
    <t>ENSG00000269640</t>
  </si>
  <si>
    <t>ENSG00000261962</t>
  </si>
  <si>
    <t>ENSG00000240682</t>
  </si>
  <si>
    <t>ISY1</t>
  </si>
  <si>
    <t>ISY1 splicing factor homolog</t>
  </si>
  <si>
    <t>ENSG00000148943</t>
  </si>
  <si>
    <t>LIN7C</t>
  </si>
  <si>
    <t>lin-7 homolog C, crumbs cell polarity complex component</t>
  </si>
  <si>
    <t>ENSG00000216906</t>
  </si>
  <si>
    <t>ENSG00000217716</t>
  </si>
  <si>
    <t>RPS10P3</t>
  </si>
  <si>
    <t>ribosomal protein S10 pseudogene 3</t>
  </si>
  <si>
    <t>ENSG00000256849</t>
  </si>
  <si>
    <t>TCP1P3</t>
  </si>
  <si>
    <t>t-complex 1 pseudogene 3</t>
  </si>
  <si>
    <t>ENSG00000201457</t>
  </si>
  <si>
    <t>SNORA55</t>
  </si>
  <si>
    <t>small nucleolar RNA, H/ACA box 55</t>
  </si>
  <si>
    <t>ENSG00000213057</t>
  </si>
  <si>
    <t>C1orf220</t>
  </si>
  <si>
    <t>chromosome 1 putative open reading frame 220</t>
  </si>
  <si>
    <t>ENSG00000167600</t>
  </si>
  <si>
    <t>CYP2S1</t>
  </si>
  <si>
    <t>cytochrome P450 family 2 subfamily S member 1</t>
  </si>
  <si>
    <t>ENSG00000248830</t>
  </si>
  <si>
    <t>ENSG00000200237</t>
  </si>
  <si>
    <t>LOC124900430</t>
  </si>
  <si>
    <t>ENSG00000165280</t>
  </si>
  <si>
    <t>VCP</t>
  </si>
  <si>
    <t>valosin containing protein</t>
  </si>
  <si>
    <t>ENSG00000233247</t>
  </si>
  <si>
    <t>ENSG00000198208</t>
  </si>
  <si>
    <t>RPS6KL1</t>
  </si>
  <si>
    <t>ribosomal protein S6 kinase like 1</t>
  </si>
  <si>
    <t>ENSG00000228606</t>
  </si>
  <si>
    <t>DCAF8-DT</t>
  </si>
  <si>
    <t>DCAF8 divergent transcript</t>
  </si>
  <si>
    <t>ENSG00000111490</t>
  </si>
  <si>
    <t>TBC1D30</t>
  </si>
  <si>
    <t>TBC1 domain family member 30</t>
  </si>
  <si>
    <t>ENSG00000188322</t>
  </si>
  <si>
    <t>SBK1</t>
  </si>
  <si>
    <t>SH3 domain binding kinase 1</t>
  </si>
  <si>
    <t>ENSG00000211456</t>
  </si>
  <si>
    <t>SACM1L</t>
  </si>
  <si>
    <t>SAC1 like phosphatidylinositide phosphatase</t>
  </si>
  <si>
    <t>ENSG00000057757</t>
  </si>
  <si>
    <t>PITHD1</t>
  </si>
  <si>
    <t>PITH domain containing 1</t>
  </si>
  <si>
    <t>ENSG00000117625</t>
  </si>
  <si>
    <t>RCOR3</t>
  </si>
  <si>
    <t>REST corepressor 3</t>
  </si>
  <si>
    <t>ENSG00000214617</t>
  </si>
  <si>
    <t>SLC6A10P</t>
  </si>
  <si>
    <t>solute carrier family 6 member 10, pseudogene</t>
  </si>
  <si>
    <t>ENSG00000197021</t>
  </si>
  <si>
    <t>EOLA2</t>
  </si>
  <si>
    <t>endothelium and lymphocyte associated ASCH domain 2</t>
  </si>
  <si>
    <t>ENSG00000261597</t>
  </si>
  <si>
    <t>ENSG00000233325</t>
  </si>
  <si>
    <t>MIPEPP3</t>
  </si>
  <si>
    <t>mitochondrial intermediate peptidase pseudogene 3</t>
  </si>
  <si>
    <t>ENSG00000178460</t>
  </si>
  <si>
    <t>MCMDC2</t>
  </si>
  <si>
    <t>minichromosome maintenance domain containing 2</t>
  </si>
  <si>
    <t>ENSG00000160049</t>
  </si>
  <si>
    <t>DFFA</t>
  </si>
  <si>
    <t>DNA fragmentation factor subunit alpha</t>
  </si>
  <si>
    <t>ENSG00000048540</t>
  </si>
  <si>
    <t>LMO3</t>
  </si>
  <si>
    <t>LIM domain only 3</t>
  </si>
  <si>
    <t>ENSG00000232380</t>
  </si>
  <si>
    <t>ENSG00000261485</t>
  </si>
  <si>
    <t>ENSG00000268059</t>
  </si>
  <si>
    <t>ENSG00000204771</t>
  </si>
  <si>
    <t>ENSG00000266352</t>
  </si>
  <si>
    <t>ENSG00000235387</t>
  </si>
  <si>
    <t>SPAAR</t>
  </si>
  <si>
    <t>small regulatory polypeptide of amino acid response</t>
  </si>
  <si>
    <t>ENSG00000197712</t>
  </si>
  <si>
    <t>FAM114A1</t>
  </si>
  <si>
    <t>family with sequence similarity 114 member A1</t>
  </si>
  <si>
    <t>ENSG00000123066</t>
  </si>
  <si>
    <t>MED13L</t>
  </si>
  <si>
    <t>mediator complex subunit 13L</t>
  </si>
  <si>
    <t>ENSG00000235016</t>
  </si>
  <si>
    <t>SEMA3F-AS1</t>
  </si>
  <si>
    <t>SEMA3F antisense RNA 1</t>
  </si>
  <si>
    <t>ENSG00000272800</t>
  </si>
  <si>
    <t>ENSG00000169490</t>
  </si>
  <si>
    <t>TM2D2</t>
  </si>
  <si>
    <t>TM2 domain containing 2</t>
  </si>
  <si>
    <t>ENSG00000258552</t>
  </si>
  <si>
    <t>ENSG00000162078</t>
  </si>
  <si>
    <t>ZG16B</t>
  </si>
  <si>
    <t>zymogen granule protein 16B</t>
  </si>
  <si>
    <t>ENSG00000228275</t>
  </si>
  <si>
    <t>ENSG00000134882</t>
  </si>
  <si>
    <t>UBAC2</t>
  </si>
  <si>
    <t>UBA domain containing 2</t>
  </si>
  <si>
    <t>ENSG00000236287</t>
  </si>
  <si>
    <t>ZBED5</t>
  </si>
  <si>
    <t>zinc finger BED-type containing 5</t>
  </si>
  <si>
    <t>ENSG00000260830</t>
  </si>
  <si>
    <t>ENSG00000127616</t>
  </si>
  <si>
    <t>SMARCA4</t>
  </si>
  <si>
    <t>SWI/SNF related, matrix associated, actin dependent regulator of chromatin, subfamily a, member 4</t>
  </si>
  <si>
    <t>ENSG00000106992</t>
  </si>
  <si>
    <t>AK1</t>
  </si>
  <si>
    <t>adenylate kinase 1</t>
  </si>
  <si>
    <t>ENSG00000259408</t>
  </si>
  <si>
    <t>ENSG00000223692</t>
  </si>
  <si>
    <t>DIP2A-IT1</t>
  </si>
  <si>
    <t>DIP2A intronic transcript 1</t>
  </si>
  <si>
    <t>ENSG00000236444</t>
  </si>
  <si>
    <t>UBE2L5</t>
  </si>
  <si>
    <t>ubiquitin conjugating enzyme E2 L5</t>
  </si>
  <si>
    <t>ENSG00000244219</t>
  </si>
  <si>
    <t>TMEM225B</t>
  </si>
  <si>
    <t>transmembrane protein 225B</t>
  </si>
  <si>
    <t>ENSG00000253102</t>
  </si>
  <si>
    <t>ENSG00000119699</t>
  </si>
  <si>
    <t>TGFB3</t>
  </si>
  <si>
    <t>transforming growth factor beta 3</t>
  </si>
  <si>
    <t>ENSG00000135521</t>
  </si>
  <si>
    <t>LTV1</t>
  </si>
  <si>
    <t>LTV1 ribosome biogenesis factor</t>
  </si>
  <si>
    <t>ENSG00000203721</t>
  </si>
  <si>
    <t>LINC00862</t>
  </si>
  <si>
    <t>long intergenic non-protein coding RNA 862</t>
  </si>
  <si>
    <t>ENSG00000162244</t>
  </si>
  <si>
    <t>RPL29</t>
  </si>
  <si>
    <t>ribosomal protein L29</t>
  </si>
  <si>
    <t>ENSG00000267131</t>
  </si>
  <si>
    <t>LOC101927855</t>
  </si>
  <si>
    <t>uncharacterized LOC101927855</t>
  </si>
  <si>
    <t>ENSG00000256538</t>
  </si>
  <si>
    <t>ENSG00000241127</t>
  </si>
  <si>
    <t>YAE1</t>
  </si>
  <si>
    <t>YAE1 maturation factor of ABCE1</t>
  </si>
  <si>
    <t>ENSG00000255182</t>
  </si>
  <si>
    <t>ENSG00000231612</t>
  </si>
  <si>
    <t>ENSG00000168542</t>
  </si>
  <si>
    <t>COL3A1</t>
  </si>
  <si>
    <t>collagen type III alpha 1 chain</t>
  </si>
  <si>
    <t>ENSG00000261838</t>
  </si>
  <si>
    <t>LOC105371361</t>
  </si>
  <si>
    <t>uncharacterized LOC105371361</t>
  </si>
  <si>
    <t>ENSG00000134851</t>
  </si>
  <si>
    <t>TMEM165</t>
  </si>
  <si>
    <t>transmembrane protein 165</t>
  </si>
  <si>
    <t>ENSG00000272792</t>
  </si>
  <si>
    <t>ENSG00000234961</t>
  </si>
  <si>
    <t>ENSG00000228797</t>
  </si>
  <si>
    <t>ENSG00000229771</t>
  </si>
  <si>
    <t>ENSG00000188000</t>
  </si>
  <si>
    <t>OR7D2</t>
  </si>
  <si>
    <t>olfactory receptor family 7 subfamily D member 2</t>
  </si>
  <si>
    <t>ENSG00000205500</t>
  </si>
  <si>
    <t>MAPRE3-AS1</t>
  </si>
  <si>
    <t>MAPRE3 antisense RNA 1</t>
  </si>
  <si>
    <t>ENSG00000174775</t>
  </si>
  <si>
    <t>HRAS</t>
  </si>
  <si>
    <t>HRas proto-oncogene, GTPase</t>
  </si>
  <si>
    <t>ENSG00000123064</t>
  </si>
  <si>
    <t>DDX54</t>
  </si>
  <si>
    <t>DEAD-box helicase 54</t>
  </si>
  <si>
    <t>ENSG00000267226</t>
  </si>
  <si>
    <t>MALT1-AS1</t>
  </si>
  <si>
    <t>MALT1 antisense RNA 1</t>
  </si>
  <si>
    <t>ENSG00000186453</t>
  </si>
  <si>
    <t>FAM228A</t>
  </si>
  <si>
    <t>family with sequence similarity 228 member A</t>
  </si>
  <si>
    <t>ENSG00000129235</t>
  </si>
  <si>
    <t>TXNDC17</t>
  </si>
  <si>
    <t>thioredoxin domain containing 17</t>
  </si>
  <si>
    <t>ENSG00000138653</t>
  </si>
  <si>
    <t>NDST4</t>
  </si>
  <si>
    <t>N-deacetylase and N-sulfotransferase 4</t>
  </si>
  <si>
    <t>ENSG00000225892</t>
  </si>
  <si>
    <t>ENSG00000230873</t>
  </si>
  <si>
    <t>STMND1</t>
  </si>
  <si>
    <t>stathmin domain containing 1</t>
  </si>
  <si>
    <t>ENSG00000116918</t>
  </si>
  <si>
    <t>TSNAX</t>
  </si>
  <si>
    <t>translin associated factor X</t>
  </si>
  <si>
    <t>ENSG00000248445</t>
  </si>
  <si>
    <t>SEMA6A-AS1</t>
  </si>
  <si>
    <t>SEMA6A antisense RNA 1</t>
  </si>
  <si>
    <t>ENSG00000241549</t>
  </si>
  <si>
    <t>GUSBP2</t>
  </si>
  <si>
    <t>GUSB pseudogene 2</t>
  </si>
  <si>
    <t>ENSG00000214203</t>
  </si>
  <si>
    <t>RPS4XP1</t>
  </si>
  <si>
    <t>ribosomal protein S4X pseudogene 1</t>
  </si>
  <si>
    <t>ENSG00000259470</t>
  </si>
  <si>
    <t>KRT8P9</t>
  </si>
  <si>
    <t>keratin 8 pseudogene 9</t>
  </si>
  <si>
    <t>ENSG00000071909</t>
  </si>
  <si>
    <t>MYO3B</t>
  </si>
  <si>
    <t>myosin IIIB</t>
  </si>
  <si>
    <t>ENSG00000260645</t>
  </si>
  <si>
    <t>ENSG00000207609</t>
  </si>
  <si>
    <t>MIR491</t>
  </si>
  <si>
    <t>microRNA 491</t>
  </si>
  <si>
    <t>ENSG00000036054</t>
  </si>
  <si>
    <t>TBC1D23</t>
  </si>
  <si>
    <t>TBC1 domain family member 23</t>
  </si>
  <si>
    <t>ENSG00000177752</t>
  </si>
  <si>
    <t>YIPF7</t>
  </si>
  <si>
    <t>Yip1 domain family member 7</t>
  </si>
  <si>
    <t>ENSG00000124279</t>
  </si>
  <si>
    <t>FASTKD3</t>
  </si>
  <si>
    <t>FAST kinase domains 3</t>
  </si>
  <si>
    <t>ENSG00000129493</t>
  </si>
  <si>
    <t>HEATR5A</t>
  </si>
  <si>
    <t>HEAT repeat containing 5A</t>
  </si>
  <si>
    <t>ENSG00000182319</t>
  </si>
  <si>
    <t>ENSG00000125965</t>
  </si>
  <si>
    <t>GDF5</t>
  </si>
  <si>
    <t>growth differentiation factor 5</t>
  </si>
  <si>
    <t>ENSG00000255893</t>
  </si>
  <si>
    <t>ENSG00000215244</t>
  </si>
  <si>
    <t>LINC02649</t>
  </si>
  <si>
    <t>long intergenic non-protein coding RNA 2649</t>
  </si>
  <si>
    <t>ENSG00000116679</t>
  </si>
  <si>
    <t>IVNS1ABP</t>
  </si>
  <si>
    <t>influenza virus NS1A binding protein</t>
  </si>
  <si>
    <t>ENSG00000132464</t>
  </si>
  <si>
    <t>ENAM</t>
  </si>
  <si>
    <t>enamelin</t>
  </si>
  <si>
    <t>ENSG00000106328</t>
  </si>
  <si>
    <t>FSCN3</t>
  </si>
  <si>
    <t>fascin actin-bundling protein 3</t>
  </si>
  <si>
    <t>ENSG00000168724</t>
  </si>
  <si>
    <t>DNAJC21</t>
  </si>
  <si>
    <t>DnaJ heat shock protein family (Hsp40) member C21</t>
  </si>
  <si>
    <t>ENSG00000199593</t>
  </si>
  <si>
    <t>SNORD114-14</t>
  </si>
  <si>
    <t>small nucleolar RNA, C/D box 114-14</t>
  </si>
  <si>
    <t>ENSG00000225511</t>
  </si>
  <si>
    <t>ENSG00000211450</t>
  </si>
  <si>
    <t>SELENOH</t>
  </si>
  <si>
    <t>selenoprotein H</t>
  </si>
  <si>
    <t>ENSG00000228451</t>
  </si>
  <si>
    <t>SDAD1P1</t>
  </si>
  <si>
    <t>SDA1 domain containing 1 pseudogene 1</t>
  </si>
  <si>
    <t>ENSG00000138294</t>
  </si>
  <si>
    <t>ENSG00000134371</t>
  </si>
  <si>
    <t>CDC73</t>
  </si>
  <si>
    <t>cell division cycle 73</t>
  </si>
  <si>
    <t>ENSG00000253553</t>
  </si>
  <si>
    <t>ENSG00000170681</t>
  </si>
  <si>
    <t>CAVIN4</t>
  </si>
  <si>
    <t>caveolae associated protein 4</t>
  </si>
  <si>
    <t>ENSG00000235244</t>
  </si>
  <si>
    <t>DANT2</t>
  </si>
  <si>
    <t>DXZ4 associated non-coding transcript 2, distal</t>
  </si>
  <si>
    <t>ENSG00000271590</t>
  </si>
  <si>
    <t>ENSG00000216412</t>
  </si>
  <si>
    <t>ENSG00000257732</t>
  </si>
  <si>
    <t>LOC124903002</t>
  </si>
  <si>
    <t>uncharacterized LOC124903002</t>
  </si>
  <si>
    <t>ENSG00000239127</t>
  </si>
  <si>
    <t>SNORD125</t>
  </si>
  <si>
    <t>small nucleolar RNA, C/D box 125</t>
  </si>
  <si>
    <t>ENSG00000182472</t>
  </si>
  <si>
    <t>CAPN12</t>
  </si>
  <si>
    <t>calpain 12</t>
  </si>
  <si>
    <t>ENSG00000166770</t>
  </si>
  <si>
    <t>ZNF667-AS1</t>
  </si>
  <si>
    <t>ZNF667 antisense RNA 1 (head to head)</t>
  </si>
  <si>
    <t>ENSG00000217416</t>
  </si>
  <si>
    <t>ENSG00000217325</t>
  </si>
  <si>
    <t>PRELID1P1</t>
  </si>
  <si>
    <t>PRELID1 pseudogene 1</t>
  </si>
  <si>
    <t>ENSG00000185730</t>
  </si>
  <si>
    <t>ZNF696</t>
  </si>
  <si>
    <t>zinc finger protein 696</t>
  </si>
  <si>
    <t>ENSG00000185920</t>
  </si>
  <si>
    <t>PTCH1</t>
  </si>
  <si>
    <t>patched 1</t>
  </si>
  <si>
    <t>ENSG00000151704</t>
  </si>
  <si>
    <t>KCNJ1</t>
  </si>
  <si>
    <t>potassium inwardly rectifying channel subfamily J member 1</t>
  </si>
  <si>
    <t>ENSG00000230360</t>
  </si>
  <si>
    <t>DDX10P2</t>
  </si>
  <si>
    <t>DEAD-box helicase 10 pseudogene 2</t>
  </si>
  <si>
    <t>ENSG00000239650</t>
  </si>
  <si>
    <t>ENSG00000223787</t>
  </si>
  <si>
    <t>ENSG00000235513</t>
  </si>
  <si>
    <t>ENSG00000167077</t>
  </si>
  <si>
    <t>MEI1</t>
  </si>
  <si>
    <t>meiotic double-stranded break formation protein 1</t>
  </si>
  <si>
    <t>ENSG00000255651</t>
  </si>
  <si>
    <t>ENSG00000099624</t>
  </si>
  <si>
    <t>ATP5F1D</t>
  </si>
  <si>
    <t>ATP synthase F1 subunit delta</t>
  </si>
  <si>
    <t>ENSG00000214803</t>
  </si>
  <si>
    <t>LOC101927588</t>
  </si>
  <si>
    <t>uncharacterized LOC101927588</t>
  </si>
  <si>
    <t>ENSG00000249863</t>
  </si>
  <si>
    <t>ENSG00000005020</t>
  </si>
  <si>
    <t>SKAP2</t>
  </si>
  <si>
    <t>src kinase associated phosphoprotein 2</t>
  </si>
  <si>
    <t>ENSG00000248367</t>
  </si>
  <si>
    <t>LOC124901151</t>
  </si>
  <si>
    <t>uncharacterized LOC124901151</t>
  </si>
  <si>
    <t>ENSG00000181924</t>
  </si>
  <si>
    <t>COA4</t>
  </si>
  <si>
    <t>cytochrome c oxidase assembly factor 4 homolog</t>
  </si>
  <si>
    <t>ENSG00000231530</t>
  </si>
  <si>
    <t>ENSG00000169116</t>
  </si>
  <si>
    <t>PARM1</t>
  </si>
  <si>
    <t>prostate androgen-regulated mucin-like protein 1</t>
  </si>
  <si>
    <t>ENSG00000128408</t>
  </si>
  <si>
    <t>RIBC2</t>
  </si>
  <si>
    <t>RIB43A domain with coiled-coils 2</t>
  </si>
  <si>
    <t>ENSG00000234537</t>
  </si>
  <si>
    <t>ENSG00000248079</t>
  </si>
  <si>
    <t>ENSG00000135317</t>
  </si>
  <si>
    <t>SNX14</t>
  </si>
  <si>
    <t>sorting nexin 14</t>
  </si>
  <si>
    <t>ENSG00000170160</t>
  </si>
  <si>
    <t>CCDC144A</t>
  </si>
  <si>
    <t>coiled-coil domain containing 144A</t>
  </si>
  <si>
    <t>ENSG00000078579</t>
  </si>
  <si>
    <t>FGF20</t>
  </si>
  <si>
    <t>fibroblast growth factor 20</t>
  </si>
  <si>
    <t>ENSG00000258896</t>
  </si>
  <si>
    <t>ENSG00000273066</t>
  </si>
  <si>
    <t>ENSG00000162676</t>
  </si>
  <si>
    <t>GFI1</t>
  </si>
  <si>
    <t>growth factor independent 1 transcriptional repressor</t>
  </si>
  <si>
    <t>ENSG00000242575</t>
  </si>
  <si>
    <t>TUBAP13</t>
  </si>
  <si>
    <t>tubulin alpha pseudogene 13</t>
  </si>
  <si>
    <t>ENSG00000259362</t>
  </si>
  <si>
    <t>LOC101929457</t>
  </si>
  <si>
    <t>uncharacterized LOC101929457</t>
  </si>
  <si>
    <t>ENSG00000189227</t>
  </si>
  <si>
    <t>C15orf61</t>
  </si>
  <si>
    <t>chromosome 15 open reading frame 61</t>
  </si>
  <si>
    <t>ENSG00000156194</t>
  </si>
  <si>
    <t>PPEF2</t>
  </si>
  <si>
    <t>protein phosphatase with EF-hand domain 2</t>
  </si>
  <si>
    <t>ENSG00000244184</t>
  </si>
  <si>
    <t>PELP1-DT</t>
  </si>
  <si>
    <t>PELP1 divergent transcript</t>
  </si>
  <si>
    <t>ENSG00000223356</t>
  </si>
  <si>
    <t>ENSG00000139832</t>
  </si>
  <si>
    <t>RAB20</t>
  </si>
  <si>
    <t>RAB20, member RAS oncogene family</t>
  </si>
  <si>
    <t>ENSG00000206838</t>
  </si>
  <si>
    <t>SNORA5A</t>
  </si>
  <si>
    <t>small nucleolar RNA, H/ACA box 5A</t>
  </si>
  <si>
    <t>ENSG00000122035</t>
  </si>
  <si>
    <t>RASL11A</t>
  </si>
  <si>
    <t>RAS like family 11 member A</t>
  </si>
  <si>
    <t>ENSG00000236514</t>
  </si>
  <si>
    <t>ENSG00000265254</t>
  </si>
  <si>
    <t>ENSG00000235672</t>
  </si>
  <si>
    <t>ENSG00000258512</t>
  </si>
  <si>
    <t>LINC00239</t>
  </si>
  <si>
    <t>long intergenic non-protein coding RNA 239</t>
  </si>
  <si>
    <t>ENSG00000235590</t>
  </si>
  <si>
    <t>GNAS-AS1</t>
  </si>
  <si>
    <t>GNAS antisense RNA 1</t>
  </si>
  <si>
    <t>ENSG00000262039</t>
  </si>
  <si>
    <t>ENSG00000273139</t>
  </si>
  <si>
    <t>ENSG00000199575</t>
  </si>
  <si>
    <t>SNORD114-1</t>
  </si>
  <si>
    <t>small nucleolar RNA, C/D box 114-1</t>
  </si>
  <si>
    <t>ENSG00000078725</t>
  </si>
  <si>
    <t>BRINP1</t>
  </si>
  <si>
    <t>BMP/retinoic acid inducible neural specific 1</t>
  </si>
  <si>
    <t>ENSG00000148408</t>
  </si>
  <si>
    <t>CACNA1B</t>
  </si>
  <si>
    <t>calcium voltage-gated channel subunit alpha1 B</t>
  </si>
  <si>
    <t>ENSG00000187094</t>
  </si>
  <si>
    <t>CCK</t>
  </si>
  <si>
    <t>cholecystokinin</t>
  </si>
  <si>
    <t>ENSG00000269940</t>
  </si>
  <si>
    <t>ENSG00000124444</t>
  </si>
  <si>
    <t>ZNF576</t>
  </si>
  <si>
    <t>zinc finger protein 576</t>
  </si>
  <si>
    <t>ENSG00000164344</t>
  </si>
  <si>
    <t>KLKB1</t>
  </si>
  <si>
    <t>kallikrein B1</t>
  </si>
  <si>
    <t>ENSG00000156298</t>
  </si>
  <si>
    <t>TSPAN7</t>
  </si>
  <si>
    <t>tetraspanin 7</t>
  </si>
  <si>
    <t>ENSG00000260494</t>
  </si>
  <si>
    <t>LOC100127965</t>
  </si>
  <si>
    <t>ribosomal protein L7 like 1 pseudogene</t>
  </si>
  <si>
    <t>ENSG00000054356</t>
  </si>
  <si>
    <t>PTPRN</t>
  </si>
  <si>
    <t>protein tyrosine phosphatase receptor type N</t>
  </si>
  <si>
    <t>ENSG00000168676</t>
  </si>
  <si>
    <t>KCTD19</t>
  </si>
  <si>
    <t>potassium channel tetramerization domain containing 19</t>
  </si>
  <si>
    <t>ENSG00000188001</t>
  </si>
  <si>
    <t>TPRG1</t>
  </si>
  <si>
    <t>tumor protein p63 regulated 1</t>
  </si>
  <si>
    <t>ENSG00000262165</t>
  </si>
  <si>
    <t>C17orf114</t>
  </si>
  <si>
    <t>chromosome 17 open reading frame 114</t>
  </si>
  <si>
    <t>ENSG00000149292</t>
  </si>
  <si>
    <t>TTC12</t>
  </si>
  <si>
    <t>tetratricopeptide repeat domain 12</t>
  </si>
  <si>
    <t>ENSG00000124222</t>
  </si>
  <si>
    <t>STX16</t>
  </si>
  <si>
    <t>syntaxin 16</t>
  </si>
  <si>
    <t>ENSG00000232517</t>
  </si>
  <si>
    <t>CSPG4BP</t>
  </si>
  <si>
    <t>chondroitin sulfate proteoglycan family member 4B, pseudogene</t>
  </si>
  <si>
    <t>ENSG00000184489</t>
  </si>
  <si>
    <t>PTP4A3</t>
  </si>
  <si>
    <t>protein tyrosine phosphatase 4A3</t>
  </si>
  <si>
    <t>ENSG00000234753</t>
  </si>
  <si>
    <t>FOXP4-AS1</t>
  </si>
  <si>
    <t>FOXP4 antisense RNA 1</t>
  </si>
  <si>
    <t>ENSG00000241685</t>
  </si>
  <si>
    <t>ARPC1A</t>
  </si>
  <si>
    <t>actin related protein 2/3 complex subunit 1A</t>
  </si>
  <si>
    <t>ENSG00000155666</t>
  </si>
  <si>
    <t>KDM8</t>
  </si>
  <si>
    <t>lysine demethylase 8</t>
  </si>
  <si>
    <t>ENSG00000223935</t>
  </si>
  <si>
    <t>ENSG00000270076</t>
  </si>
  <si>
    <t>ENSG00000237298</t>
  </si>
  <si>
    <t>TTN-AS1</t>
  </si>
  <si>
    <t>TTN antisense RNA 1</t>
  </si>
  <si>
    <t>ENSG00000054965</t>
  </si>
  <si>
    <t>FAM168A</t>
  </si>
  <si>
    <t>family with sequence similarity 168 member A</t>
  </si>
  <si>
    <t>ENSG00000259399</t>
  </si>
  <si>
    <t>TGIF2-RAB5IF</t>
  </si>
  <si>
    <t>TGIF2-RAB5IF readthrough</t>
  </si>
  <si>
    <t>ENSG00000254512</t>
  </si>
  <si>
    <t>ENSG00000072952</t>
  </si>
  <si>
    <t>IRAG1</t>
  </si>
  <si>
    <t>inositol 1,4,5-triphosphate receptor associated 1</t>
  </si>
  <si>
    <t>ENSG00000227193</t>
  </si>
  <si>
    <t>ENSG00000100068</t>
  </si>
  <si>
    <t>LRP5L</t>
  </si>
  <si>
    <t>LDL receptor related protein 5 like (pseudogene)</t>
  </si>
  <si>
    <t>ENSG00000231458</t>
  </si>
  <si>
    <t>RNASEH1P2</t>
  </si>
  <si>
    <t>ribonuclease H1 pseudogene 2</t>
  </si>
  <si>
    <t>ENSG00000136897</t>
  </si>
  <si>
    <t>MRPL50</t>
  </si>
  <si>
    <t>mitochondrial ribosomal protein L50</t>
  </si>
  <si>
    <t>ENSG00000254718</t>
  </si>
  <si>
    <t>LOC101927702</t>
  </si>
  <si>
    <t>uncharacterized LOC101927702</t>
  </si>
  <si>
    <t>ENSG00000253796</t>
  </si>
  <si>
    <t>ENSG00000169660</t>
  </si>
  <si>
    <t>HEXD</t>
  </si>
  <si>
    <t>hexosaminidase D</t>
  </si>
  <si>
    <t>ENSG00000129159</t>
  </si>
  <si>
    <t>KCNC1</t>
  </si>
  <si>
    <t>potassium voltage-gated channel subfamily C member 1</t>
  </si>
  <si>
    <t>ENSG00000250182</t>
  </si>
  <si>
    <t>ENSG00000064489</t>
  </si>
  <si>
    <t>ENSG00000182851</t>
  </si>
  <si>
    <t>ENSG00000256537</t>
  </si>
  <si>
    <t>SMIM10L1</t>
  </si>
  <si>
    <t>small integral membrane protein 10 like 1</t>
  </si>
  <si>
    <t>ENSG00000270109</t>
  </si>
  <si>
    <t>ENSG00000259606</t>
  </si>
  <si>
    <t>ENSG00000165272</t>
  </si>
  <si>
    <t>AQP3</t>
  </si>
  <si>
    <t>aquaporin 3 (Gill blood group)</t>
  </si>
  <si>
    <t>ENSG00000135750</t>
  </si>
  <si>
    <t>KCNK1</t>
  </si>
  <si>
    <t>potassium two pore domain channel subfamily K member 1</t>
  </si>
  <si>
    <t>ENSG00000200181</t>
  </si>
  <si>
    <t>ENSG00000219797</t>
  </si>
  <si>
    <t>ENSG00000127325</t>
  </si>
  <si>
    <t>BEST3</t>
  </si>
  <si>
    <t>bestrophin 3</t>
  </si>
  <si>
    <t>ENSG00000271538</t>
  </si>
  <si>
    <t>ENSG00000169410</t>
  </si>
  <si>
    <t>PTPN9</t>
  </si>
  <si>
    <t>protein tyrosine phosphatase non-receptor type 9</t>
  </si>
  <si>
    <t>ENSG00000245498</t>
  </si>
  <si>
    <t>MSANTD2-AS1</t>
  </si>
  <si>
    <t>MSANTD2 antisense RNA 1</t>
  </si>
  <si>
    <t>ENSG00000231335</t>
  </si>
  <si>
    <t>ENSG00000162852</t>
  </si>
  <si>
    <t>CNST</t>
  </si>
  <si>
    <t>consortin, connexin sorting protein</t>
  </si>
  <si>
    <t>ENSG00000272514</t>
  </si>
  <si>
    <t>CFAP206</t>
  </si>
  <si>
    <t>cilia and flagella associated protein 206</t>
  </si>
  <si>
    <t>ENSG00000075275</t>
  </si>
  <si>
    <t>CELSR1</t>
  </si>
  <si>
    <t>cadherin EGF LAG seven-pass G-type receptor 1</t>
  </si>
  <si>
    <t>ENSG00000129991</t>
  </si>
  <si>
    <t>TNNI3</t>
  </si>
  <si>
    <t>troponin I3, cardiac type</t>
  </si>
  <si>
    <t>ENSG00000057657</t>
  </si>
  <si>
    <t>PRDM1</t>
  </si>
  <si>
    <t>PR/SET domain 1</t>
  </si>
  <si>
    <t>ENSG00000234859</t>
  </si>
  <si>
    <t>LOC100505782</t>
  </si>
  <si>
    <t>uncharacterized LOC100505782</t>
  </si>
  <si>
    <t>ENSG00000239815</t>
  </si>
  <si>
    <t>ENSG00000164180</t>
  </si>
  <si>
    <t>TMEM161B</t>
  </si>
  <si>
    <t>transmembrane protein 161B</t>
  </si>
  <si>
    <t>ENSG00000263934</t>
  </si>
  <si>
    <t>ENSG00000232561</t>
  </si>
  <si>
    <t>ENSG00000267742</t>
  </si>
  <si>
    <t>ENSG00000213621</t>
  </si>
  <si>
    <t>RPSAP54</t>
  </si>
  <si>
    <t>ribosomal protein SA pseudogene 54</t>
  </si>
  <si>
    <t>ENSG00000240854</t>
  </si>
  <si>
    <t>PSMC2P1</t>
  </si>
  <si>
    <t>PSMC2 pseudogene 1</t>
  </si>
  <si>
    <t>ENSG00000196660</t>
  </si>
  <si>
    <t>SLC30A10</t>
  </si>
  <si>
    <t>solute carrier family 30 member 10</t>
  </si>
  <si>
    <t>ENSG00000242357</t>
  </si>
  <si>
    <t>ENSG00000235109</t>
  </si>
  <si>
    <t>ZSCAN31</t>
  </si>
  <si>
    <t>zinc finger and SCAN domain containing 31</t>
  </si>
  <si>
    <t>ENSG00000258282</t>
  </si>
  <si>
    <t>ENSG00000102287</t>
  </si>
  <si>
    <t>GABRE</t>
  </si>
  <si>
    <t>gamma-aminobutyric acid type A receptor subunit epsilon</t>
  </si>
  <si>
    <t>ENSG00000033050</t>
  </si>
  <si>
    <t>ABCF2</t>
  </si>
  <si>
    <t>ATP binding cassette subfamily F member 2</t>
  </si>
  <si>
    <t>ENSG00000251441</t>
  </si>
  <si>
    <t>RTEL1P1</t>
  </si>
  <si>
    <t>regulator of telomere elongation helicase 1 pseudogene 1</t>
  </si>
  <si>
    <t>ENSG00000229585</t>
  </si>
  <si>
    <t>ENSG00000249684</t>
  </si>
  <si>
    <t>ENSG00000183086</t>
  </si>
  <si>
    <t>ENSG00000228434</t>
  </si>
  <si>
    <t>ENSG00000271662</t>
  </si>
  <si>
    <t>ENSG00000214389</t>
  </si>
  <si>
    <t>RPS3AP26</t>
  </si>
  <si>
    <t>RPS3A pseudogene 26</t>
  </si>
  <si>
    <t>ENSG00000258599</t>
  </si>
  <si>
    <t>ENSG00000115165</t>
  </si>
  <si>
    <t>CYTIP</t>
  </si>
  <si>
    <t>cytohesin 1 interacting protein</t>
  </si>
  <si>
    <t>ENSG00000254230</t>
  </si>
  <si>
    <t>ENSG00000252906</t>
  </si>
  <si>
    <t>SCARNA3</t>
  </si>
  <si>
    <t>small Cajal body-specific RNA 3</t>
  </si>
  <si>
    <t>ENSG00000176040</t>
  </si>
  <si>
    <t>TMPRSS7</t>
  </si>
  <si>
    <t>transmembrane serine protease 7</t>
  </si>
  <si>
    <t>ENSG00000221923</t>
  </si>
  <si>
    <t>ZNF880</t>
  </si>
  <si>
    <t>zinc finger protein 880</t>
  </si>
  <si>
    <t>ENSG00000145794</t>
  </si>
  <si>
    <t>MEGF10</t>
  </si>
  <si>
    <t>multiple EGF like domains 10</t>
  </si>
  <si>
    <t>ENSG00000232202</t>
  </si>
  <si>
    <t>ENSG00000130173</t>
  </si>
  <si>
    <t>ANGPTL8</t>
  </si>
  <si>
    <t>angiopoietin like 8</t>
  </si>
  <si>
    <t>ENSG00000105258</t>
  </si>
  <si>
    <t>POLR2I</t>
  </si>
  <si>
    <t>RNA polymerase II subunit I</t>
  </si>
  <si>
    <t>ENSG00000226723</t>
  </si>
  <si>
    <t>ENSG00000161326</t>
  </si>
  <si>
    <t>ENSG00000201882</t>
  </si>
  <si>
    <t>ENSG00000125246</t>
  </si>
  <si>
    <t>CLYBL</t>
  </si>
  <si>
    <t>citramalyl-CoA lyase</t>
  </si>
  <si>
    <t>ENSG00000111145</t>
  </si>
  <si>
    <t>ELK3</t>
  </si>
  <si>
    <t>ETS transcription factor ELK3</t>
  </si>
  <si>
    <t>ENSG00000242337</t>
  </si>
  <si>
    <t>ENSG00000237440</t>
  </si>
  <si>
    <t>ZNF737</t>
  </si>
  <si>
    <t>zinc finger protein 737</t>
  </si>
  <si>
    <t>ENSG00000182473</t>
  </si>
  <si>
    <t>EXOC7</t>
  </si>
  <si>
    <t>exocyst complex component 7</t>
  </si>
  <si>
    <t>ENSG00000264964</t>
  </si>
  <si>
    <t>ENSG00000160299</t>
  </si>
  <si>
    <t>PCNT</t>
  </si>
  <si>
    <t>pericentrin</t>
  </si>
  <si>
    <t>ENSG00000227344</t>
  </si>
  <si>
    <t>HAUS6P1</t>
  </si>
  <si>
    <t>HAUS augmin like complex subunit 6 pseudogene 1</t>
  </si>
  <si>
    <t>ENSG00000159733</t>
  </si>
  <si>
    <t>ZFYVE28</t>
  </si>
  <si>
    <t>zinc finger FYVE-type containing 28</t>
  </si>
  <si>
    <t>ENSG00000214546</t>
  </si>
  <si>
    <t>ENSG00000248360</t>
  </si>
  <si>
    <t>LINC00504</t>
  </si>
  <si>
    <t>long intergenic non-protein coding RNA 504</t>
  </si>
  <si>
    <t>ENSG00000105427</t>
  </si>
  <si>
    <t>CNFN</t>
  </si>
  <si>
    <t>cornifelin</t>
  </si>
  <si>
    <t>ENSG00000135801</t>
  </si>
  <si>
    <t>TAF5L</t>
  </si>
  <si>
    <t>TATA-box binding protein associated factor 5 like</t>
  </si>
  <si>
    <t>ENSG00000271751</t>
  </si>
  <si>
    <t>ENSG00000171133</t>
  </si>
  <si>
    <t>OR2K2</t>
  </si>
  <si>
    <t>olfactory receptor family 2 subfamily K member 2</t>
  </si>
  <si>
    <t>ENSG00000226466</t>
  </si>
  <si>
    <t>ENSG00000142046</t>
  </si>
  <si>
    <t>TMEM91</t>
  </si>
  <si>
    <t>transmembrane protein 91</t>
  </si>
  <si>
    <t>ENSG00000170209</t>
  </si>
  <si>
    <t>ANKK1</t>
  </si>
  <si>
    <t>ankyrin repeat and kinase domain containing 1</t>
  </si>
  <si>
    <t>ENSG00000225205</t>
  </si>
  <si>
    <t>LOC124900513</t>
  </si>
  <si>
    <t>uncharacterized LOC124900513</t>
  </si>
  <si>
    <t>ENSG00000229789</t>
  </si>
  <si>
    <t>ENSG00000122477</t>
  </si>
  <si>
    <t>LRRC39</t>
  </si>
  <si>
    <t>leucine rich repeat containing 39</t>
  </si>
  <si>
    <t>ENSG00000035687</t>
  </si>
  <si>
    <t>ADSS2</t>
  </si>
  <si>
    <t>adenylosuccinate synthase 2</t>
  </si>
  <si>
    <t>ENSG00000165568</t>
  </si>
  <si>
    <t>AKR1E2</t>
  </si>
  <si>
    <t>aldo-keto reductase family 1 member E2</t>
  </si>
  <si>
    <t>ENSG00000132330</t>
  </si>
  <si>
    <t>SCLY</t>
  </si>
  <si>
    <t>selenocysteine lyase</t>
  </si>
  <si>
    <t>ENSG00000257477</t>
  </si>
  <si>
    <t>ENSG00000129538</t>
  </si>
  <si>
    <t>RNASE1</t>
  </si>
  <si>
    <t>ribonuclease A family member 1, pancreatic</t>
  </si>
  <si>
    <t>ENSG00000259315</t>
  </si>
  <si>
    <t>ACTG1P17</t>
  </si>
  <si>
    <t>actin gamma 1 pseudogene 17</t>
  </si>
  <si>
    <t>ENSG00000121864</t>
  </si>
  <si>
    <t>ZNF639</t>
  </si>
  <si>
    <t>zinc finger protein 639</t>
  </si>
  <si>
    <t>ENSG00000250526</t>
  </si>
  <si>
    <t>CCT6P2</t>
  </si>
  <si>
    <t>chaperonin containing TCP1 subunit 6 pseudogene 2</t>
  </si>
  <si>
    <t>ENSG00000233009</t>
  </si>
  <si>
    <t>NALCN-AS1</t>
  </si>
  <si>
    <t>NALCN antisense RNA 1</t>
  </si>
  <si>
    <t>ENSG00000157326</t>
  </si>
  <si>
    <t>DHRS4</t>
  </si>
  <si>
    <t>dehydrogenase/reductase 4</t>
  </si>
  <si>
    <t>ENSG00000179091</t>
  </si>
  <si>
    <t>CYC1</t>
  </si>
  <si>
    <t>cytochrome c1</t>
  </si>
  <si>
    <t>ENSG00000263412</t>
  </si>
  <si>
    <t>NFE2L1-DT</t>
  </si>
  <si>
    <t>NFE2L1 divergent transcript</t>
  </si>
  <si>
    <t>ENSG00000120162</t>
  </si>
  <si>
    <t>MOB3B</t>
  </si>
  <si>
    <t>MOB kinase activator 3B</t>
  </si>
  <si>
    <t>ENSG00000143457</t>
  </si>
  <si>
    <t>GOLPH3L</t>
  </si>
  <si>
    <t>golgi phosphoprotein 3 like</t>
  </si>
  <si>
    <t>ENSG00000261408</t>
  </si>
  <si>
    <t>TEN1-CDK3</t>
  </si>
  <si>
    <t>TEN1-CDK3 readthrough (NMD candidate)</t>
  </si>
  <si>
    <t>ENSG00000095752</t>
  </si>
  <si>
    <t>IL11</t>
  </si>
  <si>
    <t>interleukin 11</t>
  </si>
  <si>
    <t>ENSG00000224048</t>
  </si>
  <si>
    <t>LINC02612</t>
  </si>
  <si>
    <t>long intergenic non-protein coding RNA 2612</t>
  </si>
  <si>
    <t>ENSG00000135338</t>
  </si>
  <si>
    <t>LCA5</t>
  </si>
  <si>
    <t>lebercilin LCA5</t>
  </si>
  <si>
    <t>ENSG00000271092</t>
  </si>
  <si>
    <t>TLCD4-RWDD3</t>
  </si>
  <si>
    <t>TLCD4-RWDD3 readthrough</t>
  </si>
  <si>
    <t>ENSG00000135108</t>
  </si>
  <si>
    <t>FBXO21</t>
  </si>
  <si>
    <t>F-box protein 21</t>
  </si>
  <si>
    <t>ENSG00000243403</t>
  </si>
  <si>
    <t>ENSG00000261159</t>
  </si>
  <si>
    <t>ENSG00000165392</t>
  </si>
  <si>
    <t>WRN</t>
  </si>
  <si>
    <t>WRN RecQ like helicase</t>
  </si>
  <si>
    <t>ENSG00000228158</t>
  </si>
  <si>
    <t>ENSG00000230409</t>
  </si>
  <si>
    <t>ENSG00000260081</t>
  </si>
  <si>
    <t>LOC105373383</t>
  </si>
  <si>
    <t>uncharacterized LOC105373383</t>
  </si>
  <si>
    <t>ENSG00000224877</t>
  </si>
  <si>
    <t>NDUFAF8</t>
  </si>
  <si>
    <t>NADH:ubiquinone oxidoreductase complex assembly factor 8</t>
  </si>
  <si>
    <t>ENSG00000272198</t>
  </si>
  <si>
    <t>ENSG00000185808</t>
  </si>
  <si>
    <t>PIGP</t>
  </si>
  <si>
    <t>phosphatidylinositol glycan anchor biosynthesis class P</t>
  </si>
  <si>
    <t>ENSG00000229897</t>
  </si>
  <si>
    <t>SEPTIN7P7</t>
  </si>
  <si>
    <t>septin 7 pseudogene 7</t>
  </si>
  <si>
    <t>ENSG00000160828</t>
  </si>
  <si>
    <t>ENSG00000196376</t>
  </si>
  <si>
    <t>SLC35F1</t>
  </si>
  <si>
    <t>solute carrier family 35 member F1</t>
  </si>
  <si>
    <t>ENSG00000100926</t>
  </si>
  <si>
    <t>TM9SF1</t>
  </si>
  <si>
    <t>transmembrane 9 superfamily member 1</t>
  </si>
  <si>
    <t>ENSG00000267778</t>
  </si>
  <si>
    <t>ENSG00000143429</t>
  </si>
  <si>
    <t>LSP1P5</t>
  </si>
  <si>
    <t>LSP1 pseudogene 5</t>
  </si>
  <si>
    <t>ENSG00000160803</t>
  </si>
  <si>
    <t>UBQLN4</t>
  </si>
  <si>
    <t>ubiquilin 4</t>
  </si>
  <si>
    <t>ENSG00000269955</t>
  </si>
  <si>
    <t>FMC1-LUC7L2</t>
  </si>
  <si>
    <t>FMC1-LUC7L2 readthrough</t>
  </si>
  <si>
    <t>ENSG00000257674</t>
  </si>
  <si>
    <t>ENSG00000258230</t>
  </si>
  <si>
    <t>ENSG00000272086</t>
  </si>
  <si>
    <t>ENSG00000261839</t>
  </si>
  <si>
    <t>ENSG00000131849</t>
  </si>
  <si>
    <t>ZNF132</t>
  </si>
  <si>
    <t>zinc finger protein 132</t>
  </si>
  <si>
    <t>ENSG00000203724</t>
  </si>
  <si>
    <t>C1orf53</t>
  </si>
  <si>
    <t>chromosome 1 open reading frame 53</t>
  </si>
  <si>
    <t>ENSG00000188004</t>
  </si>
  <si>
    <t>SNHG28</t>
  </si>
  <si>
    <t>small nucleolar RNA host gene 28</t>
  </si>
  <si>
    <t>ENSG00000267892</t>
  </si>
  <si>
    <t>ENSG00000129990</t>
  </si>
  <si>
    <t>SYT5</t>
  </si>
  <si>
    <t>synaptotagmin 5</t>
  </si>
  <si>
    <t>ENSG00000273419</t>
  </si>
  <si>
    <t>ENSG00000237447</t>
  </si>
  <si>
    <t>CDC27P2</t>
  </si>
  <si>
    <t>cell division cycle 27 pseudogene 2</t>
  </si>
  <si>
    <t>ENSG00000213152</t>
  </si>
  <si>
    <t>RPL7AP60</t>
  </si>
  <si>
    <t>ribosomal protein L7a pseudogene 60</t>
  </si>
  <si>
    <t>ENSG00000115649</t>
  </si>
  <si>
    <t>CNPPD1</t>
  </si>
  <si>
    <t>cyclin Pas1/PHO80 domain containing 1</t>
  </si>
  <si>
    <t>ENSG00000271361</t>
  </si>
  <si>
    <t>ENSG00000155026</t>
  </si>
  <si>
    <t>RSPH10B</t>
  </si>
  <si>
    <t>radial spoke head 10 homolog B</t>
  </si>
  <si>
    <t>ENSG00000100522</t>
  </si>
  <si>
    <t>GNPNAT1</t>
  </si>
  <si>
    <t>glucosamine-phosphate N-acetyltransferase 1</t>
  </si>
  <si>
    <t>ENSG00000146909</t>
  </si>
  <si>
    <t>NOM1</t>
  </si>
  <si>
    <t>nucleolar protein with MIF4G domain 1</t>
  </si>
  <si>
    <t>ENSG00000110713</t>
  </si>
  <si>
    <t>NUP98</t>
  </si>
  <si>
    <t>nucleoporin 98 and 96 precursor</t>
  </si>
  <si>
    <t>ENSG00000258780</t>
  </si>
  <si>
    <t>BMS1P15</t>
  </si>
  <si>
    <t>BMS1 pseudogene 15</t>
  </si>
  <si>
    <t>ENSG00000246323</t>
  </si>
  <si>
    <t>ENSG00000273063</t>
  </si>
  <si>
    <t>ENSG00000237356</t>
  </si>
  <si>
    <t>ENSG00000261373</t>
  </si>
  <si>
    <t>VPS9D1-AS1</t>
  </si>
  <si>
    <t>VPS9D1 antisense RNA 1</t>
  </si>
  <si>
    <t>ENSG00000164758</t>
  </si>
  <si>
    <t>MED30</t>
  </si>
  <si>
    <t>mediator complex subunit 30</t>
  </si>
  <si>
    <t>ENSG00000233250</t>
  </si>
  <si>
    <t>ENSG00000256812</t>
  </si>
  <si>
    <t>CAPNS2</t>
  </si>
  <si>
    <t>calpain small subunit 2</t>
  </si>
  <si>
    <t>ENSG00000266086</t>
  </si>
  <si>
    <t>ENSG00000203356</t>
  </si>
  <si>
    <t>LINC01562</t>
  </si>
  <si>
    <t>long intergenic non-protein coding RNA 1562</t>
  </si>
  <si>
    <t>ENSG00000167258</t>
  </si>
  <si>
    <t>CDK12</t>
  </si>
  <si>
    <t>cyclin dependent kinase 12</t>
  </si>
  <si>
    <t>ENSG00000127329</t>
  </si>
  <si>
    <t>PTPRB</t>
  </si>
  <si>
    <t>protein tyrosine phosphatase receptor type B</t>
  </si>
  <si>
    <t>ENSG00000211574</t>
  </si>
  <si>
    <t>MIR770</t>
  </si>
  <si>
    <t>microRNA 770</t>
  </si>
  <si>
    <t>ENSG00000268987</t>
  </si>
  <si>
    <t>ENSG00000164440</t>
  </si>
  <si>
    <t>TXLNB</t>
  </si>
  <si>
    <t>taxilin beta</t>
  </si>
  <si>
    <t>ENSG00000132581</t>
  </si>
  <si>
    <t>SDF2</t>
  </si>
  <si>
    <t>stromal cell derived factor 2</t>
  </si>
  <si>
    <t>ENSG00000065371</t>
  </si>
  <si>
    <t>ROPN1</t>
  </si>
  <si>
    <t>rhophilin associated tail protein 1</t>
  </si>
  <si>
    <t>ENSG00000259531</t>
  </si>
  <si>
    <t>ENSG00000129437</t>
  </si>
  <si>
    <t>KLK14</t>
  </si>
  <si>
    <t>kallikrein related peptidase 14</t>
  </si>
  <si>
    <t>ENSG00000148429</t>
  </si>
  <si>
    <t>USP6NL</t>
  </si>
  <si>
    <t>USP6 N-terminal like</t>
  </si>
  <si>
    <t>ENSG00000232184</t>
  </si>
  <si>
    <t>ENSG00000117153</t>
  </si>
  <si>
    <t>KLHL12</t>
  </si>
  <si>
    <t>kelch like family member 12</t>
  </si>
  <si>
    <t>ENSG00000272795</t>
  </si>
  <si>
    <t>ENSG00000238151</t>
  </si>
  <si>
    <t>ENSG00000235290</t>
  </si>
  <si>
    <t>ENSG00000188626</t>
  </si>
  <si>
    <t>GOLGA8M</t>
  </si>
  <si>
    <t>golgin A8 family member M</t>
  </si>
  <si>
    <t>ENSG00000257877</t>
  </si>
  <si>
    <t>ENSG00000116871</t>
  </si>
  <si>
    <t>MAP7D1</t>
  </si>
  <si>
    <t>MAP7 domain containing 1</t>
  </si>
  <si>
    <t>ENSG00000223416</t>
  </si>
  <si>
    <t>ENSG00000248668</t>
  </si>
  <si>
    <t>OXCT1-AS1</t>
  </si>
  <si>
    <t>OXCT1 antisense RNA 1</t>
  </si>
  <si>
    <t>ENSG00000234230</t>
  </si>
  <si>
    <t>ZFX-AS1</t>
  </si>
  <si>
    <t>ZFX antisense RNA 1</t>
  </si>
  <si>
    <t>ENSG00000155530</t>
  </si>
  <si>
    <t>LRGUK</t>
  </si>
  <si>
    <t>leucine rich repeats and guanylate kinase domain containing</t>
  </si>
  <si>
    <t>ENSG00000271858</t>
  </si>
  <si>
    <t>CYB561D2</t>
  </si>
  <si>
    <t>cytochrome b561 family member D2</t>
  </si>
  <si>
    <t>ENSG00000172940</t>
  </si>
  <si>
    <t>SLC22A13</t>
  </si>
  <si>
    <t>solute carrier family 22 member 13</t>
  </si>
  <si>
    <t>ENSG00000242028</t>
  </si>
  <si>
    <t>HYPK</t>
  </si>
  <si>
    <t>huntingtin interacting protein K</t>
  </si>
  <si>
    <t>ENSG00000196502</t>
  </si>
  <si>
    <t>SULT1A1</t>
  </si>
  <si>
    <t>sulfotransferase family 1A member 1</t>
  </si>
  <si>
    <t>ENSG00000261716</t>
  </si>
  <si>
    <t>H2BC20P</t>
  </si>
  <si>
    <t>H2B clustered histone 20, pseudogene</t>
  </si>
  <si>
    <t>ENSG00000116991</t>
  </si>
  <si>
    <t>SIPA1L2</t>
  </si>
  <si>
    <t>signal induced proliferation associated 1 like 2</t>
  </si>
  <si>
    <t>ENSG00000238258</t>
  </si>
  <si>
    <t>ENSG00000270441</t>
  </si>
  <si>
    <t>ENSG00000248235</t>
  </si>
  <si>
    <t>ENSG00000213574</t>
  </si>
  <si>
    <t>ENSG00000262251</t>
  </si>
  <si>
    <t>ENSG00000118894</t>
  </si>
  <si>
    <t>EEF2KMT</t>
  </si>
  <si>
    <t>eukaryotic elongation factor 2 lysine methyltransferase</t>
  </si>
  <si>
    <t>ENSG00000155465</t>
  </si>
  <si>
    <t>SLC7A7</t>
  </si>
  <si>
    <t>solute carrier family 7 member 7</t>
  </si>
  <si>
    <t>ENSG00000106278</t>
  </si>
  <si>
    <t>PTPRZ1</t>
  </si>
  <si>
    <t>protein tyrosine phosphatase receptor type Z1</t>
  </si>
  <si>
    <t>ENSG00000009950</t>
  </si>
  <si>
    <t>MLXIPL</t>
  </si>
  <si>
    <t>MLX interacting protein like</t>
  </si>
  <si>
    <t>ENSG00000114859</t>
  </si>
  <si>
    <t>CLCN2</t>
  </si>
  <si>
    <t>chloride voltage-gated channel 2</t>
  </si>
  <si>
    <t>ENSG00000232727</t>
  </si>
  <si>
    <t>ENSG00000254207</t>
  </si>
  <si>
    <t>ENSG00000102890</t>
  </si>
  <si>
    <t>ELMO3</t>
  </si>
  <si>
    <t>engulfment and cell motility 3</t>
  </si>
  <si>
    <t>ENSG00000251141</t>
  </si>
  <si>
    <t>ENSG00000241030</t>
  </si>
  <si>
    <t>ENSG00000117713</t>
  </si>
  <si>
    <t>ARID1A</t>
  </si>
  <si>
    <t>AT-rich interaction domain 1A</t>
  </si>
  <si>
    <t>ENSG00000164309</t>
  </si>
  <si>
    <t>CMYA5</t>
  </si>
  <si>
    <t>cardiomyopathy associated 5</t>
  </si>
  <si>
    <t>ENSG00000273233</t>
  </si>
  <si>
    <t>ENSG00000138792</t>
  </si>
  <si>
    <t>ENPEP</t>
  </si>
  <si>
    <t>glutamyl aminopeptidase</t>
  </si>
  <si>
    <t>ENSG00000250049</t>
  </si>
  <si>
    <t>ENSG00000213468</t>
  </si>
  <si>
    <t>FIRRE</t>
  </si>
  <si>
    <t>firre intergenic repeating RNA element</t>
  </si>
  <si>
    <t>ENSG00000154898</t>
  </si>
  <si>
    <t>ENSG00000225769</t>
  </si>
  <si>
    <t>CROCCP1</t>
  </si>
  <si>
    <t>CROCC pseudogene 1</t>
  </si>
  <si>
    <t>ENSG00000248636</t>
  </si>
  <si>
    <t>LOC105370027</t>
  </si>
  <si>
    <t>uncharacterized LOC105370027</t>
  </si>
  <si>
    <t>ENSG00000273213</t>
  </si>
  <si>
    <t>H3-7</t>
  </si>
  <si>
    <t>H3.7 histone (putative)</t>
  </si>
  <si>
    <t>ENSG00000227766</t>
  </si>
  <si>
    <t>ENSG00000102908</t>
  </si>
  <si>
    <t>NFAT5</t>
  </si>
  <si>
    <t>nuclear factor of activated T cells 5</t>
  </si>
  <si>
    <t>ENSG00000110243</t>
  </si>
  <si>
    <t>APOA5</t>
  </si>
  <si>
    <t>apolipoprotein A5</t>
  </si>
  <si>
    <t>ENSG00000061455</t>
  </si>
  <si>
    <t>PRDM6</t>
  </si>
  <si>
    <t>PR/SET domain 6</t>
  </si>
  <si>
    <t>ENSG00000074410</t>
  </si>
  <si>
    <t>CA12</t>
  </si>
  <si>
    <t>carbonic anhydrase 12</t>
  </si>
  <si>
    <t>ENSG00000257513</t>
  </si>
  <si>
    <t>ENSG00000198221</t>
  </si>
  <si>
    <t>ENSG00000272457</t>
  </si>
  <si>
    <t>ENSG00000148300</t>
  </si>
  <si>
    <t>REXO4</t>
  </si>
  <si>
    <t>REX4 homolog, 3'-5' exonuclease</t>
  </si>
  <si>
    <t>ENSG00000269958</t>
  </si>
  <si>
    <t>ENSG00000134757</t>
  </si>
  <si>
    <t>DSG3</t>
  </si>
  <si>
    <t>desmoglein 3</t>
  </si>
  <si>
    <t>ENSG00000171049</t>
  </si>
  <si>
    <t>FPR2</t>
  </si>
  <si>
    <t>formyl peptide receptor 2</t>
  </si>
  <si>
    <t>ENSG00000145757</t>
  </si>
  <si>
    <t>SPATA9</t>
  </si>
  <si>
    <t>spermatogenesis associated 9</t>
  </si>
  <si>
    <t>ENSG00000227921</t>
  </si>
  <si>
    <t>ENSG00000252933</t>
  </si>
  <si>
    <t>RNU6-1223P</t>
  </si>
  <si>
    <t>RNA, U6 small nuclear 1223, pseudogene</t>
  </si>
  <si>
    <t>ENSG00000256612</t>
  </si>
  <si>
    <t>CYP2B7P</t>
  </si>
  <si>
    <t>cytochrome P450 family 2 subfamily B member 7, pseudogene</t>
  </si>
  <si>
    <t>ENSG00000271576</t>
  </si>
  <si>
    <t>ENSG00000251258</t>
  </si>
  <si>
    <t>RFPL4B</t>
  </si>
  <si>
    <t>ret finger protein like 4B</t>
  </si>
  <si>
    <t>ENSG00000204590</t>
  </si>
  <si>
    <t>GNL1</t>
  </si>
  <si>
    <t>G protein nucleolar 1 (putative)</t>
  </si>
  <si>
    <t>ENSG00000243224</t>
  </si>
  <si>
    <t>TWF2-DT</t>
  </si>
  <si>
    <t>TWF2 divergent transcript</t>
  </si>
  <si>
    <t>ENSG00000268852</t>
  </si>
  <si>
    <t>ENSG00000205913</t>
  </si>
  <si>
    <t>SRRM2-AS1</t>
  </si>
  <si>
    <t>SRRM2 antisense RNA 1</t>
  </si>
  <si>
    <t>ENSG00000140538</t>
  </si>
  <si>
    <t>NTRK3</t>
  </si>
  <si>
    <t>neurotrophic receptor tyrosine kinase 3</t>
  </si>
  <si>
    <t>ENSG00000078043</t>
  </si>
  <si>
    <t>PIAS2</t>
  </si>
  <si>
    <t>protein inhibitor of activated STAT 2</t>
  </si>
  <si>
    <t>ENSG00000255633</t>
  </si>
  <si>
    <t>ENSG00000047936</t>
  </si>
  <si>
    <t>ROS1</t>
  </si>
  <si>
    <t>ROS proto-oncogene 1, receptor tyrosine kinase</t>
  </si>
  <si>
    <t>ENSG00000242748</t>
  </si>
  <si>
    <t>RPL23AP81</t>
  </si>
  <si>
    <t>ribosomal protein L23a pseudogene 81</t>
  </si>
  <si>
    <t>ENSG00000226912</t>
  </si>
  <si>
    <t>ENSG00000230580</t>
  </si>
  <si>
    <t>RPL19P5</t>
  </si>
  <si>
    <t>ribosomal protein L19 pseudogene 5</t>
  </si>
  <si>
    <t>ENSG00000262140</t>
  </si>
  <si>
    <t>ENSG00000207008</t>
  </si>
  <si>
    <t>SNORA54</t>
  </si>
  <si>
    <t>small nucleolar RNA, H/ACA box 54</t>
  </si>
  <si>
    <t>ENSG00000200502</t>
  </si>
  <si>
    <t>ENSG00000260578</t>
  </si>
  <si>
    <t>ENSG00000205221</t>
  </si>
  <si>
    <t>VIT</t>
  </si>
  <si>
    <t>vitrin</t>
  </si>
  <si>
    <t>ENSG00000182459</t>
  </si>
  <si>
    <t>TEX19</t>
  </si>
  <si>
    <t>testis expressed 19</t>
  </si>
  <si>
    <t>ENSG00000140006</t>
  </si>
  <si>
    <t>WDR89</t>
  </si>
  <si>
    <t>WD repeat domain 89</t>
  </si>
  <si>
    <t>ENSG00000172081</t>
  </si>
  <si>
    <t>MOB3A</t>
  </si>
  <si>
    <t>MOB kinase activator 3A</t>
  </si>
  <si>
    <t>ENSG00000235095</t>
  </si>
  <si>
    <t>ENSG00000224208</t>
  </si>
  <si>
    <t>ENSG00000145782</t>
  </si>
  <si>
    <t>ATG12</t>
  </si>
  <si>
    <t>autophagy related 12</t>
  </si>
  <si>
    <t>ENSG00000270599</t>
  </si>
  <si>
    <t>ENSG00000070759</t>
  </si>
  <si>
    <t>TESK2</t>
  </si>
  <si>
    <t>testis associated actin remodelling kinase 2</t>
  </si>
  <si>
    <t>ENSG00000239704</t>
  </si>
  <si>
    <t>CDRT4</t>
  </si>
  <si>
    <t>CMT1A duplicated region transcript 4</t>
  </si>
  <si>
    <t>ENSG00000236152</t>
  </si>
  <si>
    <t>ENSG00000272379</t>
  </si>
  <si>
    <t>ENSG00000230601</t>
  </si>
  <si>
    <t>TEX48</t>
  </si>
  <si>
    <t>testis expressed 48</t>
  </si>
  <si>
    <t>ENSG00000167232</t>
  </si>
  <si>
    <t>ZNF91</t>
  </si>
  <si>
    <t>zinc finger protein 91</t>
  </si>
  <si>
    <t>ENSG00000215102</t>
  </si>
  <si>
    <t>ENSG00000259736</t>
  </si>
  <si>
    <t>CRTC3-AS1</t>
  </si>
  <si>
    <t>CRTC3 antisense RNA 1</t>
  </si>
  <si>
    <t>ENSG00000243910</t>
  </si>
  <si>
    <t>TUBA4B</t>
  </si>
  <si>
    <t>tubulin alpha 4b</t>
  </si>
  <si>
    <t>ENSG00000206127</t>
  </si>
  <si>
    <t>GOLGA8O</t>
  </si>
  <si>
    <t>golgin A8 family member O</t>
  </si>
  <si>
    <t>ENSG00000105171</t>
  </si>
  <si>
    <t>POP4</t>
  </si>
  <si>
    <t>POP4 homolog, ribonuclease P/MRP subunit</t>
  </si>
  <si>
    <t>ENSG00000271780</t>
  </si>
  <si>
    <t>ENSG00000168918</t>
  </si>
  <si>
    <t>INPP5D</t>
  </si>
  <si>
    <t>inositol polyphosphate-5-phosphatase D</t>
  </si>
  <si>
    <t>ENSG00000198975</t>
  </si>
  <si>
    <t>MIRLET7A2</t>
  </si>
  <si>
    <t>microRNA let-7a-2</t>
  </si>
  <si>
    <t>ENSG00000213433</t>
  </si>
  <si>
    <t>ENSG00000267114</t>
  </si>
  <si>
    <t>ENSG00000267093</t>
  </si>
  <si>
    <t>ENSG00000144847</t>
  </si>
  <si>
    <t>IGSF11</t>
  </si>
  <si>
    <t>immunoglobulin superfamily member 11</t>
  </si>
  <si>
    <t>ENSG00000273335</t>
  </si>
  <si>
    <t>ENSG00000163395</t>
  </si>
  <si>
    <t>IGFN1</t>
  </si>
  <si>
    <t>immunoglobulin like and fibronectin type III domain containing 1</t>
  </si>
  <si>
    <t>ENSG00000149532</t>
  </si>
  <si>
    <t>CPSF7</t>
  </si>
  <si>
    <t>cleavage and polyadenylation specific factor 7</t>
  </si>
  <si>
    <t>ENSG00000272202</t>
  </si>
  <si>
    <t>ENSG00000259081</t>
  </si>
  <si>
    <t>ENSG00000100865</t>
  </si>
  <si>
    <t>CINP</t>
  </si>
  <si>
    <t>cyclin dependent kinase 2 interacting protein</t>
  </si>
  <si>
    <t>ENSG00000112812</t>
  </si>
  <si>
    <t>PRSS16</t>
  </si>
  <si>
    <t>serine protease 16</t>
  </si>
  <si>
    <t>ENSG00000253503</t>
  </si>
  <si>
    <t>ENSG00000124657</t>
  </si>
  <si>
    <t>OR2B6</t>
  </si>
  <si>
    <t>olfactory receptor family 2 subfamily B member 6</t>
  </si>
  <si>
    <t>ENSG00000151612</t>
  </si>
  <si>
    <t>ZNF827</t>
  </si>
  <si>
    <t>zinc finger protein 827</t>
  </si>
  <si>
    <t>ENSG00000230383</t>
  </si>
  <si>
    <t>RPL6P19</t>
  </si>
  <si>
    <t>ribosomal protein L6 pseudogene 19</t>
  </si>
  <si>
    <t>ENSG00000160973</t>
  </si>
  <si>
    <t>FOXH1</t>
  </si>
  <si>
    <t>forkhead box H1</t>
  </si>
  <si>
    <t>ENSG00000252009</t>
  </si>
  <si>
    <t>ENSG00000233668</t>
  </si>
  <si>
    <t>RPS8P9</t>
  </si>
  <si>
    <t>ribosomal protein S8 pseudogene 9</t>
  </si>
  <si>
    <t>ENSG00000130479</t>
  </si>
  <si>
    <t>MAP1S</t>
  </si>
  <si>
    <t>microtubule associated protein 1S</t>
  </si>
  <si>
    <t>ENSG00000214711</t>
  </si>
  <si>
    <t>CAPN14</t>
  </si>
  <si>
    <t>calpain 14</t>
  </si>
  <si>
    <t>ENSG00000264508</t>
  </si>
  <si>
    <t>ENSG00000253971</t>
  </si>
  <si>
    <t>ENSG00000262831</t>
  </si>
  <si>
    <t>ENSG00000173809</t>
  </si>
  <si>
    <t>TDRD12</t>
  </si>
  <si>
    <t>tudor domain containing 12</t>
  </si>
  <si>
    <t>ENSG00000144021</t>
  </si>
  <si>
    <t>CIAO1</t>
  </si>
  <si>
    <t>cytosolic iron-sulfur assembly component 1</t>
  </si>
  <si>
    <t>ENSG00000213071</t>
  </si>
  <si>
    <t>LPAL2</t>
  </si>
  <si>
    <t>lipoprotein(a) like 2, pseudogene</t>
  </si>
  <si>
    <t>ENSG00000124257</t>
  </si>
  <si>
    <t>NEURL2</t>
  </si>
  <si>
    <t>neuralized E3 ubiquitin protein ligase 2</t>
  </si>
  <si>
    <t>ENSG00000261578</t>
  </si>
  <si>
    <t>ENSG00000250748</t>
  </si>
  <si>
    <t>LOC105369187</t>
  </si>
  <si>
    <t>uncharacterized LOC105369187</t>
  </si>
  <si>
    <t>ENSG00000181126</t>
  </si>
  <si>
    <t>HLA-V</t>
  </si>
  <si>
    <t>major histocompatibility complex, class I, V (pseudogene)</t>
  </si>
  <si>
    <t>ENSG00000120555</t>
  </si>
  <si>
    <t>SEPTIN7P9</t>
  </si>
  <si>
    <t>septin 7 pseudogene 9</t>
  </si>
  <si>
    <t>ENSG00000077254</t>
  </si>
  <si>
    <t>USP33</t>
  </si>
  <si>
    <t>ubiquitin specific peptidase 33</t>
  </si>
  <si>
    <t>ENSG00000181789</t>
  </si>
  <si>
    <t>COPG1</t>
  </si>
  <si>
    <t>COPI coat complex subunit gamma 1</t>
  </si>
  <si>
    <t>ENSG00000261068</t>
  </si>
  <si>
    <t>ENSG00000261798</t>
  </si>
  <si>
    <t>LOC101929536</t>
  </si>
  <si>
    <t>uncharacterized LOC101929536</t>
  </si>
  <si>
    <t>ENSG00000197608</t>
  </si>
  <si>
    <t>ZNF841</t>
  </si>
  <si>
    <t>zinc finger protein 841</t>
  </si>
  <si>
    <t>ENSG00000228474</t>
  </si>
  <si>
    <t>OST4</t>
  </si>
  <si>
    <t>oligosaccharyltransferase complex subunit 4, non-catalytic</t>
  </si>
  <si>
    <t>ENSG00000165475</t>
  </si>
  <si>
    <t>CRYL1</t>
  </si>
  <si>
    <t>crystallin lambda 1</t>
  </si>
  <si>
    <t>ENSG00000231367</t>
  </si>
  <si>
    <t>LINC02613</t>
  </si>
  <si>
    <t>long intergenic non-protein coding RNA 2613</t>
  </si>
  <si>
    <t>ENSG00000229465</t>
  </si>
  <si>
    <t>ENSG00000270019</t>
  </si>
  <si>
    <t>ENSG00000172795</t>
  </si>
  <si>
    <t>DCP2</t>
  </si>
  <si>
    <t>decapping mRNA 2</t>
  </si>
  <si>
    <t>ENSG00000189157</t>
  </si>
  <si>
    <t>FAM47E</t>
  </si>
  <si>
    <t>family with sequence similarity 47 member E</t>
  </si>
  <si>
    <t>ENSG00000270878</t>
  </si>
  <si>
    <t>GCATP1</t>
  </si>
  <si>
    <t>glycine C-acetyltransferase pseudogene 1</t>
  </si>
  <si>
    <t>ENSG00000182118</t>
  </si>
  <si>
    <t>FAM89A</t>
  </si>
  <si>
    <t>family with sequence similarity 89 member A</t>
  </si>
  <si>
    <t>ENSG00000118094</t>
  </si>
  <si>
    <t>TREH</t>
  </si>
  <si>
    <t>trehalase</t>
  </si>
  <si>
    <t>ENSG00000154928</t>
  </si>
  <si>
    <t>EPHB1</t>
  </si>
  <si>
    <t>EPH receptor B1</t>
  </si>
  <si>
    <t>ENSG00000129910</t>
  </si>
  <si>
    <t>CDH15</t>
  </si>
  <si>
    <t>cadherin 15</t>
  </si>
  <si>
    <t>ENSG00000155096</t>
  </si>
  <si>
    <t>AZIN1</t>
  </si>
  <si>
    <t>antizyme inhibitor 1</t>
  </si>
  <si>
    <t>ENSG00000237788</t>
  </si>
  <si>
    <t>LOC100421569</t>
  </si>
  <si>
    <t>glyoxylate reductase 1 homolog (Arabidopsis) pseudogene</t>
  </si>
  <si>
    <t>ENSG00000161835</t>
  </si>
  <si>
    <t>TAMALIN</t>
  </si>
  <si>
    <t>trafficking regulator and scaffold protein tamalin</t>
  </si>
  <si>
    <t>ENSG00000168955</t>
  </si>
  <si>
    <t>TM4SF20</t>
  </si>
  <si>
    <t>transmembrane 4 L six family member 20</t>
  </si>
  <si>
    <t>ENSG00000260879</t>
  </si>
  <si>
    <t>ENSG00000267073</t>
  </si>
  <si>
    <t>ENSG00000217159</t>
  </si>
  <si>
    <t>ENSG00000258696</t>
  </si>
  <si>
    <t>ENSG00000241015</t>
  </si>
  <si>
    <t>TPM3P9</t>
  </si>
  <si>
    <t>tropomyosin 3 pseudogene 9</t>
  </si>
  <si>
    <t>ENSG00000234235</t>
  </si>
  <si>
    <t>ENSG00000196648</t>
  </si>
  <si>
    <t>ENSG00000188816</t>
  </si>
  <si>
    <t>HMX2</t>
  </si>
  <si>
    <t>H6 family homeobox 2</t>
  </si>
  <si>
    <t>ENSG00000105875</t>
  </si>
  <si>
    <t>WDR91</t>
  </si>
  <si>
    <t>WD repeat domain 91</t>
  </si>
  <si>
    <t>ENSG00000219163</t>
  </si>
  <si>
    <t>ENSG00000270024</t>
  </si>
  <si>
    <t>ENSG00000147003</t>
  </si>
  <si>
    <t>CLTRN</t>
  </si>
  <si>
    <t>collectrin, amino acid transport regulator</t>
  </si>
  <si>
    <t>ENSG00000260579</t>
  </si>
  <si>
    <t>ENSG00000240005</t>
  </si>
  <si>
    <t>ENSG00000255129</t>
  </si>
  <si>
    <t>ENSG00000201302</t>
  </si>
  <si>
    <t>SNORA65</t>
  </si>
  <si>
    <t>small nucleolar RNA, H/ACA box 65</t>
  </si>
  <si>
    <t>ENSG00000197582</t>
  </si>
  <si>
    <t>ENSG00000254991</t>
  </si>
  <si>
    <t>ENSG00000260038</t>
  </si>
  <si>
    <t>ENSG00000060971</t>
  </si>
  <si>
    <t>ACAA1</t>
  </si>
  <si>
    <t>acetyl-CoA acyltransferase 1</t>
  </si>
  <si>
    <t>ENSG00000231346</t>
  </si>
  <si>
    <t>ENSG00000107758</t>
  </si>
  <si>
    <t>PPP3CB</t>
  </si>
  <si>
    <t>protein phosphatase 3 catalytic subunit beta</t>
  </si>
  <si>
    <t>ENSG00000228218</t>
  </si>
  <si>
    <t>ENSG00000229647</t>
  </si>
  <si>
    <t>MYOSLID</t>
  </si>
  <si>
    <t>myocardin-induced smooth muscle lncRNA, inducer of differentiation</t>
  </si>
  <si>
    <t>ENSG00000235552</t>
  </si>
  <si>
    <t>RPL6P27</t>
  </si>
  <si>
    <t>ribosomal protein L6 pseudogene 27</t>
  </si>
  <si>
    <t>ENSG00000130812</t>
  </si>
  <si>
    <t>ANGPTL6</t>
  </si>
  <si>
    <t>angiopoietin like 6</t>
  </si>
  <si>
    <t>ENSG00000273454</t>
  </si>
  <si>
    <t>ENSG00000213344</t>
  </si>
  <si>
    <t>ENSG00000214185</t>
  </si>
  <si>
    <t>XPOTP1</t>
  </si>
  <si>
    <t>exportin for tRNA pseudogene 1</t>
  </si>
  <si>
    <t>ENSG00000184343</t>
  </si>
  <si>
    <t>SRPK3</t>
  </si>
  <si>
    <t>SRSF protein kinase 3</t>
  </si>
  <si>
    <t>ENSG00000180771</t>
  </si>
  <si>
    <t>ENSG00000247877</t>
  </si>
  <si>
    <t>FAM174A-DT</t>
  </si>
  <si>
    <t>FAM174A divergent transcript</t>
  </si>
  <si>
    <t>ENSG00000196704</t>
  </si>
  <si>
    <t>AMZ2</t>
  </si>
  <si>
    <t>archaelysin family metallopeptidase 2</t>
  </si>
  <si>
    <t>ENSG00000261033</t>
  </si>
  <si>
    <t>ENSG00000231752</t>
  </si>
  <si>
    <t>EMBP1</t>
  </si>
  <si>
    <t>embigin pseudogene 1</t>
  </si>
  <si>
    <t>ENSG00000102699</t>
  </si>
  <si>
    <t>PARP4</t>
  </si>
  <si>
    <t>poly(ADP-ribose) polymerase family member 4</t>
  </si>
  <si>
    <t>ENSG00000272659</t>
  </si>
  <si>
    <t>ENSG00000134709</t>
  </si>
  <si>
    <t>HOOK1</t>
  </si>
  <si>
    <t>hook microtubule tethering protein 1</t>
  </si>
  <si>
    <t>ENSG00000254023</t>
  </si>
  <si>
    <t>ENSG00000130119</t>
  </si>
  <si>
    <t>GNL3L</t>
  </si>
  <si>
    <t>G protein nucleolar 3 like</t>
  </si>
  <si>
    <t>ENSG00000184515</t>
  </si>
  <si>
    <t>BEX5</t>
  </si>
  <si>
    <t>brain expressed X-linked 5</t>
  </si>
  <si>
    <t>ENSG00000213234</t>
  </si>
  <si>
    <t>ENSG00000177725</t>
  </si>
  <si>
    <t>ENSG00000135390</t>
  </si>
  <si>
    <t>ATP5MC2</t>
  </si>
  <si>
    <t>ATP synthase membrane subunit c locus 2</t>
  </si>
  <si>
    <t>ENSG00000250131</t>
  </si>
  <si>
    <t>ENSG00000169519</t>
  </si>
  <si>
    <t>METTL15</t>
  </si>
  <si>
    <t>methyltransferase like 15</t>
  </si>
  <si>
    <t>ENSG00000242479</t>
  </si>
  <si>
    <t>LOC731755</t>
  </si>
  <si>
    <t>eukaryotic translation initiation factor 2 alpha kinase 1 pseudogene</t>
  </si>
  <si>
    <t>ENSG00000227959</t>
  </si>
  <si>
    <t>ENSG00000069188</t>
  </si>
  <si>
    <t>SDK2</t>
  </si>
  <si>
    <t>sidekick cell adhesion molecule 2</t>
  </si>
  <si>
    <t>ENSG00000230291</t>
  </si>
  <si>
    <t>RPL26P32</t>
  </si>
  <si>
    <t>ribosomal protein L26 pseudogene 32</t>
  </si>
  <si>
    <t>ENSG00000101082</t>
  </si>
  <si>
    <t>SLA2</t>
  </si>
  <si>
    <t>Src like adaptor 2</t>
  </si>
  <si>
    <t>ENSG00000214914</t>
  </si>
  <si>
    <t>RPL23AP3</t>
  </si>
  <si>
    <t>ribosomal protein L23a pseudogene 3</t>
  </si>
  <si>
    <t>ENSG00000103269</t>
  </si>
  <si>
    <t>RHBDL1</t>
  </si>
  <si>
    <t>rhomboid like 1</t>
  </si>
  <si>
    <t>ENSG00000163354</t>
  </si>
  <si>
    <t>DCST2</t>
  </si>
  <si>
    <t>DC-STAMP domain containing 2</t>
  </si>
  <si>
    <t>ENSG00000231948</t>
  </si>
  <si>
    <t>HS1BP3-IT1</t>
  </si>
  <si>
    <t>HS1BP3 intronic transcript 1</t>
  </si>
  <si>
    <t>ENSG00000223984</t>
  </si>
  <si>
    <t>ENSG00000227001</t>
  </si>
  <si>
    <t>ENSG00000267526</t>
  </si>
  <si>
    <t>ENSG00000215057</t>
  </si>
  <si>
    <t>ENSG00000261447</t>
  </si>
  <si>
    <t>ENSG00000129675</t>
  </si>
  <si>
    <t>ARHGEF6</t>
  </si>
  <si>
    <t>Rac/Cdc42 guanine nucleotide exchange factor 6</t>
  </si>
  <si>
    <t>ENSG00000241847</t>
  </si>
  <si>
    <t>ENSG00000269910</t>
  </si>
  <si>
    <t>ENSG00000063761</t>
  </si>
  <si>
    <t>ADCK1</t>
  </si>
  <si>
    <t>aarF domain containing kinase 1</t>
  </si>
  <si>
    <t>ENSG00000237846</t>
  </si>
  <si>
    <t>ENSG00000188365</t>
  </si>
  <si>
    <t>ENSG00000224834</t>
  </si>
  <si>
    <t>ENSG00000268743</t>
  </si>
  <si>
    <t>ENSG00000230665</t>
  </si>
  <si>
    <t>ENSG00000249212</t>
  </si>
  <si>
    <t>ENSG00000236471</t>
  </si>
  <si>
    <t>ENSG00000138463</t>
  </si>
  <si>
    <t>SLC49A4</t>
  </si>
  <si>
    <t>solute carrier family 49 member 4</t>
  </si>
  <si>
    <t>ENSG00000173825</t>
  </si>
  <si>
    <t>TIGD3</t>
  </si>
  <si>
    <t>tigger transposable element derived 3</t>
  </si>
  <si>
    <t>ENSG00000236519</t>
  </si>
  <si>
    <t>ENSG00000260572</t>
  </si>
  <si>
    <t>ENSG00000206698</t>
  </si>
  <si>
    <t>RNU1-73P</t>
  </si>
  <si>
    <t>RNA, U1 small nuclear 73, pseudogene</t>
  </si>
  <si>
    <t>ENSG00000123739</t>
  </si>
  <si>
    <t>PLA2G12A</t>
  </si>
  <si>
    <t>phospholipase A2 group XIIA</t>
  </si>
  <si>
    <t>ENSG00000204177</t>
  </si>
  <si>
    <t>BMS1P1</t>
  </si>
  <si>
    <t>BMS1 pseudogene 1</t>
  </si>
  <si>
    <t>ENSG00000256338</t>
  </si>
  <si>
    <t>RPL41P2</t>
  </si>
  <si>
    <t>ribosomal protein L41 pseudogene 2</t>
  </si>
  <si>
    <t>ENSG00000265888</t>
  </si>
  <si>
    <t>ENSG00000233081</t>
  </si>
  <si>
    <t>ENSG00000232274</t>
  </si>
  <si>
    <t>ENSG00000197536</t>
  </si>
  <si>
    <t>ENSG00000273084</t>
  </si>
  <si>
    <t>ENSG00000272829</t>
  </si>
  <si>
    <t>ENSG00000203659</t>
  </si>
  <si>
    <t>ENSG00000044090</t>
  </si>
  <si>
    <t>CUL7</t>
  </si>
  <si>
    <t>cullin 7</t>
  </si>
  <si>
    <t>ENSG00000230795</t>
  </si>
  <si>
    <t>HLA-K</t>
  </si>
  <si>
    <t>major histocompatibility complex, class I, K (pseudogene)</t>
  </si>
  <si>
    <t>ENSG00000198093</t>
  </si>
  <si>
    <t>ZNF649</t>
  </si>
  <si>
    <t>zinc finger protein 649</t>
  </si>
  <si>
    <t>ENSG00000173040</t>
  </si>
  <si>
    <t>EVC2</t>
  </si>
  <si>
    <t>EvC ciliary complex subunit 2</t>
  </si>
  <si>
    <t>ENSG00000256037</t>
  </si>
  <si>
    <t>MRPL40P1</t>
  </si>
  <si>
    <t>mitochondrial ribosomal protein L40 pseudogene 1</t>
  </si>
  <si>
    <t>ENSG00000196674</t>
  </si>
  <si>
    <t>ENSG00000213713</t>
  </si>
  <si>
    <t>ENSG00000245317</t>
  </si>
  <si>
    <t>MRNIP-DT</t>
  </si>
  <si>
    <t>MRNIP divergent transcript</t>
  </si>
  <si>
    <t>ENSG00000227879</t>
  </si>
  <si>
    <t>PSPC1P1</t>
  </si>
  <si>
    <t>paraspeckle component 1 pseudogene 1</t>
  </si>
  <si>
    <t>ENSG00000166189</t>
  </si>
  <si>
    <t>HPS6</t>
  </si>
  <si>
    <t>HPS6 biogenesis of lysosomal organelles complex 2 subunit 3</t>
  </si>
  <si>
    <t>ENSG00000257433</t>
  </si>
  <si>
    <t>RPAP3-DT</t>
  </si>
  <si>
    <t>RPAP3 divergent transcript</t>
  </si>
  <si>
    <t>ENSG00000271105</t>
  </si>
  <si>
    <t>ENSG00000267199</t>
  </si>
  <si>
    <t>ENSG00000180257</t>
  </si>
  <si>
    <t>ZNF816</t>
  </si>
  <si>
    <t>zinc finger protein 816</t>
  </si>
  <si>
    <t>ENSG00000223653</t>
  </si>
  <si>
    <t>ENSG00000273477</t>
  </si>
  <si>
    <t>ENSG00000259086</t>
  </si>
  <si>
    <t>ENSG00000226318</t>
  </si>
  <si>
    <t>RPS3AP38</t>
  </si>
  <si>
    <t>RPS3A pseudogene 38</t>
  </si>
  <si>
    <t>ENSG00000158315</t>
  </si>
  <si>
    <t>RHBDL2</t>
  </si>
  <si>
    <t>rhomboid like 2</t>
  </si>
  <si>
    <t>ENSG00000199804</t>
  </si>
  <si>
    <t>RNA5SP383</t>
  </si>
  <si>
    <t>RNA, 5S ribosomal pseudogene 383</t>
  </si>
  <si>
    <t>ENSG00000261379</t>
  </si>
  <si>
    <t>ENSG00000119321</t>
  </si>
  <si>
    <t>FKBP15</t>
  </si>
  <si>
    <t>FKBP prolyl isomerase family member 15</t>
  </si>
  <si>
    <t>ENSG00000203739</t>
  </si>
  <si>
    <t>PRDX6-AS1</t>
  </si>
  <si>
    <t>PRDX6 antisense RNA 1</t>
  </si>
  <si>
    <t>ENSG00000160360</t>
  </si>
  <si>
    <t>GPSM1</t>
  </si>
  <si>
    <t>G protein signaling modulator 1</t>
  </si>
  <si>
    <t>ENSG00000249459</t>
  </si>
  <si>
    <t>ZNF286B</t>
  </si>
  <si>
    <t>zinc finger protein 286B (pseudogene)</t>
  </si>
  <si>
    <t>ENSG00000235554</t>
  </si>
  <si>
    <t>ENSG00000249245</t>
  </si>
  <si>
    <t>ENSG00000230131</t>
  </si>
  <si>
    <t>ENSG00000230823</t>
  </si>
  <si>
    <t>ENSG00000224940</t>
  </si>
  <si>
    <t>PRRT4</t>
  </si>
  <si>
    <t>proline rich transmembrane protein 4</t>
  </si>
  <si>
    <t>ENSG00000229739</t>
  </si>
  <si>
    <t>PDC-AS1</t>
  </si>
  <si>
    <t>PDC antisense RNA 1</t>
  </si>
  <si>
    <t>ENSG00000250125</t>
  </si>
  <si>
    <t>LINC02232</t>
  </si>
  <si>
    <t>long intergenic non-protein coding RNA 2232</t>
  </si>
  <si>
    <t>ENSG00000237457</t>
  </si>
  <si>
    <t>ENSG00000257742</t>
  </si>
  <si>
    <t>ENSG00000224083</t>
  </si>
  <si>
    <t>MTCO1P11</t>
  </si>
  <si>
    <t>MT-CO1 pseudogene 11</t>
  </si>
  <si>
    <t>ENSG00000242574</t>
  </si>
  <si>
    <t>HLA-DMB</t>
  </si>
  <si>
    <t>major histocompatibility complex, class II, DM beta</t>
  </si>
  <si>
    <t>ENSG00000240602</t>
  </si>
  <si>
    <t>AADACP1</t>
  </si>
  <si>
    <t>arylacetamide deacetylase pseudogene 1</t>
  </si>
  <si>
    <t>ENSG00000108823</t>
  </si>
  <si>
    <t>SGCA</t>
  </si>
  <si>
    <t>sarcoglycan alpha</t>
  </si>
  <si>
    <t>ENSG00000230592</t>
  </si>
  <si>
    <t>RPSAP8</t>
  </si>
  <si>
    <t>ribosomal protein SA pseudogene 8</t>
  </si>
  <si>
    <t>ENSG00000169914</t>
  </si>
  <si>
    <t>OTUD3</t>
  </si>
  <si>
    <t>OTU deubiquitinase 3</t>
  </si>
  <si>
    <t>ENSG00000181409</t>
  </si>
  <si>
    <t>AATK</t>
  </si>
  <si>
    <t>apoptosis associated tyrosine kinase</t>
  </si>
  <si>
    <t>ENSG00000074201</t>
  </si>
  <si>
    <t>CLNS1A</t>
  </si>
  <si>
    <t>chloride nucleotide-sensitive channel 1A</t>
  </si>
  <si>
    <t>ENSG00000187626</t>
  </si>
  <si>
    <t>ZKSCAN4</t>
  </si>
  <si>
    <t>zinc finger with KRAB and SCAN domains 4</t>
  </si>
  <si>
    <t>ENSG00000161654</t>
  </si>
  <si>
    <t>LSM12</t>
  </si>
  <si>
    <t>LSM12 homolog</t>
  </si>
  <si>
    <t>ENSG00000141552</t>
  </si>
  <si>
    <t>ANAPC11</t>
  </si>
  <si>
    <t>anaphase promoting complex subunit 11</t>
  </si>
  <si>
    <t>ENSG00000255526</t>
  </si>
  <si>
    <t>NEDD8-MDP1</t>
  </si>
  <si>
    <t>NEDD8-MDP1 readthrough</t>
  </si>
  <si>
    <t>ENSG00000162600</t>
  </si>
  <si>
    <t>OMA1</t>
  </si>
  <si>
    <t>OMA1 zinc metallopeptidase</t>
  </si>
  <si>
    <t>ENSG00000268423</t>
  </si>
  <si>
    <t>ENSG00000183354</t>
  </si>
  <si>
    <t>KIAA2026</t>
  </si>
  <si>
    <t>ENSG00000229955</t>
  </si>
  <si>
    <t>ENSG00000232260</t>
  </si>
  <si>
    <t>ENSG00000254806</t>
  </si>
  <si>
    <t>SYS1-DBNDD2</t>
  </si>
  <si>
    <t>SYS1-DBNDD2 readthrough (NMD candidate)</t>
  </si>
  <si>
    <t>ENSG00000204421</t>
  </si>
  <si>
    <t>LY6G6C</t>
  </si>
  <si>
    <t>lymphocyte antigen 6 family member G6C</t>
  </si>
  <si>
    <t>ENSG00000134755</t>
  </si>
  <si>
    <t>DSC2</t>
  </si>
  <si>
    <t>desmocollin 2</t>
  </si>
  <si>
    <t>ENSG00000265452</t>
  </si>
  <si>
    <t>MIR3682</t>
  </si>
  <si>
    <t>microRNA 3682</t>
  </si>
  <si>
    <t>ENSG00000254842</t>
  </si>
  <si>
    <t>ENSG00000173198</t>
  </si>
  <si>
    <t>CYSLTR1</t>
  </si>
  <si>
    <t>cysteinyl leukotriene receptor 1</t>
  </si>
  <si>
    <t>ENSG00000197993</t>
  </si>
  <si>
    <t>KEL</t>
  </si>
  <si>
    <t>Kell metallo-endopeptidase (Kell blood group)</t>
  </si>
  <si>
    <t>ENSG00000121858</t>
  </si>
  <si>
    <t>TNFSF10</t>
  </si>
  <si>
    <t>TNF superfamily member 10</t>
  </si>
  <si>
    <t>ENSG00000273329</t>
  </si>
  <si>
    <t>ENSG00000272960</t>
  </si>
  <si>
    <t>ENSG00000182446</t>
  </si>
  <si>
    <t>NPLOC4</t>
  </si>
  <si>
    <t>NPL4 homolog, ubiquitin recognition factor</t>
  </si>
  <si>
    <t>ENSG00000187686</t>
  </si>
  <si>
    <t>ENSG00000259940</t>
  </si>
  <si>
    <t>ENSG00000226677</t>
  </si>
  <si>
    <t>ENSG00000158525</t>
  </si>
  <si>
    <t>CPA5</t>
  </si>
  <si>
    <t>carboxypeptidase A5</t>
  </si>
  <si>
    <t>ENSG00000167702</t>
  </si>
  <si>
    <t>KIFC2</t>
  </si>
  <si>
    <t>kinesin family member C2</t>
  </si>
  <si>
    <t>ENSG00000166813</t>
  </si>
  <si>
    <t>KIF7</t>
  </si>
  <si>
    <t>kinesin family member 7</t>
  </si>
  <si>
    <t>ENSG00000256902</t>
  </si>
  <si>
    <t>ENSG00000226510</t>
  </si>
  <si>
    <t>UPK1A-AS1</t>
  </si>
  <si>
    <t>UPK1A antisense RNA 1</t>
  </si>
  <si>
    <t>ENSG00000198821</t>
  </si>
  <si>
    <t>CD247</t>
  </si>
  <si>
    <t>CD247 molecule</t>
  </si>
  <si>
    <t>ENSG00000137409</t>
  </si>
  <si>
    <t>MTCH1</t>
  </si>
  <si>
    <t>mitochondrial carrier 1</t>
  </si>
  <si>
    <t>ENSG00000237543</t>
  </si>
  <si>
    <t>ENSG00000227176</t>
  </si>
  <si>
    <t>ENSG00000155974</t>
  </si>
  <si>
    <t>GRIP1</t>
  </si>
  <si>
    <t>glutamate receptor interacting protein 1</t>
  </si>
  <si>
    <t>ENSG00000168958</t>
  </si>
  <si>
    <t>MFF</t>
  </si>
  <si>
    <t>mitochondrial fission factor</t>
  </si>
  <si>
    <t>ENSG00000140470</t>
  </si>
  <si>
    <t>ADAMTS17</t>
  </si>
  <si>
    <t>ADAM metallopeptidase with thrombospondin type 1 motif 17</t>
  </si>
  <si>
    <t>ENSG00000271327</t>
  </si>
  <si>
    <t>ENSG00000206262</t>
  </si>
  <si>
    <t>FOXL2NB</t>
  </si>
  <si>
    <t>FOXL2 neighbor</t>
  </si>
  <si>
    <t>ENSG00000143994</t>
  </si>
  <si>
    <t>ABHD1</t>
  </si>
  <si>
    <t>abhydrolase domain containing 1</t>
  </si>
  <si>
    <t>ENSG00000258011</t>
  </si>
  <si>
    <t>ENSG00000253200</t>
  </si>
  <si>
    <t>ENSG00000249352</t>
  </si>
  <si>
    <t>ENSG00000223650</t>
  </si>
  <si>
    <t>ENSG00000258789</t>
  </si>
  <si>
    <t>ENSG00000163467</t>
  </si>
  <si>
    <t>TSACC</t>
  </si>
  <si>
    <t>TSSK6 activating cochaperone</t>
  </si>
  <si>
    <t>ENSG00000260400</t>
  </si>
  <si>
    <t>ENSG00000241889</t>
  </si>
  <si>
    <t>ENSG00000258731</t>
  </si>
  <si>
    <t>DDHD1-DT</t>
  </si>
  <si>
    <t>DDHD1 divergent transcript</t>
  </si>
  <si>
    <t>ENSG00000267365</t>
  </si>
  <si>
    <t>KCNJ2-AS1</t>
  </si>
  <si>
    <t>KCNJ2 antisense RNA 1</t>
  </si>
  <si>
    <t>ENSG00000235301</t>
  </si>
  <si>
    <t>HLA-Z</t>
  </si>
  <si>
    <t>major histocompatibility complex, class I, Z (pseudogene)</t>
  </si>
  <si>
    <t>ENSG00000103343</t>
  </si>
  <si>
    <t>ZNF174</t>
  </si>
  <si>
    <t>zinc finger protein 174</t>
  </si>
  <si>
    <t>ENSG00000200731</t>
  </si>
  <si>
    <t>RNU1-124P</t>
  </si>
  <si>
    <t>RNA, U1 small nuclear 124, pseudogene</t>
  </si>
  <si>
    <t>ENSG00000108244</t>
  </si>
  <si>
    <t>KRT23</t>
  </si>
  <si>
    <t>keratin 23</t>
  </si>
  <si>
    <t>ENSG00000227288</t>
  </si>
  <si>
    <t>ENSG00000243445</t>
  </si>
  <si>
    <t>RPS16P7</t>
  </si>
  <si>
    <t>ribosomal protein S16 pseudogene 7</t>
  </si>
  <si>
    <t>ENSG00000238339</t>
  </si>
  <si>
    <t>ENSG00000222726</t>
  </si>
  <si>
    <t>RNU2-7P</t>
  </si>
  <si>
    <t>RNA, U2 small nuclear 7, pseudogene</t>
  </si>
  <si>
    <t>ENSG00000226701</t>
  </si>
  <si>
    <t>ENSG00000129084</t>
  </si>
  <si>
    <t>PSMA1</t>
  </si>
  <si>
    <t>proteasome 20S subunit alpha 1</t>
  </si>
  <si>
    <t>ENSG00000113615</t>
  </si>
  <si>
    <t>SEC24A</t>
  </si>
  <si>
    <t>SEC24 homolog A, COPII coat complex component</t>
  </si>
  <si>
    <t>ENSG00000148346</t>
  </si>
  <si>
    <t>LCN2</t>
  </si>
  <si>
    <t>lipocalin 2</t>
  </si>
  <si>
    <t>ENSG00000188738</t>
  </si>
  <si>
    <t>FSIP2</t>
  </si>
  <si>
    <t>fibrous sheath interacting protein 2</t>
  </si>
  <si>
    <t>ENSG00000260452</t>
  </si>
  <si>
    <t>TPRKBP2</t>
  </si>
  <si>
    <t>TP53RK binding protein pseudogene 2</t>
  </si>
  <si>
    <t>ENSG00000167674</t>
  </si>
  <si>
    <t>HDGFL2</t>
  </si>
  <si>
    <t>HDGF like 2</t>
  </si>
  <si>
    <t>ENSG00000204650</t>
  </si>
  <si>
    <t>LINC02210</t>
  </si>
  <si>
    <t>long intergenic non-protein coding RNA 2210</t>
  </si>
  <si>
    <t>ENSG00000240477</t>
  </si>
  <si>
    <t>ENSG00000109534</t>
  </si>
  <si>
    <t>GAR1</t>
  </si>
  <si>
    <t>GAR1 ribonucleoprotein</t>
  </si>
  <si>
    <t>ENSG00000236489</t>
  </si>
  <si>
    <t>RPL34P10</t>
  </si>
  <si>
    <t>ribosomal protein L34 pseudogene 10</t>
  </si>
  <si>
    <t>ENSG00000230039</t>
  </si>
  <si>
    <t>ENSG00000134245</t>
  </si>
  <si>
    <t>WNT2B</t>
  </si>
  <si>
    <t>Wnt family member 2B</t>
  </si>
  <si>
    <t>ENSG00000227449</t>
  </si>
  <si>
    <t>FGF7P6</t>
  </si>
  <si>
    <t>fibroblast growth factor 7 pseudogene 6</t>
  </si>
  <si>
    <t>ENSG00000201847</t>
  </si>
  <si>
    <t>SNORD31B</t>
  </si>
  <si>
    <t>small nucleolar RNA, C/D box 31B</t>
  </si>
  <si>
    <t>ENSG00000159712</t>
  </si>
  <si>
    <t>ENSG00000150477</t>
  </si>
  <si>
    <t>KIAA1328</t>
  </si>
  <si>
    <t>ENSG00000115468</t>
  </si>
  <si>
    <t>EFHD1</t>
  </si>
  <si>
    <t>EF-hand domain family member D1</t>
  </si>
  <si>
    <t>ENSG00000124615</t>
  </si>
  <si>
    <t>MOCS1</t>
  </si>
  <si>
    <t>molybdenum cofactor synthesis 1</t>
  </si>
  <si>
    <t>ENSG00000186235</t>
  </si>
  <si>
    <t>LINC02610</t>
  </si>
  <si>
    <t>long intergenic non-protein coding RNA 2610</t>
  </si>
  <si>
    <t>ENSG00000196967</t>
  </si>
  <si>
    <t>ZNF585A</t>
  </si>
  <si>
    <t>zinc finger protein 585A</t>
  </si>
  <si>
    <t>ENSG00000214999</t>
  </si>
  <si>
    <t>LOC107985075</t>
  </si>
  <si>
    <t>uncharacterized LOC107985075</t>
  </si>
  <si>
    <t>ENSG00000175294</t>
  </si>
  <si>
    <t>CATSPER1</t>
  </si>
  <si>
    <t>cation channel sperm associated 1</t>
  </si>
  <si>
    <t>ENSG00000225976</t>
  </si>
  <si>
    <t>ENSG00000255517</t>
  </si>
  <si>
    <t>DPP3-DT</t>
  </si>
  <si>
    <t>DPP3 divergent transcript</t>
  </si>
  <si>
    <t>ENSG00000165152</t>
  </si>
  <si>
    <t>PGAP4</t>
  </si>
  <si>
    <t>post-GPI attachment to proteins GalNAc transferase 4</t>
  </si>
  <si>
    <t>ENSG00000242017</t>
  </si>
  <si>
    <t>ENSG00000142552</t>
  </si>
  <si>
    <t>RCN3</t>
  </si>
  <si>
    <t>reticulocalbin 3</t>
  </si>
  <si>
    <t>ENSG00000258303</t>
  </si>
  <si>
    <t>ENSG00000264219</t>
  </si>
  <si>
    <t>ENSG00000270010</t>
  </si>
  <si>
    <t>ENSG00000201678</t>
  </si>
  <si>
    <t>ENSG00000269934</t>
  </si>
  <si>
    <t>LOC124904535</t>
  </si>
  <si>
    <t>uncharacterized LOC124904535</t>
  </si>
  <si>
    <t>ENSG00000175287</t>
  </si>
  <si>
    <t>PHYHD1</t>
  </si>
  <si>
    <t>phytanoyl-CoA dioxygenase domain containing 1</t>
  </si>
  <si>
    <t>ENSG00000254731</t>
  </si>
  <si>
    <t>ENSG00000259010</t>
  </si>
  <si>
    <t>ENSG00000132002</t>
  </si>
  <si>
    <t>DNAJB1</t>
  </si>
  <si>
    <t>DnaJ heat shock protein family (Hsp40) member B1</t>
  </si>
  <si>
    <t>ENSG00000220323</t>
  </si>
  <si>
    <t>H2BC19P</t>
  </si>
  <si>
    <t>H2B clustered histone 19, pseudogene</t>
  </si>
  <si>
    <t>ENSG00000112855</t>
  </si>
  <si>
    <t>HARS2</t>
  </si>
  <si>
    <t>histidyl-tRNA synthetase 2, mitochondrial</t>
  </si>
  <si>
    <t>ENSG00000100599</t>
  </si>
  <si>
    <t>RIN3</t>
  </si>
  <si>
    <t>Ras and Rab interactor 3</t>
  </si>
  <si>
    <t>ENSG00000232387</t>
  </si>
  <si>
    <t>ENSG00000172264</t>
  </si>
  <si>
    <t>MACROD2</t>
  </si>
  <si>
    <t>mono-ADP ribosylhydrolase 2</t>
  </si>
  <si>
    <t>ENSG00000229582</t>
  </si>
  <si>
    <t>ENSG00000249328</t>
  </si>
  <si>
    <t>LOC101927040</t>
  </si>
  <si>
    <t>uncharacterized LOC101927040</t>
  </si>
  <si>
    <t>ENSG00000212719</t>
  </si>
  <si>
    <t>LINC02693</t>
  </si>
  <si>
    <t>long intergenic non-protein coding RNA 2693</t>
  </si>
  <si>
    <t>ENSG00000182378</t>
  </si>
  <si>
    <t>PLCXD1</t>
  </si>
  <si>
    <t>phosphatidylinositol specific phospholipase C X domain containing 1</t>
  </si>
  <si>
    <t>ENSG00000128513</t>
  </si>
  <si>
    <t>POT1</t>
  </si>
  <si>
    <t>protection of telomeres 1</t>
  </si>
  <si>
    <t>ENSG00000129167</t>
  </si>
  <si>
    <t>TPH1</t>
  </si>
  <si>
    <t>tryptophan hydroxylase 1</t>
  </si>
  <si>
    <t>ENSG00000248901</t>
  </si>
  <si>
    <t>LINC01846</t>
  </si>
  <si>
    <t>long intergenic non-protein coding RNA 1846</t>
  </si>
  <si>
    <t>ENSG00000255284</t>
  </si>
  <si>
    <t>GATD1-DT</t>
  </si>
  <si>
    <t>GATD1 divergent transcript</t>
  </si>
  <si>
    <t>ENSG00000273456</t>
  </si>
  <si>
    <t>ENSG00000177096</t>
  </si>
  <si>
    <t>PHETA2</t>
  </si>
  <si>
    <t>PH domain containing endocytic trafficking adaptor 2</t>
  </si>
  <si>
    <t>ENSG00000242299</t>
  </si>
  <si>
    <t>RPS18P5</t>
  </si>
  <si>
    <t>ribosomal protein S18 pseudogene 5</t>
  </si>
  <si>
    <t>ENSG00000163605</t>
  </si>
  <si>
    <t>PPP4R2</t>
  </si>
  <si>
    <t>protein phosphatase 4 regulatory subunit 2</t>
  </si>
  <si>
    <t>ENSG00000249031</t>
  </si>
  <si>
    <t>ENSG00000171302</t>
  </si>
  <si>
    <t>CANT1</t>
  </si>
  <si>
    <t>calcium activated nucleotidase 1</t>
  </si>
  <si>
    <t>ENSG00000072657</t>
  </si>
  <si>
    <t>TRHDE</t>
  </si>
  <si>
    <t>thyrotropin releasing hormone degrading enzyme</t>
  </si>
  <si>
    <t>ENSG00000207719</t>
  </si>
  <si>
    <t>MIR623</t>
  </si>
  <si>
    <t>microRNA 623</t>
  </si>
  <si>
    <t>ENSG00000267383</t>
  </si>
  <si>
    <t>ENSG00000263142</t>
  </si>
  <si>
    <t>LRRC37A17P</t>
  </si>
  <si>
    <t>leucine rich repeat containing 37 member A17, pseudogene</t>
  </si>
  <si>
    <t>ENSG00000100294</t>
  </si>
  <si>
    <t>MCAT</t>
  </si>
  <si>
    <t>malonyl-CoA-acyl carrier protein transacylase</t>
  </si>
  <si>
    <t>ENSG00000258813</t>
  </si>
  <si>
    <t>ENSG00000159251</t>
  </si>
  <si>
    <t>ACTC1</t>
  </si>
  <si>
    <t>actin alpha cardiac muscle 1</t>
  </si>
  <si>
    <t>ENSG00000132692</t>
  </si>
  <si>
    <t>BCAN</t>
  </si>
  <si>
    <t>brevican</t>
  </si>
  <si>
    <t>ENSG00000234869</t>
  </si>
  <si>
    <t>ENSG00000121318</t>
  </si>
  <si>
    <t>TAS2R10</t>
  </si>
  <si>
    <t>taste 2 receptor member 10</t>
  </si>
  <si>
    <t>ENSG00000224342</t>
  </si>
  <si>
    <t>ENSG00000159023</t>
  </si>
  <si>
    <t>EPB41</t>
  </si>
  <si>
    <t>erythrocyte membrane protein band 4.1</t>
  </si>
  <si>
    <t>ENSG00000267316</t>
  </si>
  <si>
    <t>ENSG00000151239</t>
  </si>
  <si>
    <t>TWF1</t>
  </si>
  <si>
    <t>twinfilin actin binding protein 1</t>
  </si>
  <si>
    <t>ENSG00000248724</t>
  </si>
  <si>
    <t>NPHP3-AS1</t>
  </si>
  <si>
    <t>NPHP3 antisense RNA 1</t>
  </si>
  <si>
    <t>ENSG00000226017</t>
  </si>
  <si>
    <t>PRICKLE2-AS3</t>
  </si>
  <si>
    <t>PRICKLE2 antisense RNA 3</t>
  </si>
  <si>
    <t>ENSG00000114771</t>
  </si>
  <si>
    <t>AADAC</t>
  </si>
  <si>
    <t>arylacetamide deacetylase</t>
  </si>
  <si>
    <t>ENSG00000119559</t>
  </si>
  <si>
    <t>C19orf25</t>
  </si>
  <si>
    <t>chromosome 19 open reading frame 25</t>
  </si>
  <si>
    <t>ENSG00000177688</t>
  </si>
  <si>
    <t>SUMO4</t>
  </si>
  <si>
    <t>small ubiquitin like modifier 4</t>
  </si>
  <si>
    <t>ENSG00000166530</t>
  </si>
  <si>
    <t>ENSG00000204839</t>
  </si>
  <si>
    <t>MROH6</t>
  </si>
  <si>
    <t>maestro heat like repeat family member 6</t>
  </si>
  <si>
    <t>ENSG00000236841</t>
  </si>
  <si>
    <t>LOC101929532</t>
  </si>
  <si>
    <t>uncharacterized LOC101929532</t>
  </si>
  <si>
    <t>ENSG00000245067</t>
  </si>
  <si>
    <t>IGFBP7-AS1</t>
  </si>
  <si>
    <t>IGFBP7 antisense RNA 1</t>
  </si>
  <si>
    <t>ENSG00000224687</t>
  </si>
  <si>
    <t>RASAL2-AS1</t>
  </si>
  <si>
    <t>RASAL2 antisense RNA 1</t>
  </si>
  <si>
    <t>ENSG00000260368</t>
  </si>
  <si>
    <t>ENSG00000268309</t>
  </si>
  <si>
    <t>ENSG00000272582</t>
  </si>
  <si>
    <t>ENSG00000144045</t>
  </si>
  <si>
    <t>DQX1</t>
  </si>
  <si>
    <t>DEAQ-box RNA dependent ATPase 1</t>
  </si>
  <si>
    <t>ENSG00000261997</t>
  </si>
  <si>
    <t>ENSG00000244357</t>
  </si>
  <si>
    <t>RN7SL145P</t>
  </si>
  <si>
    <t>RNA, 7SL, cytoplasmic 145, pseudogene</t>
  </si>
  <si>
    <t>ENSG00000262652</t>
  </si>
  <si>
    <t>ENSG00000244052</t>
  </si>
  <si>
    <t>RPL5P24</t>
  </si>
  <si>
    <t>ribosomal protein L5 pseudogene 24</t>
  </si>
  <si>
    <t>ENSG00000229278</t>
  </si>
  <si>
    <t>ENSG00000231210</t>
  </si>
  <si>
    <t>ENSG00000256737</t>
  </si>
  <si>
    <t>ENSG00000154269</t>
  </si>
  <si>
    <t>ENPP3</t>
  </si>
  <si>
    <t>ectonucleotide pyrophosphatase/phosphodiesterase 3</t>
  </si>
  <si>
    <t>ENSG00000164749</t>
  </si>
  <si>
    <t>HNF4G</t>
  </si>
  <si>
    <t>hepatocyte nuclear factor 4 gamma</t>
  </si>
  <si>
    <t>ENSG00000115896</t>
  </si>
  <si>
    <t>PLCL1</t>
  </si>
  <si>
    <t>phospholipase C like 1 (inactive)</t>
  </si>
  <si>
    <t>ENSG00000207342</t>
  </si>
  <si>
    <t>ENSG00000169372</t>
  </si>
  <si>
    <t>CRADD</t>
  </si>
  <si>
    <t>CASP2 and RIPK1 domain containing adaptor with death domain</t>
  </si>
  <si>
    <t>ENSG00000271646</t>
  </si>
  <si>
    <t>ENSG00000262410</t>
  </si>
  <si>
    <t>ENSG00000224315</t>
  </si>
  <si>
    <t>RPL7P7</t>
  </si>
  <si>
    <t>ribosomal protein L7 pseudogene 7</t>
  </si>
  <si>
    <t>ENSG00000272168</t>
  </si>
  <si>
    <t>ENSG00000231840</t>
  </si>
  <si>
    <t>ENSG00000164038</t>
  </si>
  <si>
    <t>SLC9B2</t>
  </si>
  <si>
    <t>solute carrier family 9 member B2</t>
  </si>
  <si>
    <t>ENSG00000114923</t>
  </si>
  <si>
    <t>SLC4A3</t>
  </si>
  <si>
    <t>solute carrier family 4 member 3</t>
  </si>
  <si>
    <t>ENSG00000253721</t>
  </si>
  <si>
    <t>ENSG00000115234</t>
  </si>
  <si>
    <t>SNX17</t>
  </si>
  <si>
    <t>sorting nexin 17</t>
  </si>
  <si>
    <t>ENSG00000272910</t>
  </si>
  <si>
    <t>ENSG00000238142</t>
  </si>
  <si>
    <t>LOC105376805</t>
  </si>
  <si>
    <t>uncharacterized LOC105376805</t>
  </si>
  <si>
    <t>ENSG00000233716</t>
  </si>
  <si>
    <t>ENSG00000231842</t>
  </si>
  <si>
    <t>ENSG00000203315</t>
  </si>
  <si>
    <t>ENSG00000259784</t>
  </si>
  <si>
    <t>ENSG00000162032</t>
  </si>
  <si>
    <t>SPSB3</t>
  </si>
  <si>
    <t>splA/ryanodine receptor domain and SOCS box containing 3</t>
  </si>
  <si>
    <t>ENSG00000089057</t>
  </si>
  <si>
    <t>SLC23A2</t>
  </si>
  <si>
    <t>solute carrier family 23 member 2</t>
  </si>
  <si>
    <t>ENSG00000253570</t>
  </si>
  <si>
    <t>ENSG00000155254</t>
  </si>
  <si>
    <t>MARVELD1</t>
  </si>
  <si>
    <t>MARVEL domain containing 1</t>
  </si>
  <si>
    <t>ENSG00000172172</t>
  </si>
  <si>
    <t>MRPL13</t>
  </si>
  <si>
    <t>mitochondrial ribosomal protein L13</t>
  </si>
  <si>
    <t>ENSG00000254256</t>
  </si>
  <si>
    <t>RPSAP71</t>
  </si>
  <si>
    <t>ribosomal protein SA pseudogene 71</t>
  </si>
  <si>
    <t>ENSG00000167393</t>
  </si>
  <si>
    <t>PPP2R3B</t>
  </si>
  <si>
    <t>protein phosphatase 2 regulatory subunit B''beta</t>
  </si>
  <si>
    <t>ENSG00000073734</t>
  </si>
  <si>
    <t>ABCB11</t>
  </si>
  <si>
    <t>ATP binding cassette subfamily B member 11</t>
  </si>
  <si>
    <t>ENSG00000109158</t>
  </si>
  <si>
    <t>GABRA4</t>
  </si>
  <si>
    <t>gamma-aminobutyric acid type A receptor subunit alpha4</t>
  </si>
  <si>
    <t>ENSG00000241597</t>
  </si>
  <si>
    <t>RPS9P3</t>
  </si>
  <si>
    <t>ribosomal protein S9 pseudogene 3</t>
  </si>
  <si>
    <t>ENSG00000223668</t>
  </si>
  <si>
    <t>EEF1A1P24</t>
  </si>
  <si>
    <t>eukaryotic translation elongation factor 1 alpha 1 pseudogene 24</t>
  </si>
  <si>
    <t>ENSG00000199942</t>
  </si>
  <si>
    <t>SNORD114-19</t>
  </si>
  <si>
    <t>small nucleolar RNA, C/D box 114-19</t>
  </si>
  <si>
    <t>ENSG00000174516</t>
  </si>
  <si>
    <t>PELI3</t>
  </si>
  <si>
    <t>pellino E3 ubiquitin protein ligase family member 3</t>
  </si>
  <si>
    <t>ENSG00000250948</t>
  </si>
  <si>
    <t>ENSG00000252835</t>
  </si>
  <si>
    <t>SCARNA21</t>
  </si>
  <si>
    <t>small Cajal body-specific RNA 21</t>
  </si>
  <si>
    <t>ENSG00000222370</t>
  </si>
  <si>
    <t>SNORA36B</t>
  </si>
  <si>
    <t>small nucleolar RNA, H/ACA box 36B</t>
  </si>
  <si>
    <t>ENSG00000165650</t>
  </si>
  <si>
    <t>PDZD8</t>
  </si>
  <si>
    <t>PDZ domain containing 8</t>
  </si>
  <si>
    <t>ENSG00000176410</t>
  </si>
  <si>
    <t>DNAJC30</t>
  </si>
  <si>
    <t>DnaJ heat shock protein family (Hsp40) member C30</t>
  </si>
  <si>
    <t>ENSG00000197249</t>
  </si>
  <si>
    <t>SERPINA1</t>
  </si>
  <si>
    <t>serpin family A member 1</t>
  </si>
  <si>
    <t>ENSG00000107937</t>
  </si>
  <si>
    <t>GTPBP4</t>
  </si>
  <si>
    <t>GTP binding protein 4</t>
  </si>
  <si>
    <t>ENSG00000203635</t>
  </si>
  <si>
    <t>ENSG00000249222</t>
  </si>
  <si>
    <t>ATP5MGL</t>
  </si>
  <si>
    <t>ATP synthase membrane subunit g like</t>
  </si>
  <si>
    <t>ENSG00000266533</t>
  </si>
  <si>
    <t>MIR3619</t>
  </si>
  <si>
    <t>microRNA 3619</t>
  </si>
  <si>
    <t>ENSG00000175202</t>
  </si>
  <si>
    <t>HIGD2B</t>
  </si>
  <si>
    <t>HIG1 hypoxia inducible domain family member 2B</t>
  </si>
  <si>
    <t>ENSG00000122643</t>
  </si>
  <si>
    <t>NT5C3A</t>
  </si>
  <si>
    <t>5'-nucleotidase, cytosolic IIIA</t>
  </si>
  <si>
    <t>ENSG00000272853</t>
  </si>
  <si>
    <t>ENSG00000271420</t>
  </si>
  <si>
    <t>ENSG00000250569</t>
  </si>
  <si>
    <t>NTAN1P2</t>
  </si>
  <si>
    <t>N-terminal asparagine amidase pseudogene 2</t>
  </si>
  <si>
    <t>ENSG00000141404</t>
  </si>
  <si>
    <t>GNAL</t>
  </si>
  <si>
    <t>G protein subunit alpha L</t>
  </si>
  <si>
    <t>ENSG00000272159</t>
  </si>
  <si>
    <t>ENSG00000252147</t>
  </si>
  <si>
    <t>RNY3P16</t>
  </si>
  <si>
    <t>RNY3 pseudogene 16</t>
  </si>
  <si>
    <t>ENSG00000252328</t>
  </si>
  <si>
    <t>ENSG00000170684</t>
  </si>
  <si>
    <t>ZNF296</t>
  </si>
  <si>
    <t>zinc finger protein 296</t>
  </si>
  <si>
    <t>ENSG00000081307</t>
  </si>
  <si>
    <t>UBA5</t>
  </si>
  <si>
    <t>ubiquitin like modifier activating enzyme 5</t>
  </si>
  <si>
    <t>ENSG00000174013</t>
  </si>
  <si>
    <t>FBXO45</t>
  </si>
  <si>
    <t>F-box protein 45</t>
  </si>
  <si>
    <t>ENSG00000236319</t>
  </si>
  <si>
    <t>LOC100418888</t>
  </si>
  <si>
    <t>peptidase D pseudogene</t>
  </si>
  <si>
    <t>ENSG00000262837</t>
  </si>
  <si>
    <t>ENSG00000112167</t>
  </si>
  <si>
    <t>SAYSD1</t>
  </si>
  <si>
    <t>SAYSVFN motif domain containing 1</t>
  </si>
  <si>
    <t>ENSG00000230024</t>
  </si>
  <si>
    <t>ENSG00000255921</t>
  </si>
  <si>
    <t>ENSG00000107331</t>
  </si>
  <si>
    <t>ABCA2</t>
  </si>
  <si>
    <t>ATP binding cassette subfamily A member 2</t>
  </si>
  <si>
    <t>ENSG00000146425</t>
  </si>
  <si>
    <t>DYNLT1</t>
  </si>
  <si>
    <t>dynein light chain Tctex-type 1</t>
  </si>
  <si>
    <t>ENSG00000186564</t>
  </si>
  <si>
    <t>FOXD2</t>
  </si>
  <si>
    <t>forkhead box D2</t>
  </si>
  <si>
    <t>ENSG00000170498</t>
  </si>
  <si>
    <t>KISS1</t>
  </si>
  <si>
    <t>KiSS-1 metastasis suppressor</t>
  </si>
  <si>
    <t>ENSG00000261377</t>
  </si>
  <si>
    <t>ENSG00000212802</t>
  </si>
  <si>
    <t>RPL15P3</t>
  </si>
  <si>
    <t>ribosomal protein L15 pseudogene 3</t>
  </si>
  <si>
    <t>ENSG00000168014</t>
  </si>
  <si>
    <t>C2CD3</t>
  </si>
  <si>
    <t>C2 domain containing 3 centriole elongation regulator</t>
  </si>
  <si>
    <t>ENSG00000171408</t>
  </si>
  <si>
    <t>PDE7B</t>
  </si>
  <si>
    <t>phosphodiesterase 7B</t>
  </si>
  <si>
    <t>ENSG00000218996</t>
  </si>
  <si>
    <t>ENSG00000272823</t>
  </si>
  <si>
    <t>ENSG00000273154</t>
  </si>
  <si>
    <t>ENSG00000224936</t>
  </si>
  <si>
    <t>ENSG00000255328</t>
  </si>
  <si>
    <t>ENSG00000126882</t>
  </si>
  <si>
    <t>FAM78A</t>
  </si>
  <si>
    <t>family with sequence similarity 78 member A</t>
  </si>
  <si>
    <t>ENSG00000196476</t>
  </si>
  <si>
    <t>C20orf96</t>
  </si>
  <si>
    <t>chromosome 20 open reading frame 96</t>
  </si>
  <si>
    <t>ENSG00000223638</t>
  </si>
  <si>
    <t>RFPL4A</t>
  </si>
  <si>
    <t>ret finger protein like 4A</t>
  </si>
  <si>
    <t>ENSG00000272205</t>
  </si>
  <si>
    <t>ENSG00000185133</t>
  </si>
  <si>
    <t>INPP5J</t>
  </si>
  <si>
    <t>inositol polyphosphate-5-phosphatase J</t>
  </si>
  <si>
    <t>ENSG00000204954</t>
  </si>
  <si>
    <t>C12orf73</t>
  </si>
  <si>
    <t>chromosome 12 open reading frame 73</t>
  </si>
  <si>
    <t>ENSG00000164091</t>
  </si>
  <si>
    <t>WDR82</t>
  </si>
  <si>
    <t>WD repeat domain 82</t>
  </si>
  <si>
    <t>ENSG00000147570</t>
  </si>
  <si>
    <t>DNAJC5B</t>
  </si>
  <si>
    <t>DnaJ heat shock protein family (Hsp40) member C5 beta</t>
  </si>
  <si>
    <t>ENSG00000233229</t>
  </si>
  <si>
    <t>ENSG00000272112</t>
  </si>
  <si>
    <t>ENSG00000234648</t>
  </si>
  <si>
    <t>ENSG00000254812</t>
  </si>
  <si>
    <t>LOC105375798</t>
  </si>
  <si>
    <t>uncharacterized LOC105375798</t>
  </si>
  <si>
    <t>ENSG00000112893</t>
  </si>
  <si>
    <t>MAN2A1</t>
  </si>
  <si>
    <t>mannosidase alpha class 2A member 1</t>
  </si>
  <si>
    <t>ENSG00000272720</t>
  </si>
  <si>
    <t>ENSG00000124493</t>
  </si>
  <si>
    <t>GRM4</t>
  </si>
  <si>
    <t>glutamate metabotropic receptor 4</t>
  </si>
  <si>
    <t>ENSG00000263648</t>
  </si>
  <si>
    <t>ENSG00000255670</t>
  </si>
  <si>
    <t>ENSG00000145002</t>
  </si>
  <si>
    <t>FAM86B2</t>
  </si>
  <si>
    <t>family with sequence similarity 86 member B2</t>
  </si>
  <si>
    <t>ENSG00000196566</t>
  </si>
  <si>
    <t>ENSG00000267469</t>
  </si>
  <si>
    <t>ENSG00000232186</t>
  </si>
  <si>
    <t>TERF1P7</t>
  </si>
  <si>
    <t>TERF1 pseudogene 7</t>
  </si>
  <si>
    <t>ENSG00000235852</t>
  </si>
  <si>
    <t>ENSG00000157017</t>
  </si>
  <si>
    <t>GHRL</t>
  </si>
  <si>
    <t>ghrelin and obestatin prepropeptide</t>
  </si>
  <si>
    <t>ENSG00000204652</t>
  </si>
  <si>
    <t>ENSG00000260316</t>
  </si>
  <si>
    <t>ENSG00000134698</t>
  </si>
  <si>
    <t>AGO4</t>
  </si>
  <si>
    <t>argonaute RISC component 4</t>
  </si>
  <si>
    <t>ENSG00000230397</t>
  </si>
  <si>
    <t>SPTLC1P1</t>
  </si>
  <si>
    <t>serine palmitoyltransferase long chain base subunit 1 pseudogene 1</t>
  </si>
  <si>
    <t>ENSG00000207507</t>
  </si>
  <si>
    <t>RNU6-9</t>
  </si>
  <si>
    <t>RNA, U6 small nuclear 9</t>
  </si>
  <si>
    <t>ENSG00000179915</t>
  </si>
  <si>
    <t>NRXN1</t>
  </si>
  <si>
    <t>neurexin 1</t>
  </si>
  <si>
    <t>ENSG00000202533</t>
  </si>
  <si>
    <t>ENSG00000260526</t>
  </si>
  <si>
    <t>ENSG00000233723</t>
  </si>
  <si>
    <t>LINC01122</t>
  </si>
  <si>
    <t>long intergenic non-protein coding RNA 1122</t>
  </si>
  <si>
    <t>ENSG00000108883</t>
  </si>
  <si>
    <t>EFTUD2</t>
  </si>
  <si>
    <t>elongation factor Tu GTP binding domain containing 2</t>
  </si>
  <si>
    <t>ENSG00000188761</t>
  </si>
  <si>
    <t>BCL2L15</t>
  </si>
  <si>
    <t>BCL2 like 15</t>
  </si>
  <si>
    <t>ENSG00000254041</t>
  </si>
  <si>
    <t>ENSG00000246662</t>
  </si>
  <si>
    <t>CIBAR1-DT</t>
  </si>
  <si>
    <t>CIBAR1 divergent transcript</t>
  </si>
  <si>
    <t>ENSG00000242338</t>
  </si>
  <si>
    <t>ENSG00000102359</t>
  </si>
  <si>
    <t>SRPX2</t>
  </si>
  <si>
    <t>sushi repeat containing protein X-linked 2</t>
  </si>
  <si>
    <t>ENSG00000233621</t>
  </si>
  <si>
    <t>ZC3H12A-DT</t>
  </si>
  <si>
    <t>ZC3H12A divergent transcript</t>
  </si>
  <si>
    <t>ENSG00000039068</t>
  </si>
  <si>
    <t>CDH1</t>
  </si>
  <si>
    <t>cadherin 1</t>
  </si>
  <si>
    <t>ENSG00000223044</t>
  </si>
  <si>
    <t>RNU6-130P</t>
  </si>
  <si>
    <t>RNA, U6 small nuclear 130, pseudogene</t>
  </si>
  <si>
    <t>ENSG00000117360</t>
  </si>
  <si>
    <t>PRPF3</t>
  </si>
  <si>
    <t>pre-mRNA processing factor 3</t>
  </si>
  <si>
    <t>ENSG00000260498</t>
  </si>
  <si>
    <t>ENSG00000137218</t>
  </si>
  <si>
    <t>FRS3</t>
  </si>
  <si>
    <t>fibroblast growth factor receptor substrate 3</t>
  </si>
  <si>
    <t>ENSG00000149792</t>
  </si>
  <si>
    <t>MRPL49</t>
  </si>
  <si>
    <t>mitochondrial ribosomal protein L49</t>
  </si>
  <si>
    <t>ENSG00000234997</t>
  </si>
  <si>
    <t>ENSG00000174428</t>
  </si>
  <si>
    <t>GTF2IRD2B</t>
  </si>
  <si>
    <t>GTF2I repeat domain containing 2B</t>
  </si>
  <si>
    <t>ENSG00000140990</t>
  </si>
  <si>
    <t>NDUFB10</t>
  </si>
  <si>
    <t>NADH:ubiquinone oxidoreductase subunit B10</t>
  </si>
  <si>
    <t>ENSG00000255498</t>
  </si>
  <si>
    <t>ENSG00000105676</t>
  </si>
  <si>
    <t>ARMC6</t>
  </si>
  <si>
    <t>armadillo repeat containing 6</t>
  </si>
  <si>
    <t>ENSG00000204514</t>
  </si>
  <si>
    <t>ZNF814</t>
  </si>
  <si>
    <t>zinc finger protein 814</t>
  </si>
  <si>
    <t>ENSG00000037897</t>
  </si>
  <si>
    <t>METTL1</t>
  </si>
  <si>
    <t>methyltransferase 1, tRNA methylguanosine</t>
  </si>
  <si>
    <t>ENSG00000181652</t>
  </si>
  <si>
    <t>ATG9B</t>
  </si>
  <si>
    <t>autophagy related 9B</t>
  </si>
  <si>
    <t>ENSG00000265996</t>
  </si>
  <si>
    <t>MIR3671</t>
  </si>
  <si>
    <t>microRNA 3671</t>
  </si>
  <si>
    <t>ENSG00000160194</t>
  </si>
  <si>
    <t>NDUFV3</t>
  </si>
  <si>
    <t>NADH:ubiquinone oxidoreductase subunit V3</t>
  </si>
  <si>
    <t>ENSG00000152475</t>
  </si>
  <si>
    <t>ZNF837</t>
  </si>
  <si>
    <t>zinc finger protein 837</t>
  </si>
  <si>
    <t>ENSG00000230756</t>
  </si>
  <si>
    <t>ENSG00000231831</t>
  </si>
  <si>
    <t>MTHFD1P1</t>
  </si>
  <si>
    <t>methylenetetrahydrofolate dehydrogenase (NADP+ dependent) 1 pseudogene 1</t>
  </si>
  <si>
    <t>ENSG00000214263</t>
  </si>
  <si>
    <t>RPSAP53</t>
  </si>
  <si>
    <t>ribosomal protein SA pseudogene 53</t>
  </si>
  <si>
    <t>ENSG00000272871</t>
  </si>
  <si>
    <t>ENSG00000270062</t>
  </si>
  <si>
    <t>ENSG00000232549</t>
  </si>
  <si>
    <t>ENSG00000272796</t>
  </si>
  <si>
    <t>ENSG00000255165</t>
  </si>
  <si>
    <t>ENSG00000109618</t>
  </si>
  <si>
    <t>SEPSECS</t>
  </si>
  <si>
    <t>Sep (O-phosphoserine) tRNA:Sec (selenocysteine) tRNA synthase</t>
  </si>
  <si>
    <t>ENSG00000273055</t>
  </si>
  <si>
    <t>ENSG00000266910</t>
  </si>
  <si>
    <t>ENSG00000268702</t>
  </si>
  <si>
    <t>ENSG00000197442</t>
  </si>
  <si>
    <t>MAP3K5</t>
  </si>
  <si>
    <t>mitogen-activated protein kinase kinase kinase 5</t>
  </si>
  <si>
    <t>ENSG00000057935</t>
  </si>
  <si>
    <t>MTA3</t>
  </si>
  <si>
    <t>metastasis associated 1 family member 3</t>
  </si>
  <si>
    <t>ENSG00000254595</t>
  </si>
  <si>
    <t>LOC644169</t>
  </si>
  <si>
    <t>voltage dependent anion channel 1 pseudogene</t>
  </si>
  <si>
    <t>ENSG00000162595</t>
  </si>
  <si>
    <t>DIRAS3</t>
  </si>
  <si>
    <t>DIRAS family GTPase 3</t>
  </si>
  <si>
    <t>ENSG00000251609</t>
  </si>
  <si>
    <t>ENSG00000249816</t>
  </si>
  <si>
    <t>LINC00964</t>
  </si>
  <si>
    <t>long intergenic non-protein coding RNA 964</t>
  </si>
  <si>
    <t>ENSG00000244153</t>
  </si>
  <si>
    <t>ENSG00000259894</t>
  </si>
  <si>
    <t>ENSG00000168569</t>
  </si>
  <si>
    <t>TMEM223</t>
  </si>
  <si>
    <t>transmembrane protein 223</t>
  </si>
  <si>
    <t>ENSG00000228540</t>
  </si>
  <si>
    <t>ENSG00000259658</t>
  </si>
  <si>
    <t>UBE2Q2P13</t>
  </si>
  <si>
    <t>UBE2Q2 pseudogene 13</t>
  </si>
  <si>
    <t>ENSG00000225450</t>
  </si>
  <si>
    <t>ENSG00000226193</t>
  </si>
  <si>
    <t>ENSG00000205041</t>
  </si>
  <si>
    <t>ENSG00000225721</t>
  </si>
  <si>
    <t>ENSG00000257830</t>
  </si>
  <si>
    <t>ENSG00000182901</t>
  </si>
  <si>
    <t>RGS7</t>
  </si>
  <si>
    <t>regulator of G protein signaling 7</t>
  </si>
  <si>
    <t>ENSG00000237749</t>
  </si>
  <si>
    <t>ENSG00000225486</t>
  </si>
  <si>
    <t>ENSG00000188765</t>
  </si>
  <si>
    <t>ENSG00000248873</t>
  </si>
  <si>
    <t>ENSG00000230747</t>
  </si>
  <si>
    <t>ENSG00000164841</t>
  </si>
  <si>
    <t>TMEM74</t>
  </si>
  <si>
    <t>transmembrane protein 74</t>
  </si>
  <si>
    <t>ENSG00000188856</t>
  </si>
  <si>
    <t>RPSAP47</t>
  </si>
  <si>
    <t>ribosomal protein SA pseudogene 47</t>
  </si>
  <si>
    <t>ENSG00000163755</t>
  </si>
  <si>
    <t>HPS3</t>
  </si>
  <si>
    <t>HPS3 biogenesis of lysosomal organelles complex 2 subunit 1</t>
  </si>
  <si>
    <t>ENSG00000127507</t>
  </si>
  <si>
    <t>ADGRE2</t>
  </si>
  <si>
    <t>adhesion G protein-coupled receptor E2</t>
  </si>
  <si>
    <t>ENSG00000102048</t>
  </si>
  <si>
    <t>ASB9</t>
  </si>
  <si>
    <t>ankyrin repeat and SOCS box containing 9</t>
  </si>
  <si>
    <t>ENSG00000223703</t>
  </si>
  <si>
    <t>IGSF3P2</t>
  </si>
  <si>
    <t>IGSF3 pseudogene 2</t>
  </si>
  <si>
    <t>ENSG00000235077</t>
  </si>
  <si>
    <t>ENSG00000183628</t>
  </si>
  <si>
    <t>DGCR6</t>
  </si>
  <si>
    <t>DiGeorge syndrome critical region gene 6</t>
  </si>
  <si>
    <t>ENSG00000242876</t>
  </si>
  <si>
    <t>RN7SL812P</t>
  </si>
  <si>
    <t>RNA, 7SL, cytoplasmic 812, pseudogene</t>
  </si>
  <si>
    <t>ENSG00000273336</t>
  </si>
  <si>
    <t>OR7M1P</t>
  </si>
  <si>
    <t>olfactory receptor family 7 subfamily M member 1 pseudogene</t>
  </si>
  <si>
    <t>ENSG00000181610</t>
  </si>
  <si>
    <t>MRPS23</t>
  </si>
  <si>
    <t>mitochondrial ribosomal protein S23</t>
  </si>
  <si>
    <t>ENSG00000241547</t>
  </si>
  <si>
    <t>ENSG00000170161</t>
  </si>
  <si>
    <t>FAM88B</t>
  </si>
  <si>
    <t>family with sequence similarity 88 member B</t>
  </si>
  <si>
    <t>ENSG00000167562</t>
  </si>
  <si>
    <t>ZNF701</t>
  </si>
  <si>
    <t>zinc finger protein 701</t>
  </si>
  <si>
    <t>ENSG00000272444</t>
  </si>
  <si>
    <t>ENSG00000017260</t>
  </si>
  <si>
    <t>ATP2C1</t>
  </si>
  <si>
    <t>ATPase secretory pathway Ca2+ transporting 1</t>
  </si>
  <si>
    <t>ENSG00000232531</t>
  </si>
  <si>
    <t>KMT5AP2</t>
  </si>
  <si>
    <t>KMT5A pseudogene 2</t>
  </si>
  <si>
    <t>ENSG00000103241</t>
  </si>
  <si>
    <t>FOXF1</t>
  </si>
  <si>
    <t>forkhead box F1</t>
  </si>
  <si>
    <t>ENSG00000007392</t>
  </si>
  <si>
    <t>LUC7L</t>
  </si>
  <si>
    <t>LUC7 like</t>
  </si>
  <si>
    <t>ENSG00000185485</t>
  </si>
  <si>
    <t>SDHAP1</t>
  </si>
  <si>
    <t>SDHA pseudogene 1</t>
  </si>
  <si>
    <t>ENSG00000163060</t>
  </si>
  <si>
    <t>TEKT4</t>
  </si>
  <si>
    <t>tektin 4</t>
  </si>
  <si>
    <t>ENSG00000243845</t>
  </si>
  <si>
    <t>RN7SL30P</t>
  </si>
  <si>
    <t>RNA, 7SL, cytoplasmic 30, pseudogene</t>
  </si>
  <si>
    <t>ENSG00000253333</t>
  </si>
  <si>
    <t>ENSG00000272752</t>
  </si>
  <si>
    <t>STAG3L5P-PVRIG2P-PILRB</t>
  </si>
  <si>
    <t>STAG3L5P-PVRIG2P-PILRB readthrough</t>
  </si>
  <si>
    <t>ENSG00000185627</t>
  </si>
  <si>
    <t>PSMD13</t>
  </si>
  <si>
    <t>proteasome 26S subunit, non-ATPase 13</t>
  </si>
  <si>
    <t>ENSG00000272779</t>
  </si>
  <si>
    <t>ENSG00000166986</t>
  </si>
  <si>
    <t>MARS1</t>
  </si>
  <si>
    <t>methionyl-tRNA synthetase 1</t>
  </si>
  <si>
    <t>ENSG00000237310</t>
  </si>
  <si>
    <t>LINC03011</t>
  </si>
  <si>
    <t>long intergenic non-protein coding RNA 3011</t>
  </si>
  <si>
    <t>ENSG00000107020</t>
  </si>
  <si>
    <t>PLGRKT</t>
  </si>
  <si>
    <t>plasminogen receptor with a C-terminal lysine</t>
  </si>
  <si>
    <t>ENSG00000239002</t>
  </si>
  <si>
    <t>SCARNA10</t>
  </si>
  <si>
    <t>small Cajal body-specific RNA 10</t>
  </si>
  <si>
    <t>ENSG00000078246</t>
  </si>
  <si>
    <t>TULP3</t>
  </si>
  <si>
    <t>TUB like protein 3</t>
  </si>
  <si>
    <t>ENSG00000227014</t>
  </si>
  <si>
    <t>ENSG00000238363</t>
  </si>
  <si>
    <t>SNORA13</t>
  </si>
  <si>
    <t>small nucleolar RNA, H/ACA box 13</t>
  </si>
  <si>
    <t>ENSG00000145824</t>
  </si>
  <si>
    <t>CXCL14</t>
  </si>
  <si>
    <t>C-X-C motif chemokine ligand 14</t>
  </si>
  <si>
    <t>ENSG00000167676</t>
  </si>
  <si>
    <t>PLIN4</t>
  </si>
  <si>
    <t>perilipin 4</t>
  </si>
  <si>
    <t>ENSG00000243176</t>
  </si>
  <si>
    <t>ENSG00000146151</t>
  </si>
  <si>
    <t>HMGCLL1</t>
  </si>
  <si>
    <t>3-hydroxymethyl-3-methylglutaryl-CoA lyase like 1</t>
  </si>
  <si>
    <t>ENSG00000198732</t>
  </si>
  <si>
    <t>SMOC1</t>
  </si>
  <si>
    <t>SPARC related modular calcium binding 1</t>
  </si>
  <si>
    <t>ENSG00000105948</t>
  </si>
  <si>
    <t>TTC26</t>
  </si>
  <si>
    <t>tetratricopeptide repeat domain 26</t>
  </si>
  <si>
    <t>ENSG00000166596</t>
  </si>
  <si>
    <t>CFAP52</t>
  </si>
  <si>
    <t>cilia and flagella associated protein 52</t>
  </si>
  <si>
    <t>ENSG00000187554</t>
  </si>
  <si>
    <t>TLR5</t>
  </si>
  <si>
    <t>toll like receptor 5</t>
  </si>
  <si>
    <t>ENSG00000238222</t>
  </si>
  <si>
    <t>ENSG00000204219</t>
  </si>
  <si>
    <t>TCEA3</t>
  </si>
  <si>
    <t>transcription elongation factor A3</t>
  </si>
  <si>
    <t>ENSG00000259972</t>
  </si>
  <si>
    <t>ENSG00000267737</t>
  </si>
  <si>
    <t>ENSG00000158747</t>
  </si>
  <si>
    <t>NBL1</t>
  </si>
  <si>
    <t>NBL1, DAN family BMP antagonist</t>
  </si>
  <si>
    <t>ENSG00000264384</t>
  </si>
  <si>
    <t>RN7SL431P</t>
  </si>
  <si>
    <t>RNA, 7SL, cytoplasmic 431, pseudogene</t>
  </si>
  <si>
    <t>ENSG00000228169</t>
  </si>
  <si>
    <t>ENSG00000228313</t>
  </si>
  <si>
    <t>ENSG00000239028</t>
  </si>
  <si>
    <t>ENSG00000165091</t>
  </si>
  <si>
    <t>TMC1</t>
  </si>
  <si>
    <t>transmembrane channel like 1</t>
  </si>
  <si>
    <t>ENSG00000236310</t>
  </si>
  <si>
    <t>ENSG00000272250</t>
  </si>
  <si>
    <t>ENSG00000271833</t>
  </si>
  <si>
    <t>ENSG00000226855</t>
  </si>
  <si>
    <t>RPSAP17</t>
  </si>
  <si>
    <t>ribosomal protein SA pseudogene 17</t>
  </si>
  <si>
    <t>ENSG00000264578</t>
  </si>
  <si>
    <t>ENSG00000106588</t>
  </si>
  <si>
    <t>PSMA2</t>
  </si>
  <si>
    <t>proteasome 20S subunit alpha 2</t>
  </si>
  <si>
    <t>ENSG00000111801</t>
  </si>
  <si>
    <t>BTN3A3</t>
  </si>
  <si>
    <t>butyrophilin subfamily 3 member A3</t>
  </si>
  <si>
    <t>ENSG00000179101</t>
  </si>
  <si>
    <t>ENSG00000172425</t>
  </si>
  <si>
    <t>TTC36</t>
  </si>
  <si>
    <t>tetratricopeptide repeat domain 36</t>
  </si>
  <si>
    <t>ENSG00000234297</t>
  </si>
  <si>
    <t>ENSG00000124275</t>
  </si>
  <si>
    <t>MTRR</t>
  </si>
  <si>
    <t>5-methyltetrahydrofolate-homocysteine methyltransferase reductase</t>
  </si>
  <si>
    <t>ENSG00000225377</t>
  </si>
  <si>
    <t>NRSN2-AS1</t>
  </si>
  <si>
    <t>NRSN2 antisense RNA 1</t>
  </si>
  <si>
    <t>ENSG00000160097</t>
  </si>
  <si>
    <t>FNDC5</t>
  </si>
  <si>
    <t>fibronectin type III domain containing 5</t>
  </si>
  <si>
    <t>ENSG00000262420</t>
  </si>
  <si>
    <t>ENSG00000183506</t>
  </si>
  <si>
    <t>PI4KAP2</t>
  </si>
  <si>
    <t>phosphatidylinositol 4-kinase alpha pseudogene 2</t>
  </si>
  <si>
    <t>ENSG00000256116</t>
  </si>
  <si>
    <t>ENSG00000034713</t>
  </si>
  <si>
    <t>GABARAPL2</t>
  </si>
  <si>
    <t>GABA type A receptor associated protein like 2</t>
  </si>
  <si>
    <t>ENSG00000236317</t>
  </si>
  <si>
    <t>RPS28P2</t>
  </si>
  <si>
    <t>ribosomal protein S28 pseudogene 2</t>
  </si>
  <si>
    <t>ENSG00000150455</t>
  </si>
  <si>
    <t>TIRAP</t>
  </si>
  <si>
    <t>TIR domain containing adaptor protein</t>
  </si>
  <si>
    <t>ENSG00000247746</t>
  </si>
  <si>
    <t>USP51</t>
  </si>
  <si>
    <t>ubiquitin specific peptidase 51</t>
  </si>
  <si>
    <t>ENSG00000255031</t>
  </si>
  <si>
    <t>ENSG00000251896</t>
  </si>
  <si>
    <t>SNORD116-27</t>
  </si>
  <si>
    <t>small nucleolar RNA, C/D box 116-27</t>
  </si>
  <si>
    <t>ENSG00000242791</t>
  </si>
  <si>
    <t>ENSG00000162746</t>
  </si>
  <si>
    <t>FCRLB</t>
  </si>
  <si>
    <t>Fc receptor like B</t>
  </si>
  <si>
    <t>ENSG00000249129</t>
  </si>
  <si>
    <t>ENSG00000106526</t>
  </si>
  <si>
    <t>ACTR3C</t>
  </si>
  <si>
    <t>actin related protein 3C</t>
  </si>
  <si>
    <t>ENSG00000237697</t>
  </si>
  <si>
    <t>ENSG00000105851</t>
  </si>
  <si>
    <t>PIK3CG</t>
  </si>
  <si>
    <t>phosphatidylinositol-4,5-bisphosphate 3-kinase catalytic subunit gamma</t>
  </si>
  <si>
    <t>ENSG00000174348</t>
  </si>
  <si>
    <t>PODN</t>
  </si>
  <si>
    <t>podocan</t>
  </si>
  <si>
    <t>ENSG00000214222</t>
  </si>
  <si>
    <t>ENSG00000120784</t>
  </si>
  <si>
    <t>ZFP30</t>
  </si>
  <si>
    <t>ZFP30 zinc finger protein</t>
  </si>
  <si>
    <t>ENSG00000077549</t>
  </si>
  <si>
    <t>CAPZB</t>
  </si>
  <si>
    <t>capping actin protein of muscle Z-line subunit beta</t>
  </si>
  <si>
    <t>ENSG00000272509</t>
  </si>
  <si>
    <t>ENSG00000273387</t>
  </si>
  <si>
    <t>ENSG00000152208</t>
  </si>
  <si>
    <t>GRID2</t>
  </si>
  <si>
    <t>glutamate ionotropic receptor delta type subunit 2</t>
  </si>
  <si>
    <t>ENSG00000259601</t>
  </si>
  <si>
    <t>DDX18P2</t>
  </si>
  <si>
    <t>DEAD-box helicase 18 pseudogene 2</t>
  </si>
  <si>
    <t>ENSG00000049883</t>
  </si>
  <si>
    <t>PTCD2</t>
  </si>
  <si>
    <t>pentatricopeptide repeat domain 2</t>
  </si>
  <si>
    <t>ENSG00000265100</t>
  </si>
  <si>
    <t>ENSG00000150636</t>
  </si>
  <si>
    <t>CCDC102B</t>
  </si>
  <si>
    <t>coiled-coil domain containing 102B</t>
  </si>
  <si>
    <t>ENSG00000242861</t>
  </si>
  <si>
    <t>ENSG00000245937</t>
  </si>
  <si>
    <t>SLC12A2-DT</t>
  </si>
  <si>
    <t>SLC12A2 divergent transcript</t>
  </si>
  <si>
    <t>ENSG00000103723</t>
  </si>
  <si>
    <t>AP3B2</t>
  </si>
  <si>
    <t>adaptor related protein complex 3 subunit beta 2</t>
  </si>
  <si>
    <t>ENSG00000130711</t>
  </si>
  <si>
    <t>PRDM12</t>
  </si>
  <si>
    <t>PR/SET domain 12</t>
  </si>
  <si>
    <t>ENSG00000263105</t>
  </si>
  <si>
    <t>ENSG00000225264</t>
  </si>
  <si>
    <t>ENSG00000078487</t>
  </si>
  <si>
    <t>ZCWPW1</t>
  </si>
  <si>
    <t>zinc finger CW-type and PWWP domain containing 1</t>
  </si>
  <si>
    <t>ENSG00000173349</t>
  </si>
  <si>
    <t>SFT2D3</t>
  </si>
  <si>
    <t>SFT2 domain containing 3</t>
  </si>
  <si>
    <t>ENSG00000273183</t>
  </si>
  <si>
    <t>ENSG00000214578</t>
  </si>
  <si>
    <t>ENSG00000263597</t>
  </si>
  <si>
    <t>MIR3936</t>
  </si>
  <si>
    <t>microRNA 3936</t>
  </si>
  <si>
    <t>ENSG00000239919</t>
  </si>
  <si>
    <t>ENSG00000235912</t>
  </si>
  <si>
    <t>ENSG00000260672</t>
  </si>
  <si>
    <t>ENSG00000096968</t>
  </si>
  <si>
    <t>JAK2</t>
  </si>
  <si>
    <t>Janus kinase 2</t>
  </si>
  <si>
    <t>ENSG00000204970</t>
  </si>
  <si>
    <t>PCDHA1</t>
  </si>
  <si>
    <t>protocadherin alpha 1</t>
  </si>
  <si>
    <t>ENSG00000243738</t>
  </si>
  <si>
    <t>RN7SL181P</t>
  </si>
  <si>
    <t>RNA, 7SL, cytoplasmic 181, pseudogene</t>
  </si>
  <si>
    <t>ENSG00000164621</t>
  </si>
  <si>
    <t>SMAD5-AS1</t>
  </si>
  <si>
    <t>SMAD5 antisense RNA 1</t>
  </si>
  <si>
    <t>ENSG00000158985</t>
  </si>
  <si>
    <t>CDC42SE2</t>
  </si>
  <si>
    <t>CDC42 small effector 2</t>
  </si>
  <si>
    <t>ENSG00000237836</t>
  </si>
  <si>
    <t>ENSG00000196565</t>
  </si>
  <si>
    <t>HBG2</t>
  </si>
  <si>
    <t>hemoglobin subunit gamma 2</t>
  </si>
  <si>
    <t>ENSG00000143614</t>
  </si>
  <si>
    <t>GATAD2B</t>
  </si>
  <si>
    <t>GATA zinc finger domain containing 2B</t>
  </si>
  <si>
    <t>ENSG00000134917</t>
  </si>
  <si>
    <t>ADAMTS8</t>
  </si>
  <si>
    <t>ADAM metallopeptidase with thrombospondin type 1 motif 8</t>
  </si>
  <si>
    <t>ENSG00000260269</t>
  </si>
  <si>
    <t>ENSG00000268669</t>
  </si>
  <si>
    <t>ENSG00000230769</t>
  </si>
  <si>
    <t>ENSG00000110375</t>
  </si>
  <si>
    <t>UPK2</t>
  </si>
  <si>
    <t>uroplakin 2</t>
  </si>
  <si>
    <t>ENSG00000257545</t>
  </si>
  <si>
    <t>LOC100287944</t>
  </si>
  <si>
    <t>uncharacterized LOC100287944</t>
  </si>
  <si>
    <t>ENSG00000213239</t>
  </si>
  <si>
    <t>ENSG00000256028</t>
  </si>
  <si>
    <t>ENSG00000143409</t>
  </si>
  <si>
    <t>MINDY1</t>
  </si>
  <si>
    <t>MINDY lysine 48 deubiquitinase 1</t>
  </si>
  <si>
    <t>ENSG00000259782</t>
  </si>
  <si>
    <t>ENSG00000249210</t>
  </si>
  <si>
    <t>ENSG00000165548</t>
  </si>
  <si>
    <t>TMEM63C</t>
  </si>
  <si>
    <t>transmembrane protein 63C</t>
  </si>
  <si>
    <t>ENSG00000271011</t>
  </si>
  <si>
    <t>ENSG00000225568</t>
  </si>
  <si>
    <t>LOC100421468</t>
  </si>
  <si>
    <t>ubiquitin like modifier activating enzyme 2 pseudogene</t>
  </si>
  <si>
    <t>ENSG00000037042</t>
  </si>
  <si>
    <t>TUBG2</t>
  </si>
  <si>
    <t>tubulin gamma 2</t>
  </si>
  <si>
    <t>ENSG00000266801</t>
  </si>
  <si>
    <t>ENSG00000266876</t>
  </si>
  <si>
    <t>STX18P1</t>
  </si>
  <si>
    <t>syntaxin 18 pseudogene 1</t>
  </si>
  <si>
    <t>ENSG00000255152</t>
  </si>
  <si>
    <t>MSH5-SAPCD1</t>
  </si>
  <si>
    <t>MSH5-SAPCD1 readthrough (NMD candidate)</t>
  </si>
  <si>
    <t>ENSG00000270898</t>
  </si>
  <si>
    <t>ENSG00000122958</t>
  </si>
  <si>
    <t>VPS26A</t>
  </si>
  <si>
    <t>VPS26 retromer complex component A</t>
  </si>
  <si>
    <t>ENSG00000255507</t>
  </si>
  <si>
    <t>UVRAG-DT</t>
  </si>
  <si>
    <t>UVRAG divergent transcript</t>
  </si>
  <si>
    <t>ENSG00000267340</t>
  </si>
  <si>
    <t>ENSG00000233503</t>
  </si>
  <si>
    <t>HNRNPLP1</t>
  </si>
  <si>
    <t>heterogeneous nuclear ribonucleoprotein L pseudogene 1</t>
  </si>
  <si>
    <t>ENSG00000205838</t>
  </si>
  <si>
    <t>TTC23L</t>
  </si>
  <si>
    <t>tetratricopeptide repeat domain 23 like</t>
  </si>
  <si>
    <t>ENSG00000113248</t>
  </si>
  <si>
    <t>PCDHB15</t>
  </si>
  <si>
    <t>protocadherin beta 15</t>
  </si>
  <si>
    <t>ENSG00000138286</t>
  </si>
  <si>
    <t>FAM149B1</t>
  </si>
  <si>
    <t>family with sequence similarity 149 member B1</t>
  </si>
  <si>
    <t>ENSG00000272892</t>
  </si>
  <si>
    <t>ENSG00000229605</t>
  </si>
  <si>
    <t>RPL21P93</t>
  </si>
  <si>
    <t>ribosomal protein L21 pseudogene 93</t>
  </si>
  <si>
    <t>ENSG00000263293</t>
  </si>
  <si>
    <t>EFCAB13-DT</t>
  </si>
  <si>
    <t>EFCAB13 divergent transcript</t>
  </si>
  <si>
    <t>ENSG00000172888</t>
  </si>
  <si>
    <t>ZNF621</t>
  </si>
  <si>
    <t>zinc finger protein 621</t>
  </si>
  <si>
    <t>ENSG00000258472</t>
  </si>
  <si>
    <t>ENSG00000248307</t>
  </si>
  <si>
    <t>LINC00616</t>
  </si>
  <si>
    <t>long intergenic non-protein coding RNA 616</t>
  </si>
  <si>
    <t>ENSG00000221643</t>
  </si>
  <si>
    <t>SNORA77</t>
  </si>
  <si>
    <t>small nucleolar RNA, H/ACA box 77</t>
  </si>
  <si>
    <t>ENSG00000245112</t>
  </si>
  <si>
    <t>SMARCA5-AS1</t>
  </si>
  <si>
    <t>SMARCA5 antisense RNA 1</t>
  </si>
  <si>
    <t>ENSG00000224882</t>
  </si>
  <si>
    <t>ENSG00000255509</t>
  </si>
  <si>
    <t>ENSG00000226963</t>
  </si>
  <si>
    <t>ENSG00000165886</t>
  </si>
  <si>
    <t>UBTD1</t>
  </si>
  <si>
    <t>ubiquitin domain containing 1</t>
  </si>
  <si>
    <t>ENSG00000251571</t>
  </si>
  <si>
    <t>ENSG00000258613</t>
  </si>
  <si>
    <t>RPL21P7</t>
  </si>
  <si>
    <t>ribosomal protein L21 pseudogene 7</t>
  </si>
  <si>
    <t>ENSG00000235319</t>
  </si>
  <si>
    <t>ENSG00000270828</t>
  </si>
  <si>
    <t>ENSG00000230870</t>
  </si>
  <si>
    <t>FBXW11P1</t>
  </si>
  <si>
    <t>F-box and WD repeat domain containing 11 pseudogene 1</t>
  </si>
  <si>
    <t>ENSG00000107295</t>
  </si>
  <si>
    <t>SH3GL2</t>
  </si>
  <si>
    <t>SH3 domain containing GRB2 like 2, endophilin A1</t>
  </si>
  <si>
    <t>ENSG00000213553</t>
  </si>
  <si>
    <t>RPLP0P6</t>
  </si>
  <si>
    <t>ribosomal protein lateral stalk subunit P0 pseudogene 6</t>
  </si>
  <si>
    <t>ENSG00000260167</t>
  </si>
  <si>
    <t>ENSG00000185664</t>
  </si>
  <si>
    <t>PMEL</t>
  </si>
  <si>
    <t>premelanosome protein</t>
  </si>
  <si>
    <t>ENSG00000269907</t>
  </si>
  <si>
    <t>ENSG00000172382</t>
  </si>
  <si>
    <t>PRSS27</t>
  </si>
  <si>
    <t>serine protease 27</t>
  </si>
  <si>
    <t>ENSG00000134824</t>
  </si>
  <si>
    <t>FADS2</t>
  </si>
  <si>
    <t>fatty acid desaturase 2</t>
  </si>
  <si>
    <t>ENSG00000250519</t>
  </si>
  <si>
    <t>ENSG00000229230</t>
  </si>
  <si>
    <t>MT1P3</t>
  </si>
  <si>
    <t>metallothionein 1 pseudogene 3</t>
  </si>
  <si>
    <t>ENSG00000261115</t>
  </si>
  <si>
    <t>TMEM178B</t>
  </si>
  <si>
    <t>transmembrane protein 178B</t>
  </si>
  <si>
    <t>ENSG00000252139</t>
  </si>
  <si>
    <t>ENSG00000273384</t>
  </si>
  <si>
    <t>ENSG00000234345</t>
  </si>
  <si>
    <t>ENSG00000272173</t>
  </si>
  <si>
    <t>ENSG00000070718</t>
  </si>
  <si>
    <t>AP3M2</t>
  </si>
  <si>
    <t>adaptor related protein complex 3 subunit mu 2</t>
  </si>
  <si>
    <t>ENSG00000164695</t>
  </si>
  <si>
    <t>CHMP4C</t>
  </si>
  <si>
    <t>charged multivesicular body protein 4C</t>
  </si>
  <si>
    <t>ENSG00000176919</t>
  </si>
  <si>
    <t>C8G</t>
  </si>
  <si>
    <t>complement C8 gamma chain</t>
  </si>
  <si>
    <t>ENSG00000145592</t>
  </si>
  <si>
    <t>RPL37</t>
  </si>
  <si>
    <t>ribosomal protein L37</t>
  </si>
  <si>
    <t>ENSG00000219665</t>
  </si>
  <si>
    <t>ZNF433-AS1</t>
  </si>
  <si>
    <t>ZNF433 and ZNF878 antisense RNA 1</t>
  </si>
  <si>
    <t>ENSG00000204463</t>
  </si>
  <si>
    <t>BAG6</t>
  </si>
  <si>
    <t>BAG cochaperone 6</t>
  </si>
  <si>
    <t>ENSG00000221878</t>
  </si>
  <si>
    <t>PSG7</t>
  </si>
  <si>
    <t>pregnancy specific beta-1-glycoprotein 7</t>
  </si>
  <si>
    <t>ENSG00000133818</t>
  </si>
  <si>
    <t>RRAS2</t>
  </si>
  <si>
    <t>RAS related 2</t>
  </si>
  <si>
    <t>ENSG00000266904</t>
  </si>
  <si>
    <t>ENSG00000213965</t>
  </si>
  <si>
    <t>NUDT19</t>
  </si>
  <si>
    <t>nudix hydrolase 19</t>
  </si>
  <si>
    <t>ENSG00000188800</t>
  </si>
  <si>
    <t>TMCO2</t>
  </si>
  <si>
    <t>transmembrane and coiled-coil domains 2</t>
  </si>
  <si>
    <t>ENSG00000120656</t>
  </si>
  <si>
    <t>TAF12</t>
  </si>
  <si>
    <t>TATA-box binding protein associated factor 12</t>
  </si>
  <si>
    <t>ENSG00000196189</t>
  </si>
  <si>
    <t>SEMA4A</t>
  </si>
  <si>
    <t>semaphorin 4A</t>
  </si>
  <si>
    <t>ENSG00000226631</t>
  </si>
  <si>
    <t>SLC9A3P3</t>
  </si>
  <si>
    <t>solute carrier family 9 member 3 pseudogene 3</t>
  </si>
  <si>
    <t>ENSG00000226138</t>
  </si>
  <si>
    <t>ENSG00000269927</t>
  </si>
  <si>
    <t>ENSG00000256596</t>
  </si>
  <si>
    <t>ENSG00000229431</t>
  </si>
  <si>
    <t>ENSG00000265750</t>
  </si>
  <si>
    <t>ENSG00000266668</t>
  </si>
  <si>
    <t>MIR5692C2</t>
  </si>
  <si>
    <t>microRNA 5692c-2</t>
  </si>
  <si>
    <t>ENSG00000253910</t>
  </si>
  <si>
    <t>PCDHGB2</t>
  </si>
  <si>
    <t>protocadherin gamma subfamily B, 2</t>
  </si>
  <si>
    <t>ENSG00000257365</t>
  </si>
  <si>
    <t>FNTB</t>
  </si>
  <si>
    <t>farnesyltransferase, CAAX box, beta</t>
  </si>
  <si>
    <t>ENSG00000166920</t>
  </si>
  <si>
    <t>C15orf48</t>
  </si>
  <si>
    <t>chromosome 15 open reading frame 48</t>
  </si>
  <si>
    <t>ENSG00000105176</t>
  </si>
  <si>
    <t>URI1</t>
  </si>
  <si>
    <t>URI1 prefoldin like chaperone</t>
  </si>
  <si>
    <t>ENSG00000228061</t>
  </si>
  <si>
    <t>ENSG00000207697</t>
  </si>
  <si>
    <t>MIR573</t>
  </si>
  <si>
    <t>microRNA 573</t>
  </si>
  <si>
    <t>ENSG00000185482</t>
  </si>
  <si>
    <t>STAC3</t>
  </si>
  <si>
    <t>SH3 and cysteine rich domain 3</t>
  </si>
  <si>
    <t>ENSG00000132207</t>
  </si>
  <si>
    <t>SLX1A</t>
  </si>
  <si>
    <t>SLX1 homolog A, structure-specific endonuclease subunit</t>
  </si>
  <si>
    <t>ENSG00000204052</t>
  </si>
  <si>
    <t>LRRC73</t>
  </si>
  <si>
    <t>leucine rich repeat containing 73</t>
  </si>
  <si>
    <t>ENSG00000227543</t>
  </si>
  <si>
    <t>ENSG00000227304</t>
  </si>
  <si>
    <t>ENSG00000173626</t>
  </si>
  <si>
    <t>TRAPPC3L</t>
  </si>
  <si>
    <t>trafficking protein particle complex subunit 3L</t>
  </si>
  <si>
    <t>ENSG00000270482</t>
  </si>
  <si>
    <t>ENSG00000197535</t>
  </si>
  <si>
    <t>MYO5A</t>
  </si>
  <si>
    <t>myosin VA</t>
  </si>
  <si>
    <t>ENSG00000225931</t>
  </si>
  <si>
    <t>ENSG00000263072</t>
  </si>
  <si>
    <t>ENSG00000228886</t>
  </si>
  <si>
    <t>ENSG00000159588</t>
  </si>
  <si>
    <t>CCDC17</t>
  </si>
  <si>
    <t>coiled-coil domain containing 17</t>
  </si>
  <si>
    <t>ENSG00000087085</t>
  </si>
  <si>
    <t>ACHE</t>
  </si>
  <si>
    <t>acetylcholinesterase (Cartwright blood group)</t>
  </si>
  <si>
    <t>ENSG00000254662</t>
  </si>
  <si>
    <t>ENSG00000163214</t>
  </si>
  <si>
    <t>DHX57</t>
  </si>
  <si>
    <t>DExH-box helicase 57</t>
  </si>
  <si>
    <t>ENSG00000110717</t>
  </si>
  <si>
    <t>NDUFS8</t>
  </si>
  <si>
    <t>NADH:ubiquinone oxidoreductase core subunit S8</t>
  </si>
  <si>
    <t>ENSG00000203876</t>
  </si>
  <si>
    <t>ADD3-AS1</t>
  </si>
  <si>
    <t>ADD3 antisense RNA 1</t>
  </si>
  <si>
    <t>ENSG00000261684</t>
  </si>
  <si>
    <t>ENSG00000177144</t>
  </si>
  <si>
    <t>NUDT4B</t>
  </si>
  <si>
    <t>nudix hydrolase 4B</t>
  </si>
  <si>
    <t>ENSG00000007001</t>
  </si>
  <si>
    <t>UPP2</t>
  </si>
  <si>
    <t>uridine phosphorylase 2</t>
  </si>
  <si>
    <t>ENSG00000113763</t>
  </si>
  <si>
    <t>UNC5A</t>
  </si>
  <si>
    <t>unc-5 netrin receptor A</t>
  </si>
  <si>
    <t>ENSG00000173838</t>
  </si>
  <si>
    <t>MARCHF10</t>
  </si>
  <si>
    <t>membrane associated ring-CH-type finger 10</t>
  </si>
  <si>
    <t>ENSG00000213383</t>
  </si>
  <si>
    <t>ENSG00000242083</t>
  </si>
  <si>
    <t>RPL7AP31</t>
  </si>
  <si>
    <t>ribosomal protein L7a pseudogene 31</t>
  </si>
  <si>
    <t>ENSG00000270067</t>
  </si>
  <si>
    <t>ENSG00000239306</t>
  </si>
  <si>
    <t>RBM14</t>
  </si>
  <si>
    <t>RNA binding motif protein 14</t>
  </si>
  <si>
    <t>ENSG00000273381</t>
  </si>
  <si>
    <t>ENSG00000260461</t>
  </si>
  <si>
    <t>ENSG00000272973</t>
  </si>
  <si>
    <t>ENSG00000264699</t>
  </si>
  <si>
    <t>ENSG00000204957</t>
  </si>
  <si>
    <t>ENSG00000250290</t>
  </si>
  <si>
    <t>ENSG00000091536</t>
  </si>
  <si>
    <t>MYO15A</t>
  </si>
  <si>
    <t>myosin XVA</t>
  </si>
  <si>
    <t>ENSG00000130723</t>
  </si>
  <si>
    <t>ENSG00000219085</t>
  </si>
  <si>
    <t>ENSG00000132010</t>
  </si>
  <si>
    <t>ZNF20</t>
  </si>
  <si>
    <t>zinc finger protein 20</t>
  </si>
  <si>
    <t>ENSG00000251867</t>
  </si>
  <si>
    <t>ENSG00000172361</t>
  </si>
  <si>
    <t>CFAP53</t>
  </si>
  <si>
    <t>cilia and flagella associated protein 53</t>
  </si>
  <si>
    <t>ENSG00000189052</t>
  </si>
  <si>
    <t>CGB5</t>
  </si>
  <si>
    <t>chorionic gonadotropin subunit beta 5</t>
  </si>
  <si>
    <t>ENSG00000204620</t>
  </si>
  <si>
    <t>ENSG00000234043</t>
  </si>
  <si>
    <t>ENSG00000272511</t>
  </si>
  <si>
    <t>ENSG00000106605</t>
  </si>
  <si>
    <t>BLVRA</t>
  </si>
  <si>
    <t>biliverdin reductase A</t>
  </si>
  <si>
    <t>ENSG00000233254</t>
  </si>
  <si>
    <t>RPL21P134</t>
  </si>
  <si>
    <t>ribosomal protein L21 pseudogene 134</t>
  </si>
  <si>
    <t>ENSG00000231341</t>
  </si>
  <si>
    <t>ENSG00000129654</t>
  </si>
  <si>
    <t>FOXJ1</t>
  </si>
  <si>
    <t>forkhead box J1</t>
  </si>
  <si>
    <t>ENSG00000188396</t>
  </si>
  <si>
    <t>DYNLT4</t>
  </si>
  <si>
    <t>dynein light chain Tctex-type 4</t>
  </si>
  <si>
    <t>ENSG00000237451</t>
  </si>
  <si>
    <t>ENSG00000102934</t>
  </si>
  <si>
    <t>PLLP</t>
  </si>
  <si>
    <t>plasmolipin</t>
  </si>
  <si>
    <t>ENSG00000129317</t>
  </si>
  <si>
    <t>PUS7L</t>
  </si>
  <si>
    <t>pseudouridine synthase 7 like</t>
  </si>
  <si>
    <t>ENSG00000148925</t>
  </si>
  <si>
    <t>BTBD10</t>
  </si>
  <si>
    <t>BTB domain containing 10</t>
  </si>
  <si>
    <t>ENSG00000272709</t>
  </si>
  <si>
    <t>ENSG00000227113</t>
  </si>
  <si>
    <t>ENSG00000225880</t>
  </si>
  <si>
    <t>ENSG00000105605</t>
  </si>
  <si>
    <t>CACNG7</t>
  </si>
  <si>
    <t>calcium voltage-gated channel auxiliary subunit gamma 7</t>
  </si>
  <si>
    <t>ENSG00000230807</t>
  </si>
  <si>
    <t>ENSG00000261131</t>
  </si>
  <si>
    <t>ENSG00000262470</t>
  </si>
  <si>
    <t>ENSG00000187105</t>
  </si>
  <si>
    <t>HEATR4</t>
  </si>
  <si>
    <t>HEAT repeat containing 4</t>
  </si>
  <si>
    <t>ENSG00000256500</t>
  </si>
  <si>
    <t>ENSG00000115738</t>
  </si>
  <si>
    <t>ID2</t>
  </si>
  <si>
    <t>inhibitor of DNA binding 2</t>
  </si>
  <si>
    <t>ENSG00000256293</t>
  </si>
  <si>
    <t>ENSG00000265706</t>
  </si>
  <si>
    <t>SNORD53B</t>
  </si>
  <si>
    <t>small nucleolar RNA, C/D box 53B</t>
  </si>
  <si>
    <t>ENSG00000260947</t>
  </si>
  <si>
    <t>ENSG00000267064</t>
  </si>
  <si>
    <t>UXT-AS1</t>
  </si>
  <si>
    <t>UXT antisense RNA 1</t>
  </si>
  <si>
    <t>ENSG00000253476</t>
  </si>
  <si>
    <t>ENSG00000149090</t>
  </si>
  <si>
    <t>PAMR1</t>
  </si>
  <si>
    <t>peptidase domain containing associated with muscle regeneration 1</t>
  </si>
  <si>
    <t>ENSG00000146242</t>
  </si>
  <si>
    <t>TPBG</t>
  </si>
  <si>
    <t>trophoblast glycoprotein</t>
  </si>
  <si>
    <t>ENSG00000181227</t>
  </si>
  <si>
    <t>ENSG00000173744</t>
  </si>
  <si>
    <t>AGFG1</t>
  </si>
  <si>
    <t>ArfGAP with FG repeats 1</t>
  </si>
  <si>
    <t>ENSG00000267264</t>
  </si>
  <si>
    <t>ENSG00000203778</t>
  </si>
  <si>
    <t>FAM229B</t>
  </si>
  <si>
    <t>family with sequence similarity 229 member B</t>
  </si>
  <si>
    <t>ENSG00000250441</t>
  </si>
  <si>
    <t>ENSG00000272084</t>
  </si>
  <si>
    <t>ENSG00000257086</t>
  </si>
  <si>
    <t>ENSG00000136542</t>
  </si>
  <si>
    <t>GALNT5</t>
  </si>
  <si>
    <t>polypeptide N-acetylgalactosaminyltransferase 5</t>
  </si>
  <si>
    <t>ENSG00000232485</t>
  </si>
  <si>
    <t>ENSG00000204962</t>
  </si>
  <si>
    <t>PCDHA8</t>
  </si>
  <si>
    <t>protocadherin alpha 8</t>
  </si>
  <si>
    <t>ENSG00000272843</t>
  </si>
  <si>
    <t>ENSG00000226823</t>
  </si>
  <si>
    <t>ENSG00000143390</t>
  </si>
  <si>
    <t>RFX5</t>
  </si>
  <si>
    <t>regulatory factor X5</t>
  </si>
  <si>
    <t>ENSG00000214719</t>
  </si>
  <si>
    <t>ENSG00000166432</t>
  </si>
  <si>
    <t>ZMAT1</t>
  </si>
  <si>
    <t>zinc finger matrin-type 1</t>
  </si>
  <si>
    <t>ENSG00000263235</t>
  </si>
  <si>
    <t>ENSG00000111305</t>
  </si>
  <si>
    <t>GSG1</t>
  </si>
  <si>
    <t>germ cell associated 1</t>
  </si>
  <si>
    <t>ENSG00000231312</t>
  </si>
  <si>
    <t>MAP4K3-DT</t>
  </si>
  <si>
    <t>MAP4K3 divergent transcript</t>
  </si>
  <si>
    <t>ENSG00000186615</t>
  </si>
  <si>
    <t>KTN1-AS1</t>
  </si>
  <si>
    <t>KTN1 antisense RNA 1</t>
  </si>
  <si>
    <t>ENSG00000204963</t>
  </si>
  <si>
    <t>PCDHA7</t>
  </si>
  <si>
    <t>protocadherin alpha 7</t>
  </si>
  <si>
    <t>ENSG00000145414</t>
  </si>
  <si>
    <t>NAF1</t>
  </si>
  <si>
    <t>nuclear assembly factor 1 ribonucleoprotein</t>
  </si>
  <si>
    <t>ENSG00000231789</t>
  </si>
  <si>
    <t>PIK3CD-AS2</t>
  </si>
  <si>
    <t>PIK3CD antisense RNA 2</t>
  </si>
  <si>
    <t>ENSG00000167941</t>
  </si>
  <si>
    <t>SOST</t>
  </si>
  <si>
    <t>sclerostin</t>
  </si>
  <si>
    <t>ENSG00000233581</t>
  </si>
  <si>
    <t>ENSG00000107831</t>
  </si>
  <si>
    <t>FGF8</t>
  </si>
  <si>
    <t>fibroblast growth factor 8</t>
  </si>
  <si>
    <t>ENSG00000271853</t>
  </si>
  <si>
    <t>ENSG00000138615</t>
  </si>
  <si>
    <t>CILP</t>
  </si>
  <si>
    <t>cartilage intermediate layer protein</t>
  </si>
  <si>
    <t>ENSG00000255036</t>
  </si>
  <si>
    <t>SUGT1P4-STRA6LP-CCDC180</t>
  </si>
  <si>
    <t>SUGT1P4-STRA6LP-CCDC180 readthrough</t>
  </si>
  <si>
    <t>ENSG00000207550</t>
  </si>
  <si>
    <t>MIR99B</t>
  </si>
  <si>
    <t>microRNA 99b</t>
  </si>
  <si>
    <t>ENSG00000267197</t>
  </si>
  <si>
    <t>ENSG00000161551</t>
  </si>
  <si>
    <t>ZNF577</t>
  </si>
  <si>
    <t>zinc finger protein 577</t>
  </si>
  <si>
    <t>ENSG00000205209</t>
  </si>
  <si>
    <t>SCGB2B2</t>
  </si>
  <si>
    <t>secretoglobin family 2B member 2</t>
  </si>
  <si>
    <t>ENSG00000267221</t>
  </si>
  <si>
    <t>C17orf113</t>
  </si>
  <si>
    <t>chromosome 17 open reading frame 113</t>
  </si>
  <si>
    <t>ENSG00000130545</t>
  </si>
  <si>
    <t>CRB3</t>
  </si>
  <si>
    <t>crumbs cell polarity complex component 3</t>
  </si>
  <si>
    <t>ENSG00000155034</t>
  </si>
  <si>
    <t>FBXL18</t>
  </si>
  <si>
    <t>F-box and leucine rich repeat protein 18</t>
  </si>
  <si>
    <t>ENSG00000235090</t>
  </si>
  <si>
    <t>ENSG00000257135</t>
  </si>
  <si>
    <t>ENSG00000253704</t>
  </si>
  <si>
    <t>VIRMA-DT</t>
  </si>
  <si>
    <t>VIRMA divergent transcript</t>
  </si>
  <si>
    <t>ENSG00000153666</t>
  </si>
  <si>
    <t>ENSG00000073711</t>
  </si>
  <si>
    <t>PPP2R3A</t>
  </si>
  <si>
    <t>protein phosphatase 2 regulatory subunit B''alpha</t>
  </si>
  <si>
    <t>ENSG00000119402</t>
  </si>
  <si>
    <t>FBXW2</t>
  </si>
  <si>
    <t>F-box and WD repeat domain containing 2</t>
  </si>
  <si>
    <t>ENSG00000103313</t>
  </si>
  <si>
    <t>MEFV</t>
  </si>
  <si>
    <t>MEFV innate immuity regulator, pyrin</t>
  </si>
  <si>
    <t>ENSG00000258354</t>
  </si>
  <si>
    <t>ENSG00000115526</t>
  </si>
  <si>
    <t>CHST10</t>
  </si>
  <si>
    <t>carbohydrate sulfotransferase 10</t>
  </si>
  <si>
    <t>ENSG00000221890</t>
  </si>
  <si>
    <t>NPTXR</t>
  </si>
  <si>
    <t>neuronal pentraxin receptor</t>
  </si>
  <si>
    <t>ENSG00000260075</t>
  </si>
  <si>
    <t>ENSG00000258586</t>
  </si>
  <si>
    <t>LINC02274</t>
  </si>
  <si>
    <t>long intergenic non-protein coding RNA 2274</t>
  </si>
  <si>
    <t>ENSG00000243130</t>
  </si>
  <si>
    <t>PSG11</t>
  </si>
  <si>
    <t>pregnancy specific beta-1-glycoprotein 11</t>
  </si>
  <si>
    <t>ENSG00000268166</t>
  </si>
  <si>
    <t>ENSG00000251733</t>
  </si>
  <si>
    <t>SCARNA8</t>
  </si>
  <si>
    <t>small Cajal body-specific RNA 8</t>
  </si>
  <si>
    <t>ENSG00000237525</t>
  </si>
  <si>
    <t>ENSG00000196421</t>
  </si>
  <si>
    <t>C20orf204</t>
  </si>
  <si>
    <t>chromosome 20 open reading frame 204</t>
  </si>
  <si>
    <t>ENSG00000253966</t>
  </si>
  <si>
    <t>ENSG00000224186</t>
  </si>
  <si>
    <t>PITX1-AS1</t>
  </si>
  <si>
    <t>PITX1 antisense RNA 1</t>
  </si>
  <si>
    <t>ENSG00000269894</t>
  </si>
  <si>
    <t>ENSG00000270956</t>
  </si>
  <si>
    <t>ENSG00000188873</t>
  </si>
  <si>
    <t>RPL10AP2</t>
  </si>
  <si>
    <t>ribosomal protein L10a pseudogene 2</t>
  </si>
  <si>
    <t>ENSG00000270863</t>
  </si>
  <si>
    <t>DDX55P1</t>
  </si>
  <si>
    <t>DEAD-box helicase 55 pseudogene 1</t>
  </si>
  <si>
    <t>ENSG00000215447</t>
  </si>
  <si>
    <t>ENSG00000149557</t>
  </si>
  <si>
    <t>FEZ1</t>
  </si>
  <si>
    <t>fasciculation and elongation protein zeta 1</t>
  </si>
  <si>
    <t>ENSG00000102385</t>
  </si>
  <si>
    <t>DRP2</t>
  </si>
  <si>
    <t>dystrophin related protein 2</t>
  </si>
  <si>
    <t>ENSG00000239636</t>
  </si>
  <si>
    <t>TFAP2E-AS1</t>
  </si>
  <si>
    <t>TFAP2E antisense RNA 1</t>
  </si>
  <si>
    <t>ENSG00000256533</t>
  </si>
  <si>
    <t>LOC100422382</t>
  </si>
  <si>
    <t>nocturnin pseudogene</t>
  </si>
  <si>
    <t>ENSG00000163012</t>
  </si>
  <si>
    <t>ZSWIM2</t>
  </si>
  <si>
    <t>zinc finger SWIM-type containing 2</t>
  </si>
  <si>
    <t>ENSG00000219553</t>
  </si>
  <si>
    <t>ENSG00000207709</t>
  </si>
  <si>
    <t>ENSG00000169084</t>
  </si>
  <si>
    <t>DHRSX</t>
  </si>
  <si>
    <t>dehydrogenase/reductase X-linked</t>
  </si>
  <si>
    <t>ENSG00000272269</t>
  </si>
  <si>
    <t>NUP153-AS1</t>
  </si>
  <si>
    <t>NUP153 antisense RNA 1</t>
  </si>
  <si>
    <t>ENSG00000228919</t>
  </si>
  <si>
    <t>LOC389199</t>
  </si>
  <si>
    <t>uncharacterized LOC389199</t>
  </si>
  <si>
    <t>ENSG00000225930</t>
  </si>
  <si>
    <t>LINC02249</t>
  </si>
  <si>
    <t>long intergenic non-protein coding RNA 2249</t>
  </si>
  <si>
    <t>ENSG00000248787</t>
  </si>
  <si>
    <t>ENSG00000215785</t>
  </si>
  <si>
    <t>ENSG00000176054</t>
  </si>
  <si>
    <t>RPL23P2</t>
  </si>
  <si>
    <t>ribosomal protein L23 pseudogene 2</t>
  </si>
  <si>
    <t>ENSG00000228956</t>
  </si>
  <si>
    <t>ENSG00000131236</t>
  </si>
  <si>
    <t>CAP1</t>
  </si>
  <si>
    <t>cyclase associated actin cytoskeleton regulatory protein 1</t>
  </si>
  <si>
    <t>ENSG00000257443</t>
  </si>
  <si>
    <t>ENSG00000225099</t>
  </si>
  <si>
    <t>ENSG00000265355</t>
  </si>
  <si>
    <t>MIR3136</t>
  </si>
  <si>
    <t>microRNA 3136</t>
  </si>
  <si>
    <t>ENSG00000122481</t>
  </si>
  <si>
    <t>RWDD3</t>
  </si>
  <si>
    <t>RWD domain containing 3</t>
  </si>
  <si>
    <t>ENSG00000111700</t>
  </si>
  <si>
    <t>SLCO1B3</t>
  </si>
  <si>
    <t>solute carrier organic anion transporter family member 1B3</t>
  </si>
  <si>
    <t>ENSG00000206899</t>
  </si>
  <si>
    <t>RNU6-36P</t>
  </si>
  <si>
    <t>RNA, U6 small nuclear 36, pseudogene</t>
  </si>
  <si>
    <t>ENSG00000253710</t>
  </si>
  <si>
    <t>ALG11</t>
  </si>
  <si>
    <t>ALG11 alpha-1,2-mannosyltransferase</t>
  </si>
  <si>
    <t>ENSG00000132405</t>
  </si>
  <si>
    <t>TBC1D14</t>
  </si>
  <si>
    <t>TBC1 domain family member 14</t>
  </si>
  <si>
    <t>ENSG00000254838</t>
  </si>
  <si>
    <t>GVINP1</t>
  </si>
  <si>
    <t>GTPase, very large interferon inducible pseudogene 1</t>
  </si>
  <si>
    <t>ENSG00000065308</t>
  </si>
  <si>
    <t>TRAM2</t>
  </si>
  <si>
    <t>translocation associated membrane protein 2</t>
  </si>
  <si>
    <t>ENSG00000264281</t>
  </si>
  <si>
    <t>ENSG00000197614</t>
  </si>
  <si>
    <t>MFAP5</t>
  </si>
  <si>
    <t>microfibril associated protein 5</t>
  </si>
  <si>
    <t>ENSG00000203614</t>
  </si>
  <si>
    <t>ENSG00000235545</t>
  </si>
  <si>
    <t>ENSG00000132718</t>
  </si>
  <si>
    <t>SYT11</t>
  </si>
  <si>
    <t>synaptotagmin 11</t>
  </si>
  <si>
    <t>ENSG00000273096</t>
  </si>
  <si>
    <t>ENSG00000116396</t>
  </si>
  <si>
    <t>KCNC4</t>
  </si>
  <si>
    <t>potassium voltage-gated channel subfamily C member 4</t>
  </si>
  <si>
    <t>ENSG00000227034</t>
  </si>
  <si>
    <t>ENSG00000227401</t>
  </si>
  <si>
    <t>RPL37P1</t>
  </si>
  <si>
    <t>ribosomal protein L37 pseudogene 1</t>
  </si>
  <si>
    <t>ENSG00000145555</t>
  </si>
  <si>
    <t>MYO10</t>
  </si>
  <si>
    <t>myosin X</t>
  </si>
  <si>
    <t>ENSG00000233937</t>
  </si>
  <si>
    <t>CTC-338M12.4</t>
  </si>
  <si>
    <t>uncharacterized LOC101928649</t>
  </si>
  <si>
    <t>ENSG00000179526</t>
  </si>
  <si>
    <t>SHARPIN</t>
  </si>
  <si>
    <t>SHANK associated RH domain interactor</t>
  </si>
  <si>
    <t>ENSG00000253210</t>
  </si>
  <si>
    <t>DENND3-AS1</t>
  </si>
  <si>
    <t>DENND3 antisense RNA 1</t>
  </si>
  <si>
    <t>ENSG00000186594</t>
  </si>
  <si>
    <t>MIR22HG</t>
  </si>
  <si>
    <t>MIR22 host gene</t>
  </si>
  <si>
    <t>ENSG00000138135</t>
  </si>
  <si>
    <t>CH25H</t>
  </si>
  <si>
    <t>cholesterol 25-hydroxylase</t>
  </si>
  <si>
    <t>ENSG00000095596</t>
  </si>
  <si>
    <t>CYP26A1</t>
  </si>
  <si>
    <t>cytochrome P450 family 26 subfamily A member 1</t>
  </si>
  <si>
    <t>ENSG00000235173</t>
  </si>
  <si>
    <t>HGH1</t>
  </si>
  <si>
    <t>HGH1 homolog</t>
  </si>
  <si>
    <t>ENSG00000237506</t>
  </si>
  <si>
    <t>RPSAP15</t>
  </si>
  <si>
    <t>ribosomal protein SA pseudogene 15</t>
  </si>
  <si>
    <t>ENSG00000237233</t>
  </si>
  <si>
    <t>ENSG00000260669</t>
  </si>
  <si>
    <t>ENSG00000261051</t>
  </si>
  <si>
    <t>ENSG00000253347</t>
  </si>
  <si>
    <t>ENSG00000156482</t>
  </si>
  <si>
    <t>RPL30</t>
  </si>
  <si>
    <t>ribosomal protein L30</t>
  </si>
  <si>
    <t>ENSG00000254409</t>
  </si>
  <si>
    <t>ENSG00000224117</t>
  </si>
  <si>
    <t>ENSG00000267342</t>
  </si>
  <si>
    <t>ENSG00000151117</t>
  </si>
  <si>
    <t>TMEM86A</t>
  </si>
  <si>
    <t>transmembrane protein 86A</t>
  </si>
  <si>
    <t>ENSG00000179148</t>
  </si>
  <si>
    <t>ALOXE3</t>
  </si>
  <si>
    <t>arachidonate lipoxygenase 3</t>
  </si>
  <si>
    <t>ENSG00000157554</t>
  </si>
  <si>
    <t>ERG</t>
  </si>
  <si>
    <t>ETS transcription factor ERG</t>
  </si>
  <si>
    <t>ENSG00000243495</t>
  </si>
  <si>
    <t>ENSG00000213089</t>
  </si>
  <si>
    <t>ENSG00000207460</t>
  </si>
  <si>
    <t>SNORD116-19</t>
  </si>
  <si>
    <t>small nucleolar RNA, C/D box 116-19</t>
  </si>
  <si>
    <t>ENSG00000263585</t>
  </si>
  <si>
    <t>ENSG00000250227</t>
  </si>
  <si>
    <t>TRIM60P14</t>
  </si>
  <si>
    <t>tripartite motif containing 60 pseudogene 14</t>
  </si>
  <si>
    <t>ENSG00000176343</t>
  </si>
  <si>
    <t>ENSG00000144843</t>
  </si>
  <si>
    <t>ADPRH</t>
  </si>
  <si>
    <t>ADP-ribosylarginine hydrolase</t>
  </si>
  <si>
    <t>ENSG00000245748</t>
  </si>
  <si>
    <t>LOC100129931</t>
  </si>
  <si>
    <t>uncharacterized LOC100129931</t>
  </si>
  <si>
    <t>ENSG00000186265</t>
  </si>
  <si>
    <t>BTLA</t>
  </si>
  <si>
    <t>B and T lymphocyte associated</t>
  </si>
  <si>
    <t>ENSG00000259570</t>
  </si>
  <si>
    <t>ENSG00000212916</t>
  </si>
  <si>
    <t>MAP10</t>
  </si>
  <si>
    <t>microtubule associated protein 10</t>
  </si>
  <si>
    <t>ENSG00000221246</t>
  </si>
  <si>
    <t>ENSG00000130699</t>
  </si>
  <si>
    <t>TAF4</t>
  </si>
  <si>
    <t>TATA-box binding protein associated factor 4</t>
  </si>
  <si>
    <t>ENSG00000234814</t>
  </si>
  <si>
    <t>ENSG00000144891</t>
  </si>
  <si>
    <t>AGTR1</t>
  </si>
  <si>
    <t>angiotensin II receptor type 1</t>
  </si>
  <si>
    <t>ENSG00000138756</t>
  </si>
  <si>
    <t>BMP2K</t>
  </si>
  <si>
    <t>BMP2 inducible kinase</t>
  </si>
  <si>
    <t>ENSG00000180509</t>
  </si>
  <si>
    <t>KCNE1</t>
  </si>
  <si>
    <t>potassium voltage-gated channel subfamily E regulatory subunit 1</t>
  </si>
  <si>
    <t>ENSG00000048740</t>
  </si>
  <si>
    <t>CELF2</t>
  </si>
  <si>
    <t>CUGBP Elav-like family member 2</t>
  </si>
  <si>
    <t>ENSG00000150681</t>
  </si>
  <si>
    <t>RGS18</t>
  </si>
  <si>
    <t>regulator of G protein signaling 18</t>
  </si>
  <si>
    <t>ENSG00000264558</t>
  </si>
  <si>
    <t>ENSG00000118680</t>
  </si>
  <si>
    <t>MYL12B</t>
  </si>
  <si>
    <t>myosin light chain 12B</t>
  </si>
  <si>
    <t>ENSG00000272368</t>
  </si>
  <si>
    <t>ENSG00000272859</t>
  </si>
  <si>
    <t>ENSG00000254756</t>
  </si>
  <si>
    <t>ENSG00000249631</t>
  </si>
  <si>
    <t>LOC107986178</t>
  </si>
  <si>
    <t>uncharacterized LOC107986178</t>
  </si>
  <si>
    <t>ENSG00000185186</t>
  </si>
  <si>
    <t>LINC00313</t>
  </si>
  <si>
    <t>long intergenic non-protein coding RNA 313</t>
  </si>
  <si>
    <t>ENSG00000268995</t>
  </si>
  <si>
    <t>ENSG00000068024</t>
  </si>
  <si>
    <t>HDAC4</t>
  </si>
  <si>
    <t>histone deacetylase 4</t>
  </si>
  <si>
    <t>ENSG00000198161</t>
  </si>
  <si>
    <t>ENSG00000157578</t>
  </si>
  <si>
    <t>LCA5L</t>
  </si>
  <si>
    <t>lebercilin LCA5 like</t>
  </si>
  <si>
    <t>ENSG00000204758</t>
  </si>
  <si>
    <t>RPL26L1-AS1</t>
  </si>
  <si>
    <t>RPL26L1 antisense RNA 1</t>
  </si>
  <si>
    <t>ENSG00000230650</t>
  </si>
  <si>
    <t>LOC442041</t>
  </si>
  <si>
    <t>zinc finger protein 532 pseudogene</t>
  </si>
  <si>
    <t>ENSG00000199568</t>
  </si>
  <si>
    <t>RNU5A-1</t>
  </si>
  <si>
    <t>RNA, U5A small nuclear 1</t>
  </si>
  <si>
    <t>ENSG00000268745</t>
  </si>
  <si>
    <t>ENSG00000213985</t>
  </si>
  <si>
    <t>ENSG00000108582</t>
  </si>
  <si>
    <t>CPD</t>
  </si>
  <si>
    <t>carboxypeptidase D</t>
  </si>
  <si>
    <t>ENSG00000229559</t>
  </si>
  <si>
    <t>ENSG00000227256</t>
  </si>
  <si>
    <t>ENSG00000231228</t>
  </si>
  <si>
    <t>ENSG00000251254</t>
  </si>
  <si>
    <t>ENSG00000104835</t>
  </si>
  <si>
    <t>SARS2</t>
  </si>
  <si>
    <t>seryl-tRNA synthetase 2, mitochondrial</t>
  </si>
  <si>
    <t>ENSG00000176678</t>
  </si>
  <si>
    <t>FOXL1</t>
  </si>
  <si>
    <t>forkhead box L1</t>
  </si>
  <si>
    <t>ENSG00000205940</t>
  </si>
  <si>
    <t>ENSG00000207865</t>
  </si>
  <si>
    <t>ENSG00000236098</t>
  </si>
  <si>
    <t>ENSG00000230721</t>
  </si>
  <si>
    <t>RPL17P5</t>
  </si>
  <si>
    <t>ribosomal protein L17 pseudogene 5</t>
  </si>
  <si>
    <t>ENSG00000216740</t>
  </si>
  <si>
    <t>ENSG00000253973</t>
  </si>
  <si>
    <t>NRIP3-DT</t>
  </si>
  <si>
    <t>NRIP3 divergent transcript</t>
  </si>
  <si>
    <t>ENSG00000229334</t>
  </si>
  <si>
    <t>ENSG00000148057</t>
  </si>
  <si>
    <t>IDNK</t>
  </si>
  <si>
    <t>IDNK gluconokinase</t>
  </si>
  <si>
    <t>ENSG00000100243</t>
  </si>
  <si>
    <t>CYB5R3</t>
  </si>
  <si>
    <t>cytochrome b5 reductase 3</t>
  </si>
  <si>
    <t>ENSG00000260855</t>
  </si>
  <si>
    <t>ENSG00000225362</t>
  </si>
  <si>
    <t>CT62</t>
  </si>
  <si>
    <t>cancer/testis associated 62</t>
  </si>
  <si>
    <t>ENSG00000137074</t>
  </si>
  <si>
    <t>APTX</t>
  </si>
  <si>
    <t>aprataxin</t>
  </si>
  <si>
    <t>ENSG00000139668</t>
  </si>
  <si>
    <t>WDFY2</t>
  </si>
  <si>
    <t>WD repeat and FYVE domain containing 2</t>
  </si>
  <si>
    <t>ENSG00000163440</t>
  </si>
  <si>
    <t>PDCL2</t>
  </si>
  <si>
    <t>phosducin like 2</t>
  </si>
  <si>
    <t>ENSG00000156968</t>
  </si>
  <si>
    <t>MPV17L</t>
  </si>
  <si>
    <t>MPV17 mitochondrial inner membrane protein like</t>
  </si>
  <si>
    <t>ENSG00000163606</t>
  </si>
  <si>
    <t>CD200R1</t>
  </si>
  <si>
    <t>CD200 receptor 1</t>
  </si>
  <si>
    <t>ENSG00000157216</t>
  </si>
  <si>
    <t>SSBP3</t>
  </si>
  <si>
    <t>single stranded DNA binding protein 3</t>
  </si>
  <si>
    <t>ENSG00000005469</t>
  </si>
  <si>
    <t>CROT</t>
  </si>
  <si>
    <t>carnitine O-octanoyltransferase</t>
  </si>
  <si>
    <t>ENSG00000130349</t>
  </si>
  <si>
    <t>MTRES1</t>
  </si>
  <si>
    <t>mitochondrial transcription rescue factor 1</t>
  </si>
  <si>
    <t>ENSG00000269473</t>
  </si>
  <si>
    <t>ENSG00000228350</t>
  </si>
  <si>
    <t>LINC02585</t>
  </si>
  <si>
    <t>long intergenic non-protein coding RNA 2585</t>
  </si>
  <si>
    <t>ENSG00000263069</t>
  </si>
  <si>
    <t>RNF213-AS1</t>
  </si>
  <si>
    <t>RNF213 antisense RNA 1</t>
  </si>
  <si>
    <t>ENSG00000231906</t>
  </si>
  <si>
    <t>ENSG00000235613</t>
  </si>
  <si>
    <t>NSRP1P1</t>
  </si>
  <si>
    <t>nuclear speckle splicing regulatory protein 1 pseudogene 1</t>
  </si>
  <si>
    <t>ENSG00000173338</t>
  </si>
  <si>
    <t>KCNK7</t>
  </si>
  <si>
    <t>potassium two pore domain channel subfamily K member 7</t>
  </si>
  <si>
    <t>ENSG00000230042</t>
  </si>
  <si>
    <t>AK3P3</t>
  </si>
  <si>
    <t>adenylate kinase 3 pseudogene 3</t>
  </si>
  <si>
    <t>ENSG00000261596</t>
  </si>
  <si>
    <t>ENSG00000269275</t>
  </si>
  <si>
    <t>ENSG00000224334</t>
  </si>
  <si>
    <t>ENSG00000249693</t>
  </si>
  <si>
    <t>THEGL</t>
  </si>
  <si>
    <t>theg spermatid protein like</t>
  </si>
  <si>
    <t>ENSG00000164430</t>
  </si>
  <si>
    <t>CGAS</t>
  </si>
  <si>
    <t>cyclic GMP-AMP synthase</t>
  </si>
  <si>
    <t>ENSG00000251059</t>
  </si>
  <si>
    <t>PRKG2-AS1</t>
  </si>
  <si>
    <t>PRKG2 antisense RNA 1</t>
  </si>
  <si>
    <t>ENSG00000267102</t>
  </si>
  <si>
    <t>ENSG00000231242</t>
  </si>
  <si>
    <t>ENSG00000099338</t>
  </si>
  <si>
    <t>CATSPERG</t>
  </si>
  <si>
    <t>cation channel sperm associated auxiliary subunit gamma</t>
  </si>
  <si>
    <t>ENSG00000168454</t>
  </si>
  <si>
    <t>TXNDC2</t>
  </si>
  <si>
    <t>thioredoxin domain containing 2</t>
  </si>
  <si>
    <t>ENSG00000267244</t>
  </si>
  <si>
    <t>LOC100288123</t>
  </si>
  <si>
    <t>uncharacterized LOC100288123</t>
  </si>
  <si>
    <t>ENSG00000205334</t>
  </si>
  <si>
    <t>LINC01460</t>
  </si>
  <si>
    <t>long intergenic non-protein coding RNA 1460</t>
  </si>
  <si>
    <t>ENSG00000166295</t>
  </si>
  <si>
    <t>ANAPC16</t>
  </si>
  <si>
    <t>anaphase promoting complex subunit 16</t>
  </si>
  <si>
    <t>ENSG00000230667</t>
  </si>
  <si>
    <t>SETSIP</t>
  </si>
  <si>
    <t>SET like protein</t>
  </si>
  <si>
    <t>ENSG00000204054</t>
  </si>
  <si>
    <t>ENSG00000235262</t>
  </si>
  <si>
    <t>ENSG00000163344</t>
  </si>
  <si>
    <t>PMVK</t>
  </si>
  <si>
    <t>phosphomevalonate kinase</t>
  </si>
  <si>
    <t>ENSG00000188428</t>
  </si>
  <si>
    <t>BLOC1S5</t>
  </si>
  <si>
    <t>biogenesis of lysosomal organelles complex 1 subunit 5</t>
  </si>
  <si>
    <t>ENSG00000225710</t>
  </si>
  <si>
    <t>ENSG00000130287</t>
  </si>
  <si>
    <t>NCAN</t>
  </si>
  <si>
    <t>neurocan</t>
  </si>
  <si>
    <t>ENSG00000257286</t>
  </si>
  <si>
    <t>ENSG00000197727</t>
  </si>
  <si>
    <t>ENSG00000232940</t>
  </si>
  <si>
    <t>HCG25</t>
  </si>
  <si>
    <t>HLA complex group 25</t>
  </si>
  <si>
    <t>ENSG00000092067</t>
  </si>
  <si>
    <t>CEBPE</t>
  </si>
  <si>
    <t>CCAAT enhancer binding protein epsilon</t>
  </si>
  <si>
    <t>ENSG00000262728</t>
  </si>
  <si>
    <t>ENSG00000266920</t>
  </si>
  <si>
    <t>ENSG00000229704</t>
  </si>
  <si>
    <t>ENSG00000104960</t>
  </si>
  <si>
    <t>PTOV1</t>
  </si>
  <si>
    <t>PTOV1 extended AT-hook containing adaptor protein</t>
  </si>
  <si>
    <t>ENSG00000180053</t>
  </si>
  <si>
    <t>NKX2-6</t>
  </si>
  <si>
    <t>NK2 homeobox 6</t>
  </si>
  <si>
    <t>ENSG00000013523</t>
  </si>
  <si>
    <t>ANGEL1</t>
  </si>
  <si>
    <t>angel homolog 1</t>
  </si>
  <si>
    <t>ENSG00000248202</t>
  </si>
  <si>
    <t>LINC02234</t>
  </si>
  <si>
    <t>long intergenic non-protein coding RNA 2234</t>
  </si>
  <si>
    <t>ENSG00000250764</t>
  </si>
  <si>
    <t>ENSG00000232117</t>
  </si>
  <si>
    <t>ENSG00000250090</t>
  </si>
  <si>
    <t>ENSG00000237200</t>
  </si>
  <si>
    <t>ENSG00000227053</t>
  </si>
  <si>
    <t>MUC12-AS1</t>
  </si>
  <si>
    <t>MUC12 antisense RNA 1</t>
  </si>
  <si>
    <t>ENSG00000223695</t>
  </si>
  <si>
    <t>ENSG00000107882</t>
  </si>
  <si>
    <t>SUFU</t>
  </si>
  <si>
    <t>SUFU negative regulator of hedgehog signaling</t>
  </si>
  <si>
    <t>ENSG00000218027</t>
  </si>
  <si>
    <t>ENSG00000100916</t>
  </si>
  <si>
    <t>BRMS1L</t>
  </si>
  <si>
    <t>BRMS1 like transcriptional repressor</t>
  </si>
  <si>
    <t>ENSG00000148541</t>
  </si>
  <si>
    <t>FAM13C</t>
  </si>
  <si>
    <t>family with sequence similarity 13 member C</t>
  </si>
  <si>
    <t>ENSG00000245556</t>
  </si>
  <si>
    <t>SCAMP1-AS1</t>
  </si>
  <si>
    <t>SCAMP1 antisense RNA 1</t>
  </si>
  <si>
    <t>ENSG00000102468</t>
  </si>
  <si>
    <t>HTR2A</t>
  </si>
  <si>
    <t>5-hydroxytryptamine receptor 2A</t>
  </si>
  <si>
    <t>ENSG00000156958</t>
  </si>
  <si>
    <t>GALK2</t>
  </si>
  <si>
    <t>galactokinase 2</t>
  </si>
  <si>
    <t>ENSG00000180875</t>
  </si>
  <si>
    <t>GREM2</t>
  </si>
  <si>
    <t>gremlin 2, DAN family BMP antagonist</t>
  </si>
  <si>
    <t>ENSG00000178149</t>
  </si>
  <si>
    <t>DALRD3</t>
  </si>
  <si>
    <t>DALR anticodon binding domain containing 3</t>
  </si>
  <si>
    <t>ENSG00000230772</t>
  </si>
  <si>
    <t>VN1R108P</t>
  </si>
  <si>
    <t>vomeronasal 1 receptor 108 pseudogene</t>
  </si>
  <si>
    <t>ENSG00000212829</t>
  </si>
  <si>
    <t>ENSG00000188342</t>
  </si>
  <si>
    <t>GTF2F2</t>
  </si>
  <si>
    <t>general transcription factor IIF subunit 2</t>
  </si>
  <si>
    <t>ENSG00000078061</t>
  </si>
  <si>
    <t>ARAF</t>
  </si>
  <si>
    <t>A-Raf proto-oncogene, serine/threonine kinase</t>
  </si>
  <si>
    <t>ENSG00000160539</t>
  </si>
  <si>
    <t>PLPP7</t>
  </si>
  <si>
    <t>phospholipid phosphatase 7 (inactive)</t>
  </si>
  <si>
    <t>ENSG00000257331</t>
  </si>
  <si>
    <t>ENSG00000204961</t>
  </si>
  <si>
    <t>PCDHA9</t>
  </si>
  <si>
    <t>protocadherin alpha 9</t>
  </si>
  <si>
    <t>ENSG00000248710</t>
  </si>
  <si>
    <t>TRIM59-IFT80</t>
  </si>
  <si>
    <t>TRIM59-IFT80 protein</t>
  </si>
  <si>
    <t>ENSG00000224807</t>
  </si>
  <si>
    <t>DUX4L9</t>
  </si>
  <si>
    <t>double homeobox 4 like 9 (pseudogene)</t>
  </si>
  <si>
    <t>ENSG00000249006</t>
  </si>
  <si>
    <t>ENSG00000270135</t>
  </si>
  <si>
    <t>ENSG00000222482</t>
  </si>
  <si>
    <t>ENSG00000169379</t>
  </si>
  <si>
    <t>ARL13B</t>
  </si>
  <si>
    <t>ADP ribosylation factor like GTPase 13B</t>
  </si>
  <si>
    <t>ENSG00000259619</t>
  </si>
  <si>
    <t>ENSG00000160396</t>
  </si>
  <si>
    <t>HIPK4</t>
  </si>
  <si>
    <t>homeodomain interacting protein kinase 4</t>
  </si>
  <si>
    <t>ENSG00000053524</t>
  </si>
  <si>
    <t>MCF2L2</t>
  </si>
  <si>
    <t>MCF.2 cell line derived transforming sequence-like 2</t>
  </si>
  <si>
    <t>ENSG00000249868</t>
  </si>
  <si>
    <t>ENSG00000133131</t>
  </si>
  <si>
    <t>MORC4</t>
  </si>
  <si>
    <t>MORC family CW-type zinc finger 4</t>
  </si>
  <si>
    <t>ENSG00000231050</t>
  </si>
  <si>
    <t>GNB1-DT</t>
  </si>
  <si>
    <t>GNB1 divergent transcript</t>
  </si>
  <si>
    <t>ENSG00000140743</t>
  </si>
  <si>
    <t>CDR2</t>
  </si>
  <si>
    <t>cerebellar degeneration related protein 2</t>
  </si>
  <si>
    <t>ENSG00000249911</t>
  </si>
  <si>
    <t>ENSG00000272841</t>
  </si>
  <si>
    <t>MAP3K4-AS1</t>
  </si>
  <si>
    <t>MAP3K4 antisense RNA 1</t>
  </si>
  <si>
    <t>ENSG00000213402</t>
  </si>
  <si>
    <t>PTPRCAP</t>
  </si>
  <si>
    <t>protein tyrosine phosphatase receptor type C associated protein</t>
  </si>
  <si>
    <t>ENSG00000165118</t>
  </si>
  <si>
    <t>C9orf64</t>
  </si>
  <si>
    <t>chromosome 9 open reading frame 64</t>
  </si>
  <si>
    <t>ENSG00000215284</t>
  </si>
  <si>
    <t>ENSG00000184270</t>
  </si>
  <si>
    <t>H2AC21</t>
  </si>
  <si>
    <t>H2A clustered histone 21</t>
  </si>
  <si>
    <t>ENSG00000207001</t>
  </si>
  <si>
    <t>SNORD116-2</t>
  </si>
  <si>
    <t>small nucleolar RNA, C/D box 116-2</t>
  </si>
  <si>
    <t>ENSG00000213409</t>
  </si>
  <si>
    <t>ENSG00000066230</t>
  </si>
  <si>
    <t>SLC9A3</t>
  </si>
  <si>
    <t>solute carrier family 9 member A3</t>
  </si>
  <si>
    <t>ENSG00000270095</t>
  </si>
  <si>
    <t>ENSG00000207093</t>
  </si>
  <si>
    <t>SNORD116-8</t>
  </si>
  <si>
    <t>small nucleolar RNA, C/D box 116-8</t>
  </si>
  <si>
    <t>ENSG00000260317</t>
  </si>
  <si>
    <t>ENSG00000086619</t>
  </si>
  <si>
    <t>ERO1B</t>
  </si>
  <si>
    <t>endoplasmic reticulum oxidoreductase 1 beta</t>
  </si>
  <si>
    <t>ENSG00000236577</t>
  </si>
  <si>
    <t>SNRPGP14</t>
  </si>
  <si>
    <t>small nuclear ribonucleoprotein polypeptide G pseudogene 14</t>
  </si>
  <si>
    <t>ENSG00000228791</t>
  </si>
  <si>
    <t>ENSG00000121410</t>
  </si>
  <si>
    <t>A1BG</t>
  </si>
  <si>
    <t>alpha-1-B glycoprotein</t>
  </si>
  <si>
    <t>ENSG00000230701</t>
  </si>
  <si>
    <t>FBXW4P1</t>
  </si>
  <si>
    <t>F-box and WD repeat domain containing 4 pseudogene 1</t>
  </si>
  <si>
    <t>ENSG00000175110</t>
  </si>
  <si>
    <t>MRPS22</t>
  </si>
  <si>
    <t>mitochondrial ribosomal protein S22</t>
  </si>
  <si>
    <t>ENSG00000111666</t>
  </si>
  <si>
    <t>CHPT1</t>
  </si>
  <si>
    <t>choline phosphotransferase 1</t>
  </si>
  <si>
    <t>ENSG00000183308</t>
  </si>
  <si>
    <t>ENSG00000135074</t>
  </si>
  <si>
    <t>ADAM19</t>
  </si>
  <si>
    <t>ADAM metallopeptidase domain 19</t>
  </si>
  <si>
    <t>ENSG00000253833</t>
  </si>
  <si>
    <t>DSTNP3</t>
  </si>
  <si>
    <t>DSTN pseudogene 3</t>
  </si>
  <si>
    <t>ENSG00000260193</t>
  </si>
  <si>
    <t>ENSG00000228549</t>
  </si>
  <si>
    <t>LOC112267871</t>
  </si>
  <si>
    <t>uncharacterized LOC112267871</t>
  </si>
  <si>
    <t>ENSG00000184967</t>
  </si>
  <si>
    <t>NOC4L</t>
  </si>
  <si>
    <t>nucleolar complex associated 4 homolog</t>
  </si>
  <si>
    <t>ENSG00000230216</t>
  </si>
  <si>
    <t>ENSG00000257573</t>
  </si>
  <si>
    <t>ENSG00000115268</t>
  </si>
  <si>
    <t>RPS15</t>
  </si>
  <si>
    <t>ribosomal protein S15</t>
  </si>
  <si>
    <t>ENSG00000236285</t>
  </si>
  <si>
    <t>ENSG00000273437</t>
  </si>
  <si>
    <t>ENSG00000250722</t>
  </si>
  <si>
    <t>SELENOP</t>
  </si>
  <si>
    <t>selenoprotein P</t>
  </si>
  <si>
    <t>ENSG00000089101</t>
  </si>
  <si>
    <t>CFAP61</t>
  </si>
  <si>
    <t>cilia and flagella associated protein 61</t>
  </si>
  <si>
    <t>ENSG00000262155</t>
  </si>
  <si>
    <t>LINC02175</t>
  </si>
  <si>
    <t>long intergenic non-protein coding RNA 2175</t>
  </si>
  <si>
    <t>ENSG00000250011</t>
  </si>
  <si>
    <t>ENSG00000124523</t>
  </si>
  <si>
    <t>SIRT5</t>
  </si>
  <si>
    <t>sirtuin 5</t>
  </si>
  <si>
    <t>ENSG00000224046</t>
  </si>
  <si>
    <t>DMTF1-AS1</t>
  </si>
  <si>
    <t>DMTF1 antisense RNA 1</t>
  </si>
  <si>
    <t>ENSG00000244668</t>
  </si>
  <si>
    <t>ENSG00000228221</t>
  </si>
  <si>
    <t>LINC00578</t>
  </si>
  <si>
    <t>long intergenic non-protein coding RNA 578</t>
  </si>
  <si>
    <t>ENSG00000171475</t>
  </si>
  <si>
    <t>WIPF2</t>
  </si>
  <si>
    <t>WAS/WASL interacting protein family member 2</t>
  </si>
  <si>
    <t>ENSG00000267002</t>
  </si>
  <si>
    <t>ENSG00000231738</t>
  </si>
  <si>
    <t>TSPAN19</t>
  </si>
  <si>
    <t>tetraspanin 19</t>
  </si>
  <si>
    <t>ENSG00000187231</t>
  </si>
  <si>
    <t>SESTD1</t>
  </si>
  <si>
    <t>SEC14 and spectrin domain containing 1</t>
  </si>
  <si>
    <t>ENSG00000253307</t>
  </si>
  <si>
    <t>ENSG00000260366</t>
  </si>
  <si>
    <t>ENSG00000223701</t>
  </si>
  <si>
    <t>ENSG00000269119</t>
  </si>
  <si>
    <t>ENSG00000147697</t>
  </si>
  <si>
    <t>GSDMC</t>
  </si>
  <si>
    <t>gasdermin C</t>
  </si>
  <si>
    <t>ENSG00000261173</t>
  </si>
  <si>
    <t>ENSG00000181322</t>
  </si>
  <si>
    <t>NME9</t>
  </si>
  <si>
    <t>NME/NM23 family member 9</t>
  </si>
  <si>
    <t>ENSG00000177994</t>
  </si>
  <si>
    <t>C2orf73</t>
  </si>
  <si>
    <t>chromosome 2 open reading frame 73</t>
  </si>
  <si>
    <t>ENSG00000233673</t>
  </si>
  <si>
    <t>ANAPC1P1</t>
  </si>
  <si>
    <t>ANAPC1 pseudogene 1</t>
  </si>
  <si>
    <t>ENSG00000127324</t>
  </si>
  <si>
    <t>TSPAN8</t>
  </si>
  <si>
    <t>tetraspanin 8</t>
  </si>
  <si>
    <t>ENSG00000253485</t>
  </si>
  <si>
    <t>PCDHGA5</t>
  </si>
  <si>
    <t>protocadherin gamma subfamily A, 5</t>
  </si>
  <si>
    <t>ENSG00000257307</t>
  </si>
  <si>
    <t>LOC644584</t>
  </si>
  <si>
    <t>EWS RNA binding protein 1 pseudogene</t>
  </si>
  <si>
    <t>ENSG00000272750</t>
  </si>
  <si>
    <t>ENSG00000226432</t>
  </si>
  <si>
    <t>ENSG00000265625</t>
  </si>
  <si>
    <t>ENSG00000134668</t>
  </si>
  <si>
    <t>SPOCD1</t>
  </si>
  <si>
    <t>SPOC domain containing 1</t>
  </si>
  <si>
    <t>ENSG00000240003</t>
  </si>
  <si>
    <t>RPL7P24</t>
  </si>
  <si>
    <t>ribosomal protein L7 pseudogene 24</t>
  </si>
  <si>
    <t>ENSG00000261643</t>
  </si>
  <si>
    <t>ENSG00000093183</t>
  </si>
  <si>
    <t>SEC22C</t>
  </si>
  <si>
    <t>SEC22 homolog C, vesicle trafficking protein</t>
  </si>
  <si>
    <t>ENSG00000266104</t>
  </si>
  <si>
    <t>MIR4326</t>
  </si>
  <si>
    <t>microRNA 4326</t>
  </si>
  <si>
    <t>ENSG00000247137</t>
  </si>
  <si>
    <t>ANKRD42-DT</t>
  </si>
  <si>
    <t>ANKRD42 divergent transcript</t>
  </si>
  <si>
    <t>ENSG00000151881</t>
  </si>
  <si>
    <t>TMEM267</t>
  </si>
  <si>
    <t>transmembrane protein 267</t>
  </si>
  <si>
    <t>ENSG00000246922</t>
  </si>
  <si>
    <t>UBAP1L</t>
  </si>
  <si>
    <t>ubiquitin associated protein 1 like</t>
  </si>
  <si>
    <t>ENSG00000229598</t>
  </si>
  <si>
    <t>ENSG00000196420</t>
  </si>
  <si>
    <t>S100A5</t>
  </si>
  <si>
    <t>S100 calcium binding protein A5</t>
  </si>
  <si>
    <t>ENSG00000272137</t>
  </si>
  <si>
    <t>ENSG00000231300</t>
  </si>
  <si>
    <t>ENSG00000251023</t>
  </si>
  <si>
    <t>ENSG00000267577</t>
  </si>
  <si>
    <t>ENSG00000272777</t>
  </si>
  <si>
    <t>ENSG00000148288</t>
  </si>
  <si>
    <t>GBGT1</t>
  </si>
  <si>
    <t>globoside alpha-1,3-N-acetylgalactosaminyltransferase 1 (FORS blood group)</t>
  </si>
  <si>
    <t>ENSG00000198035</t>
  </si>
  <si>
    <t>ENSG00000270792</t>
  </si>
  <si>
    <t>ENSG00000180155</t>
  </si>
  <si>
    <t>LYNX1</t>
  </si>
  <si>
    <t>Ly6/neurotoxin 1</t>
  </si>
  <si>
    <t>ENSG00000206145</t>
  </si>
  <si>
    <t>ENSG00000267281</t>
  </si>
  <si>
    <t>ATF7-NPFF</t>
  </si>
  <si>
    <t>ATF7-NPFF readthrough</t>
  </si>
  <si>
    <t>ENSG00000264098</t>
  </si>
  <si>
    <t>ENSG00000213194</t>
  </si>
  <si>
    <t>ENSG00000059915</t>
  </si>
  <si>
    <t>PSD</t>
  </si>
  <si>
    <t>pleckstrin and Sec7 domain containing</t>
  </si>
  <si>
    <t>ENSG00000221044</t>
  </si>
  <si>
    <t>LOC124904152</t>
  </si>
  <si>
    <t>ENSG00000232386</t>
  </si>
  <si>
    <t>ENSG00000261079</t>
  </si>
  <si>
    <t>ENSG00000207034</t>
  </si>
  <si>
    <t>ENSG00000253438</t>
  </si>
  <si>
    <t>PCAT1</t>
  </si>
  <si>
    <t>prostate cancer associated transcript 1</t>
  </si>
  <si>
    <t>ENSG00000218682</t>
  </si>
  <si>
    <t>ENSG00000251474</t>
  </si>
  <si>
    <t>RPL32P3</t>
  </si>
  <si>
    <t>ribosomal protein L32 pseudogene 3</t>
  </si>
  <si>
    <t>ENSG00000245904</t>
  </si>
  <si>
    <t>ENSG00000233594</t>
  </si>
  <si>
    <t>ENSG00000214954</t>
  </si>
  <si>
    <t>LRRC69</t>
  </si>
  <si>
    <t>leucine rich repeat containing 69</t>
  </si>
  <si>
    <t>ENSG00000227368</t>
  </si>
  <si>
    <t>ENSG00000235776</t>
  </si>
  <si>
    <t>RPL7AP70</t>
  </si>
  <si>
    <t>ribosomal protein L7a pseudogene 70</t>
  </si>
  <si>
    <t>ENSG00000096872</t>
  </si>
  <si>
    <t>IFT74</t>
  </si>
  <si>
    <t>intraflagellar transport 74</t>
  </si>
  <si>
    <t>ENSG00000147174</t>
  </si>
  <si>
    <t>GCNA</t>
  </si>
  <si>
    <t>germ cell nuclear acidic peptidase</t>
  </si>
  <si>
    <t>ENSG00000116489</t>
  </si>
  <si>
    <t>CAPZA1</t>
  </si>
  <si>
    <t>capping actin protein of muscle Z-line subunit alpha 1</t>
  </si>
  <si>
    <t>ENSG00000213062</t>
  </si>
  <si>
    <t>ENSG00000272447</t>
  </si>
  <si>
    <t>LOC642361</t>
  </si>
  <si>
    <t>uncharacterized LOC642361</t>
  </si>
  <si>
    <t>ENSG00000206077</t>
  </si>
  <si>
    <t>ZDHHC11B</t>
  </si>
  <si>
    <t>zinc finger DHHC-type containing 11B</t>
  </si>
  <si>
    <t>ENSG00000256885</t>
  </si>
  <si>
    <t>ENSG00000099769</t>
  </si>
  <si>
    <t>IGFALS</t>
  </si>
  <si>
    <t>insulin like growth factor binding protein acid labile subunit</t>
  </si>
  <si>
    <t>ENSG00000224892</t>
  </si>
  <si>
    <t>RPS4XP16</t>
  </si>
  <si>
    <t>ribosomal protein S4X pseudogene 16</t>
  </si>
  <si>
    <t>ENSG00000091640</t>
  </si>
  <si>
    <t>SPAG7</t>
  </si>
  <si>
    <t>sperm associated antigen 7</t>
  </si>
  <si>
    <t>ENSG00000265798</t>
  </si>
  <si>
    <t>ENSG00000254025</t>
  </si>
  <si>
    <t>BRIX1P1</t>
  </si>
  <si>
    <t>BRIX1 pseudogene 1</t>
  </si>
  <si>
    <t>ENSG00000004848</t>
  </si>
  <si>
    <t>ARX</t>
  </si>
  <si>
    <t>aristaless related homeobox</t>
  </si>
  <si>
    <t>ENSG00000133256</t>
  </si>
  <si>
    <t>PDE6B</t>
  </si>
  <si>
    <t>phosphodiesterase 6B</t>
  </si>
  <si>
    <t>ENSG00000239677</t>
  </si>
  <si>
    <t>ENSG00000244301</t>
  </si>
  <si>
    <t>ENSG00000163785</t>
  </si>
  <si>
    <t>RYK</t>
  </si>
  <si>
    <t>receptor like tyrosine kinase</t>
  </si>
  <si>
    <t>ENSG00000109171</t>
  </si>
  <si>
    <t>SLAIN2</t>
  </si>
  <si>
    <t>SLAIN motif family member 2</t>
  </si>
  <si>
    <t>ENSG00000241810</t>
  </si>
  <si>
    <t>ENSG00000185477</t>
  </si>
  <si>
    <t>GPRIN3</t>
  </si>
  <si>
    <t>GPRIN family member 3</t>
  </si>
  <si>
    <t>ENSG00000101213</t>
  </si>
  <si>
    <t>PTK6</t>
  </si>
  <si>
    <t>protein tyrosine kinase 6</t>
  </si>
  <si>
    <t>ENSG00000090382</t>
  </si>
  <si>
    <t>LYZ</t>
  </si>
  <si>
    <t>lysozyme</t>
  </si>
  <si>
    <t>ENSG00000272335</t>
  </si>
  <si>
    <t>ENSG00000250568</t>
  </si>
  <si>
    <t>ENSG00000219932</t>
  </si>
  <si>
    <t>RPL12P8</t>
  </si>
  <si>
    <t>ribosomal protein L12 pseudogene 8</t>
  </si>
  <si>
    <t>ENSG00000213530</t>
  </si>
  <si>
    <t>ENSG00000214982</t>
  </si>
  <si>
    <t>ENSG00000171345</t>
  </si>
  <si>
    <t>KRT19</t>
  </si>
  <si>
    <t>keratin 19</t>
  </si>
  <si>
    <t>ENSG00000149131</t>
  </si>
  <si>
    <t>SERPING1</t>
  </si>
  <si>
    <t>serpin family G member 1</t>
  </si>
  <si>
    <t>ENSG00000273073</t>
  </si>
  <si>
    <t>ENSG00000123349</t>
  </si>
  <si>
    <t>PFDN5</t>
  </si>
  <si>
    <t>prefoldin subunit 5</t>
  </si>
  <si>
    <t>ENSG00000196559</t>
  </si>
  <si>
    <t>ENSG00000267586</t>
  </si>
  <si>
    <t>LINC00907</t>
  </si>
  <si>
    <t>long intergenic non-protein coding RNA 907</t>
  </si>
  <si>
    <t>ENSG00000202314</t>
  </si>
  <si>
    <t>SNORD6</t>
  </si>
  <si>
    <t>small nucleolar RNA, C/D box 6</t>
  </si>
  <si>
    <t>ENSG00000265401</t>
  </si>
  <si>
    <t>ENSG00000272482</t>
  </si>
  <si>
    <t>ENSG00000186105</t>
  </si>
  <si>
    <t>LRRC70</t>
  </si>
  <si>
    <t>leucine rich repeat containing 70</t>
  </si>
  <si>
    <t>ENSG00000235946</t>
  </si>
  <si>
    <t>ENSG00000201499</t>
  </si>
  <si>
    <t>RNU6-312P</t>
  </si>
  <si>
    <t>RNA, U6 small nuclear 312, pseudogene</t>
  </si>
  <si>
    <t>ENSG00000226889</t>
  </si>
  <si>
    <t>ENSG00000225616</t>
  </si>
  <si>
    <t>RPL27P4</t>
  </si>
  <si>
    <t>ribosomal protein L27 pseudogene 4</t>
  </si>
  <si>
    <t>ENSG00000242737</t>
  </si>
  <si>
    <t>ENSG00000254502</t>
  </si>
  <si>
    <t>ENSG00000218418</t>
  </si>
  <si>
    <t>ENSG00000181472</t>
  </si>
  <si>
    <t>ZBTB2</t>
  </si>
  <si>
    <t>zinc finger and BTB domain containing 2</t>
  </si>
  <si>
    <t>ENSG00000261372</t>
  </si>
  <si>
    <t>ENSG00000156395</t>
  </si>
  <si>
    <t>SORCS3</t>
  </si>
  <si>
    <t>sortilin related VPS10 domain containing receptor 3</t>
  </si>
  <si>
    <t>ENSG00000213953</t>
  </si>
  <si>
    <t>ENSG00000215835</t>
  </si>
  <si>
    <t>LOC284685</t>
  </si>
  <si>
    <t>ENSG00000238061</t>
  </si>
  <si>
    <t>ENSG00000145246</t>
  </si>
  <si>
    <t>ATP10D</t>
  </si>
  <si>
    <t>ATPase phospholipid transporting 10D (putative)</t>
  </si>
  <si>
    <t>ENSG00000213432</t>
  </si>
  <si>
    <t>RPL17P34</t>
  </si>
  <si>
    <t>ribosomal protein L17 pseudogene 34</t>
  </si>
  <si>
    <t>ENSG00000269242</t>
  </si>
  <si>
    <t>ENSG00000131507</t>
  </si>
  <si>
    <t>NDFIP1</t>
  </si>
  <si>
    <t>Nedd4 family interacting protein 1</t>
  </si>
  <si>
    <t>ENSG00000259401</t>
  </si>
  <si>
    <t>ENSG00000255345</t>
  </si>
  <si>
    <t>ENSG00000152433</t>
  </si>
  <si>
    <t>ZNF547</t>
  </si>
  <si>
    <t>zinc finger protein 547</t>
  </si>
  <si>
    <t>ENSG00000152454</t>
  </si>
  <si>
    <t>ZNF256</t>
  </si>
  <si>
    <t>zinc finger protein 256</t>
  </si>
  <si>
    <t>ENSG00000132872</t>
  </si>
  <si>
    <t>SYT4</t>
  </si>
  <si>
    <t>synaptotagmin 4</t>
  </si>
  <si>
    <t>ENSG00000240618</t>
  </si>
  <si>
    <t>ENSG00000149634</t>
  </si>
  <si>
    <t>SPATA25</t>
  </si>
  <si>
    <t>spermatogenesis associated 25</t>
  </si>
  <si>
    <t>ENSG00000255559</t>
  </si>
  <si>
    <t>ZNF252P-AS1</t>
  </si>
  <si>
    <t>ZNF252P antisense RNA 1</t>
  </si>
  <si>
    <t>ENSG00000237461</t>
  </si>
  <si>
    <t>LOC101928438</t>
  </si>
  <si>
    <t>uncharacterized LOC101928438</t>
  </si>
  <si>
    <t>ENSG00000212664</t>
  </si>
  <si>
    <t>RPL17P39</t>
  </si>
  <si>
    <t>ribosomal protein L17 pseudogene 39</t>
  </si>
  <si>
    <t>ENSG00000168124</t>
  </si>
  <si>
    <t>ENSG00000259230</t>
  </si>
  <si>
    <t>LINC02323</t>
  </si>
  <si>
    <t>long intergenic non-protein coding RNA 2323</t>
  </si>
  <si>
    <t>ENSG00000230753</t>
  </si>
  <si>
    <t>ZNF341-AS1</t>
  </si>
  <si>
    <t>ZNF341 antisense RNA 1</t>
  </si>
  <si>
    <t>ENSG00000228903</t>
  </si>
  <si>
    <t>ENSG00000244968</t>
  </si>
  <si>
    <t>LIFR-AS1</t>
  </si>
  <si>
    <t>LIFR antisense RNA 1</t>
  </si>
  <si>
    <t>ENSG00000231760</t>
  </si>
  <si>
    <t>ENSG00000259405</t>
  </si>
  <si>
    <t>ENSG00000025293</t>
  </si>
  <si>
    <t>PHF20</t>
  </si>
  <si>
    <t>PHD finger protein 20</t>
  </si>
  <si>
    <t>ENSG00000066739</t>
  </si>
  <si>
    <t>ATG2B</t>
  </si>
  <si>
    <t>autophagy related 2B</t>
  </si>
  <si>
    <t>ENSG00000273102</t>
  </si>
  <si>
    <t>LOC124905013</t>
  </si>
  <si>
    <t>uncharacterized LOC124905013</t>
  </si>
  <si>
    <t>ENSG00000267939</t>
  </si>
  <si>
    <t>ENSG00000122557</t>
  </si>
  <si>
    <t>HERPUD2</t>
  </si>
  <si>
    <t>HERPUD family member 2</t>
  </si>
  <si>
    <t>ENSG00000272033</t>
  </si>
  <si>
    <t>ENSG00000204227</t>
  </si>
  <si>
    <t>RING1</t>
  </si>
  <si>
    <t>ring finger protein 1</t>
  </si>
  <si>
    <t>ENSG00000186868</t>
  </si>
  <si>
    <t>MAPT</t>
  </si>
  <si>
    <t>microtubule associated protein tau</t>
  </si>
  <si>
    <t>ENSG00000215692</t>
  </si>
  <si>
    <t>ENSG00000237548</t>
  </si>
  <si>
    <t>ENSG00000233382</t>
  </si>
  <si>
    <t>NKAPP1</t>
  </si>
  <si>
    <t>NFKB activating protein pseudogene 1</t>
  </si>
  <si>
    <t>ENSG00000268051</t>
  </si>
  <si>
    <t>ENSG00000231120</t>
  </si>
  <si>
    <t>ENSG00000136267</t>
  </si>
  <si>
    <t>DGKB</t>
  </si>
  <si>
    <t>diacylglycerol kinase beta</t>
  </si>
  <si>
    <t>ENSG00000248144</t>
  </si>
  <si>
    <t>ADH1C</t>
  </si>
  <si>
    <t>alcohol dehydrogenase 1C (class I), gamma polypeptide</t>
  </si>
  <si>
    <t>ENSG00000128340</t>
  </si>
  <si>
    <t>RAC2</t>
  </si>
  <si>
    <t>Rac family small GTPase 2</t>
  </si>
  <si>
    <t>ENSG00000268047</t>
  </si>
  <si>
    <t>ENSG00000245648</t>
  </si>
  <si>
    <t>KLRK1-AS1</t>
  </si>
  <si>
    <t>KLRK1 antisense RNA 1</t>
  </si>
  <si>
    <t>ENSG00000111652</t>
  </si>
  <si>
    <t>COPS7A</t>
  </si>
  <si>
    <t>COP9 signalosome subunit 7A</t>
  </si>
  <si>
    <t>ENSG00000125458</t>
  </si>
  <si>
    <t>NT5C</t>
  </si>
  <si>
    <t>5', 3'-nucleotidase, cytosolic</t>
  </si>
  <si>
    <t>ENSG00000225039</t>
  </si>
  <si>
    <t>ENSG00000254665</t>
  </si>
  <si>
    <t>ENSG00000198730</t>
  </si>
  <si>
    <t>CTR9</t>
  </si>
  <si>
    <t>CTR9 homolog, Paf1/RNA polymerase II complex component</t>
  </si>
  <si>
    <t>ENSG00000256040</t>
  </si>
  <si>
    <t>PAPPA-AS1</t>
  </si>
  <si>
    <t>PAPPA antisense RNA 1</t>
  </si>
  <si>
    <t>ENSG00000272070</t>
  </si>
  <si>
    <t>ENSG00000234498</t>
  </si>
  <si>
    <t>RPL13AP20</t>
  </si>
  <si>
    <t>ribosomal protein L13a pseudogene 20</t>
  </si>
  <si>
    <t>ENSG00000124571</t>
  </si>
  <si>
    <t>XPO5</t>
  </si>
  <si>
    <t>exportin 5</t>
  </si>
  <si>
    <t>ENSG00000185020</t>
  </si>
  <si>
    <t>ENSG00000171806</t>
  </si>
  <si>
    <t>METTL18</t>
  </si>
  <si>
    <t>methyltransferase like 18</t>
  </si>
  <si>
    <t>ENSG00000253739</t>
  </si>
  <si>
    <t>RNU6-323P</t>
  </si>
  <si>
    <t>RNA, U6 small nuclear 323, pseudogene</t>
  </si>
  <si>
    <t>ENSG00000152700</t>
  </si>
  <si>
    <t>SAR1B</t>
  </si>
  <si>
    <t>secretion associated Ras related GTPase 1B</t>
  </si>
  <si>
    <t>ENSG00000255281</t>
  </si>
  <si>
    <t>LOC100421558</t>
  </si>
  <si>
    <t>ENSG00000272529</t>
  </si>
  <si>
    <t>ENSG00000155719</t>
  </si>
  <si>
    <t>OTOA</t>
  </si>
  <si>
    <t>otoancorin</t>
  </si>
  <si>
    <t>ENSG00000232460</t>
  </si>
  <si>
    <t>ENSG00000150456</t>
  </si>
  <si>
    <t>EEF1AKMT1</t>
  </si>
  <si>
    <t>EEF1A lysine methyltransferase 1</t>
  </si>
  <si>
    <t>ENSG00000254759</t>
  </si>
  <si>
    <t>NAP1L1P1</t>
  </si>
  <si>
    <t>nucleosome assembly protein 1 like 1 pseudogene 1</t>
  </si>
  <si>
    <t>ENSG00000255046</t>
  </si>
  <si>
    <t>ENSG00000148426</t>
  </si>
  <si>
    <t>PROSER2</t>
  </si>
  <si>
    <t>proline and serine rich 2</t>
  </si>
  <si>
    <t>ENSG00000207975</t>
  </si>
  <si>
    <t>MIR181B1</t>
  </si>
  <si>
    <t>microRNA 181b-1</t>
  </si>
  <si>
    <t>ENSG00000153684</t>
  </si>
  <si>
    <t>GOLGA8F</t>
  </si>
  <si>
    <t>golgin A8 family member F</t>
  </si>
  <si>
    <t>ENSG00000267533</t>
  </si>
  <si>
    <t>ENSG00000134697</t>
  </si>
  <si>
    <t>GNL2</t>
  </si>
  <si>
    <t>G protein nucleolar 2</t>
  </si>
  <si>
    <t>ENSG00000237683</t>
  </si>
  <si>
    <t>ENSG00000260018</t>
  </si>
  <si>
    <t>ENSG00000272916</t>
  </si>
  <si>
    <t>NDST2</t>
  </si>
  <si>
    <t>N-deacetylase and N-sulfotransferase 2</t>
  </si>
  <si>
    <t>ENSG00000235092</t>
  </si>
  <si>
    <t>ENSG00000126010</t>
  </si>
  <si>
    <t>GRPR</t>
  </si>
  <si>
    <t>gastrin releasing peptide receptor</t>
  </si>
  <si>
    <t>ENSG00000227590</t>
  </si>
  <si>
    <t>ENSG00000163263</t>
  </si>
  <si>
    <t>CFAP141</t>
  </si>
  <si>
    <t>cilia and flagella associated protein 141</t>
  </si>
  <si>
    <t>ENSG00000112981</t>
  </si>
  <si>
    <t>NME5</t>
  </si>
  <si>
    <t>NME/NM23 family member 5</t>
  </si>
  <si>
    <t>ENSG00000118363</t>
  </si>
  <si>
    <t>SPCS2</t>
  </si>
  <si>
    <t>signal peptidase complex subunit 2</t>
  </si>
  <si>
    <t>ENSG00000166924</t>
  </si>
  <si>
    <t>NYAP1</t>
  </si>
  <si>
    <t>neuronal tyrosine phosphorylated phosphoinositide-3-kinase adaptor 1</t>
  </si>
  <si>
    <t>ENSG00000267430</t>
  </si>
  <si>
    <t>LOC100422317</t>
  </si>
  <si>
    <t>proteasome 26S subunit, ATPase 5 pseudogene</t>
  </si>
  <si>
    <t>ENSG00000124249</t>
  </si>
  <si>
    <t>KCNK15</t>
  </si>
  <si>
    <t>potassium two pore domain channel subfamily K member 15</t>
  </si>
  <si>
    <t>ENSG00000154358</t>
  </si>
  <si>
    <t>OBSCN</t>
  </si>
  <si>
    <t>obscurin, cytoskeletal calmodulin and titin-interacting RhoGEF</t>
  </si>
  <si>
    <t>ENSG00000260782</t>
  </si>
  <si>
    <t>ENSG00000177640</t>
  </si>
  <si>
    <t>CASC2</t>
  </si>
  <si>
    <t>cancer susceptibility 2</t>
  </si>
  <si>
    <t>ENSG00000273173</t>
  </si>
  <si>
    <t>SNURF</t>
  </si>
  <si>
    <t>SNRPN upstream open reading frame</t>
  </si>
  <si>
    <t>ENSG00000228262</t>
  </si>
  <si>
    <t>LINC01317</t>
  </si>
  <si>
    <t>long intergenic non-protein coding RNA 1317</t>
  </si>
  <si>
    <t>ENSG00000199471</t>
  </si>
  <si>
    <t>ENSG00000213189</t>
  </si>
  <si>
    <t>ENSG00000135702</t>
  </si>
  <si>
    <t>CHST5</t>
  </si>
  <si>
    <t>carbohydrate sulfotransferase 5</t>
  </si>
  <si>
    <t>ENSG00000228719</t>
  </si>
  <si>
    <t>ENSG00000187889</t>
  </si>
  <si>
    <t>FYB2</t>
  </si>
  <si>
    <t>FYN binding protein 2</t>
  </si>
  <si>
    <t>ENSG00000165671</t>
  </si>
  <si>
    <t>NSD1</t>
  </si>
  <si>
    <t>nuclear receptor binding SET domain protein 1</t>
  </si>
  <si>
    <t>ENSG00000228150</t>
  </si>
  <si>
    <t>ENSG00000165516</t>
  </si>
  <si>
    <t>KLHDC2</t>
  </si>
  <si>
    <t>kelch domain containing 2</t>
  </si>
  <si>
    <t>ENSG00000160094</t>
  </si>
  <si>
    <t>ZNF362</t>
  </si>
  <si>
    <t>zinc finger protein 362</t>
  </si>
  <si>
    <t>ENSG00000236456</t>
  </si>
  <si>
    <t>ENSG00000206688</t>
  </si>
  <si>
    <t>SNORD116-18</t>
  </si>
  <si>
    <t>small nucleolar RNA, C/D box 116-18</t>
  </si>
  <si>
    <t>ENSG00000168781</t>
  </si>
  <si>
    <t>PPIP5K1</t>
  </si>
  <si>
    <t>diphosphoinositol pentakisphosphate kinase 1</t>
  </si>
  <si>
    <t>ENSG00000123453</t>
  </si>
  <si>
    <t>SARDH</t>
  </si>
  <si>
    <t>sarcosine dehydrogenase</t>
  </si>
  <si>
    <t>ENSG00000273110</t>
  </si>
  <si>
    <t>ENSG00000259275</t>
  </si>
  <si>
    <t>ENSG00000171863</t>
  </si>
  <si>
    <t>RPS7</t>
  </si>
  <si>
    <t>ribosomal protein S7</t>
  </si>
  <si>
    <t>ENSG00000214188</t>
  </si>
  <si>
    <t>ST7-OT4</t>
  </si>
  <si>
    <t>ST7 overlapping transcript 4</t>
  </si>
  <si>
    <t>ENSG00000260773</t>
  </si>
  <si>
    <t>ENSG00000089847</t>
  </si>
  <si>
    <t>ANKRD24</t>
  </si>
  <si>
    <t>ankyrin repeat domain 24</t>
  </si>
  <si>
    <t>ENSG00000171988</t>
  </si>
  <si>
    <t>JMJD1C</t>
  </si>
  <si>
    <t>jumonji domain containing 1C</t>
  </si>
  <si>
    <t>ENSG00000267397</t>
  </si>
  <si>
    <t>ENSG00000260475</t>
  </si>
  <si>
    <t>ENSG00000234608</t>
  </si>
  <si>
    <t>MAPKAPK5-AS1</t>
  </si>
  <si>
    <t>MAPKAPK5 antisense RNA 1</t>
  </si>
  <si>
    <t>ENSG00000265317</t>
  </si>
  <si>
    <t>ENSG00000215572</t>
  </si>
  <si>
    <t>ENSG00000267893</t>
  </si>
  <si>
    <t>ENSG00000168813</t>
  </si>
  <si>
    <t>ZNF507</t>
  </si>
  <si>
    <t>zinc finger protein 507</t>
  </si>
  <si>
    <t>ENSG00000272449</t>
  </si>
  <si>
    <t>ENSG00000158486</t>
  </si>
  <si>
    <t>DNAH3</t>
  </si>
  <si>
    <t>dynein axonemal heavy chain 3</t>
  </si>
  <si>
    <t>ENSG00000204588</t>
  </si>
  <si>
    <t>LINC01123</t>
  </si>
  <si>
    <t>long intergenic non-protein coding RNA 1123</t>
  </si>
  <si>
    <t>ENSG00000227688</t>
  </si>
  <si>
    <t>HNRNPA3P2</t>
  </si>
  <si>
    <t>heterogeneous nuclear ribonucleoprotein A3 pseudogene 2</t>
  </si>
  <si>
    <t>ENSG00000150630</t>
  </si>
  <si>
    <t>VEGFC</t>
  </si>
  <si>
    <t>vascular endothelial growth factor C</t>
  </si>
  <si>
    <t>ENSG00000214239</t>
  </si>
  <si>
    <t>ENSG00000259049</t>
  </si>
  <si>
    <t>ENSG00000265395</t>
  </si>
  <si>
    <t>MIR3944</t>
  </si>
  <si>
    <t>microRNA 3944</t>
  </si>
  <si>
    <t>ENSG00000143786</t>
  </si>
  <si>
    <t>CNIH3</t>
  </si>
  <si>
    <t>cornichon family AMPA receptor auxiliary protein 3</t>
  </si>
  <si>
    <t>ENSG00000108406</t>
  </si>
  <si>
    <t>DHX40</t>
  </si>
  <si>
    <t>DEAH-box helicase 40</t>
  </si>
  <si>
    <t>ENSG00000235400</t>
  </si>
  <si>
    <t>LOC652549</t>
  </si>
  <si>
    <t>SNW domain containing 1 pseudogene</t>
  </si>
  <si>
    <t>ENSG00000156983</t>
  </si>
  <si>
    <t>BRPF1</t>
  </si>
  <si>
    <t>bromodomain and PHD finger containing 1</t>
  </si>
  <si>
    <t>ENSG00000171847</t>
  </si>
  <si>
    <t>FAM90A1</t>
  </si>
  <si>
    <t>family with sequence similarity 90 member A1</t>
  </si>
  <si>
    <t>ENSG00000114904</t>
  </si>
  <si>
    <t>NEK4</t>
  </si>
  <si>
    <t>NIMA related kinase 4</t>
  </si>
  <si>
    <t>ENSG00000261786</t>
  </si>
  <si>
    <t>ENSG00000188290</t>
  </si>
  <si>
    <t>HES4</t>
  </si>
  <si>
    <t>hes family bHLH transcription factor 4</t>
  </si>
  <si>
    <t>ENSG00000136149</t>
  </si>
  <si>
    <t>RPL13AP25</t>
  </si>
  <si>
    <t>ribosomal protein L13a pseudogene 25</t>
  </si>
  <si>
    <t>ENSG00000228415</t>
  </si>
  <si>
    <t>ENSG00000270050</t>
  </si>
  <si>
    <t>ENSG00000228305</t>
  </si>
  <si>
    <t>ENSG00000188493</t>
  </si>
  <si>
    <t>C19orf54</t>
  </si>
  <si>
    <t>chromosome 19 open reading frame 54</t>
  </si>
  <si>
    <t>ENSG00000257298</t>
  </si>
  <si>
    <t>ENSG00000244265</t>
  </si>
  <si>
    <t>ENSG00000236686</t>
  </si>
  <si>
    <t>ENSG00000110906</t>
  </si>
  <si>
    <t>KCTD10</t>
  </si>
  <si>
    <t>potassium channel tetramerization domain containing 10</t>
  </si>
  <si>
    <t>ENSG00000100982</t>
  </si>
  <si>
    <t>PCIF1</t>
  </si>
  <si>
    <t>phosphorylated CTD interacting factor 1</t>
  </si>
  <si>
    <t>ENSG00000273284</t>
  </si>
  <si>
    <t>ENSG00000203392</t>
  </si>
  <si>
    <t>ENSG00000236474</t>
  </si>
  <si>
    <t>ENSG00000184206</t>
  </si>
  <si>
    <t>GOLGA6L4</t>
  </si>
  <si>
    <t>golgin A6 family like 4</t>
  </si>
  <si>
    <t>ENSG00000255449</t>
  </si>
  <si>
    <t>ENSG00000236869</t>
  </si>
  <si>
    <t>ZKSCAN7-AS1</t>
  </si>
  <si>
    <t>ZKSCAN7 ZNF cluster antisense RNA 1</t>
  </si>
  <si>
    <t>ENSG00000213363</t>
  </si>
  <si>
    <t>RPS3P6</t>
  </si>
  <si>
    <t>ribosomal protein S3 pseudogene 6</t>
  </si>
  <si>
    <t>ENSG00000267319</t>
  </si>
  <si>
    <t>ENSG00000174514</t>
  </si>
  <si>
    <t>MFSD4A</t>
  </si>
  <si>
    <t>major facilitator superfamily domain containing 4A</t>
  </si>
  <si>
    <t>ENSG00000107404</t>
  </si>
  <si>
    <t>DVL1</t>
  </si>
  <si>
    <t>dishevelled segment polarity protein 1</t>
  </si>
  <si>
    <t>ENSG00000233967</t>
  </si>
  <si>
    <t>ENSG00000213305</t>
  </si>
  <si>
    <t>HNRNPCP6</t>
  </si>
  <si>
    <t>heterogeneous nuclear ribonucleoprotein C pseudogene 6</t>
  </si>
  <si>
    <t>ENSG00000269886</t>
  </si>
  <si>
    <t>ENSG00000151005</t>
  </si>
  <si>
    <t>TKTL2</t>
  </si>
  <si>
    <t>transketolase like 2</t>
  </si>
  <si>
    <t>ENSG00000172350</t>
  </si>
  <si>
    <t>ABCG4</t>
  </si>
  <si>
    <t>ATP binding cassette subfamily G member 4</t>
  </si>
  <si>
    <t>ENSG00000115221</t>
  </si>
  <si>
    <t>ITGB6</t>
  </si>
  <si>
    <t>integrin subunit beta 6</t>
  </si>
  <si>
    <t>ENSG00000124370</t>
  </si>
  <si>
    <t>MCEE</t>
  </si>
  <si>
    <t>methylmalonyl-CoA epimerase</t>
  </si>
  <si>
    <t>ENSG00000163701</t>
  </si>
  <si>
    <t>IL17RE</t>
  </si>
  <si>
    <t>interleukin 17 receptor E</t>
  </si>
  <si>
    <t>ENSG00000252637</t>
  </si>
  <si>
    <t>RNA5SP268</t>
  </si>
  <si>
    <t>RNA, 5S ribosomal pseudogene 268</t>
  </si>
  <si>
    <t>ENSG00000137171</t>
  </si>
  <si>
    <t>KLC4</t>
  </si>
  <si>
    <t>kinesin light chain 4</t>
  </si>
  <si>
    <t>ENSG00000261886</t>
  </si>
  <si>
    <t>ENSG00000164078</t>
  </si>
  <si>
    <t>MST1R</t>
  </si>
  <si>
    <t>macrophage stimulating 1 receptor</t>
  </si>
  <si>
    <t>ENSG00000235481</t>
  </si>
  <si>
    <t>ENSG00000186399</t>
  </si>
  <si>
    <t>GOLGA8R</t>
  </si>
  <si>
    <t>golgin A8 family member R</t>
  </si>
  <si>
    <t>ENSG00000106819</t>
  </si>
  <si>
    <t>ASPN</t>
  </si>
  <si>
    <t>asporin</t>
  </si>
  <si>
    <t>ENSG00000260647</t>
  </si>
  <si>
    <t>ENSG00000125046</t>
  </si>
  <si>
    <t>SSUH2</t>
  </si>
  <si>
    <t>ssu-2 homolog</t>
  </si>
  <si>
    <t>ENSG00000253395</t>
  </si>
  <si>
    <t>ENSG00000267539</t>
  </si>
  <si>
    <t>ENSG00000144792</t>
  </si>
  <si>
    <t>ZNF660</t>
  </si>
  <si>
    <t>zinc finger protein 660</t>
  </si>
  <si>
    <t>ENSG00000182574</t>
  </si>
  <si>
    <t>CSGALNACT2P1</t>
  </si>
  <si>
    <t>CSGALNACT2 pseudogene 1</t>
  </si>
  <si>
    <t>ENSG00000215472</t>
  </si>
  <si>
    <t>RPL17-C18orf32</t>
  </si>
  <si>
    <t>RPL17-C18orf32 readthrough</t>
  </si>
  <si>
    <t>ENSG00000198918</t>
  </si>
  <si>
    <t>RPL39</t>
  </si>
  <si>
    <t>ribosomal protein L39</t>
  </si>
  <si>
    <t>ENSG00000262160</t>
  </si>
  <si>
    <t>ENSG00000233893</t>
  </si>
  <si>
    <t>EZR-AS1</t>
  </si>
  <si>
    <t>EZR antisense RNA 1</t>
  </si>
  <si>
    <t>ENSG00000224226</t>
  </si>
  <si>
    <t>ENSG00000229937</t>
  </si>
  <si>
    <t>PRPS1L1</t>
  </si>
  <si>
    <t>phosphoribosyl pyrophosphate synthetase 1 like 1</t>
  </si>
  <si>
    <t>ENSG00000213250</t>
  </si>
  <si>
    <t>ENSG00000173598</t>
  </si>
  <si>
    <t>NUDT4</t>
  </si>
  <si>
    <t>nudix hydrolase 4</t>
  </si>
  <si>
    <t>ENSG00000141258</t>
  </si>
  <si>
    <t>SGSM2</t>
  </si>
  <si>
    <t>small G protein signaling modulator 2</t>
  </si>
  <si>
    <t>ENSG00000228766</t>
  </si>
  <si>
    <t>RPL7L1P8</t>
  </si>
  <si>
    <t>ribosomal protein L7 like 1 pseudogene 8</t>
  </si>
  <si>
    <t>ENSG00000117016</t>
  </si>
  <si>
    <t>RIMS3</t>
  </si>
  <si>
    <t>regulating synaptic membrane exocytosis 3</t>
  </si>
  <si>
    <t>ENSG00000258769</t>
  </si>
  <si>
    <t>ENSG00000214280</t>
  </si>
  <si>
    <t>LOC124296660</t>
  </si>
  <si>
    <t>DTW domain containing 1 (DTWD1) pseudogene</t>
  </si>
  <si>
    <t>ENSG00000251279</t>
  </si>
  <si>
    <t>ENSG00000008838</t>
  </si>
  <si>
    <t>MED24</t>
  </si>
  <si>
    <t>mediator complex subunit 24</t>
  </si>
  <si>
    <t>ENSG00000229401</t>
  </si>
  <si>
    <t>MIR5689HG</t>
  </si>
  <si>
    <t>MIR5689 host gene</t>
  </si>
  <si>
    <t>ENSG00000237489</t>
  </si>
  <si>
    <t>C10orf143</t>
  </si>
  <si>
    <t>chromosome 10 open reading frame 143</t>
  </si>
  <si>
    <t>ENSG00000229000</t>
  </si>
  <si>
    <t>SEPTIN7P8</t>
  </si>
  <si>
    <t>septin 7 pseudogene 8</t>
  </si>
  <si>
    <t>ENSG00000119431</t>
  </si>
  <si>
    <t>HDHD3</t>
  </si>
  <si>
    <t>haloacid dehalogenase like hydrolase domain containing 3</t>
  </si>
  <si>
    <t>ENSG00000131697</t>
  </si>
  <si>
    <t>NPHP4</t>
  </si>
  <si>
    <t>nephrocystin 4</t>
  </si>
  <si>
    <t>ENSG00000263006</t>
  </si>
  <si>
    <t>ROCK1P1</t>
  </si>
  <si>
    <t>Rho associated coiled-coil containing protein kinase 1 pseudogene 1</t>
  </si>
  <si>
    <t>ENSG00000131116</t>
  </si>
  <si>
    <t>ZNF428</t>
  </si>
  <si>
    <t>zinc finger protein 428</t>
  </si>
  <si>
    <t>ENSG00000260682</t>
  </si>
  <si>
    <t>ENSG00000074211</t>
  </si>
  <si>
    <t>PPP2R2C</t>
  </si>
  <si>
    <t>protein phosphatase 2 regulatory subunit Bgamma</t>
  </si>
  <si>
    <t>ENSG00000240132</t>
  </si>
  <si>
    <t>ENSG00000214293</t>
  </si>
  <si>
    <t>APTR</t>
  </si>
  <si>
    <t>Alu-mediated CDKN1A/p21 transcriptional regulator</t>
  </si>
  <si>
    <t>ENSG00000111196</t>
  </si>
  <si>
    <t>MAGOHB</t>
  </si>
  <si>
    <t>mago homolog B, exon junction complex subunit</t>
  </si>
  <si>
    <t>ENSG00000270820</t>
  </si>
  <si>
    <t>ENSG00000207631</t>
  </si>
  <si>
    <t>MIR641</t>
  </si>
  <si>
    <t>microRNA 641</t>
  </si>
  <si>
    <t>ENSG00000224184</t>
  </si>
  <si>
    <t>MIR3681HG</t>
  </si>
  <si>
    <t>MIR3681 host gene</t>
  </si>
  <si>
    <t>ENSG00000267062</t>
  </si>
  <si>
    <t>ENSG00000236711</t>
  </si>
  <si>
    <t>ENSG00000165416</t>
  </si>
  <si>
    <t>SUGT1</t>
  </si>
  <si>
    <t>SGT1 homolog, MIS12 kinetochore complex assembly cochaperone</t>
  </si>
  <si>
    <t>ENSG00000135299</t>
  </si>
  <si>
    <t>ANKRD6</t>
  </si>
  <si>
    <t>ankyrin repeat domain 6</t>
  </si>
  <si>
    <t>ENSG00000252965</t>
  </si>
  <si>
    <t>ENSG00000266992</t>
  </si>
  <si>
    <t>DHX40P1</t>
  </si>
  <si>
    <t>DEAH-box helicase 40 pseudogene 1</t>
  </si>
  <si>
    <t>ENSG00000251969</t>
  </si>
  <si>
    <t>ENSG00000120509</t>
  </si>
  <si>
    <t>PDZD11</t>
  </si>
  <si>
    <t>PDZ domain containing 11</t>
  </si>
  <si>
    <t>ENSG00000213906</t>
  </si>
  <si>
    <t>LTB4R2</t>
  </si>
  <si>
    <t>leukotriene B4 receptor 2</t>
  </si>
  <si>
    <t>ENSG00000139531</t>
  </si>
  <si>
    <t>SUOX</t>
  </si>
  <si>
    <t>sulfite oxidase</t>
  </si>
  <si>
    <t>ENSG00000143552</t>
  </si>
  <si>
    <t>NUP210L</t>
  </si>
  <si>
    <t>nucleoporin 210 like</t>
  </si>
  <si>
    <t>ENSG00000206754</t>
  </si>
  <si>
    <t>SNORD101</t>
  </si>
  <si>
    <t>small nucleolar RNA, C/D box 101</t>
  </si>
  <si>
    <t>ENSG00000240616</t>
  </si>
  <si>
    <t>RPS6P25</t>
  </si>
  <si>
    <t>ribosomal protein S6 pseudogene 25</t>
  </si>
  <si>
    <t>ENSG00000223601</t>
  </si>
  <si>
    <t>EBLN1</t>
  </si>
  <si>
    <t>endogenous Bornavirus like nucleoprotein 1</t>
  </si>
  <si>
    <t>ENSG00000262468</t>
  </si>
  <si>
    <t>ENSG00000249602</t>
  </si>
  <si>
    <t>ENSG00000139597</t>
  </si>
  <si>
    <t>N4BP2L1</t>
  </si>
  <si>
    <t>NEDD4 binding protein 2 like 1</t>
  </si>
  <si>
    <t>ENSG00000137992</t>
  </si>
  <si>
    <t>DBT</t>
  </si>
  <si>
    <t>dihydrolipoamide branched chain transacylase E2</t>
  </si>
  <si>
    <t>ENSG00000238082</t>
  </si>
  <si>
    <t>ENSG00000234380</t>
  </si>
  <si>
    <t>LINC01426</t>
  </si>
  <si>
    <t>long intergenic non-protein coding RNA 1426</t>
  </si>
  <si>
    <t>ENSG00000255775</t>
  </si>
  <si>
    <t>ENSG00000173805</t>
  </si>
  <si>
    <t>HAP1</t>
  </si>
  <si>
    <t>huntingtin associated protein 1</t>
  </si>
  <si>
    <t>ENSG00000109445</t>
  </si>
  <si>
    <t>ZNF330</t>
  </si>
  <si>
    <t>zinc finger protein 330</t>
  </si>
  <si>
    <t>ENSG00000153485</t>
  </si>
  <si>
    <t>LYSET</t>
  </si>
  <si>
    <t>lysosomal enzyme trafficking factor</t>
  </si>
  <si>
    <t>ENSG00000271921</t>
  </si>
  <si>
    <t>ENSG00000236651</t>
  </si>
  <si>
    <t>DLX2-DT</t>
  </si>
  <si>
    <t>DLX2 divergent transcript</t>
  </si>
  <si>
    <t>ENSG00000273204</t>
  </si>
  <si>
    <t>ENSG00000261652</t>
  </si>
  <si>
    <t>PIERCE2</t>
  </si>
  <si>
    <t>piercer of microtubule wall 2</t>
  </si>
  <si>
    <t>ENSG00000185163</t>
  </si>
  <si>
    <t>DDX51</t>
  </si>
  <si>
    <t>DEAD-box helicase 51</t>
  </si>
  <si>
    <t>ENSG00000236924</t>
  </si>
  <si>
    <t>ENSG00000265342</t>
  </si>
  <si>
    <t>ENSG00000260591</t>
  </si>
  <si>
    <t>ENSG00000267399</t>
  </si>
  <si>
    <t>ENSG00000155367</t>
  </si>
  <si>
    <t>PPM1J</t>
  </si>
  <si>
    <t>protein phosphatase, Mg2+/Mn2+ dependent 1J</t>
  </si>
  <si>
    <t>ENSG00000139269</t>
  </si>
  <si>
    <t>INHBE</t>
  </si>
  <si>
    <t>inhibin subunit beta E</t>
  </si>
  <si>
    <t>ENSG00000272692</t>
  </si>
  <si>
    <t>ENSG00000251013</t>
  </si>
  <si>
    <t>GAPDHP62</t>
  </si>
  <si>
    <t>glyceraldehyde 3 phosphate dehydrogenase pseudogene 62</t>
  </si>
  <si>
    <t>ENSG00000124172</t>
  </si>
  <si>
    <t>ATP5F1E</t>
  </si>
  <si>
    <t>ATP synthase F1 subunit epsilon</t>
  </si>
  <si>
    <t>ENSG00000173914</t>
  </si>
  <si>
    <t>RBM4B</t>
  </si>
  <si>
    <t>RNA binding motif protein 4B</t>
  </si>
  <si>
    <t>ENSG00000228384</t>
  </si>
  <si>
    <t>ENSG00000213560</t>
  </si>
  <si>
    <t>ENSG00000167995</t>
  </si>
  <si>
    <t>BEST1</t>
  </si>
  <si>
    <t>bestrophin 1</t>
  </si>
  <si>
    <t>ENSG00000213585</t>
  </si>
  <si>
    <t>VDAC1</t>
  </si>
  <si>
    <t>voltage dependent anion channel 1</t>
  </si>
  <si>
    <t>ENSG00000226643</t>
  </si>
  <si>
    <t>ENSG00000205959</t>
  </si>
  <si>
    <t>ENSG00000249779</t>
  </si>
  <si>
    <t>ENSG00000158079</t>
  </si>
  <si>
    <t>PTPDC1</t>
  </si>
  <si>
    <t>protein tyrosine phosphatase domain containing 1</t>
  </si>
  <si>
    <t>ENSG00000235555</t>
  </si>
  <si>
    <t>ENSG00000174529</t>
  </si>
  <si>
    <t>TMEM81</t>
  </si>
  <si>
    <t>transmembrane protein 81</t>
  </si>
  <si>
    <t>ENSG00000235573</t>
  </si>
  <si>
    <t>RPS15AP37</t>
  </si>
  <si>
    <t>ribosomal protein S15a pseudogene 37</t>
  </si>
  <si>
    <t>ENSG00000253057</t>
  </si>
  <si>
    <t>RN7SKP57</t>
  </si>
  <si>
    <t>RN7SK pseudogene 57</t>
  </si>
  <si>
    <t>ENSG00000261766</t>
  </si>
  <si>
    <t>ENSG00000234769</t>
  </si>
  <si>
    <t>ENSG00000141497</t>
  </si>
  <si>
    <t>ZMYND15</t>
  </si>
  <si>
    <t>zinc finger MYND-type containing 15</t>
  </si>
  <si>
    <t>ENSG00000197980</t>
  </si>
  <si>
    <t>LEKR1</t>
  </si>
  <si>
    <t>leucine, glutamate and lysine rich 1</t>
  </si>
  <si>
    <t>ENSG00000065665</t>
  </si>
  <si>
    <t>SEC61A2</t>
  </si>
  <si>
    <t>SEC61 translocon subunit alpha 2</t>
  </si>
  <si>
    <t>ENSG00000249936</t>
  </si>
  <si>
    <t>ENSG00000225125</t>
  </si>
  <si>
    <t>ENSG00000102984</t>
  </si>
  <si>
    <t>ZNF821</t>
  </si>
  <si>
    <t>zinc finger protein 821</t>
  </si>
  <si>
    <t>ENSG00000228205</t>
  </si>
  <si>
    <t>RPS3P3</t>
  </si>
  <si>
    <t>ribosomal protein S3 pseudogene 3</t>
  </si>
  <si>
    <t>ENSG00000186354</t>
  </si>
  <si>
    <t>ENSG00000172046</t>
  </si>
  <si>
    <t>USP19</t>
  </si>
  <si>
    <t>ubiquitin specific peptidase 19</t>
  </si>
  <si>
    <t>ENSG00000253846</t>
  </si>
  <si>
    <t>PCDHGA10</t>
  </si>
  <si>
    <t>protocadherin gamma subfamily A, 10</t>
  </si>
  <si>
    <t>ENSG00000137968</t>
  </si>
  <si>
    <t>SLC44A5</t>
  </si>
  <si>
    <t>solute carrier family 44 member 5</t>
  </si>
  <si>
    <t>ENSG00000184260</t>
  </si>
  <si>
    <t>H2AC20</t>
  </si>
  <si>
    <t>H2A clustered histone 20</t>
  </si>
  <si>
    <t>ENSG00000179528</t>
  </si>
  <si>
    <t>LBX2</t>
  </si>
  <si>
    <t>ladybird homeobox 2</t>
  </si>
  <si>
    <t>ENSG00000240463</t>
  </si>
  <si>
    <t>ENSG00000268193</t>
  </si>
  <si>
    <t>ENSG00000261404</t>
  </si>
  <si>
    <t>PSMD7-DT</t>
  </si>
  <si>
    <t>PSMD7 divergent transcript</t>
  </si>
  <si>
    <t>ENSG00000172671</t>
  </si>
  <si>
    <t>ZFAND4</t>
  </si>
  <si>
    <t>zinc finger AN1-type containing 4</t>
  </si>
  <si>
    <t>ENSG00000229782</t>
  </si>
  <si>
    <t>ENSG00000169495</t>
  </si>
  <si>
    <t>HTRA4</t>
  </si>
  <si>
    <t>HtrA serine peptidase 4</t>
  </si>
  <si>
    <t>ENSG00000074706</t>
  </si>
  <si>
    <t>IPCEF1</t>
  </si>
  <si>
    <t>interaction protein for cytohesin exchange factors 1</t>
  </si>
  <si>
    <t>ENSG00000206965</t>
  </si>
  <si>
    <t>RNU6-5P</t>
  </si>
  <si>
    <t>RNA, U6 small nuclear 5, pseudogene</t>
  </si>
  <si>
    <t>ENSG00000183808</t>
  </si>
  <si>
    <t>RBM12B</t>
  </si>
  <si>
    <t>RNA binding motif protein 12B</t>
  </si>
  <si>
    <t>ENSG00000213149</t>
  </si>
  <si>
    <t>ENSG00000256564</t>
  </si>
  <si>
    <t>ENSG00000225447</t>
  </si>
  <si>
    <t>ENSG00000133808</t>
  </si>
  <si>
    <t>ENSG00000216866</t>
  </si>
  <si>
    <t>RPS2P55</t>
  </si>
  <si>
    <t>ribosomal protein S2 pseudogene 55</t>
  </si>
  <si>
    <t>ENSG00000110011</t>
  </si>
  <si>
    <t>DNAJC4</t>
  </si>
  <si>
    <t>DnaJ heat shock protein family (Hsp40) member C4</t>
  </si>
  <si>
    <t>ENSG00000235381</t>
  </si>
  <si>
    <t>ENSG00000267571</t>
  </si>
  <si>
    <t>ENSG00000183077</t>
  </si>
  <si>
    <t>AFMID</t>
  </si>
  <si>
    <t>arylformamidase</t>
  </si>
  <si>
    <t>ENSG00000219902</t>
  </si>
  <si>
    <t>RPL35P3</t>
  </si>
  <si>
    <t>ribosomal protein L35 pseudogene 3</t>
  </si>
  <si>
    <t>ENSG00000215007</t>
  </si>
  <si>
    <t>ENSG00000117262</t>
  </si>
  <si>
    <t>GPR89A</t>
  </si>
  <si>
    <t>G protein-coupled receptor 89A</t>
  </si>
  <si>
    <t>ENSG00000141524</t>
  </si>
  <si>
    <t>TMC6</t>
  </si>
  <si>
    <t>transmembrane channel like 6</t>
  </si>
  <si>
    <t>ENSG00000181856</t>
  </si>
  <si>
    <t>SLC2A4</t>
  </si>
  <si>
    <t>solute carrier family 2 member 4</t>
  </si>
  <si>
    <t>ENSG00000145741</t>
  </si>
  <si>
    <t>BTF3</t>
  </si>
  <si>
    <t>basic transcription factor 3</t>
  </si>
  <si>
    <t>ENSG00000236194</t>
  </si>
  <si>
    <t>ENSG00000186665</t>
  </si>
  <si>
    <t>C17orf58</t>
  </si>
  <si>
    <t>chromosome 17 open reading frame 58</t>
  </si>
  <si>
    <t>ENSG00000125454</t>
  </si>
  <si>
    <t>SLC25A19</t>
  </si>
  <si>
    <t>solute carrier family 25 member 19</t>
  </si>
  <si>
    <t>ENSG00000215179</t>
  </si>
  <si>
    <t>ENSG00000187942</t>
  </si>
  <si>
    <t>LDLRAD2</t>
  </si>
  <si>
    <t>low density lipoprotein receptor class A domain containing 2</t>
  </si>
  <si>
    <t>ENSG00000182795</t>
  </si>
  <si>
    <t>C1orf116</t>
  </si>
  <si>
    <t>chromosome 1 open reading frame 116</t>
  </si>
  <si>
    <t>ENSG00000253144</t>
  </si>
  <si>
    <t>ENSG00000224746</t>
  </si>
  <si>
    <t>ENSG00000224976</t>
  </si>
  <si>
    <t>PARP4P2</t>
  </si>
  <si>
    <t>poly(ADP-ribose) polymerase family member 4 pseudogene 2</t>
  </si>
  <si>
    <t>ENSG00000172493</t>
  </si>
  <si>
    <t>AFF1</t>
  </si>
  <si>
    <t>ALF transcription elongation factor 1</t>
  </si>
  <si>
    <t>ENSG00000254870</t>
  </si>
  <si>
    <t>ATP6V1G2-DDX39B</t>
  </si>
  <si>
    <t>ATP6V1G2-DDX39B readthrough (NMD candidate)</t>
  </si>
  <si>
    <t>ENSG00000242578</t>
  </si>
  <si>
    <t>ENSG00000139746</t>
  </si>
  <si>
    <t>RBM26</t>
  </si>
  <si>
    <t>RNA binding motif protein 26</t>
  </si>
  <si>
    <t>ENSG00000175538</t>
  </si>
  <si>
    <t>KCNE3</t>
  </si>
  <si>
    <t>potassium voltage-gated channel subfamily E regulatory subunit 3</t>
  </si>
  <si>
    <t>ENSG00000267127</t>
  </si>
  <si>
    <t>ENSG00000243024</t>
  </si>
  <si>
    <t>ENSG00000083782</t>
  </si>
  <si>
    <t>EPYC</t>
  </si>
  <si>
    <t>epiphycan</t>
  </si>
  <si>
    <t>ENSG00000267309</t>
  </si>
  <si>
    <t>ZNF566-AS1</t>
  </si>
  <si>
    <t>ZNF566 antisense RNA 1</t>
  </si>
  <si>
    <t>ENSG00000263727</t>
  </si>
  <si>
    <t>ENSG00000186352</t>
  </si>
  <si>
    <t>ANKRD37</t>
  </si>
  <si>
    <t>ankyrin repeat domain 37</t>
  </si>
  <si>
    <t>ENSG00000157916</t>
  </si>
  <si>
    <t>RER1</t>
  </si>
  <si>
    <t>retention in endoplasmic reticulum sorting receptor 1</t>
  </si>
  <si>
    <t>ENSG00000181396</t>
  </si>
  <si>
    <t>OGFOD3</t>
  </si>
  <si>
    <t>2-oxoglutarate and iron dependent oxygenase domain containing 3</t>
  </si>
  <si>
    <t>ENSG00000170509</t>
  </si>
  <si>
    <t>HSD17B13</t>
  </si>
  <si>
    <t>hydroxysteroid 17-beta dehydrogenase 13</t>
  </si>
  <si>
    <t>ENSG00000100376</t>
  </si>
  <si>
    <t>FAM118A</t>
  </si>
  <si>
    <t>family with sequence similarity 118 member A</t>
  </si>
  <si>
    <t>ENSG00000261418</t>
  </si>
  <si>
    <t>HERC2P6</t>
  </si>
  <si>
    <t>HERC2 pseudogene 6</t>
  </si>
  <si>
    <t>ENSG00000266935</t>
  </si>
  <si>
    <t>ENSG00000257522</t>
  </si>
  <si>
    <t>LOC102724934</t>
  </si>
  <si>
    <t>uncharacterized LOC102724934</t>
  </si>
  <si>
    <t>ENSG00000226976</t>
  </si>
  <si>
    <t>ENSG00000231468</t>
  </si>
  <si>
    <t>ENSG00000215093</t>
  </si>
  <si>
    <t>ENSG00000034677</t>
  </si>
  <si>
    <t>RNF19A</t>
  </si>
  <si>
    <t>ring finger protein 19A, RBR E3 ubiquitin protein ligase</t>
  </si>
  <si>
    <t>ENSG00000101544</t>
  </si>
  <si>
    <t>ADNP2</t>
  </si>
  <si>
    <t>ADNP homeobox 2</t>
  </si>
  <si>
    <t>ENSG00000251211</t>
  </si>
  <si>
    <t>LOC645853</t>
  </si>
  <si>
    <t>NAD(P)HX epimerase pseudogene</t>
  </si>
  <si>
    <t>ENSG00000255680</t>
  </si>
  <si>
    <t>ENSG00000234353</t>
  </si>
  <si>
    <t>ENSG00000188487</t>
  </si>
  <si>
    <t>INSC</t>
  </si>
  <si>
    <t>INSC spindle orientation adaptor protein</t>
  </si>
  <si>
    <t>ENSG00000225131</t>
  </si>
  <si>
    <t>PSME2P2</t>
  </si>
  <si>
    <t>proteasome activator subunit 2 pseudogene 2</t>
  </si>
  <si>
    <t>ENSG00000260874</t>
  </si>
  <si>
    <t>LOC105371050</t>
  </si>
  <si>
    <t>uncharacterized LOC105371050</t>
  </si>
  <si>
    <t>ENSG00000260448</t>
  </si>
  <si>
    <t>ENSG00000145700</t>
  </si>
  <si>
    <t>ANKRD31</t>
  </si>
  <si>
    <t>ankyrin repeat domain 31</t>
  </si>
  <si>
    <t>ENSG00000205363</t>
  </si>
  <si>
    <t>INSYN1</t>
  </si>
  <si>
    <t>inhibitory synaptic factor 1</t>
  </si>
  <si>
    <t>ENSG00000267470</t>
  </si>
  <si>
    <t>ZNF571-AS1</t>
  </si>
  <si>
    <t>ZNF571 antisense RNA 1</t>
  </si>
  <si>
    <t>ENSG00000185149</t>
  </si>
  <si>
    <t>NPY2R</t>
  </si>
  <si>
    <t>neuropeptide Y receptor Y2</t>
  </si>
  <si>
    <t>ENSG00000176659</t>
  </si>
  <si>
    <t>LINC02910</t>
  </si>
  <si>
    <t>long intergenic non-protein coding RNA 2910</t>
  </si>
  <si>
    <t>ENSG00000250101</t>
  </si>
  <si>
    <t>ENSG00000139187</t>
  </si>
  <si>
    <t>KLRG1</t>
  </si>
  <si>
    <t>killer cell lectin like receptor G1</t>
  </si>
  <si>
    <t>ENSG00000182511</t>
  </si>
  <si>
    <t>FES</t>
  </si>
  <si>
    <t>FES proto-oncogene, tyrosine kinase</t>
  </si>
  <si>
    <t>ENSG00000268751</t>
  </si>
  <si>
    <t>ENSG00000162378</t>
  </si>
  <si>
    <t>ZYG11B</t>
  </si>
  <si>
    <t>zyg-11 family member B, cell cycle regulator</t>
  </si>
  <si>
    <t>ENSG00000240440</t>
  </si>
  <si>
    <t>ENSG00000230267</t>
  </si>
  <si>
    <t>ENSG00000157349</t>
  </si>
  <si>
    <t>DDX19B</t>
  </si>
  <si>
    <t>DEAD-box helicase 19B</t>
  </si>
  <si>
    <t>ENSG00000205871</t>
  </si>
  <si>
    <t>RPS3AP47</t>
  </si>
  <si>
    <t>RPS3A pseudogene 47</t>
  </si>
  <si>
    <t>ENSG00000224985</t>
  </si>
  <si>
    <t>ENSG00000259182</t>
  </si>
  <si>
    <t>ENSG00000101150</t>
  </si>
  <si>
    <t>TPD52L2</t>
  </si>
  <si>
    <t>TPD52 like 2</t>
  </si>
  <si>
    <t>ENSG00000155324</t>
  </si>
  <si>
    <t>GRAMD2B</t>
  </si>
  <si>
    <t>GRAM domain containing 2B</t>
  </si>
  <si>
    <t>ENSG00000108443</t>
  </si>
  <si>
    <t>RPS6KB1</t>
  </si>
  <si>
    <t>ribosomal protein S6 kinase B1</t>
  </si>
  <si>
    <t>ENSG00000121413</t>
  </si>
  <si>
    <t>ZSCAN18</t>
  </si>
  <si>
    <t>zinc finger and SCAN domain containing 18</t>
  </si>
  <si>
    <t>ENSG00000174840</t>
  </si>
  <si>
    <t>PDE12</t>
  </si>
  <si>
    <t>phosphodiesterase 12</t>
  </si>
  <si>
    <t>ENSG00000232713</t>
  </si>
  <si>
    <t>ENSG00000229539</t>
  </si>
  <si>
    <t>ENSG00000232454</t>
  </si>
  <si>
    <t>ENSG00000174448</t>
  </si>
  <si>
    <t>STARD6</t>
  </si>
  <si>
    <t>StAR related lipid transfer domain containing 6</t>
  </si>
  <si>
    <t>ENSG00000226801</t>
  </si>
  <si>
    <t>ENSG00000230154</t>
  </si>
  <si>
    <t>ENSG00000236056</t>
  </si>
  <si>
    <t>ENSG00000199094</t>
  </si>
  <si>
    <t>MIR30C2</t>
  </si>
  <si>
    <t>microRNA 30c-2</t>
  </si>
  <si>
    <t>ENSG00000183943</t>
  </si>
  <si>
    <t>PRKX</t>
  </si>
  <si>
    <t>protein kinase cAMP-dependent X-linked catalytic subunit</t>
  </si>
  <si>
    <t>ENSG00000174680</t>
  </si>
  <si>
    <t>ENSG00000236810</t>
  </si>
  <si>
    <t>ELOA-AS1</t>
  </si>
  <si>
    <t>ELOA antisense RNA 1</t>
  </si>
  <si>
    <t>ENSG00000143882</t>
  </si>
  <si>
    <t>ATP6V1C2</t>
  </si>
  <si>
    <t>ATPase H+ transporting V1 subunit C2</t>
  </si>
  <si>
    <t>ENSG00000260060</t>
  </si>
  <si>
    <t>ENSG00000226360</t>
  </si>
  <si>
    <t>RPL10AP6</t>
  </si>
  <si>
    <t>ribosomal protein L10a pseudogene 6</t>
  </si>
  <si>
    <t>ENSG00000214967</t>
  </si>
  <si>
    <t>NPIPA7</t>
  </si>
  <si>
    <t>nuclear pore complex interacting protein family member A7</t>
  </si>
  <si>
    <t>ENSG00000221792</t>
  </si>
  <si>
    <t>MIR1282</t>
  </si>
  <si>
    <t>microRNA 1282</t>
  </si>
  <si>
    <t>ENSG00000236330</t>
  </si>
  <si>
    <t>RPL5P9</t>
  </si>
  <si>
    <t>ribosomal protein L5 pseudogene 9</t>
  </si>
  <si>
    <t>ENSG00000130234</t>
  </si>
  <si>
    <t>ACE2</t>
  </si>
  <si>
    <t>angiotensin converting enzyme 2</t>
  </si>
  <si>
    <t>ENSG00000223249</t>
  </si>
  <si>
    <t>ENSG00000258904</t>
  </si>
  <si>
    <t>ENSG00000225151</t>
  </si>
  <si>
    <t>GOLGA2P7</t>
  </si>
  <si>
    <t>GOLGA2 pseudogene 7</t>
  </si>
  <si>
    <t>ENSG00000243384</t>
  </si>
  <si>
    <t>ENSG00000258957</t>
  </si>
  <si>
    <t>GALNT16-AS1</t>
  </si>
  <si>
    <t>GALNT16 and EXD2 antisense RNA 1</t>
  </si>
  <si>
    <t>ENSG00000178694</t>
  </si>
  <si>
    <t>NSUN3</t>
  </si>
  <si>
    <t>NOP2/Sun RNA methyltransferase 3</t>
  </si>
  <si>
    <t>ENSG00000261533</t>
  </si>
  <si>
    <t>ENSG00000226102</t>
  </si>
  <si>
    <t>SEPTIN7P3</t>
  </si>
  <si>
    <t>septin 7 pseudogene 3</t>
  </si>
  <si>
    <t>ENSG00000207600</t>
  </si>
  <si>
    <t>MIR598</t>
  </si>
  <si>
    <t>microRNA 598</t>
  </si>
  <si>
    <t>ENSG00000118308</t>
  </si>
  <si>
    <t>IRAG2</t>
  </si>
  <si>
    <t>inositol 1,4,5-triphosphate receptor associated 2</t>
  </si>
  <si>
    <t>ENSG00000229587</t>
  </si>
  <si>
    <t>ENSG00000232864</t>
  </si>
  <si>
    <t>NUCKS1P1</t>
  </si>
  <si>
    <t>nuclear casein kinase and cyclin dependent kinase substrate 1 pseudogene 1</t>
  </si>
  <si>
    <t>ENSG00000253616</t>
  </si>
  <si>
    <t>ENSG00000231666</t>
  </si>
  <si>
    <t>LINC01704</t>
  </si>
  <si>
    <t>long intergenic non-protein coding RNA 1704</t>
  </si>
  <si>
    <t>ENSG00000229659</t>
  </si>
  <si>
    <t>RPL26P6</t>
  </si>
  <si>
    <t>ribosomal protein L26 pseudogene 6</t>
  </si>
  <si>
    <t>ENSG00000249679</t>
  </si>
  <si>
    <t>ENSG00000223969</t>
  </si>
  <si>
    <t>ENSG00000266239</t>
  </si>
  <si>
    <t>ENSG00000213033</t>
  </si>
  <si>
    <t>ENSG00000266036</t>
  </si>
  <si>
    <t>ENSG00000226525</t>
  </si>
  <si>
    <t>RPS7P10</t>
  </si>
  <si>
    <t>ribosomal protein S7 pseudogene 10</t>
  </si>
  <si>
    <t>ENSG00000232893</t>
  </si>
  <si>
    <t>IQCA1-AS1</t>
  </si>
  <si>
    <t>IQCA1 antisense RNA 1</t>
  </si>
  <si>
    <t>ENSG00000251336</t>
  </si>
  <si>
    <t>TEMN3-AS1</t>
  </si>
  <si>
    <t>TENM3 antisense transcript 1</t>
  </si>
  <si>
    <t>ENSG00000254990</t>
  </si>
  <si>
    <t>ENSG00000159216</t>
  </si>
  <si>
    <t>RUNX1</t>
  </si>
  <si>
    <t>RUNX family transcription factor 1</t>
  </si>
  <si>
    <t>ENSG00000213598</t>
  </si>
  <si>
    <t>RPL31P4</t>
  </si>
  <si>
    <t>ribosomal protein L31 pseudogene 4</t>
  </si>
  <si>
    <t>ENSG00000163492</t>
  </si>
  <si>
    <t>CCDC141</t>
  </si>
  <si>
    <t>coiled-coil domain containing 141</t>
  </si>
  <si>
    <t>ENSG00000226645</t>
  </si>
  <si>
    <t>ENSG00000248468</t>
  </si>
  <si>
    <t>LOC105374114</t>
  </si>
  <si>
    <t>uncharacterized LOC105374114</t>
  </si>
  <si>
    <t>ENSG00000180035</t>
  </si>
  <si>
    <t>ZNF48</t>
  </si>
  <si>
    <t>zinc finger protein 48</t>
  </si>
  <si>
    <t>ENSG00000129673</t>
  </si>
  <si>
    <t>AANAT</t>
  </si>
  <si>
    <t>aralkylamine N-acetyltransferase</t>
  </si>
  <si>
    <t>ENSG00000110025</t>
  </si>
  <si>
    <t>SNX15</t>
  </si>
  <si>
    <t>sorting nexin 15</t>
  </si>
  <si>
    <t>ENSG00000257818</t>
  </si>
  <si>
    <t>ENSG00000259316</t>
  </si>
  <si>
    <t>ENSG00000248505</t>
  </si>
  <si>
    <t>LINC02380</t>
  </si>
  <si>
    <t>long intergenic non-protein coding RNA 2380</t>
  </si>
  <si>
    <t>ENSG00000161328</t>
  </si>
  <si>
    <t>LRRC56</t>
  </si>
  <si>
    <t>leucine rich repeat containing 56</t>
  </si>
  <si>
    <t>ENSG00000271797</t>
  </si>
  <si>
    <t>ENSG00000207585</t>
  </si>
  <si>
    <t>MIR181D</t>
  </si>
  <si>
    <t>microRNA 181d</t>
  </si>
  <si>
    <t>ENSG00000235831</t>
  </si>
  <si>
    <t>BHLHE40-AS1</t>
  </si>
  <si>
    <t>BHLHE40 antisense RNA 1</t>
  </si>
  <si>
    <t>ENSG00000187185</t>
  </si>
  <si>
    <t>LOC388282</t>
  </si>
  <si>
    <t>uncharacterized LOC388282</t>
  </si>
  <si>
    <t>ENSG00000242457</t>
  </si>
  <si>
    <t>RBBP4P2</t>
  </si>
  <si>
    <t>RBBP4 pseudogene 2</t>
  </si>
  <si>
    <t>ENSG00000230648</t>
  </si>
  <si>
    <t>ENSG00000166278</t>
  </si>
  <si>
    <t>C2</t>
  </si>
  <si>
    <t>complement C2</t>
  </si>
  <si>
    <t>ENSG00000270424</t>
  </si>
  <si>
    <t>PAWRP2</t>
  </si>
  <si>
    <t>pro-apoptotic WT1 regulator pseudogene 2</t>
  </si>
  <si>
    <t>ENSG00000258526</t>
  </si>
  <si>
    <t>ENSG00000131711</t>
  </si>
  <si>
    <t>MAP1B</t>
  </si>
  <si>
    <t>microtubule associated protein 1B</t>
  </si>
  <si>
    <t>ENSG00000235959</t>
  </si>
  <si>
    <t>ENSG00000241520</t>
  </si>
  <si>
    <t>ENSG00000134077</t>
  </si>
  <si>
    <t>THUMPD3</t>
  </si>
  <si>
    <t>THUMP domain containing 3</t>
  </si>
  <si>
    <t>ENSG00000269965</t>
  </si>
  <si>
    <t>ENSG00000267957</t>
  </si>
  <si>
    <t>ENSG00000227198</t>
  </si>
  <si>
    <t>ENSG00000149657</t>
  </si>
  <si>
    <t>LSM14B</t>
  </si>
  <si>
    <t>LSM family member 14B</t>
  </si>
  <si>
    <t>ENSG00000258644</t>
  </si>
  <si>
    <t>SYNJ2BP-COX16</t>
  </si>
  <si>
    <t>SYNJ2BP-COX16 readthrough</t>
  </si>
  <si>
    <t>ENSG00000148450</t>
  </si>
  <si>
    <t>MSRB2</t>
  </si>
  <si>
    <t>methionine sulfoxide reductase B2</t>
  </si>
  <si>
    <t>ENSG00000207297</t>
  </si>
  <si>
    <t>SNORD7</t>
  </si>
  <si>
    <t>small nucleolar RNA, C/D box 7</t>
  </si>
  <si>
    <t>ENSG00000236813</t>
  </si>
  <si>
    <t>ENSG00000177112</t>
  </si>
  <si>
    <t>IRAG1-AS1</t>
  </si>
  <si>
    <t>IRAG1 antisense RNA 1</t>
  </si>
  <si>
    <t>ENSG00000228053</t>
  </si>
  <si>
    <t>RPL21P87</t>
  </si>
  <si>
    <t>ribosomal protein L21 pseudogene 87</t>
  </si>
  <si>
    <t>ENSG00000262194</t>
  </si>
  <si>
    <t>ENSG00000166797</t>
  </si>
  <si>
    <t>CIAO2A</t>
  </si>
  <si>
    <t>cytosolic iron-sulfur assembly component 2A</t>
  </si>
  <si>
    <t>ENSG00000240567</t>
  </si>
  <si>
    <t>LINC02067</t>
  </si>
  <si>
    <t>long intergenic non-protein coding RNA 2067</t>
  </si>
  <si>
    <t>ENSG00000145287</t>
  </si>
  <si>
    <t>PLAC8</t>
  </si>
  <si>
    <t>placenta associated 8</t>
  </si>
  <si>
    <t>ENSG00000177359</t>
  </si>
  <si>
    <t>OVOS2</t>
  </si>
  <si>
    <t>alpha-2-macroglobulin like 1 pseudogene</t>
  </si>
  <si>
    <t>ENSG00000103111</t>
  </si>
  <si>
    <t>MON1B</t>
  </si>
  <si>
    <t>MON1 homolog B, secretory trafficking associated</t>
  </si>
  <si>
    <t>ENSG00000197226</t>
  </si>
  <si>
    <t>TBC1D9B</t>
  </si>
  <si>
    <t>TBC1 domain family member 9B</t>
  </si>
  <si>
    <t>ENSG00000236360</t>
  </si>
  <si>
    <t>ENSG00000241313</t>
  </si>
  <si>
    <t>WWTR1-AS1</t>
  </si>
  <si>
    <t>WWTR1 antisense RNA 1</t>
  </si>
  <si>
    <t>ENSG00000128165</t>
  </si>
  <si>
    <t>ADM2</t>
  </si>
  <si>
    <t>adrenomedullin 2</t>
  </si>
  <si>
    <t>ENSG00000107954</t>
  </si>
  <si>
    <t>NEURL1</t>
  </si>
  <si>
    <t>neuralized E3 ubiquitin protein ligase 1</t>
  </si>
  <si>
    <t>ENSG00000207523</t>
  </si>
  <si>
    <t>SNORA66</t>
  </si>
  <si>
    <t>small nucleolar RNA, H/ACA box 66</t>
  </si>
  <si>
    <t>ENSG00000250853</t>
  </si>
  <si>
    <t>ENSG00000256950</t>
  </si>
  <si>
    <t>ENSG00000213569</t>
  </si>
  <si>
    <t>ENSG00000047662</t>
  </si>
  <si>
    <t>FAM184B</t>
  </si>
  <si>
    <t>family with sequence similarity 184 member B</t>
  </si>
  <si>
    <t>ENSG00000130175</t>
  </si>
  <si>
    <t>PRKCSH</t>
  </si>
  <si>
    <t>protein kinase C substrate 80K-H</t>
  </si>
  <si>
    <t>ENSG00000119946</t>
  </si>
  <si>
    <t>CNNM1</t>
  </si>
  <si>
    <t>cyclin and CBS domain divalent metal cation transport mediator 1</t>
  </si>
  <si>
    <t>ENSG00000236423</t>
  </si>
  <si>
    <t>LINC01134</t>
  </si>
  <si>
    <t>long intergenic non-protein coding RNA 1134</t>
  </si>
  <si>
    <t>ENSG00000223977</t>
  </si>
  <si>
    <t>LOC112268410</t>
  </si>
  <si>
    <t>zinc finger protein 141-like</t>
  </si>
  <si>
    <t>ENSG00000266304</t>
  </si>
  <si>
    <t>ENSG00000043093</t>
  </si>
  <si>
    <t>DCUN1D1</t>
  </si>
  <si>
    <t>defective in cullin neddylation 1 domain containing 1</t>
  </si>
  <si>
    <t>ENSG00000214960</t>
  </si>
  <si>
    <t>CRPPA</t>
  </si>
  <si>
    <t>CDP-L-ribitol pyrophosphorylase A</t>
  </si>
  <si>
    <t>ENSG00000135722</t>
  </si>
  <si>
    <t>FBXL8</t>
  </si>
  <si>
    <t>F-box and leucine rich repeat protein 8</t>
  </si>
  <si>
    <t>ENSG00000171574</t>
  </si>
  <si>
    <t>ZNF584</t>
  </si>
  <si>
    <t>zinc finger protein 584</t>
  </si>
  <si>
    <t>ENSG00000138686</t>
  </si>
  <si>
    <t>BBS7</t>
  </si>
  <si>
    <t>Bardet-Biedl syndrome 7</t>
  </si>
  <si>
    <t>ENSG00000263350</t>
  </si>
  <si>
    <t>ENSG00000259138</t>
  </si>
  <si>
    <t>ENSG00000228643</t>
  </si>
  <si>
    <t>ENSG00000228196</t>
  </si>
  <si>
    <t>ENSG00000257662</t>
  </si>
  <si>
    <t>EIF4A1P12</t>
  </si>
  <si>
    <t>eukaryotic translation initiation factor 4A1 pseudogene 12</t>
  </si>
  <si>
    <t>ENSG00000255450</t>
  </si>
  <si>
    <t>EEF1A1P47</t>
  </si>
  <si>
    <t>eukaryotic translation elongation factor 1 alpha 1 pseudogene 47</t>
  </si>
  <si>
    <t>ENSG00000257052</t>
  </si>
  <si>
    <t>ENSG00000207004</t>
  </si>
  <si>
    <t>RNU6-301P</t>
  </si>
  <si>
    <t>RNA, U6 small nuclear 301, pseudogene</t>
  </si>
  <si>
    <t>ENSG00000144645</t>
  </si>
  <si>
    <t>OSBPL10</t>
  </si>
  <si>
    <t>oxysterol binding protein like 10</t>
  </si>
  <si>
    <t>ENSG00000223459</t>
  </si>
  <si>
    <t>TCAF1P1</t>
  </si>
  <si>
    <t>TRPM8 channel associated factor 1 pseudogene 1</t>
  </si>
  <si>
    <t>ENSG00000273004</t>
  </si>
  <si>
    <t>ENSG00000174165</t>
  </si>
  <si>
    <t>ZDHHC24</t>
  </si>
  <si>
    <t>zinc finger DHHC-type containing 24</t>
  </si>
  <si>
    <t>ENSG00000184227</t>
  </si>
  <si>
    <t>ACOT1</t>
  </si>
  <si>
    <t>acyl-CoA thioesterase 1</t>
  </si>
  <si>
    <t>ENSG00000269139</t>
  </si>
  <si>
    <t>ENSG00000214892</t>
  </si>
  <si>
    <t>USP8P1</t>
  </si>
  <si>
    <t>USP8 pseudogene 1</t>
  </si>
  <si>
    <t>ENSG00000271417</t>
  </si>
  <si>
    <t>ENSG00000272037</t>
  </si>
  <si>
    <t>ENSG00000256799</t>
  </si>
  <si>
    <t>ENSG00000261524</t>
  </si>
  <si>
    <t>ABCB10P3</t>
  </si>
  <si>
    <t>ABCB10 pseudogene 3</t>
  </si>
  <si>
    <t>ENSG00000238329</t>
  </si>
  <si>
    <t>ENSG00000253730</t>
  </si>
  <si>
    <t>ENSG00000231327</t>
  </si>
  <si>
    <t>LINC01816</t>
  </si>
  <si>
    <t>long intergenic non-protein coding RNA 1816</t>
  </si>
  <si>
    <t>ENSG00000236530</t>
  </si>
  <si>
    <t>KPNA2P1</t>
  </si>
  <si>
    <t>karyopherin subunit alpha 2 pseudogene 1</t>
  </si>
  <si>
    <t>ENSG00000237133</t>
  </si>
  <si>
    <t>ENSG00000250762</t>
  </si>
  <si>
    <t>ENSG00000247925</t>
  </si>
  <si>
    <t>ENSG00000236876</t>
  </si>
  <si>
    <t>ENSG00000115263</t>
  </si>
  <si>
    <t>GCG</t>
  </si>
  <si>
    <t>glucagon</t>
  </si>
  <si>
    <t>ENSG00000106688</t>
  </si>
  <si>
    <t>SLC1A1</t>
  </si>
  <si>
    <t>solute carrier family 1 member 1</t>
  </si>
  <si>
    <t>ENSG00000237730</t>
  </si>
  <si>
    <t>RPS5P8</t>
  </si>
  <si>
    <t>RPS5 pseudogene 8</t>
  </si>
  <si>
    <t>ENSG00000086504</t>
  </si>
  <si>
    <t>MRPL28</t>
  </si>
  <si>
    <t>mitochondrial ribosomal protein L28</t>
  </si>
  <si>
    <t>ENSG00000272247</t>
  </si>
  <si>
    <t>ENSG00000165863</t>
  </si>
  <si>
    <t>C10orf82</t>
  </si>
  <si>
    <t>chromosome 10 open reading frame 82</t>
  </si>
  <si>
    <t>ENSG00000229715</t>
  </si>
  <si>
    <t>ENSG00000066248</t>
  </si>
  <si>
    <t>NGEF</t>
  </si>
  <si>
    <t>neuronal guanine nucleotide exchange factor</t>
  </si>
  <si>
    <t>ENSG00000236480</t>
  </si>
  <si>
    <t>ENSG00000204220</t>
  </si>
  <si>
    <t>PFDN6</t>
  </si>
  <si>
    <t>prefoldin subunit 6</t>
  </si>
  <si>
    <t>ENSG00000112299</t>
  </si>
  <si>
    <t>VNN1</t>
  </si>
  <si>
    <t>vanin 1</t>
  </si>
  <si>
    <t>ENSG00000251521</t>
  </si>
  <si>
    <t>ENSG00000205129</t>
  </si>
  <si>
    <t>C4orf47</t>
  </si>
  <si>
    <t>chromosome 4 open reading frame 47</t>
  </si>
  <si>
    <t>ENSG00000227203</t>
  </si>
  <si>
    <t>ENSG00000102753</t>
  </si>
  <si>
    <t>KPNA3</t>
  </si>
  <si>
    <t>karyopherin subunit alpha 3</t>
  </si>
  <si>
    <t>ENSG00000267059</t>
  </si>
  <si>
    <t>ENSG00000207614</t>
  </si>
  <si>
    <t>MIR193A</t>
  </si>
  <si>
    <t>microRNA 193a</t>
  </si>
  <si>
    <t>ENSG00000243679</t>
  </si>
  <si>
    <t>ENSG00000236229</t>
  </si>
  <si>
    <t>ENSG00000245869</t>
  </si>
  <si>
    <t>ENSG00000050820</t>
  </si>
  <si>
    <t>BCAR1</t>
  </si>
  <si>
    <t>BCAR1 scaffold protein, Cas family member</t>
  </si>
  <si>
    <t>ENSG00000178972</t>
  </si>
  <si>
    <t>ENSG00000115828</t>
  </si>
  <si>
    <t>QPCT</t>
  </si>
  <si>
    <t>glutaminyl-peptide cyclotransferase</t>
  </si>
  <si>
    <t>ENSG00000235078</t>
  </si>
  <si>
    <t>ENSG00000253384</t>
  </si>
  <si>
    <t>ENSG00000183629</t>
  </si>
  <si>
    <t>GOLGA8G</t>
  </si>
  <si>
    <t>golgin A8 family member G</t>
  </si>
  <si>
    <t>ENSG00000141759</t>
  </si>
  <si>
    <t>TXNL4A</t>
  </si>
  <si>
    <t>thioredoxin like 4A</t>
  </si>
  <si>
    <t>ENSG00000222720</t>
  </si>
  <si>
    <t>ENSG00000267198</t>
  </si>
  <si>
    <t>ENSG00000076716</t>
  </si>
  <si>
    <t>GPC4</t>
  </si>
  <si>
    <t>glypican 4</t>
  </si>
  <si>
    <t>ENSG00000234841</t>
  </si>
  <si>
    <t>LOC100422627</t>
  </si>
  <si>
    <t>TATA-box binding protein associated factor 4b pseudogene</t>
  </si>
  <si>
    <t>ENSG00000226359</t>
  </si>
  <si>
    <t>ACTG1P24</t>
  </si>
  <si>
    <t>actin gamma 1 pseudogene 24</t>
  </si>
  <si>
    <t>ENSG00000254221</t>
  </si>
  <si>
    <t>PCDHGB1</t>
  </si>
  <si>
    <t>protocadherin gamma subfamily B, 1</t>
  </si>
  <si>
    <t>ENSG00000229022</t>
  </si>
  <si>
    <t>RPL6P3</t>
  </si>
  <si>
    <t>ribosomal protein L6 pseudogene 3</t>
  </si>
  <si>
    <t>ENSG00000122417</t>
  </si>
  <si>
    <t>ODF2L</t>
  </si>
  <si>
    <t>outer dense fiber of sperm tails 2 like</t>
  </si>
  <si>
    <t>ENSG00000204356</t>
  </si>
  <si>
    <t>NELFE</t>
  </si>
  <si>
    <t>negative elongation factor complex member E</t>
  </si>
  <si>
    <t>ENSG00000249026</t>
  </si>
  <si>
    <t>ENSG00000225726</t>
  </si>
  <si>
    <t>ENSG00000228933</t>
  </si>
  <si>
    <t>ENSG00000256576</t>
  </si>
  <si>
    <t>LINC02361</t>
  </si>
  <si>
    <t>long intergenic non-protein coding RNA 2361</t>
  </si>
  <si>
    <t>ENSG00000179044</t>
  </si>
  <si>
    <t>EXOC3L1</t>
  </si>
  <si>
    <t>exocyst complex component 3 like 1</t>
  </si>
  <si>
    <t>ENSG00000253336</t>
  </si>
  <si>
    <t>LOC392266</t>
  </si>
  <si>
    <t>hydroxysteroid 17-beta dehydrogenase 4 pseudogene</t>
  </si>
  <si>
    <t>ENSG00000231057</t>
  </si>
  <si>
    <t>NEK2-DT</t>
  </si>
  <si>
    <t>NEK2 divergent transcript</t>
  </si>
  <si>
    <t>ENSG00000241155</t>
  </si>
  <si>
    <t>ARHGAP31-AS1</t>
  </si>
  <si>
    <t>ARHGAP31 antisense RNA 1</t>
  </si>
  <si>
    <t>ENSG00000122824</t>
  </si>
  <si>
    <t>NUDT10</t>
  </si>
  <si>
    <t>nudix hydrolase 10</t>
  </si>
  <si>
    <t>ENSG00000196656</t>
  </si>
  <si>
    <t>ENSG00000236797</t>
  </si>
  <si>
    <t>ENSG00000228126</t>
  </si>
  <si>
    <t>FALEC</t>
  </si>
  <si>
    <t>focally amplified long non-coding RNA in epithelial cancer</t>
  </si>
  <si>
    <t>ENSG00000249096</t>
  </si>
  <si>
    <t>ENSG00000204385</t>
  </si>
  <si>
    <t>SLC44A4</t>
  </si>
  <si>
    <t>solute carrier family 44 member 4</t>
  </si>
  <si>
    <t>ENSG00000235508</t>
  </si>
  <si>
    <t>RPS2P7</t>
  </si>
  <si>
    <t>ribosomal protein S2 pseudogene 7</t>
  </si>
  <si>
    <t>ENSG00000229521</t>
  </si>
  <si>
    <t>MYCBP2-AS2</t>
  </si>
  <si>
    <t>MYCBP2 antisense RNA 2</t>
  </si>
  <si>
    <t>ENSG00000270147</t>
  </si>
  <si>
    <t>ENSG00000184924</t>
  </si>
  <si>
    <t>PTRHD1</t>
  </si>
  <si>
    <t>peptidyl-tRNA hydrolase domain containing 1</t>
  </si>
  <si>
    <t>ENSG00000273353</t>
  </si>
  <si>
    <t>ENSG00000213115</t>
  </si>
  <si>
    <t>LOC729141</t>
  </si>
  <si>
    <t>chromosome 18 open reading frame 25 pseudogene</t>
  </si>
  <si>
    <t>ENSG00000111644</t>
  </si>
  <si>
    <t>ACRBP</t>
  </si>
  <si>
    <t>acrosin binding protein</t>
  </si>
  <si>
    <t>ENSG00000084093</t>
  </si>
  <si>
    <t>REST</t>
  </si>
  <si>
    <t>RE1 silencing transcription factor</t>
  </si>
  <si>
    <t>ENSG00000160221</t>
  </si>
  <si>
    <t>GATD3</t>
  </si>
  <si>
    <t>glutamine amidotransferase class 1 domain containing 3</t>
  </si>
  <si>
    <t>ENSG00000272009</t>
  </si>
  <si>
    <t>ENSG00000171724</t>
  </si>
  <si>
    <t>VAT1L</t>
  </si>
  <si>
    <t>vesicle amine transport 1 like</t>
  </si>
  <si>
    <t>ENSG00000266473</t>
  </si>
  <si>
    <t>ENSG00000266522</t>
  </si>
  <si>
    <t>ENSG00000226686</t>
  </si>
  <si>
    <t>LINC01535</t>
  </si>
  <si>
    <t>long intergenic non-protein coding RNA 1535</t>
  </si>
  <si>
    <t>ENSG00000228701</t>
  </si>
  <si>
    <t>TNKS2-DT</t>
  </si>
  <si>
    <t>TNKS2 divergent transcript</t>
  </si>
  <si>
    <t>ENSG00000236094</t>
  </si>
  <si>
    <t>LINC00545</t>
  </si>
  <si>
    <t>long intergenic non-protein coding RNA 545</t>
  </si>
  <si>
    <t>ENSG00000134627</t>
  </si>
  <si>
    <t>PIWIL4</t>
  </si>
  <si>
    <t>piwi like RNA-mediated gene silencing 4</t>
  </si>
  <si>
    <t>ENSG00000246203</t>
  </si>
  <si>
    <t>ENSG00000197674</t>
  </si>
  <si>
    <t>OR51C1P</t>
  </si>
  <si>
    <t>olfactory receptor family 51 subfamily C member 1 pseudogene</t>
  </si>
  <si>
    <t>ENSG00000228925</t>
  </si>
  <si>
    <t>ENSG00000042753</t>
  </si>
  <si>
    <t>AP2S1</t>
  </si>
  <si>
    <t>adaptor related protein complex 2 subunit sigma 1</t>
  </si>
  <si>
    <t>ENSG00000204174</t>
  </si>
  <si>
    <t>NPY4R</t>
  </si>
  <si>
    <t>neuropeptide Y receptor Y4</t>
  </si>
  <si>
    <t>ENSG00000267988</t>
  </si>
  <si>
    <t>ENSG00000182359</t>
  </si>
  <si>
    <t>KBTBD3</t>
  </si>
  <si>
    <t>kelch repeat and BTB domain containing 3</t>
  </si>
  <si>
    <t>ENSG00000236581</t>
  </si>
  <si>
    <t>STARD13-AS</t>
  </si>
  <si>
    <t>STARD13 antisense RNA</t>
  </si>
  <si>
    <t>ENSG00000261202</t>
  </si>
  <si>
    <t>TNRC6B-DT</t>
  </si>
  <si>
    <t>TNRC6B divergent transcript</t>
  </si>
  <si>
    <t>ENSG00000057468</t>
  </si>
  <si>
    <t>MSH4</t>
  </si>
  <si>
    <t>mutS homolog 4</t>
  </si>
  <si>
    <t>ENSG00000248278</t>
  </si>
  <si>
    <t>LOC105371814</t>
  </si>
  <si>
    <t>uncharacterized LOC105371814</t>
  </si>
  <si>
    <t>ENSG00000230359</t>
  </si>
  <si>
    <t>TPI1P2</t>
  </si>
  <si>
    <t>triosephosphate isomerase 1 pseudogene 2</t>
  </si>
  <si>
    <t>ENSG00000268873</t>
  </si>
  <si>
    <t>ENSG00000067900</t>
  </si>
  <si>
    <t>ROCK1</t>
  </si>
  <si>
    <t>Rho associated coiled-coil containing protein kinase 1</t>
  </si>
  <si>
    <t>ENSG00000112308</t>
  </si>
  <si>
    <t>C6orf62</t>
  </si>
  <si>
    <t>chromosome 6 open reading frame 62</t>
  </si>
  <si>
    <t>ENSG00000203499</t>
  </si>
  <si>
    <t>IQANK1</t>
  </si>
  <si>
    <t>IQ motif and ankyrin repeat containing 1</t>
  </si>
  <si>
    <t>ENSG00000187987</t>
  </si>
  <si>
    <t>ZSCAN23</t>
  </si>
  <si>
    <t>zinc finger and SCAN domain containing 23</t>
  </si>
  <si>
    <t>ENSG00000135835</t>
  </si>
  <si>
    <t>KIAA1614</t>
  </si>
  <si>
    <t>ENSG00000123411</t>
  </si>
  <si>
    <t>IKZF4</t>
  </si>
  <si>
    <t>IKAROS family zinc finger 4</t>
  </si>
  <si>
    <t>ENSG00000239617</t>
  </si>
  <si>
    <t>RPL32P27</t>
  </si>
  <si>
    <t>ribosomal protein L32 pseudogene 27</t>
  </si>
  <si>
    <t>ENSG00000246375</t>
  </si>
  <si>
    <t>PPM1K-DT</t>
  </si>
  <si>
    <t>PPM1K divergent transcript</t>
  </si>
  <si>
    <t>ENSG00000237815</t>
  </si>
  <si>
    <t>ENSG00000158417</t>
  </si>
  <si>
    <t>EIF5B</t>
  </si>
  <si>
    <t>eukaryotic translation initiation factor 5B</t>
  </si>
  <si>
    <t>ENSG00000263931</t>
  </si>
  <si>
    <t>ENSG00000249690</t>
  </si>
  <si>
    <t>LOC729558</t>
  </si>
  <si>
    <t>uncharacterized LOC729558</t>
  </si>
  <si>
    <t>ENSG00000268584</t>
  </si>
  <si>
    <t>ENSG00000237008</t>
  </si>
  <si>
    <t>ENSG00000089876</t>
  </si>
  <si>
    <t>DHX32</t>
  </si>
  <si>
    <t>DEAH-box helicase 32 (putative)</t>
  </si>
  <si>
    <t>ENSG00000247982</t>
  </si>
  <si>
    <t>LINC00926</t>
  </si>
  <si>
    <t>long intergenic non-protein coding RNA 926</t>
  </si>
  <si>
    <t>ENSG00000239043</t>
  </si>
  <si>
    <t>SNORD127</t>
  </si>
  <si>
    <t>small nucleolar RNA, C/D box 127</t>
  </si>
  <si>
    <t>ENSG00000104808</t>
  </si>
  <si>
    <t>DHDH</t>
  </si>
  <si>
    <t>dihydrodiol dehydrogenase</t>
  </si>
  <si>
    <t>ENSG00000251604</t>
  </si>
  <si>
    <t>ENSG00000122691</t>
  </si>
  <si>
    <t>TWIST1</t>
  </si>
  <si>
    <t>twist family bHLH transcription factor 1</t>
  </si>
  <si>
    <t>ENSG00000150594</t>
  </si>
  <si>
    <t>ADRA2A</t>
  </si>
  <si>
    <t>adrenoceptor alpha 2A</t>
  </si>
  <si>
    <t>ENSG00000205054</t>
  </si>
  <si>
    <t>LINC01121</t>
  </si>
  <si>
    <t>long intergenic non-protein coding RNA 1121</t>
  </si>
  <si>
    <t>ENSG00000260326</t>
  </si>
  <si>
    <t>ENSG00000259257</t>
  </si>
  <si>
    <t>ENSG00000186322</t>
  </si>
  <si>
    <t>ENSG00000223551</t>
  </si>
  <si>
    <t>TMSB4XP4</t>
  </si>
  <si>
    <t>TMSB4X pseudogene 4</t>
  </si>
  <si>
    <t>ENSG00000196183</t>
  </si>
  <si>
    <t>RPS2P4</t>
  </si>
  <si>
    <t>ribosomal protein S2 pseudogene 4</t>
  </si>
  <si>
    <t>ENSG00000115255</t>
  </si>
  <si>
    <t>REEP6</t>
  </si>
  <si>
    <t>receptor accessory protein 6</t>
  </si>
  <si>
    <t>ENSG00000258879</t>
  </si>
  <si>
    <t>ENSG00000054116</t>
  </si>
  <si>
    <t>TRAPPC3</t>
  </si>
  <si>
    <t>trafficking protein particle complex subunit 3</t>
  </si>
  <si>
    <t>ENSG00000151422</t>
  </si>
  <si>
    <t>FER</t>
  </si>
  <si>
    <t>FER tyrosine kinase</t>
  </si>
  <si>
    <t>ENSG00000240050</t>
  </si>
  <si>
    <t>ENSG00000188512</t>
  </si>
  <si>
    <t>CYCSP3</t>
  </si>
  <si>
    <t>CYCS pseudogene 3</t>
  </si>
  <si>
    <t>ENSG00000142541</t>
  </si>
  <si>
    <t>RPL13A</t>
  </si>
  <si>
    <t>ribosomal protein L13a</t>
  </si>
  <si>
    <t>ENSG00000236496</t>
  </si>
  <si>
    <t>GPS2P1</t>
  </si>
  <si>
    <t>G protein pathway suppressor 2 pseudogene 1</t>
  </si>
  <si>
    <t>ENSG00000145217</t>
  </si>
  <si>
    <t>SLC26A1</t>
  </si>
  <si>
    <t>solute carrier family 26 member 1</t>
  </si>
  <si>
    <t>ENSG00000213077</t>
  </si>
  <si>
    <t>ENSG00000173175</t>
  </si>
  <si>
    <t>ADCY5</t>
  </si>
  <si>
    <t>adenylate cyclase 5</t>
  </si>
  <si>
    <t>ENSG00000172771</t>
  </si>
  <si>
    <t>EFCAB12</t>
  </si>
  <si>
    <t>EF-hand calcium binding domain 12</t>
  </si>
  <si>
    <t>ENSG00000146216</t>
  </si>
  <si>
    <t>TTBK1</t>
  </si>
  <si>
    <t>tau tubulin kinase 1</t>
  </si>
  <si>
    <t>ENSG00000106484</t>
  </si>
  <si>
    <t>MEST</t>
  </si>
  <si>
    <t>mesoderm specific transcript</t>
  </si>
  <si>
    <t>ENSG00000215873</t>
  </si>
  <si>
    <t>ENSG00000259714</t>
  </si>
  <si>
    <t>ENSG00000180316</t>
  </si>
  <si>
    <t>PNPLA1</t>
  </si>
  <si>
    <t>patatin like phospholipase domain containing 1</t>
  </si>
  <si>
    <t>ENSG00000229562</t>
  </si>
  <si>
    <t>ZFYVE9P1</t>
  </si>
  <si>
    <t>zinc finger FYVE-type containing 9 pseudogene 1</t>
  </si>
  <si>
    <t>ENSG00000218676</t>
  </si>
  <si>
    <t>ENSG00000130396</t>
  </si>
  <si>
    <t>AFDN</t>
  </si>
  <si>
    <t>afadin, adherens junction formation factor</t>
  </si>
  <si>
    <t>ENSG00000092203</t>
  </si>
  <si>
    <t>TOX4</t>
  </si>
  <si>
    <t>TOX high mobility group box family member 4</t>
  </si>
  <si>
    <t>ENSG00000136197</t>
  </si>
  <si>
    <t>C7orf25</t>
  </si>
  <si>
    <t>chromosome 7 open reading frame 25</t>
  </si>
  <si>
    <t>ENSG00000231795</t>
  </si>
  <si>
    <t>ENSG00000169918</t>
  </si>
  <si>
    <t>OTUD7A</t>
  </si>
  <si>
    <t>OTU deubiquitinase 7A</t>
  </si>
  <si>
    <t>ENSG00000247373</t>
  </si>
  <si>
    <t>ENSG00000231877</t>
  </si>
  <si>
    <t>ENSG00000224914</t>
  </si>
  <si>
    <t>LINC00863</t>
  </si>
  <si>
    <t>long intergenic non-protein coding RNA 863</t>
  </si>
  <si>
    <t>ENSG00000119509</t>
  </si>
  <si>
    <t>INVS</t>
  </si>
  <si>
    <t>inversin</t>
  </si>
  <si>
    <t>ENSG00000197385</t>
  </si>
  <si>
    <t>ZNF860</t>
  </si>
  <si>
    <t>zinc finger protein 860</t>
  </si>
  <si>
    <t>ENSG00000234031</t>
  </si>
  <si>
    <t>RPS3AP44</t>
  </si>
  <si>
    <t>RPS3A pseudogene 44</t>
  </si>
  <si>
    <t>ENSG00000260955</t>
  </si>
  <si>
    <t>ENSG00000100347</t>
  </si>
  <si>
    <t>SAMM50</t>
  </si>
  <si>
    <t>SAMM50 sorting and assembly machinery component</t>
  </si>
  <si>
    <t>ENSG00000248610</t>
  </si>
  <si>
    <t>HSPA8P4</t>
  </si>
  <si>
    <t>heat shock protein family A (Hsp70) member 8 pseudogene 4</t>
  </si>
  <si>
    <t>ENSG00000113073</t>
  </si>
  <si>
    <t>SLC4A9</t>
  </si>
  <si>
    <t>solute carrier family 4 member 9</t>
  </si>
  <si>
    <t>ENSG00000230865</t>
  </si>
  <si>
    <t>ENSG00000231889</t>
  </si>
  <si>
    <t>TRAF3IP2-AS1</t>
  </si>
  <si>
    <t>TRAF3IP2 antisense RNA 1</t>
  </si>
  <si>
    <t>ENSG00000223086</t>
  </si>
  <si>
    <t>RNA5SP155</t>
  </si>
  <si>
    <t>RNA, 5S ribosomal pseudogene 155</t>
  </si>
  <si>
    <t>ENSG00000267882</t>
  </si>
  <si>
    <t>LOC100131496</t>
  </si>
  <si>
    <t>uncharacterized LOC100131496</t>
  </si>
  <si>
    <t>ENSG00000225496</t>
  </si>
  <si>
    <t>ENSG00000072134</t>
  </si>
  <si>
    <t>EPN2</t>
  </si>
  <si>
    <t>epsin 2</t>
  </si>
  <si>
    <t>ENSG00000215012</t>
  </si>
  <si>
    <t>RTL10</t>
  </si>
  <si>
    <t>retrotransposon Gag like 10</t>
  </si>
  <si>
    <t>ENSG00000259618</t>
  </si>
  <si>
    <t>ENSG00000112695</t>
  </si>
  <si>
    <t>COX7A2</t>
  </si>
  <si>
    <t>cytochrome c oxidase subunit 7A2</t>
  </si>
  <si>
    <t>ENSG00000126458</t>
  </si>
  <si>
    <t>RRAS</t>
  </si>
  <si>
    <t>RAS related</t>
  </si>
  <si>
    <t>ENSG00000239521</t>
  </si>
  <si>
    <t>CASTOR3P</t>
  </si>
  <si>
    <t>CASTOR family member 3, pseudogene</t>
  </si>
  <si>
    <t>ENSG00000177855</t>
  </si>
  <si>
    <t>ENSG00000120075</t>
  </si>
  <si>
    <t>HOXB5</t>
  </si>
  <si>
    <t>homeobox B5</t>
  </si>
  <si>
    <t>ENSG00000239149</t>
  </si>
  <si>
    <t>SNORA59B</t>
  </si>
  <si>
    <t>small nucleolar RNA, H/ACA box 59B</t>
  </si>
  <si>
    <t>ENSG00000241318</t>
  </si>
  <si>
    <t>ENSG00000113396</t>
  </si>
  <si>
    <t>SLC27A6</t>
  </si>
  <si>
    <t>solute carrier family 27 member 6</t>
  </si>
  <si>
    <t>ENSG00000260903</t>
  </si>
  <si>
    <t>XKR7</t>
  </si>
  <si>
    <t>XK related 7</t>
  </si>
  <si>
    <t>ENSG00000233080</t>
  </si>
  <si>
    <t>LINC01399</t>
  </si>
  <si>
    <t>long intergenic non-protein coding RNA 1399</t>
  </si>
  <si>
    <t>ENSG00000223273</t>
  </si>
  <si>
    <t>RN7SKP172</t>
  </si>
  <si>
    <t>RN7SK pseudogene 172</t>
  </si>
  <si>
    <t>ENSG00000044446</t>
  </si>
  <si>
    <t>PHKA2</t>
  </si>
  <si>
    <t>phosphorylase kinase regulatory subunit alpha 2</t>
  </si>
  <si>
    <t>ENSG00000126970</t>
  </si>
  <si>
    <t>ZC4H2</t>
  </si>
  <si>
    <t>zinc finger C4H2-type containing</t>
  </si>
  <si>
    <t>ENSG00000257038</t>
  </si>
  <si>
    <t>ARHGEF17-AS1</t>
  </si>
  <si>
    <t>ARHGEF17 antisense RNA 1</t>
  </si>
  <si>
    <t>ENSG00000177350</t>
  </si>
  <si>
    <t>RPL13AP3</t>
  </si>
  <si>
    <t>ribosomal protein L13a pseudogene 3</t>
  </si>
  <si>
    <t>ENSG00000179859</t>
  </si>
  <si>
    <t>RNF227</t>
  </si>
  <si>
    <t>ring finger protein 227</t>
  </si>
  <si>
    <t>ENSG00000135917</t>
  </si>
  <si>
    <t>SLC19A3</t>
  </si>
  <si>
    <t>solute carrier family 19 member 3</t>
  </si>
  <si>
    <t>ENSG00000224155</t>
  </si>
  <si>
    <t>ENSG00000267730</t>
  </si>
  <si>
    <t>ENSG00000135185</t>
  </si>
  <si>
    <t>TMEM243</t>
  </si>
  <si>
    <t>transmembrane protein 243</t>
  </si>
  <si>
    <t>ENSG00000140057</t>
  </si>
  <si>
    <t>AK7</t>
  </si>
  <si>
    <t>adenylate kinase 7</t>
  </si>
  <si>
    <t>ENSG00000106636</t>
  </si>
  <si>
    <t>YKT6</t>
  </si>
  <si>
    <t>YKT6 v-SNARE homolog</t>
  </si>
  <si>
    <t>ENSG00000250461</t>
  </si>
  <si>
    <t>ENSG00000071994</t>
  </si>
  <si>
    <t>PDCD2</t>
  </si>
  <si>
    <t>programmed cell death 2</t>
  </si>
  <si>
    <t>ENSG00000254109</t>
  </si>
  <si>
    <t>RBPMS-AS1</t>
  </si>
  <si>
    <t>RBPMS antisense RNA 1</t>
  </si>
  <si>
    <t>ENSG00000004779</t>
  </si>
  <si>
    <t>NDUFAB1</t>
  </si>
  <si>
    <t>NADH:ubiquinone oxidoreductase subunit AB1</t>
  </si>
  <si>
    <t>ENSG00000179698</t>
  </si>
  <si>
    <t>WDR97</t>
  </si>
  <si>
    <t>WD repeat domain 97</t>
  </si>
  <si>
    <t>ENSG00000141040</t>
  </si>
  <si>
    <t>ZNF287</t>
  </si>
  <si>
    <t>zinc finger protein 287</t>
  </si>
  <si>
    <t>ENSG00000233757</t>
  </si>
  <si>
    <t>LOC344065</t>
  </si>
  <si>
    <t>zinc finger protein 570-like</t>
  </si>
  <si>
    <t>ENSG00000248522</t>
  </si>
  <si>
    <t>SBF1P1</t>
  </si>
  <si>
    <t>SET binding factor 1 pseudogene 1</t>
  </si>
  <si>
    <t>ENSG00000157021</t>
  </si>
  <si>
    <t>ENSG00000268816</t>
  </si>
  <si>
    <t>ENSG00000229835</t>
  </si>
  <si>
    <t>KHSRPP1</t>
  </si>
  <si>
    <t>KH-type splicing regulatory protein pseudogene 1</t>
  </si>
  <si>
    <t>ENSG00000258457</t>
  </si>
  <si>
    <t>ENSG00000215158</t>
  </si>
  <si>
    <t>ENSG00000269089</t>
  </si>
  <si>
    <t>ENSG00000270408</t>
  </si>
  <si>
    <t>ENSG00000267048</t>
  </si>
  <si>
    <t>ENSG00000231360</t>
  </si>
  <si>
    <t>ENSG00000223922</t>
  </si>
  <si>
    <t>ASS1P2</t>
  </si>
  <si>
    <t>argininosuccinate synthetase 1 pseudogene 2</t>
  </si>
  <si>
    <t>ENSG00000273424</t>
  </si>
  <si>
    <t>ENSG00000261186</t>
  </si>
  <si>
    <t>LINC01238</t>
  </si>
  <si>
    <t>long intergenic non-protein coding RNA 1238</t>
  </si>
  <si>
    <t>ENSG00000173258</t>
  </si>
  <si>
    <t>ZNF483</t>
  </si>
  <si>
    <t>zinc finger protein 483</t>
  </si>
  <si>
    <t>ENSG00000237729</t>
  </si>
  <si>
    <t>ENSG00000223392</t>
  </si>
  <si>
    <t>CLDN10-AS1</t>
  </si>
  <si>
    <t>CLDN10 antisense RNA 1</t>
  </si>
  <si>
    <t>ENSG00000236338</t>
  </si>
  <si>
    <t>ENSG00000224939</t>
  </si>
  <si>
    <t>LINC00184</t>
  </si>
  <si>
    <t>long intergenic non-protein coding RNA 184</t>
  </si>
  <si>
    <t>ENSG00000229503</t>
  </si>
  <si>
    <t>RPL21P37</t>
  </si>
  <si>
    <t>ribosomal protein L21 pseudogene 37</t>
  </si>
  <si>
    <t>ENSG00000189283</t>
  </si>
  <si>
    <t>FHIT</t>
  </si>
  <si>
    <t>fragile histidine triad diadenosine triphosphatase</t>
  </si>
  <si>
    <t>ENSG00000227726</t>
  </si>
  <si>
    <t>ENSG00000273306</t>
  </si>
  <si>
    <t>ENSG00000255837</t>
  </si>
  <si>
    <t>TAS2R20</t>
  </si>
  <si>
    <t>taste 2 receptor member 20</t>
  </si>
  <si>
    <t>ENSG00000271843</t>
  </si>
  <si>
    <t>ENSG00000268912</t>
  </si>
  <si>
    <t>ENSG00000165757</t>
  </si>
  <si>
    <t>JCAD</t>
  </si>
  <si>
    <t>junctional cadherin 5 associated</t>
  </si>
  <si>
    <t>ENSG00000255185</t>
  </si>
  <si>
    <t>PDXDC2P</t>
  </si>
  <si>
    <t>pyridoxal dependent decarboxylase domain containing 2, pseudogene</t>
  </si>
  <si>
    <t>ENSG00000243116</t>
  </si>
  <si>
    <t>ENSG00000273069</t>
  </si>
  <si>
    <t>ENSG00000237522</t>
  </si>
  <si>
    <t>ENSG00000172935</t>
  </si>
  <si>
    <t>MRGPRF</t>
  </si>
  <si>
    <t>MAS related GPR family member F</t>
  </si>
  <si>
    <t>ENSG00000238103</t>
  </si>
  <si>
    <t>RPL9P7</t>
  </si>
  <si>
    <t>ribosomal protein L9 pseudogene 7</t>
  </si>
  <si>
    <t>ENSG00000261096</t>
  </si>
  <si>
    <t>ENSG00000225357</t>
  </si>
  <si>
    <t>RPF2P1</t>
  </si>
  <si>
    <t>ribosome production factor 2 homolog pseudogene 1</t>
  </si>
  <si>
    <t>ENSG00000186567</t>
  </si>
  <si>
    <t>CEACAM19</t>
  </si>
  <si>
    <t>CEA cell adhesion molecule 19</t>
  </si>
  <si>
    <t>ENSG00000213780</t>
  </si>
  <si>
    <t>GTF2H4</t>
  </si>
  <si>
    <t>general transcription factor IIH subunit 4</t>
  </si>
  <si>
    <t>ENSG00000164675</t>
  </si>
  <si>
    <t>IQUB</t>
  </si>
  <si>
    <t>IQ motif and ubiquitin domain containing</t>
  </si>
  <si>
    <t>ENSG00000165359</t>
  </si>
  <si>
    <t>INTS6L</t>
  </si>
  <si>
    <t>integrator complex subunit 6 like</t>
  </si>
  <si>
    <t>ENSG00000143947</t>
  </si>
  <si>
    <t>RPS27A</t>
  </si>
  <si>
    <t>ribosomal protein S27a</t>
  </si>
  <si>
    <t>ENSG00000130772</t>
  </si>
  <si>
    <t>MED18</t>
  </si>
  <si>
    <t>mediator complex subunit 18</t>
  </si>
  <si>
    <t>ENSG00000168000</t>
  </si>
  <si>
    <t>BSCL2</t>
  </si>
  <si>
    <t>BSCL2 lipid droplet biogenesis associated, seipin</t>
  </si>
  <si>
    <t>ENSG00000232694</t>
  </si>
  <si>
    <t>ENSG00000228397</t>
  </si>
  <si>
    <t>LINC01635</t>
  </si>
  <si>
    <t>long intergenic non-protein coding RNA 1635</t>
  </si>
  <si>
    <t>ENSG00000177414</t>
  </si>
  <si>
    <t>UBE2U</t>
  </si>
  <si>
    <t>ubiquitin conjugating enzyme E2 U</t>
  </si>
  <si>
    <t>ENSG00000259762</t>
  </si>
  <si>
    <t>ENSG00000005243</t>
  </si>
  <si>
    <t>COPZ2</t>
  </si>
  <si>
    <t>COPI coat complex subunit zeta 2</t>
  </si>
  <si>
    <t>ENSG00000263232</t>
  </si>
  <si>
    <t>ATP5F1AP3</t>
  </si>
  <si>
    <t>ATP synthase F1 subunit alpha pseudogene 3</t>
  </si>
  <si>
    <t>ENSG00000101546</t>
  </si>
  <si>
    <t>RBFA</t>
  </si>
  <si>
    <t>ribosome binding factor A</t>
  </si>
  <si>
    <t>ENSG00000201823</t>
  </si>
  <si>
    <t>SNORD48</t>
  </si>
  <si>
    <t>small nucleolar RNA, C/D box 48</t>
  </si>
  <si>
    <t>ENSG00000166634</t>
  </si>
  <si>
    <t>SERPINB12</t>
  </si>
  <si>
    <t>serpin family B member 12</t>
  </si>
  <si>
    <t>ENSG00000187060</t>
  </si>
  <si>
    <t>ENSG00000234998</t>
  </si>
  <si>
    <t>ENSG00000238137</t>
  </si>
  <si>
    <t>ENSG00000231086</t>
  </si>
  <si>
    <t>ENSG00000227939</t>
  </si>
  <si>
    <t>RPL3P2</t>
  </si>
  <si>
    <t>ribosomal protein L3 pseudogene 2</t>
  </si>
  <si>
    <t>ENSG00000213650</t>
  </si>
  <si>
    <t>ENSG00000241945</t>
  </si>
  <si>
    <t>PWP2</t>
  </si>
  <si>
    <t>PWP2 small subunit processome component</t>
  </si>
  <si>
    <t>ENSG00000253251</t>
  </si>
  <si>
    <t>SHLD3</t>
  </si>
  <si>
    <t>shieldin complex subunit 3</t>
  </si>
  <si>
    <t>ENSG00000261064</t>
  </si>
  <si>
    <t>ENSG00000249319</t>
  </si>
  <si>
    <t>ENSG00000244480</t>
  </si>
  <si>
    <t>ENSG00000253919</t>
  </si>
  <si>
    <t>ENSG00000136044</t>
  </si>
  <si>
    <t>APPL2</t>
  </si>
  <si>
    <t>adaptor protein, phosphotyrosine interacting with PH domain and leucine zipper 2</t>
  </si>
  <si>
    <t>ENSG00000214045</t>
  </si>
  <si>
    <t>ENSG00000110944</t>
  </si>
  <si>
    <t>IL23A</t>
  </si>
  <si>
    <t>interleukin 23 subunit alpha</t>
  </si>
  <si>
    <t>ENSG00000081818</t>
  </si>
  <si>
    <t>PCDHB4</t>
  </si>
  <si>
    <t>protocadherin beta 4</t>
  </si>
  <si>
    <t>ENSG00000272142</t>
  </si>
  <si>
    <t>LYRM4-AS1</t>
  </si>
  <si>
    <t>LYRM4 antisense RNA 1</t>
  </si>
  <si>
    <t>ENSG00000224812</t>
  </si>
  <si>
    <t>TMEM72-AS1</t>
  </si>
  <si>
    <t>TMEM72 antisense RNA 1</t>
  </si>
  <si>
    <t>ENSG00000188986</t>
  </si>
  <si>
    <t>NELFB</t>
  </si>
  <si>
    <t>negative elongation factor complex member B</t>
  </si>
  <si>
    <t>ENSG00000266620</t>
  </si>
  <si>
    <t>ENSG00000205571</t>
  </si>
  <si>
    <t>SMN1</t>
  </si>
  <si>
    <t>survival of motor neuron 1, telomeric</t>
  </si>
  <si>
    <t>ENSG00000176383</t>
  </si>
  <si>
    <t>B3GNT4</t>
  </si>
  <si>
    <t>UDP-GlcNAc:betaGal beta-1,3-N-acetylglucosaminyltransferase 4</t>
  </si>
  <si>
    <t>ENSG00000251235</t>
  </si>
  <si>
    <t>ENSG00000213862</t>
  </si>
  <si>
    <t>RPL7AP62</t>
  </si>
  <si>
    <t>ribosomal protein L7a pseudogene 62</t>
  </si>
  <si>
    <t>ENSG00000230043</t>
  </si>
  <si>
    <t>ENSG00000146233</t>
  </si>
  <si>
    <t>CYP39A1</t>
  </si>
  <si>
    <t>cytochrome P450 family 39 subfamily A member 1</t>
  </si>
  <si>
    <t>ENSG00000225032</t>
  </si>
  <si>
    <t>LOC102723566</t>
  </si>
  <si>
    <t>uncharacterized LOC102723566</t>
  </si>
  <si>
    <t>ENSG00000136933</t>
  </si>
  <si>
    <t>RABEPK</t>
  </si>
  <si>
    <t>Rab9 effector protein with kelch motifs</t>
  </si>
  <si>
    <t>ENSG00000204435</t>
  </si>
  <si>
    <t>CSNK2B</t>
  </si>
  <si>
    <t>casein kinase 2 beta</t>
  </si>
  <si>
    <t>ENSG00000237980</t>
  </si>
  <si>
    <t>ENSG00000162975</t>
  </si>
  <si>
    <t>KCNF1</t>
  </si>
  <si>
    <t>potassium voltage-gated channel modifier subfamily F member 1</t>
  </si>
  <si>
    <t>ENSG00000217702</t>
  </si>
  <si>
    <t>ENSG00000219529</t>
  </si>
  <si>
    <t>ENSG00000121578</t>
  </si>
  <si>
    <t>B4GALT4</t>
  </si>
  <si>
    <t>beta-1,4-galactosyltransferase 4</t>
  </si>
  <si>
    <t>ENSG00000239605</t>
  </si>
  <si>
    <t>STPG4</t>
  </si>
  <si>
    <t>sperm-tail PG-rich repeat containing 4</t>
  </si>
  <si>
    <t>ENSG00000017621</t>
  </si>
  <si>
    <t>ENSG00000266934</t>
  </si>
  <si>
    <t>ENSG00000272700</t>
  </si>
  <si>
    <t>ENSG00000265407</t>
  </si>
  <si>
    <t>MIR4324</t>
  </si>
  <si>
    <t>microRNA 4324</t>
  </si>
  <si>
    <t>ENSG00000105397</t>
  </si>
  <si>
    <t>TYK2</t>
  </si>
  <si>
    <t>tyrosine kinase 2</t>
  </si>
  <si>
    <t>ENSG00000272905</t>
  </si>
  <si>
    <t>ENSG00000248415</t>
  </si>
  <si>
    <t>ENSG00000171606</t>
  </si>
  <si>
    <t>ZNF274</t>
  </si>
  <si>
    <t>zinc finger protein 274</t>
  </si>
  <si>
    <t>ENSG00000185305</t>
  </si>
  <si>
    <t>ARL15</t>
  </si>
  <si>
    <t>ADP ribosylation factor like GTPase 15</t>
  </si>
  <si>
    <t>ENSG00000204993</t>
  </si>
  <si>
    <t>CRTC1P1</t>
  </si>
  <si>
    <t>CRTC1 pseudogene 1</t>
  </si>
  <si>
    <t>ENSG00000022556</t>
  </si>
  <si>
    <t>NLRP2</t>
  </si>
  <si>
    <t>NLR family pyrin domain containing 2</t>
  </si>
  <si>
    <t>ENSG00000099284</t>
  </si>
  <si>
    <t>MACROH2A2</t>
  </si>
  <si>
    <t>macroH2A.2 histone</t>
  </si>
  <si>
    <t>ENSG00000265118</t>
  </si>
  <si>
    <t>ENSG00000183421</t>
  </si>
  <si>
    <t>RIPK4</t>
  </si>
  <si>
    <t>receptor interacting serine/threonine kinase 4</t>
  </si>
  <si>
    <t>ENSG00000185085</t>
  </si>
  <si>
    <t>INTS5</t>
  </si>
  <si>
    <t>integrator complex subunit 5</t>
  </si>
  <si>
    <t>ENSG00000115361</t>
  </si>
  <si>
    <t>ACADL</t>
  </si>
  <si>
    <t>acyl-CoA dehydrogenase long chain</t>
  </si>
  <si>
    <t>ENSG00000233058</t>
  </si>
  <si>
    <t>ENSG00000243089</t>
  </si>
  <si>
    <t>ENSG00000219201</t>
  </si>
  <si>
    <t>ENSG00000224843</t>
  </si>
  <si>
    <t>LINC00240</t>
  </si>
  <si>
    <t>long intergenic non-protein coding RNA 240</t>
  </si>
  <si>
    <t>ENSG00000232022</t>
  </si>
  <si>
    <t>ENSG00000134376</t>
  </si>
  <si>
    <t>CRB1</t>
  </si>
  <si>
    <t>crumbs cell polarity complex component 1</t>
  </si>
  <si>
    <t>ENSG00000260954</t>
  </si>
  <si>
    <t>ENSG00000115091</t>
  </si>
  <si>
    <t>ACTR3</t>
  </si>
  <si>
    <t>actin related protein 3</t>
  </si>
  <si>
    <t>ENSG00000224631</t>
  </si>
  <si>
    <t>RPS27AP16</t>
  </si>
  <si>
    <t>RPS27A pseudogene 16</t>
  </si>
  <si>
    <t>ENSG00000007314</t>
  </si>
  <si>
    <t>SCN4A</t>
  </si>
  <si>
    <t>sodium voltage-gated channel alpha subunit 4</t>
  </si>
  <si>
    <t>ENSG00000214354</t>
  </si>
  <si>
    <t>ENSG00000251314</t>
  </si>
  <si>
    <t>LOC101929710</t>
  </si>
  <si>
    <t>uncharacterized LOC101929710</t>
  </si>
  <si>
    <t>ENSG00000251201</t>
  </si>
  <si>
    <t>TMED7-TICAM2</t>
  </si>
  <si>
    <t>TMED7-TICAM2 readthrough</t>
  </si>
  <si>
    <t>ENSG00000228801</t>
  </si>
  <si>
    <t>PCMTD1-DT</t>
  </si>
  <si>
    <t>PCMTD1 divergent transcript</t>
  </si>
  <si>
    <t>ENSG00000105696</t>
  </si>
  <si>
    <t>TMEM59L</t>
  </si>
  <si>
    <t>transmembrane protein 59 like</t>
  </si>
  <si>
    <t>ENSG00000200785</t>
  </si>
  <si>
    <t>SNORD8</t>
  </si>
  <si>
    <t>small nucleolar RNA, C/D box 8</t>
  </si>
  <si>
    <t>ENSG00000214174</t>
  </si>
  <si>
    <t>AMZ2P1</t>
  </si>
  <si>
    <t>AMZ2 pseudogene 1</t>
  </si>
  <si>
    <t>ENSG00000251322</t>
  </si>
  <si>
    <t>SHANK3</t>
  </si>
  <si>
    <t>SH3 and multiple ankyrin repeat domains 3</t>
  </si>
  <si>
    <t>ENSG00000213184</t>
  </si>
  <si>
    <t>ENSG00000130612</t>
  </si>
  <si>
    <t>CYP2G1P</t>
  </si>
  <si>
    <t>cytochrome P450 family 2 subfamily G member 1, pseudogene</t>
  </si>
  <si>
    <t>ENSG00000269489</t>
  </si>
  <si>
    <t>ENSG00000140905</t>
  </si>
  <si>
    <t>GCSH</t>
  </si>
  <si>
    <t>glycine cleavage system protein H</t>
  </si>
  <si>
    <t>ENSG00000235859</t>
  </si>
  <si>
    <t>ENSG00000143093</t>
  </si>
  <si>
    <t>STRIP1</t>
  </si>
  <si>
    <t>striatin interacting protein 1</t>
  </si>
  <si>
    <t>ENSG00000077348</t>
  </si>
  <si>
    <t>EXOSC5</t>
  </si>
  <si>
    <t>exosome component 5</t>
  </si>
  <si>
    <t>ENSG00000143434</t>
  </si>
  <si>
    <t>SEMA6C</t>
  </si>
  <si>
    <t>semaphorin 6C</t>
  </si>
  <si>
    <t>ENSG00000214832</t>
  </si>
  <si>
    <t>ENSG00000178150</t>
  </si>
  <si>
    <t>ZNF114</t>
  </si>
  <si>
    <t>zinc finger protein 114</t>
  </si>
  <si>
    <t>ENSG00000138593</t>
  </si>
  <si>
    <t>SECISBP2L</t>
  </si>
  <si>
    <t>SECIS binding protein 2 like</t>
  </si>
  <si>
    <t>ENSG00000228242</t>
  </si>
  <si>
    <t>ENSG00000245261</t>
  </si>
  <si>
    <t>ENSG00000163297</t>
  </si>
  <si>
    <t>ANTXR2</t>
  </si>
  <si>
    <t>ANTXR cell adhesion molecule 2</t>
  </si>
  <si>
    <t>ENSG00000165238</t>
  </si>
  <si>
    <t>WNK2</t>
  </si>
  <si>
    <t>WNK lysine deficient protein kinase 2</t>
  </si>
  <si>
    <t>ENSG00000124693</t>
  </si>
  <si>
    <t>ENSG00000217684</t>
  </si>
  <si>
    <t>RPS3AP24</t>
  </si>
  <si>
    <t>RPS3A pseudogene 24</t>
  </si>
  <si>
    <t>ENSG00000272662</t>
  </si>
  <si>
    <t>ENSG00000251259</t>
  </si>
  <si>
    <t>ENSG00000154654</t>
  </si>
  <si>
    <t>NCAM2</t>
  </si>
  <si>
    <t>neural cell adhesion molecule 2</t>
  </si>
  <si>
    <t>ENSG00000253878</t>
  </si>
  <si>
    <t>ENSG00000174792</t>
  </si>
  <si>
    <t>ODAPH</t>
  </si>
  <si>
    <t>odontogenesis associated phosphoprotein</t>
  </si>
  <si>
    <t>ENSG00000205790</t>
  </si>
  <si>
    <t>DPP9-AS1</t>
  </si>
  <si>
    <t>DPP9 antisense RNA 1</t>
  </si>
  <si>
    <t>ENSG00000188825</t>
  </si>
  <si>
    <t>LINC00910</t>
  </si>
  <si>
    <t>long intergenic non-protein coding RNA 910</t>
  </si>
  <si>
    <t>ENSG00000227308</t>
  </si>
  <si>
    <t>ENSG00000225094</t>
  </si>
  <si>
    <t>ENSG00000258925</t>
  </si>
  <si>
    <t>ENSG00000214407</t>
  </si>
  <si>
    <t>RDUR</t>
  </si>
  <si>
    <t>RIG-I dependent antiviral response regulator RNA</t>
  </si>
  <si>
    <t>ENSG00000272947</t>
  </si>
  <si>
    <t>ENSG00000158246</t>
  </si>
  <si>
    <t>TENT5B</t>
  </si>
  <si>
    <t>terminal nucleotidyltransferase 5B</t>
  </si>
  <si>
    <t>ENSG00000255326</t>
  </si>
  <si>
    <t>LOC105369391</t>
  </si>
  <si>
    <t>uncharacterized LOC105369391</t>
  </si>
  <si>
    <t>ENSG00000232912</t>
  </si>
  <si>
    <t>ENSG00000222071</t>
  </si>
  <si>
    <t>MIR1915</t>
  </si>
  <si>
    <t>microRNA 1915</t>
  </si>
  <si>
    <t>ENSG00000260608</t>
  </si>
  <si>
    <t>ENSG00000229591</t>
  </si>
  <si>
    <t>ENSG00000254741</t>
  </si>
  <si>
    <t>ENSG00000271816</t>
  </si>
  <si>
    <t>BMS1P4</t>
  </si>
  <si>
    <t>BMS1 pseudogene 4</t>
  </si>
  <si>
    <t>ENSG00000134538</t>
  </si>
  <si>
    <t>SLCO1B1</t>
  </si>
  <si>
    <t>solute carrier organic anion transporter family member 1B1</t>
  </si>
  <si>
    <t>ENSG00000133878</t>
  </si>
  <si>
    <t>DUSP26</t>
  </si>
  <si>
    <t>dual specificity phosphatase 26</t>
  </si>
  <si>
    <t>ENSG00000259806</t>
  </si>
  <si>
    <t>ENSG00000137434</t>
  </si>
  <si>
    <t>C6orf52</t>
  </si>
  <si>
    <t>chromosome 6 open reading frame 52</t>
  </si>
  <si>
    <t>ENSG00000104953</t>
  </si>
  <si>
    <t>TLE6</t>
  </si>
  <si>
    <t>TLE family member 6, subcortical maternal complex member</t>
  </si>
  <si>
    <t>ENSG00000267009</t>
  </si>
  <si>
    <t>ENSG00000229388</t>
  </si>
  <si>
    <t>TAF12-DT</t>
  </si>
  <si>
    <t>TAF12 divergent transcript</t>
  </si>
  <si>
    <t>ENSG00000273113</t>
  </si>
  <si>
    <t>ENSG00000227173</t>
  </si>
  <si>
    <t>ENSG00000249249</t>
  </si>
  <si>
    <t>ENSG00000141519</t>
  </si>
  <si>
    <t>CCDC40</t>
  </si>
  <si>
    <t>coiled-coil domain containing 40</t>
  </si>
  <si>
    <t>ENSG00000256124</t>
  </si>
  <si>
    <t>LINC01152</t>
  </si>
  <si>
    <t>long intergenic non-protein coding RNA 1152</t>
  </si>
  <si>
    <t>ENSG00000102078</t>
  </si>
  <si>
    <t>SLC25A14</t>
  </si>
  <si>
    <t>solute carrier family 25 member 14</t>
  </si>
  <si>
    <t>ENSG00000230508</t>
  </si>
  <si>
    <t>RPL19P21</t>
  </si>
  <si>
    <t>ribosomal protein L19 pseudogene 21</t>
  </si>
  <si>
    <t>ENSG00000164924</t>
  </si>
  <si>
    <t>YWHAZ</t>
  </si>
  <si>
    <t>tyrosine 3-monooxygenase/tryptophan 5-monooxygenase activation protein zeta</t>
  </si>
  <si>
    <t>ENSG00000230593</t>
  </si>
  <si>
    <t>ENSG00000083845</t>
  </si>
  <si>
    <t>RPS5</t>
  </si>
  <si>
    <t>ribosomal protein S5</t>
  </si>
  <si>
    <t>ENSG00000172543</t>
  </si>
  <si>
    <t>CTSW</t>
  </si>
  <si>
    <t>cathepsin W</t>
  </si>
  <si>
    <t>ENSG00000204173</t>
  </si>
  <si>
    <t>LRRC37A5P</t>
  </si>
  <si>
    <t>leucine rich repeat containing 37 member A5, pseudogene</t>
  </si>
  <si>
    <t>ENSG00000231587</t>
  </si>
  <si>
    <t>SNORD62B</t>
  </si>
  <si>
    <t>small nucleolar RNA, C/D box 62B</t>
  </si>
  <si>
    <t>ENSG00000125863</t>
  </si>
  <si>
    <t>MKKS</t>
  </si>
  <si>
    <t>MKKS centrosomal shuttling protein</t>
  </si>
  <si>
    <t>ENSG00000188375</t>
  </si>
  <si>
    <t>H3-5</t>
  </si>
  <si>
    <t>H3.5 histone</t>
  </si>
  <si>
    <t>ENSG00000221988</t>
  </si>
  <si>
    <t>PPT2</t>
  </si>
  <si>
    <t>palmitoyl-protein thioesterase 2</t>
  </si>
  <si>
    <t>ENSG00000101843</t>
  </si>
  <si>
    <t>PSMD10</t>
  </si>
  <si>
    <t>proteasome 26S subunit, non-ATPase 10</t>
  </si>
  <si>
    <t>ENSG00000145242</t>
  </si>
  <si>
    <t>EPHA5</t>
  </si>
  <si>
    <t>EPH receptor A5</t>
  </si>
  <si>
    <t>ENSG00000236662</t>
  </si>
  <si>
    <t>ENSG00000066923</t>
  </si>
  <si>
    <t>STAG3</t>
  </si>
  <si>
    <t>stromal antigen 3</t>
  </si>
  <si>
    <t>ENSG00000182508</t>
  </si>
  <si>
    <t>LHFPL1</t>
  </si>
  <si>
    <t>LHFPL tetraspan subfamily member 1</t>
  </si>
  <si>
    <t>ENSG00000258790</t>
  </si>
  <si>
    <t>PRORP</t>
  </si>
  <si>
    <t>protein only RNase P catalytic subunit</t>
  </si>
  <si>
    <t>ENSG00000197301</t>
  </si>
  <si>
    <t>HMGA2-AS1</t>
  </si>
  <si>
    <t>HMGA2 antisense RNA 1</t>
  </si>
  <si>
    <t>ENSG00000185838</t>
  </si>
  <si>
    <t>GNB1L</t>
  </si>
  <si>
    <t>G protein subunit beta 1 like</t>
  </si>
  <si>
    <t>ENSG00000272817</t>
  </si>
  <si>
    <t>ENSG00000233287</t>
  </si>
  <si>
    <t>RPL27P11</t>
  </si>
  <si>
    <t>ribosomal protein L27 pseudogene 11</t>
  </si>
  <si>
    <t>ENSG00000135372</t>
  </si>
  <si>
    <t>NAT10</t>
  </si>
  <si>
    <t>N-acetyltransferase 10</t>
  </si>
  <si>
    <t>ENSG00000256167</t>
  </si>
  <si>
    <t>ENSG00000183935</t>
  </si>
  <si>
    <t>HTR7P1</t>
  </si>
  <si>
    <t>5-hydroxytryptamine receptor 7 pseudogene 1</t>
  </si>
  <si>
    <t>ENSG00000136237</t>
  </si>
  <si>
    <t>RAPGEF5</t>
  </si>
  <si>
    <t>Rap guanine nucleotide exchange factor 5</t>
  </si>
  <si>
    <t>ENSG00000222915</t>
  </si>
  <si>
    <t>RNU6-564P</t>
  </si>
  <si>
    <t>RNA, U6 small nuclear 564, pseudogene</t>
  </si>
  <si>
    <t>ENSG00000177483</t>
  </si>
  <si>
    <t>RBM44</t>
  </si>
  <si>
    <t>RNA binding motif protein 44</t>
  </si>
  <si>
    <t>ENSG00000100348</t>
  </si>
  <si>
    <t>TXN2</t>
  </si>
  <si>
    <t>thioredoxin 2</t>
  </si>
  <si>
    <t>ENSG00000100731</t>
  </si>
  <si>
    <t>PCNX1</t>
  </si>
  <si>
    <t>pecanex 1</t>
  </si>
  <si>
    <t>ENSG00000260911</t>
  </si>
  <si>
    <t>ENSG00000256139</t>
  </si>
  <si>
    <t>ENSG00000199036</t>
  </si>
  <si>
    <t>MIR219A1</t>
  </si>
  <si>
    <t>microRNA 219a-1</t>
  </si>
  <si>
    <t>ENSG00000270659</t>
  </si>
  <si>
    <t>ENSG00000188580</t>
  </si>
  <si>
    <t>NKAIN2</t>
  </si>
  <si>
    <t>sodium/potassium transporting ATPase interacting 2</t>
  </si>
  <si>
    <t>ENSG00000136819</t>
  </si>
  <si>
    <t>C9orf78</t>
  </si>
  <si>
    <t>chromosome 9 open reading frame 78</t>
  </si>
  <si>
    <t>ENSG00000267655</t>
  </si>
  <si>
    <t>ENSG00000270277</t>
  </si>
  <si>
    <t>ENSG00000228828</t>
  </si>
  <si>
    <t>TLK2P2</t>
  </si>
  <si>
    <t>tousled like kinase 2 pseudogene 2</t>
  </si>
  <si>
    <t>ENSG00000227815</t>
  </si>
  <si>
    <t>LOC100129734</t>
  </si>
  <si>
    <t>zinc finger AN1-type containing 1 pseudogene</t>
  </si>
  <si>
    <t>ENSG00000126773</t>
  </si>
  <si>
    <t>PCNX4</t>
  </si>
  <si>
    <t>pecanex 4</t>
  </si>
  <si>
    <t>ENSG00000238279</t>
  </si>
  <si>
    <t>ENSG00000269930</t>
  </si>
  <si>
    <t>ENSG00000183171</t>
  </si>
  <si>
    <t>LOC643015</t>
  </si>
  <si>
    <t>nucleolar protein 11 pseudogene</t>
  </si>
  <si>
    <t>ENSG00000189127</t>
  </si>
  <si>
    <t>ANKRD34B</t>
  </si>
  <si>
    <t>ankyrin repeat domain 34B</t>
  </si>
  <si>
    <t>ENSG00000176274</t>
  </si>
  <si>
    <t>ENSG00000226055</t>
  </si>
  <si>
    <t>ENSG00000268746</t>
  </si>
  <si>
    <t>ENSG00000165695</t>
  </si>
  <si>
    <t>AK8</t>
  </si>
  <si>
    <t>adenylate kinase 8</t>
  </si>
  <si>
    <t>ENSG00000267497</t>
  </si>
  <si>
    <t>ENSG00000227040</t>
  </si>
  <si>
    <t>LOC285453</t>
  </si>
  <si>
    <t>TXNDC9 pseudogene</t>
  </si>
  <si>
    <t>ENSG00000262678</t>
  </si>
  <si>
    <t>ENSG00000249937</t>
  </si>
  <si>
    <t>ENSG00000235916</t>
  </si>
  <si>
    <t>MRPS18CP7</t>
  </si>
  <si>
    <t>MRPS18C pseudogene 7</t>
  </si>
  <si>
    <t>ENSG00000072195</t>
  </si>
  <si>
    <t>SPEG</t>
  </si>
  <si>
    <t>striated muscle enriched protein kinase</t>
  </si>
  <si>
    <t>ENSG00000163539</t>
  </si>
  <si>
    <t>CLASP2</t>
  </si>
  <si>
    <t>cytoplasmic linker associated protein 2</t>
  </si>
  <si>
    <t>ENSG00000224080</t>
  </si>
  <si>
    <t>ENSG00000244245</t>
  </si>
  <si>
    <t>ENSG00000234369</t>
  </si>
  <si>
    <t>TATDN1P1</t>
  </si>
  <si>
    <t>TatD DNase domain containing 1 pseudogene 1</t>
  </si>
  <si>
    <t>ENSG00000184185</t>
  </si>
  <si>
    <t>KCNJ12</t>
  </si>
  <si>
    <t>potassium inwardly rectifying channel subfamily J member 12</t>
  </si>
  <si>
    <t>ENSG00000248698</t>
  </si>
  <si>
    <t>LINC01085</t>
  </si>
  <si>
    <t>long intergenic non-protein coding RNA 1085</t>
  </si>
  <si>
    <t>ENSG00000246877</t>
  </si>
  <si>
    <t>ENSG00000259746</t>
  </si>
  <si>
    <t>ENSG00000214016</t>
  </si>
  <si>
    <t>RPSAP61</t>
  </si>
  <si>
    <t>ribosomal protein SA pseudogene 61</t>
  </si>
  <si>
    <t>ENSG00000090060</t>
  </si>
  <si>
    <t>PAPOLA</t>
  </si>
  <si>
    <t>poly(A) polymerase alpha</t>
  </si>
  <si>
    <t>ENSG00000249207</t>
  </si>
  <si>
    <t>ENSG00000260013</t>
  </si>
  <si>
    <t>ENSG00000234354</t>
  </si>
  <si>
    <t>ENSG00000240087</t>
  </si>
  <si>
    <t>RPSAP12</t>
  </si>
  <si>
    <t>ribosomal protein SA pseudogene 12</t>
  </si>
  <si>
    <t>ENSG00000204780</t>
  </si>
  <si>
    <t>ENSG00000180448</t>
  </si>
  <si>
    <t>ARHGAP45</t>
  </si>
  <si>
    <t>Rho GTPase activating protein 45</t>
  </si>
  <si>
    <t>ENSG00000254536</t>
  </si>
  <si>
    <t>ENSG00000108018</t>
  </si>
  <si>
    <t>SORCS1</t>
  </si>
  <si>
    <t>sortilin related VPS10 domain containing receptor 1</t>
  </si>
  <si>
    <t>ENSG00000176268</t>
  </si>
  <si>
    <t>ENSG00000206674</t>
  </si>
  <si>
    <t>RNU6-945P</t>
  </si>
  <si>
    <t>RNA, U6 small nuclear 945, pseudogene</t>
  </si>
  <si>
    <t>ENSG00000271746</t>
  </si>
  <si>
    <t>ENSG00000103355</t>
  </si>
  <si>
    <t>PRSS33</t>
  </si>
  <si>
    <t>serine protease 33</t>
  </si>
  <si>
    <t>ENSG00000221639</t>
  </si>
  <si>
    <t>LOC124900180</t>
  </si>
  <si>
    <t>small nucleolar RNA SNORA3/SNORA45 family</t>
  </si>
  <si>
    <t>ENSG00000235505</t>
  </si>
  <si>
    <t>CASP4LP</t>
  </si>
  <si>
    <t>caspase 4 like, pseudogene</t>
  </si>
  <si>
    <t>ENSG00000228327</t>
  </si>
  <si>
    <t>ENSG00000228010</t>
  </si>
  <si>
    <t>ENSG00000174799</t>
  </si>
  <si>
    <t>CEP135</t>
  </si>
  <si>
    <t>centrosomal protein 135</t>
  </si>
  <si>
    <t>ENSG00000179604</t>
  </si>
  <si>
    <t>CDC42EP4</t>
  </si>
  <si>
    <t>CDC42 effector protein 4</t>
  </si>
  <si>
    <t>ENSG00000223452</t>
  </si>
  <si>
    <t>ENSG00000206897</t>
  </si>
  <si>
    <t>SNORA9B</t>
  </si>
  <si>
    <t>small nucleolar RNA, H/ACA box 9B</t>
  </si>
  <si>
    <t>ENSG00000178761</t>
  </si>
  <si>
    <t>FAM219B</t>
  </si>
  <si>
    <t>family with sequence similarity 219 member B</t>
  </si>
  <si>
    <t>ENSG00000214765</t>
  </si>
  <si>
    <t>SEPTIN7P2</t>
  </si>
  <si>
    <t>septin 7 pseudogene 2</t>
  </si>
  <si>
    <t>ENSG00000239908</t>
  </si>
  <si>
    <t>RN7SL75P</t>
  </si>
  <si>
    <t>RNA, 7SL, cytoplasmic 75, pseudogene</t>
  </si>
  <si>
    <t>ENSG00000260006</t>
  </si>
  <si>
    <t>ENSG00000240891</t>
  </si>
  <si>
    <t>PLCXD2</t>
  </si>
  <si>
    <t>phosphatidylinositol specific phospholipase C X domain containing 2</t>
  </si>
  <si>
    <t>ENSG00000249931</t>
  </si>
  <si>
    <t>GOLGA8K</t>
  </si>
  <si>
    <t>golgin A8 family member K</t>
  </si>
  <si>
    <t>ENSG00000248583</t>
  </si>
  <si>
    <t>ENSG00000206176</t>
  </si>
  <si>
    <t>ENSG00000272799</t>
  </si>
  <si>
    <t>ENSG00000207808</t>
  </si>
  <si>
    <t>MIR27A</t>
  </si>
  <si>
    <t>microRNA 27a</t>
  </si>
  <si>
    <t>ENSG00000198515</t>
  </si>
  <si>
    <t>CNGA1</t>
  </si>
  <si>
    <t>cyclic nucleotide gated channel subunit alpha 1</t>
  </si>
  <si>
    <t>ENSG00000181195</t>
  </si>
  <si>
    <t>PENK</t>
  </si>
  <si>
    <t>proenkephalin</t>
  </si>
  <si>
    <t>ENSG00000223822</t>
  </si>
  <si>
    <t>ENSG00000127152</t>
  </si>
  <si>
    <t>BCL11B</t>
  </si>
  <si>
    <t>BAF chromatin remodeling complex subunit BCL11B</t>
  </si>
  <si>
    <t>ENSG00000120341</t>
  </si>
  <si>
    <t>ENSG00000207864</t>
  </si>
  <si>
    <t>MIR27B</t>
  </si>
  <si>
    <t>microRNA 27b</t>
  </si>
  <si>
    <t>ENSG00000233098</t>
  </si>
  <si>
    <t>LOC339260</t>
  </si>
  <si>
    <t>uncharacterized LOC339260</t>
  </si>
  <si>
    <t>ENSG00000147571</t>
  </si>
  <si>
    <t>CRH</t>
  </si>
  <si>
    <t>corticotropin releasing hormone</t>
  </si>
  <si>
    <t>ENSG00000215039</t>
  </si>
  <si>
    <t>CD27-AS1</t>
  </si>
  <si>
    <t>CD27 antisense RNA 1</t>
  </si>
  <si>
    <t>ENSG00000139197</t>
  </si>
  <si>
    <t>PEX5</t>
  </si>
  <si>
    <t>peroxisomal biogenesis factor 5</t>
  </si>
  <si>
    <t>ENSG00000233347</t>
  </si>
  <si>
    <t>ENSG00000213538</t>
  </si>
  <si>
    <t>KRT8P41</t>
  </si>
  <si>
    <t>keratin 8 pseudogene 41</t>
  </si>
  <si>
    <t>ENSG00000255521</t>
  </si>
  <si>
    <t>CD44-DT</t>
  </si>
  <si>
    <t>CD44 divergent transcript</t>
  </si>
  <si>
    <t>ENSG00000256361</t>
  </si>
  <si>
    <t>ENSG00000270704</t>
  </si>
  <si>
    <t>ENSG00000124243</t>
  </si>
  <si>
    <t>BCAS4</t>
  </si>
  <si>
    <t>breast carcinoma amplified sequence 4</t>
  </si>
  <si>
    <t>ENSG00000254685</t>
  </si>
  <si>
    <t>FPGT</t>
  </si>
  <si>
    <t>fucose-1-phosphate guanylyltransferase</t>
  </si>
  <si>
    <t>ENSG00000206630</t>
  </si>
  <si>
    <t>SNORD60</t>
  </si>
  <si>
    <t>small nucleolar RNA, C/D box 60</t>
  </si>
  <si>
    <t>ENSG00000189366</t>
  </si>
  <si>
    <t>ALG1L1P</t>
  </si>
  <si>
    <t>ALG1 like 1, pseudogene</t>
  </si>
  <si>
    <t>ENSG00000143748</t>
  </si>
  <si>
    <t>NVL</t>
  </si>
  <si>
    <t>nuclear VCP like</t>
  </si>
  <si>
    <t>ENSG00000231776</t>
  </si>
  <si>
    <t>LINC01611</t>
  </si>
  <si>
    <t>long intergenic non-protein coding RNA 1611</t>
  </si>
  <si>
    <t>ENSG00000260260</t>
  </si>
  <si>
    <t>SNHG19</t>
  </si>
  <si>
    <t>small nucleolar RNA host gene 19</t>
  </si>
  <si>
    <t>ENSG00000242779</t>
  </si>
  <si>
    <t>ZNF702P</t>
  </si>
  <si>
    <t>zinc finger protein 702, pseudogene</t>
  </si>
  <si>
    <t>ENSG00000150628</t>
  </si>
  <si>
    <t>SPATA4</t>
  </si>
  <si>
    <t>spermatogenesis associated 4</t>
  </si>
  <si>
    <t>ENSG00000260944</t>
  </si>
  <si>
    <t>ENSG00000268313</t>
  </si>
  <si>
    <t>ENSG00000234817</t>
  </si>
  <si>
    <t>ECI2-DT</t>
  </si>
  <si>
    <t>ECI2 divergent transcript</t>
  </si>
  <si>
    <t>ENSG00000172915</t>
  </si>
  <si>
    <t>NBEA</t>
  </si>
  <si>
    <t>neurobeachin</t>
  </si>
  <si>
    <t>ENSG00000182957</t>
  </si>
  <si>
    <t>ENSG00000259946</t>
  </si>
  <si>
    <t>ENSG00000271605</t>
  </si>
  <si>
    <t>MILR1</t>
  </si>
  <si>
    <t>mast cell immunoglobulin like receptor 1</t>
  </si>
  <si>
    <t>ENSG00000258445</t>
  </si>
  <si>
    <t>ENSG00000248925</t>
  </si>
  <si>
    <t>ENSG00000197168</t>
  </si>
  <si>
    <t>NEK5</t>
  </si>
  <si>
    <t>NIMA related kinase 5</t>
  </si>
  <si>
    <t>ENSG00000259967</t>
  </si>
  <si>
    <t>ENSG00000236842</t>
  </si>
  <si>
    <t>ENSG00000268983</t>
  </si>
  <si>
    <t>ENSG00000139793</t>
  </si>
  <si>
    <t>MBNL2</t>
  </si>
  <si>
    <t>muscleblind like splicing regulator 2</t>
  </si>
  <si>
    <t>ENSG00000089682</t>
  </si>
  <si>
    <t>RBM41</t>
  </si>
  <si>
    <t>RNA binding motif protein 41</t>
  </si>
  <si>
    <t>ENSG00000198624</t>
  </si>
  <si>
    <t>CCDC69</t>
  </si>
  <si>
    <t>coiled-coil domain containing 69</t>
  </si>
  <si>
    <t>ENSG00000268948</t>
  </si>
  <si>
    <t>ENSG00000218512</t>
  </si>
  <si>
    <t>ENSG00000235072</t>
  </si>
  <si>
    <t>ENSG00000207231</t>
  </si>
  <si>
    <t>ENSG00000175793</t>
  </si>
  <si>
    <t>SFN</t>
  </si>
  <si>
    <t>stratifin</t>
  </si>
  <si>
    <t>ENSG00000144031</t>
  </si>
  <si>
    <t>ANKRD53</t>
  </si>
  <si>
    <t>ankyrin repeat domain 53</t>
  </si>
  <si>
    <t>ENSG00000243304</t>
  </si>
  <si>
    <t>ENSG00000248569</t>
  </si>
  <si>
    <t>ENSG00000175518</t>
  </si>
  <si>
    <t>UBQLNL</t>
  </si>
  <si>
    <t>ubiquilin like</t>
  </si>
  <si>
    <t>ENSG00000124159</t>
  </si>
  <si>
    <t>MATN4</t>
  </si>
  <si>
    <t>matrilin 4</t>
  </si>
  <si>
    <t>ENSG00000137574</t>
  </si>
  <si>
    <t>TGS1</t>
  </si>
  <si>
    <t>trimethylguanosine synthase 1</t>
  </si>
  <si>
    <t>ENSG00000243964</t>
  </si>
  <si>
    <t>RPL23AP65</t>
  </si>
  <si>
    <t>ribosomal protein L23a pseudogene 65</t>
  </si>
  <si>
    <t>ENSG00000163516</t>
  </si>
  <si>
    <t>ANKZF1</t>
  </si>
  <si>
    <t>ankyrin repeat and zinc finger peptidyl tRNA hydrolase 1</t>
  </si>
  <si>
    <t>ENSG00000236617</t>
  </si>
  <si>
    <t>CHFR-DT</t>
  </si>
  <si>
    <t>CHFR divergent transcript</t>
  </si>
  <si>
    <t>ENSG00000226673</t>
  </si>
  <si>
    <t>LINC01108</t>
  </si>
  <si>
    <t>long intergenic non-protein coding RNA 1108</t>
  </si>
  <si>
    <t>ENSG00000247199</t>
  </si>
  <si>
    <t>FBXO38-DT</t>
  </si>
  <si>
    <t>FBXO38 divergent transcript</t>
  </si>
  <si>
    <t>ENSG00000228312</t>
  </si>
  <si>
    <t>ENSG00000225187</t>
  </si>
  <si>
    <t>ENSG00000272647</t>
  </si>
  <si>
    <t>ENSG00000181817</t>
  </si>
  <si>
    <t>LSM10</t>
  </si>
  <si>
    <t>LSM10, U7 small nuclear RNA associated</t>
  </si>
  <si>
    <t>ENSG00000250896</t>
  </si>
  <si>
    <t>ENSG00000226806</t>
  </si>
  <si>
    <t>LCT-AS1</t>
  </si>
  <si>
    <t>LCT antisense RNA 1</t>
  </si>
  <si>
    <t>ENSG00000137673</t>
  </si>
  <si>
    <t>MMP7</t>
  </si>
  <si>
    <t>matrix metallopeptidase 7</t>
  </si>
  <si>
    <t>ENSG00000271581</t>
  </si>
  <si>
    <t>ENSG00000237838</t>
  </si>
  <si>
    <t>ENSG00000233994</t>
  </si>
  <si>
    <t>GDI2P2</t>
  </si>
  <si>
    <t>GDP dissociation inhibitor 2 pseudogene 2</t>
  </si>
  <si>
    <t>ENSG00000224577</t>
  </si>
  <si>
    <t>LINC01117</t>
  </si>
  <si>
    <t>long intergenic non-protein coding RNA 1117</t>
  </si>
  <si>
    <t>ENSG00000163866</t>
  </si>
  <si>
    <t>SMIM12</t>
  </si>
  <si>
    <t>small integral membrane protein 12</t>
  </si>
  <si>
    <t>ENSG00000226180</t>
  </si>
  <si>
    <t>LOC100129215</t>
  </si>
  <si>
    <t>uncharacterized LOC100129215</t>
  </si>
  <si>
    <t>ENSG00000267583</t>
  </si>
  <si>
    <t>ENSG00000254951</t>
  </si>
  <si>
    <t>LOC283299</t>
  </si>
  <si>
    <t>uncharacterized LOC283299</t>
  </si>
  <si>
    <t>ENSG00000184923</t>
  </si>
  <si>
    <t>NUTM2A</t>
  </si>
  <si>
    <t>NUT family member 2A</t>
  </si>
  <si>
    <t>ENSG00000105568</t>
  </si>
  <si>
    <t>PPP2R1A</t>
  </si>
  <si>
    <t>protein phosphatase 2 scaffold subunit Aalpha</t>
  </si>
  <si>
    <t>ENSG00000151693</t>
  </si>
  <si>
    <t>ASAP2</t>
  </si>
  <si>
    <t>ArfGAP with SH3 domain, ankyrin repeat and PH domain 2</t>
  </si>
  <si>
    <t>ENSG00000237737</t>
  </si>
  <si>
    <t>DCTN1-AS1</t>
  </si>
  <si>
    <t>DCTN1 antisense RNA 1</t>
  </si>
  <si>
    <t>ENSG00000226953</t>
  </si>
  <si>
    <t>NCKAP5-AS2</t>
  </si>
  <si>
    <t>NCKAP5 antisense RNA 2</t>
  </si>
  <si>
    <t>ENSG00000107165</t>
  </si>
  <si>
    <t>TYRP1</t>
  </si>
  <si>
    <t>tyrosinase related protein 1</t>
  </si>
  <si>
    <t>ENSG00000161265</t>
  </si>
  <si>
    <t>U2AF1L4</t>
  </si>
  <si>
    <t>U2 small nuclear RNA auxiliary factor 1 like 4</t>
  </si>
  <si>
    <t>ENSG00000262601</t>
  </si>
  <si>
    <t>ENSG00000226819</t>
  </si>
  <si>
    <t>ENSG00000064547</t>
  </si>
  <si>
    <t>LPAR2</t>
  </si>
  <si>
    <t>lysophosphatidic acid receptor 2</t>
  </si>
  <si>
    <t>ENSG00000131759</t>
  </si>
  <si>
    <t>RARA</t>
  </si>
  <si>
    <t>retinoic acid receptor alpha</t>
  </si>
  <si>
    <t>ENSG00000258016</t>
  </si>
  <si>
    <t>ENSG00000266803</t>
  </si>
  <si>
    <t>ENSG00000189241</t>
  </si>
  <si>
    <t>TSPYL1</t>
  </si>
  <si>
    <t>TSPY like 1</t>
  </si>
  <si>
    <t>ENSG00000273133</t>
  </si>
  <si>
    <t>ENSG00000265646</t>
  </si>
  <si>
    <t>TUFMP1</t>
  </si>
  <si>
    <t>Tu translation elongation factor, mitochondrial pseudogene 1</t>
  </si>
  <si>
    <t>ENSG00000227495</t>
  </si>
  <si>
    <t>KIF1C-AS1</t>
  </si>
  <si>
    <t>KIF1C antisense RNA 1</t>
  </si>
  <si>
    <t>ENSG00000235313</t>
  </si>
  <si>
    <t>ENSG00000236794</t>
  </si>
  <si>
    <t>BCRP8</t>
  </si>
  <si>
    <t>BCR pseudogene 8</t>
  </si>
  <si>
    <t>ENSG00000238621</t>
  </si>
  <si>
    <t>ENSG00000271401</t>
  </si>
  <si>
    <t>ENSG00000231125</t>
  </si>
  <si>
    <t>ENSG00000240747</t>
  </si>
  <si>
    <t>KRBOX1</t>
  </si>
  <si>
    <t>KRAB box domain containing 1</t>
  </si>
  <si>
    <t>ENSG00000235908</t>
  </si>
  <si>
    <t>ENSG00000181029</t>
  </si>
  <si>
    <t>TRAPPC5</t>
  </si>
  <si>
    <t>trafficking protein particle complex subunit 5</t>
  </si>
  <si>
    <t>ENSG00000182648</t>
  </si>
  <si>
    <t>RNF32-DT</t>
  </si>
  <si>
    <t>RNF32 divergent transcript</t>
  </si>
  <si>
    <t>ENSG00000196605</t>
  </si>
  <si>
    <t>ZNF846</t>
  </si>
  <si>
    <t>zinc finger protein 846</t>
  </si>
  <si>
    <t>ENSG00000118156</t>
  </si>
  <si>
    <t>ZNF541</t>
  </si>
  <si>
    <t>zinc finger protein 541</t>
  </si>
  <si>
    <t>ENSG00000157653</t>
  </si>
  <si>
    <t>C9orf43</t>
  </si>
  <si>
    <t>chromosome 9 open reading frame 43</t>
  </si>
  <si>
    <t>ENSG00000081692</t>
  </si>
  <si>
    <t>JMJD4</t>
  </si>
  <si>
    <t>jumonji domain containing 4</t>
  </si>
  <si>
    <t>ENSG00000238165</t>
  </si>
  <si>
    <t>ENSG00000233901</t>
  </si>
  <si>
    <t>LINC01503</t>
  </si>
  <si>
    <t>long intergenic non-protein coding RNA 1503</t>
  </si>
  <si>
    <t>ENSG00000178082</t>
  </si>
  <si>
    <t>ENSG00000219693</t>
  </si>
  <si>
    <t>ENSG00000164587</t>
  </si>
  <si>
    <t>RPS14</t>
  </si>
  <si>
    <t>ribosomal protein S14</t>
  </si>
  <si>
    <t>ENSG00000212163</t>
  </si>
  <si>
    <t>ENSG00000121897</t>
  </si>
  <si>
    <t>LIAS</t>
  </si>
  <si>
    <t>lipoic acid synthetase</t>
  </si>
  <si>
    <t>ENSG00000259751</t>
  </si>
  <si>
    <t>TUBAP11</t>
  </si>
  <si>
    <t>tubulin alpha pseudogene 11</t>
  </si>
  <si>
    <t>ENSG00000214216</t>
  </si>
  <si>
    <t>IQCJ</t>
  </si>
  <si>
    <t>IQ motif containing J</t>
  </si>
  <si>
    <t>ENSG00000268199</t>
  </si>
  <si>
    <t>ENSG00000243199</t>
  </si>
  <si>
    <t>RPL6P10</t>
  </si>
  <si>
    <t>ribosomal protein L6 pseudogene 10</t>
  </si>
  <si>
    <t>ENSG00000213593</t>
  </si>
  <si>
    <t>TMX2</t>
  </si>
  <si>
    <t>thioredoxin related transmembrane protein 2</t>
  </si>
  <si>
    <t>ENSG00000241362</t>
  </si>
  <si>
    <t>ENSG00000176533</t>
  </si>
  <si>
    <t>GNG7</t>
  </si>
  <si>
    <t>G protein subunit gamma 7</t>
  </si>
  <si>
    <t>ENSG00000237774</t>
  </si>
  <si>
    <t>RPL14P4</t>
  </si>
  <si>
    <t>ribosomal protein L14 pseudogene 4</t>
  </si>
  <si>
    <t>ENSG00000234123</t>
  </si>
  <si>
    <t>RHBDF1P1</t>
  </si>
  <si>
    <t>RHBDF1 pseudogene 1</t>
  </si>
  <si>
    <t>ENSG00000272620</t>
  </si>
  <si>
    <t>AFAP1-AS1</t>
  </si>
  <si>
    <t>AFAP1 antisense RNA 1</t>
  </si>
  <si>
    <t>ENSG00000213246</t>
  </si>
  <si>
    <t>SUPT4H1</t>
  </si>
  <si>
    <t>SPT4 homolog, DSIF elongation factor subunit</t>
  </si>
  <si>
    <t>ENSG00000226557</t>
  </si>
  <si>
    <t>ENSG00000257921</t>
  </si>
  <si>
    <t>ENSG00000265874</t>
  </si>
  <si>
    <t>MIR4489</t>
  </si>
  <si>
    <t>microRNA 4489</t>
  </si>
  <si>
    <t>ENSG00000221520</t>
  </si>
  <si>
    <t>MIR1285-1</t>
  </si>
  <si>
    <t>microRNA 1285-1</t>
  </si>
  <si>
    <t>ENSG00000198440</t>
  </si>
  <si>
    <t>ZNF583</t>
  </si>
  <si>
    <t>zinc finger protein 583</t>
  </si>
  <si>
    <t>ENSG00000272572</t>
  </si>
  <si>
    <t>ENSG00000152061</t>
  </si>
  <si>
    <t>RABGAP1L</t>
  </si>
  <si>
    <t>RAB GTPase activating protein 1 like</t>
  </si>
  <si>
    <t>ENSG00000273175</t>
  </si>
  <si>
    <t>ENSG00000270571</t>
  </si>
  <si>
    <t>LOC105374811</t>
  </si>
  <si>
    <t>uncharacterized LOC105374811</t>
  </si>
  <si>
    <t>ENSG00000105514</t>
  </si>
  <si>
    <t>RAB3D</t>
  </si>
  <si>
    <t>RAB3D, member RAS oncogene family</t>
  </si>
  <si>
    <t>ENSG00000272690</t>
  </si>
  <si>
    <t>LINC02018</t>
  </si>
  <si>
    <t>long intergenic non-protein coding RNA 2018</t>
  </si>
  <si>
    <t>ENSG00000163682</t>
  </si>
  <si>
    <t>RPL9</t>
  </si>
  <si>
    <t>ribosomal protein L9</t>
  </si>
  <si>
    <t>ENSG00000127990</t>
  </si>
  <si>
    <t>SGCE</t>
  </si>
  <si>
    <t>sarcoglycan epsilon</t>
  </si>
  <si>
    <t>ENSG00000273402</t>
  </si>
  <si>
    <t>ENSG00000188277</t>
  </si>
  <si>
    <t>C15orf62</t>
  </si>
  <si>
    <t>chromosome 15 open reading frame 62</t>
  </si>
  <si>
    <t>ENSG00000272597</t>
  </si>
  <si>
    <t>ENSG00000146858</t>
  </si>
  <si>
    <t>ZC3HAV1L</t>
  </si>
  <si>
    <t>zinc finger CCCH-type containing, antiviral 1 like</t>
  </si>
  <si>
    <t>ENSG00000159713</t>
  </si>
  <si>
    <t>TPPP3</t>
  </si>
  <si>
    <t>tubulin polymerization promoting protein family member 3</t>
  </si>
  <si>
    <t>ENSG00000233631</t>
  </si>
  <si>
    <t>ENSG00000234742</t>
  </si>
  <si>
    <t>RPL17P18</t>
  </si>
  <si>
    <t>ribosomal protein L17 pseudogene 18</t>
  </si>
  <si>
    <t>ENSG00000164542</t>
  </si>
  <si>
    <t>MATCAP2</t>
  </si>
  <si>
    <t>microtubule associated tyrosine carboxypeptidase 2</t>
  </si>
  <si>
    <t>ENSG00000241472</t>
  </si>
  <si>
    <t>PTPRG-AS1</t>
  </si>
  <si>
    <t>PTPRG antisense RNA 1</t>
  </si>
  <si>
    <t>ENSG00000184432</t>
  </si>
  <si>
    <t>COPB2</t>
  </si>
  <si>
    <t>COPI coat complex subunit beta 2</t>
  </si>
  <si>
    <t>ENSG00000246273</t>
  </si>
  <si>
    <t>SBF2-AS1</t>
  </si>
  <si>
    <t>SBF2 antisense RNA 1</t>
  </si>
  <si>
    <t>ENSG00000138035</t>
  </si>
  <si>
    <t>PNPT1</t>
  </si>
  <si>
    <t>polyribonucleotide nucleotidyltransferase 1</t>
  </si>
  <si>
    <t>ENSG00000244021</t>
  </si>
  <si>
    <t>RPL21P53</t>
  </si>
  <si>
    <t>ribosomal protein L21 pseudogene 53</t>
  </si>
  <si>
    <t>ENSG00000114737</t>
  </si>
  <si>
    <t>CISH</t>
  </si>
  <si>
    <t>cytokine inducible SH2 containing protein</t>
  </si>
  <si>
    <t>ENSG00000265692</t>
  </si>
  <si>
    <t>LINC01970</t>
  </si>
  <si>
    <t>long intergenic non-protein coding RNA 1970</t>
  </si>
  <si>
    <t>ENSG00000213352</t>
  </si>
  <si>
    <t>ENSG00000229873</t>
  </si>
  <si>
    <t>ENSG00000166793</t>
  </si>
  <si>
    <t>YPEL4</t>
  </si>
  <si>
    <t>yippee like 4</t>
  </si>
  <si>
    <t>ENSG00000269904</t>
  </si>
  <si>
    <t>MAP2K4P1</t>
  </si>
  <si>
    <t>mitogen-activated protein kinase kinase 4 pseudogene 1</t>
  </si>
  <si>
    <t>ENSG00000165891</t>
  </si>
  <si>
    <t>E2F7</t>
  </si>
  <si>
    <t>E2F transcription factor 7</t>
  </si>
  <si>
    <t>ENSG00000224415</t>
  </si>
  <si>
    <t>ENSG00000198416</t>
  </si>
  <si>
    <t>ENSG00000229324</t>
  </si>
  <si>
    <t>ENSG00000144909</t>
  </si>
  <si>
    <t>OSBPL11</t>
  </si>
  <si>
    <t>oxysterol binding protein like 11</t>
  </si>
  <si>
    <t>ENSG00000199024</t>
  </si>
  <si>
    <t>MIR103A2</t>
  </si>
  <si>
    <t>microRNA 103a-2</t>
  </si>
  <si>
    <t>ENSG00000197932</t>
  </si>
  <si>
    <t>ENSG00000197935</t>
  </si>
  <si>
    <t>ZNF311</t>
  </si>
  <si>
    <t>zinc finger protein 311</t>
  </si>
  <si>
    <t>ENSG00000270130</t>
  </si>
  <si>
    <t>ENSG00000168158</t>
  </si>
  <si>
    <t>OR2C1</t>
  </si>
  <si>
    <t>olfactory receptor family 2 subfamily C member 1</t>
  </si>
  <si>
    <t>ENSG00000124784</t>
  </si>
  <si>
    <t>RIOK1</t>
  </si>
  <si>
    <t>RIO kinase 1</t>
  </si>
  <si>
    <t>ENSG00000207524</t>
  </si>
  <si>
    <t>RNU6-33P</t>
  </si>
  <si>
    <t>RNA, U6 small nuclear 33, pseudogene</t>
  </si>
  <si>
    <t>ENSG00000272933</t>
  </si>
  <si>
    <t>ENSG00000219699</t>
  </si>
  <si>
    <t>ENSG00000228251</t>
  </si>
  <si>
    <t>ENSG00000273443</t>
  </si>
  <si>
    <t>ENSG00000221826</t>
  </si>
  <si>
    <t>PSG3</t>
  </si>
  <si>
    <t>pregnancy specific beta-1-glycoprotein 3</t>
  </si>
  <si>
    <t>ENSG00000124743</t>
  </si>
  <si>
    <t>KLHL31</t>
  </si>
  <si>
    <t>kelch like family member 31</t>
  </si>
  <si>
    <t>ENSG00000242327</t>
  </si>
  <si>
    <t>RPS13P8</t>
  </si>
  <si>
    <t>ribosomal protein S13 pseudogene 8</t>
  </si>
  <si>
    <t>ENSG00000231713</t>
  </si>
  <si>
    <t>ENSG00000239415</t>
  </si>
  <si>
    <t>ENSG00000164116</t>
  </si>
  <si>
    <t>GUCY1A1</t>
  </si>
  <si>
    <t>guanylate cyclase 1 soluble subunit alpha 1</t>
  </si>
  <si>
    <t>ENSG00000253785</t>
  </si>
  <si>
    <t>ENSG00000223972</t>
  </si>
  <si>
    <t>DDX11L2</t>
  </si>
  <si>
    <t>DEAD/H-box helicase 11 like 2 (pseudogene)</t>
  </si>
  <si>
    <t>ENSG00000184825</t>
  </si>
  <si>
    <t>ENSG00000251596</t>
  </si>
  <si>
    <t>HADHAP1</t>
  </si>
  <si>
    <t>HADHA pseudogene 1</t>
  </si>
  <si>
    <t>ENSG00000248240</t>
  </si>
  <si>
    <t>ENSG00000223864</t>
  </si>
  <si>
    <t>ENSG00000131019</t>
  </si>
  <si>
    <t>ULBP3</t>
  </si>
  <si>
    <t>UL16 binding protein 3</t>
  </si>
  <si>
    <t>ENSG00000125409</t>
  </si>
  <si>
    <t>TEKT3</t>
  </si>
  <si>
    <t>tektin 3</t>
  </si>
  <si>
    <t>ENSG00000231313</t>
  </si>
  <si>
    <t>ENSG00000198952</t>
  </si>
  <si>
    <t>SMG5</t>
  </si>
  <si>
    <t>SMG5 nonsense mediated mRNA decay factor</t>
  </si>
  <si>
    <t>ENSG00000230750</t>
  </si>
  <si>
    <t>ENSG00000063322</t>
  </si>
  <si>
    <t>MED29</t>
  </si>
  <si>
    <t>mediator complex subunit 29</t>
  </si>
  <si>
    <t>ENSG00000272221</t>
  </si>
  <si>
    <t>ENSG00000233198</t>
  </si>
  <si>
    <t>RNF224</t>
  </si>
  <si>
    <t>ring finger protein 224</t>
  </si>
  <si>
    <t>ENSG00000269290</t>
  </si>
  <si>
    <t>ENSG00000130856</t>
  </si>
  <si>
    <t>ZNF236</t>
  </si>
  <si>
    <t>zinc finger protein 236</t>
  </si>
  <si>
    <t>ENSG00000249244</t>
  </si>
  <si>
    <t>ENSG00000242562</t>
  </si>
  <si>
    <t>DCAF13P1</t>
  </si>
  <si>
    <t>DDB1 and CUL4 associated factor 13 pseudogene 1</t>
  </si>
  <si>
    <t>ENSG00000200274</t>
  </si>
  <si>
    <t>RNU4-32P</t>
  </si>
  <si>
    <t>RNA, U4 small nuclear 32, pseudogene</t>
  </si>
  <si>
    <t>ENSG00000145703</t>
  </si>
  <si>
    <t>IQGAP2</t>
  </si>
  <si>
    <t>IQ motif containing GTPase activating protein 2</t>
  </si>
  <si>
    <t>ENSG00000221986</t>
  </si>
  <si>
    <t>MYBPHL</t>
  </si>
  <si>
    <t>myosin binding protein H like</t>
  </si>
  <si>
    <t>ENSG00000184903</t>
  </si>
  <si>
    <t>IMMP2L</t>
  </si>
  <si>
    <t>inner mitochondrial membrane peptidase subunit 2</t>
  </si>
  <si>
    <t>ENSG00000176248</t>
  </si>
  <si>
    <t>ANAPC2</t>
  </si>
  <si>
    <t>anaphase promoting complex subunit 2</t>
  </si>
  <si>
    <t>ENSG00000268896</t>
  </si>
  <si>
    <t>ENSG00000067057</t>
  </si>
  <si>
    <t>PFKP</t>
  </si>
  <si>
    <t>phosphofructokinase, platelet</t>
  </si>
  <si>
    <t>ENSG00000218890</t>
  </si>
  <si>
    <t>ENSG00000213757</t>
  </si>
  <si>
    <t>RPS3AP20</t>
  </si>
  <si>
    <t>RPS3A pseudogene 20</t>
  </si>
  <si>
    <t>ENSG00000253608</t>
  </si>
  <si>
    <t>LOC101929268</t>
  </si>
  <si>
    <t>uncharacterized LOC101929268</t>
  </si>
  <si>
    <t>ENSG00000206140</t>
  </si>
  <si>
    <t>TMEM191C</t>
  </si>
  <si>
    <t>transmembrane protein 191C</t>
  </si>
  <si>
    <t>ENSG00000267549</t>
  </si>
  <si>
    <t>ENSG00000236778</t>
  </si>
  <si>
    <t>INTS6-AS1</t>
  </si>
  <si>
    <t>INTS6 antisense RNA 1</t>
  </si>
  <si>
    <t>ENSG00000260035</t>
  </si>
  <si>
    <t>ENSG00000268230</t>
  </si>
  <si>
    <t>ENSG00000269463</t>
  </si>
  <si>
    <t>ENSG00000188725</t>
  </si>
  <si>
    <t>SMIM15</t>
  </si>
  <si>
    <t>small integral membrane protein 15</t>
  </si>
  <si>
    <t>ENSG00000207636</t>
  </si>
  <si>
    <t>ENSG00000075407</t>
  </si>
  <si>
    <t>ZNF37A</t>
  </si>
  <si>
    <t>zinc finger protein 37A</t>
  </si>
  <si>
    <t>ENSG00000219928</t>
  </si>
  <si>
    <t>ENSG00000197701</t>
  </si>
  <si>
    <t>ENSG00000253213</t>
  </si>
  <si>
    <t>ENSG00000270557</t>
  </si>
  <si>
    <t>ENSG00000258346</t>
  </si>
  <si>
    <t>ENSG00000231167</t>
  </si>
  <si>
    <t>ENSG00000240914</t>
  </si>
  <si>
    <t>ENSG00000168306</t>
  </si>
  <si>
    <t>ACOX2</t>
  </si>
  <si>
    <t>acyl-CoA oxidase 2</t>
  </si>
  <si>
    <t>ENSG00000261550</t>
  </si>
  <si>
    <t>ENSG00000141391</t>
  </si>
  <si>
    <t>PRELID3A</t>
  </si>
  <si>
    <t>PRELI domain containing 3A</t>
  </si>
  <si>
    <t>ENSG00000169733</t>
  </si>
  <si>
    <t>RFNG</t>
  </si>
  <si>
    <t>RFNG O-fucosylpeptide 3-beta-N-acetylglucosaminyltransferase</t>
  </si>
  <si>
    <t>ENSG00000179978</t>
  </si>
  <si>
    <t>ENSG00000250021</t>
  </si>
  <si>
    <t>ARPIN-AP3S2</t>
  </si>
  <si>
    <t>ARPIN-AP3S2 readthrough</t>
  </si>
  <si>
    <t>ENSG00000272416</t>
  </si>
  <si>
    <t>ENSG00000185875</t>
  </si>
  <si>
    <t>THNSL1</t>
  </si>
  <si>
    <t>threonine synthase like 1</t>
  </si>
  <si>
    <t>ENSG00000167113</t>
  </si>
  <si>
    <t>COQ4</t>
  </si>
  <si>
    <t>coenzyme Q4</t>
  </si>
  <si>
    <t>ENSG00000252481</t>
  </si>
  <si>
    <t>SCARNA13</t>
  </si>
  <si>
    <t>small Cajal body-specific RNA 13</t>
  </si>
  <si>
    <t>ENSG00000273137</t>
  </si>
  <si>
    <t>ENSG00000270720</t>
  </si>
  <si>
    <t>ENSG00000261775</t>
  </si>
  <si>
    <t>ENSG00000179172</t>
  </si>
  <si>
    <t>HNRNPCL1</t>
  </si>
  <si>
    <t>heterogeneous nuclear ribonucleoprotein C like 1</t>
  </si>
  <si>
    <t>ENSG00000272370</t>
  </si>
  <si>
    <t>ENSG00000233775</t>
  </si>
  <si>
    <t>ENSG00000236850</t>
  </si>
  <si>
    <t>ENSG00000184357</t>
  </si>
  <si>
    <t>H1-5</t>
  </si>
  <si>
    <t>H1.5 linker histone, cluster member</t>
  </si>
  <si>
    <t>ENSG00000226054</t>
  </si>
  <si>
    <t>ENSG00000263272</t>
  </si>
  <si>
    <t>ENSG00000150510</t>
  </si>
  <si>
    <t>FAM124A</t>
  </si>
  <si>
    <t>family with sequence similarity 124 member A</t>
  </si>
  <si>
    <t>ENSG00000224669</t>
  </si>
  <si>
    <t>ENSG00000085276</t>
  </si>
  <si>
    <t>MECOM</t>
  </si>
  <si>
    <t>MDS1 and EVI1 complex locus</t>
  </si>
  <si>
    <t>ENSG00000067992</t>
  </si>
  <si>
    <t>PDK3</t>
  </si>
  <si>
    <t>pyruvate dehydrogenase kinase 3</t>
  </si>
  <si>
    <t>ENSG00000157184</t>
  </si>
  <si>
    <t>CPT2</t>
  </si>
  <si>
    <t>carnitine palmitoyltransferase 2</t>
  </si>
  <si>
    <t>ENSG00000259295</t>
  </si>
  <si>
    <t>LOC440300</t>
  </si>
  <si>
    <t>chondroitin sulfate proteoglycan 4 pseudogene</t>
  </si>
  <si>
    <t>ENSG00000099795</t>
  </si>
  <si>
    <t>NDUFB7</t>
  </si>
  <si>
    <t>NADH:ubiquinone oxidoreductase subunit B7</t>
  </si>
  <si>
    <t>ENSG00000258633</t>
  </si>
  <si>
    <t>ENSG00000109475</t>
  </si>
  <si>
    <t>RPL34</t>
  </si>
  <si>
    <t>ribosomal protein L34</t>
  </si>
  <si>
    <t>ENSG00000142677</t>
  </si>
  <si>
    <t>IL22RA1</t>
  </si>
  <si>
    <t>interleukin 22 receptor subunit alpha 1</t>
  </si>
  <si>
    <t>ENSG00000243004</t>
  </si>
  <si>
    <t>ENSG00000225693</t>
  </si>
  <si>
    <t>ENSG00000213563</t>
  </si>
  <si>
    <t>C8orf82</t>
  </si>
  <si>
    <t>chromosome 8 open reading frame 82</t>
  </si>
  <si>
    <t>ENSG00000231025</t>
  </si>
  <si>
    <t>ENSG00000267157</t>
  </si>
  <si>
    <t>ENSG00000214269</t>
  </si>
  <si>
    <t>ENSG00000228486</t>
  </si>
  <si>
    <t>C2orf92</t>
  </si>
  <si>
    <t>chromosome 2 open reading frame 92</t>
  </si>
  <si>
    <t>ENSG00000164122</t>
  </si>
  <si>
    <t>ASB5</t>
  </si>
  <si>
    <t>ankyrin repeat and SOCS box containing 5</t>
  </si>
  <si>
    <t>ENSG00000107551</t>
  </si>
  <si>
    <t>RASSF4</t>
  </si>
  <si>
    <t>Ras association domain family member 4</t>
  </si>
  <si>
    <t>ENSG00000241537</t>
  </si>
  <si>
    <t>LOC124906201</t>
  </si>
  <si>
    <t>U2 snRNP-associated SURP motif-containing protein-like</t>
  </si>
  <si>
    <t>ENSG00000233381</t>
  </si>
  <si>
    <t>ENSG00000141750</t>
  </si>
  <si>
    <t>STAC2</t>
  </si>
  <si>
    <t>SH3 and cysteine rich domain 2</t>
  </si>
  <si>
    <t>ENSG00000181577</t>
  </si>
  <si>
    <t>LINC03040</t>
  </si>
  <si>
    <t>long intergenic non-protein coding RNA 3040</t>
  </si>
  <si>
    <t>ENSG00000240063</t>
  </si>
  <si>
    <t>ENSG00000116898</t>
  </si>
  <si>
    <t>MRPS15</t>
  </si>
  <si>
    <t>mitochondrial ribosomal protein S15</t>
  </si>
  <si>
    <t>ENSG00000225140</t>
  </si>
  <si>
    <t>LOC101930421</t>
  </si>
  <si>
    <t>uncharacterized LOC101930421</t>
  </si>
  <si>
    <t>ENSG00000260920</t>
  </si>
  <si>
    <t>ENSG00000186326</t>
  </si>
  <si>
    <t>RGS9BP</t>
  </si>
  <si>
    <t>regulator of G protein signaling 9 binding protein</t>
  </si>
  <si>
    <t>ENSG00000162639</t>
  </si>
  <si>
    <t>HENMT1</t>
  </si>
  <si>
    <t>HEN methyltransferase 1</t>
  </si>
  <si>
    <t>ENSG00000213590</t>
  </si>
  <si>
    <t>ENSG00000053770</t>
  </si>
  <si>
    <t>AP5M1</t>
  </si>
  <si>
    <t>adaptor related protein complex 5 subunit mu 1</t>
  </si>
  <si>
    <t>ENSG00000174343</t>
  </si>
  <si>
    <t>CHRNA9</t>
  </si>
  <si>
    <t>cholinergic receptor nicotinic alpha 9 subunit</t>
  </si>
  <si>
    <t>ENSG00000249159</t>
  </si>
  <si>
    <t>ENSG00000231429</t>
  </si>
  <si>
    <t>ENSG00000213326</t>
  </si>
  <si>
    <t>RPS7P11</t>
  </si>
  <si>
    <t>ribosomal protein S7 pseudogene 11</t>
  </si>
  <si>
    <t>ENSG00000100427</t>
  </si>
  <si>
    <t>MLC1</t>
  </si>
  <si>
    <t>modulator of VRAC current 1</t>
  </si>
  <si>
    <t>ENSG00000164451</t>
  </si>
  <si>
    <t>CALHM4</t>
  </si>
  <si>
    <t>calcium homeostasis modulator family member 4</t>
  </si>
  <si>
    <t>ENSG00000261670</t>
  </si>
  <si>
    <t>ENSG00000227379</t>
  </si>
  <si>
    <t>ENSG00000261279</t>
  </si>
  <si>
    <t>ULK4P1</t>
  </si>
  <si>
    <t>ULK4 pseudogene 1</t>
  </si>
  <si>
    <t>ENSG00000185250</t>
  </si>
  <si>
    <t>PPIL6</t>
  </si>
  <si>
    <t>peptidylprolyl isomerase like 6</t>
  </si>
  <si>
    <t>ENSG00000199645</t>
  </si>
  <si>
    <t>RNU6-1330P</t>
  </si>
  <si>
    <t>RNA, U6 small nuclear 1330, pseudogene</t>
  </si>
  <si>
    <t>ENSG00000131848</t>
  </si>
  <si>
    <t>ZSCAN5A</t>
  </si>
  <si>
    <t>zinc finger and SCAN domain containing 5A</t>
  </si>
  <si>
    <t>ENSG00000230787</t>
  </si>
  <si>
    <t>PSAT1P3</t>
  </si>
  <si>
    <t>phosphoserine aminotransferase 1 pseudogene 3</t>
  </si>
  <si>
    <t>ENSG00000143847</t>
  </si>
  <si>
    <t>PPFIA4</t>
  </si>
  <si>
    <t>PTPRF interacting protein alpha 4</t>
  </si>
  <si>
    <t>ENSG00000263621</t>
  </si>
  <si>
    <t>ENSG00000268533</t>
  </si>
  <si>
    <t>ENSG00000231407</t>
  </si>
  <si>
    <t>ENSG00000172602</t>
  </si>
  <si>
    <t>RND1</t>
  </si>
  <si>
    <t>Rho family GTPase 1</t>
  </si>
  <si>
    <t>ENSG00000273076</t>
  </si>
  <si>
    <t>ENSG00000186118</t>
  </si>
  <si>
    <t>TEX38</t>
  </si>
  <si>
    <t>testis expressed 38</t>
  </si>
  <si>
    <t>ENSG00000235565</t>
  </si>
  <si>
    <t>ENSG00000138744</t>
  </si>
  <si>
    <t>NAAA</t>
  </si>
  <si>
    <t>N-acylethanolamine acid amidase</t>
  </si>
  <si>
    <t>ENSG00000272914</t>
  </si>
  <si>
    <t>ENSG00000251194</t>
  </si>
  <si>
    <t>ENSG00000242687</t>
  </si>
  <si>
    <t>ENSG00000182952</t>
  </si>
  <si>
    <t>HMGN4</t>
  </si>
  <si>
    <t>high mobility group nucleosomal binding domain 4</t>
  </si>
  <si>
    <t>ENSG00000172803</t>
  </si>
  <si>
    <t>SNX32</t>
  </si>
  <si>
    <t>sorting nexin 32</t>
  </si>
  <si>
    <t>ENSG00000270163</t>
  </si>
  <si>
    <t>ENSG00000116793</t>
  </si>
  <si>
    <t>PHTF1</t>
  </si>
  <si>
    <t>putative homeodomain transcription factor 1</t>
  </si>
  <si>
    <t>ENSG00000240859</t>
  </si>
  <si>
    <t>LINC03014</t>
  </si>
  <si>
    <t>long intergenic non-protein coding RNA 3014</t>
  </si>
  <si>
    <t>ENSG00000185261</t>
  </si>
  <si>
    <t>KIAA0825</t>
  </si>
  <si>
    <t>ENSG00000204815</t>
  </si>
  <si>
    <t>ODAD4</t>
  </si>
  <si>
    <t>outer dynein arm docking complex subunit 4</t>
  </si>
  <si>
    <t>ENSG00000226702</t>
  </si>
  <si>
    <t>ENSG00000198374</t>
  </si>
  <si>
    <t>ENSG00000228265</t>
  </si>
  <si>
    <t>ENSG00000273075</t>
  </si>
  <si>
    <t>ENSG00000232995</t>
  </si>
  <si>
    <t>ENSG00000253392</t>
  </si>
  <si>
    <t>ENSG00000247595</t>
  </si>
  <si>
    <t>SPTY2D1OS</t>
  </si>
  <si>
    <t>SPTY2D1 opposite strand</t>
  </si>
  <si>
    <t>ENSG00000215120</t>
  </si>
  <si>
    <t>ENSG00000199012</t>
  </si>
  <si>
    <t>MIR412</t>
  </si>
  <si>
    <t>microRNA 412</t>
  </si>
  <si>
    <t>ENSG00000231747</t>
  </si>
  <si>
    <t>ENSG00000186364</t>
  </si>
  <si>
    <t>NUDT17</t>
  </si>
  <si>
    <t>nudix hydrolase 17</t>
  </si>
  <si>
    <t>ENSG00000085511</t>
  </si>
  <si>
    <t>MAP3K4</t>
  </si>
  <si>
    <t>mitogen-activated protein kinase kinase kinase 4</t>
  </si>
  <si>
    <t>ENSG00000171970</t>
  </si>
  <si>
    <t>ZNF57</t>
  </si>
  <si>
    <t>zinc finger protein 57</t>
  </si>
  <si>
    <t>ENSG00000264668</t>
  </si>
  <si>
    <t>ENSG00000149313</t>
  </si>
  <si>
    <t>AASDHPPT</t>
  </si>
  <si>
    <t>aminoadipate-semialdehyde dehydrogenase-phosphopantetheinyl transferase</t>
  </si>
  <si>
    <t>ENSG00000213337</t>
  </si>
  <si>
    <t>ANKRD39</t>
  </si>
  <si>
    <t>ankyrin repeat domain 39</t>
  </si>
  <si>
    <t>ENSG00000081014</t>
  </si>
  <si>
    <t>AP4E1</t>
  </si>
  <si>
    <t>adaptor related protein complex 4 subunit epsilon 1</t>
  </si>
  <si>
    <t>ENSG00000227110</t>
  </si>
  <si>
    <t>LMCD1-AS1</t>
  </si>
  <si>
    <t>LMCD1 antisense RNA 1</t>
  </si>
  <si>
    <t>ENSG00000260931</t>
  </si>
  <si>
    <t>ENSG00000204666</t>
  </si>
  <si>
    <t>ZNF473CR</t>
  </si>
  <si>
    <t>ZNF473 cis regulating lncRNA</t>
  </si>
  <si>
    <t>ENSG00000233438</t>
  </si>
  <si>
    <t>ENSG00000229750</t>
  </si>
  <si>
    <t>ENSG00000155229</t>
  </si>
  <si>
    <t>MMS19</t>
  </si>
  <si>
    <t>MMS19 homolog, cytosolic iron-sulfur assembly component</t>
  </si>
  <si>
    <t>ENSG00000177169</t>
  </si>
  <si>
    <t>ULK1</t>
  </si>
  <si>
    <t>unc-51 like autophagy activating kinase 1</t>
  </si>
  <si>
    <t>ENSG00000247151</t>
  </si>
  <si>
    <t>CSTF3-DT</t>
  </si>
  <si>
    <t>CSTF3 divergent transcript</t>
  </si>
  <si>
    <t>ENSG00000269939</t>
  </si>
  <si>
    <t>ENSG00000243302</t>
  </si>
  <si>
    <t>ENSG00000236165</t>
  </si>
  <si>
    <t>ENSG00000216819</t>
  </si>
  <si>
    <t>TUBB2BP1</t>
  </si>
  <si>
    <t>tubulin beta 2B class IIb pseudogene 1</t>
  </si>
  <si>
    <t>ENSG00000069943</t>
  </si>
  <si>
    <t>PIGB</t>
  </si>
  <si>
    <t>phosphatidylinositol glycan anchor biosynthesis class B</t>
  </si>
  <si>
    <t>ENSG00000124614</t>
  </si>
  <si>
    <t>RPS10</t>
  </si>
  <si>
    <t>ribosomal protein S10</t>
  </si>
  <si>
    <t>ENSG00000116141</t>
  </si>
  <si>
    <t>MARK1</t>
  </si>
  <si>
    <t>microtubule affinity regulating kinase 1</t>
  </si>
  <si>
    <t>ENSG00000225774</t>
  </si>
  <si>
    <t>ENSG00000125170</t>
  </si>
  <si>
    <t>DOK4</t>
  </si>
  <si>
    <t>docking protein 4</t>
  </si>
  <si>
    <t>ENSG00000212932</t>
  </si>
  <si>
    <t>RPL23AP4</t>
  </si>
  <si>
    <t>ribosomal protein L23a pseudogene 4</t>
  </si>
  <si>
    <t>ENSG00000207248</t>
  </si>
  <si>
    <t>RNU6-1005P</t>
  </si>
  <si>
    <t>RNA, U6 small nuclear 1005, pseudogene</t>
  </si>
  <si>
    <t>ENSG00000222898</t>
  </si>
  <si>
    <t>RN7SKP97</t>
  </si>
  <si>
    <t>RN7SK pseudogene 97</t>
  </si>
  <si>
    <t>ENSG00000264745</t>
  </si>
  <si>
    <t>TTC39C-AS1</t>
  </si>
  <si>
    <t>TTC39C antisense RNA 1</t>
  </si>
  <si>
    <t>ENSG00000233916</t>
  </si>
  <si>
    <t>ZDHHC20P1</t>
  </si>
  <si>
    <t>zinc finger DHHC-type containing 20 pseudogene 1</t>
  </si>
  <si>
    <t>ENSG00000179010</t>
  </si>
  <si>
    <t>MRFAP1</t>
  </si>
  <si>
    <t>Morf4 family associated protein 1</t>
  </si>
  <si>
    <t>ENSG00000200120</t>
  </si>
  <si>
    <t>ENSG00000224729</t>
  </si>
  <si>
    <t>PCOLCE-AS1</t>
  </si>
  <si>
    <t>PCOLCE antisense RNA 1</t>
  </si>
  <si>
    <t>ENSG00000252213</t>
  </si>
  <si>
    <t>SNORA74D</t>
  </si>
  <si>
    <t>small nucleolar RNA, H/ACA box 74D</t>
  </si>
  <si>
    <t>ENSG00000133466</t>
  </si>
  <si>
    <t>C1QTNF6</t>
  </si>
  <si>
    <t>C1q and TNF related 6</t>
  </si>
  <si>
    <t>ENSG00000255966</t>
  </si>
  <si>
    <t>ENSG00000260339</t>
  </si>
  <si>
    <t>HEXA-AS1</t>
  </si>
  <si>
    <t>HEXA antisense RNA 1</t>
  </si>
  <si>
    <t>ENSG00000232858</t>
  </si>
  <si>
    <t>RPL34P27</t>
  </si>
  <si>
    <t>ribosomal protein L34 pseudogene 27</t>
  </si>
  <si>
    <t>ENSG00000260625</t>
  </si>
  <si>
    <t>ENSG00000231369</t>
  </si>
  <si>
    <t>ENSG00000261581</t>
  </si>
  <si>
    <t>ENSG00000088340</t>
  </si>
  <si>
    <t>FER1L4</t>
  </si>
  <si>
    <t>fer-1 like family member 4 (pseudogene)</t>
  </si>
  <si>
    <t>ENSG00000168116</t>
  </si>
  <si>
    <t>KIAA1586</t>
  </si>
  <si>
    <t>ENSG00000261461</t>
  </si>
  <si>
    <t>ENSG00000170638</t>
  </si>
  <si>
    <t>TRABD</t>
  </si>
  <si>
    <t>TraB domain containing</t>
  </si>
  <si>
    <t>ENSG00000231866</t>
  </si>
  <si>
    <t>LOC100652967</t>
  </si>
  <si>
    <t>ATP synthase membrane subunit j pseudogene</t>
  </si>
  <si>
    <t>ENSG00000152242</t>
  </si>
  <si>
    <t>C18orf25</t>
  </si>
  <si>
    <t>chromosome 18 open reading frame 25</t>
  </si>
  <si>
    <t>ENSG00000230207</t>
  </si>
  <si>
    <t>RPL4P5</t>
  </si>
  <si>
    <t>ribosomal protein L4 pseudogene 5</t>
  </si>
  <si>
    <t>ENSG00000244699</t>
  </si>
  <si>
    <t>ENSG00000229211</t>
  </si>
  <si>
    <t>ENSG00000235879</t>
  </si>
  <si>
    <t>ENSG00000166664</t>
  </si>
  <si>
    <t>CHRFAM7A</t>
  </si>
  <si>
    <t>CHRNA7 (exons 5-10) and FAM7A (exons A-E) fusion</t>
  </si>
  <si>
    <t>ENSG00000149609</t>
  </si>
  <si>
    <t>C20orf144</t>
  </si>
  <si>
    <t>chromosome 20 open reading frame 144</t>
  </si>
  <si>
    <t>ENSG00000258090</t>
  </si>
  <si>
    <t>ENSG00000225603</t>
  </si>
  <si>
    <t>ENSG00000226002</t>
  </si>
  <si>
    <t>GTF2IP14</t>
  </si>
  <si>
    <t>general transcription factor IIi pseudogene 14</t>
  </si>
  <si>
    <t>ENSG00000234810</t>
  </si>
  <si>
    <t>ENSG00000132334</t>
  </si>
  <si>
    <t>PTPRE</t>
  </si>
  <si>
    <t>protein tyrosine phosphatase receptor type E</t>
  </si>
  <si>
    <t>ENSG00000260747</t>
  </si>
  <si>
    <t>ENSG00000215030</t>
  </si>
  <si>
    <t>RPL13P12</t>
  </si>
  <si>
    <t>ribosomal protein L13 pseudogene 12</t>
  </si>
  <si>
    <t>ENSG00000111780</t>
  </si>
  <si>
    <t>ENSG00000131037</t>
  </si>
  <si>
    <t>EPS8L1</t>
  </si>
  <si>
    <t>EPS8 like 1</t>
  </si>
  <si>
    <t>ENSG00000184599</t>
  </si>
  <si>
    <t>TAFA3</t>
  </si>
  <si>
    <t>TAFA chemokine like family member 3</t>
  </si>
  <si>
    <t>ENSG00000138814</t>
  </si>
  <si>
    <t>PPP3CA</t>
  </si>
  <si>
    <t>protein phosphatase 3 catalytic subunit alpha</t>
  </si>
  <si>
    <t>ENSG00000110328</t>
  </si>
  <si>
    <t>GALNT18</t>
  </si>
  <si>
    <t>polypeptide N-acetylgalactosaminyltransferase 18</t>
  </si>
  <si>
    <t>ENSG00000259969</t>
  </si>
  <si>
    <t>ENSG00000164287</t>
  </si>
  <si>
    <t>CDC20B</t>
  </si>
  <si>
    <t>cell division cycle 20B</t>
  </si>
  <si>
    <t>ENSG00000109625</t>
  </si>
  <si>
    <t>CPZ</t>
  </si>
  <si>
    <t>carboxypeptidase Z</t>
  </si>
  <si>
    <t>ENSG00000196684</t>
  </si>
  <si>
    <t>HSH2D</t>
  </si>
  <si>
    <t>hematopoietic SH2 domain containing</t>
  </si>
  <si>
    <t>ENSG00000223970</t>
  </si>
  <si>
    <t>RRBP1P1</t>
  </si>
  <si>
    <t>RRBP1 pseudogene 1</t>
  </si>
  <si>
    <t>ENSG00000260831</t>
  </si>
  <si>
    <t>ENSG00000199313</t>
  </si>
  <si>
    <t>RNU4-82P</t>
  </si>
  <si>
    <t>RNA, U4 small nuclear 82, pseudogene</t>
  </si>
  <si>
    <t>ENSG00000144455</t>
  </si>
  <si>
    <t>SUMF1</t>
  </si>
  <si>
    <t>sulfatase modifying factor 1</t>
  </si>
  <si>
    <t>ENSG00000251819</t>
  </si>
  <si>
    <t>RNU6-322P</t>
  </si>
  <si>
    <t>RNA, U6 small nuclear 322, pseudogene</t>
  </si>
  <si>
    <t>ENSG00000253180</t>
  </si>
  <si>
    <t>ENSG00000196275</t>
  </si>
  <si>
    <t>GTF2IRD2</t>
  </si>
  <si>
    <t>GTF2I repeat domain containing 2</t>
  </si>
  <si>
    <t>ENSG00000186919</t>
  </si>
  <si>
    <t>ZACN</t>
  </si>
  <si>
    <t>zinc activated ion channel</t>
  </si>
  <si>
    <t>ENSG00000272102</t>
  </si>
  <si>
    <t>ENSG00000251015</t>
  </si>
  <si>
    <t>SLC25A30-AS1</t>
  </si>
  <si>
    <t>SLC25A30 antisense RNA 1</t>
  </si>
  <si>
    <t>ENSG00000261512</t>
  </si>
  <si>
    <t>ENSG00000139714</t>
  </si>
  <si>
    <t>MORN3</t>
  </si>
  <si>
    <t>MORN repeat containing 3</t>
  </si>
  <si>
    <t>ENSG00000111667</t>
  </si>
  <si>
    <t>USP5</t>
  </si>
  <si>
    <t>ubiquitin specific peptidase 5</t>
  </si>
  <si>
    <t>ENSG00000177993</t>
  </si>
  <si>
    <t>ZNRF3-AS1</t>
  </si>
  <si>
    <t>ZNRF3 antisense RNA 1</t>
  </si>
  <si>
    <t>ENSG00000135363</t>
  </si>
  <si>
    <t>LMO2</t>
  </si>
  <si>
    <t>LIM domain only 2</t>
  </si>
  <si>
    <t>ENSG00000234141</t>
  </si>
  <si>
    <t>ENSG00000157214</t>
  </si>
  <si>
    <t>STEAP2</t>
  </si>
  <si>
    <t>STEAP2 metalloreductase</t>
  </si>
  <si>
    <t>ENSG00000100558</t>
  </si>
  <si>
    <t>PLEK2</t>
  </si>
  <si>
    <t>pleckstrin 2</t>
  </si>
  <si>
    <t>ENSG00000162552</t>
  </si>
  <si>
    <t>WNT4</t>
  </si>
  <si>
    <t>Wnt family member 4</t>
  </si>
  <si>
    <t>ENSG00000143473</t>
  </si>
  <si>
    <t>KCNH1</t>
  </si>
  <si>
    <t>potassium voltage-gated channel subfamily H member 1</t>
  </si>
  <si>
    <t>ENSG00000114854</t>
  </si>
  <si>
    <t>TNNC1</t>
  </si>
  <si>
    <t>troponin C1, slow skeletal and cardiac type</t>
  </si>
  <si>
    <t>ENSG00000197889</t>
  </si>
  <si>
    <t>MEIG1</t>
  </si>
  <si>
    <t>meiosis/spermiogenesis associated 1</t>
  </si>
  <si>
    <t>ENSG00000119782</t>
  </si>
  <si>
    <t>FKBP1B</t>
  </si>
  <si>
    <t>FKBP prolyl isomerase 1B</t>
  </si>
  <si>
    <t>ENSG00000233868</t>
  </si>
  <si>
    <t>ENSG00000221944</t>
  </si>
  <si>
    <t>TIGD1</t>
  </si>
  <si>
    <t>tigger transposable element derived 1</t>
  </si>
  <si>
    <t>ENSG00000261469</t>
  </si>
  <si>
    <t>ENSG00000268266</t>
  </si>
  <si>
    <t>ENSG00000265145</t>
  </si>
  <si>
    <t>SNORD53</t>
  </si>
  <si>
    <t>small nucleolar RNA, C/D box 53</t>
  </si>
  <si>
    <t>ENSG00000196096</t>
  </si>
  <si>
    <t>ENSG00000175356</t>
  </si>
  <si>
    <t>SCUBE2</t>
  </si>
  <si>
    <t>signal peptide, CUB domain and EGF like domain containing 2</t>
  </si>
  <si>
    <t>ENSG00000228570</t>
  </si>
  <si>
    <t>NUTM2E</t>
  </si>
  <si>
    <t>NUT family member 2E</t>
  </si>
  <si>
    <t>ENSG00000201451</t>
  </si>
  <si>
    <t>ENSG00000225675</t>
  </si>
  <si>
    <t>LRP8-DT</t>
  </si>
  <si>
    <t>LRP8 divergent transcript</t>
  </si>
  <si>
    <t>ENSG00000164114</t>
  </si>
  <si>
    <t>MAP9</t>
  </si>
  <si>
    <t>microtubule associated protein 9</t>
  </si>
  <si>
    <t>ENSG00000251450</t>
  </si>
  <si>
    <t>RASGRF2-AS1</t>
  </si>
  <si>
    <t>RASGRF2 antisense RNA 1</t>
  </si>
  <si>
    <t>ENSG00000109771</t>
  </si>
  <si>
    <t>LRP2BP</t>
  </si>
  <si>
    <t>LRP2 binding protein</t>
  </si>
  <si>
    <t>ENSG00000270005</t>
  </si>
  <si>
    <t>ENSG00000270189</t>
  </si>
  <si>
    <t>ENSG00000185338</t>
  </si>
  <si>
    <t>SOCS1</t>
  </si>
  <si>
    <t>suppressor of cytokine signaling 1</t>
  </si>
  <si>
    <t>ENSG00000254017</t>
  </si>
  <si>
    <t>IGHEP2</t>
  </si>
  <si>
    <t>immunoglobulin heavy constant epsilon P2 (pseudogene)</t>
  </si>
  <si>
    <t>ENSG00000200913</t>
  </si>
  <si>
    <t>SNORD46</t>
  </si>
  <si>
    <t>small nucleolar RNA, C/D box 46</t>
  </si>
  <si>
    <t>ENSG00000222894</t>
  </si>
  <si>
    <t>ENSG00000250961</t>
  </si>
  <si>
    <t>ENSG00000213755</t>
  </si>
  <si>
    <t>ENSG00000256826</t>
  </si>
  <si>
    <t>ENSG00000268310</t>
  </si>
  <si>
    <t>ENSG00000260785</t>
  </si>
  <si>
    <t>CASC17</t>
  </si>
  <si>
    <t>cancer susceptibility 17</t>
  </si>
  <si>
    <t>ENSG00000228288</t>
  </si>
  <si>
    <t>PCAT6</t>
  </si>
  <si>
    <t>prostate cancer associated transcript 6</t>
  </si>
  <si>
    <t>ENSG00000103089</t>
  </si>
  <si>
    <t>FA2H</t>
  </si>
  <si>
    <t>fatty acid 2-hydroxylase</t>
  </si>
  <si>
    <t>ENSG00000116171</t>
  </si>
  <si>
    <t>SCP2</t>
  </si>
  <si>
    <t>sterol carrier protein 2</t>
  </si>
  <si>
    <t>ENSG00000229162</t>
  </si>
  <si>
    <t>ENSG00000254910</t>
  </si>
  <si>
    <t>ENSG00000213178</t>
  </si>
  <si>
    <t>ENSG00000172500</t>
  </si>
  <si>
    <t>FIBP</t>
  </si>
  <si>
    <t>FGF1 intracellular binding protein</t>
  </si>
  <si>
    <t>ENSG00000250030</t>
  </si>
  <si>
    <t>ENSG00000125648</t>
  </si>
  <si>
    <t>SLC25A23</t>
  </si>
  <si>
    <t>solute carrier family 25 member 23</t>
  </si>
  <si>
    <t>ENSG00000181315</t>
  </si>
  <si>
    <t>ZNF322</t>
  </si>
  <si>
    <t>zinc finger protein 322</t>
  </si>
  <si>
    <t>ENSG00000227606</t>
  </si>
  <si>
    <t>ENSG00000240823</t>
  </si>
  <si>
    <t>RN7SL23P</t>
  </si>
  <si>
    <t>RNA, 7SL, cytoplasmic 23, pseudogene</t>
  </si>
  <si>
    <t>ENSG00000259172</t>
  </si>
  <si>
    <t>ENSG00000250859</t>
  </si>
  <si>
    <t>HNRNPKP1</t>
  </si>
  <si>
    <t>heterogeneous nuclear ribonucleoprotein K pseudogene 1</t>
  </si>
  <si>
    <t>ENSG00000236029</t>
  </si>
  <si>
    <t>ENSG00000255423</t>
  </si>
  <si>
    <t>EBLN2</t>
  </si>
  <si>
    <t>endogenous Bornavirus like nucleoprotein 2</t>
  </si>
  <si>
    <t>ENSG00000174502</t>
  </si>
  <si>
    <t>SLC26A9</t>
  </si>
  <si>
    <t>solute carrier family 26 member 9</t>
  </si>
  <si>
    <t>ENSG00000260179</t>
  </si>
  <si>
    <t>ENSG00000006432</t>
  </si>
  <si>
    <t>MAP3K9</t>
  </si>
  <si>
    <t>mitogen-activated protein kinase kinase kinase 9</t>
  </si>
  <si>
    <t>ENSG00000266865</t>
  </si>
  <si>
    <t>LOC107984974</t>
  </si>
  <si>
    <t>SMAD specific E3 ubiquitin protein ligase 2 (SMURF2) pseudogene</t>
  </si>
  <si>
    <t>ENSG00000008226</t>
  </si>
  <si>
    <t>DLEC1</t>
  </si>
  <si>
    <t>DLEC1 cilia and flagella associated protein</t>
  </si>
  <si>
    <t>ENSG00000235138</t>
  </si>
  <si>
    <t>LOC100130548</t>
  </si>
  <si>
    <t>uncharacterized LOC100130548</t>
  </si>
  <si>
    <t>ENSG00000238537</t>
  </si>
  <si>
    <t>ENSG00000133640</t>
  </si>
  <si>
    <t>LRRIQ1</t>
  </si>
  <si>
    <t>leucine rich repeats and IQ motif containing 1</t>
  </si>
  <si>
    <t>ENSG00000189143</t>
  </si>
  <si>
    <t>CLDN4</t>
  </si>
  <si>
    <t>claudin 4</t>
  </si>
  <si>
    <t>ENSG00000151470</t>
  </si>
  <si>
    <t>C4orf33</t>
  </si>
  <si>
    <t>chromosome 4 open reading frame 33</t>
  </si>
  <si>
    <t>ENSG00000227262</t>
  </si>
  <si>
    <t>ENSG00000269399</t>
  </si>
  <si>
    <t>ENSG00000243370</t>
  </si>
  <si>
    <t>RN7SL775P</t>
  </si>
  <si>
    <t>RNA, 7SL, cytoplasmic 775, pseudogene</t>
  </si>
  <si>
    <t>ENSG00000230940</t>
  </si>
  <si>
    <t>ENSG00000204802</t>
  </si>
  <si>
    <t>FAM88C</t>
  </si>
  <si>
    <t>family with sequence similarity 88 member C</t>
  </si>
  <si>
    <t>ENSG00000259895</t>
  </si>
  <si>
    <t>TEDC2-AS1</t>
  </si>
  <si>
    <t>TEDC2 antisense RNA 1</t>
  </si>
  <si>
    <t>ENSG00000260107</t>
  </si>
  <si>
    <t>ENSG00000225739</t>
  </si>
  <si>
    <t>ENSG00000272992</t>
  </si>
  <si>
    <t>ENSG00000201247</t>
  </si>
  <si>
    <t>SNORD114-13</t>
  </si>
  <si>
    <t>small nucleolar RNA, C/D box 114-13</t>
  </si>
  <si>
    <t>ENSG00000175749</t>
  </si>
  <si>
    <t>EIF3KP1</t>
  </si>
  <si>
    <t>eukaryotic translation initiation factor 3 subunit K pseudogene 1</t>
  </si>
  <si>
    <t>ENSG00000224837</t>
  </si>
  <si>
    <t>ENSG00000254526</t>
  </si>
  <si>
    <t>ENSG00000232536</t>
  </si>
  <si>
    <t>ENSG00000230408</t>
  </si>
  <si>
    <t>BZW1-AS1</t>
  </si>
  <si>
    <t>BZW1 antisense RNA 1</t>
  </si>
  <si>
    <t>ENSG00000240216</t>
  </si>
  <si>
    <t>ENSG00000244167</t>
  </si>
  <si>
    <t>ENSG00000106635</t>
  </si>
  <si>
    <t>BCL7B</t>
  </si>
  <si>
    <t>BAF chromatin remodeling complex subunit BCL7B</t>
  </si>
  <si>
    <t>ENSG00000242060</t>
  </si>
  <si>
    <t>RPS3AP49</t>
  </si>
  <si>
    <t>RPS3A pseudogene 49</t>
  </si>
  <si>
    <t>ENSG00000236762</t>
  </si>
  <si>
    <t>ENSG00000136874</t>
  </si>
  <si>
    <t>STX17</t>
  </si>
  <si>
    <t>syntaxin 17</t>
  </si>
  <si>
    <t>ENSG00000204172</t>
  </si>
  <si>
    <t>AGAP9</t>
  </si>
  <si>
    <t>ArfGAP with GTPase domain, ankyrin repeat and PH domain 9</t>
  </si>
  <si>
    <t>ENSG00000250362</t>
  </si>
  <si>
    <t>ENSG00000270641</t>
  </si>
  <si>
    <t>TSIX</t>
  </si>
  <si>
    <t>TSIX transcript, XIST antisense RNA</t>
  </si>
  <si>
    <t>ENSG00000168016</t>
  </si>
  <si>
    <t>TRANK1</t>
  </si>
  <si>
    <t>tetratricopeptide repeat and ankyrin repeat containing 1</t>
  </si>
  <si>
    <t>ENSG00000225193</t>
  </si>
  <si>
    <t>ENSG00000185515</t>
  </si>
  <si>
    <t>BRCC3</t>
  </si>
  <si>
    <t>BRCA1/BRCA2-containing complex subunit 3</t>
  </si>
  <si>
    <t>ENSG00000147852</t>
  </si>
  <si>
    <t>VLDLR</t>
  </si>
  <si>
    <t>very low density lipoprotein receptor</t>
  </si>
  <si>
    <t>ENSG00000179399</t>
  </si>
  <si>
    <t>GPC5</t>
  </si>
  <si>
    <t>glypican 5</t>
  </si>
  <si>
    <t>ENSG00000219391</t>
  </si>
  <si>
    <t>ENSG00000271840</t>
  </si>
  <si>
    <t>ENSG00000099991</t>
  </si>
  <si>
    <t>CABIN1</t>
  </si>
  <si>
    <t>calcineurin binding protein 1</t>
  </si>
  <si>
    <t>ENSG00000227492</t>
  </si>
  <si>
    <t>ENSG00000250846</t>
  </si>
  <si>
    <t>EPHA5-AS1</t>
  </si>
  <si>
    <t>EPHA5 antisense RNA 1</t>
  </si>
  <si>
    <t>ENSG00000236947</t>
  </si>
  <si>
    <t>ENSG00000047579</t>
  </si>
  <si>
    <t>DTNBP1</t>
  </si>
  <si>
    <t>dystrobrevin binding protein 1</t>
  </si>
  <si>
    <t>ENSG00000238117</t>
  </si>
  <si>
    <t>ENSG00000259030</t>
  </si>
  <si>
    <t>FPGT-TNNI3K</t>
  </si>
  <si>
    <t>FPGT-TNNI3K readthrough</t>
  </si>
  <si>
    <t>ENSG00000255723</t>
  </si>
  <si>
    <t>ENSG00000179362</t>
  </si>
  <si>
    <t>ENSG00000214026</t>
  </si>
  <si>
    <t>MRPL23</t>
  </si>
  <si>
    <t>mitochondrial ribosomal protein L23</t>
  </si>
  <si>
    <t>ENSG00000268530</t>
  </si>
  <si>
    <t>LOC105372430</t>
  </si>
  <si>
    <t>uncharacterized LOC105372430</t>
  </si>
  <si>
    <t>ENSG00000176714</t>
  </si>
  <si>
    <t>CCDC121</t>
  </si>
  <si>
    <t>coiled-coil domain containing 121</t>
  </si>
  <si>
    <t>ENSG00000242282</t>
  </si>
  <si>
    <t>ENSG00000227581</t>
  </si>
  <si>
    <t>ENSG00000238541</t>
  </si>
  <si>
    <t>ENSG00000267562</t>
  </si>
  <si>
    <t>ENSG00000272518</t>
  </si>
  <si>
    <t>ENSG00000273199</t>
  </si>
  <si>
    <t>ENSG00000254858</t>
  </si>
  <si>
    <t>MPV17L2</t>
  </si>
  <si>
    <t>MPV17 mitochondrial inner membrane protein like 2</t>
  </si>
  <si>
    <t>ENSG00000240668</t>
  </si>
  <si>
    <t>KRT8P36</t>
  </si>
  <si>
    <t>keratin 8 pseudogene 36</t>
  </si>
  <si>
    <t>ENSG00000270165</t>
  </si>
  <si>
    <t>ENSG00000208772</t>
  </si>
  <si>
    <t>SNORD94</t>
  </si>
  <si>
    <t>small nucleolar RNA, C/D box 94</t>
  </si>
  <si>
    <t>ENSG00000214485</t>
  </si>
  <si>
    <t>RPL7P1</t>
  </si>
  <si>
    <t>ribosomal protein L7 pseudogene 1</t>
  </si>
  <si>
    <t>ENSG00000202031</t>
  </si>
  <si>
    <t>SNORD38A</t>
  </si>
  <si>
    <t>small nucleolar RNA, C/D box 38A</t>
  </si>
  <si>
    <t>ENSG00000108797</t>
  </si>
  <si>
    <t>CNTNAP1</t>
  </si>
  <si>
    <t>contactin associated protein 1</t>
  </si>
  <si>
    <t>ENSG00000248429</t>
  </si>
  <si>
    <t>GASK1B-AS1</t>
  </si>
  <si>
    <t>GASK1B antisense RNA 1</t>
  </si>
  <si>
    <t>ENSG00000238920</t>
  </si>
  <si>
    <t>ENSG00000159224</t>
  </si>
  <si>
    <t>GIP</t>
  </si>
  <si>
    <t>gastric inhibitory polypeptide</t>
  </si>
  <si>
    <t>ENSG00000143258</t>
  </si>
  <si>
    <t>USP21</t>
  </si>
  <si>
    <t>ubiquitin specific peptidase 21</t>
  </si>
  <si>
    <t>ENSG00000242221</t>
  </si>
  <si>
    <t>PSG2</t>
  </si>
  <si>
    <t>pregnancy specific beta-1-glycoprotein 2</t>
  </si>
  <si>
    <t>ENSG00000199477</t>
  </si>
  <si>
    <t>SNORA31</t>
  </si>
  <si>
    <t>small nucleolar RNA, H/ACA box 31</t>
  </si>
  <si>
    <t>ENSG00000099995</t>
  </si>
  <si>
    <t>SF3A1</t>
  </si>
  <si>
    <t>splicing factor 3a subunit 1</t>
  </si>
  <si>
    <t>ENSG00000269657</t>
  </si>
  <si>
    <t>ENSG00000273309</t>
  </si>
  <si>
    <t>ENSG00000258405</t>
  </si>
  <si>
    <t>ZNF578</t>
  </si>
  <si>
    <t>zinc finger protein 578</t>
  </si>
  <si>
    <t>ENSG00000184261</t>
  </si>
  <si>
    <t>KCNK12</t>
  </si>
  <si>
    <t>potassium two pore domain channel subfamily K member 12</t>
  </si>
  <si>
    <t>ENSG00000125844</t>
  </si>
  <si>
    <t>RRBP1</t>
  </si>
  <si>
    <t>ribosome binding protein 1</t>
  </si>
  <si>
    <t>ENSG00000266896</t>
  </si>
  <si>
    <t>ENSG00000170604</t>
  </si>
  <si>
    <t>IRF2BP1</t>
  </si>
  <si>
    <t>interferon regulatory factor 2 binding protein 1</t>
  </si>
  <si>
    <t>ENSG00000253190</t>
  </si>
  <si>
    <t>ENSG00000231527</t>
  </si>
  <si>
    <t>FAM27C</t>
  </si>
  <si>
    <t>family with sequence similarity 27 member C</t>
  </si>
  <si>
    <t>ENSG00000236066</t>
  </si>
  <si>
    <t>ENSG00000253030</t>
  </si>
  <si>
    <t>MIR2116</t>
  </si>
  <si>
    <t>microRNA 2116</t>
  </si>
  <si>
    <t>ENSG00000250734</t>
  </si>
  <si>
    <t>ENSG00000267370</t>
  </si>
  <si>
    <t>ENSG00000214518</t>
  </si>
  <si>
    <t>KRTAP2-2</t>
  </si>
  <si>
    <t>keratin associated protein 2-2</t>
  </si>
  <si>
    <t>ENSG00000129214</t>
  </si>
  <si>
    <t>SHBG</t>
  </si>
  <si>
    <t>sex hormone binding globulin</t>
  </si>
  <si>
    <t>ENSG00000223343</t>
  </si>
  <si>
    <t>ENSG00000234684</t>
  </si>
  <si>
    <t>SDCBP2-AS1</t>
  </si>
  <si>
    <t>SDCBP2 antisense RNA 1</t>
  </si>
  <si>
    <t>ENSG00000113812</t>
  </si>
  <si>
    <t>ACTR8</t>
  </si>
  <si>
    <t>actin related protein 8</t>
  </si>
  <si>
    <t>ENSG00000244586</t>
  </si>
  <si>
    <t>ENSG00000228830</t>
  </si>
  <si>
    <t>ENSG00000187954</t>
  </si>
  <si>
    <t>ZFTRAF1</t>
  </si>
  <si>
    <t>zinc finger TRAF-type containing 1</t>
  </si>
  <si>
    <t>ENSG00000149418</t>
  </si>
  <si>
    <t>ST14</t>
  </si>
  <si>
    <t>ST14 transmembrane serine protease matriptase</t>
  </si>
  <si>
    <t>ENSG00000251342</t>
  </si>
  <si>
    <t>ENSG00000268578</t>
  </si>
  <si>
    <t>ENSG00000007384</t>
  </si>
  <si>
    <t>RHBDF1</t>
  </si>
  <si>
    <t>rhomboid 5 homolog 1</t>
  </si>
  <si>
    <t>ENSG00000120992</t>
  </si>
  <si>
    <t>LYPLA1</t>
  </si>
  <si>
    <t>lysophospholipase 1</t>
  </si>
  <si>
    <t>ENSG00000100523</t>
  </si>
  <si>
    <t>DDHD1</t>
  </si>
  <si>
    <t>DDHD domain containing 1</t>
  </si>
  <si>
    <t>ENSG00000103067</t>
  </si>
  <si>
    <t>ESRP2</t>
  </si>
  <si>
    <t>epithelial splicing regulatory protein 2</t>
  </si>
  <si>
    <t>ENSG00000261430</t>
  </si>
  <si>
    <t>ENSG00000251692</t>
  </si>
  <si>
    <t>PTX4</t>
  </si>
  <si>
    <t>pentraxin 4</t>
  </si>
  <si>
    <t>ENSG00000236943</t>
  </si>
  <si>
    <t>ENSG00000162840</t>
  </si>
  <si>
    <t>ENSG00000156313</t>
  </si>
  <si>
    <t>RPGR</t>
  </si>
  <si>
    <t>retinitis pigmentosa GTPase regulator</t>
  </si>
  <si>
    <t>ENSG00000261465</t>
  </si>
  <si>
    <t>COQ7-DT</t>
  </si>
  <si>
    <t>COQ7 divergent transcript</t>
  </si>
  <si>
    <t>ENSG00000158731</t>
  </si>
  <si>
    <t>OR10J6P</t>
  </si>
  <si>
    <t>olfactory receptor family 10 subfamily J member 6 pseudogene</t>
  </si>
  <si>
    <t>ENSG00000257596</t>
  </si>
  <si>
    <t>SCAT2</t>
  </si>
  <si>
    <t>S-phase cancer associated transcript 2</t>
  </si>
  <si>
    <t>ENSG00000233812</t>
  </si>
  <si>
    <t>ENSG00000213539</t>
  </si>
  <si>
    <t>ENSG00000222112</t>
  </si>
  <si>
    <t>RN7SKP16</t>
  </si>
  <si>
    <t>RN7SK pseudogene 16</t>
  </si>
  <si>
    <t>ENSG00000216895</t>
  </si>
  <si>
    <t>RBM33-DT</t>
  </si>
  <si>
    <t>RBM33 divergent transcript</t>
  </si>
  <si>
    <t>ENSG00000214626</t>
  </si>
  <si>
    <t>POLR3DP1</t>
  </si>
  <si>
    <t>RNA polymerase III subunit D pseudogene 1</t>
  </si>
  <si>
    <t>ENSG00000213237</t>
  </si>
  <si>
    <t>ENSG00000169750</t>
  </si>
  <si>
    <t>RAC3</t>
  </si>
  <si>
    <t>Rac family small GTPase 3</t>
  </si>
  <si>
    <t>ENSG00000267774</t>
  </si>
  <si>
    <t>ENSG00000248854</t>
  </si>
  <si>
    <t>ENSG00000197826</t>
  </si>
  <si>
    <t>CFAP299</t>
  </si>
  <si>
    <t>cilia and flagella associated protein 299</t>
  </si>
  <si>
    <t>ENSG00000272954</t>
  </si>
  <si>
    <t>ENSG00000173231</t>
  </si>
  <si>
    <t>ENSG00000176318</t>
  </si>
  <si>
    <t>FOXN3P1</t>
  </si>
  <si>
    <t>forkhead box N3 pseudogene 1</t>
  </si>
  <si>
    <t>ENSG00000256973</t>
  </si>
  <si>
    <t>ENSG00000258122</t>
  </si>
  <si>
    <t>ENSG00000047617</t>
  </si>
  <si>
    <t>ANO2</t>
  </si>
  <si>
    <t>anoctamin 2</t>
  </si>
  <si>
    <t>ENSG00000231880</t>
  </si>
  <si>
    <t>ENSG00000165731</t>
  </si>
  <si>
    <t>RET</t>
  </si>
  <si>
    <t>ret proto-oncogene</t>
  </si>
  <si>
    <t>ENSG00000249307</t>
  </si>
  <si>
    <t>LINC01088</t>
  </si>
  <si>
    <t>long intergenic non-protein coding RNA 1088</t>
  </si>
  <si>
    <t>ENSG00000268001</t>
  </si>
  <si>
    <t>CARD8-AS1</t>
  </si>
  <si>
    <t>CARD8 antisense RNA 1</t>
  </si>
  <si>
    <t>ENSG00000271941</t>
  </si>
  <si>
    <t>ENSG00000188511</t>
  </si>
  <si>
    <t>MIR3667HG</t>
  </si>
  <si>
    <t>MIR3667 host gene</t>
  </si>
  <si>
    <t>ENSG00000106025</t>
  </si>
  <si>
    <t>TSPAN12</t>
  </si>
  <si>
    <t>tetraspanin 12</t>
  </si>
  <si>
    <t>ENSG00000271778</t>
  </si>
  <si>
    <t>ENSG00000230734</t>
  </si>
  <si>
    <t>RPL10P3</t>
  </si>
  <si>
    <t>ribosomal protein L10 pseudogene 3</t>
  </si>
  <si>
    <t>ENSG00000197933</t>
  </si>
  <si>
    <t>ZNF823</t>
  </si>
  <si>
    <t>zinc finger protein 823</t>
  </si>
  <si>
    <t>ENSG00000267834</t>
  </si>
  <si>
    <t>ENSG00000256443</t>
  </si>
  <si>
    <t>ENSG00000267838</t>
  </si>
  <si>
    <t>ENSG00000237928</t>
  </si>
  <si>
    <t>NFIA-AS2</t>
  </si>
  <si>
    <t>NFIA antisense RNA 2</t>
  </si>
  <si>
    <t>ENSG00000100802</t>
  </si>
  <si>
    <t>C14orf93</t>
  </si>
  <si>
    <t>chromosome 14 open reading frame 93</t>
  </si>
  <si>
    <t>ENSG00000112964</t>
  </si>
  <si>
    <t>GHR</t>
  </si>
  <si>
    <t>growth hormone receptor</t>
  </si>
  <si>
    <t>ENSG00000148399</t>
  </si>
  <si>
    <t>DPH7</t>
  </si>
  <si>
    <t>diphthamide biosynthesis 7</t>
  </si>
  <si>
    <t>ENSG00000215544</t>
  </si>
  <si>
    <t>BCRP7</t>
  </si>
  <si>
    <t>BCR pseudogene 7</t>
  </si>
  <si>
    <t>ENSG00000233690</t>
  </si>
  <si>
    <t>EBAG9P1</t>
  </si>
  <si>
    <t>EBAG9 pseudogene 1</t>
  </si>
  <si>
    <t>ENSG00000142959</t>
  </si>
  <si>
    <t>BEST4</t>
  </si>
  <si>
    <t>bestrophin 4</t>
  </si>
  <si>
    <t>ENSG00000155511</t>
  </si>
  <si>
    <t>GRIA1</t>
  </si>
  <si>
    <t>glutamate ionotropic receptor AMPA type subunit 1</t>
  </si>
  <si>
    <t>ENSG00000217624</t>
  </si>
  <si>
    <t>ENSG00000225556</t>
  </si>
  <si>
    <t>C2CD4D</t>
  </si>
  <si>
    <t>C2 calcium dependent domain containing 4D</t>
  </si>
  <si>
    <t>ENSG00000162843</t>
  </si>
  <si>
    <t>WDR64</t>
  </si>
  <si>
    <t>WD repeat domain 64</t>
  </si>
  <si>
    <t>ENSG00000144834</t>
  </si>
  <si>
    <t>TAGLN3</t>
  </si>
  <si>
    <t>transgelin 3</t>
  </si>
  <si>
    <t>ENSG00000200413</t>
  </si>
  <si>
    <t>SNORD114-26</t>
  </si>
  <si>
    <t>small nucleolar RNA, C/D box 114-26</t>
  </si>
  <si>
    <t>ENSG00000267160</t>
  </si>
  <si>
    <t>ENSG00000164744</t>
  </si>
  <si>
    <t>SUN3</t>
  </si>
  <si>
    <t>Sad1 and UNC84 domain containing 3</t>
  </si>
  <si>
    <t>ENSG00000226524</t>
  </si>
  <si>
    <t>ENSG00000128045</t>
  </si>
  <si>
    <t>RASL11B</t>
  </si>
  <si>
    <t>RAS like family 11 member B</t>
  </si>
  <si>
    <t>ENSG00000179837</t>
  </si>
  <si>
    <t>ENSG00000261280</t>
  </si>
  <si>
    <t>ENSG00000226427</t>
  </si>
  <si>
    <t>ENSG00000134256</t>
  </si>
  <si>
    <t>CD101</t>
  </si>
  <si>
    <t>CD101 molecule</t>
  </si>
  <si>
    <t>ENSG00000249471</t>
  </si>
  <si>
    <t>ZNF324B</t>
  </si>
  <si>
    <t>zinc finger protein 324B</t>
  </si>
  <si>
    <t>ENSG00000260101</t>
  </si>
  <si>
    <t>AFTPH-DT</t>
  </si>
  <si>
    <t>AFTPH divergent transcript</t>
  </si>
  <si>
    <t>ENSG00000242095</t>
  </si>
  <si>
    <t>ENSG00000094880</t>
  </si>
  <si>
    <t>CDC23</t>
  </si>
  <si>
    <t>cell division cycle 23</t>
  </si>
  <si>
    <t>ENSG00000114395</t>
  </si>
  <si>
    <t>ENSG00000232653</t>
  </si>
  <si>
    <t>GOLGA8N</t>
  </si>
  <si>
    <t>golgin A8 family member N</t>
  </si>
  <si>
    <t>ENSG00000225071</t>
  </si>
  <si>
    <t>ENSG00000172476</t>
  </si>
  <si>
    <t>RAB40A</t>
  </si>
  <si>
    <t>RAB40A, member RAS oncogene family</t>
  </si>
  <si>
    <t>ENSG00000264229</t>
  </si>
  <si>
    <t>RNU4ATAC</t>
  </si>
  <si>
    <t>RNA, U4atac small nuclear</t>
  </si>
  <si>
    <t>ENSG00000267980</t>
  </si>
  <si>
    <t>ENSG00000205482</t>
  </si>
  <si>
    <t>SPDYE18</t>
  </si>
  <si>
    <t>speedy/RINGO cell cycle regulator family member E18</t>
  </si>
  <si>
    <t>ENSG00000259632</t>
  </si>
  <si>
    <t>ENSG00000075975</t>
  </si>
  <si>
    <t>MKRN2</t>
  </si>
  <si>
    <t>makorin ring finger protein 2</t>
  </si>
  <si>
    <t>ENSG00000254486</t>
  </si>
  <si>
    <t>LINC02547</t>
  </si>
  <si>
    <t>long intergenic non-protein coding RNA 2547</t>
  </si>
  <si>
    <t>ENSG00000256299</t>
  </si>
  <si>
    <t>ENSG00000224786</t>
  </si>
  <si>
    <t>ENSG00000185689</t>
  </si>
  <si>
    <t>TEX56P</t>
  </si>
  <si>
    <t>testis expressed 56, pseudogene</t>
  </si>
  <si>
    <t>ENSG00000272966</t>
  </si>
  <si>
    <t>ENSG00000272677</t>
  </si>
  <si>
    <t>HNRNPD-DT</t>
  </si>
  <si>
    <t>HNRNPD divergent transcript</t>
  </si>
  <si>
    <t>ENSG00000258941</t>
  </si>
  <si>
    <t>ENSG00000168612</t>
  </si>
  <si>
    <t>ZSWIM1</t>
  </si>
  <si>
    <t>zinc finger SWIM-type containing 1</t>
  </si>
  <si>
    <t>ENSG00000204188</t>
  </si>
  <si>
    <t>GGNBP1</t>
  </si>
  <si>
    <t>gametogenetin binding protein 1 (pseudogene)</t>
  </si>
  <si>
    <t>ENSG00000205143</t>
  </si>
  <si>
    <t>ARID3C</t>
  </si>
  <si>
    <t>AT-rich interaction domain 3C</t>
  </si>
  <si>
    <t>ENSG00000237416</t>
  </si>
  <si>
    <t>ENSG00000267394</t>
  </si>
  <si>
    <t>ENSG00000266420</t>
  </si>
  <si>
    <t>RN7SL118P</t>
  </si>
  <si>
    <t>RNA, 7SL, cytoplasmic 118, pseudogene</t>
  </si>
  <si>
    <t>ENSG00000120915</t>
  </si>
  <si>
    <t>EPHX2</t>
  </si>
  <si>
    <t>epoxide hydrolase 2</t>
  </si>
  <si>
    <t>ENSG00000244752</t>
  </si>
  <si>
    <t>CRYBB2</t>
  </si>
  <si>
    <t>crystallin beta B2</t>
  </si>
  <si>
    <t>ENSG00000240137</t>
  </si>
  <si>
    <t>ERICH6-AS1</t>
  </si>
  <si>
    <t>ERICH6 antisense RNA 1</t>
  </si>
  <si>
    <t>ENSG00000263606</t>
  </si>
  <si>
    <t>ENSG00000157014</t>
  </si>
  <si>
    <t>TATDN2</t>
  </si>
  <si>
    <t>TatD DNase domain containing 2</t>
  </si>
  <si>
    <t>ENSG00000242262</t>
  </si>
  <si>
    <t>ENSG00000231185</t>
  </si>
  <si>
    <t>SPRY4-AS1</t>
  </si>
  <si>
    <t>SPRY4 antisense RNA 1</t>
  </si>
  <si>
    <t>ENSG00000235245</t>
  </si>
  <si>
    <t>ENSG00000091128</t>
  </si>
  <si>
    <t>LAMB4</t>
  </si>
  <si>
    <t>laminin subunit beta 4</t>
  </si>
  <si>
    <t>ENSG00000206914</t>
  </si>
  <si>
    <t>ENSG00000103056</t>
  </si>
  <si>
    <t>SMPD3</t>
  </si>
  <si>
    <t>sphingomyelin phosphodiesterase 3</t>
  </si>
  <si>
    <t>ENSG00000253731</t>
  </si>
  <si>
    <t>PCDHGA6</t>
  </si>
  <si>
    <t>protocadherin gamma subfamily A, 6</t>
  </si>
  <si>
    <t>ENSG00000177173</t>
  </si>
  <si>
    <t>ENSG00000248489</t>
  </si>
  <si>
    <t>LOC100289230</t>
  </si>
  <si>
    <t>uncharacterized LOC100289230</t>
  </si>
  <si>
    <t>ENSG00000213013</t>
  </si>
  <si>
    <t>RPS15AP36</t>
  </si>
  <si>
    <t>ribosomal protein S15a pseudogene 36</t>
  </si>
  <si>
    <t>ENSG00000142082</t>
  </si>
  <si>
    <t>SIRT3</t>
  </si>
  <si>
    <t>sirtuin 3</t>
  </si>
  <si>
    <t>ENSG00000229129</t>
  </si>
  <si>
    <t>ENSG00000264058</t>
  </si>
  <si>
    <t>ENSG00000116785</t>
  </si>
  <si>
    <t>CFHR3</t>
  </si>
  <si>
    <t>complement factor H related 3</t>
  </si>
  <si>
    <t>ENSG00000207940</t>
  </si>
  <si>
    <t>MIR567</t>
  </si>
  <si>
    <t>microRNA 567</t>
  </si>
  <si>
    <t>ENSG00000232284</t>
  </si>
  <si>
    <t>GNG12-AS1</t>
  </si>
  <si>
    <t>GNG12, DIRAS3 and WLS antisense RNA 1</t>
  </si>
  <si>
    <t>ENSG00000101115</t>
  </si>
  <si>
    <t>SALL4</t>
  </si>
  <si>
    <t>spalt like transcription factor 4</t>
  </si>
  <si>
    <t>ENSG00000232615</t>
  </si>
  <si>
    <t>ENSG00000081087</t>
  </si>
  <si>
    <t>OSTM1</t>
  </si>
  <si>
    <t>osteoclastogenesis associated transmembrane protein 1</t>
  </si>
  <si>
    <t>ENSG00000137040</t>
  </si>
  <si>
    <t>RANBP6</t>
  </si>
  <si>
    <t>RAN binding protein 6</t>
  </si>
  <si>
    <t>ENSG00000135845</t>
  </si>
  <si>
    <t>PIGC</t>
  </si>
  <si>
    <t>phosphatidylinositol glycan anchor biosynthesis class C</t>
  </si>
  <si>
    <t>ENSG00000204248</t>
  </si>
  <si>
    <t>COL11A2</t>
  </si>
  <si>
    <t>collagen type XI alpha 2 chain</t>
  </si>
  <si>
    <t>ENSG00000054118</t>
  </si>
  <si>
    <t>THRAP3</t>
  </si>
  <si>
    <t>thyroid hormone receptor associated protein 3</t>
  </si>
  <si>
    <t>ENSG00000229337</t>
  </si>
  <si>
    <t>ENSG00000235001</t>
  </si>
  <si>
    <t>EIF4A1P2</t>
  </si>
  <si>
    <t>eukaryotic translation initiation factor 4A1 pseudogene 2</t>
  </si>
  <si>
    <t>ENSG00000116857</t>
  </si>
  <si>
    <t>TMEM9</t>
  </si>
  <si>
    <t>transmembrane protein 9</t>
  </si>
  <si>
    <t>ENSG00000137274</t>
  </si>
  <si>
    <t>BPHL</t>
  </si>
  <si>
    <t>biphenyl hydrolase like</t>
  </si>
  <si>
    <t>ENSG00000175175</t>
  </si>
  <si>
    <t>PPM1E</t>
  </si>
  <si>
    <t>protein phosphatase, Mg2+/Mn2+ dependent 1E</t>
  </si>
  <si>
    <t>ENSG00000260493</t>
  </si>
  <si>
    <t>E2F5-DT</t>
  </si>
  <si>
    <t>E2F5 divergent transcript</t>
  </si>
  <si>
    <t>ENSG00000266939</t>
  </si>
  <si>
    <t>ENSG00000006016</t>
  </si>
  <si>
    <t>CRLF1</t>
  </si>
  <si>
    <t>cytokine receptor like factor 1</t>
  </si>
  <si>
    <t>ENSG00000172156</t>
  </si>
  <si>
    <t>CCL11</t>
  </si>
  <si>
    <t>C-C motif chemokine ligand 11</t>
  </si>
  <si>
    <t>ENSG00000223198</t>
  </si>
  <si>
    <t>RNU2-22P</t>
  </si>
  <si>
    <t>RNA, U2 small nuclear 22, pseudogene</t>
  </si>
  <si>
    <t>ENSG00000233806</t>
  </si>
  <si>
    <t>LINC01237</t>
  </si>
  <si>
    <t>long intergenic non-protein coding RNA 1237</t>
  </si>
  <si>
    <t>ENSG00000179104</t>
  </si>
  <si>
    <t>TMTC2</t>
  </si>
  <si>
    <t>transmembrane O-mannosyltransferase targeting cadherins 2</t>
  </si>
  <si>
    <t>ENSG00000239040</t>
  </si>
  <si>
    <t>ENSG00000145949</t>
  </si>
  <si>
    <t>MYLK4</t>
  </si>
  <si>
    <t>myosin light chain kinase family member 4</t>
  </si>
  <si>
    <t>ENSG00000270640</t>
  </si>
  <si>
    <t>ENSG00000261396</t>
  </si>
  <si>
    <t>ENSG00000261212</t>
  </si>
  <si>
    <t>ENSG00000226781</t>
  </si>
  <si>
    <t>ENSG00000183020</t>
  </si>
  <si>
    <t>AP2A2</t>
  </si>
  <si>
    <t>adaptor related protein complex 2 subunit alpha 2</t>
  </si>
  <si>
    <t>ENSG00000259548</t>
  </si>
  <si>
    <t>ENSG00000105520</t>
  </si>
  <si>
    <t>PLPPR2</t>
  </si>
  <si>
    <t>phospholipid phosphatase related 2</t>
  </si>
  <si>
    <t>ENSG00000234801</t>
  </si>
  <si>
    <t>ENSG00000236048</t>
  </si>
  <si>
    <t>SSBL5P</t>
  </si>
  <si>
    <t>small RNA binding exonuclease protection factor La like 5, pseudogene</t>
  </si>
  <si>
    <t>ENSG00000223473</t>
  </si>
  <si>
    <t>ENSG00000266155</t>
  </si>
  <si>
    <t>ENSG00000179397</t>
  </si>
  <si>
    <t>CATSPERE</t>
  </si>
  <si>
    <t>catsper channel auxiliary subunit epsilon</t>
  </si>
  <si>
    <t>ENSG00000023516</t>
  </si>
  <si>
    <t>AKAP11</t>
  </si>
  <si>
    <t>A-kinase anchoring protein 11</t>
  </si>
  <si>
    <t>ENSG00000234208</t>
  </si>
  <si>
    <t>ENSG00000264772</t>
  </si>
  <si>
    <t>ENSG00000236493</t>
  </si>
  <si>
    <t>ENSG00000130948</t>
  </si>
  <si>
    <t>HSD17B3</t>
  </si>
  <si>
    <t>hydroxysteroid 17-beta dehydrogenase 3</t>
  </si>
  <si>
    <t>ENSG00000172922</t>
  </si>
  <si>
    <t>RNASEH2C</t>
  </si>
  <si>
    <t>ribonuclease H2 subunit C</t>
  </si>
  <si>
    <t>ENSG00000235284</t>
  </si>
  <si>
    <t>SNORD62A</t>
  </si>
  <si>
    <t>small nucleolar RNA, C/D box 62A</t>
  </si>
  <si>
    <t>ENSG00000183655</t>
  </si>
  <si>
    <t>KLHL25</t>
  </si>
  <si>
    <t>kelch like family member 25</t>
  </si>
  <si>
    <t>ENSG00000240761</t>
  </si>
  <si>
    <t>ENSG00000187013</t>
  </si>
  <si>
    <t>LINC02875</t>
  </si>
  <si>
    <t>long intergenic non-protein coding RNA 2875</t>
  </si>
  <si>
    <t>ENSG00000170500</t>
  </si>
  <si>
    <t>LONRF2</t>
  </si>
  <si>
    <t>LON peptidase N-terminal domain and ring finger 2</t>
  </si>
  <si>
    <t>ENSG00000268747</t>
  </si>
  <si>
    <t>LOC107985265</t>
  </si>
  <si>
    <t>cytochrome c oxidase assembly protein COX16 homolog, mitochondrial-like</t>
  </si>
  <si>
    <t>ENSG00000187630</t>
  </si>
  <si>
    <t>DHRS4L2</t>
  </si>
  <si>
    <t>dehydrogenase/reductase 4 like 2</t>
  </si>
  <si>
    <t>ENSG00000089009</t>
  </si>
  <si>
    <t>RPL6</t>
  </si>
  <si>
    <t>ribosomal protein L6</t>
  </si>
  <si>
    <t>ENSG00000265611</t>
  </si>
  <si>
    <t>ENSG00000187589</t>
  </si>
  <si>
    <t>ENSG00000119547</t>
  </si>
  <si>
    <t>ONECUT2</t>
  </si>
  <si>
    <t>one cut homeobox 2</t>
  </si>
  <si>
    <t>ENSG00000201592</t>
  </si>
  <si>
    <t>ENSG00000159263</t>
  </si>
  <si>
    <t>SIM2</t>
  </si>
  <si>
    <t>SIM bHLH transcription factor 2</t>
  </si>
  <si>
    <t>ENSG00000229956</t>
  </si>
  <si>
    <t>ENSG00000230519</t>
  </si>
  <si>
    <t>HMGB1P49</t>
  </si>
  <si>
    <t>high mobility group box 1 pseudogene 49</t>
  </si>
  <si>
    <t>ENSG00000230510</t>
  </si>
  <si>
    <t>PPP5D1P</t>
  </si>
  <si>
    <t>PPP5 tetratricopeptide repeat domain containing 1, pseudogene</t>
  </si>
  <si>
    <t>ENSG00000241923</t>
  </si>
  <si>
    <t>RPL14P3</t>
  </si>
  <si>
    <t>ribosomal protein L14 pseudogene 3</t>
  </si>
  <si>
    <t>ENSG00000255224</t>
  </si>
  <si>
    <t>ENSG00000258608</t>
  </si>
  <si>
    <t>ENSG00000220884</t>
  </si>
  <si>
    <t>ENSG00000268222</t>
  </si>
  <si>
    <t>ENSG00000261147</t>
  </si>
  <si>
    <t>ENSG00000262050</t>
  </si>
  <si>
    <t>ENSG00000261342</t>
  </si>
  <si>
    <t>ENSG00000237161</t>
  </si>
  <si>
    <t>ENSG00000265967</t>
  </si>
  <si>
    <t>ENSG00000250535</t>
  </si>
  <si>
    <t>ENSG00000154710</t>
  </si>
  <si>
    <t>RABGEF1</t>
  </si>
  <si>
    <t>RAB guanine nucleotide exchange factor 1</t>
  </si>
  <si>
    <t>ENSG00000224858</t>
  </si>
  <si>
    <t>ENSG00000178662</t>
  </si>
  <si>
    <t>CSRNP3</t>
  </si>
  <si>
    <t>cysteine and serine rich nuclear protein 3</t>
  </si>
  <si>
    <t>ENSG00000254224</t>
  </si>
  <si>
    <t>UQCRB-AS1</t>
  </si>
  <si>
    <t>UQCRB antisense RNA 1</t>
  </si>
  <si>
    <t>ENSG00000134602</t>
  </si>
  <si>
    <t>STK26</t>
  </si>
  <si>
    <t>serine/threonine kinase 26</t>
  </si>
  <si>
    <t>ENSG00000175318</t>
  </si>
  <si>
    <t>GRAMD2A</t>
  </si>
  <si>
    <t>GRAM domain containing 2A</t>
  </si>
  <si>
    <t>ENSG00000233524</t>
  </si>
  <si>
    <t>ENSG00000162065</t>
  </si>
  <si>
    <t>TBC1D24</t>
  </si>
  <si>
    <t>TBC1 domain family member 24</t>
  </si>
  <si>
    <t>ENSG00000183298</t>
  </si>
  <si>
    <t>RPSAP19</t>
  </si>
  <si>
    <t>ribosomal protein SA pseudogene 19</t>
  </si>
  <si>
    <t>ENSG00000166526</t>
  </si>
  <si>
    <t>ZNF3</t>
  </si>
  <si>
    <t>zinc finger protein 3</t>
  </si>
  <si>
    <t>ENSG00000239912</t>
  </si>
  <si>
    <t>ENSG00000182168</t>
  </si>
  <si>
    <t>UNC5C</t>
  </si>
  <si>
    <t>unc-5 netrin receptor C</t>
  </si>
  <si>
    <t>ENSG00000256248</t>
  </si>
  <si>
    <t>ENSG00000242553</t>
  </si>
  <si>
    <t>ENSG00000234917</t>
  </si>
  <si>
    <t>ENSG00000231028</t>
  </si>
  <si>
    <t>AHI1-DT</t>
  </si>
  <si>
    <t>AHI1 divergent transcript</t>
  </si>
  <si>
    <t>ENSG00000261692</t>
  </si>
  <si>
    <t>ENSG00000269578</t>
  </si>
  <si>
    <t>ENSG00000268083</t>
  </si>
  <si>
    <t>ENSG00000228175</t>
  </si>
  <si>
    <t>ENSG00000151474</t>
  </si>
  <si>
    <t>FRMD4A</t>
  </si>
  <si>
    <t>FERM domain containing 4A</t>
  </si>
  <si>
    <t>ENSG00000232952</t>
  </si>
  <si>
    <t>LOC401957</t>
  </si>
  <si>
    <t>matrin 3 pseudogene</t>
  </si>
  <si>
    <t>ENSG00000259856</t>
  </si>
  <si>
    <t>ENSG00000233818</t>
  </si>
  <si>
    <t>ENSG00000268790</t>
  </si>
  <si>
    <t>ENSG00000179296</t>
  </si>
  <si>
    <t>ENSG00000196787</t>
  </si>
  <si>
    <t>H2AC11</t>
  </si>
  <si>
    <t>H2A clustered histone 11</t>
  </si>
  <si>
    <t>ENSG00000164815</t>
  </si>
  <si>
    <t>ORC5</t>
  </si>
  <si>
    <t>origin recognition complex subunit 5</t>
  </si>
  <si>
    <t>ENSG00000272308</t>
  </si>
  <si>
    <t>ENSG00000108786</t>
  </si>
  <si>
    <t>HSD17B1</t>
  </si>
  <si>
    <t>hydroxysteroid 17-beta dehydrogenase 1</t>
  </si>
  <si>
    <t>ENSG00000013503</t>
  </si>
  <si>
    <t>POLR3B</t>
  </si>
  <si>
    <t>RNA polymerase III subunit B</t>
  </si>
  <si>
    <t>ENSG00000235904</t>
  </si>
  <si>
    <t>ENSG00000247363</t>
  </si>
  <si>
    <t>LOC100507250</t>
  </si>
  <si>
    <t>uncharacterized LOC100507250</t>
  </si>
  <si>
    <t>ENSG00000100890</t>
  </si>
  <si>
    <t>ENSG00000163898</t>
  </si>
  <si>
    <t>LIPH</t>
  </si>
  <si>
    <t>lipase H</t>
  </si>
  <si>
    <t>ENSG00000196532</t>
  </si>
  <si>
    <t>ENSG00000159882</t>
  </si>
  <si>
    <t>ZNF230</t>
  </si>
  <si>
    <t>zinc finger protein 230</t>
  </si>
  <si>
    <t>ENSG00000103363</t>
  </si>
  <si>
    <t>ELOB</t>
  </si>
  <si>
    <t>elongin B</t>
  </si>
  <si>
    <t>ENSG00000243323</t>
  </si>
  <si>
    <t>PTPRVP</t>
  </si>
  <si>
    <t>protein tyrosine phosphatase receptor type V, pseudogene</t>
  </si>
  <si>
    <t>ENSG00000259436</t>
  </si>
  <si>
    <t>ENSG00000100225</t>
  </si>
  <si>
    <t>FBXO7</t>
  </si>
  <si>
    <t>F-box protein 7</t>
  </si>
  <si>
    <t>ENSG00000186451</t>
  </si>
  <si>
    <t>SPATA12</t>
  </si>
  <si>
    <t>spermatogenesis associated 12</t>
  </si>
  <si>
    <t>ENSG00000261143</t>
  </si>
  <si>
    <t>ADAMTS7P3</t>
  </si>
  <si>
    <t>ADAMTS7 pseudogene 3</t>
  </si>
  <si>
    <t>ENSG00000163864</t>
  </si>
  <si>
    <t>NMNAT3</t>
  </si>
  <si>
    <t>nicotinamide nucleotide adenylyltransferase 3</t>
  </si>
  <si>
    <t>ENSG00000163568</t>
  </si>
  <si>
    <t>AIM2</t>
  </si>
  <si>
    <t>absent in melanoma 2</t>
  </si>
  <si>
    <t>ENSG00000004534</t>
  </si>
  <si>
    <t>RBM6</t>
  </si>
  <si>
    <t>RNA binding motif protein 6</t>
  </si>
  <si>
    <t>ENSG00000157343</t>
  </si>
  <si>
    <t>ARMC12</t>
  </si>
  <si>
    <t>armadillo repeat containing 12</t>
  </si>
  <si>
    <t>ENSG00000235605</t>
  </si>
  <si>
    <t>RPS15P2</t>
  </si>
  <si>
    <t>ribosomal protein S15 pseudogene 2</t>
  </si>
  <si>
    <t>ENSG00000198237</t>
  </si>
  <si>
    <t>ENSG00000173517</t>
  </si>
  <si>
    <t>PEAK1</t>
  </si>
  <si>
    <t>pseudopodium enriched atypical kinase 1</t>
  </si>
  <si>
    <t>ENSG00000145244</t>
  </si>
  <si>
    <t>CORIN</t>
  </si>
  <si>
    <t>corin, serine peptidase</t>
  </si>
  <si>
    <t>ENSG00000160255</t>
  </si>
  <si>
    <t>ITGB2</t>
  </si>
  <si>
    <t>integrin subunit beta 2</t>
  </si>
  <si>
    <t>ENSG00000269889</t>
  </si>
  <si>
    <t>ENSG00000270103</t>
  </si>
  <si>
    <t>ENSG00000254887</t>
  </si>
  <si>
    <t>ENSG00000232239</t>
  </si>
  <si>
    <t>ENSG00000213221</t>
  </si>
  <si>
    <t>DNLZ</t>
  </si>
  <si>
    <t>DNL-type zinc finger</t>
  </si>
  <si>
    <t>ENSG00000128203</t>
  </si>
  <si>
    <t>ASPHD2</t>
  </si>
  <si>
    <t>aspartate beta-hydroxylase domain containing 2</t>
  </si>
  <si>
    <t>ENSG00000165325</t>
  </si>
  <si>
    <t>DEUP1</t>
  </si>
  <si>
    <t>deuterosome assembly protein 1</t>
  </si>
  <si>
    <t>ENSG00000226340</t>
  </si>
  <si>
    <t>ENSG00000230310</t>
  </si>
  <si>
    <t>ENSG00000163645</t>
  </si>
  <si>
    <t>ERICH6</t>
  </si>
  <si>
    <t>glutamate rich 6</t>
  </si>
  <si>
    <t>ENSG00000183770</t>
  </si>
  <si>
    <t>FOXL2</t>
  </si>
  <si>
    <t>forkhead box L2</t>
  </si>
  <si>
    <t>ENSG00000203602</t>
  </si>
  <si>
    <t>ENSG00000270457</t>
  </si>
  <si>
    <t>ENSG00000259065</t>
  </si>
  <si>
    <t>ENSG00000111371</t>
  </si>
  <si>
    <t>SLC38A1</t>
  </si>
  <si>
    <t>solute carrier family 38 member 1</t>
  </si>
  <si>
    <t>ENSG00000129295</t>
  </si>
  <si>
    <t>DNAAF11</t>
  </si>
  <si>
    <t>dynein axonemal assembly factor 11</t>
  </si>
  <si>
    <t>ENSG00000260766</t>
  </si>
  <si>
    <t>ENSG00000261420</t>
  </si>
  <si>
    <t>ENSG00000180764</t>
  </si>
  <si>
    <t>PIPSL</t>
  </si>
  <si>
    <t>PIP5K1A and PSMD4 like (pseudogene)</t>
  </si>
  <si>
    <t>ENSG00000257524</t>
  </si>
  <si>
    <t>ST6GALNAC6</t>
  </si>
  <si>
    <t>ST6 N-acetylgalactosaminide alpha-2,6-sialyltransferase 6</t>
  </si>
  <si>
    <t>ENSG00000213244</t>
  </si>
  <si>
    <t>ENSG00000005238</t>
  </si>
  <si>
    <t>ATOSB</t>
  </si>
  <si>
    <t>atos homolog B</t>
  </si>
  <si>
    <t>ENSG00000213443</t>
  </si>
  <si>
    <t>ENSG00000163110</t>
  </si>
  <si>
    <t>PDLIM5</t>
  </si>
  <si>
    <t>PDZ and LIM domain 5</t>
  </si>
  <si>
    <t>ENSG00000248309</t>
  </si>
  <si>
    <t>MEF2C-AS1</t>
  </si>
  <si>
    <t>MEF2C antisense RNA 1</t>
  </si>
  <si>
    <t>ENSG00000216802</t>
  </si>
  <si>
    <t>ENSG00000267096</t>
  </si>
  <si>
    <t>ENSG00000256745</t>
  </si>
  <si>
    <t>ENSG00000109390</t>
  </si>
  <si>
    <t>NDUFC1</t>
  </si>
  <si>
    <t>NADH:ubiquinone oxidoreductase subunit C1</t>
  </si>
  <si>
    <t>ENSG00000151490</t>
  </si>
  <si>
    <t>PTPRO</t>
  </si>
  <si>
    <t>protein tyrosine phosphatase receptor type O</t>
  </si>
  <si>
    <t>ENSG00000170903</t>
  </si>
  <si>
    <t>MSANTD4</t>
  </si>
  <si>
    <t>Myb/SANT DNA binding domain containing 4 with coiled-coils</t>
  </si>
  <si>
    <t>ENSG00000103510</t>
  </si>
  <si>
    <t>KAT8</t>
  </si>
  <si>
    <t>lysine acetyltransferase 8</t>
  </si>
  <si>
    <t>ENSG00000237485</t>
  </si>
  <si>
    <t>ENSG00000253899</t>
  </si>
  <si>
    <t>ENSG00000263445</t>
  </si>
  <si>
    <t>MIR4450</t>
  </si>
  <si>
    <t>microRNA 4450</t>
  </si>
  <si>
    <t>ENSG00000248180</t>
  </si>
  <si>
    <t>ENSG00000226761</t>
  </si>
  <si>
    <t>TAS2R46</t>
  </si>
  <si>
    <t>taste 2 receptor member 46</t>
  </si>
  <si>
    <t>ENSG00000259673</t>
  </si>
  <si>
    <t>IQCH-AS1</t>
  </si>
  <si>
    <t>IQCH antisense RNA 1</t>
  </si>
  <si>
    <t>ENSG00000198384</t>
  </si>
  <si>
    <t>ENSG00000207067</t>
  </si>
  <si>
    <t>SNORA72</t>
  </si>
  <si>
    <t>small nucleolar RNA, H/ACA box 72</t>
  </si>
  <si>
    <t>ENSG00000085871</t>
  </si>
  <si>
    <t>MGST2</t>
  </si>
  <si>
    <t>microsomal glutathione S-transferase 2</t>
  </si>
  <si>
    <t>ENSG00000116652</t>
  </si>
  <si>
    <t>ENSG00000183657</t>
  </si>
  <si>
    <t>ENSG00000176998</t>
  </si>
  <si>
    <t>ENSG00000108669</t>
  </si>
  <si>
    <t>CYTH1</t>
  </si>
  <si>
    <t>cytohesin 1</t>
  </si>
  <si>
    <t>ENSG00000081148</t>
  </si>
  <si>
    <t>IMPG2</t>
  </si>
  <si>
    <t>interphotoreceptor matrix proteoglycan 2</t>
  </si>
  <si>
    <t>ENSG00000229728</t>
  </si>
  <si>
    <t>ENSG00000136205</t>
  </si>
  <si>
    <t>TNS3</t>
  </si>
  <si>
    <t>tensin 3</t>
  </si>
  <si>
    <t>ENSG00000221953</t>
  </si>
  <si>
    <t>LINC02897</t>
  </si>
  <si>
    <t>long intergenic non-protein coding RNA 2897</t>
  </si>
  <si>
    <t>ENSG00000260490</t>
  </si>
  <si>
    <t>ENSG00000083093</t>
  </si>
  <si>
    <t>PALB2</t>
  </si>
  <si>
    <t>partner and localizer of BRCA2</t>
  </si>
  <si>
    <t>ENSG00000256030</t>
  </si>
  <si>
    <t>ENSG00000236264</t>
  </si>
  <si>
    <t>ENSG00000235989</t>
  </si>
  <si>
    <t>MORC2-AS1</t>
  </si>
  <si>
    <t>MORC2 antisense RNA 1</t>
  </si>
  <si>
    <t>ENSG00000226544</t>
  </si>
  <si>
    <t>RPL7P22</t>
  </si>
  <si>
    <t>ribosomal protein L7 pseudogene 22</t>
  </si>
  <si>
    <t>ENSG00000220583</t>
  </si>
  <si>
    <t>ENSG00000236901</t>
  </si>
  <si>
    <t>MIR600HG</t>
  </si>
  <si>
    <t>MIR600 host gene</t>
  </si>
  <si>
    <t>ENSG00000243824</t>
  </si>
  <si>
    <t>RPL12P6</t>
  </si>
  <si>
    <t>ribosomal protein L12 pseudogene 6</t>
  </si>
  <si>
    <t>ENSG00000243896</t>
  </si>
  <si>
    <t>OR2A7</t>
  </si>
  <si>
    <t>olfactory receptor family 2 subfamily A member 7</t>
  </si>
  <si>
    <t>ENSG00000254500</t>
  </si>
  <si>
    <t>ENSG00000112293</t>
  </si>
  <si>
    <t>GPLD1</t>
  </si>
  <si>
    <t>glycosylphosphatidylinositol specific phospholipase D1</t>
  </si>
  <si>
    <t>ENSG00000268149</t>
  </si>
  <si>
    <t>ENSG00000254648</t>
  </si>
  <si>
    <t>ENSG00000224389</t>
  </si>
  <si>
    <t>C4B</t>
  </si>
  <si>
    <t>complement C4B (Chido blood group)</t>
  </si>
  <si>
    <t>ENSG00000165115</t>
  </si>
  <si>
    <t>KIF27</t>
  </si>
  <si>
    <t>kinesin family member 27</t>
  </si>
  <si>
    <t>ENSG00000272950</t>
  </si>
  <si>
    <t>ENSG00000157429</t>
  </si>
  <si>
    <t>ZNF19</t>
  </si>
  <si>
    <t>zinc finger protein 19</t>
  </si>
  <si>
    <t>ENSG00000147166</t>
  </si>
  <si>
    <t>ITGB1BP2</t>
  </si>
  <si>
    <t>integrin subunit beta 1 binding protein 2</t>
  </si>
  <si>
    <t>ENSG00000217258</t>
  </si>
  <si>
    <t>ENSG00000110075</t>
  </si>
  <si>
    <t>PPP6R3</t>
  </si>
  <si>
    <t>protein phosphatase 6 regulatory subunit 3</t>
  </si>
  <si>
    <t>ENSG00000215105</t>
  </si>
  <si>
    <t>ENSG00000254141</t>
  </si>
  <si>
    <t>ENSG00000184961</t>
  </si>
  <si>
    <t>ENSG00000270123</t>
  </si>
  <si>
    <t>ENSG00000105523</t>
  </si>
  <si>
    <t>FAM83E</t>
  </si>
  <si>
    <t>family with sequence similarity 83 member E</t>
  </si>
  <si>
    <t>ENSG00000159592</t>
  </si>
  <si>
    <t>GPBP1L1</t>
  </si>
  <si>
    <t>GC-rich promoter binding protein 1 like 1</t>
  </si>
  <si>
    <t>ENSG00000101230</t>
  </si>
  <si>
    <t>ISM1</t>
  </si>
  <si>
    <t>isthmin 1</t>
  </si>
  <si>
    <t>ENSG00000170835</t>
  </si>
  <si>
    <t>CEL</t>
  </si>
  <si>
    <t>carboxyl ester lipase</t>
  </si>
  <si>
    <t>ENSG00000182909</t>
  </si>
  <si>
    <t>ENSG00000169756</t>
  </si>
  <si>
    <t>LIMS1</t>
  </si>
  <si>
    <t>LIM zinc finger domain containing 1</t>
  </si>
  <si>
    <t>ENSG00000101126</t>
  </si>
  <si>
    <t>ADNP</t>
  </si>
  <si>
    <t>activity dependent neuroprotector homeobox</t>
  </si>
  <si>
    <t>ENSG00000100307</t>
  </si>
  <si>
    <t>CBX7</t>
  </si>
  <si>
    <t>chromobox 7</t>
  </si>
  <si>
    <t>ENSG00000165905</t>
  </si>
  <si>
    <t>LARGE2</t>
  </si>
  <si>
    <t>LARGE xylosyl- and glucuronyltransferase 2</t>
  </si>
  <si>
    <t>ENSG00000260382</t>
  </si>
  <si>
    <t>ENSG00000244256</t>
  </si>
  <si>
    <t>RN7SL130P</t>
  </si>
  <si>
    <t>RNA, 7SL, cytoplasmic 130, pseudogene</t>
  </si>
  <si>
    <t>ENSG00000259052</t>
  </si>
  <si>
    <t>ENSG00000240476</t>
  </si>
  <si>
    <t>LOC105374003</t>
  </si>
  <si>
    <t>uncharacterized LOC105374003</t>
  </si>
  <si>
    <t>ENSG00000269765</t>
  </si>
  <si>
    <t>LOC100422106</t>
  </si>
  <si>
    <t>staufen double-stranded RNA binding protein 1 pseudogene</t>
  </si>
  <si>
    <t>ENSG00000213703</t>
  </si>
  <si>
    <t>ENSG00000263326</t>
  </si>
  <si>
    <t>ENSG00000251518</t>
  </si>
  <si>
    <t>LINC02110</t>
  </si>
  <si>
    <t>long intergenic non-protein coding RNA 2110</t>
  </si>
  <si>
    <t>ENSG00000185834</t>
  </si>
  <si>
    <t>ENSG00000213856</t>
  </si>
  <si>
    <t>ENSG00000271607</t>
  </si>
  <si>
    <t>ENSG00000254859</t>
  </si>
  <si>
    <t>ENSG00000267865</t>
  </si>
  <si>
    <t>ENSG00000251606</t>
  </si>
  <si>
    <t>ENSG00000145911</t>
  </si>
  <si>
    <t>N4BP3</t>
  </si>
  <si>
    <t>NEDD4 binding protein 3</t>
  </si>
  <si>
    <t>ENSG00000137261</t>
  </si>
  <si>
    <t>KIAA0319</t>
  </si>
  <si>
    <t>ENSG00000146677</t>
  </si>
  <si>
    <t>RPL32P18</t>
  </si>
  <si>
    <t>ribosomal protein L32 pseudogene 18</t>
  </si>
  <si>
    <t>ENSG00000184374</t>
  </si>
  <si>
    <t>COLEC10</t>
  </si>
  <si>
    <t>collectin subfamily member 10</t>
  </si>
  <si>
    <t>ENSG00000170122</t>
  </si>
  <si>
    <t>FOXD4</t>
  </si>
  <si>
    <t>forkhead box D4</t>
  </si>
  <si>
    <t>ENSG00000100568</t>
  </si>
  <si>
    <t>VTI1B</t>
  </si>
  <si>
    <t>vesicle transport through interaction with t-SNAREs 1B</t>
  </si>
  <si>
    <t>ENSG00000239223</t>
  </si>
  <si>
    <t>RPL34P31</t>
  </si>
  <si>
    <t>ribosomal protein L34 pseudogene 31</t>
  </si>
  <si>
    <t>ENSG00000267764</t>
  </si>
  <si>
    <t>ENSG00000261584</t>
  </si>
  <si>
    <t>ENSG00000198339</t>
  </si>
  <si>
    <t>ENSG00000104497</t>
  </si>
  <si>
    <t>SNX16</t>
  </si>
  <si>
    <t>sorting nexin 16</t>
  </si>
  <si>
    <t>ENSG00000221698</t>
  </si>
  <si>
    <t>MIR548H3</t>
  </si>
  <si>
    <t>microRNA 548h-3</t>
  </si>
  <si>
    <t>ENSG00000148110</t>
  </si>
  <si>
    <t>MFSD14B</t>
  </si>
  <si>
    <t>major facilitator superfamily domain containing 14B</t>
  </si>
  <si>
    <t>ENSG00000239494</t>
  </si>
  <si>
    <t>RN7SL333P</t>
  </si>
  <si>
    <t>RNA, 7SL, cytoplasmic 333, pseudogene</t>
  </si>
  <si>
    <t>ENSG00000213741</t>
  </si>
  <si>
    <t>RPS29</t>
  </si>
  <si>
    <t>ribosomal protein S29</t>
  </si>
  <si>
    <t>ENSG00000268333</t>
  </si>
  <si>
    <t>ENSG00000232936</t>
  </si>
  <si>
    <t>PANK1-AS1</t>
  </si>
  <si>
    <t>PANK1 antisense RNA 1</t>
  </si>
  <si>
    <t>ENSG00000136936</t>
  </si>
  <si>
    <t>XPA</t>
  </si>
  <si>
    <t>XPA, DNA damage recognition and repair factor</t>
  </si>
  <si>
    <t>ENSG00000187682</t>
  </si>
  <si>
    <t>ERAS</t>
  </si>
  <si>
    <t>ES cell expressed Ras</t>
  </si>
  <si>
    <t>ENSG00000137573</t>
  </si>
  <si>
    <t>SULF1</t>
  </si>
  <si>
    <t>sulfatase 1</t>
  </si>
  <si>
    <t>ENSG00000258651</t>
  </si>
  <si>
    <t>SEC23A-AS1</t>
  </si>
  <si>
    <t>SEC23A antisense RNA 1</t>
  </si>
  <si>
    <t>ENSG00000232028</t>
  </si>
  <si>
    <t>ENSG00000213963</t>
  </si>
  <si>
    <t>LOC100130691</t>
  </si>
  <si>
    <t>Putative uncharacterized protein FLJ44553</t>
  </si>
  <si>
    <t>ENSG00000203863</t>
  </si>
  <si>
    <t>ENSG00000002586</t>
  </si>
  <si>
    <t>CD99</t>
  </si>
  <si>
    <t>CD99 molecule (Xg blood group)</t>
  </si>
  <si>
    <t>ENSG00000166822</t>
  </si>
  <si>
    <t>TMEM170A</t>
  </si>
  <si>
    <t>transmembrane protein 170A</t>
  </si>
  <si>
    <t>ENSG00000273297</t>
  </si>
  <si>
    <t>LOC105375519</t>
  </si>
  <si>
    <t>uncharacterized LOC105375519</t>
  </si>
  <si>
    <t>ENSG00000126814</t>
  </si>
  <si>
    <t>TRMT5</t>
  </si>
  <si>
    <t>tRNA methyltransferase 5</t>
  </si>
  <si>
    <t>ENSG00000158869</t>
  </si>
  <si>
    <t>FCER1G</t>
  </si>
  <si>
    <t>Fc epsilon receptor Ig</t>
  </si>
  <si>
    <t>ENSG00000229427</t>
  </si>
  <si>
    <t>ANKRD26P4</t>
  </si>
  <si>
    <t>ankyrin repeat domain 26 pseudogene 4</t>
  </si>
  <si>
    <t>ENSG00000252652</t>
  </si>
  <si>
    <t>ENSG00000078795</t>
  </si>
  <si>
    <t>PKD2L2</t>
  </si>
  <si>
    <t>polycystin 2 like 2, transient receptor potential cation channel</t>
  </si>
  <si>
    <t>ENSG00000187566</t>
  </si>
  <si>
    <t>NHLRC1</t>
  </si>
  <si>
    <t>NHL repeat containing E3 ubiquitin protein ligase 1</t>
  </si>
  <si>
    <t>ENSG00000246548</t>
  </si>
  <si>
    <t>LINC02288</t>
  </si>
  <si>
    <t>long intergenic non-protein coding RNA 2288</t>
  </si>
  <si>
    <t>ENSG00000118181</t>
  </si>
  <si>
    <t>RPS25</t>
  </si>
  <si>
    <t>ribosomal protein S25</t>
  </si>
  <si>
    <t>ENSG00000137474</t>
  </si>
  <si>
    <t>MYO7A</t>
  </si>
  <si>
    <t>myosin VIIA</t>
  </si>
  <si>
    <t>ENSG00000273003</t>
  </si>
  <si>
    <t>ARL2-SNX15</t>
  </si>
  <si>
    <t>ARL2-SNX15 readthrough (NMD candidate)</t>
  </si>
  <si>
    <t>ENSG00000257949</t>
  </si>
  <si>
    <t>TEN1</t>
  </si>
  <si>
    <t>TEN1 subunit of CST complex</t>
  </si>
  <si>
    <t>ENSG00000132874</t>
  </si>
  <si>
    <t>SLC14A2</t>
  </si>
  <si>
    <t>solute carrier family 14 member 2</t>
  </si>
  <si>
    <t>ENSG00000241352</t>
  </si>
  <si>
    <t>RPS6P1</t>
  </si>
  <si>
    <t>ribosomal protein S6 pseudogene 1</t>
  </si>
  <si>
    <t>ENSG00000235702</t>
  </si>
  <si>
    <t>ENSG00000248550</t>
  </si>
  <si>
    <t>OTX2-AS1</t>
  </si>
  <si>
    <t>OTX2 antisense RNA 1 (head to head)</t>
  </si>
  <si>
    <t>ENSG00000228506</t>
  </si>
  <si>
    <t>ENSG00000185988</t>
  </si>
  <si>
    <t>PLK5</t>
  </si>
  <si>
    <t>polo like kinase 5 (inactive)</t>
  </si>
  <si>
    <t>ENSG00000105197</t>
  </si>
  <si>
    <t>TIMM50</t>
  </si>
  <si>
    <t>translocase of inner mitochondrial membrane 50</t>
  </si>
  <si>
    <t>ENSG00000198478</t>
  </si>
  <si>
    <t>SH3BGRL2</t>
  </si>
  <si>
    <t>SH3 domain binding glutamate rich protein like 2</t>
  </si>
  <si>
    <t>ENSG00000272465</t>
  </si>
  <si>
    <t>ENSG00000196782</t>
  </si>
  <si>
    <t>MAML3</t>
  </si>
  <si>
    <t>mastermind like transcriptional coactivator 3</t>
  </si>
  <si>
    <t>ENSG00000161791</t>
  </si>
  <si>
    <t>FMNL3</t>
  </si>
  <si>
    <t>formin like 3</t>
  </si>
  <si>
    <t>ENSG00000170909</t>
  </si>
  <si>
    <t>OSCAR</t>
  </si>
  <si>
    <t>osteoclast associated Ig-like receptor</t>
  </si>
  <si>
    <t>ENSG00000132141</t>
  </si>
  <si>
    <t>CCT6B</t>
  </si>
  <si>
    <t>chaperonin containing TCP1 subunit 6B</t>
  </si>
  <si>
    <t>ENSG00000175344</t>
  </si>
  <si>
    <t>CHRNA7</t>
  </si>
  <si>
    <t>cholinergic receptor nicotinic alpha 7 subunit</t>
  </si>
  <si>
    <t>ENSG00000060140</t>
  </si>
  <si>
    <t>STYK1</t>
  </si>
  <si>
    <t>serine/threonine/tyrosine kinase 1</t>
  </si>
  <si>
    <t>ENSG00000270041</t>
  </si>
  <si>
    <t>ENSG00000113742</t>
  </si>
  <si>
    <t>CPEB4</t>
  </si>
  <si>
    <t>cytoplasmic polyadenylation element binding protein 4</t>
  </si>
  <si>
    <t>ENSG00000230149</t>
  </si>
  <si>
    <t>ENSG00000196632</t>
  </si>
  <si>
    <t>WNK3</t>
  </si>
  <si>
    <t>WNK lysine deficient protein kinase 3</t>
  </si>
  <si>
    <t>ENSG00000172794</t>
  </si>
  <si>
    <t>RAB37</t>
  </si>
  <si>
    <t>RAB37, member RAS oncogene family</t>
  </si>
  <si>
    <t>ENSG00000256514</t>
  </si>
  <si>
    <t>ENSG00000188611</t>
  </si>
  <si>
    <t>ASAH2</t>
  </si>
  <si>
    <t>N-acylsphingosine amidohydrolase 2</t>
  </si>
  <si>
    <t>ENSG00000235180</t>
  </si>
  <si>
    <t>LINC00601</t>
  </si>
  <si>
    <t>long intergenic non-protein coding RNA 601</t>
  </si>
  <si>
    <t>ENSG00000180535</t>
  </si>
  <si>
    <t>BHLHA15</t>
  </si>
  <si>
    <t>basic helix-loop-helix family member a15</t>
  </si>
  <si>
    <t>ENSG00000107014</t>
  </si>
  <si>
    <t>RLN2</t>
  </si>
  <si>
    <t>relaxin 2</t>
  </si>
  <si>
    <t>ENSG00000205277</t>
  </si>
  <si>
    <t>MUC12</t>
  </si>
  <si>
    <t>mucin 12, cell surface associated</t>
  </si>
  <si>
    <t>ENSG00000167476</t>
  </si>
  <si>
    <t>JSRP1</t>
  </si>
  <si>
    <t>junctional sarcoplasmic reticulum protein 1</t>
  </si>
  <si>
    <t>ENSG00000164331</t>
  </si>
  <si>
    <t>ANKRA2</t>
  </si>
  <si>
    <t>ankyrin repeat family A member 2</t>
  </si>
  <si>
    <t>ENSG00000267090</t>
  </si>
  <si>
    <t>ENSG00000139372</t>
  </si>
  <si>
    <t>TDG</t>
  </si>
  <si>
    <t>thymine DNA glycosylase</t>
  </si>
  <si>
    <t>ENSG00000258758</t>
  </si>
  <si>
    <t>LOC440180</t>
  </si>
  <si>
    <t>zinc finger CCHC-type containing 7 pseudogene</t>
  </si>
  <si>
    <t>ENSG00000249176</t>
  </si>
  <si>
    <t>ENSG00000270781</t>
  </si>
  <si>
    <t>ENSG00000233242</t>
  </si>
  <si>
    <t>ENSG00000163995</t>
  </si>
  <si>
    <t>ABLIM2</t>
  </si>
  <si>
    <t>actin binding LIM protein family member 2</t>
  </si>
  <si>
    <t>ENSG00000256283</t>
  </si>
  <si>
    <t>ENSG00000212443</t>
  </si>
  <si>
    <t>SNORA53</t>
  </si>
  <si>
    <t>small nucleolar RNA, H/ACA box 53</t>
  </si>
  <si>
    <t>ENSG00000078804</t>
  </si>
  <si>
    <t>TP53INP2</t>
  </si>
  <si>
    <t>tumor protein p53 inducible nuclear protein 2</t>
  </si>
  <si>
    <t>ENSG00000233401</t>
  </si>
  <si>
    <t>PRKAR1AP1</t>
  </si>
  <si>
    <t>protein kinase cAMP-dependent type I regulatory subunit alpha pseudogene 1</t>
  </si>
  <si>
    <t>ENSG00000261647</t>
  </si>
  <si>
    <t>ENSG00000228512</t>
  </si>
  <si>
    <t>ENSG00000164532</t>
  </si>
  <si>
    <t>TBX20</t>
  </si>
  <si>
    <t>T-box transcription factor 20</t>
  </si>
  <si>
    <t>ENSG00000201988</t>
  </si>
  <si>
    <t>ENSG00000258012</t>
  </si>
  <si>
    <t>ENSG00000226757</t>
  </si>
  <si>
    <t>PP12613</t>
  </si>
  <si>
    <t>uncharacterized LOC100192379</t>
  </si>
  <si>
    <t>ENSG00000233837</t>
  </si>
  <si>
    <t>EIF3LP2</t>
  </si>
  <si>
    <t>eukaryotic translation initiation factor 3 subunit L pseudogene 2</t>
  </si>
  <si>
    <t>ENSG00000260388</t>
  </si>
  <si>
    <t>LINC00562</t>
  </si>
  <si>
    <t>long intergenic non-protein coding RNA 562</t>
  </si>
  <si>
    <t>ENSG00000228107</t>
  </si>
  <si>
    <t>ENSG00000165476</t>
  </si>
  <si>
    <t>REEP3</t>
  </si>
  <si>
    <t>receptor accessory protein 3</t>
  </si>
  <si>
    <t>ENSG00000228071</t>
  </si>
  <si>
    <t>RPL7P47</t>
  </si>
  <si>
    <t>ribosomal protein L7 pseudogene 47</t>
  </si>
  <si>
    <t>ENSG00000214558</t>
  </si>
  <si>
    <t>ZC3H11C</t>
  </si>
  <si>
    <t>zinc finger CCCH-type containing 11C</t>
  </si>
  <si>
    <t>ENSG00000269984</t>
  </si>
  <si>
    <t>ENSG00000185684</t>
  </si>
  <si>
    <t>EP400P1</t>
  </si>
  <si>
    <t>EP400 pseudogene 1</t>
  </si>
  <si>
    <t>ENSG00000233961</t>
  </si>
  <si>
    <t>ENSG00000116151</t>
  </si>
  <si>
    <t>MORN1</t>
  </si>
  <si>
    <t>MORN repeat containing 1</t>
  </si>
  <si>
    <t>ENSG00000185716</t>
  </si>
  <si>
    <t>MOSMO</t>
  </si>
  <si>
    <t>modulator of smoothened</t>
  </si>
  <si>
    <t>ENSG00000250982</t>
  </si>
  <si>
    <t>ENSG00000136628</t>
  </si>
  <si>
    <t>EPRS1</t>
  </si>
  <si>
    <t>glutamyl-prolyl-tRNA synthetase 1</t>
  </si>
  <si>
    <t>ENSG00000198312</t>
  </si>
  <si>
    <t>BMS1P9</t>
  </si>
  <si>
    <t>BMS1 pseudogene 9</t>
  </si>
  <si>
    <t>ENSG00000261098</t>
  </si>
  <si>
    <t>ENSG00000213252</t>
  </si>
  <si>
    <t>LOC100422300</t>
  </si>
  <si>
    <t>pyridine nucleotide-disulphide oxidoreductase domain 1 pseudogene</t>
  </si>
  <si>
    <t>ENSG00000206603</t>
  </si>
  <si>
    <t>SNORA22B</t>
  </si>
  <si>
    <t>small nucleolar RNA, H/ACA box 22B</t>
  </si>
  <si>
    <t>ENSG00000245534</t>
  </si>
  <si>
    <t>RORA-AS1</t>
  </si>
  <si>
    <t>RORA antisense RNA 1</t>
  </si>
  <si>
    <t>ENSG00000259721</t>
  </si>
  <si>
    <t>GREM1-AS1</t>
  </si>
  <si>
    <t>GREM1 antisense RNA 1</t>
  </si>
  <si>
    <t>ENSG00000270084</t>
  </si>
  <si>
    <t>ENSG00000260233</t>
  </si>
  <si>
    <t>ENSG00000242445</t>
  </si>
  <si>
    <t>RPL7AP11</t>
  </si>
  <si>
    <t>ribosomal protein L7a pseudogene 11</t>
  </si>
  <si>
    <t>ENSG00000273097</t>
  </si>
  <si>
    <t>ENSG00000272894</t>
  </si>
  <si>
    <t>ENSG00000224680</t>
  </si>
  <si>
    <t>ENSG00000259349</t>
  </si>
  <si>
    <t>ENSG00000273045</t>
  </si>
  <si>
    <t>C2orf15</t>
  </si>
  <si>
    <t>chromosome 2 open reading frame 15</t>
  </si>
  <si>
    <t>ENSG00000267246</t>
  </si>
  <si>
    <t>ENSG00000249947</t>
  </si>
  <si>
    <t>ENSG00000235586</t>
  </si>
  <si>
    <t>ENSG00000071246</t>
  </si>
  <si>
    <t>VASH1</t>
  </si>
  <si>
    <t>vasohibin 1</t>
  </si>
  <si>
    <t>ENSG00000270750</t>
  </si>
  <si>
    <t>ENSG00000186073</t>
  </si>
  <si>
    <t>CDIN1</t>
  </si>
  <si>
    <t>CDAN1 interacting nuclease 1</t>
  </si>
  <si>
    <t>ENSG00000255587</t>
  </si>
  <si>
    <t>RAB44</t>
  </si>
  <si>
    <t>RAB44, member RAS oncogene family</t>
  </si>
  <si>
    <t>ENSG00000206859</t>
  </si>
  <si>
    <t>RNU6-767P</t>
  </si>
  <si>
    <t>RNA, U6 small nuclear 767, pseudogene</t>
  </si>
  <si>
    <t>ENSG00000234840</t>
  </si>
  <si>
    <t>LINC01239</t>
  </si>
  <si>
    <t>long intergenic non-protein coding RNA 1239</t>
  </si>
  <si>
    <t>ENSG00000266044</t>
  </si>
  <si>
    <t>ENSG00000223804</t>
  </si>
  <si>
    <t>ENSG00000130382</t>
  </si>
  <si>
    <t>MLLT1</t>
  </si>
  <si>
    <t>MLLT1 super elongation complex subunit</t>
  </si>
  <si>
    <t>ENSG00000250486</t>
  </si>
  <si>
    <t>FAM218A</t>
  </si>
  <si>
    <t>family with sequence similarity 218 member A</t>
  </si>
  <si>
    <t>ENSG00000108255</t>
  </si>
  <si>
    <t>CRYBA1</t>
  </si>
  <si>
    <t>crystallin beta A1</t>
  </si>
  <si>
    <t>ENSG00000198573</t>
  </si>
  <si>
    <t>SPANXC</t>
  </si>
  <si>
    <t>SPANX family member C</t>
  </si>
  <si>
    <t>ENSG00000197405</t>
  </si>
  <si>
    <t>C5AR1</t>
  </si>
  <si>
    <t>complement C5a receptor 1</t>
  </si>
  <si>
    <t>ENSG00000236710</t>
  </si>
  <si>
    <t>ENSG00000156687</t>
  </si>
  <si>
    <t>UNC5D</t>
  </si>
  <si>
    <t>unc-5 netrin receptor D</t>
  </si>
  <si>
    <t>ENSG00000244187</t>
  </si>
  <si>
    <t>TMEM141</t>
  </si>
  <si>
    <t>transmembrane protein 141</t>
  </si>
  <si>
    <t>ENSG00000235358</t>
  </si>
  <si>
    <t>ENSG00000258777</t>
  </si>
  <si>
    <t>ENSG00000258355</t>
  </si>
  <si>
    <t>ENSG00000114867</t>
  </si>
  <si>
    <t>EIF4G1</t>
  </si>
  <si>
    <t>eukaryotic translation initiation factor 4 gamma 1</t>
  </si>
  <si>
    <t>ENSG00000124678</t>
  </si>
  <si>
    <t>TCP11</t>
  </si>
  <si>
    <t>t-complex 11</t>
  </si>
  <si>
    <t>ENSG00000186814</t>
  </si>
  <si>
    <t>ZSCAN30</t>
  </si>
  <si>
    <t>zinc finger and SCAN domain containing 30</t>
  </si>
  <si>
    <t>ENSG00000183579</t>
  </si>
  <si>
    <t>ZNRF3</t>
  </si>
  <si>
    <t>zinc and ring finger 3</t>
  </si>
  <si>
    <t>ENSG00000272822</t>
  </si>
  <si>
    <t>ENSG00000154640</t>
  </si>
  <si>
    <t>BTG3</t>
  </si>
  <si>
    <t>BTG anti-proliferation factor 3</t>
  </si>
  <si>
    <t>ENSG00000223714</t>
  </si>
  <si>
    <t>LINC02601</t>
  </si>
  <si>
    <t>long intergenic non-protein coding RNA 2601</t>
  </si>
  <si>
    <t>ENSG00000120337</t>
  </si>
  <si>
    <t>TNFSF18</t>
  </si>
  <si>
    <t>TNF superfamily member 18</t>
  </si>
  <si>
    <t>ENSG00000213145</t>
  </si>
  <si>
    <t>CRIP1</t>
  </si>
  <si>
    <t>cysteine rich protein 1</t>
  </si>
  <si>
    <t>ENSG00000219992</t>
  </si>
  <si>
    <t>ENSG00000205361</t>
  </si>
  <si>
    <t>MT1DP</t>
  </si>
  <si>
    <t>metallothionein 1D, pseudogene</t>
  </si>
  <si>
    <t>ENSG00000213640</t>
  </si>
  <si>
    <t>EEF1DP4</t>
  </si>
  <si>
    <t>eukaryotic translation elongation factor 1 delta pseudogene 4</t>
  </si>
  <si>
    <t>ENSG00000152977</t>
  </si>
  <si>
    <t>ZIC1</t>
  </si>
  <si>
    <t>Zic family member 1</t>
  </si>
  <si>
    <t>ENSG00000225051</t>
  </si>
  <si>
    <t>ENSG00000234558</t>
  </si>
  <si>
    <t>ENSG00000261254</t>
  </si>
  <si>
    <t>ENSG00000164404</t>
  </si>
  <si>
    <t>GDF9</t>
  </si>
  <si>
    <t>growth differentiation factor 9</t>
  </si>
  <si>
    <t>ENSG00000168286</t>
  </si>
  <si>
    <t>THAP11</t>
  </si>
  <si>
    <t>THAP domain containing 11</t>
  </si>
  <si>
    <t>ENSG00000266258</t>
  </si>
  <si>
    <t>LINC01909</t>
  </si>
  <si>
    <t>long intergenic non-protein coding RNA 1909</t>
  </si>
  <si>
    <t>ENSG00000255355</t>
  </si>
  <si>
    <t>ENSG00000255441</t>
  </si>
  <si>
    <t>ENSG00000266916</t>
  </si>
  <si>
    <t>ZNF793-AS1</t>
  </si>
  <si>
    <t>ZNF793 antisense RNA 1 (head to head)</t>
  </si>
  <si>
    <t>ENSG00000267874</t>
  </si>
  <si>
    <t>ENSG00000197444</t>
  </si>
  <si>
    <t>OGDHL</t>
  </si>
  <si>
    <t>oxoglutarate dehydrogenase L</t>
  </si>
  <si>
    <t>ENSG00000257108</t>
  </si>
  <si>
    <t>NHLRC4</t>
  </si>
  <si>
    <t>NHL repeat containing 4</t>
  </si>
  <si>
    <t>ENSG00000124116</t>
  </si>
  <si>
    <t>WFDC3</t>
  </si>
  <si>
    <t>WAP four-disulfide core domain 3</t>
  </si>
  <si>
    <t>ENSG00000269845</t>
  </si>
  <si>
    <t>CCNYL6</t>
  </si>
  <si>
    <t>cyclin Y like 6 (pseudogene)</t>
  </si>
  <si>
    <t>ENSG00000255334</t>
  </si>
  <si>
    <t>ENSG00000257711</t>
  </si>
  <si>
    <t>LOC100505978</t>
  </si>
  <si>
    <t>uncharacterized LOC100505978</t>
  </si>
  <si>
    <t>ENSG00000207425</t>
  </si>
  <si>
    <t>ENSG00000264647</t>
  </si>
  <si>
    <t>ENSG00000234819</t>
  </si>
  <si>
    <t>ENSG00000187609</t>
  </si>
  <si>
    <t>EXD3</t>
  </si>
  <si>
    <t>exonuclease 3'-5' domain containing 3</t>
  </si>
  <si>
    <t>ENSG00000223559</t>
  </si>
  <si>
    <t>ENSG00000117480</t>
  </si>
  <si>
    <t>FAAH</t>
  </si>
  <si>
    <t>fatty acid amide hydrolase</t>
  </si>
  <si>
    <t>ENSG00000269476</t>
  </si>
  <si>
    <t>ENSG00000225591</t>
  </si>
  <si>
    <t>ENSG00000228022</t>
  </si>
  <si>
    <t>HCG20</t>
  </si>
  <si>
    <t>HLA complex group 20</t>
  </si>
  <si>
    <t>ENSG00000166317</t>
  </si>
  <si>
    <t>SYNPO2L</t>
  </si>
  <si>
    <t>synaptopodin 2 like</t>
  </si>
  <si>
    <t>ENSG00000234857</t>
  </si>
  <si>
    <t>HNRNPUL2-BSCL2</t>
  </si>
  <si>
    <t>HNRNPUL2-BSCL2 readthrough (NMD candidate)</t>
  </si>
  <si>
    <t>ENSG00000145494</t>
  </si>
  <si>
    <t>NDUFS6</t>
  </si>
  <si>
    <t>NADH:ubiquinone oxidoreductase subunit S6</t>
  </si>
  <si>
    <t>ENSG00000235920</t>
  </si>
  <si>
    <t>THRAP3P3</t>
  </si>
  <si>
    <t>THRAP3 pseudogene 3</t>
  </si>
  <si>
    <t>ENSG00000227666</t>
  </si>
  <si>
    <t>ENSG00000188693</t>
  </si>
  <si>
    <t>CYP51A1-AS1</t>
  </si>
  <si>
    <t>CYP51A1 antisense RNA 1</t>
  </si>
  <si>
    <t>ENSG00000226007</t>
  </si>
  <si>
    <t>ENSG00000260114</t>
  </si>
  <si>
    <t>ENSG00000223509</t>
  </si>
  <si>
    <t>ENSG00000214433</t>
  </si>
  <si>
    <t>ENSG00000237792</t>
  </si>
  <si>
    <t>ENSG00000271040</t>
  </si>
  <si>
    <t>ENSG00000126759</t>
  </si>
  <si>
    <t>CFP</t>
  </si>
  <si>
    <t>complement factor properdin</t>
  </si>
  <si>
    <t>ENSG00000272325</t>
  </si>
  <si>
    <t>NUDT3</t>
  </si>
  <si>
    <t>nudix hydrolase 3</t>
  </si>
  <si>
    <t>ENSG00000199121</t>
  </si>
  <si>
    <t>MIR26B</t>
  </si>
  <si>
    <t>microRNA 26b</t>
  </si>
  <si>
    <t>ENSG00000106823</t>
  </si>
  <si>
    <t>ECM2</t>
  </si>
  <si>
    <t>extracellular matrix protein 2</t>
  </si>
  <si>
    <t>ENSG00000198342</t>
  </si>
  <si>
    <t>ZNF442</t>
  </si>
  <si>
    <t>zinc finger protein 442</t>
  </si>
  <si>
    <t>ENSG00000237094</t>
  </si>
  <si>
    <t>ENSG00000113966</t>
  </si>
  <si>
    <t>ARL6</t>
  </si>
  <si>
    <t>ADP ribosylation factor like GTPase 6</t>
  </si>
  <si>
    <t>ENSG00000111615</t>
  </si>
  <si>
    <t>KRR1</t>
  </si>
  <si>
    <t>KRR1 small subunit processome component homolog</t>
  </si>
  <si>
    <t>ENSG00000142669</t>
  </si>
  <si>
    <t>SH3BGRL3</t>
  </si>
  <si>
    <t>SH3 domain binding glutamate rich protein like 3</t>
  </si>
  <si>
    <t>ENSG00000250790</t>
  </si>
  <si>
    <t>ENSG00000262089</t>
  </si>
  <si>
    <t>ENSG00000226310</t>
  </si>
  <si>
    <t>ENSG00000269279</t>
  </si>
  <si>
    <t>ENSG00000230629</t>
  </si>
  <si>
    <t>RPS23P8</t>
  </si>
  <si>
    <t>ribosomal protein S23 pseudogene 8</t>
  </si>
  <si>
    <t>ENSG00000218265</t>
  </si>
  <si>
    <t>RPS4XP7</t>
  </si>
  <si>
    <t>ribosomal protein S4X pseudogene 7</t>
  </si>
  <si>
    <t>ENSG00000204315</t>
  </si>
  <si>
    <t>FKBPL</t>
  </si>
  <si>
    <t>FKBP prolyl isomerase like</t>
  </si>
  <si>
    <t>ENSG00000186056</t>
  </si>
  <si>
    <t>MATN1-AS1</t>
  </si>
  <si>
    <t>MATN1 antisense RNA 1</t>
  </si>
  <si>
    <t>ENSG00000240395</t>
  </si>
  <si>
    <t>RPL5P23</t>
  </si>
  <si>
    <t>ribosomal protein L5 pseudogene 23</t>
  </si>
  <si>
    <t>ENSG00000107018</t>
  </si>
  <si>
    <t>RLN1</t>
  </si>
  <si>
    <t>relaxin 1</t>
  </si>
  <si>
    <t>ENSG00000229133</t>
  </si>
  <si>
    <t>RPS7P4</t>
  </si>
  <si>
    <t>ribosomal protein S7 pseudogene 4</t>
  </si>
  <si>
    <t>ENSG00000199023</t>
  </si>
  <si>
    <t>MIR339</t>
  </si>
  <si>
    <t>microRNA 339</t>
  </si>
  <si>
    <t>ENSG00000187714</t>
  </si>
  <si>
    <t>SLC18A3</t>
  </si>
  <si>
    <t>solute carrier family 18 member A3</t>
  </si>
  <si>
    <t>ENSG00000166669</t>
  </si>
  <si>
    <t>ATF7IP2</t>
  </si>
  <si>
    <t>activating transcription factor 7 interacting protein 2</t>
  </si>
  <si>
    <t>ENSG00000236882</t>
  </si>
  <si>
    <t>LINC01554</t>
  </si>
  <si>
    <t>long intergenic non-protein coding RNA 1554</t>
  </si>
  <si>
    <t>ENSG00000213711</t>
  </si>
  <si>
    <t>ENSG00000272225</t>
  </si>
  <si>
    <t>ENSG00000225422</t>
  </si>
  <si>
    <t>ENSG00000125148</t>
  </si>
  <si>
    <t>MT2A</t>
  </si>
  <si>
    <t>metallothionein 2A</t>
  </si>
  <si>
    <t>ENSG00000196839</t>
  </si>
  <si>
    <t>ADA</t>
  </si>
  <si>
    <t>adenosine deaminase</t>
  </si>
  <si>
    <t>ENSG00000254353</t>
  </si>
  <si>
    <t>ENSG00000214121</t>
  </si>
  <si>
    <t>ENSG00000126522</t>
  </si>
  <si>
    <t>ASL</t>
  </si>
  <si>
    <t>argininosuccinate lyase</t>
  </si>
  <si>
    <t>ENSG00000265778</t>
  </si>
  <si>
    <t>ZNF516-AS1</t>
  </si>
  <si>
    <t>ZNF516 antisense RNA 1</t>
  </si>
  <si>
    <t>ENSG00000242085</t>
  </si>
  <si>
    <t>RPS20P33</t>
  </si>
  <si>
    <t>ribosomal protein S20 pseudogene 33</t>
  </si>
  <si>
    <t>ENSG00000264919</t>
  </si>
  <si>
    <t>ENSG00000255439</t>
  </si>
  <si>
    <t>ENSG00000240032</t>
  </si>
  <si>
    <t>LNCSRLR</t>
  </si>
  <si>
    <t>lncRNA sorafenib resistance in renal cell carcinoma associated</t>
  </si>
  <si>
    <t>ENSG00000237950</t>
  </si>
  <si>
    <t>ENSG00000254980</t>
  </si>
  <si>
    <t>ENSG00000258689</t>
  </si>
  <si>
    <t>LINC01269</t>
  </si>
  <si>
    <t>long intergenic non-protein coding RNA 1269</t>
  </si>
  <si>
    <t>ENSG00000233786</t>
  </si>
  <si>
    <t>ENSG00000225423</t>
  </si>
  <si>
    <t>TNPO1P1</t>
  </si>
  <si>
    <t>transportin 1 pseudogene 1</t>
  </si>
  <si>
    <t>ENSG00000244441</t>
  </si>
  <si>
    <t>RPL34P9</t>
  </si>
  <si>
    <t>ribosomal protein L34 pseudogene 9</t>
  </si>
  <si>
    <t>ENSG00000174611</t>
  </si>
  <si>
    <t>KY</t>
  </si>
  <si>
    <t>kyphoscoliosis peptidase</t>
  </si>
  <si>
    <t>ENSG00000120899</t>
  </si>
  <si>
    <t>PTK2B</t>
  </si>
  <si>
    <t>protein tyrosine kinase 2 beta</t>
  </si>
  <si>
    <t>ENSG00000143164</t>
  </si>
  <si>
    <t>DCAF6</t>
  </si>
  <si>
    <t>DDB1 and CUL4 associated factor 6</t>
  </si>
  <si>
    <t>ENSG00000259251</t>
  </si>
  <si>
    <t>ENSG00000267682</t>
  </si>
  <si>
    <t>ENSG00000163009</t>
  </si>
  <si>
    <t>ENSG00000167323</t>
  </si>
  <si>
    <t>STIM1</t>
  </si>
  <si>
    <t>stromal interaction molecule 1</t>
  </si>
  <si>
    <t>ENSG00000248346</t>
  </si>
  <si>
    <t>ENSG00000174776</t>
  </si>
  <si>
    <t>WDR49</t>
  </si>
  <si>
    <t>WD repeat domain 49</t>
  </si>
  <si>
    <t>ENSG00000110876</t>
  </si>
  <si>
    <t>SELPLG</t>
  </si>
  <si>
    <t>selectin P ligand</t>
  </si>
  <si>
    <t>ENSG00000215126</t>
  </si>
  <si>
    <t>ZNG1F</t>
  </si>
  <si>
    <t>Zn regulated GTPase metalloprotein activator 1F</t>
  </si>
  <si>
    <t>ENSG00000187243</t>
  </si>
  <si>
    <t>MAGED4B</t>
  </si>
  <si>
    <t>MAGE family member D4B</t>
  </si>
  <si>
    <t>ENSG00000100811</t>
  </si>
  <si>
    <t>YY1</t>
  </si>
  <si>
    <t>YY1 transcription factor</t>
  </si>
  <si>
    <t>ENSG00000247033</t>
  </si>
  <si>
    <t>ENSG00000273221</t>
  </si>
  <si>
    <t>ENSG00000272040</t>
  </si>
  <si>
    <t>ENSG00000207563</t>
  </si>
  <si>
    <t>MIR23B</t>
  </si>
  <si>
    <t>microRNA 23b</t>
  </si>
  <si>
    <t>ENSG00000173409</t>
  </si>
  <si>
    <t>ARV1</t>
  </si>
  <si>
    <t>ARV1 homolog, fatty acid homeostasis modulator</t>
  </si>
  <si>
    <t>ENSG00000123500</t>
  </si>
  <si>
    <t>COL10A1</t>
  </si>
  <si>
    <t>collagen type X alpha 1 chain</t>
  </si>
  <si>
    <t>ENSG00000243251</t>
  </si>
  <si>
    <t>ENSG00000213492</t>
  </si>
  <si>
    <t>NT5C3AP1</t>
  </si>
  <si>
    <t>NT5C3A pseudogene 1</t>
  </si>
  <si>
    <t>ENSG00000149506</t>
  </si>
  <si>
    <t>ZP1</t>
  </si>
  <si>
    <t>zona pellucida glycoprotein 1</t>
  </si>
  <si>
    <t>ENSG00000266867</t>
  </si>
  <si>
    <t>ENSG00000227857</t>
  </si>
  <si>
    <t>LOC101929626</t>
  </si>
  <si>
    <t>uncharacterized LOC101929626</t>
  </si>
  <si>
    <t>ENSG00000139517</t>
  </si>
  <si>
    <t>LNX2</t>
  </si>
  <si>
    <t>ligand of numb-protein X 2</t>
  </si>
  <si>
    <t>ENSG00000115556</t>
  </si>
  <si>
    <t>PLCD4</t>
  </si>
  <si>
    <t>phospholipase C delta 4</t>
  </si>
  <si>
    <t>ENSG00000058262</t>
  </si>
  <si>
    <t>SEC61A1</t>
  </si>
  <si>
    <t>SEC61 translocon subunit alpha 1</t>
  </si>
  <si>
    <t>ENSG00000213701</t>
  </si>
  <si>
    <t>ENSG00000265574</t>
  </si>
  <si>
    <t>ENSG00000223715</t>
  </si>
  <si>
    <t>ENSG00000272502</t>
  </si>
  <si>
    <t>ENSG00000155980</t>
  </si>
  <si>
    <t>KIF5A</t>
  </si>
  <si>
    <t>kinesin family member 5A</t>
  </si>
  <si>
    <t>ENSG00000188388</t>
  </si>
  <si>
    <t>GOLGA6L3</t>
  </si>
  <si>
    <t>golgin A6 family like 3</t>
  </si>
  <si>
    <t>ENSG00000226421</t>
  </si>
  <si>
    <t>SLC25A5P5</t>
  </si>
  <si>
    <t>solute carrier family 25 member 5 pseudogene 5</t>
  </si>
  <si>
    <t>ENSG00000084731</t>
  </si>
  <si>
    <t>KIF3C</t>
  </si>
  <si>
    <t>kinesin family member 3C</t>
  </si>
  <si>
    <t>ENSG00000269153</t>
  </si>
  <si>
    <t>ENSG00000239828</t>
  </si>
  <si>
    <t>ENSG00000270813</t>
  </si>
  <si>
    <t>ENSG00000132793</t>
  </si>
  <si>
    <t>LPIN3</t>
  </si>
  <si>
    <t>lipin 3</t>
  </si>
  <si>
    <t>ENSG00000202523</t>
  </si>
  <si>
    <t>ENSG00000255496</t>
  </si>
  <si>
    <t>ENSG00000104129</t>
  </si>
  <si>
    <t>DNAJC17</t>
  </si>
  <si>
    <t>DnaJ heat shock protein family (Hsp40) member C17</t>
  </si>
  <si>
    <t>ENSG00000224805</t>
  </si>
  <si>
    <t>LINC00853</t>
  </si>
  <si>
    <t>long intergenic non-protein coding RNA 853</t>
  </si>
  <si>
    <t>ENSG00000213942</t>
  </si>
  <si>
    <t>RPL31P10</t>
  </si>
  <si>
    <t>ribosomal protein L31 pseudogene 10</t>
  </si>
  <si>
    <t>ENSG00000269814</t>
  </si>
  <si>
    <t>ENSG00000253641</t>
  </si>
  <si>
    <t>LINC03022</t>
  </si>
  <si>
    <t>long intergenic non-protein coding RNA 3022</t>
  </si>
  <si>
    <t>ENSG00000244491</t>
  </si>
  <si>
    <t>ENSG00000170215</t>
  </si>
  <si>
    <t>ENSG00000259948</t>
  </si>
  <si>
    <t>LOC124903574</t>
  </si>
  <si>
    <t>vesicle-associated membrane protein-associated protein A-like</t>
  </si>
  <si>
    <t>ENSG00000270617</t>
  </si>
  <si>
    <t>URGCP-MRPS24</t>
  </si>
  <si>
    <t>URGCP-MRPS24 readthrough</t>
  </si>
  <si>
    <t>ENSG00000243802</t>
  </si>
  <si>
    <t>ENSG00000260163</t>
  </si>
  <si>
    <t>ENSG00000238160</t>
  </si>
  <si>
    <t>ENSG00000219023</t>
  </si>
  <si>
    <t>RPS15AP19</t>
  </si>
  <si>
    <t>ribosomal protein S15a pseudogene 19</t>
  </si>
  <si>
    <t>ENSG00000155636</t>
  </si>
  <si>
    <t>RBM45</t>
  </si>
  <si>
    <t>RNA binding motif protein 45</t>
  </si>
  <si>
    <t>ENSG00000273493</t>
  </si>
  <si>
    <t>ENSG00000112425</t>
  </si>
  <si>
    <t>EPM2A</t>
  </si>
  <si>
    <t>EPM2A glucan phosphatase, laforin</t>
  </si>
  <si>
    <t>ENSG00000260331</t>
  </si>
  <si>
    <t>ENSG00000164304</t>
  </si>
  <si>
    <t>CAGE1</t>
  </si>
  <si>
    <t>cancer antigen 1</t>
  </si>
  <si>
    <t>ENSG00000213399</t>
  </si>
  <si>
    <t>RPS2P17</t>
  </si>
  <si>
    <t>ribosomal protein S2 pseudogene 17</t>
  </si>
  <si>
    <t>ENSG00000165511</t>
  </si>
  <si>
    <t>ZNF22-AS1</t>
  </si>
  <si>
    <t>ZNF22 antisense RNA 1</t>
  </si>
  <si>
    <t>ENSG00000269980</t>
  </si>
  <si>
    <t>ENSG00000232553</t>
  </si>
  <si>
    <t>ENSG00000234685</t>
  </si>
  <si>
    <t>ENSG00000227354</t>
  </si>
  <si>
    <t>RBM26-AS1</t>
  </si>
  <si>
    <t>RBM26 antisense RNA 1</t>
  </si>
  <si>
    <t>ENSG00000267964</t>
  </si>
  <si>
    <t>ENSG00000236933</t>
  </si>
  <si>
    <t>ENSG00000203435</t>
  </si>
  <si>
    <t>ENSG00000260296</t>
  </si>
  <si>
    <t>ENSG00000264049</t>
  </si>
  <si>
    <t>MIR4737</t>
  </si>
  <si>
    <t>microRNA 4737</t>
  </si>
  <si>
    <t>ENSG00000237491</t>
  </si>
  <si>
    <t>LINC01409</t>
  </si>
  <si>
    <t>long intergenic non-protein coding RNA 1409</t>
  </si>
  <si>
    <t>ENSG00000251072</t>
  </si>
  <si>
    <t>LMNB1-DT</t>
  </si>
  <si>
    <t>LMNB1 divergent transcript</t>
  </si>
  <si>
    <t>ENSG00000206989</t>
  </si>
  <si>
    <t>SNORD63</t>
  </si>
  <si>
    <t>small nucleolar RNA, C/D box 63</t>
  </si>
  <si>
    <t>ENSG00000256073</t>
  </si>
  <si>
    <t>URB1-AS1</t>
  </si>
  <si>
    <t>URB1 antisense RNA 1 (head to head)</t>
  </si>
  <si>
    <t>ENSG00000259984</t>
  </si>
  <si>
    <t>ENSG00000019582</t>
  </si>
  <si>
    <t>CD74</t>
  </si>
  <si>
    <t>CD74 molecule</t>
  </si>
  <si>
    <t>ENSG00000269808</t>
  </si>
  <si>
    <t>ENSG00000125998</t>
  </si>
  <si>
    <t>FAM83C</t>
  </si>
  <si>
    <t>family with sequence similarity 83 member C</t>
  </si>
  <si>
    <t>ENSG00000164082</t>
  </si>
  <si>
    <t>GRM2</t>
  </si>
  <si>
    <t>glutamate metabotropic receptor 2</t>
  </si>
  <si>
    <t>ENSG00000112333</t>
  </si>
  <si>
    <t>NR2E1</t>
  </si>
  <si>
    <t>nuclear receptor subfamily 2 group E member 1</t>
  </si>
  <si>
    <t>ENSG00000143776</t>
  </si>
  <si>
    <t>CDC42BPA</t>
  </si>
  <si>
    <t>CDC42 binding protein kinase alpha</t>
  </si>
  <si>
    <t>ENSG00000170919</t>
  </si>
  <si>
    <t>ENSG00000164220</t>
  </si>
  <si>
    <t>F2RL2</t>
  </si>
  <si>
    <t>coagulation factor II thrombin receptor like 2</t>
  </si>
  <si>
    <t>ENSG00000237039</t>
  </si>
  <si>
    <t>ENSG00000227070</t>
  </si>
  <si>
    <t>ENSG00000172466</t>
  </si>
  <si>
    <t>ZNF24</t>
  </si>
  <si>
    <t>zinc finger protein 24</t>
  </si>
  <si>
    <t>ENSG00000271798</t>
  </si>
  <si>
    <t>SNORA51</t>
  </si>
  <si>
    <t>small nucleolar RNA, H/ACA box 51</t>
  </si>
  <si>
    <t>ENSG00000182722</t>
  </si>
  <si>
    <t>ENSG00000179899</t>
  </si>
  <si>
    <t>ENSG00000265991</t>
  </si>
  <si>
    <t>MIR4519</t>
  </si>
  <si>
    <t>microRNA 4519</t>
  </si>
  <si>
    <t>ENSG00000251307</t>
  </si>
  <si>
    <t>ENSG00000266495</t>
  </si>
  <si>
    <t>ENSG00000233981</t>
  </si>
  <si>
    <t>ENSG00000258441</t>
  </si>
  <si>
    <t>LINC00641</t>
  </si>
  <si>
    <t>long intergenic non-protein coding RNA 641</t>
  </si>
  <si>
    <t>ENSG00000268112</t>
  </si>
  <si>
    <t>ENSG00000154485</t>
  </si>
  <si>
    <t>MMP21</t>
  </si>
  <si>
    <t>matrix metallopeptidase 21</t>
  </si>
  <si>
    <t>ENSG00000206612</t>
  </si>
  <si>
    <t>SNORA2A</t>
  </si>
  <si>
    <t>small nucleolar RNA, H/ACA box 2A</t>
  </si>
  <si>
    <t>ENSG00000263916</t>
  </si>
  <si>
    <t>ENSG00000119866</t>
  </si>
  <si>
    <t>BCL11A</t>
  </si>
  <si>
    <t>BAF chromatin remodeling complex subunit BCL11A</t>
  </si>
  <si>
    <t>ENSG00000229091</t>
  </si>
  <si>
    <t>HSPA8P8</t>
  </si>
  <si>
    <t>heat shock protein family A (Hsp70) member 8 pseudogene 8</t>
  </si>
  <si>
    <t>ENSG00000083535</t>
  </si>
  <si>
    <t>PIBF1</t>
  </si>
  <si>
    <t>progesterone immunomodulatory binding factor 1</t>
  </si>
  <si>
    <t>ENSG00000267606</t>
  </si>
  <si>
    <t>ENSG00000217648</t>
  </si>
  <si>
    <t>LOC100131471</t>
  </si>
  <si>
    <t>presenilins-associated rhomboid-like protein, mitochondrial-like</t>
  </si>
  <si>
    <t>ENSG00000232949</t>
  </si>
  <si>
    <t>ENSG00000111727</t>
  </si>
  <si>
    <t>HCFC2</t>
  </si>
  <si>
    <t>host cell factor C2</t>
  </si>
  <si>
    <t>ENSG00000224794</t>
  </si>
  <si>
    <t>LOC124905119</t>
  </si>
  <si>
    <t>uncharacterized LOC124905119</t>
  </si>
  <si>
    <t>ENSG00000226499</t>
  </si>
  <si>
    <t>ENSG00000248966</t>
  </si>
  <si>
    <t>ENSG00000227953</t>
  </si>
  <si>
    <t>ENSG00000258137</t>
  </si>
  <si>
    <t>GPR84-AS1</t>
  </si>
  <si>
    <t>GPR84, ZNF385A, ITGA5 and GTSF1 antisense RNA 1</t>
  </si>
  <si>
    <t>ENSG00000225760</t>
  </si>
  <si>
    <t>ENSG00000110975</t>
  </si>
  <si>
    <t>SYT10</t>
  </si>
  <si>
    <t>synaptotagmin 10</t>
  </si>
  <si>
    <t>ENSG00000121542</t>
  </si>
  <si>
    <t>SEC22A</t>
  </si>
  <si>
    <t>SEC22 homolog A, vesicle trafficking protein</t>
  </si>
  <si>
    <t>ENSG00000220201</t>
  </si>
  <si>
    <t>ZGLP1</t>
  </si>
  <si>
    <t>zinc finger GATA like protein 1</t>
  </si>
  <si>
    <t>ENSG00000239510</t>
  </si>
  <si>
    <t>ENSG00000134369</t>
  </si>
  <si>
    <t>NAV1</t>
  </si>
  <si>
    <t>neuron navigator 1</t>
  </si>
  <si>
    <t>ENSG00000259689</t>
  </si>
  <si>
    <t>ENSG00000215006</t>
  </si>
  <si>
    <t>ENSG00000224773</t>
  </si>
  <si>
    <t>HSPA8P7</t>
  </si>
  <si>
    <t>heat shock protein family A (Hsp70) member 8 pseudogene 7</t>
  </si>
  <si>
    <t>ENSG00000213213</t>
  </si>
  <si>
    <t>CCDC183</t>
  </si>
  <si>
    <t>coiled-coil domain containing 183</t>
  </si>
  <si>
    <t>ENSG00000099866</t>
  </si>
  <si>
    <t>MADCAM1</t>
  </si>
  <si>
    <t>mucosal vascular addressin cell adhesion molecule 1</t>
  </si>
  <si>
    <t>ENSG00000110801</t>
  </si>
  <si>
    <t>PSMD9</t>
  </si>
  <si>
    <t>proteasome 26S subunit, non-ATPase 9</t>
  </si>
  <si>
    <t>ENSG00000266744</t>
  </si>
  <si>
    <t>ENSG00000088881</t>
  </si>
  <si>
    <t>EBF4</t>
  </si>
  <si>
    <t>EBF family member 4</t>
  </si>
  <si>
    <t>ENSG00000207336</t>
  </si>
  <si>
    <t>RNU6-658P</t>
  </si>
  <si>
    <t>RNA, U6 small nuclear 658, pseudogene</t>
  </si>
  <si>
    <t>ENSG00000214273</t>
  </si>
  <si>
    <t>ENSG00000251556</t>
  </si>
  <si>
    <t>ENSG00000233077</t>
  </si>
  <si>
    <t>LINC01271</t>
  </si>
  <si>
    <t>long intergenic non-protein coding RNA 1271</t>
  </si>
  <si>
    <t>ENSG00000254732</t>
  </si>
  <si>
    <t>ENSG00000176381</t>
  </si>
  <si>
    <t>PRR18</t>
  </si>
  <si>
    <t>proline rich 18</t>
  </si>
  <si>
    <t>ENSG00000223774</t>
  </si>
  <si>
    <t>ENSG00000271964</t>
  </si>
  <si>
    <t>ENSG00000088451</t>
  </si>
  <si>
    <t>TGDS</t>
  </si>
  <si>
    <t>TDP-glucose 4,6-dehydratase</t>
  </si>
  <si>
    <t>ENSG00000256143</t>
  </si>
  <si>
    <t>ENSG00000258940</t>
  </si>
  <si>
    <t>MIA2-AS1</t>
  </si>
  <si>
    <t>MIA2 antisense RNA 1</t>
  </si>
  <si>
    <t>ENSG00000267904</t>
  </si>
  <si>
    <t>ENSG00000147364</t>
  </si>
  <si>
    <t>FBXO25</t>
  </si>
  <si>
    <t>F-box protein 25</t>
  </si>
  <si>
    <t>ENSG00000240720</t>
  </si>
  <si>
    <t>LRRD1</t>
  </si>
  <si>
    <t>leucine rich repeats and death domain containing 1</t>
  </si>
  <si>
    <t>ENSG00000135144</t>
  </si>
  <si>
    <t>DTX1</t>
  </si>
  <si>
    <t>deltex E3 ubiquitin ligase 1</t>
  </si>
  <si>
    <t>ENSG00000114388</t>
  </si>
  <si>
    <t>NPRL2</t>
  </si>
  <si>
    <t>NPR2 like, GATOR1 complex subunit</t>
  </si>
  <si>
    <t>ENSG00000224677</t>
  </si>
  <si>
    <t>ENSG00000088538</t>
  </si>
  <si>
    <t>DOCK3</t>
  </si>
  <si>
    <t>dedicator of cytokinesis 3</t>
  </si>
  <si>
    <t>ENSG00000252516</t>
  </si>
  <si>
    <t>RNA5SP82</t>
  </si>
  <si>
    <t>RNA, 5S ribosomal pseudogene 82</t>
  </si>
  <si>
    <t>ENSG00000123297</t>
  </si>
  <si>
    <t>TSFM</t>
  </si>
  <si>
    <t>Ts translation elongation factor, mitochondrial</t>
  </si>
  <si>
    <t>ENSG00000270236</t>
  </si>
  <si>
    <t>ENSG00000224216</t>
  </si>
  <si>
    <t>ENSG00000182533</t>
  </si>
  <si>
    <t>CAV3</t>
  </si>
  <si>
    <t>caveolin 3</t>
  </si>
  <si>
    <t>ENSG00000108576</t>
  </si>
  <si>
    <t>SLC6A4</t>
  </si>
  <si>
    <t>solute carrier family 6 member 4</t>
  </si>
  <si>
    <t>ENSG00000189011</t>
  </si>
  <si>
    <t>ENSG00000165591</t>
  </si>
  <si>
    <t>FAAH2</t>
  </si>
  <si>
    <t>fatty acid amide hydrolase 2</t>
  </si>
  <si>
    <t>ENSG00000145198</t>
  </si>
  <si>
    <t>VWA5B2</t>
  </si>
  <si>
    <t>von Willebrand factor A domain containing 5B2</t>
  </si>
  <si>
    <t>ENSG00000198785</t>
  </si>
  <si>
    <t>GRIN3A</t>
  </si>
  <si>
    <t>glutamate ionotropic receptor NMDA type subunit 3A</t>
  </si>
  <si>
    <t>ENSG00000253256</t>
  </si>
  <si>
    <t>ENSG00000247121</t>
  </si>
  <si>
    <t>ENSG00000204788</t>
  </si>
  <si>
    <t>ENSG00000236337</t>
  </si>
  <si>
    <t>ENSG00000152192</t>
  </si>
  <si>
    <t>POU4F1</t>
  </si>
  <si>
    <t>POU class 4 homeobox 1</t>
  </si>
  <si>
    <t>ENSG00000222022</t>
  </si>
  <si>
    <t>ENSG00000233368</t>
  </si>
  <si>
    <t>ENSG00000235084</t>
  </si>
  <si>
    <t>ENSG00000267299</t>
  </si>
  <si>
    <t>ENSG00000250162</t>
  </si>
  <si>
    <t>ENSG00000225806</t>
  </si>
  <si>
    <t>ENSG00000270503</t>
  </si>
  <si>
    <t>ENSG00000230679</t>
  </si>
  <si>
    <t>ENO1-AS1</t>
  </si>
  <si>
    <t>ENO1 antisense RNA 1</t>
  </si>
  <si>
    <t>ENSG00000234465</t>
  </si>
  <si>
    <t>PINLYP</t>
  </si>
  <si>
    <t>phospholipase A2 inhibitor and LY6/PLAUR domain containing</t>
  </si>
  <si>
    <t>ENSG00000176593</t>
  </si>
  <si>
    <t>LOC100128398</t>
  </si>
  <si>
    <t>uncharacterized LOC100128398</t>
  </si>
  <si>
    <t>ENSG00000182057</t>
  </si>
  <si>
    <t>ENSG00000241886</t>
  </si>
  <si>
    <t>ENSG00000183340</t>
  </si>
  <si>
    <t>JRKL</t>
  </si>
  <si>
    <t>JRK like</t>
  </si>
  <si>
    <t>ENSG00000260795</t>
  </si>
  <si>
    <t>ENSG00000100764</t>
  </si>
  <si>
    <t>PSMC1</t>
  </si>
  <si>
    <t>proteasome 26S subunit, ATPase 1</t>
  </si>
  <si>
    <t>ENSG00000179428</t>
  </si>
  <si>
    <t>IL6-AS1</t>
  </si>
  <si>
    <t>IL6 antisense RNA 1</t>
  </si>
  <si>
    <t>ENSG00000121743</t>
  </si>
  <si>
    <t>GJA3</t>
  </si>
  <si>
    <t>gap junction protein alpha 3</t>
  </si>
  <si>
    <t>ENSG00000272986</t>
  </si>
  <si>
    <t>ENSG00000164117</t>
  </si>
  <si>
    <t>FBXO8</t>
  </si>
  <si>
    <t>F-box protein 8</t>
  </si>
  <si>
    <t>ENSG00000177803</t>
  </si>
  <si>
    <t>ENSG00000167723</t>
  </si>
  <si>
    <t>TRPV3</t>
  </si>
  <si>
    <t>transient receptor potential cation channel subfamily V member 3</t>
  </si>
  <si>
    <t>ENSG00000213881</t>
  </si>
  <si>
    <t>ENSG00000235082</t>
  </si>
  <si>
    <t>ENSG00000225787</t>
  </si>
  <si>
    <t>ENSG00000267940</t>
  </si>
  <si>
    <t>ENSG00000215045</t>
  </si>
  <si>
    <t>GRID2IP</t>
  </si>
  <si>
    <t>Grid2 interacting protein</t>
  </si>
  <si>
    <t>ENSG00000131269</t>
  </si>
  <si>
    <t>ABCB7</t>
  </si>
  <si>
    <t>ATP binding cassette subfamily B member 7</t>
  </si>
  <si>
    <t>ENSG00000267729</t>
  </si>
  <si>
    <t>ENSG00000181392</t>
  </si>
  <si>
    <t>SYNE4</t>
  </si>
  <si>
    <t>spectrin repeat containing nuclear envelope family member 4</t>
  </si>
  <si>
    <t>ENSG00000167157</t>
  </si>
  <si>
    <t>PRRX2</t>
  </si>
  <si>
    <t>paired related homeobox 2</t>
  </si>
  <si>
    <t>ENSG00000007080</t>
  </si>
  <si>
    <t>CCDC124</t>
  </si>
  <si>
    <t>coiled-coil domain containing 124</t>
  </si>
  <si>
    <t>ENSG00000269103</t>
  </si>
  <si>
    <t>ENSG00000273432</t>
  </si>
  <si>
    <t>ENSG00000245060</t>
  </si>
  <si>
    <t>LINC00847</t>
  </si>
  <si>
    <t>long intergenic non-protein coding RNA 847</t>
  </si>
  <si>
    <t>ENSG00000233532</t>
  </si>
  <si>
    <t>LINC00460</t>
  </si>
  <si>
    <t>long intergenic non-protein coding RNA 460</t>
  </si>
  <si>
    <t>ENSG00000065883</t>
  </si>
  <si>
    <t>CDK13</t>
  </si>
  <si>
    <t>cyclin dependent kinase 13</t>
  </si>
  <si>
    <t>ENSG00000271525</t>
  </si>
  <si>
    <t>ENSG00000262533</t>
  </si>
  <si>
    <t>ENSG00000263675</t>
  </si>
  <si>
    <t>MIR5581</t>
  </si>
  <si>
    <t>microRNA 5581</t>
  </si>
  <si>
    <t>ENSG00000227598</t>
  </si>
  <si>
    <t>ENSG00000226553</t>
  </si>
  <si>
    <t>ENSG00000139549</t>
  </si>
  <si>
    <t>DHH</t>
  </si>
  <si>
    <t>desert hedgehog signaling molecule</t>
  </si>
  <si>
    <t>ENSG00000154059</t>
  </si>
  <si>
    <t>IMPACT</t>
  </si>
  <si>
    <t>impact RWD domain protein</t>
  </si>
  <si>
    <t>ENSG00000106263</t>
  </si>
  <si>
    <t>EIF3B</t>
  </si>
  <si>
    <t>eukaryotic translation initiation factor 3 subunit B</t>
  </si>
  <si>
    <t>ENSG00000255139</t>
  </si>
  <si>
    <t>ENSG00000157193</t>
  </si>
  <si>
    <t>LRP8</t>
  </si>
  <si>
    <t>LDL receptor related protein 8</t>
  </si>
  <si>
    <t>ENSG00000229007</t>
  </si>
  <si>
    <t>ENSG00000177398</t>
  </si>
  <si>
    <t>UMODL1</t>
  </si>
  <si>
    <t>uromodulin like 1</t>
  </si>
  <si>
    <t>ENSG00000241528</t>
  </si>
  <si>
    <t>ENSG00000249965</t>
  </si>
  <si>
    <t>ENSG00000228236</t>
  </si>
  <si>
    <t>ENSG00000223837</t>
  </si>
  <si>
    <t>ENSG00000239218</t>
  </si>
  <si>
    <t>ENSG00000133142</t>
  </si>
  <si>
    <t>TCEAL4</t>
  </si>
  <si>
    <t>transcription elongation factor A like 4</t>
  </si>
  <si>
    <t>ENSG00000272858</t>
  </si>
  <si>
    <t>ENSG00000198400</t>
  </si>
  <si>
    <t>NTRK1</t>
  </si>
  <si>
    <t>neurotrophic receptor tyrosine kinase 1</t>
  </si>
  <si>
    <t>ENSG00000183971</t>
  </si>
  <si>
    <t>NPW</t>
  </si>
  <si>
    <t>neuropeptide W</t>
  </si>
  <si>
    <t>ENSG00000266978</t>
  </si>
  <si>
    <t>ENSG00000266918</t>
  </si>
  <si>
    <t>ENSG00000248690</t>
  </si>
  <si>
    <t>ENSG00000185818</t>
  </si>
  <si>
    <t>NAT8L</t>
  </si>
  <si>
    <t>N-acetyltransferase 8 like</t>
  </si>
  <si>
    <t>ENSG00000163810</t>
  </si>
  <si>
    <t>TGM4</t>
  </si>
  <si>
    <t>transglutaminase 4</t>
  </si>
  <si>
    <t>ENSG00000239523</t>
  </si>
  <si>
    <t>MYLK-AS1</t>
  </si>
  <si>
    <t>MYLK antisense RNA 1</t>
  </si>
  <si>
    <t>ENSG00000101343</t>
  </si>
  <si>
    <t>CRNKL1</t>
  </si>
  <si>
    <t>crooked neck pre-mRNA splicing factor 1</t>
  </si>
  <si>
    <t>ENSG00000155363</t>
  </si>
  <si>
    <t>MOV10</t>
  </si>
  <si>
    <t>Mov10 RISC complex RNA helicase</t>
  </si>
  <si>
    <t>ENSG00000258315</t>
  </si>
  <si>
    <t>C17orf49</t>
  </si>
  <si>
    <t>chromosome 17 open reading frame 49</t>
  </si>
  <si>
    <t>ENSG00000234882</t>
  </si>
  <si>
    <t>EIF3EP1</t>
  </si>
  <si>
    <t>eukaryotic translation initiation factor 3 subunit E pseudogene 1</t>
  </si>
  <si>
    <t>ENSG00000272660</t>
  </si>
  <si>
    <t>ENSG00000222365</t>
  </si>
  <si>
    <t>SNORD12B</t>
  </si>
  <si>
    <t>small nucleolar RNA, C/D box 12B</t>
  </si>
  <si>
    <t>ENSG00000251102</t>
  </si>
  <si>
    <t>CTBP2P4</t>
  </si>
  <si>
    <t>CTBP2 pseudogene 4</t>
  </si>
  <si>
    <t>ENSG00000213058</t>
  </si>
  <si>
    <t>ENSG00000257718</t>
  </si>
  <si>
    <t>CPNE8-AS1</t>
  </si>
  <si>
    <t>CPNE8 antisense RNA 1</t>
  </si>
  <si>
    <t>ENSG00000206633</t>
  </si>
  <si>
    <t>SNORA80B</t>
  </si>
  <si>
    <t>small nucleolar RNA, H/ACA box 80B</t>
  </si>
  <si>
    <t>ENSG00000260300</t>
  </si>
  <si>
    <t>ENSG00000260123</t>
  </si>
  <si>
    <t>ENSG00000228589</t>
  </si>
  <si>
    <t>ENSG00000268885</t>
  </si>
  <si>
    <t>ENSG00000232618</t>
  </si>
  <si>
    <t>ENSG00000229036</t>
  </si>
  <si>
    <t>ENSG00000230021</t>
  </si>
  <si>
    <t>LOC101928626</t>
  </si>
  <si>
    <t>uncharacterized LOC101928626</t>
  </si>
  <si>
    <t>ENSG00000230444</t>
  </si>
  <si>
    <t>ENSG00000228536</t>
  </si>
  <si>
    <t>ENSG00000234093</t>
  </si>
  <si>
    <t>RPS15AP11</t>
  </si>
  <si>
    <t>ribosomal protein S15a pseudogene 11</t>
  </si>
  <si>
    <t>ENSG00000189002</t>
  </si>
  <si>
    <t>ENSG00000232139</t>
  </si>
  <si>
    <t>LINC00867</t>
  </si>
  <si>
    <t>long intergenic non-protein coding RNA 867</t>
  </si>
  <si>
    <t>ENSG00000200480</t>
  </si>
  <si>
    <t>SNORD114-28</t>
  </si>
  <si>
    <t>small nucleolar RNA, C/D box 114-28</t>
  </si>
  <si>
    <t>ENSG00000103152</t>
  </si>
  <si>
    <t>MPG</t>
  </si>
  <si>
    <t>N-methylpurine DNA glycosylase</t>
  </si>
  <si>
    <t>ENSG00000254710</t>
  </si>
  <si>
    <t>ENSG00000260822</t>
  </si>
  <si>
    <t>ENSG00000164576</t>
  </si>
  <si>
    <t>SAP30L</t>
  </si>
  <si>
    <t>SAP30 like</t>
  </si>
  <si>
    <t>ENSG00000273451</t>
  </si>
  <si>
    <t>ENSG00000265702</t>
  </si>
  <si>
    <t>LOC105371855</t>
  </si>
  <si>
    <t>uncharacterized LOC105371855</t>
  </si>
  <si>
    <t>ENSG00000263680</t>
  </si>
  <si>
    <t>ENSG00000234222</t>
  </si>
  <si>
    <t>LIX1L-AS1</t>
  </si>
  <si>
    <t>LIX1L antisense RNA 1</t>
  </si>
  <si>
    <t>ENSG00000253366</t>
  </si>
  <si>
    <t>ENSG00000134504</t>
  </si>
  <si>
    <t>KCTD1</t>
  </si>
  <si>
    <t>potassium channel tetramerization domain containing 1</t>
  </si>
  <si>
    <t>ENSG00000234009</t>
  </si>
  <si>
    <t>RPL5P34</t>
  </si>
  <si>
    <t>ribosomal protein L5 pseudogene 34</t>
  </si>
  <si>
    <t>ENSG00000271020</t>
  </si>
  <si>
    <t>ENSG00000180992</t>
  </si>
  <si>
    <t>MRPL14</t>
  </si>
  <si>
    <t>mitochondrial ribosomal protein L14</t>
  </si>
  <si>
    <t>ENSG00000078053</t>
  </si>
  <si>
    <t>AMPH</t>
  </si>
  <si>
    <t>amphiphysin</t>
  </si>
  <si>
    <t>ENSG00000254473</t>
  </si>
  <si>
    <t>UBQLN1-AS1</t>
  </si>
  <si>
    <t>UBQLN1 antisense RNA 1</t>
  </si>
  <si>
    <t>ENSG00000236312</t>
  </si>
  <si>
    <t>ENSG00000267165</t>
  </si>
  <si>
    <t>ENSG00000271192</t>
  </si>
  <si>
    <t>ENSG00000238041</t>
  </si>
  <si>
    <t>ENSG00000273305</t>
  </si>
  <si>
    <t>ENSG00000131779</t>
  </si>
  <si>
    <t>PEX11B</t>
  </si>
  <si>
    <t>peroxisomal biogenesis factor 11 beta</t>
  </si>
  <si>
    <t>ENSG00000167840</t>
  </si>
  <si>
    <t>ZNF232</t>
  </si>
  <si>
    <t>zinc finger protein 232</t>
  </si>
  <si>
    <t>ENSG00000158089</t>
  </si>
  <si>
    <t>GALNT14</t>
  </si>
  <si>
    <t>polypeptide N-acetylgalactosaminyltransferase 14</t>
  </si>
  <si>
    <t>ENSG00000186973</t>
  </si>
  <si>
    <t>FAM183A</t>
  </si>
  <si>
    <t>family with sequence similarity 183 member A</t>
  </si>
  <si>
    <t>ENSG00000232838</t>
  </si>
  <si>
    <t>PET117</t>
  </si>
  <si>
    <t>PET117 cytochrome c oxidase chaperone</t>
  </si>
  <si>
    <t>ENSG00000180481</t>
  </si>
  <si>
    <t>GLIPR1L2</t>
  </si>
  <si>
    <t>GLIPR1 like 2</t>
  </si>
  <si>
    <t>ENSG00000222937</t>
  </si>
  <si>
    <t>SNORD63B</t>
  </si>
  <si>
    <t>small nucleolar RNA, C/D box 63B</t>
  </si>
  <si>
    <t>ENSG00000248466</t>
  </si>
  <si>
    <t>LOC651644</t>
  </si>
  <si>
    <t>LIM zinc finger domain containing 2 pseudogene</t>
  </si>
  <si>
    <t>ENSG00000213312</t>
  </si>
  <si>
    <t>RPL7AP34</t>
  </si>
  <si>
    <t>ribosomal protein L7a pseudogene 34</t>
  </si>
  <si>
    <t>ENSG00000273473</t>
  </si>
  <si>
    <t>ENSG00000272055</t>
  </si>
  <si>
    <t>RNU6-6P</t>
  </si>
  <si>
    <t>RNA, U6 small nuclear 6, pseudogene</t>
  </si>
  <si>
    <t>ENSG00000141434</t>
  </si>
  <si>
    <t>MEP1B</t>
  </si>
  <si>
    <t>meprin A subunit beta</t>
  </si>
  <si>
    <t>ENSG00000235423</t>
  </si>
  <si>
    <t>ENSG00000268412</t>
  </si>
  <si>
    <t>ENSG00000270059</t>
  </si>
  <si>
    <t>ENSG00000162753</t>
  </si>
  <si>
    <t>SLC9C2</t>
  </si>
  <si>
    <t>solute carrier family 9 member C2 (putative)</t>
  </si>
  <si>
    <t>ENSG00000240375</t>
  </si>
  <si>
    <t>ENSG00000175970</t>
  </si>
  <si>
    <t>UNC119B</t>
  </si>
  <si>
    <t>unc-119 lipid binding chaperone B</t>
  </si>
  <si>
    <t>ENSG00000261360</t>
  </si>
  <si>
    <t>OTULIN-DT</t>
  </si>
  <si>
    <t>OTULIN divergent transcript</t>
  </si>
  <si>
    <t>ENSG00000235033</t>
  </si>
  <si>
    <t>DAAM2-AS1</t>
  </si>
  <si>
    <t>DAAM2 antisense RNA 1</t>
  </si>
  <si>
    <t>ENSG00000162482</t>
  </si>
  <si>
    <t>AKR7A3</t>
  </si>
  <si>
    <t>aldo-keto reductase family 7 member A3</t>
  </si>
  <si>
    <t>ENSG00000213970</t>
  </si>
  <si>
    <t>RPS15P7</t>
  </si>
  <si>
    <t>ribosomal protein S15 pseudogene 7</t>
  </si>
  <si>
    <t>ENSG00000180389</t>
  </si>
  <si>
    <t>ENSG00000178665</t>
  </si>
  <si>
    <t>ZNF713</t>
  </si>
  <si>
    <t>zinc finger protein 713</t>
  </si>
  <si>
    <t>ENSG00000156253</t>
  </si>
  <si>
    <t>RWDD2B</t>
  </si>
  <si>
    <t>RWD domain containing 2B</t>
  </si>
  <si>
    <t>ENSG00000228768</t>
  </si>
  <si>
    <t>ENSG00000215086</t>
  </si>
  <si>
    <t>ENSG00000261542</t>
  </si>
  <si>
    <t>ENSG00000226666</t>
  </si>
  <si>
    <t>ENSG00000204482</t>
  </si>
  <si>
    <t>LST1</t>
  </si>
  <si>
    <t>leukocyte specific transcript 1</t>
  </si>
  <si>
    <t>ENSG00000227252</t>
  </si>
  <si>
    <t>LOC105373951</t>
  </si>
  <si>
    <t>uncharacterized LOC105373951</t>
  </si>
  <si>
    <t>ENSG00000240889</t>
  </si>
  <si>
    <t>NDUFB2-AS1</t>
  </si>
  <si>
    <t>NDUFB2 antisense RNA 1</t>
  </si>
  <si>
    <t>ENSG00000238961</t>
  </si>
  <si>
    <t>SNORA47</t>
  </si>
  <si>
    <t>small nucleolar RNA, H/ACA box 47</t>
  </si>
  <si>
    <t>ENSG00000270344</t>
  </si>
  <si>
    <t>ENSG00000196345</t>
  </si>
  <si>
    <t>ZKSCAN7</t>
  </si>
  <si>
    <t>zinc finger with KRAB and SCAN domains 7</t>
  </si>
  <si>
    <t>ENSG00000248968</t>
  </si>
  <si>
    <t>ENSG00000245275</t>
  </si>
  <si>
    <t>SAP30L-AS1</t>
  </si>
  <si>
    <t>SAP30L antisense RNA 1 (head to head)</t>
  </si>
  <si>
    <t>ENSG00000251485</t>
  </si>
  <si>
    <t>ENSG00000233555</t>
  </si>
  <si>
    <t>RPL7AP46</t>
  </si>
  <si>
    <t>ribosomal protein L7a pseudogene 46</t>
  </si>
  <si>
    <t>ENSG00000088888</t>
  </si>
  <si>
    <t>MAVS</t>
  </si>
  <si>
    <t>mitochondrial antiviral signaling protein</t>
  </si>
  <si>
    <t>ENSG00000161970</t>
  </si>
  <si>
    <t>RPL26</t>
  </si>
  <si>
    <t>ribosomal protein L26</t>
  </si>
  <si>
    <t>ENSG00000121797</t>
  </si>
  <si>
    <t>CCRL2</t>
  </si>
  <si>
    <t>C-C motif chemokine receptor like 2</t>
  </si>
  <si>
    <t>ENSG00000260244</t>
  </si>
  <si>
    <t>ENSG00000230037</t>
  </si>
  <si>
    <t>ENSG00000256152</t>
  </si>
  <si>
    <t>ENSG00000182791</t>
  </si>
  <si>
    <t>CCDC87</t>
  </si>
  <si>
    <t>coiled-coil domain containing 87</t>
  </si>
  <si>
    <t>ENSG00000235106</t>
  </si>
  <si>
    <t>BRD3OS</t>
  </si>
  <si>
    <t>BRD3 opposite strand</t>
  </si>
  <si>
    <t>ENSG00000264672</t>
  </si>
  <si>
    <t>SEPTIN4-AS1</t>
  </si>
  <si>
    <t>SEPTIN4 antisense RNA 1</t>
  </si>
  <si>
    <t>ENSG00000237887</t>
  </si>
  <si>
    <t>ENSG00000229122</t>
  </si>
  <si>
    <t>ENSG00000206621</t>
  </si>
  <si>
    <t>SNORD116-14</t>
  </si>
  <si>
    <t>small nucleolar RNA, C/D box 116-14</t>
  </si>
  <si>
    <t>ENSG00000185947</t>
  </si>
  <si>
    <t>ZNF267</t>
  </si>
  <si>
    <t>zinc finger protein 267</t>
  </si>
  <si>
    <t>ENSG00000167721</t>
  </si>
  <si>
    <t>TSR1</t>
  </si>
  <si>
    <t>TSR1 ribosome maturation factor</t>
  </si>
  <si>
    <t>ENSG00000099940</t>
  </si>
  <si>
    <t>SNAP29</t>
  </si>
  <si>
    <t>synaptosome associated protein 29</t>
  </si>
  <si>
    <t>ENSG00000269834</t>
  </si>
  <si>
    <t>ZNF528-AS1</t>
  </si>
  <si>
    <t>ZNF528 antisense RNA 1</t>
  </si>
  <si>
    <t>ENSG00000174233</t>
  </si>
  <si>
    <t>ADCY6</t>
  </si>
  <si>
    <t>adenylate cyclase 6</t>
  </si>
  <si>
    <t>ENSG00000119632</t>
  </si>
  <si>
    <t>IFI27L2</t>
  </si>
  <si>
    <t>interferon alpha inducible protein 27 like 2</t>
  </si>
  <si>
    <t>ENSG00000077157</t>
  </si>
  <si>
    <t>PPP1R12B</t>
  </si>
  <si>
    <t>protein phosphatase 1 regulatory subunit 12B</t>
  </si>
  <si>
    <t>ENSG00000146006</t>
  </si>
  <si>
    <t>LRRTM2</t>
  </si>
  <si>
    <t>leucine rich repeat transmembrane neuronal 2</t>
  </si>
  <si>
    <t>ENSG00000231967</t>
  </si>
  <si>
    <t>ENSG00000173418</t>
  </si>
  <si>
    <t>NAA20</t>
  </si>
  <si>
    <t>N-alpha-acetyltransferase 20, NatB catalytic subunit</t>
  </si>
  <si>
    <t>ENSG00000163872</t>
  </si>
  <si>
    <t>YEATS2</t>
  </si>
  <si>
    <t>YEATS domain containing 2</t>
  </si>
  <si>
    <t>ENSG00000241556</t>
  </si>
  <si>
    <t>ENSG00000038358</t>
  </si>
  <si>
    <t>EDC4</t>
  </si>
  <si>
    <t>enhancer of mRNA decapping 4</t>
  </si>
  <si>
    <t>ENSG00000129315</t>
  </si>
  <si>
    <t>CCNT1</t>
  </si>
  <si>
    <t>cyclin T1</t>
  </si>
  <si>
    <t>ENSG00000251815</t>
  </si>
  <si>
    <t>SNORD116-26</t>
  </si>
  <si>
    <t>small nucleolar RNA, C/D box 116-26</t>
  </si>
  <si>
    <t>ENSG00000266900</t>
  </si>
  <si>
    <t>ENSG00000226982</t>
  </si>
  <si>
    <t>CENPCP1</t>
  </si>
  <si>
    <t>centromere protein C pseudogene 1</t>
  </si>
  <si>
    <t>ENSG00000138315</t>
  </si>
  <si>
    <t>OIT3</t>
  </si>
  <si>
    <t>oncoprotein induced transcript 3</t>
  </si>
  <si>
    <t>ENSG00000266126</t>
  </si>
  <si>
    <t>ENSG00000172901</t>
  </si>
  <si>
    <t>LVRN</t>
  </si>
  <si>
    <t>laeverin</t>
  </si>
  <si>
    <t>ENSG00000243243</t>
  </si>
  <si>
    <t>ENSG00000146476</t>
  </si>
  <si>
    <t>ARMT1</t>
  </si>
  <si>
    <t>acidic residue methyltransferase 1</t>
  </si>
  <si>
    <t>ENSG00000197694</t>
  </si>
  <si>
    <t>SPTAN1</t>
  </si>
  <si>
    <t>spectrin alpha, non-erythrocytic 1</t>
  </si>
  <si>
    <t>ENSG00000203819</t>
  </si>
  <si>
    <t>ENSG00000214812</t>
  </si>
  <si>
    <t>ENSG00000255874</t>
  </si>
  <si>
    <t>PRECSIT</t>
  </si>
  <si>
    <t>p53 regulated carcinoma associated Stat3 activating long intergenic non-protein coding transcript</t>
  </si>
  <si>
    <t>ENSG00000268095</t>
  </si>
  <si>
    <t>ZNF649-AS1</t>
  </si>
  <si>
    <t>ZNF649 antisense RNA 1</t>
  </si>
  <si>
    <t>ENSG00000225808</t>
  </si>
  <si>
    <t>ENSG00000234241</t>
  </si>
  <si>
    <t>LOC149844</t>
  </si>
  <si>
    <t>synaptotagmin binding cytoplasmic RNA interacting protein pseudogene</t>
  </si>
  <si>
    <t>ENSG00000228285</t>
  </si>
  <si>
    <t>ENSG00000272904</t>
  </si>
  <si>
    <t>ENSG00000108557</t>
  </si>
  <si>
    <t>RAI1</t>
  </si>
  <si>
    <t>retinoic acid induced 1</t>
  </si>
  <si>
    <t>ENSG00000231700</t>
  </si>
  <si>
    <t>ENSG00000140280</t>
  </si>
  <si>
    <t>LYSMD2</t>
  </si>
  <si>
    <t>LysM domain containing 2</t>
  </si>
  <si>
    <t>ENSG00000143226</t>
  </si>
  <si>
    <t>FCGR2A</t>
  </si>
  <si>
    <t>Fc gamma receptor IIa</t>
  </si>
  <si>
    <t>ENSG00000152766</t>
  </si>
  <si>
    <t>ANKRD22</t>
  </si>
  <si>
    <t>ankyrin repeat domain 22</t>
  </si>
  <si>
    <t>ENSG00000241671</t>
  </si>
  <si>
    <t>LOC100418712</t>
  </si>
  <si>
    <t>KIAA1328 pseudogene</t>
  </si>
  <si>
    <t>ENSG00000183654</t>
  </si>
  <si>
    <t>MARCHF11</t>
  </si>
  <si>
    <t>membrane associated ring-CH-type finger 11</t>
  </si>
  <si>
    <t>ENSG00000273416</t>
  </si>
  <si>
    <t>ENSG00000223305</t>
  </si>
  <si>
    <t>RN7SKP30</t>
  </si>
  <si>
    <t>RN7SK pseudogene 30</t>
  </si>
  <si>
    <t>ENSG00000272589</t>
  </si>
  <si>
    <t>ZSWIM8-AS1</t>
  </si>
  <si>
    <t>ZSWIM8 antisense RNA 1</t>
  </si>
  <si>
    <t>ENSG00000236570</t>
  </si>
  <si>
    <t>RAD23BP1</t>
  </si>
  <si>
    <t>RAD23B pseudogene 1</t>
  </si>
  <si>
    <t>ENSG00000167136</t>
  </si>
  <si>
    <t>ENDOG</t>
  </si>
  <si>
    <t>endonuclease G</t>
  </si>
  <si>
    <t>ENSG00000064300</t>
  </si>
  <si>
    <t>NGFR</t>
  </si>
  <si>
    <t>nerve growth factor receptor</t>
  </si>
  <si>
    <t>ENSG00000157388</t>
  </si>
  <si>
    <t>CACNA1D</t>
  </si>
  <si>
    <t>calcium voltage-gated channel subunit alpha1 D</t>
  </si>
  <si>
    <t>ENSG00000225030</t>
  </si>
  <si>
    <t>ENSG00000261083</t>
  </si>
  <si>
    <t>LINC02516</t>
  </si>
  <si>
    <t>long intergenic non-protein coding RNA 2516</t>
  </si>
  <si>
    <t>ENSG00000227632</t>
  </si>
  <si>
    <t>ENSG00000214192</t>
  </si>
  <si>
    <t>ENSG00000137265</t>
  </si>
  <si>
    <t>IRF4</t>
  </si>
  <si>
    <t>interferon regulatory factor 4</t>
  </si>
  <si>
    <t>ENSG00000214335</t>
  </si>
  <si>
    <t>CTAGE16P</t>
  </si>
  <si>
    <t>CTAGE family member 16, pseudogene</t>
  </si>
  <si>
    <t>ENSG00000234460</t>
  </si>
  <si>
    <t>LOC107987091</t>
  </si>
  <si>
    <t>uncharacterized LOC107987091</t>
  </si>
  <si>
    <t>ENSG00000271769</t>
  </si>
  <si>
    <t>ENSG00000232855</t>
  </si>
  <si>
    <t>ENSG00000113194</t>
  </si>
  <si>
    <t>FAF2</t>
  </si>
  <si>
    <t>Fas associated factor family member 2</t>
  </si>
  <si>
    <t>ENSG00000213080</t>
  </si>
  <si>
    <t>ENSG00000105808</t>
  </si>
  <si>
    <t>RASA4</t>
  </si>
  <si>
    <t>RAS p21 protein activator 4</t>
  </si>
  <si>
    <t>ENSG00000213082</t>
  </si>
  <si>
    <t>ENSG00000170458</t>
  </si>
  <si>
    <t>CD14</t>
  </si>
  <si>
    <t>CD14 molecule</t>
  </si>
  <si>
    <t>ENSG00000221947</t>
  </si>
  <si>
    <t>XKR9</t>
  </si>
  <si>
    <t>XK related 9</t>
  </si>
  <si>
    <t>ENSG00000183785</t>
  </si>
  <si>
    <t>TUBA8</t>
  </si>
  <si>
    <t>tubulin alpha 8</t>
  </si>
  <si>
    <t>ENSG00000231466</t>
  </si>
  <si>
    <t>ENSG00000105711</t>
  </si>
  <si>
    <t>SCN1B</t>
  </si>
  <si>
    <t>sodium voltage-gated channel beta subunit 1</t>
  </si>
  <si>
    <t>ENSG00000260121</t>
  </si>
  <si>
    <t>ENSG00000217289</t>
  </si>
  <si>
    <t>LOC646674</t>
  </si>
  <si>
    <t>single stranded DNA binding protein 4 pseudogene</t>
  </si>
  <si>
    <t>ENSG00000100053</t>
  </si>
  <si>
    <t>CRYBB3</t>
  </si>
  <si>
    <t>crystallin beta B3</t>
  </si>
  <si>
    <t>ENSG00000273186</t>
  </si>
  <si>
    <t>ENSG00000005075</t>
  </si>
  <si>
    <t>POLR2J</t>
  </si>
  <si>
    <t>RNA polymerase II subunit J</t>
  </si>
  <si>
    <t>ENSG00000187908</t>
  </si>
  <si>
    <t>DMBT1</t>
  </si>
  <si>
    <t>deleted in malignant brain tumors 1</t>
  </si>
  <si>
    <t>ENSG00000161664</t>
  </si>
  <si>
    <t>ASB16</t>
  </si>
  <si>
    <t>ankyrin repeat and SOCS box containing 16</t>
  </si>
  <si>
    <t>ENSG00000213885</t>
  </si>
  <si>
    <t>ENSG00000267475</t>
  </si>
  <si>
    <t>ENSG00000260910</t>
  </si>
  <si>
    <t>ENSG00000247157</t>
  </si>
  <si>
    <t>LINC01252</t>
  </si>
  <si>
    <t>long intergenic non-protein coding RNA 1252</t>
  </si>
  <si>
    <t>ENSG00000068781</t>
  </si>
  <si>
    <t>STON1-GTF2A1L</t>
  </si>
  <si>
    <t>STON1-GTF2A1L readthrough</t>
  </si>
  <si>
    <t>ENSG00000215016</t>
  </si>
  <si>
    <t>RPL24P7</t>
  </si>
  <si>
    <t>RPL24 pseudogene 7</t>
  </si>
  <si>
    <t>ENSG00000267303</t>
  </si>
  <si>
    <t>ENSG00000171234</t>
  </si>
  <si>
    <t>UGT2B7</t>
  </si>
  <si>
    <t>UDP glucuronosyltransferase family 2 member B7</t>
  </si>
  <si>
    <t>ENSG00000219814</t>
  </si>
  <si>
    <t>RPL23AP47</t>
  </si>
  <si>
    <t>ribosomal protein L23a pseudogene 47</t>
  </si>
  <si>
    <t>ENSG00000178234</t>
  </si>
  <si>
    <t>GALNT11</t>
  </si>
  <si>
    <t>polypeptide N-acetylgalactosaminyltransferase 11</t>
  </si>
  <si>
    <t>ENSG00000213613</t>
  </si>
  <si>
    <t>RPL11P3</t>
  </si>
  <si>
    <t>ribosomal protein L11 pseudogene 3</t>
  </si>
  <si>
    <t>ENSG00000250634</t>
  </si>
  <si>
    <t>LINC01182</t>
  </si>
  <si>
    <t>long intergenic non-protein coding RNA 1182</t>
  </si>
  <si>
    <t>ENSG00000091542</t>
  </si>
  <si>
    <t>ALKBH5</t>
  </si>
  <si>
    <t>alkB homolog 5, RNA demethylase</t>
  </si>
  <si>
    <t>ENSG00000234536</t>
  </si>
  <si>
    <t>ENSG00000205217</t>
  </si>
  <si>
    <t>ENSG00000035862</t>
  </si>
  <si>
    <t>TIMP2</t>
  </si>
  <si>
    <t>TIMP metallopeptidase inhibitor 2</t>
  </si>
  <si>
    <t>ENSG00000171714</t>
  </si>
  <si>
    <t>ANO5</t>
  </si>
  <si>
    <t>anoctamin 5</t>
  </si>
  <si>
    <t>ENSG00000272156</t>
  </si>
  <si>
    <t>ENSG00000273226</t>
  </si>
  <si>
    <t>ENSG00000072858</t>
  </si>
  <si>
    <t>SIDT1</t>
  </si>
  <si>
    <t>SID1 transmembrane family member 1</t>
  </si>
  <si>
    <t>ENSG00000174206</t>
  </si>
  <si>
    <t>KICS2</t>
  </si>
  <si>
    <t>KICSTOR subunit 2</t>
  </si>
  <si>
    <t>ENSG00000188234</t>
  </si>
  <si>
    <t>AGAP4</t>
  </si>
  <si>
    <t>ArfGAP with GTPase domain, ankyrin repeat and PH domain 4</t>
  </si>
  <si>
    <t>ENSG00000185972</t>
  </si>
  <si>
    <t>CCIN</t>
  </si>
  <si>
    <t>calicin</t>
  </si>
  <si>
    <t>ENSG00000214559</t>
  </si>
  <si>
    <t>ENSG00000261189</t>
  </si>
  <si>
    <t>ENSG00000188707</t>
  </si>
  <si>
    <t>ENSG00000263179</t>
  </si>
  <si>
    <t>ENSG00000205090</t>
  </si>
  <si>
    <t>TMEM240</t>
  </si>
  <si>
    <t>transmembrane protein 240</t>
  </si>
  <si>
    <t>ENSG00000197457</t>
  </si>
  <si>
    <t>STMN3</t>
  </si>
  <si>
    <t>stathmin 3</t>
  </si>
  <si>
    <t>ENSG00000233902</t>
  </si>
  <si>
    <t>ENSG00000119421</t>
  </si>
  <si>
    <t>NDUFA8</t>
  </si>
  <si>
    <t>NADH:ubiquinone oxidoreductase subunit A8</t>
  </si>
  <si>
    <t>ENSG00000150768</t>
  </si>
  <si>
    <t>DLAT</t>
  </si>
  <si>
    <t>dihydrolipoamide S-acetyltransferase</t>
  </si>
  <si>
    <t>ENSG00000143771</t>
  </si>
  <si>
    <t>CNIH4</t>
  </si>
  <si>
    <t>cornichon family AMPA receptor auxiliary protein 4</t>
  </si>
  <si>
    <t>ENSG00000219149</t>
  </si>
  <si>
    <t>ENSG00000263219</t>
  </si>
  <si>
    <t>ENSG00000254242</t>
  </si>
  <si>
    <t>LOC105379301</t>
  </si>
  <si>
    <t>uncharacterized LOC105379301</t>
  </si>
  <si>
    <t>ENSG00000251323</t>
  </si>
  <si>
    <t>LINC02728</t>
  </si>
  <si>
    <t>long intergenic non-protein coding RNA 2728</t>
  </si>
  <si>
    <t>ENSG00000145075</t>
  </si>
  <si>
    <t>ENSG00000230325</t>
  </si>
  <si>
    <t>ENSG00000135441</t>
  </si>
  <si>
    <t>BLOC1S1</t>
  </si>
  <si>
    <t>biogenesis of lysosomal organelles complex 1 subunit 1</t>
  </si>
  <si>
    <t>ENSG00000225972</t>
  </si>
  <si>
    <t>MTND1P23</t>
  </si>
  <si>
    <t>MT-ND1 pseudogene 23</t>
  </si>
  <si>
    <t>ENSG00000172061</t>
  </si>
  <si>
    <t>LRRC15</t>
  </si>
  <si>
    <t>leucine rich repeat containing 15</t>
  </si>
  <si>
    <t>ENSG00000241764</t>
  </si>
  <si>
    <t>CBLL1-AS1</t>
  </si>
  <si>
    <t>CBLL1 antisense RNA 1</t>
  </si>
  <si>
    <t>ENSG00000196774</t>
  </si>
  <si>
    <t>ENSG00000166455</t>
  </si>
  <si>
    <t>C16orf46</t>
  </si>
  <si>
    <t>chromosome 16 open reading frame 46</t>
  </si>
  <si>
    <t>ENSG00000168876</t>
  </si>
  <si>
    <t>ANKRD49</t>
  </si>
  <si>
    <t>ankyrin repeat domain 49</t>
  </si>
  <si>
    <t>ENSG00000249700</t>
  </si>
  <si>
    <t>SRD5A3-AS1</t>
  </si>
  <si>
    <t>SRD5A3 antisense RNA 1</t>
  </si>
  <si>
    <t>ENSG00000214706</t>
  </si>
  <si>
    <t>IFRD2</t>
  </si>
  <si>
    <t>interferon related developmental regulator 2</t>
  </si>
  <si>
    <t>ENSG00000224437</t>
  </si>
  <si>
    <t>PIGUP1</t>
  </si>
  <si>
    <t>phosphatidylinositol glycan anchor biosynthesis class U pseudogene 1</t>
  </si>
  <si>
    <t>ENSG00000234076</t>
  </si>
  <si>
    <t>ENSG00000102172</t>
  </si>
  <si>
    <t>SMS</t>
  </si>
  <si>
    <t>spermine synthase</t>
  </si>
  <si>
    <t>ENSG00000135097</t>
  </si>
  <si>
    <t>MSI1</t>
  </si>
  <si>
    <t>musashi RNA binding protein 1</t>
  </si>
  <si>
    <t>ENSG00000214244</t>
  </si>
  <si>
    <t>ENSG00000251467</t>
  </si>
  <si>
    <t>ENSG00000213067</t>
  </si>
  <si>
    <t>ENSG00000177418</t>
  </si>
  <si>
    <t>ENSG00000202358</t>
  </si>
  <si>
    <t>RNU6-652P</t>
  </si>
  <si>
    <t>RNA, U6 small nuclear 652, pseudogene</t>
  </si>
  <si>
    <t>ENSG00000104047</t>
  </si>
  <si>
    <t>DTWD1</t>
  </si>
  <si>
    <t>DTW domain containing 1</t>
  </si>
  <si>
    <t>ENSG00000249740</t>
  </si>
  <si>
    <t>LINC01265</t>
  </si>
  <si>
    <t>long intergenic non-protein coding RNA 1265</t>
  </si>
  <si>
    <t>ENSG00000004799</t>
  </si>
  <si>
    <t>PDK4</t>
  </si>
  <si>
    <t>pyruvate dehydrogenase kinase 4</t>
  </si>
  <si>
    <t>ENSG00000230641</t>
  </si>
  <si>
    <t>ENSG00000007376</t>
  </si>
  <si>
    <t>RPUSD1</t>
  </si>
  <si>
    <t>RNA pseudouridine synthase domain containing 1</t>
  </si>
  <si>
    <t>ENSG00000272146</t>
  </si>
  <si>
    <t>ARF4-AS1</t>
  </si>
  <si>
    <t>ARF4 antisense RNA 1</t>
  </si>
  <si>
    <t>ENSG00000163479</t>
  </si>
  <si>
    <t>SSR2</t>
  </si>
  <si>
    <t>signal sequence receptor subunit 2</t>
  </si>
  <si>
    <t>ENSG00000271983</t>
  </si>
  <si>
    <t>ENSG00000262429</t>
  </si>
  <si>
    <t>ENSG00000248599</t>
  </si>
  <si>
    <t>FLJ42969</t>
  </si>
  <si>
    <t>uncharacterized LOC441374</t>
  </si>
  <si>
    <t>ENSG00000235453</t>
  </si>
  <si>
    <t>SMIM27</t>
  </si>
  <si>
    <t>small integral membrane protein 27</t>
  </si>
  <si>
    <t>ENSG00000242540</t>
  </si>
  <si>
    <t>ENSG00000185668</t>
  </si>
  <si>
    <t>POU3F1</t>
  </si>
  <si>
    <t>POU class 3 homeobox 1</t>
  </si>
  <si>
    <t>ENSG00000163751</t>
  </si>
  <si>
    <t>CPA3</t>
  </si>
  <si>
    <t>carboxypeptidase A3</t>
  </si>
  <si>
    <t>ENSG00000254211</t>
  </si>
  <si>
    <t>LINC01485</t>
  </si>
  <si>
    <t>long intergenic non-protein coding RNA 1485</t>
  </si>
  <si>
    <t>ENSG00000238336</t>
  </si>
  <si>
    <t>ENSG00000261476</t>
  </si>
  <si>
    <t>ENSG00000100593</t>
  </si>
  <si>
    <t>ISM2</t>
  </si>
  <si>
    <t>isthmin 2</t>
  </si>
  <si>
    <t>ENSG00000268650</t>
  </si>
  <si>
    <t>LOC102725254</t>
  </si>
  <si>
    <t>uncharacterized LOC102725254</t>
  </si>
  <si>
    <t>ENSG00000212952</t>
  </si>
  <si>
    <t>ENSG00000248773</t>
  </si>
  <si>
    <t>ENSG00000226200</t>
  </si>
  <si>
    <t>ENSG00000086598</t>
  </si>
  <si>
    <t>TMED2</t>
  </si>
  <si>
    <t>transmembrane p24 trafficking protein 2</t>
  </si>
  <si>
    <t>ENSG00000266124</t>
  </si>
  <si>
    <t>MIR5587</t>
  </si>
  <si>
    <t>microRNA 5587</t>
  </si>
  <si>
    <t>ENSG00000015171</t>
  </si>
  <si>
    <t>ZMYND11</t>
  </si>
  <si>
    <t>zinc finger MYND-type containing 11</t>
  </si>
  <si>
    <t>ENSG00000250536</t>
  </si>
  <si>
    <t>ENSG00000077713</t>
  </si>
  <si>
    <t>SLC25A43</t>
  </si>
  <si>
    <t>solute carrier family 25 member 43</t>
  </si>
  <si>
    <t>ENSG00000250950</t>
  </si>
  <si>
    <t>ENSG00000255867</t>
  </si>
  <si>
    <t>DENND5B-AS1</t>
  </si>
  <si>
    <t>DENND5B antisense RNA 1</t>
  </si>
  <si>
    <t>ENSG00000178412</t>
  </si>
  <si>
    <t>CTDP1-DT</t>
  </si>
  <si>
    <t>CTDP1 divergent transcript</t>
  </si>
  <si>
    <t>ENSG00000233971</t>
  </si>
  <si>
    <t>ENSG00000224621</t>
  </si>
  <si>
    <t>ENSG00000105135</t>
  </si>
  <si>
    <t>ILVBL</t>
  </si>
  <si>
    <t>ilvB acetolactate synthase like</t>
  </si>
  <si>
    <t>ENSG00000092607</t>
  </si>
  <si>
    <t>TBX15</t>
  </si>
  <si>
    <t>T-box transcription factor 15</t>
  </si>
  <si>
    <t>ENSG00000170365</t>
  </si>
  <si>
    <t>SMAD1</t>
  </si>
  <si>
    <t>SMAD family member 1</t>
  </si>
  <si>
    <t>ENSG00000258646</t>
  </si>
  <si>
    <t>ENSG00000100379</t>
  </si>
  <si>
    <t>KCTD17</t>
  </si>
  <si>
    <t>potassium channel tetramerization domain containing 17</t>
  </si>
  <si>
    <t>ENSG00000258658</t>
  </si>
  <si>
    <t>ENSG00000219755</t>
  </si>
  <si>
    <t>RPS3P5</t>
  </si>
  <si>
    <t>ribosomal protein S3 pseudogene 5</t>
  </si>
  <si>
    <t>ENSG00000212951</t>
  </si>
  <si>
    <t>ENSG00000239269</t>
  </si>
  <si>
    <t>RPSAP4</t>
  </si>
  <si>
    <t>ribosomal protein SA pseudogene 4</t>
  </si>
  <si>
    <t>ENSG00000237595</t>
  </si>
  <si>
    <t>LINC01275</t>
  </si>
  <si>
    <t>long intergenic non-protein coding RNA 1275</t>
  </si>
  <si>
    <t>ENSG00000173867</t>
  </si>
  <si>
    <t>ENSG00000267858</t>
  </si>
  <si>
    <t>MZF1-AS1</t>
  </si>
  <si>
    <t>MZF1 antisense RNA 1</t>
  </si>
  <si>
    <t>ENSG00000272667</t>
  </si>
  <si>
    <t>ENSG00000169989</t>
  </si>
  <si>
    <t>TIGD4</t>
  </si>
  <si>
    <t>tigger transposable element derived 4</t>
  </si>
  <si>
    <t>ENSG00000272192</t>
  </si>
  <si>
    <t>ENSG00000078114</t>
  </si>
  <si>
    <t>NEBL</t>
  </si>
  <si>
    <t>nebulette</t>
  </si>
  <si>
    <t>ENSG00000201388</t>
  </si>
  <si>
    <t>SNORA68B</t>
  </si>
  <si>
    <t>small nucleolar RNA, H/ACA box 68B</t>
  </si>
  <si>
    <t>ENSG00000242571</t>
  </si>
  <si>
    <t>RPL21P11</t>
  </si>
  <si>
    <t>ribosomal protein L21 pseudogene 11</t>
  </si>
  <si>
    <t>ENSG00000234851</t>
  </si>
  <si>
    <t>RPL23AP42</t>
  </si>
  <si>
    <t>ribosomal protein L23a pseudogene 42</t>
  </si>
  <si>
    <t>ENSG00000257285</t>
  </si>
  <si>
    <t>PRMT5-DT</t>
  </si>
  <si>
    <t>PRMT5 divergent transcript</t>
  </si>
  <si>
    <t>ENSG00000256211</t>
  </si>
  <si>
    <t>ENSG00000240048</t>
  </si>
  <si>
    <t>ENSG00000147419</t>
  </si>
  <si>
    <t>CCDC25</t>
  </si>
  <si>
    <t>coiled-coil domain containing 25</t>
  </si>
  <si>
    <t>ENSG00000232504</t>
  </si>
  <si>
    <t>ENSG00000184716</t>
  </si>
  <si>
    <t>SERINC4</t>
  </si>
  <si>
    <t>serine incorporator 4</t>
  </si>
  <si>
    <t>ENSG00000250548</t>
  </si>
  <si>
    <t>LINC01303</t>
  </si>
  <si>
    <t>long intergenic non-protein coding RNA 1303</t>
  </si>
  <si>
    <t>ENSG00000235641</t>
  </si>
  <si>
    <t>ENSG00000242970</t>
  </si>
  <si>
    <t>ENSG00000267984</t>
  </si>
  <si>
    <t>ENSG00000093100</t>
  </si>
  <si>
    <t>ENSG00000260273</t>
  </si>
  <si>
    <t>ENSG00000255875</t>
  </si>
  <si>
    <t>ENSG00000217733</t>
  </si>
  <si>
    <t>CCT7P1</t>
  </si>
  <si>
    <t>chaperonin containing TCP1 subunit 7 pseudogene 1</t>
  </si>
  <si>
    <t>ENSG00000238084</t>
  </si>
  <si>
    <t>ENSG00000261407</t>
  </si>
  <si>
    <t>ENSG00000239857</t>
  </si>
  <si>
    <t>GET4</t>
  </si>
  <si>
    <t>guided entry of tail-anchored proteins factor 4</t>
  </si>
  <si>
    <t>ENSG00000254671</t>
  </si>
  <si>
    <t>ENSG00000102898</t>
  </si>
  <si>
    <t>NUTF2</t>
  </si>
  <si>
    <t>nuclear transport factor 2</t>
  </si>
  <si>
    <t>ENSG00000068366</t>
  </si>
  <si>
    <t>ACSL4</t>
  </si>
  <si>
    <t>acyl-CoA synthetase long chain family member 4</t>
  </si>
  <si>
    <t>ENSG00000109519</t>
  </si>
  <si>
    <t>GRPEL1</t>
  </si>
  <si>
    <t>GrpE like 1, mitochondrial</t>
  </si>
  <si>
    <t>ENSG00000230102</t>
  </si>
  <si>
    <t>LINC02028</t>
  </si>
  <si>
    <t>long intergenic non-protein coding RNA 2028</t>
  </si>
  <si>
    <t>ENSG00000227359</t>
  </si>
  <si>
    <t>ENSG00000267598</t>
  </si>
  <si>
    <t>ENSG00000075415</t>
  </si>
  <si>
    <t>SLC25A3</t>
  </si>
  <si>
    <t>solute carrier family 25 member 3</t>
  </si>
  <si>
    <t>ENSG00000253848</t>
  </si>
  <si>
    <t>RBM12B-DT</t>
  </si>
  <si>
    <t>RBM12B divergent transcript</t>
  </si>
  <si>
    <t>ENSG00000160818</t>
  </si>
  <si>
    <t>GPATCH4</t>
  </si>
  <si>
    <t>G-patch domain containing 4 (gene/pseudogene)</t>
  </si>
  <si>
    <t>ENSG00000229344</t>
  </si>
  <si>
    <t>MTCO2P12</t>
  </si>
  <si>
    <t>MT-CO2 pseudogene 12</t>
  </si>
  <si>
    <t>ENSG00000223704</t>
  </si>
  <si>
    <t>ENSG00000201208</t>
  </si>
  <si>
    <t>ENSG00000224097</t>
  </si>
  <si>
    <t>LOC401127</t>
  </si>
  <si>
    <t>WD repeat domain 5 pseudogene</t>
  </si>
  <si>
    <t>ENSG00000226872</t>
  </si>
  <si>
    <t>ENSG00000237943</t>
  </si>
  <si>
    <t>PRKCQ-AS1</t>
  </si>
  <si>
    <t>PRKCQ antisense RNA 1</t>
  </si>
  <si>
    <t>ENSG00000242208</t>
  </si>
  <si>
    <t>RPL5P29</t>
  </si>
  <si>
    <t>ribosomal protein L5 pseudogene 29</t>
  </si>
  <si>
    <t>ENSG00000267681</t>
  </si>
  <si>
    <t>ENSG00000136463</t>
  </si>
  <si>
    <t>TACO1</t>
  </si>
  <si>
    <t>translational activator of cytochrome c oxidase I</t>
  </si>
  <si>
    <t>ENSG00000270951</t>
  </si>
  <si>
    <t>ENSG00000089050</t>
  </si>
  <si>
    <t>RBBP9</t>
  </si>
  <si>
    <t>RB binding protein 9, serine hydrolase</t>
  </si>
  <si>
    <t>ENSG00000200403</t>
  </si>
  <si>
    <t>RNU6-1099P</t>
  </si>
  <si>
    <t>RNA, U6 small nuclear 1099, pseudogene</t>
  </si>
  <si>
    <t>ENSG00000243663</t>
  </si>
  <si>
    <t>RPS4XP14</t>
  </si>
  <si>
    <t>ribosomal protein S4X pseudogene 14</t>
  </si>
  <si>
    <t>ENSG00000258198</t>
  </si>
  <si>
    <t>ENSG00000102580</t>
  </si>
  <si>
    <t>DNAJC3</t>
  </si>
  <si>
    <t>DnaJ heat shock protein family (Hsp40) member C3</t>
  </si>
  <si>
    <t>ENSG00000270143</t>
  </si>
  <si>
    <t>ENSG00000139914</t>
  </si>
  <si>
    <t>FITM1</t>
  </si>
  <si>
    <t>fat storage inducing transmembrane protein 1</t>
  </si>
  <si>
    <t>ENSG00000188828</t>
  </si>
  <si>
    <t>ENSG00000267218</t>
  </si>
  <si>
    <t>LOC100421620</t>
  </si>
  <si>
    <t>RNA polymerase mitochondrial pseudogene</t>
  </si>
  <si>
    <t>ENSG00000269781</t>
  </si>
  <si>
    <t>ENSG00000225513</t>
  </si>
  <si>
    <t>ENSG00000226087</t>
  </si>
  <si>
    <t>LOC124907763</t>
  </si>
  <si>
    <t>uncharacterized LOC124907763</t>
  </si>
  <si>
    <t>ENSG00000260518</t>
  </si>
  <si>
    <t>ENSG00000186704</t>
  </si>
  <si>
    <t>ENSG00000269906</t>
  </si>
  <si>
    <t>ENSG00000230174</t>
  </si>
  <si>
    <t>LINC01149</t>
  </si>
  <si>
    <t>long intergenic non-protein coding RNA 1149</t>
  </si>
  <si>
    <t>ENSG00000110693</t>
  </si>
  <si>
    <t>SOX6</t>
  </si>
  <si>
    <t>SRY-box transcription factor 6</t>
  </si>
  <si>
    <t>ENSG00000126003</t>
  </si>
  <si>
    <t>PLAGL2</t>
  </si>
  <si>
    <t>PLAG1 like zinc finger 2</t>
  </si>
  <si>
    <t>ENSG00000226243</t>
  </si>
  <si>
    <t>ENSG00000086730</t>
  </si>
  <si>
    <t>LAT2</t>
  </si>
  <si>
    <t>linker for activation of T cells family member 2</t>
  </si>
  <si>
    <t>ENSG00000226396</t>
  </si>
  <si>
    <t>ENSG00000243659</t>
  </si>
  <si>
    <t>ENSG00000261796</t>
  </si>
  <si>
    <t>ISY1-RAB43</t>
  </si>
  <si>
    <t>ISY1-RAB43 readthrough</t>
  </si>
  <si>
    <t>ENSG00000171735</t>
  </si>
  <si>
    <t>CAMTA1</t>
  </si>
  <si>
    <t>calmodulin binding transcription activator 1</t>
  </si>
  <si>
    <t>ENSG00000144214</t>
  </si>
  <si>
    <t>LYG1</t>
  </si>
  <si>
    <t>lysozyme g1</t>
  </si>
  <si>
    <t>ENSG00000201555</t>
  </si>
  <si>
    <t>ENSG00000230067</t>
  </si>
  <si>
    <t>ENSG00000268379</t>
  </si>
  <si>
    <t>ENSG00000121905</t>
  </si>
  <si>
    <t>HPCA</t>
  </si>
  <si>
    <t>hippocalcin</t>
  </si>
  <si>
    <t>ENSG00000183929</t>
  </si>
  <si>
    <t>ENSG00000177570</t>
  </si>
  <si>
    <t>SAMD12</t>
  </si>
  <si>
    <t>sterile alpha motif domain containing 12</t>
  </si>
  <si>
    <t>ENSG00000271835</t>
  </si>
  <si>
    <t>ENSG00000163812</t>
  </si>
  <si>
    <t>ZDHHC3</t>
  </si>
  <si>
    <t>zinc finger DHHC-type palmitoyltransferase 3</t>
  </si>
  <si>
    <t>ENSG00000185442</t>
  </si>
  <si>
    <t>FAM174B</t>
  </si>
  <si>
    <t>family with sequence similarity 174 member B</t>
  </si>
  <si>
    <t>ENSG00000213385</t>
  </si>
  <si>
    <t>RPL7AP39</t>
  </si>
  <si>
    <t>ribosomal protein L7a pseudogene 39</t>
  </si>
  <si>
    <t>ENSG00000158042</t>
  </si>
  <si>
    <t>MRPL17</t>
  </si>
  <si>
    <t>mitochondrial ribosomal protein L17</t>
  </si>
  <si>
    <t>ENSG00000249541</t>
  </si>
  <si>
    <t>LOC100130748</t>
  </si>
  <si>
    <t>3-hydroxyisobutyryl-Coenzyme A hydrolase pseudogene</t>
  </si>
  <si>
    <t>ENSG00000235884</t>
  </si>
  <si>
    <t>ENSG00000182257</t>
  </si>
  <si>
    <t>ENSG00000269403</t>
  </si>
  <si>
    <t>ENSG00000180370</t>
  </si>
  <si>
    <t>PAK2</t>
  </si>
  <si>
    <t>p21 (RAC1) activated kinase 2</t>
  </si>
  <si>
    <t>ENSG00000153208</t>
  </si>
  <si>
    <t>MERTK</t>
  </si>
  <si>
    <t>MER proto-oncogene, tyrosine kinase</t>
  </si>
  <si>
    <t>ENSG00000230079</t>
  </si>
  <si>
    <t>ENSG00000229874</t>
  </si>
  <si>
    <t>ENSG00000256594</t>
  </si>
  <si>
    <t>LOC374443</t>
  </si>
  <si>
    <t>C-type lectin domain family 2 member D pseudogene</t>
  </si>
  <si>
    <t>ENSG00000139908</t>
  </si>
  <si>
    <t>TSSK4</t>
  </si>
  <si>
    <t>testis specific serine kinase 4</t>
  </si>
  <si>
    <t>ENSG00000269365</t>
  </si>
  <si>
    <t>ENSG00000229751</t>
  </si>
  <si>
    <t>ENSG00000231969</t>
  </si>
  <si>
    <t>MMADHC-DT</t>
  </si>
  <si>
    <t>MMADHC divergent transcript</t>
  </si>
  <si>
    <t>ENSG00000237786</t>
  </si>
  <si>
    <t>ENSG00000178078</t>
  </si>
  <si>
    <t>STAP2</t>
  </si>
  <si>
    <t>signal transducing adaptor family member 2</t>
  </si>
  <si>
    <t>ENSG00000267179</t>
  </si>
  <si>
    <t>ENSG00000114209</t>
  </si>
  <si>
    <t>PDCD10</t>
  </si>
  <si>
    <t>programmed cell death 10</t>
  </si>
  <si>
    <t>ENSG00000248428</t>
  </si>
  <si>
    <t>ENSG00000239014</t>
  </si>
  <si>
    <t>SNORD108</t>
  </si>
  <si>
    <t>small nucleolar RNA, C/D box 108</t>
  </si>
  <si>
    <t>ENSG00000257723</t>
  </si>
  <si>
    <t>ENSG00000251580</t>
  </si>
  <si>
    <t>LINC02482</t>
  </si>
  <si>
    <t>long intergenic non-protein coding RNA 2482</t>
  </si>
  <si>
    <t>ENSG00000148488</t>
  </si>
  <si>
    <t>ST8SIA6</t>
  </si>
  <si>
    <t>ST8 alpha-N-acetyl-neuraminide alpha-2,8-sialyltransferase 6</t>
  </si>
  <si>
    <t>ENSG00000265413</t>
  </si>
  <si>
    <t>ENSG00000261794</t>
  </si>
  <si>
    <t>GOLGA8H</t>
  </si>
  <si>
    <t>golgin A8 family member H</t>
  </si>
  <si>
    <t>ENSG00000185634</t>
  </si>
  <si>
    <t>SHC4</t>
  </si>
  <si>
    <t>SHC adaptor protein 4</t>
  </si>
  <si>
    <t>ENSG00000258130</t>
  </si>
  <si>
    <t>LOC613038</t>
  </si>
  <si>
    <t>SAGA complex associated factor 29 pseudogene</t>
  </si>
  <si>
    <t>ENSG00000269996</t>
  </si>
  <si>
    <t>ENSG00000264720</t>
  </si>
  <si>
    <t>MIR3117</t>
  </si>
  <si>
    <t>microRNA 3117</t>
  </si>
  <si>
    <t>ENSG00000260657</t>
  </si>
  <si>
    <t>ENSG00000214140</t>
  </si>
  <si>
    <t>PRCD</t>
  </si>
  <si>
    <t>photoreceptor disc component</t>
  </si>
  <si>
    <t>ENSG00000132879</t>
  </si>
  <si>
    <t>FBXO44</t>
  </si>
  <si>
    <t>F-box protein 44</t>
  </si>
  <si>
    <t>ENSG00000269425</t>
  </si>
  <si>
    <t>ENSG00000201500</t>
  </si>
  <si>
    <t>LOC124903419</t>
  </si>
  <si>
    <t>ENSG00000204584</t>
  </si>
  <si>
    <t>ENSG00000226598</t>
  </si>
  <si>
    <t>ENSG00000253948</t>
  </si>
  <si>
    <t>LOC124900254</t>
  </si>
  <si>
    <t>uncharacterized LOC124900254</t>
  </si>
  <si>
    <t>ENSG00000185306</t>
  </si>
  <si>
    <t>C12orf56</t>
  </si>
  <si>
    <t>chromosome 12 open reading frame 56</t>
  </si>
  <si>
    <t>ENSG00000225561</t>
  </si>
  <si>
    <t>ENSG00000272645</t>
  </si>
  <si>
    <t>ENSG00000233384</t>
  </si>
  <si>
    <t>ENSG00000227694</t>
  </si>
  <si>
    <t>RPL23AP74</t>
  </si>
  <si>
    <t>ribosomal protein L23a pseudogene 74</t>
  </si>
  <si>
    <t>ENSG00000196932</t>
  </si>
  <si>
    <t>TMEM26</t>
  </si>
  <si>
    <t>transmembrane protein 26</t>
  </si>
  <si>
    <t>ENSG00000234663</t>
  </si>
  <si>
    <t>ENSG00000259920</t>
  </si>
  <si>
    <t>ENSG00000267493</t>
  </si>
  <si>
    <t>CIRBP-AS1</t>
  </si>
  <si>
    <t>CIRBP antisense RNA 1</t>
  </si>
  <si>
    <t>ENSG00000101940</t>
  </si>
  <si>
    <t>WDR13</t>
  </si>
  <si>
    <t>WD repeat domain 13</t>
  </si>
  <si>
    <t>ENSG00000204807</t>
  </si>
  <si>
    <t>ENSG00000181896</t>
  </si>
  <si>
    <t>ZNF101</t>
  </si>
  <si>
    <t>zinc finger protein 101</t>
  </si>
  <si>
    <t>ENSG00000267051</t>
  </si>
  <si>
    <t>ENSG00000273488</t>
  </si>
  <si>
    <t>ENSG00000269979</t>
  </si>
  <si>
    <t>ENSG00000257027</t>
  </si>
  <si>
    <t>ENSG00000263050</t>
  </si>
  <si>
    <t>ENSG00000223811</t>
  </si>
  <si>
    <t>ENSG00000231952</t>
  </si>
  <si>
    <t>ENSG00000223877</t>
  </si>
  <si>
    <t>RPS8P10</t>
  </si>
  <si>
    <t>ribosomal protein S8 pseudogene 10</t>
  </si>
  <si>
    <t>ENSG00000260328</t>
  </si>
  <si>
    <t>ENSG00000088808</t>
  </si>
  <si>
    <t>PPP1R13B</t>
  </si>
  <si>
    <t>protein phosphatase 1 regulatory subunit 13B</t>
  </si>
  <si>
    <t>ENSG00000138495</t>
  </si>
  <si>
    <t>COX17</t>
  </si>
  <si>
    <t>cytochrome c oxidase copper chaperone COX17</t>
  </si>
  <si>
    <t>ENSG00000228404</t>
  </si>
  <si>
    <t>ENSG00000258736</t>
  </si>
  <si>
    <t>ENSG00000183230</t>
  </si>
  <si>
    <t>CTNNA3</t>
  </si>
  <si>
    <t>catenin alpha 3</t>
  </si>
  <si>
    <t>ENSG00000189409</t>
  </si>
  <si>
    <t>MMP23B</t>
  </si>
  <si>
    <t>matrix metallopeptidase 23B</t>
  </si>
  <si>
    <t>ENSG00000255343</t>
  </si>
  <si>
    <t>ENSG00000180425</t>
  </si>
  <si>
    <t>C11orf71</t>
  </si>
  <si>
    <t>chromosome 11 open reading frame 71</t>
  </si>
  <si>
    <t>ENSG00000238365</t>
  </si>
  <si>
    <t>RNU7-57P</t>
  </si>
  <si>
    <t>RNA, U7 small nuclear 57 pseudogene</t>
  </si>
  <si>
    <t>ENSG00000254480</t>
  </si>
  <si>
    <t>LINC02749</t>
  </si>
  <si>
    <t>long intergenic non-protein coding RNA 2749</t>
  </si>
  <si>
    <t>ENSG00000140612</t>
  </si>
  <si>
    <t>SEC11A</t>
  </si>
  <si>
    <t>SEC11 homolog A, signal peptidase complex subunit</t>
  </si>
  <si>
    <t>ENSG00000086189</t>
  </si>
  <si>
    <t>DIMT1</t>
  </si>
  <si>
    <t>DIM1 rRNA methyltransferase and ribosome maturation factor</t>
  </si>
  <si>
    <t>ENSG00000242767</t>
  </si>
  <si>
    <t>ZBTB20-AS4</t>
  </si>
  <si>
    <t>ZBTB20 antisense RNA 4</t>
  </si>
  <si>
    <t>ENSG00000203645</t>
  </si>
  <si>
    <t>LINC00501</t>
  </si>
  <si>
    <t>long intergenic non-protein coding RNA 501</t>
  </si>
  <si>
    <t>ENSG00000189320</t>
  </si>
  <si>
    <t>FAM180A</t>
  </si>
  <si>
    <t>family with sequence similarity 180 member A</t>
  </si>
  <si>
    <t>ENSG00000064490</t>
  </si>
  <si>
    <t>RFXANK</t>
  </si>
  <si>
    <t>regulatory factor X associated ankyrin containing protein</t>
  </si>
  <si>
    <t>ENSG00000171428</t>
  </si>
  <si>
    <t>NAT1</t>
  </si>
  <si>
    <t>N-acetyltransferase 1</t>
  </si>
  <si>
    <t>ENSG00000228696</t>
  </si>
  <si>
    <t>ENSG00000261393</t>
  </si>
  <si>
    <t>ENSG00000154646</t>
  </si>
  <si>
    <t>TMPRSS15</t>
  </si>
  <si>
    <t>transmembrane serine protease 15</t>
  </si>
  <si>
    <t>ENSG00000228839</t>
  </si>
  <si>
    <t>PIK3IP1-DT</t>
  </si>
  <si>
    <t>PIK3IP1 divergent transcript</t>
  </si>
  <si>
    <t>ENSG00000100478</t>
  </si>
  <si>
    <t>AP4S1</t>
  </si>
  <si>
    <t>adaptor related protein complex 4 subunit sigma 1</t>
  </si>
  <si>
    <t>ENSG00000268598</t>
  </si>
  <si>
    <t>VN1R80P</t>
  </si>
  <si>
    <t>vomeronasal 1 receptor 80 pseudogene</t>
  </si>
  <si>
    <t>ENSG00000200816</t>
  </si>
  <si>
    <t>SNORA38</t>
  </si>
  <si>
    <t>small nucleolar RNA, H/ACA box 38</t>
  </si>
  <si>
    <t>ENSG00000255220</t>
  </si>
  <si>
    <t>ENSG00000197114</t>
  </si>
  <si>
    <t>ZGPAT</t>
  </si>
  <si>
    <t>zinc finger CCCH-type and G-patch domain containing</t>
  </si>
  <si>
    <t>ENSG00000269966</t>
  </si>
  <si>
    <t>ENSG00000237869</t>
  </si>
  <si>
    <t>ENSG00000224856</t>
  </si>
  <si>
    <t>ENSG00000270761</t>
  </si>
  <si>
    <t>ENSG00000266437</t>
  </si>
  <si>
    <t>MIR4746</t>
  </si>
  <si>
    <t>microRNA 4746</t>
  </si>
  <si>
    <t>ENSG00000244363</t>
  </si>
  <si>
    <t>RPL7P23</t>
  </si>
  <si>
    <t>ribosomal protein L7 pseudogene 23</t>
  </si>
  <si>
    <t>ENSG00000272172</t>
  </si>
  <si>
    <t>ENSG00000153898</t>
  </si>
  <si>
    <t>MCOLN2</t>
  </si>
  <si>
    <t>mucolipin TRP cation channel 2</t>
  </si>
  <si>
    <t>ENSG00000268030</t>
  </si>
  <si>
    <t>ENSG00000271937</t>
  </si>
  <si>
    <t>ENSG00000231181</t>
  </si>
  <si>
    <t>RPL9P11</t>
  </si>
  <si>
    <t>ribosomal protein L9 pseudogene 11</t>
  </si>
  <si>
    <t>ENSG00000165732</t>
  </si>
  <si>
    <t>DDX21</t>
  </si>
  <si>
    <t>DExD-box helicase 21</t>
  </si>
  <si>
    <t>ENSG00000100033</t>
  </si>
  <si>
    <t>PRODH</t>
  </si>
  <si>
    <t>proline dehydrogenase 1</t>
  </si>
  <si>
    <t>ENSG00000198089</t>
  </si>
  <si>
    <t>SFI1</t>
  </si>
  <si>
    <t>SFI1 centrin binding protein</t>
  </si>
  <si>
    <t>ENSG00000168159</t>
  </si>
  <si>
    <t>RNF187</t>
  </si>
  <si>
    <t>ring finger protein 187</t>
  </si>
  <si>
    <t>ENSG00000207392</t>
  </si>
  <si>
    <t>SNORA20</t>
  </si>
  <si>
    <t>small nucleolar RNA, H/ACA box 20</t>
  </si>
  <si>
    <t>ENSG00000255524</t>
  </si>
  <si>
    <t>NPIPB8</t>
  </si>
  <si>
    <t>nuclear pore complex interacting protein family member B8</t>
  </si>
  <si>
    <t>ENSG00000178917</t>
  </si>
  <si>
    <t>ZNF852</t>
  </si>
  <si>
    <t>zinc finger protein 852</t>
  </si>
  <si>
    <t>ENSG00000250071</t>
  </si>
  <si>
    <t>ENSG00000129472</t>
  </si>
  <si>
    <t>RAB2B</t>
  </si>
  <si>
    <t>RAB2B, member RAS oncogene family</t>
  </si>
  <si>
    <t>ENSG00000227370</t>
  </si>
  <si>
    <t>ENSG00000254699</t>
  </si>
  <si>
    <t>ENSG00000272263</t>
  </si>
  <si>
    <t>ENSG00000262500</t>
  </si>
  <si>
    <t>MAPK8IP1P1</t>
  </si>
  <si>
    <t>mitogen-activated protein kinase 8 interacting protein 1 pseudogene 1</t>
  </si>
  <si>
    <t>ENSG00000144061</t>
  </si>
  <si>
    <t>NPHP1</t>
  </si>
  <si>
    <t>nephrocystin 1</t>
  </si>
  <si>
    <t>ENSG00000225471</t>
  </si>
  <si>
    <t>LOC121627959</t>
  </si>
  <si>
    <t>TPT1-like</t>
  </si>
  <si>
    <t>ENSG00000197520</t>
  </si>
  <si>
    <t>FAM177B</t>
  </si>
  <si>
    <t>family with sequence similarity 177 member B</t>
  </si>
  <si>
    <t>ENSG00000244349</t>
  </si>
  <si>
    <t>ENSG00000244701</t>
  </si>
  <si>
    <t>ENSG00000225411</t>
  </si>
  <si>
    <t>ENSG00000240038</t>
  </si>
  <si>
    <t>AMY2B</t>
  </si>
  <si>
    <t>amylase alpha 2B</t>
  </si>
  <si>
    <t>ENSG00000108958</t>
  </si>
  <si>
    <t>ENSG00000239827</t>
  </si>
  <si>
    <t>SUGT1P3</t>
  </si>
  <si>
    <t>SUGT1 pseudogene 3</t>
  </si>
  <si>
    <t>ENSG00000234996</t>
  </si>
  <si>
    <t>ACTG1P25</t>
  </si>
  <si>
    <t>actin gamma 1 pseudogene 25</t>
  </si>
  <si>
    <t>ENSG00000272516</t>
  </si>
  <si>
    <t>ENSG00000172663</t>
  </si>
  <si>
    <t>TMEM134</t>
  </si>
  <si>
    <t>transmembrane protein 134</t>
  </si>
  <si>
    <t>ENSG00000177868</t>
  </si>
  <si>
    <t>SVBP</t>
  </si>
  <si>
    <t>small vasohibin binding protein</t>
  </si>
  <si>
    <t>ENSG00000235213</t>
  </si>
  <si>
    <t>OR6E1P</t>
  </si>
  <si>
    <t>olfactory receptor family 6 subfamily E member 1 pseudogene</t>
  </si>
  <si>
    <t>ENSG00000261739</t>
  </si>
  <si>
    <t>GOLGA8S</t>
  </si>
  <si>
    <t>golgin A8 family member S</t>
  </si>
  <si>
    <t>ENSG00000158161</t>
  </si>
  <si>
    <t>EYA3</t>
  </si>
  <si>
    <t>EYA transcriptional coactivator and phosphatase 3</t>
  </si>
  <si>
    <t>ENSG00000204176</t>
  </si>
  <si>
    <t>SYT15</t>
  </si>
  <si>
    <t>synaptotagmin 15</t>
  </si>
  <si>
    <t>ENSG00000260398</t>
  </si>
  <si>
    <t>ENSG00000189195</t>
  </si>
  <si>
    <t>BTBD8</t>
  </si>
  <si>
    <t>BTB domain containing 8</t>
  </si>
  <si>
    <t>ENSG00000115850</t>
  </si>
  <si>
    <t>LCT</t>
  </si>
  <si>
    <t>lactase</t>
  </si>
  <si>
    <t>ENSG00000236345</t>
  </si>
  <si>
    <t>SCAT8</t>
  </si>
  <si>
    <t>S-phase cancer associated transcript 8</t>
  </si>
  <si>
    <t>ENSG00000105668</t>
  </si>
  <si>
    <t>UPK1A</t>
  </si>
  <si>
    <t>uroplakin 1A</t>
  </si>
  <si>
    <t>ENSG00000235008</t>
  </si>
  <si>
    <t>ENSG00000273249</t>
  </si>
  <si>
    <t>ENSG00000231989</t>
  </si>
  <si>
    <t>PPP1R2B</t>
  </si>
  <si>
    <t>PPP1R2 family member B</t>
  </si>
  <si>
    <t>ENSG00000115657</t>
  </si>
  <si>
    <t>ABCB6</t>
  </si>
  <si>
    <t>ATP binding cassette subfamily B member 6 (Langereis blood group)</t>
  </si>
  <si>
    <t>ENSG00000168028</t>
  </si>
  <si>
    <t>RPSA</t>
  </si>
  <si>
    <t>ribosomal protein SA</t>
  </si>
  <si>
    <t>ENSG00000144821</t>
  </si>
  <si>
    <t>MYH15</t>
  </si>
  <si>
    <t>myosin heavy chain 15</t>
  </si>
  <si>
    <t>ENSG00000171522</t>
  </si>
  <si>
    <t>PTGER4</t>
  </si>
  <si>
    <t>prostaglandin E receptor 4</t>
  </si>
  <si>
    <t>ENSG00000142528</t>
  </si>
  <si>
    <t>ZNF473</t>
  </si>
  <si>
    <t>zinc finger protein 473</t>
  </si>
  <si>
    <t>ENSG00000260750</t>
  </si>
  <si>
    <t>ENSG00000260589</t>
  </si>
  <si>
    <t>STAM-DT</t>
  </si>
  <si>
    <t>STAM divergent transcript</t>
  </si>
  <si>
    <t>ENSG00000259472</t>
  </si>
  <si>
    <t>ENSG00000164509</t>
  </si>
  <si>
    <t>IL31RA</t>
  </si>
  <si>
    <t>interleukin 31 receptor A</t>
  </si>
  <si>
    <t>ENSG00000255642</t>
  </si>
  <si>
    <t>ENSG00000101247</t>
  </si>
  <si>
    <t>NDUFAF5</t>
  </si>
  <si>
    <t>NADH:ubiquinone oxidoreductase complex assembly factor 5</t>
  </si>
  <si>
    <t>ENSG00000255409</t>
  </si>
  <si>
    <t>ENSG00000239920</t>
  </si>
  <si>
    <t>ENSG00000243007</t>
  </si>
  <si>
    <t>ENSG00000103994</t>
  </si>
  <si>
    <t>ZNF106</t>
  </si>
  <si>
    <t>zinc finger protein 106</t>
  </si>
  <si>
    <t>ENSG00000225506</t>
  </si>
  <si>
    <t>ENSG00000119977</t>
  </si>
  <si>
    <t>TCTN3</t>
  </si>
  <si>
    <t>tectonic family member 3</t>
  </si>
  <si>
    <t>ENSG00000272333</t>
  </si>
  <si>
    <t>KMT2B</t>
  </si>
  <si>
    <t>lysine methyltransferase 2B</t>
  </si>
  <si>
    <t>ENSG00000272741</t>
  </si>
  <si>
    <t>ENSG00000172733</t>
  </si>
  <si>
    <t>PURG</t>
  </si>
  <si>
    <t>purine rich element binding protein G</t>
  </si>
  <si>
    <t>ENSG00000161048</t>
  </si>
  <si>
    <t>NAPEPLD</t>
  </si>
  <si>
    <t>N-acyl phosphatidylethanolamine phospholipase D</t>
  </si>
  <si>
    <t>ENSG00000269378</t>
  </si>
  <si>
    <t>ENSG00000214544</t>
  </si>
  <si>
    <t>GTF2IRD2P1</t>
  </si>
  <si>
    <t>GTF2I repeat domain containing 2 pseudogene 1</t>
  </si>
  <si>
    <t>ENSG00000224441</t>
  </si>
  <si>
    <t>ENSG00000269054</t>
  </si>
  <si>
    <t>ENSG00000224063</t>
  </si>
  <si>
    <t>ENSG00000208037</t>
  </si>
  <si>
    <t>MIR320A</t>
  </si>
  <si>
    <t>microRNA 320a</t>
  </si>
  <si>
    <t>ENSG00000137070</t>
  </si>
  <si>
    <t>IL11RA</t>
  </si>
  <si>
    <t>interleukin 11 receptor subunit alpha</t>
  </si>
  <si>
    <t>ENSG00000069011</t>
  </si>
  <si>
    <t>PITX1</t>
  </si>
  <si>
    <t>paired like homeodomain 1</t>
  </si>
  <si>
    <t>ENSG00000238072</t>
  </si>
  <si>
    <t>ENSG00000170439</t>
  </si>
  <si>
    <t>METTL7B</t>
  </si>
  <si>
    <t>methyltransferase like 7B</t>
  </si>
  <si>
    <t>ENSG00000105219</t>
  </si>
  <si>
    <t>CCNP</t>
  </si>
  <si>
    <t>cyclin P</t>
  </si>
  <si>
    <t>ENSG00000177191</t>
  </si>
  <si>
    <t>B3GNT8</t>
  </si>
  <si>
    <t>UDP-GlcNAc:betaGal beta-1,3-N-acetylglucosaminyltransferase 8</t>
  </si>
  <si>
    <t>ENSG00000216480</t>
  </si>
  <si>
    <t>RPL21P69</t>
  </si>
  <si>
    <t>ribosomal protein L21 pseudogene 69</t>
  </si>
  <si>
    <t>ENSG00000161036</t>
  </si>
  <si>
    <t>LRWD1</t>
  </si>
  <si>
    <t>leucine rich repeats and WD repeat domain containing 1</t>
  </si>
  <si>
    <t>ENSG00000237757</t>
  </si>
  <si>
    <t>ENSG00000198673</t>
  </si>
  <si>
    <t>TAFA2</t>
  </si>
  <si>
    <t>TAFA chemokine like family member 2</t>
  </si>
  <si>
    <t>ENSG00000224479</t>
  </si>
  <si>
    <t>ENSG00000270018</t>
  </si>
  <si>
    <t>ENSG00000114125</t>
  </si>
  <si>
    <t>RNF7</t>
  </si>
  <si>
    <t>ring finger protein 7</t>
  </si>
  <si>
    <t>ENSG00000267118</t>
  </si>
  <si>
    <t>ENSG00000116745</t>
  </si>
  <si>
    <t>RPE65</t>
  </si>
  <si>
    <t>retinoid isomerohydrolase RPE65</t>
  </si>
  <si>
    <t>ENSG00000185414</t>
  </si>
  <si>
    <t>MRPL30</t>
  </si>
  <si>
    <t>mitochondrial ribosomal protein L30</t>
  </si>
  <si>
    <t>ENSG00000178093</t>
  </si>
  <si>
    <t>TSSK6</t>
  </si>
  <si>
    <t>testis specific serine kinase 6</t>
  </si>
  <si>
    <t>ENSG00000228629</t>
  </si>
  <si>
    <t>ENSG00000219926</t>
  </si>
  <si>
    <t>LOC102723968</t>
  </si>
  <si>
    <t>uncharacterized LOC102723968</t>
  </si>
  <si>
    <t>ENSG00000108556</t>
  </si>
  <si>
    <t>CHRNE</t>
  </si>
  <si>
    <t>cholinergic receptor nicotinic epsilon subunit</t>
  </si>
  <si>
    <t>ENSG00000261663</t>
  </si>
  <si>
    <t>ENSG00000264608</t>
  </si>
  <si>
    <t>ENSG00000160408</t>
  </si>
  <si>
    <t>ENSG00000181638</t>
  </si>
  <si>
    <t>ZFP41</t>
  </si>
  <si>
    <t>ZFP41 zinc finger protein</t>
  </si>
  <si>
    <t>ENSG00000234268</t>
  </si>
  <si>
    <t>ENSG00000146063</t>
  </si>
  <si>
    <t>TRIM41</t>
  </si>
  <si>
    <t>tripartite motif containing 41</t>
  </si>
  <si>
    <t>ENSG00000254027</t>
  </si>
  <si>
    <t>ENSG00000199092</t>
  </si>
  <si>
    <t>MIR410</t>
  </si>
  <si>
    <t>microRNA 410</t>
  </si>
  <si>
    <t>ENSG00000241511</t>
  </si>
  <si>
    <t>RPS15AP24</t>
  </si>
  <si>
    <t>ribosomal protein S15a pseudogene 24</t>
  </si>
  <si>
    <t>ENSG00000259767</t>
  </si>
  <si>
    <t>ENSG00000183307</t>
  </si>
  <si>
    <t>TMEM121B</t>
  </si>
  <si>
    <t>transmembrane protein 121B</t>
  </si>
  <si>
    <t>ENSG00000251070</t>
  </si>
  <si>
    <t>ENSG00000254470</t>
  </si>
  <si>
    <t>AP5B1</t>
  </si>
  <si>
    <t>adaptor related protein complex 5 subunit beta 1</t>
  </si>
  <si>
    <t>ENSG00000160172</t>
  </si>
  <si>
    <t>FAM86C2P</t>
  </si>
  <si>
    <t>ENSG00000117868</t>
  </si>
  <si>
    <t>ESYT2</t>
  </si>
  <si>
    <t>extended synaptotagmin 2</t>
  </si>
  <si>
    <t>ENSG00000212452</t>
  </si>
  <si>
    <t>SNORD69</t>
  </si>
  <si>
    <t>small nucleolar RNA, C/D box 69</t>
  </si>
  <si>
    <t>ENSG00000142168</t>
  </si>
  <si>
    <t>SOD1</t>
  </si>
  <si>
    <t>superoxide dismutase 1</t>
  </si>
  <si>
    <t>ENSG00000237505</t>
  </si>
  <si>
    <t>PKN2-AS1</t>
  </si>
  <si>
    <t>PKN2 antisense RNA 1</t>
  </si>
  <si>
    <t>ENSG00000267108</t>
  </si>
  <si>
    <t>ENSG00000235027</t>
  </si>
  <si>
    <t>ENSG00000126337</t>
  </si>
  <si>
    <t>KRT36</t>
  </si>
  <si>
    <t>keratin 36</t>
  </si>
  <si>
    <t>ENSG00000074317</t>
  </si>
  <si>
    <t>SNCB</t>
  </si>
  <si>
    <t>synuclein beta</t>
  </si>
  <si>
    <t>ENSG00000230583</t>
  </si>
  <si>
    <t>GTF2IRD1P1</t>
  </si>
  <si>
    <t>GTF2I repeat domain containing 1 pseudogene 1</t>
  </si>
  <si>
    <t>ENSG00000266566</t>
  </si>
  <si>
    <t>ENSG00000223561</t>
  </si>
  <si>
    <t>LINC03007</t>
  </si>
  <si>
    <t>long intergenic non-protein coding RNA 3007</t>
  </si>
  <si>
    <t>ENSG00000267927</t>
  </si>
  <si>
    <t>ENSG00000261970</t>
  </si>
  <si>
    <t>ENSG00000215840</t>
  </si>
  <si>
    <t>ENSG00000261758</t>
  </si>
  <si>
    <t>ENSG00000162889</t>
  </si>
  <si>
    <t>MAPKAPK2</t>
  </si>
  <si>
    <t>MAPK activated protein kinase 2</t>
  </si>
  <si>
    <t>ENSG00000242611</t>
  </si>
  <si>
    <t>ENSG00000204778</t>
  </si>
  <si>
    <t>ZNG1DP</t>
  </si>
  <si>
    <t>Zn regulated GTPase metalloprotein activator 1D, pseudogene</t>
  </si>
  <si>
    <t>ENSG00000123810</t>
  </si>
  <si>
    <t>B9D2</t>
  </si>
  <si>
    <t>B9 domain containing 2</t>
  </si>
  <si>
    <t>ENSG00000199179</t>
  </si>
  <si>
    <t>MIRLET7I</t>
  </si>
  <si>
    <t>microRNA let-7i</t>
  </si>
  <si>
    <t>ENSG00000229184</t>
  </si>
  <si>
    <t>ATP5PDP2</t>
  </si>
  <si>
    <t>ATP synthase peripheral stalk subunit d pseudogene 2</t>
  </si>
  <si>
    <t>ENSG00000033030</t>
  </si>
  <si>
    <t>ZCCHC8</t>
  </si>
  <si>
    <t>zinc finger CCHC-type containing 8</t>
  </si>
  <si>
    <t>ENSG00000250410</t>
  </si>
  <si>
    <t>ENSG00000271748</t>
  </si>
  <si>
    <t>ENSG00000270987</t>
  </si>
  <si>
    <t>ENSG00000268340</t>
  </si>
  <si>
    <t>ENSG00000182173</t>
  </si>
  <si>
    <t>TSEN54</t>
  </si>
  <si>
    <t>tRNA splicing endonuclease subunit 54</t>
  </si>
  <si>
    <t>ENSG00000266594</t>
  </si>
  <si>
    <t>MIR4766</t>
  </si>
  <si>
    <t>microRNA 4766</t>
  </si>
  <si>
    <t>ENSG00000251239</t>
  </si>
  <si>
    <t>LOC101927253</t>
  </si>
  <si>
    <t>uncharacterized LOC101927253</t>
  </si>
  <si>
    <t>ENSG00000223658</t>
  </si>
  <si>
    <t>C1GALT1C1L</t>
  </si>
  <si>
    <t>C1GALT1 specific chaperone 1 like</t>
  </si>
  <si>
    <t>ENSG00000231256</t>
  </si>
  <si>
    <t>CFAP97D1</t>
  </si>
  <si>
    <t>CFAP97 domain containing 1</t>
  </si>
  <si>
    <t>ENSG00000228033</t>
  </si>
  <si>
    <t>LOC105369165</t>
  </si>
  <si>
    <t>uncharacterized LOC105369165</t>
  </si>
  <si>
    <t>ENSG00000272678</t>
  </si>
  <si>
    <t>ENSG00000184672</t>
  </si>
  <si>
    <t>RALYL</t>
  </si>
  <si>
    <t>RALY RNA binding protein like</t>
  </si>
  <si>
    <t>ENSG00000108107</t>
  </si>
  <si>
    <t>RPL28</t>
  </si>
  <si>
    <t>ribosomal protein L28</t>
  </si>
  <si>
    <t>ENSG00000205702</t>
  </si>
  <si>
    <t>ENSG00000197506</t>
  </si>
  <si>
    <t>SLC28A3</t>
  </si>
  <si>
    <t>solute carrier family 28 member 3</t>
  </si>
  <si>
    <t>ENSG00000251298</t>
  </si>
  <si>
    <t>ENSG00000239272</t>
  </si>
  <si>
    <t>RPL21P10</t>
  </si>
  <si>
    <t>ribosomal protein L21 pseudogene 10</t>
  </si>
  <si>
    <t>ENSG00000139154</t>
  </si>
  <si>
    <t>AEBP2</t>
  </si>
  <si>
    <t>AE binding protein 2</t>
  </si>
  <si>
    <t>ENSG00000214562</t>
  </si>
  <si>
    <t>NUTM2D</t>
  </si>
  <si>
    <t>NUT family member 2D</t>
  </si>
  <si>
    <t>ENSG00000110429</t>
  </si>
  <si>
    <t>FBXO3</t>
  </si>
  <si>
    <t>F-box protein 3</t>
  </si>
  <si>
    <t>ENSG00000235251</t>
  </si>
  <si>
    <t>LOC100421465</t>
  </si>
  <si>
    <t>ENSG00000228775</t>
  </si>
  <si>
    <t>WEE2-AS1</t>
  </si>
  <si>
    <t>WEE2 antisense RNA 1</t>
  </si>
  <si>
    <t>ENSG00000224950</t>
  </si>
  <si>
    <t>ENSG00000172057</t>
  </si>
  <si>
    <t>ORMDL3</t>
  </si>
  <si>
    <t>ORMDL sphingolipid biosynthesis regulator 3</t>
  </si>
  <si>
    <t>ENSG00000248980</t>
  </si>
  <si>
    <t>ENSG00000223791</t>
  </si>
  <si>
    <t>UBE2E1-AS1</t>
  </si>
  <si>
    <t>UBE2E1 antisense RNA 1</t>
  </si>
  <si>
    <t>ENSG00000127249</t>
  </si>
  <si>
    <t>ATP13A4</t>
  </si>
  <si>
    <t>ATPase 13A4</t>
  </si>
  <si>
    <t>ENSG00000156467</t>
  </si>
  <si>
    <t>UQCRB</t>
  </si>
  <si>
    <t>ubiquinol-cytochrome c reductase binding protein</t>
  </si>
  <si>
    <t>ENSG00000271862</t>
  </si>
  <si>
    <t>ENSG00000204338</t>
  </si>
  <si>
    <t>CYP21A1P</t>
  </si>
  <si>
    <t>cytochrome P450 family 21 subfamily A member 1, pseudogene</t>
  </si>
  <si>
    <t>ENSG00000224668</t>
  </si>
  <si>
    <t>IPO8P1</t>
  </si>
  <si>
    <t>importin 8 pseudogene 1</t>
  </si>
  <si>
    <t>ENSG00000235500</t>
  </si>
  <si>
    <t>ENSG00000137269</t>
  </si>
  <si>
    <t>LRRC1</t>
  </si>
  <si>
    <t>leucine rich repeat containing 1</t>
  </si>
  <si>
    <t>ENSG00000176970</t>
  </si>
  <si>
    <t>ENSG00000130518</t>
  </si>
  <si>
    <t>IQCN</t>
  </si>
  <si>
    <t>IQ motif containing N</t>
  </si>
  <si>
    <t>ENSG00000101365</t>
  </si>
  <si>
    <t>IDH3B</t>
  </si>
  <si>
    <t>isocitrate dehydrogenase (NAD(+)) 3 non-catalytic subunit beta</t>
  </si>
  <si>
    <t>ENSG00000136869</t>
  </si>
  <si>
    <t>TLR4</t>
  </si>
  <si>
    <t>toll like receptor 4</t>
  </si>
  <si>
    <t>ENSG00000102034</t>
  </si>
  <si>
    <t>ELF4</t>
  </si>
  <si>
    <t>E74 like ETS transcription factor 4</t>
  </si>
  <si>
    <t>ENSG00000250731</t>
  </si>
  <si>
    <t>ENSG00000256433</t>
  </si>
  <si>
    <t>ENSG00000271198</t>
  </si>
  <si>
    <t>ENSG00000260023</t>
  </si>
  <si>
    <t>ENSG00000233487</t>
  </si>
  <si>
    <t>ENSG00000229447</t>
  </si>
  <si>
    <t>ENSG00000234545</t>
  </si>
  <si>
    <t>FAM133B</t>
  </si>
  <si>
    <t>family with sequence similarity 133 member B</t>
  </si>
  <si>
    <t>ENSG00000185742</t>
  </si>
  <si>
    <t>C11orf87</t>
  </si>
  <si>
    <t>chromosome 11 open reading frame 87</t>
  </si>
  <si>
    <t>ENSG00000261215</t>
  </si>
  <si>
    <t>ENSG00000267124</t>
  </si>
  <si>
    <t>ENSG00000260360</t>
  </si>
  <si>
    <t>ENSG00000145495</t>
  </si>
  <si>
    <t>MARCHF6</t>
  </si>
  <si>
    <t>membrane associated ring-CH-type finger 6</t>
  </si>
  <si>
    <t>ENSG00000214434</t>
  </si>
  <si>
    <t>NIFKP1</t>
  </si>
  <si>
    <t>nucleolar protein interacting with the FHA domain of MKI67 pseudogene 1</t>
  </si>
  <si>
    <t>ENSG00000111358</t>
  </si>
  <si>
    <t>GTF2H3</t>
  </si>
  <si>
    <t>general transcription factor IIH subunit 3</t>
  </si>
  <si>
    <t>ENSG00000213830</t>
  </si>
  <si>
    <t>ENSG00000241975</t>
  </si>
  <si>
    <t>ENSG00000272129</t>
  </si>
  <si>
    <t>ENSG00000085998</t>
  </si>
  <si>
    <t>POMGNT1</t>
  </si>
  <si>
    <t>protein O-linked mannose N-acetylglucosaminyltransferase 1 (beta 1,2-)</t>
  </si>
  <si>
    <t>ENSG00000249921</t>
  </si>
  <si>
    <t>RACK1P1</t>
  </si>
  <si>
    <t>RACK1 pseudogene 1</t>
  </si>
  <si>
    <t>ENSG00000184100</t>
  </si>
  <si>
    <t>BRD7P2</t>
  </si>
  <si>
    <t>bromodomain containing 7 pseudogene 2</t>
  </si>
  <si>
    <t>ENSG00000204186</t>
  </si>
  <si>
    <t>ZDBF2</t>
  </si>
  <si>
    <t>zinc finger DBF-type containing 2</t>
  </si>
  <si>
    <t>ENSG00000271754</t>
  </si>
  <si>
    <t>ENSG00000215018</t>
  </si>
  <si>
    <t>COL28A1</t>
  </si>
  <si>
    <t>collagen type XXVIII alpha 1 chain</t>
  </si>
  <si>
    <t>ENSG00000206634</t>
  </si>
  <si>
    <t>SNORA22</t>
  </si>
  <si>
    <t>small nucleolar RNA, H/ACA box 22</t>
  </si>
  <si>
    <t>ENSG00000228459</t>
  </si>
  <si>
    <t>ENSG00000228798</t>
  </si>
  <si>
    <t>ENSG00000129749</t>
  </si>
  <si>
    <t>CHRNA10</t>
  </si>
  <si>
    <t>cholinergic receptor nicotinic alpha 10 subunit</t>
  </si>
  <si>
    <t>ENSG00000229241</t>
  </si>
  <si>
    <t>ENSG00000146247</t>
  </si>
  <si>
    <t>PHIP</t>
  </si>
  <si>
    <t>pleckstrin homology domain interacting protein</t>
  </si>
  <si>
    <t>ENSG00000201098</t>
  </si>
  <si>
    <t>RNY1</t>
  </si>
  <si>
    <t>RNA, Ro60-associated Y1</t>
  </si>
  <si>
    <t>ENSG00000241769</t>
  </si>
  <si>
    <t>EOLA1-DT</t>
  </si>
  <si>
    <t>EOLA1 divergent transcript</t>
  </si>
  <si>
    <t>ENSG00000106013</t>
  </si>
  <si>
    <t>ANKRD7</t>
  </si>
  <si>
    <t>ankyrin repeat domain 7</t>
  </si>
  <si>
    <t>ENSG00000149380</t>
  </si>
  <si>
    <t>P4HA3</t>
  </si>
  <si>
    <t>prolyl 4-hydroxylase subunit alpha 3</t>
  </si>
  <si>
    <t>ENSG00000142235</t>
  </si>
  <si>
    <t>LMTK3</t>
  </si>
  <si>
    <t>lemur tyrosine kinase 3</t>
  </si>
  <si>
    <t>ENSG00000100767</t>
  </si>
  <si>
    <t>PAPLN</t>
  </si>
  <si>
    <t>papilin, proteoglycan like sulfated glycoprotein</t>
  </si>
  <si>
    <t>ENSG00000249142</t>
  </si>
  <si>
    <t>LOC646616</t>
  </si>
  <si>
    <t>transmembrane protein 183A pseudogene</t>
  </si>
  <si>
    <t>ENSG00000273257</t>
  </si>
  <si>
    <t>ENSG00000271869</t>
  </si>
  <si>
    <t>ENSG00000267040</t>
  </si>
  <si>
    <t>ATP8B1-AS1</t>
  </si>
  <si>
    <t>ATP8B1 antisense RNA 1</t>
  </si>
  <si>
    <t>ENSG00000143632</t>
  </si>
  <si>
    <t>ACTA1</t>
  </si>
  <si>
    <t>actin alpha 1, skeletal muscle</t>
  </si>
  <si>
    <t>ENSG00000272885</t>
  </si>
  <si>
    <t>ENSG00000264057</t>
  </si>
  <si>
    <t>ENSG00000003147</t>
  </si>
  <si>
    <t>ICA1</t>
  </si>
  <si>
    <t>islet cell autoantigen 1</t>
  </si>
  <si>
    <t>ENSG00000267060</t>
  </si>
  <si>
    <t>PTGES3L</t>
  </si>
  <si>
    <t>prostaglandin E synthase 3 like</t>
  </si>
  <si>
    <t>ENSG00000251022</t>
  </si>
  <si>
    <t>THAP9-AS1</t>
  </si>
  <si>
    <t>THAP9 antisense RNA 1</t>
  </si>
  <si>
    <t>ENSG00000184995</t>
  </si>
  <si>
    <t>IFNE</t>
  </si>
  <si>
    <t>interferon epsilon</t>
  </si>
  <si>
    <t>ENSG00000226352</t>
  </si>
  <si>
    <t>ENSG00000228929</t>
  </si>
  <si>
    <t>RPS13P2</t>
  </si>
  <si>
    <t>ribosomal protein S13 pseudogene 2</t>
  </si>
  <si>
    <t>ENSG00000244675</t>
  </si>
  <si>
    <t>ENSG00000243746</t>
  </si>
  <si>
    <t>EEF1A1P10</t>
  </si>
  <si>
    <t>eukaryotic translation elongation factor 1 alpha 1 pseudogene 10</t>
  </si>
  <si>
    <t>ENSG00000144713</t>
  </si>
  <si>
    <t>RPL32</t>
  </si>
  <si>
    <t>ribosomal protein L32</t>
  </si>
  <si>
    <t>ENSG00000174125</t>
  </si>
  <si>
    <t>TLR1</t>
  </si>
  <si>
    <t>toll like receptor 1</t>
  </si>
  <si>
    <t>ENSG00000185904</t>
  </si>
  <si>
    <t>LINC00839</t>
  </si>
  <si>
    <t>long intergenic non-protein coding RNA 839</t>
  </si>
  <si>
    <t>ENSG00000144893</t>
  </si>
  <si>
    <t>MED12L</t>
  </si>
  <si>
    <t>mediator complex subunit 12L</t>
  </si>
  <si>
    <t>ENSG00000166262</t>
  </si>
  <si>
    <t>FAM227B</t>
  </si>
  <si>
    <t>family with sequence similarity 227 member B</t>
  </si>
  <si>
    <t>ENSG00000181788</t>
  </si>
  <si>
    <t>SIAH2</t>
  </si>
  <si>
    <t>siah E3 ubiquitin protein ligase 2</t>
  </si>
  <si>
    <t>ENSG00000256747</t>
  </si>
  <si>
    <t>ENSG00000229666</t>
  </si>
  <si>
    <t>ENSG00000167978</t>
  </si>
  <si>
    <t>SRRM2</t>
  </si>
  <si>
    <t>serine/arginine repetitive matrix 2</t>
  </si>
  <si>
    <t>ENSG00000160602</t>
  </si>
  <si>
    <t>NEK8</t>
  </si>
  <si>
    <t>NIMA related kinase 8</t>
  </si>
  <si>
    <t>ENSG00000228748</t>
  </si>
  <si>
    <t>ENSG00000228439</t>
  </si>
  <si>
    <t>ENSG00000260576</t>
  </si>
  <si>
    <t>ENSG00000102181</t>
  </si>
  <si>
    <t>CD99L2</t>
  </si>
  <si>
    <t>CD99 molecule like 2</t>
  </si>
  <si>
    <t>ENSG00000232801</t>
  </si>
  <si>
    <t>SDCBPP3</t>
  </si>
  <si>
    <t>syndecan binding protein pseudogene 3</t>
  </si>
  <si>
    <t>ENSG00000175841</t>
  </si>
  <si>
    <t>ENSG00000142156</t>
  </si>
  <si>
    <t>COL6A1</t>
  </si>
  <si>
    <t>collagen type VI alpha 1 chain</t>
  </si>
  <si>
    <t>ENSG00000203301</t>
  </si>
  <si>
    <t>ENSG00000104783</t>
  </si>
  <si>
    <t>KCNN4</t>
  </si>
  <si>
    <t>potassium calcium-activated channel subfamily N member 4</t>
  </si>
  <si>
    <t>ENSG00000213500</t>
  </si>
  <si>
    <t>LAP3P2</t>
  </si>
  <si>
    <t>leucine aminopeptidase 3 pseudogene 2</t>
  </si>
  <si>
    <t>ENSG00000258388</t>
  </si>
  <si>
    <t>PPT2-EGFL8</t>
  </si>
  <si>
    <t>PPT2-EGFL8 readthrough (NMD candidate)</t>
  </si>
  <si>
    <t>ENSG00000262312</t>
  </si>
  <si>
    <t>ENSG00000260949</t>
  </si>
  <si>
    <t>ENSG00000236069</t>
  </si>
  <si>
    <t>ENSG00000235121</t>
  </si>
  <si>
    <t>ENSG00000213315</t>
  </si>
  <si>
    <t>RPS18P2</t>
  </si>
  <si>
    <t>ribosomal protein S18 pseudogene 2</t>
  </si>
  <si>
    <t>ENSG00000273350</t>
  </si>
  <si>
    <t>ENSG00000226450</t>
  </si>
  <si>
    <t>CYP2D8P</t>
  </si>
  <si>
    <t>ccytochrome P450 family 2 subfamily D member 8, pseudogene</t>
  </si>
  <si>
    <t>ENSG00000158711</t>
  </si>
  <si>
    <t>ELK4</t>
  </si>
  <si>
    <t>ETS transcription factor ELK4</t>
  </si>
  <si>
    <t>ENSG00000256742</t>
  </si>
  <si>
    <t>ENSG00000103472</t>
  </si>
  <si>
    <t>RRN3P2</t>
  </si>
  <si>
    <t>RRN3 pseudogene 2</t>
  </si>
  <si>
    <t>ENSG00000271997</t>
  </si>
  <si>
    <t>ENSG00000188078</t>
  </si>
  <si>
    <t>LOC100500719</t>
  </si>
  <si>
    <t>HPS1, biogenesis of lysosomal organelles complex 3 subunit 1 pseudogene</t>
  </si>
  <si>
    <t>ENSG00000187815</t>
  </si>
  <si>
    <t>ZFP69</t>
  </si>
  <si>
    <t>ZFP69 zinc finger protein</t>
  </si>
  <si>
    <t>ENSG00000100060</t>
  </si>
  <si>
    <t>MFNG</t>
  </si>
  <si>
    <t>MFNG O-fucosylpeptide 3-beta-N-acetylglucosaminyltransferase</t>
  </si>
  <si>
    <t>ENSG00000272772</t>
  </si>
  <si>
    <t>ENSG00000136732</t>
  </si>
  <si>
    <t>GYPC</t>
  </si>
  <si>
    <t>glycophorin C (Gerbich blood group)</t>
  </si>
  <si>
    <t>ENSG00000100324</t>
  </si>
  <si>
    <t>TAB1</t>
  </si>
  <si>
    <t>TGF-beta activated kinase 1 (MAP3K7) binding protein 1</t>
  </si>
  <si>
    <t>ENSG00000234785</t>
  </si>
  <si>
    <t>EEF1GP5</t>
  </si>
  <si>
    <t>eukaryotic translation elongation factor 1 gamma pseudogene 5</t>
  </si>
  <si>
    <t>ENSG00000143450</t>
  </si>
  <si>
    <t>OAZ3</t>
  </si>
  <si>
    <t>ornithine decarboxylase antizyme 3</t>
  </si>
  <si>
    <t>ENSG00000252419</t>
  </si>
  <si>
    <t>ENSG00000199107</t>
  </si>
  <si>
    <t>MIR409</t>
  </si>
  <si>
    <t>microRNA 409</t>
  </si>
  <si>
    <t>ENSG00000254821</t>
  </si>
  <si>
    <t>ENSG00000112874</t>
  </si>
  <si>
    <t>NUDT12</t>
  </si>
  <si>
    <t>nudix hydrolase 12</t>
  </si>
  <si>
    <t>ENSG00000257509</t>
  </si>
  <si>
    <t>ENSG00000250903</t>
  </si>
  <si>
    <t>GMDS-DT</t>
  </si>
  <si>
    <t>GMDS divergent transcript</t>
  </si>
  <si>
    <t>ENSG00000241258</t>
  </si>
  <si>
    <t>CRCP</t>
  </si>
  <si>
    <t>CGRP receptor component</t>
  </si>
  <si>
    <t>ENSG00000250412</t>
  </si>
  <si>
    <t>KLHL2P1</t>
  </si>
  <si>
    <t>kelch like family member 2 pseudogene 1</t>
  </si>
  <si>
    <t>ENSG00000261457</t>
  </si>
  <si>
    <t>ENSG00000240540</t>
  </si>
  <si>
    <t>RPL3P9</t>
  </si>
  <si>
    <t>ribosomal protein L3 pseudogene 9</t>
  </si>
  <si>
    <t>ENSG00000234694</t>
  </si>
  <si>
    <t>CDC20-DT</t>
  </si>
  <si>
    <t>CDC20 divergent transcript</t>
  </si>
  <si>
    <t>ENSG00000250462</t>
  </si>
  <si>
    <t>ENSG00000244242</t>
  </si>
  <si>
    <t>IFITM10</t>
  </si>
  <si>
    <t>interferon induced transmembrane protein 10</t>
  </si>
  <si>
    <t>ENSG00000153815</t>
  </si>
  <si>
    <t>CMIP</t>
  </si>
  <si>
    <t>c-Maf inducing protein</t>
  </si>
  <si>
    <t>ENSG00000246115</t>
  </si>
  <si>
    <t>ENSG00000230832</t>
  </si>
  <si>
    <t>ENSG00000272223</t>
  </si>
  <si>
    <t>ENSG00000272100</t>
  </si>
  <si>
    <t>ENSG00000224738</t>
  </si>
  <si>
    <t>ENSG00000238057</t>
  </si>
  <si>
    <t>ZEB2-AS1</t>
  </si>
  <si>
    <t>ZEB2 antisense RNA 1</t>
  </si>
  <si>
    <t>ENSG00000233025</t>
  </si>
  <si>
    <t>ENSG00000221491</t>
  </si>
  <si>
    <t>SNORA2C</t>
  </si>
  <si>
    <t>small nucleolar RNA, H/ACA box 2C</t>
  </si>
  <si>
    <t>ENSG00000262180</t>
  </si>
  <si>
    <t>ENSG00000269887</t>
  </si>
  <si>
    <t>ENSG00000246465</t>
  </si>
  <si>
    <t>LOC124903670</t>
  </si>
  <si>
    <t>uncharacterized LOC124903670</t>
  </si>
  <si>
    <t>ENSG00000128185</t>
  </si>
  <si>
    <t>DGCR6L</t>
  </si>
  <si>
    <t>DiGeorge syndrome critical region gene 6 like</t>
  </si>
  <si>
    <t>ENSG00000121454</t>
  </si>
  <si>
    <t>LHX4</t>
  </si>
  <si>
    <t>LIM homeobox 4</t>
  </si>
  <si>
    <t>ENSG00000248664</t>
  </si>
  <si>
    <t>ENSG00000262902</t>
  </si>
  <si>
    <t>MTCO1P40</t>
  </si>
  <si>
    <t>MT-CO1 pseudogene 40</t>
  </si>
  <si>
    <t>ENSG00000268670</t>
  </si>
  <si>
    <t>ENSG00000245970</t>
  </si>
  <si>
    <t>ENSG00000115598</t>
  </si>
  <si>
    <t>IL1RL2</t>
  </si>
  <si>
    <t>interleukin 1 receptor like 2</t>
  </si>
  <si>
    <t>ENSG00000257907</t>
  </si>
  <si>
    <t>EEF1A1P17</t>
  </si>
  <si>
    <t>eukaryotic translation elongation factor 1 alpha 1 pseudogene 17</t>
  </si>
  <si>
    <t>ENSG00000174460</t>
  </si>
  <si>
    <t>ZCCHC12</t>
  </si>
  <si>
    <t>zinc finger CCHC-type containing 12</t>
  </si>
  <si>
    <t>ENSG00000268211</t>
  </si>
  <si>
    <t>ENSG00000197062</t>
  </si>
  <si>
    <t>ZSCAN26</t>
  </si>
  <si>
    <t>zinc finger and SCAN domain containing 26</t>
  </si>
  <si>
    <t>ENSG00000250831</t>
  </si>
  <si>
    <t>ENSG00000197146</t>
  </si>
  <si>
    <t>ENSG00000160972</t>
  </si>
  <si>
    <t>PPP1R16A</t>
  </si>
  <si>
    <t>protein phosphatase 1 regulatory subunit 16A</t>
  </si>
  <si>
    <t>ENSG00000231105</t>
  </si>
  <si>
    <t>ECE1-AS1</t>
  </si>
  <si>
    <t>ECE1 antisense RNA 1</t>
  </si>
  <si>
    <t>ENSG00000259305</t>
  </si>
  <si>
    <t>ZHX1-C8orf76</t>
  </si>
  <si>
    <t>ZHX1-C8orf76 readthrough</t>
  </si>
  <si>
    <t>ENSG00000179921</t>
  </si>
  <si>
    <t>GPBAR1</t>
  </si>
  <si>
    <t>G protein-coupled bile acid receptor 1</t>
  </si>
  <si>
    <t>ENSG00000229195</t>
  </si>
  <si>
    <t>ENSG00000235081</t>
  </si>
  <si>
    <t>ENSG00000252602</t>
  </si>
  <si>
    <t>ENSG00000115252</t>
  </si>
  <si>
    <t>PDE1A</t>
  </si>
  <si>
    <t>phosphodiesterase 1A</t>
  </si>
  <si>
    <t>ENSG00000213639</t>
  </si>
  <si>
    <t>PPP1CB</t>
  </si>
  <si>
    <t>protein phosphatase 1 catalytic subunit beta</t>
  </si>
  <si>
    <t>ENSG00000232907</t>
  </si>
  <si>
    <t>DLGAP4-AS1</t>
  </si>
  <si>
    <t>DLGAP4 antisense RNA 1</t>
  </si>
  <si>
    <t>ENSG00000272657</t>
  </si>
  <si>
    <t>ENSG00000238868</t>
  </si>
  <si>
    <t>ENSG00000013374</t>
  </si>
  <si>
    <t>NUB1</t>
  </si>
  <si>
    <t>negative regulator of ubiquitin like proteins 1</t>
  </si>
  <si>
    <t>ENSG00000227781</t>
  </si>
  <si>
    <t>ENSG00000105369</t>
  </si>
  <si>
    <t>CD79A</t>
  </si>
  <si>
    <t>CD79a molecule</t>
  </si>
  <si>
    <t>ENSG00000239789</t>
  </si>
  <si>
    <t>MRPS17</t>
  </si>
  <si>
    <t>mitochondrial ribosomal protein S17</t>
  </si>
  <si>
    <t>ENSG00000272216</t>
  </si>
  <si>
    <t>ENSG00000134146</t>
  </si>
  <si>
    <t>DPH6</t>
  </si>
  <si>
    <t>diphthamine biosynthesis 6</t>
  </si>
  <si>
    <t>ENSG00000251493</t>
  </si>
  <si>
    <t>FOXD1</t>
  </si>
  <si>
    <t>forkhead box D1</t>
  </si>
  <si>
    <t>ENSG00000269903</t>
  </si>
  <si>
    <t>ENSG00000248996</t>
  </si>
  <si>
    <t>ENSG00000200737</t>
  </si>
  <si>
    <t>ENSG00000127399</t>
  </si>
  <si>
    <t>LRRC61</t>
  </si>
  <si>
    <t>leucine rich repeat containing 61</t>
  </si>
  <si>
    <t>ENSG00000153391</t>
  </si>
  <si>
    <t>INO80C</t>
  </si>
  <si>
    <t>INO80 complex subunit C</t>
  </si>
  <si>
    <t>ENSG00000151116</t>
  </si>
  <si>
    <t>UEVLD</t>
  </si>
  <si>
    <t>UEV and lactate/malate dehyrogenase domains</t>
  </si>
  <si>
    <t>ENSG00000270604</t>
  </si>
  <si>
    <t>HCG17</t>
  </si>
  <si>
    <t>HLA complex group 17</t>
  </si>
  <si>
    <t>ENSG00000207088</t>
  </si>
  <si>
    <t>SNORA7B</t>
  </si>
  <si>
    <t>small nucleolar RNA, H/ACA box 7B</t>
  </si>
  <si>
    <t>ENSG00000238029</t>
  </si>
  <si>
    <t>ENSG00000238035</t>
  </si>
  <si>
    <t>ENSG00000221650</t>
  </si>
  <si>
    <t>MIR1267</t>
  </si>
  <si>
    <t>microRNA 1267</t>
  </si>
  <si>
    <t>ENSG00000260828</t>
  </si>
  <si>
    <t>ENSG00000173692</t>
  </si>
  <si>
    <t>PSMD1</t>
  </si>
  <si>
    <t>proteasome 26S subunit, non-ATPase 1</t>
  </si>
  <si>
    <t>ENSG00000235408</t>
  </si>
  <si>
    <t>ENSG00000163486</t>
  </si>
  <si>
    <t>ENSG00000230295</t>
  </si>
  <si>
    <t>ENSG00000236216</t>
  </si>
  <si>
    <t>ENSG00000159618</t>
  </si>
  <si>
    <t>ADGRG5</t>
  </si>
  <si>
    <t>adhesion G protein-coupled receptor G5</t>
  </si>
  <si>
    <t>ENSG00000010626</t>
  </si>
  <si>
    <t>LRRC23</t>
  </si>
  <si>
    <t>leucine rich repeat containing 23</t>
  </si>
  <si>
    <t>ENSG00000251513</t>
  </si>
  <si>
    <t>ENSG00000227028</t>
  </si>
  <si>
    <t>SLC8A1-AS1</t>
  </si>
  <si>
    <t>SLC8A1 antisense RNA 1</t>
  </si>
  <si>
    <t>ENSG00000219747</t>
  </si>
  <si>
    <t>ENSG00000154479</t>
  </si>
  <si>
    <t>CFAP210</t>
  </si>
  <si>
    <t>cilia and flagella associated protein 210</t>
  </si>
  <si>
    <t>ENSG00000258021</t>
  </si>
  <si>
    <t>LOC102724178</t>
  </si>
  <si>
    <t>filamin-B-like</t>
  </si>
  <si>
    <t>ENSG00000120049</t>
  </si>
  <si>
    <t>KCNIP2</t>
  </si>
  <si>
    <t>potassium voltage-gated channel interacting protein 2</t>
  </si>
  <si>
    <t>ENSG00000267347</t>
  </si>
  <si>
    <t>ENSG00000266235</t>
  </si>
  <si>
    <t>MIR3176</t>
  </si>
  <si>
    <t>microRNA 3176</t>
  </si>
  <si>
    <t>ENSG00000023608</t>
  </si>
  <si>
    <t>SNAPC1</t>
  </si>
  <si>
    <t>small nuclear RNA activating complex polypeptide 1</t>
  </si>
  <si>
    <t>ENSG00000266733</t>
  </si>
  <si>
    <t>TBC1D29P</t>
  </si>
  <si>
    <t>TBC1 domain family member 29, pseudogene</t>
  </si>
  <si>
    <t>ENSG00000142546</t>
  </si>
  <si>
    <t>NOSIP</t>
  </si>
  <si>
    <t>nitric oxide synthase interacting protein</t>
  </si>
  <si>
    <t>ENSG00000140950</t>
  </si>
  <si>
    <t>MEAK7</t>
  </si>
  <si>
    <t>MTOR associated protein, eak-7 homolog</t>
  </si>
  <si>
    <t>ENSG00000249751</t>
  </si>
  <si>
    <t>ECSCR</t>
  </si>
  <si>
    <t>endothelial cell surface expressed chemotaxis and apoptosis regulator</t>
  </si>
  <si>
    <t>ENSG00000224870</t>
  </si>
  <si>
    <t>MRPL20-AS1</t>
  </si>
  <si>
    <t>MRPL20 antisense RNA 1</t>
  </si>
  <si>
    <t>ENSG00000138382</t>
  </si>
  <si>
    <t>METTL5</t>
  </si>
  <si>
    <t>methyltransferase 5, N6-adenosine</t>
  </si>
  <si>
    <t>ENSG00000206952</t>
  </si>
  <si>
    <t>ENSG00000073009</t>
  </si>
  <si>
    <t>ENSG00000254387</t>
  </si>
  <si>
    <t>ENSG00000253953</t>
  </si>
  <si>
    <t>PCDHGB4</t>
  </si>
  <si>
    <t>protocadherin gamma subfamily B, 4</t>
  </si>
  <si>
    <t>ENSG00000196890</t>
  </si>
  <si>
    <t>H2BC26</t>
  </si>
  <si>
    <t>H2B clustered histone 26</t>
  </si>
  <si>
    <t>ENSG00000266712</t>
  </si>
  <si>
    <t>MIR3149</t>
  </si>
  <si>
    <t>microRNA 3149</t>
  </si>
  <si>
    <t>ENSG00000265451</t>
  </si>
  <si>
    <t>ENSG00000243069</t>
  </si>
  <si>
    <t>ARHGEF26-AS1</t>
  </si>
  <si>
    <t>ARHGEF26 antisense RNA 1</t>
  </si>
  <si>
    <t>ENSG00000196655</t>
  </si>
  <si>
    <t>TRAPPC4</t>
  </si>
  <si>
    <t>trafficking protein particle complex subunit 4</t>
  </si>
  <si>
    <t>ENSG00000255197</t>
  </si>
  <si>
    <t>ENSG00000105988</t>
  </si>
  <si>
    <t>ENSG00000248714</t>
  </si>
  <si>
    <t>ENSG00000259232</t>
  </si>
  <si>
    <t>ENSG00000162688</t>
  </si>
  <si>
    <t>AGL</t>
  </si>
  <si>
    <t>amylo-alpha-1, 6-glucosidase, 4-alpha-glucanotransferase</t>
  </si>
  <si>
    <t>ENSG00000272654</t>
  </si>
  <si>
    <t>ENSG00000234383</t>
  </si>
  <si>
    <t>ENSG00000240906</t>
  </si>
  <si>
    <t>ENSG00000239455</t>
  </si>
  <si>
    <t>ENSG00000197846</t>
  </si>
  <si>
    <t>ENSG00000219395</t>
  </si>
  <si>
    <t>HSPA8P15</t>
  </si>
  <si>
    <t>heat shock protein family A (Hsp70) member 8 pseudogene 15</t>
  </si>
  <si>
    <t>ENSG00000241014</t>
  </si>
  <si>
    <t>GPR199P</t>
  </si>
  <si>
    <t>G protein-coupled receptor 199, pseudogene</t>
  </si>
  <si>
    <t>ENSG00000102796</t>
  </si>
  <si>
    <t>DHRS12</t>
  </si>
  <si>
    <t>dehydrogenase/reductase 12</t>
  </si>
  <si>
    <t>ENSG00000228614</t>
  </si>
  <si>
    <t>ENSG00000123870</t>
  </si>
  <si>
    <t>ENSG00000242951</t>
  </si>
  <si>
    <t>ENSG00000239903</t>
  </si>
  <si>
    <t>ENSG00000225380</t>
  </si>
  <si>
    <t>ENSG00000268282</t>
  </si>
  <si>
    <t>ENSG00000237852</t>
  </si>
  <si>
    <t>ENSG00000104537</t>
  </si>
  <si>
    <t>ANXA13</t>
  </si>
  <si>
    <t>annexin A13</t>
  </si>
  <si>
    <t>ENSG00000225330</t>
  </si>
  <si>
    <t>ENSG00000228172</t>
  </si>
  <si>
    <t>ENSG00000224058</t>
  </si>
  <si>
    <t>ENSG00000256341</t>
  </si>
  <si>
    <t>ENSG00000242853</t>
  </si>
  <si>
    <t>RN7SL749P</t>
  </si>
  <si>
    <t>RNA, 7SL, cytoplasmic 749, pseudogene</t>
  </si>
  <si>
    <t>ENSG00000153561</t>
  </si>
  <si>
    <t>RMND5A</t>
  </si>
  <si>
    <t>required for meiotic nuclear division 5 homolog A</t>
  </si>
  <si>
    <t>ENSG00000243637</t>
  </si>
  <si>
    <t>ENSG00000232346</t>
  </si>
  <si>
    <t>RPS17P16</t>
  </si>
  <si>
    <t>ribosomal protein S17 pseudogene 16</t>
  </si>
  <si>
    <t>ENSG00000205318</t>
  </si>
  <si>
    <t>GCNT2P1</t>
  </si>
  <si>
    <t>GCNT2 pseudogene 1</t>
  </si>
  <si>
    <t>ENSG00000239419</t>
  </si>
  <si>
    <t>RN7SL535P</t>
  </si>
  <si>
    <t>RNA, 7SL, cytoplasmic 535, pseudogene</t>
  </si>
  <si>
    <t>ENSG00000268613</t>
  </si>
  <si>
    <t>ENSG00000230438</t>
  </si>
  <si>
    <t>ENSG00000257696</t>
  </si>
  <si>
    <t>ENSG00000226287</t>
  </si>
  <si>
    <t>TMEM191A</t>
  </si>
  <si>
    <t>transmembrane protein 191A (pseudogene)</t>
  </si>
  <si>
    <t>ENSG00000240625</t>
  </si>
  <si>
    <t>RN7SL403P</t>
  </si>
  <si>
    <t>RNA, 7SL, cytoplasmic 403, pseudogene</t>
  </si>
  <si>
    <t>ENSG00000218350</t>
  </si>
  <si>
    <t>ENSG00000189014</t>
  </si>
  <si>
    <t>ENSG00000266648</t>
  </si>
  <si>
    <t>ENSG00000267185</t>
  </si>
  <si>
    <t>ENSG00000038945</t>
  </si>
  <si>
    <t>MSR1</t>
  </si>
  <si>
    <t>macrophage scavenger receptor 1</t>
  </si>
  <si>
    <t>ENSG00000169668</t>
  </si>
  <si>
    <t>BCRP2</t>
  </si>
  <si>
    <t>BCR pseudogene 2</t>
  </si>
  <si>
    <t>ENSG00000226942</t>
  </si>
  <si>
    <t>ENSG00000159128</t>
  </si>
  <si>
    <t>IFNGR2</t>
  </si>
  <si>
    <t>interferon gamma receptor 2</t>
  </si>
  <si>
    <t>ENSG00000064651</t>
  </si>
  <si>
    <t>SLC12A2</t>
  </si>
  <si>
    <t>solute carrier family 12 member 2</t>
  </si>
  <si>
    <t>ENSG00000228897</t>
  </si>
  <si>
    <t>ENSG00000248243</t>
  </si>
  <si>
    <t>ENSG00000001631</t>
  </si>
  <si>
    <t>KRIT1</t>
  </si>
  <si>
    <t>KRIT1 ankyrin repeat containing</t>
  </si>
  <si>
    <t>ENSG00000232104</t>
  </si>
  <si>
    <t>RFX3-DT</t>
  </si>
  <si>
    <t>RFX3 divergent transcript</t>
  </si>
  <si>
    <t>ENSG00000271781</t>
  </si>
  <si>
    <t>ENSG00000270000</t>
  </si>
  <si>
    <t>ENSG00000133392</t>
  </si>
  <si>
    <t>MYH11</t>
  </si>
  <si>
    <t>myosin heavy chain 11</t>
  </si>
  <si>
    <t>ENSG00000234665</t>
  </si>
  <si>
    <t>ENSG00000272186</t>
  </si>
  <si>
    <t>ENSG00000240890</t>
  </si>
  <si>
    <t>LOC100130550</t>
  </si>
  <si>
    <t>g2/M phase-specific E3 ubiquitin-protein ligase-like</t>
  </si>
  <si>
    <t>ENSG00000054179</t>
  </si>
  <si>
    <t>ENTPD2</t>
  </si>
  <si>
    <t>ectonucleoside triphosphate diphosphohydrolase 2</t>
  </si>
  <si>
    <t>ENSG00000266215</t>
  </si>
  <si>
    <t>MIR3167</t>
  </si>
  <si>
    <t>microRNA 3167</t>
  </si>
  <si>
    <t>ENSG00000155754</t>
  </si>
  <si>
    <t>C2CD6</t>
  </si>
  <si>
    <t>C2 calcium dependent domain containing 6</t>
  </si>
  <si>
    <t>ENSG00000149346</t>
  </si>
  <si>
    <t>SLX4IP</t>
  </si>
  <si>
    <t>SLX4 interacting protein</t>
  </si>
  <si>
    <t>ENSG00000214319</t>
  </si>
  <si>
    <t>CXADRP1</t>
  </si>
  <si>
    <t>CXADR pseudogene 1</t>
  </si>
  <si>
    <t>ENSG00000184368</t>
  </si>
  <si>
    <t>MAP7D2</t>
  </si>
  <si>
    <t>MAP7 domain containing 2</t>
  </si>
  <si>
    <t>ENSG00000151468</t>
  </si>
  <si>
    <t>CCDC3</t>
  </si>
  <si>
    <t>coiled-coil domain containing 3</t>
  </si>
  <si>
    <t>ENSG00000228446</t>
  </si>
  <si>
    <t>ENSG00000181358</t>
  </si>
  <si>
    <t>CTAGE10P</t>
  </si>
  <si>
    <t>CTAGE family member 10, pseudogene</t>
  </si>
  <si>
    <t>ENSG00000179580</t>
  </si>
  <si>
    <t>RNF151</t>
  </si>
  <si>
    <t>ring finger protein 151</t>
  </si>
  <si>
    <t>ENSG00000233013</t>
  </si>
  <si>
    <t>ENSG00000131051</t>
  </si>
  <si>
    <t>RBM39</t>
  </si>
  <si>
    <t>RNA binding motif protein 39</t>
  </si>
  <si>
    <t>ENSG00000272669</t>
  </si>
  <si>
    <t>ENSG00000242882</t>
  </si>
  <si>
    <t>RPL5P11</t>
  </si>
  <si>
    <t>ribosomal protein L5 pseudogene 11</t>
  </si>
  <si>
    <t>ENSG00000128536</t>
  </si>
  <si>
    <t>CDHR3</t>
  </si>
  <si>
    <t>cadherin related family member 3</t>
  </si>
  <si>
    <t>ENSG00000233558</t>
  </si>
  <si>
    <t>LOC100287430</t>
  </si>
  <si>
    <t>ribosomal protein S5 pseudogene</t>
  </si>
  <si>
    <t>ENSG00000058600</t>
  </si>
  <si>
    <t>POLR3E</t>
  </si>
  <si>
    <t>RNA polymerase III subunit E</t>
  </si>
  <si>
    <t>ENSG00000228121</t>
  </si>
  <si>
    <t>ENSG00000263280</t>
  </si>
  <si>
    <t>LOC101929566</t>
  </si>
  <si>
    <t>uncharacterized LOC101929566</t>
  </si>
  <si>
    <t>ENSG00000254013</t>
  </si>
  <si>
    <t>ENSG00000237433</t>
  </si>
  <si>
    <t>RPSAP11</t>
  </si>
  <si>
    <t>ribosomal protein SA pseudogene 11</t>
  </si>
  <si>
    <t>ENSG00000236719</t>
  </si>
  <si>
    <t>OVAAL</t>
  </si>
  <si>
    <t>ovarian adenocarcinoma amplified long non-coding RNA</t>
  </si>
  <si>
    <t>ENSG00000273361</t>
  </si>
  <si>
    <t>ENSG00000166997</t>
  </si>
  <si>
    <t>CNPY4</t>
  </si>
  <si>
    <t>canopy FGF signaling regulator 4</t>
  </si>
  <si>
    <t>ENSG00000239322</t>
  </si>
  <si>
    <t>ATP6V1B1-AS1</t>
  </si>
  <si>
    <t>ATP6V1B1 antisense RNA 1</t>
  </si>
  <si>
    <t>ENSG00000114638</t>
  </si>
  <si>
    <t>UPK1B</t>
  </si>
  <si>
    <t>uroplakin 1B</t>
  </si>
  <si>
    <t>ENSG00000257941</t>
  </si>
  <si>
    <t>ENSG00000248211</t>
  </si>
  <si>
    <t>TRPC7-AS1</t>
  </si>
  <si>
    <t>TRPC7 antisense RNA 1</t>
  </si>
  <si>
    <t>ENSG00000234371</t>
  </si>
  <si>
    <t>RPSAP31</t>
  </si>
  <si>
    <t>ribosomal protein SA pseudogene 31</t>
  </si>
  <si>
    <t>ENSG00000139946</t>
  </si>
  <si>
    <t>PELI2</t>
  </si>
  <si>
    <t>pellino E3 ubiquitin protein ligase family member 2</t>
  </si>
  <si>
    <t>ENSG00000267600</t>
  </si>
  <si>
    <t>ENSG00000251221</t>
  </si>
  <si>
    <t>LINC01337</t>
  </si>
  <si>
    <t>long intergenic non-protein coding RNA 1337</t>
  </si>
  <si>
    <t>ENSG00000243181</t>
  </si>
  <si>
    <t>RPL21P80</t>
  </si>
  <si>
    <t>ribosomal protein L21 pseudogene 80</t>
  </si>
  <si>
    <t>ENSG00000254783</t>
  </si>
  <si>
    <t>LOC100289518</t>
  </si>
  <si>
    <t>immunoglobin superfamily member 21 pseudogene</t>
  </si>
  <si>
    <t>ENSG00000200279</t>
  </si>
  <si>
    <t>SNORD114-10</t>
  </si>
  <si>
    <t>small nucleolar RNA, C/D box 114-10</t>
  </si>
  <si>
    <t>ENSG00000263563</t>
  </si>
  <si>
    <t>UBBP4</t>
  </si>
  <si>
    <t>ubiquitin B pseudogene 4</t>
  </si>
  <si>
    <t>ENSG00000069712</t>
  </si>
  <si>
    <t>ENSG00000116497</t>
  </si>
  <si>
    <t>S100PBP</t>
  </si>
  <si>
    <t>S100P binding protein</t>
  </si>
  <si>
    <t>ENSG00000232725</t>
  </si>
  <si>
    <t>ENSG00000226386</t>
  </si>
  <si>
    <t>PARD3-DT</t>
  </si>
  <si>
    <t>PARD3 divergent transcript</t>
  </si>
  <si>
    <t>ENSG00000243777</t>
  </si>
  <si>
    <t>RPS6P17</t>
  </si>
  <si>
    <t>ribosomal protein S6 pseudogene 17</t>
  </si>
  <si>
    <t>ENSG00000240759</t>
  </si>
  <si>
    <t>ENSG00000262434</t>
  </si>
  <si>
    <t>ENSG00000238793</t>
  </si>
  <si>
    <t>SNORD124</t>
  </si>
  <si>
    <t>small nucleolar RNA, C/D box 124</t>
  </si>
  <si>
    <t>ENSG00000258325</t>
  </si>
  <si>
    <t>ITFG2-AS1</t>
  </si>
  <si>
    <t>ITFG2 antisense RNA 1</t>
  </si>
  <si>
    <t>ENSG00000165092</t>
  </si>
  <si>
    <t>ALDH1A1</t>
  </si>
  <si>
    <t>aldehyde dehydrogenase 1 family member A1</t>
  </si>
  <si>
    <t>ENSG00000254463</t>
  </si>
  <si>
    <t>PPIAP41</t>
  </si>
  <si>
    <t>peptidylprolyl isomerase A pseudogene 41</t>
  </si>
  <si>
    <t>ENSG00000198870</t>
  </si>
  <si>
    <t>STKLD1</t>
  </si>
  <si>
    <t>serine/threonine kinase like domain containing 1</t>
  </si>
  <si>
    <t>ENSG00000196199</t>
  </si>
  <si>
    <t>MPHOSPH8</t>
  </si>
  <si>
    <t>M-phase phosphoprotein 8</t>
  </si>
  <si>
    <t>ENSG00000219487</t>
  </si>
  <si>
    <t>ENSG00000100744</t>
  </si>
  <si>
    <t>GSKIP</t>
  </si>
  <si>
    <t>GSK3B interacting protein</t>
  </si>
  <si>
    <t>ENSG00000268865</t>
  </si>
  <si>
    <t>ENSG00000238045</t>
  </si>
  <si>
    <t>ENSG00000260927</t>
  </si>
  <si>
    <t>LOC101927556</t>
  </si>
  <si>
    <t>uncharacterized LOC101927556</t>
  </si>
  <si>
    <t>ENSG00000121964</t>
  </si>
  <si>
    <t>GTDC1</t>
  </si>
  <si>
    <t>glycosyltransferase like domain containing 1</t>
  </si>
  <si>
    <t>ENSG00000248590</t>
  </si>
  <si>
    <t>ENSG00000226221</t>
  </si>
  <si>
    <t>RPL26P19</t>
  </si>
  <si>
    <t>ribosomal protein L26 pseudogene 19</t>
  </si>
  <si>
    <t>ENSG00000263829</t>
  </si>
  <si>
    <t>ENSG00000257790</t>
  </si>
  <si>
    <t>EIF4A1P4</t>
  </si>
  <si>
    <t>eukaryotic translation initiation factor 4A1 pseudogene 4</t>
  </si>
  <si>
    <t>ENSG00000228363</t>
  </si>
  <si>
    <t>CHMP3-AS1</t>
  </si>
  <si>
    <t>CHMP3 and RNF103 antisense RNA 1</t>
  </si>
  <si>
    <t>ENSG00000178146</t>
  </si>
  <si>
    <t>ENSG00000257283</t>
  </si>
  <si>
    <t>LOC105369911</t>
  </si>
  <si>
    <t>uncharacterized LOC105369911</t>
  </si>
  <si>
    <t>ENSG00000261187</t>
  </si>
  <si>
    <t>ENSG00000137693</t>
  </si>
  <si>
    <t>YAP1</t>
  </si>
  <si>
    <t>Yes1 associated transcriptional regulator</t>
  </si>
  <si>
    <t>ENSG00000107833</t>
  </si>
  <si>
    <t>NPM3</t>
  </si>
  <si>
    <t>nucleophosmin/nucleoplasmin 3</t>
  </si>
  <si>
    <t>ENSG00000145687</t>
  </si>
  <si>
    <t>SSBP2</t>
  </si>
  <si>
    <t>single stranded DNA binding protein 2</t>
  </si>
  <si>
    <t>ENSG00000225705</t>
  </si>
  <si>
    <t>ENSG00000232833</t>
  </si>
  <si>
    <t>ENSG00000223224</t>
  </si>
  <si>
    <t>SNORD71</t>
  </si>
  <si>
    <t>small nucleolar RNA, C/D box 71</t>
  </si>
  <si>
    <t>ENSG00000244541</t>
  </si>
  <si>
    <t>LINC01213</t>
  </si>
  <si>
    <t>long intergenic non-protein coding RNA 1213</t>
  </si>
  <si>
    <t>ENSG00000198169</t>
  </si>
  <si>
    <t>ZNF251</t>
  </si>
  <si>
    <t>zinc finger protein 251</t>
  </si>
  <si>
    <t>ENSG00000141971</t>
  </si>
  <si>
    <t>MVB12A</t>
  </si>
  <si>
    <t>multivesicular body subunit 12A</t>
  </si>
  <si>
    <t>ENSG00000240453</t>
  </si>
  <si>
    <t>ENSG00000120669</t>
  </si>
  <si>
    <t>SOHLH2</t>
  </si>
  <si>
    <t>spermatogenesis and oogenesis specific basic helix-loop-helix 2</t>
  </si>
  <si>
    <t>ENSG00000224688</t>
  </si>
  <si>
    <t>ENSG00000271266</t>
  </si>
  <si>
    <t>ENSG00000227962</t>
  </si>
  <si>
    <t>ENSG00000185345</t>
  </si>
  <si>
    <t>PRKN</t>
  </si>
  <si>
    <t>parkin RBR E3 ubiquitin protein ligase</t>
  </si>
  <si>
    <t>ENSG00000263338</t>
  </si>
  <si>
    <t>ENSG00000221994</t>
  </si>
  <si>
    <t>ZNF630</t>
  </si>
  <si>
    <t>zinc finger protein 630</t>
  </si>
  <si>
    <t>ENSG00000235790</t>
  </si>
  <si>
    <t>ENSG00000259959</t>
  </si>
  <si>
    <t>ENSG00000244198</t>
  </si>
  <si>
    <t>ENSG00000272638</t>
  </si>
  <si>
    <t>ENSG00000225766</t>
  </si>
  <si>
    <t>ENSG00000226471</t>
  </si>
  <si>
    <t>ENSG00000130560</t>
  </si>
  <si>
    <t>UBAC1</t>
  </si>
  <si>
    <t>UBA domain containing 1</t>
  </si>
  <si>
    <t>ENSG00000266501</t>
  </si>
  <si>
    <t>ENSG00000015568</t>
  </si>
  <si>
    <t>RGPD5</t>
  </si>
  <si>
    <t>RANBP2 like and GRIP domain containing 5</t>
  </si>
  <si>
    <t>ENSG00000251365</t>
  </si>
  <si>
    <t>LINC02236</t>
  </si>
  <si>
    <t>long intergenic non-protein coding RNA 2236</t>
  </si>
  <si>
    <t>ENSG00000228125</t>
  </si>
  <si>
    <t>ENSG00000272094</t>
  </si>
  <si>
    <t>ENSG00000251107</t>
  </si>
  <si>
    <t>ENSG00000229299</t>
  </si>
  <si>
    <t>ENSG00000223718</t>
  </si>
  <si>
    <t>RPL15P11</t>
  </si>
  <si>
    <t>ribosomal protein L15 pseudogene 11</t>
  </si>
  <si>
    <t>ENSG00000202337</t>
  </si>
  <si>
    <t>RNU6-8</t>
  </si>
  <si>
    <t>RNA, U6 small nuclear 8</t>
  </si>
  <si>
    <t>ENSG00000249180</t>
  </si>
  <si>
    <t>ENSG00000136059</t>
  </si>
  <si>
    <t>VILL</t>
  </si>
  <si>
    <t>villin like</t>
  </si>
  <si>
    <t>ENSG00000248546</t>
  </si>
  <si>
    <t>ENSG00000229814</t>
  </si>
  <si>
    <t>ENSG00000265590</t>
  </si>
  <si>
    <t>CFAP298-TCP10L</t>
  </si>
  <si>
    <t>CFAP298-TCP10L readthrough</t>
  </si>
  <si>
    <t>ENSG00000011295</t>
  </si>
  <si>
    <t>TTC19</t>
  </si>
  <si>
    <t>tetratricopeptide repeat domain 19</t>
  </si>
  <si>
    <t>ENSG00000255836</t>
  </si>
  <si>
    <t>LOC100419928</t>
  </si>
  <si>
    <t>M-phase phosphoprotein 8 pseudogene</t>
  </si>
  <si>
    <t>ENSG00000263968</t>
  </si>
  <si>
    <t>RN7SL381P</t>
  </si>
  <si>
    <t>RNA, 7SL, cytoplasmic 381, pseudogene</t>
  </si>
  <si>
    <t>ENSG00000217275</t>
  </si>
  <si>
    <t>RPS10P1</t>
  </si>
  <si>
    <t>ribosomal protein S10 pseudogene 1</t>
  </si>
  <si>
    <t>ENSG00000243648</t>
  </si>
  <si>
    <t>RPS10P11</t>
  </si>
  <si>
    <t>ribosomal protein S10 pseudogene 11</t>
  </si>
  <si>
    <t>ENSG00000164885</t>
  </si>
  <si>
    <t>CDK5</t>
  </si>
  <si>
    <t>cyclin dependent kinase 5</t>
  </si>
  <si>
    <t>ENSG00000231514</t>
  </si>
  <si>
    <t>ENSG00000102935</t>
  </si>
  <si>
    <t>ZNF423</t>
  </si>
  <si>
    <t>zinc finger protein 423</t>
  </si>
  <si>
    <t>ENSG00000234705</t>
  </si>
  <si>
    <t>ENSG00000197380</t>
  </si>
  <si>
    <t>DACT3</t>
  </si>
  <si>
    <t>dishevelled binding antagonist of beta catenin 3</t>
  </si>
  <si>
    <t>ENSG00000256075</t>
  </si>
  <si>
    <t>PSMC6P2</t>
  </si>
  <si>
    <t>proteasome 26S subunit, ATPase, 6 pseudogene 2</t>
  </si>
  <si>
    <t>ENSG00000214029</t>
  </si>
  <si>
    <t>ZNF891</t>
  </si>
  <si>
    <t>zinc finger protein 891</t>
  </si>
  <si>
    <t>ENSG00000235651</t>
  </si>
  <si>
    <t>G3BP1P1</t>
  </si>
  <si>
    <t>G3BP1 pseudogene 1</t>
  </si>
  <si>
    <t>ENSG00000214612</t>
  </si>
  <si>
    <t>RPS19P1</t>
  </si>
  <si>
    <t>ribosomal protein S19 pseudogene 1</t>
  </si>
  <si>
    <t>ENSG00000153902</t>
  </si>
  <si>
    <t>LGI4</t>
  </si>
  <si>
    <t>leucine rich repeat LGI family member 4</t>
  </si>
  <si>
    <t>ENSG00000188107</t>
  </si>
  <si>
    <t>EYS</t>
  </si>
  <si>
    <t>eyes shut homolog</t>
  </si>
  <si>
    <t>ENSG00000271828</t>
  </si>
  <si>
    <t>ENSG00000230521</t>
  </si>
  <si>
    <t>ENSG00000260977</t>
  </si>
  <si>
    <t>ENSG00000198150</t>
  </si>
  <si>
    <t>ENSG00000175854</t>
  </si>
  <si>
    <t>SWI5</t>
  </si>
  <si>
    <t>SWI5 homologous recombination repair protein</t>
  </si>
  <si>
    <t>ENSG00000264278</t>
  </si>
  <si>
    <t>ZNF236-DT</t>
  </si>
  <si>
    <t>ZNF236 divergent transcript</t>
  </si>
  <si>
    <t>ENSG00000140632</t>
  </si>
  <si>
    <t>GLYR1</t>
  </si>
  <si>
    <t>glyoxylate reductase 1 homolog</t>
  </si>
  <si>
    <t>ENSG00000267546</t>
  </si>
  <si>
    <t>ENSG00000258359</t>
  </si>
  <si>
    <t>ENSG00000226756</t>
  </si>
  <si>
    <t>ENSG00000225578</t>
  </si>
  <si>
    <t>NCBP2-AS1</t>
  </si>
  <si>
    <t>NCBP2 antisense RNA 1</t>
  </si>
  <si>
    <t>ENSG00000261351</t>
  </si>
  <si>
    <t>ENSG00000273009</t>
  </si>
  <si>
    <t>ENSG00000255234</t>
  </si>
  <si>
    <t>ENSG00000265533</t>
  </si>
  <si>
    <t>DSEL-AS1</t>
  </si>
  <si>
    <t>DSEL antisense RNA 1</t>
  </si>
  <si>
    <t>ENSG00000226445</t>
  </si>
  <si>
    <t>ENSG00000167701</t>
  </si>
  <si>
    <t>GPT</t>
  </si>
  <si>
    <t>glutamic--pyruvic transaminase</t>
  </si>
  <si>
    <t>ENSG00000242829</t>
  </si>
  <si>
    <t>RPS26P21</t>
  </si>
  <si>
    <t>ribosomal protein S26 pseudogene 21</t>
  </si>
  <si>
    <t>ENSG00000172171</t>
  </si>
  <si>
    <t>TEFM</t>
  </si>
  <si>
    <t>transcription elongation factor, mitochondrial</t>
  </si>
  <si>
    <t>ENSG00000250506</t>
  </si>
  <si>
    <t>CDK3</t>
  </si>
  <si>
    <t>cyclin dependent kinase 3</t>
  </si>
  <si>
    <t>ENSG00000230195</t>
  </si>
  <si>
    <t>ENSG00000228376</t>
  </si>
  <si>
    <t>GAS2L1P2</t>
  </si>
  <si>
    <t>growth arrest specific 2 like 1 pseudogene 2</t>
  </si>
  <si>
    <t>ENSG00000237977</t>
  </si>
  <si>
    <t>ENSG00000238120</t>
  </si>
  <si>
    <t>LINC01589</t>
  </si>
  <si>
    <t>long intergenic non-protein coding RNA 1589</t>
  </si>
  <si>
    <t>ENSG00000251988</t>
  </si>
  <si>
    <t>RNU4ATAC18P</t>
  </si>
  <si>
    <t>RNA, U4atac small nuclear 18, pseudogene</t>
  </si>
  <si>
    <t>ENSG00000081177</t>
  </si>
  <si>
    <t>EXD2</t>
  </si>
  <si>
    <t>exonuclease 3'-5' domain containing 2</t>
  </si>
  <si>
    <t>ENSG00000179165</t>
  </si>
  <si>
    <t>PXT1</t>
  </si>
  <si>
    <t>peroxisomal testis enriched protein 1</t>
  </si>
  <si>
    <t>ENSG00000270294</t>
  </si>
  <si>
    <t>ENSG00000216809</t>
  </si>
  <si>
    <t>ENSG00000082805</t>
  </si>
  <si>
    <t>ERC1</t>
  </si>
  <si>
    <t>ELKS/RAB6-interacting/CAST family member 1</t>
  </si>
  <si>
    <t>ENSG00000255458</t>
  </si>
  <si>
    <t>SMIM14-DT</t>
  </si>
  <si>
    <t>SMIM14 divergent transcript</t>
  </si>
  <si>
    <t>ENSG00000260938</t>
  </si>
  <si>
    <t>ENSG00000226913</t>
  </si>
  <si>
    <t>BSN-DT</t>
  </si>
  <si>
    <t>BSN divergent transcript</t>
  </si>
  <si>
    <t>ENSG00000257556</t>
  </si>
  <si>
    <t>ENSG00000152422</t>
  </si>
  <si>
    <t>XRCC4</t>
  </si>
  <si>
    <t>X-ray repair cross complementing 4</t>
  </si>
  <si>
    <t>ENSG00000164385</t>
  </si>
  <si>
    <t>LINC01600</t>
  </si>
  <si>
    <t>long intergenic non-protein coding RNA 1600</t>
  </si>
  <si>
    <t>ENSG00000237550</t>
  </si>
  <si>
    <t>RPL9P8</t>
  </si>
  <si>
    <t>ribosomal protein L9 pseudogene 8</t>
  </si>
  <si>
    <t>ENSG00000213526</t>
  </si>
  <si>
    <t>ENSG00000151131</t>
  </si>
  <si>
    <t>NOPCHAP1</t>
  </si>
  <si>
    <t>NOP protein chaperone 1</t>
  </si>
  <si>
    <t>ENSG00000272663</t>
  </si>
  <si>
    <t>ENSG00000129596</t>
  </si>
  <si>
    <t>CDO1</t>
  </si>
  <si>
    <t>cysteine dioxygenase type 1</t>
  </si>
  <si>
    <t>ENSG00000224549</t>
  </si>
  <si>
    <t>ENSG00000258539</t>
  </si>
  <si>
    <t>ENSG00000260735</t>
  </si>
  <si>
    <t>LOC100505915</t>
  </si>
  <si>
    <t>uncharacterized LOC100505915</t>
  </si>
  <si>
    <t>ENSG00000178974</t>
  </si>
  <si>
    <t>FBXO34</t>
  </si>
  <si>
    <t>F-box protein 34</t>
  </si>
  <si>
    <t>ENSG00000204183</t>
  </si>
  <si>
    <t>ENSG00000180815</t>
  </si>
  <si>
    <t>MAP3K15</t>
  </si>
  <si>
    <t>mitogen-activated protein kinase kinase kinase 15</t>
  </si>
  <si>
    <t>ENSG00000251532</t>
  </si>
  <si>
    <t>ENSG00000229498</t>
  </si>
  <si>
    <t>ENSG00000160117</t>
  </si>
  <si>
    <t>ANKLE1</t>
  </si>
  <si>
    <t>ankyrin repeat and LEM domain containing 1</t>
  </si>
  <si>
    <t>ENSG00000260693</t>
  </si>
  <si>
    <t>ENSG00000223979</t>
  </si>
  <si>
    <t>SMCR2</t>
  </si>
  <si>
    <t>Smith-Magenis syndrome chromosome region, candidate 2</t>
  </si>
  <si>
    <t>ENSG00000266397</t>
  </si>
  <si>
    <t>ENSG00000182500</t>
  </si>
  <si>
    <t>ENSG00000137727</t>
  </si>
  <si>
    <t>ARHGAP20</t>
  </si>
  <si>
    <t>Rho GTPase activating protein 20</t>
  </si>
  <si>
    <t>ENSG00000131652</t>
  </si>
  <si>
    <t>THOC6</t>
  </si>
  <si>
    <t>THO complex subunit 6</t>
  </si>
  <si>
    <t>ENSG00000266145</t>
  </si>
  <si>
    <t>RHOT1P1</t>
  </si>
  <si>
    <t>ras homolog family member T1 pseudogene 1</t>
  </si>
  <si>
    <t>ENSG00000225338</t>
  </si>
  <si>
    <t>RPL23AP18</t>
  </si>
  <si>
    <t>ribosomal protein L23a pseudogene 18</t>
  </si>
  <si>
    <t>ENSG00000229472</t>
  </si>
  <si>
    <t>ENSG00000259640</t>
  </si>
  <si>
    <t>ENSG00000251603</t>
  </si>
  <si>
    <t>ENSG00000215311</t>
  </si>
  <si>
    <t>ENSG00000103742</t>
  </si>
  <si>
    <t>IGDCC4</t>
  </si>
  <si>
    <t>immunoglobulin superfamily DCC subclass member 4</t>
  </si>
  <si>
    <t>ENSG00000119862</t>
  </si>
  <si>
    <t>LGALSL</t>
  </si>
  <si>
    <t>galectin like</t>
  </si>
  <si>
    <t>ENSG00000251666</t>
  </si>
  <si>
    <t>ENSG00000023892</t>
  </si>
  <si>
    <t>DEF6</t>
  </si>
  <si>
    <t>DEF6 guanine nucleotide exchange factor</t>
  </si>
  <si>
    <t>ENSG00000197914</t>
  </si>
  <si>
    <t>ENSG00000234577</t>
  </si>
  <si>
    <t>ENSG00000168389</t>
  </si>
  <si>
    <t>MFSD2A</t>
  </si>
  <si>
    <t>major facilitator superfamily domain containing 2A</t>
  </si>
  <si>
    <t>ENSG00000261549</t>
  </si>
  <si>
    <t>ENSG00000104983</t>
  </si>
  <si>
    <t>CCDC61</t>
  </si>
  <si>
    <t>coiled-coil domain containing 61</t>
  </si>
  <si>
    <t>ENSG00000187944</t>
  </si>
  <si>
    <t>C2orf66</t>
  </si>
  <si>
    <t>chromosome 2 open reading frame 66</t>
  </si>
  <si>
    <t>ENSG00000039987</t>
  </si>
  <si>
    <t>BEST2</t>
  </si>
  <si>
    <t>bestrophin 2</t>
  </si>
  <si>
    <t>ENSG00000272072</t>
  </si>
  <si>
    <t>ENSG00000165949</t>
  </si>
  <si>
    <t>IFI27</t>
  </si>
  <si>
    <t>interferon alpha inducible protein 27</t>
  </si>
  <si>
    <t>ENSG00000218227</t>
  </si>
  <si>
    <t>RPL19P9</t>
  </si>
  <si>
    <t>ribosomal protein L19 pseudogene 9</t>
  </si>
  <si>
    <t>ENSG00000166394</t>
  </si>
  <si>
    <t>CYB5R2</t>
  </si>
  <si>
    <t>cytochrome b5 reductase 2</t>
  </si>
  <si>
    <t>ENSG00000261864</t>
  </si>
  <si>
    <t>ENSG00000180530</t>
  </si>
  <si>
    <t>NRIP1</t>
  </si>
  <si>
    <t>nuclear receptor interacting protein 1</t>
  </si>
  <si>
    <t>ENSG00000165376</t>
  </si>
  <si>
    <t>CLDN2</t>
  </si>
  <si>
    <t>claudin 2</t>
  </si>
  <si>
    <t>ENSG00000272983</t>
  </si>
  <si>
    <t>ENSG00000253636</t>
  </si>
  <si>
    <t>ENSG00000223403</t>
  </si>
  <si>
    <t>MIR381HG</t>
  </si>
  <si>
    <t>MIR381 host gene</t>
  </si>
  <si>
    <t>ENSG00000174839</t>
  </si>
  <si>
    <t>DENND6A</t>
  </si>
  <si>
    <t>DENN domain containing 6A</t>
  </si>
  <si>
    <t>ENSG00000228868</t>
  </si>
  <si>
    <t>MYLKP1</t>
  </si>
  <si>
    <t>myosin light chain kinase pseudogene 1</t>
  </si>
  <si>
    <t>ENSG00000167280</t>
  </si>
  <si>
    <t>ENGASE</t>
  </si>
  <si>
    <t>endo-beta-N-acetylglucosaminidase</t>
  </si>
  <si>
    <t>ENSG00000237234</t>
  </si>
  <si>
    <t>ENSG00000270172</t>
  </si>
  <si>
    <t>ENSG00000203999</t>
  </si>
  <si>
    <t>LINC01270</t>
  </si>
  <si>
    <t>long intergenic non-protein coding RNA 1270</t>
  </si>
  <si>
    <t>ENSG00000163159</t>
  </si>
  <si>
    <t>VPS72</t>
  </si>
  <si>
    <t>vacuolar protein sorting 72 homolog</t>
  </si>
  <si>
    <t>ENSG00000244716</t>
  </si>
  <si>
    <t>RPL17P7</t>
  </si>
  <si>
    <t>ribosomal protein L17 pseudogene 7</t>
  </si>
  <si>
    <t>ENSG00000268603</t>
  </si>
  <si>
    <t>ENSG00000180152</t>
  </si>
  <si>
    <t>XIAPP3</t>
  </si>
  <si>
    <t>X-linked inhibitor of apoptosis pseudogene 3</t>
  </si>
  <si>
    <t>ENSG00000102178</t>
  </si>
  <si>
    <t>UBL4A</t>
  </si>
  <si>
    <t>ubiquitin like 4A</t>
  </si>
  <si>
    <t>ENSG00000234946</t>
  </si>
  <si>
    <t>ENSG00000270810</t>
  </si>
  <si>
    <t>ENSG00000254286</t>
  </si>
  <si>
    <t>ENSG00000246308</t>
  </si>
  <si>
    <t>LOC101928053</t>
  </si>
  <si>
    <t>uncharacterized LOC101928053</t>
  </si>
  <si>
    <t>ENSG00000207181</t>
  </si>
  <si>
    <t>SNORA14B</t>
  </si>
  <si>
    <t>small nucleolar RNA, H/ACA box 14B</t>
  </si>
  <si>
    <t>ENSG00000213225</t>
  </si>
  <si>
    <t>NOC2LP1</t>
  </si>
  <si>
    <t>NOC2 like nucleolar associated transcriptional repressor pseudogene 1</t>
  </si>
  <si>
    <t>ENSG00000270021</t>
  </si>
  <si>
    <t>ENSG00000105877</t>
  </si>
  <si>
    <t>DNAH11</t>
  </si>
  <si>
    <t>dynein axonemal heavy chain 11</t>
  </si>
  <si>
    <t>ENSG00000165512</t>
  </si>
  <si>
    <t>ZNF22</t>
  </si>
  <si>
    <t>zinc finger protein 22</t>
  </si>
  <si>
    <t>ENSG00000150722</t>
  </si>
  <si>
    <t>PPP1R1C</t>
  </si>
  <si>
    <t>protein phosphatase 1 regulatory inhibitor subunit 1C</t>
  </si>
  <si>
    <t>ENSG00000272327</t>
  </si>
  <si>
    <t>ENSG00000238287</t>
  </si>
  <si>
    <t>ENSG00000239653</t>
  </si>
  <si>
    <t>PSMD6-AS2</t>
  </si>
  <si>
    <t>PSMD6 antisense RNA 2</t>
  </si>
  <si>
    <t>ENSG00000253408</t>
  </si>
  <si>
    <t>ENSG00000239557</t>
  </si>
  <si>
    <t>PPP2R5CP</t>
  </si>
  <si>
    <t>protein phosphatase 2 regulatory subunit B'gamma pseudogene</t>
  </si>
  <si>
    <t>ENSG00000229018</t>
  </si>
  <si>
    <t>ENSG00000157315</t>
  </si>
  <si>
    <t>TMED6</t>
  </si>
  <si>
    <t>transmembrane p24 trafficking protein 6</t>
  </si>
  <si>
    <t>ENSG00000235271</t>
  </si>
  <si>
    <t>ENSG00000187988</t>
  </si>
  <si>
    <t>ENSG00000268041</t>
  </si>
  <si>
    <t>ERFL</t>
  </si>
  <si>
    <t>ETS repressor factor like</t>
  </si>
  <si>
    <t>ENSG00000137691</t>
  </si>
  <si>
    <t>CFAP300</t>
  </si>
  <si>
    <t>cilia and flagella associated protein 300</t>
  </si>
  <si>
    <t>ENSG00000259051</t>
  </si>
  <si>
    <t>ENSG00000230002</t>
  </si>
  <si>
    <t>ALMS1-IT1</t>
  </si>
  <si>
    <t>ALMS1 intronic transcript 1</t>
  </si>
  <si>
    <t>ENSG00000245281</t>
  </si>
  <si>
    <t>ASAH1-AS1</t>
  </si>
  <si>
    <t>ASAH1 antisense RNA 1</t>
  </si>
  <si>
    <t>ENSG00000255381</t>
  </si>
  <si>
    <t>LOC100422399</t>
  </si>
  <si>
    <t>protein kinase cAMP-dependent type II regulatory subunit beta pseudogene</t>
  </si>
  <si>
    <t>ENSG00000227388</t>
  </si>
  <si>
    <t>ENSG00000213204</t>
  </si>
  <si>
    <t>ENSG00000135452</t>
  </si>
  <si>
    <t>TSPAN31</t>
  </si>
  <si>
    <t>tetraspanin 31</t>
  </si>
  <si>
    <t>ENSG00000227992</t>
  </si>
  <si>
    <t>ENSG00000230305</t>
  </si>
  <si>
    <t>ENSG00000185670</t>
  </si>
  <si>
    <t>ZBTB3</t>
  </si>
  <si>
    <t>zinc finger and BTB domain containing 3</t>
  </si>
  <si>
    <t>ENSG00000167397</t>
  </si>
  <si>
    <t>VKORC1</t>
  </si>
  <si>
    <t>vitamin K epoxide reductase complex subunit 1</t>
  </si>
  <si>
    <t>ENSG00000271782</t>
  </si>
  <si>
    <t>ENSG00000258900</t>
  </si>
  <si>
    <t>ENSG00000136688</t>
  </si>
  <si>
    <t>IL36G</t>
  </si>
  <si>
    <t>interleukin 36 gamma</t>
  </si>
  <si>
    <t>ENSG00000158113</t>
  </si>
  <si>
    <t>LRRC43</t>
  </si>
  <si>
    <t>leucine rich repeat containing 43</t>
  </si>
  <si>
    <t>ENSG00000159556</t>
  </si>
  <si>
    <t>ISL2</t>
  </si>
  <si>
    <t>ISL LIM homeobox 2</t>
  </si>
  <si>
    <t>ENSG00000265273</t>
  </si>
  <si>
    <t>PGDP1</t>
  </si>
  <si>
    <t>phosphogluconate dehydrogenase pseudogene 1</t>
  </si>
  <si>
    <t>ENSG00000269202</t>
  </si>
  <si>
    <t>ENSG00000248103</t>
  </si>
  <si>
    <t>ENSG00000226309</t>
  </si>
  <si>
    <t>SMARCE1P2</t>
  </si>
  <si>
    <t>SWI/SNF related, matrix associated, actin dependent regulator of chromatin, subfamily e, member 1 pseudogene 2</t>
  </si>
  <si>
    <t>ENSG00000177989</t>
  </si>
  <si>
    <t>ODF3B</t>
  </si>
  <si>
    <t>outer dense fiber of sperm tails 3B</t>
  </si>
  <si>
    <t>ENSG00000233956</t>
  </si>
  <si>
    <t>BTF3P6</t>
  </si>
  <si>
    <t>basic transcription factor 3 pseudogene 6</t>
  </si>
  <si>
    <t>ENSG00000182368</t>
  </si>
  <si>
    <t>ENSG00000161082</t>
  </si>
  <si>
    <t>CELF5</t>
  </si>
  <si>
    <t>CUGBP Elav-like family member 5</t>
  </si>
  <si>
    <t>ENSG00000213706</t>
  </si>
  <si>
    <t>RHOG2P</t>
  </si>
  <si>
    <t>RHOG family member 2, pseudogene</t>
  </si>
  <si>
    <t>ENSG00000268965</t>
  </si>
  <si>
    <t>ENSG00000134285</t>
  </si>
  <si>
    <t>FKBP11</t>
  </si>
  <si>
    <t>FKBP prolyl isomerase 11</t>
  </si>
  <si>
    <t>ENSG00000175267</t>
  </si>
  <si>
    <t>VWA3A</t>
  </si>
  <si>
    <t>von Willebrand factor A domain containing 3A</t>
  </si>
  <si>
    <t>ENSG00000160439</t>
  </si>
  <si>
    <t>RDH13</t>
  </si>
  <si>
    <t>retinol dehydrogenase 13</t>
  </si>
  <si>
    <t>ENSG00000233406</t>
  </si>
  <si>
    <t>RPS2P8</t>
  </si>
  <si>
    <t>ribosomal protein S2 pseudogene 8</t>
  </si>
  <si>
    <t>ENSG00000126264</t>
  </si>
  <si>
    <t>HCST</t>
  </si>
  <si>
    <t>hematopoietic cell signal transducer</t>
  </si>
  <si>
    <t>ENSG00000249215</t>
  </si>
  <si>
    <t>ENSG00000258488</t>
  </si>
  <si>
    <t>LOC100996379</t>
  </si>
  <si>
    <t>E3 ubiquitin-protein ligase HERC2</t>
  </si>
  <si>
    <t>ENSG00000246863</t>
  </si>
  <si>
    <t>GPR176-DT</t>
  </si>
  <si>
    <t>GPR176 divergent transcript</t>
  </si>
  <si>
    <t>ENSG00000207475</t>
  </si>
  <si>
    <t>SNORA80E</t>
  </si>
  <si>
    <t>small nucleolar RNA, H/ACA box 80E</t>
  </si>
  <si>
    <t>ENSG00000179761</t>
  </si>
  <si>
    <t>PIPOX</t>
  </si>
  <si>
    <t>pipecolic acid and sarcosine oxidase</t>
  </si>
  <si>
    <t>ENSG00000231119</t>
  </si>
  <si>
    <t>LOC101927377</t>
  </si>
  <si>
    <t>uncharacterized LOC101927377</t>
  </si>
  <si>
    <t>ENSG00000100296</t>
  </si>
  <si>
    <t>THOC5</t>
  </si>
  <si>
    <t>THO complex subunit 5</t>
  </si>
  <si>
    <t>ENSG00000269696</t>
  </si>
  <si>
    <t>ENSG00000198064</t>
  </si>
  <si>
    <t>NPIPB13</t>
  </si>
  <si>
    <t>nuclear pore complex interacting protein family, member B13</t>
  </si>
  <si>
    <t>ENSG00000225531</t>
  </si>
  <si>
    <t>ENSG00000250061</t>
  </si>
  <si>
    <t>ENSG00000267228</t>
  </si>
  <si>
    <t>ENSG00000255725</t>
  </si>
  <si>
    <t>ENSG00000219986</t>
  </si>
  <si>
    <t>ENSG00000272305</t>
  </si>
  <si>
    <t>ENSG00000101198</t>
  </si>
  <si>
    <t>NKAIN4</t>
  </si>
  <si>
    <t>sodium/potassium transporting ATPase interacting 4</t>
  </si>
  <si>
    <t>ENSG00000187559</t>
  </si>
  <si>
    <t>FOXD4L3</t>
  </si>
  <si>
    <t>forkhead box D4 like 3</t>
  </si>
  <si>
    <t>ENSG00000236528</t>
  </si>
  <si>
    <t>ENSG00000236137</t>
  </si>
  <si>
    <t>CD101-AS1</t>
  </si>
  <si>
    <t>CD101 antisense RNA 1</t>
  </si>
  <si>
    <t>ENSG00000182853</t>
  </si>
  <si>
    <t>VMO1</t>
  </si>
  <si>
    <t>vitelline membrane outer layer 1 homolog</t>
  </si>
  <si>
    <t>ENSG00000128965</t>
  </si>
  <si>
    <t>CHAC1</t>
  </si>
  <si>
    <t>ChaC glutathione specific gamma-glutamylcyclotransferase 1</t>
  </si>
  <si>
    <t>ENSG00000223861</t>
  </si>
  <si>
    <t>RPS10P6</t>
  </si>
  <si>
    <t>ribosomal protein S10 pseudogene 6</t>
  </si>
  <si>
    <t>ENSG00000130208</t>
  </si>
  <si>
    <t>APOC1</t>
  </si>
  <si>
    <t>apolipoprotein C1</t>
  </si>
  <si>
    <t>ENSG00000255002</t>
  </si>
  <si>
    <t>LINC02324</t>
  </si>
  <si>
    <t>long intergenic non-protein coding RNA 2324</t>
  </si>
  <si>
    <t>ENSG00000179922</t>
  </si>
  <si>
    <t>ZNF784</t>
  </si>
  <si>
    <t>zinc finger protein 784</t>
  </si>
  <si>
    <t>ENSG00000235236</t>
  </si>
  <si>
    <t>ENSG00000261613</t>
  </si>
  <si>
    <t>ENSG00000204267</t>
  </si>
  <si>
    <t>TAP2</t>
  </si>
  <si>
    <t>transporter 2, ATP binding cassette subfamily B member</t>
  </si>
  <si>
    <t>ENSG00000110002</t>
  </si>
  <si>
    <t>VWA5A</t>
  </si>
  <si>
    <t>von Willebrand factor A domain containing 5A</t>
  </si>
  <si>
    <t>ENSG00000244073</t>
  </si>
  <si>
    <t>RPS4XP6</t>
  </si>
  <si>
    <t>ribosomal protein S4X pseudogene 6</t>
  </si>
  <si>
    <t>ENSG00000244313</t>
  </si>
  <si>
    <t>ENSG00000140299</t>
  </si>
  <si>
    <t>BNIP2</t>
  </si>
  <si>
    <t>BCL2 interacting protein 2</t>
  </si>
  <si>
    <t>ENSG00000231588</t>
  </si>
  <si>
    <t>ENSG00000225014</t>
  </si>
  <si>
    <t>ENSG00000257702</t>
  </si>
  <si>
    <t>LBX2-AS1</t>
  </si>
  <si>
    <t>LBX2 antisense RNA 1</t>
  </si>
  <si>
    <t>ENSG00000131591</t>
  </si>
  <si>
    <t>C1orf159</t>
  </si>
  <si>
    <t>chromosome 1 open reading frame 159</t>
  </si>
  <si>
    <t>ENSG00000215182</t>
  </si>
  <si>
    <t>MUC5AC</t>
  </si>
  <si>
    <t>mucin 5AC, oligomeric mucus/gel-forming</t>
  </si>
  <si>
    <t>ENSG00000255627</t>
  </si>
  <si>
    <t>ENSG00000235703</t>
  </si>
  <si>
    <t>EOLA2-DT</t>
  </si>
  <si>
    <t>EOLA2 divergent transcript</t>
  </si>
  <si>
    <t>ENSG00000230715</t>
  </si>
  <si>
    <t>ENSG00000166947</t>
  </si>
  <si>
    <t>EPB42</t>
  </si>
  <si>
    <t>erythrocyte membrane protein band 4.2</t>
  </si>
  <si>
    <t>ENSG00000177182</t>
  </si>
  <si>
    <t>CLVS1</t>
  </si>
  <si>
    <t>clavesin 1</t>
  </si>
  <si>
    <t>ENSG00000224728</t>
  </si>
  <si>
    <t>ENSG00000101413</t>
  </si>
  <si>
    <t>RPRD1B</t>
  </si>
  <si>
    <t>regulation of nuclear pre-mRNA domain containing 1B</t>
  </si>
  <si>
    <t>ENSG00000238713</t>
  </si>
  <si>
    <t>ENSG00000126067</t>
  </si>
  <si>
    <t>PSMB2</t>
  </si>
  <si>
    <t>proteasome 20S subunit beta 2</t>
  </si>
  <si>
    <t>ENSG00000231245</t>
  </si>
  <si>
    <t>ENSG00000268543</t>
  </si>
  <si>
    <t>ENSG00000183317</t>
  </si>
  <si>
    <t>EPHA10</t>
  </si>
  <si>
    <t>EPH receptor A10</t>
  </si>
  <si>
    <t>ENSG00000176884</t>
  </si>
  <si>
    <t>GRIN1</t>
  </si>
  <si>
    <t>glutamate ionotropic receptor NMDA type subunit 1</t>
  </si>
  <si>
    <t>ENSG00000254158</t>
  </si>
  <si>
    <t>LOC100288803</t>
  </si>
  <si>
    <t>F-box and WD repeat domain containing 2 pseudogene</t>
  </si>
  <si>
    <t>ENSG00000118976</t>
  </si>
  <si>
    <t>ENSG00000118260</t>
  </si>
  <si>
    <t>CREB1</t>
  </si>
  <si>
    <t>cAMP responsive element binding protein 1</t>
  </si>
  <si>
    <t>ENSG00000273240</t>
  </si>
  <si>
    <t>ENSG00000157259</t>
  </si>
  <si>
    <t>GATAD1</t>
  </si>
  <si>
    <t>GATA zinc finger domain containing 1</t>
  </si>
  <si>
    <t>ENSG00000224886</t>
  </si>
  <si>
    <t>ENSG00000203321</t>
  </si>
  <si>
    <t>ENSG00000168913</t>
  </si>
  <si>
    <t>ENHO</t>
  </si>
  <si>
    <t>energy homeostasis associated</t>
  </si>
  <si>
    <t>ENSG00000272540</t>
  </si>
  <si>
    <t>ENSG00000172428</t>
  </si>
  <si>
    <t>COPS9</t>
  </si>
  <si>
    <t>COP9 signalosome subunit 9</t>
  </si>
  <si>
    <t>ENSG00000273375</t>
  </si>
  <si>
    <t>ENSG00000123552</t>
  </si>
  <si>
    <t>USP45</t>
  </si>
  <si>
    <t>ubiquitin specific peptidase 45</t>
  </si>
  <si>
    <t>ENSG00000227933</t>
  </si>
  <si>
    <t>ENSG00000184844</t>
  </si>
  <si>
    <t>ENSG00000160588</t>
  </si>
  <si>
    <t>MPZL3</t>
  </si>
  <si>
    <t>myelin protein zero like 3</t>
  </si>
  <si>
    <t>ENSG00000125384</t>
  </si>
  <si>
    <t>PTGER2</t>
  </si>
  <si>
    <t>prostaglandin E receptor 2</t>
  </si>
  <si>
    <t>ENSG00000228184</t>
  </si>
  <si>
    <t>ENSG00000232415</t>
  </si>
  <si>
    <t>ELN-AS1</t>
  </si>
  <si>
    <t>ELN antisense RNA 1</t>
  </si>
  <si>
    <t>ENSG00000267544</t>
  </si>
  <si>
    <t>HIKESHIP2</t>
  </si>
  <si>
    <t>HIKESHI pseudogene 2</t>
  </si>
  <si>
    <t>ENSG00000138385</t>
  </si>
  <si>
    <t>SSB</t>
  </si>
  <si>
    <t>small RNA binding exonuclease protection factor La</t>
  </si>
  <si>
    <t>ENSG00000186369</t>
  </si>
  <si>
    <t>ENSG00000271787</t>
  </si>
  <si>
    <t>ENSG00000224789</t>
  </si>
  <si>
    <t>ENSG00000226577</t>
  </si>
  <si>
    <t>ENSG00000101222</t>
  </si>
  <si>
    <t>SPEF1</t>
  </si>
  <si>
    <t>sperm flagellar 1</t>
  </si>
  <si>
    <t>ENSG00000166349</t>
  </si>
  <si>
    <t>RAG1</t>
  </si>
  <si>
    <t>recombination activating 1</t>
  </si>
  <si>
    <t>ENSG00000175564</t>
  </si>
  <si>
    <t>UCP3</t>
  </si>
  <si>
    <t>uncoupling protein 3</t>
  </si>
  <si>
    <t>ENSG00000175874</t>
  </si>
  <si>
    <t>CREG2</t>
  </si>
  <si>
    <t>cellular repressor of E1A stimulated genes 2</t>
  </si>
  <si>
    <t>ENSG00000224425</t>
  </si>
  <si>
    <t>ENSG00000249353</t>
  </si>
  <si>
    <t>ENSG00000257159</t>
  </si>
  <si>
    <t>ENSG00000224237</t>
  </si>
  <si>
    <t>ENSG00000134440</t>
  </si>
  <si>
    <t>NARS1</t>
  </si>
  <si>
    <t>asparaginyl-tRNA synthetase 1</t>
  </si>
  <si>
    <t>ENSG00000231742</t>
  </si>
  <si>
    <t>LINC01273</t>
  </si>
  <si>
    <t>long intergenic non-protein coding RNA 1273</t>
  </si>
  <si>
    <t>ENSG00000207280</t>
  </si>
  <si>
    <t>SNORD20</t>
  </si>
  <si>
    <t>small nucleolar RNA, C/D box 20</t>
  </si>
  <si>
    <t>ENSG00000135517</t>
  </si>
  <si>
    <t>MIP</t>
  </si>
  <si>
    <t>major intrinsic protein of lens fiber</t>
  </si>
  <si>
    <t>ENSG00000236502</t>
  </si>
  <si>
    <t>SIX3-AS1</t>
  </si>
  <si>
    <t>SIX3 antisense RNA 1</t>
  </si>
  <si>
    <t>ENSG00000226652</t>
  </si>
  <si>
    <t>ENSG00000111404</t>
  </si>
  <si>
    <t>RERGL</t>
  </si>
  <si>
    <t>RERG like</t>
  </si>
  <si>
    <t>ENSG00000129696</t>
  </si>
  <si>
    <t>TTI2</t>
  </si>
  <si>
    <t>TELO2 interacting protein 2</t>
  </si>
  <si>
    <t>ENSG00000271943</t>
  </si>
  <si>
    <t>ENSG00000115239</t>
  </si>
  <si>
    <t>ASB3</t>
  </si>
  <si>
    <t>ankyrin repeat and SOCS box containing 3</t>
  </si>
  <si>
    <t>ENSG00000162733</t>
  </si>
  <si>
    <t>DDR2</t>
  </si>
  <si>
    <t>discoidin domain receptor tyrosine kinase 2</t>
  </si>
  <si>
    <t>ENSG00000262583</t>
  </si>
  <si>
    <t>ENSG00000261114</t>
  </si>
  <si>
    <t>ENSG00000232472</t>
  </si>
  <si>
    <t>EEF1B2P3</t>
  </si>
  <si>
    <t>eukaryotic translation elongation factor 1 beta 2 pseudogene 3</t>
  </si>
  <si>
    <t>ENSG00000002745</t>
  </si>
  <si>
    <t>WNT16</t>
  </si>
  <si>
    <t>Wnt family member 16</t>
  </si>
  <si>
    <t>ENSG00000184408</t>
  </si>
  <si>
    <t>KCND2</t>
  </si>
  <si>
    <t>potassium voltage-gated channel subfamily D member 2</t>
  </si>
  <si>
    <t>ENSG00000188779</t>
  </si>
  <si>
    <t>SKOR1</t>
  </si>
  <si>
    <t>SKI family transcriptional corepressor 1</t>
  </si>
  <si>
    <t>ENSG00000269976</t>
  </si>
  <si>
    <t>ENSG00000226181</t>
  </si>
  <si>
    <t>ENSG00000266184</t>
  </si>
  <si>
    <t>ENSG00000120322</t>
  </si>
  <si>
    <t>PCDHB8</t>
  </si>
  <si>
    <t>protocadherin beta 8</t>
  </si>
  <si>
    <t>ENSG00000169627</t>
  </si>
  <si>
    <t>BOLA2</t>
  </si>
  <si>
    <t>bolA family member 2</t>
  </si>
  <si>
    <t>ENSG00000170379</t>
  </si>
  <si>
    <t>TCAF2</t>
  </si>
  <si>
    <t>TRPM8 channel associated factor 2</t>
  </si>
  <si>
    <t>ENSG00000164659</t>
  </si>
  <si>
    <t>ELAPOR2</t>
  </si>
  <si>
    <t>endosome-lysosome associated apoptosis and autophagy regulator family member 2</t>
  </si>
  <si>
    <t>ENSG00000249437</t>
  </si>
  <si>
    <t>NAIP</t>
  </si>
  <si>
    <t>NLR family apoptosis inhibitory protein</t>
  </si>
  <si>
    <t>ENSG00000155287</t>
  </si>
  <si>
    <t>SLC25A28</t>
  </si>
  <si>
    <t>solute carrier family 25 member 28</t>
  </si>
  <si>
    <t>ENSG00000259612</t>
  </si>
  <si>
    <t>EEF1A1P22</t>
  </si>
  <si>
    <t>eukaryotic translation elongation factor 1 alpha 1 pseudogene 22</t>
  </si>
  <si>
    <t>ENSG00000226516</t>
  </si>
  <si>
    <t>FAM138B</t>
  </si>
  <si>
    <t>family with sequence similarity 138 member B</t>
  </si>
  <si>
    <t>ENSG00000220848</t>
  </si>
  <si>
    <t>ENSG00000215165</t>
  </si>
  <si>
    <t>ENSG00000254477</t>
  </si>
  <si>
    <t>ENSG00000259079</t>
  </si>
  <si>
    <t>ENSG00000252620</t>
  </si>
  <si>
    <t>RNU6ATAC24P</t>
  </si>
  <si>
    <t>RNA, U6atac small nuclear 24, pseudogene</t>
  </si>
  <si>
    <t>ENSG00000171084</t>
  </si>
  <si>
    <t>FAM86JP</t>
  </si>
  <si>
    <t>ENSG00000166135</t>
  </si>
  <si>
    <t>HIF1AN</t>
  </si>
  <si>
    <t>hypoxia inducible factor 1 subunit alpha inhibitor</t>
  </si>
  <si>
    <t>ENSG00000165807</t>
  </si>
  <si>
    <t>PPP1R36</t>
  </si>
  <si>
    <t>protein phosphatase 1 regulatory subunit 36</t>
  </si>
  <si>
    <t>ENSG00000260213</t>
  </si>
  <si>
    <t>ENSG00000234477</t>
  </si>
  <si>
    <t>ENSG00000235978</t>
  </si>
  <si>
    <t>LOC124906209</t>
  </si>
  <si>
    <t>uncharacterized LOC124906209</t>
  </si>
  <si>
    <t>ENSG00000189334</t>
  </si>
  <si>
    <t>S100A14</t>
  </si>
  <si>
    <t>S100 calcium binding protein A14</t>
  </si>
  <si>
    <t>ENSG00000265321</t>
  </si>
  <si>
    <t>MIR4263</t>
  </si>
  <si>
    <t>microRNA 4263</t>
  </si>
  <si>
    <t>ENSG00000091073</t>
  </si>
  <si>
    <t>DTX2</t>
  </si>
  <si>
    <t>deltex E3 ubiquitin ligase 2</t>
  </si>
  <si>
    <t>ENSG00000269952</t>
  </si>
  <si>
    <t>ENSG00000140406</t>
  </si>
  <si>
    <t>TLNRD1</t>
  </si>
  <si>
    <t>talin rod domain containing 1</t>
  </si>
  <si>
    <t>ENSG00000187556</t>
  </si>
  <si>
    <t>NANOS3</t>
  </si>
  <si>
    <t>nanos C2HC-type zinc finger 3</t>
  </si>
  <si>
    <t>ENSG00000203697</t>
  </si>
  <si>
    <t>CAPN8</t>
  </si>
  <si>
    <t>calpain 8</t>
  </si>
  <si>
    <t>ENSG00000140285</t>
  </si>
  <si>
    <t>FGF7</t>
  </si>
  <si>
    <t>fibroblast growth factor 7</t>
  </si>
  <si>
    <t>ENSG00000253146</t>
  </si>
  <si>
    <t>CIR1P1</t>
  </si>
  <si>
    <t>CIR1 pseudogene 1</t>
  </si>
  <si>
    <t>ENSG00000256360</t>
  </si>
  <si>
    <t>ENSG00000255964</t>
  </si>
  <si>
    <t>HSPD1P12</t>
  </si>
  <si>
    <t>heat shock protein family D (Hsp60) member 1 pseudogene 12</t>
  </si>
  <si>
    <t>ENSG00000261324</t>
  </si>
  <si>
    <t>ENSG00000253837</t>
  </si>
  <si>
    <t>LOC100507156</t>
  </si>
  <si>
    <t>uncharacterized LOC100507156</t>
  </si>
  <si>
    <t>ENSG00000257175</t>
  </si>
  <si>
    <t>ENSG00000259357</t>
  </si>
  <si>
    <t>ENSG00000220744</t>
  </si>
  <si>
    <t>RPL5P18</t>
  </si>
  <si>
    <t>ribosomal protein L5 pseudogene 18</t>
  </si>
  <si>
    <t>ENSG00000272505</t>
  </si>
  <si>
    <t>ENSG00000215883</t>
  </si>
  <si>
    <t>CYB5RL</t>
  </si>
  <si>
    <t>cytochrome b5 reductase like</t>
  </si>
  <si>
    <t>ENSG00000261671</t>
  </si>
  <si>
    <t>ENSG00000254772</t>
  </si>
  <si>
    <t>EEF1G</t>
  </si>
  <si>
    <t>eukaryotic translation elongation factor 1 gamma</t>
  </si>
  <si>
    <t>ENSG00000188051</t>
  </si>
  <si>
    <t>TMEM221</t>
  </si>
  <si>
    <t>transmembrane protein 221</t>
  </si>
  <si>
    <t>ENSG00000186132</t>
  </si>
  <si>
    <t>C2orf76</t>
  </si>
  <si>
    <t>chromosome 2 open reading frame 76</t>
  </si>
  <si>
    <t>ENSG00000119725</t>
  </si>
  <si>
    <t>ZNF410</t>
  </si>
  <si>
    <t>zinc finger protein 410</t>
  </si>
  <si>
    <t>ENSG00000242276</t>
  </si>
  <si>
    <t>RPL5P3</t>
  </si>
  <si>
    <t>ribosomal protein L5 pseudogene 3</t>
  </si>
  <si>
    <t>ENSG00000264635</t>
  </si>
  <si>
    <t>ENSG00000264222</t>
  </si>
  <si>
    <t>ENSG00000180957</t>
  </si>
  <si>
    <t>PITPNB</t>
  </si>
  <si>
    <t>phosphatidylinositol transfer protein beta</t>
  </si>
  <si>
    <t>ENSG00000272489</t>
  </si>
  <si>
    <t>ENSG00000182150</t>
  </si>
  <si>
    <t>ERCC6L2</t>
  </si>
  <si>
    <t>ERCC excision repair 6 like 2</t>
  </si>
  <si>
    <t>ENSG00000231584</t>
  </si>
  <si>
    <t>ENSG00000248751</t>
  </si>
  <si>
    <t>ENSG00000222489</t>
  </si>
  <si>
    <t>SNORA79B</t>
  </si>
  <si>
    <t>small nucleolar RNA, H/ACA box 79B</t>
  </si>
  <si>
    <t>ENSG00000212283</t>
  </si>
  <si>
    <t>SNORD89</t>
  </si>
  <si>
    <t>small nucleolar RNA, C/D box 89</t>
  </si>
  <si>
    <t>ENSG00000154645</t>
  </si>
  <si>
    <t>CHODL</t>
  </si>
  <si>
    <t>chondrolectin</t>
  </si>
  <si>
    <t>ENSG00000270102</t>
  </si>
  <si>
    <t>ENSG00000130714</t>
  </si>
  <si>
    <t>POMT1</t>
  </si>
  <si>
    <t>protein O-mannosyltransferase 1</t>
  </si>
  <si>
    <t>ENSG00000232716</t>
  </si>
  <si>
    <t>LOC100133252</t>
  </si>
  <si>
    <t>zinc finger protein 131 pseudogene</t>
  </si>
  <si>
    <t>ENSG00000254343</t>
  </si>
  <si>
    <t>ENSG00000254501</t>
  </si>
  <si>
    <t>ENSG00000175265</t>
  </si>
  <si>
    <t>GOLGA8A</t>
  </si>
  <si>
    <t>golgin A8 family member A</t>
  </si>
  <si>
    <t>ENSG00000231249</t>
  </si>
  <si>
    <t>ITPR1-DT</t>
  </si>
  <si>
    <t>ITPR1 divergent transcript</t>
  </si>
  <si>
    <t>ENSG00000254449</t>
  </si>
  <si>
    <t>ENSG00000243000</t>
  </si>
  <si>
    <t>ENSG00000075826</t>
  </si>
  <si>
    <t>SEC31B</t>
  </si>
  <si>
    <t>SEC31 homolog B, COPII coat complex component</t>
  </si>
  <si>
    <t>ENSG00000132613</t>
  </si>
  <si>
    <t>MTSS2</t>
  </si>
  <si>
    <t>MTSS I-BAR domain containing 2</t>
  </si>
  <si>
    <t>ENSG00000267272</t>
  </si>
  <si>
    <t>LINC01140</t>
  </si>
  <si>
    <t>long intergenic non-protein coding RNA 1140</t>
  </si>
  <si>
    <t>ENSG00000101307</t>
  </si>
  <si>
    <t>SIRPB1</t>
  </si>
  <si>
    <t>signal regulatory protein beta 1</t>
  </si>
  <si>
    <t>ENSG00000261270</t>
  </si>
  <si>
    <t>ENSG00000254677</t>
  </si>
  <si>
    <t>ENSG00000232241</t>
  </si>
  <si>
    <t>ENSG00000225642</t>
  </si>
  <si>
    <t>ENSG00000181101</t>
  </si>
  <si>
    <t>ENSG00000229657</t>
  </si>
  <si>
    <t>RPL13AP11</t>
  </si>
  <si>
    <t>ribosomal protein L13a pseudogene 11</t>
  </si>
  <si>
    <t>ENSG00000228502</t>
  </si>
  <si>
    <t>ENSG00000272115</t>
  </si>
  <si>
    <t>ENSG00000176857</t>
  </si>
  <si>
    <t>ENSG00000200879</t>
  </si>
  <si>
    <t>SNORD14E</t>
  </si>
  <si>
    <t>small nucleolar RNA, C/D box 14E</t>
  </si>
  <si>
    <t>ENSG00000185924</t>
  </si>
  <si>
    <t>RTN4RL1</t>
  </si>
  <si>
    <t>reticulon 4 receptor like 1</t>
  </si>
  <si>
    <t>ENSG00000215014</t>
  </si>
  <si>
    <t>ENSG00000213513</t>
  </si>
  <si>
    <t>ENSG00000152102</t>
  </si>
  <si>
    <t>FAM168B</t>
  </si>
  <si>
    <t>family with sequence similarity 168 member B</t>
  </si>
  <si>
    <t>ENSG00000270104</t>
  </si>
  <si>
    <t>ENSG00000244593</t>
  </si>
  <si>
    <t>RPL10AP11</t>
  </si>
  <si>
    <t>ribosomal protein L10a pseudogene 11</t>
  </si>
  <si>
    <t>ENSG00000240135</t>
  </si>
  <si>
    <t>PSMD12P1</t>
  </si>
  <si>
    <t>PSMD12 pseudogene 1</t>
  </si>
  <si>
    <t>ENSG00000237686</t>
  </si>
  <si>
    <t>SCIRT</t>
  </si>
  <si>
    <t>stem cell inhibitory RNA transcript</t>
  </si>
  <si>
    <t>ENSG00000272831</t>
  </si>
  <si>
    <t>ENSG00000134489</t>
  </si>
  <si>
    <t>HRH4</t>
  </si>
  <si>
    <t>histamine receptor H4</t>
  </si>
  <si>
    <t>ENSG00000273106</t>
  </si>
  <si>
    <t>ENSG00000259479</t>
  </si>
  <si>
    <t>SORD2P</t>
  </si>
  <si>
    <t>sorbitol dehydrogenase 2, pseudogene</t>
  </si>
  <si>
    <t>ENSG00000064703</t>
  </si>
  <si>
    <t>DDX20</t>
  </si>
  <si>
    <t>DEAD-box helicase 20</t>
  </si>
  <si>
    <t>ENSG00000250917</t>
  </si>
  <si>
    <t>ENSG00000235297</t>
  </si>
  <si>
    <t>ENSG00000272369</t>
  </si>
  <si>
    <t>ENSG00000255929</t>
  </si>
  <si>
    <t>PIWIL4-AS1</t>
  </si>
  <si>
    <t>PIWIL4 antisense RNA 1</t>
  </si>
  <si>
    <t>ENSG00000249755</t>
  </si>
  <si>
    <t>ENSG00000270802</t>
  </si>
  <si>
    <t>ENSG00000254676</t>
  </si>
  <si>
    <t>ENSG00000237517</t>
  </si>
  <si>
    <t>ENSG00000272006</t>
  </si>
  <si>
    <t>ENSG00000058272</t>
  </si>
  <si>
    <t>PPP1R12A</t>
  </si>
  <si>
    <t>protein phosphatase 1 regulatory subunit 12A</t>
  </si>
  <si>
    <t>ENSG00000131148</t>
  </si>
  <si>
    <t>EMC8</t>
  </si>
  <si>
    <t>ER membrane protein complex subunit 8</t>
  </si>
  <si>
    <t>ENSG00000188227</t>
  </si>
  <si>
    <t>ZNF793</t>
  </si>
  <si>
    <t>zinc finger protein 793</t>
  </si>
  <si>
    <t>ENSG00000006837</t>
  </si>
  <si>
    <t>CDKL3</t>
  </si>
  <si>
    <t>cyclin dependent kinase like 3</t>
  </si>
  <si>
    <t>ENSG00000172575</t>
  </si>
  <si>
    <t>RASGRP1</t>
  </si>
  <si>
    <t>RAS guanyl releasing protein 1</t>
  </si>
  <si>
    <t>ENSG00000142556</t>
  </si>
  <si>
    <t>ZNF614</t>
  </si>
  <si>
    <t>zinc finger protein 614</t>
  </si>
  <si>
    <t>ENSG00000233871</t>
  </si>
  <si>
    <t>ENSG00000205861</t>
  </si>
  <si>
    <t>PCOTH</t>
  </si>
  <si>
    <t>prostate and testis expressed opposite C1QTNF9B and MIPEP</t>
  </si>
  <si>
    <t>ENSG00000265790</t>
  </si>
  <si>
    <t>RNASEH1P1</t>
  </si>
  <si>
    <t>ribonuclease H1 pseudogene 1</t>
  </si>
  <si>
    <t>ENSG00000172465</t>
  </si>
  <si>
    <t>TCEAL1</t>
  </si>
  <si>
    <t>transcription elongation factor A like 1</t>
  </si>
  <si>
    <t>ENSG00000237037</t>
  </si>
  <si>
    <t>NDUFA6-DT</t>
  </si>
  <si>
    <t>NDUFA6 divergent transcript</t>
  </si>
  <si>
    <t>ENSG00000255729</t>
  </si>
  <si>
    <t>ENSG00000188013</t>
  </si>
  <si>
    <t>ENSG00000185523</t>
  </si>
  <si>
    <t>SPATA45</t>
  </si>
  <si>
    <t>spermatogenesis associated 45</t>
  </si>
  <si>
    <t>ENSG00000250041</t>
  </si>
  <si>
    <t>LOC124902629</t>
  </si>
  <si>
    <t>uncharacterized LOC124902629</t>
  </si>
  <si>
    <t>ENSG00000254905</t>
  </si>
  <si>
    <t>ENSG00000259328</t>
  </si>
  <si>
    <t>ENSG00000261575</t>
  </si>
  <si>
    <t>ENSG00000239948</t>
  </si>
  <si>
    <t>RN7SL368P</t>
  </si>
  <si>
    <t>RNA, 7SL, cytoplasmic 368, pseudogene</t>
  </si>
  <si>
    <t>ENSG00000227765</t>
  </si>
  <si>
    <t>ENSG00000178631</t>
  </si>
  <si>
    <t>ENSG00000125787</t>
  </si>
  <si>
    <t>GNRH2</t>
  </si>
  <si>
    <t>gonadotropin releasing hormone 2</t>
  </si>
  <si>
    <t>ENSG00000177340</t>
  </si>
  <si>
    <t>FLJ13224</t>
  </si>
  <si>
    <t>uncharacterized LOC79857</t>
  </si>
  <si>
    <t>ENSG00000271948</t>
  </si>
  <si>
    <t>ENSG00000268108</t>
  </si>
  <si>
    <t>ENSG00000235768</t>
  </si>
  <si>
    <t>BRD7P5</t>
  </si>
  <si>
    <t>bromodomain containing 7 pseudogene 5</t>
  </si>
  <si>
    <t>ENSG00000179115</t>
  </si>
  <si>
    <t>FARSA</t>
  </si>
  <si>
    <t>phenylalanyl-tRNA synthetase subunit alpha</t>
  </si>
  <si>
    <t>ENSG00000260895</t>
  </si>
  <si>
    <t>ENSG00000174444</t>
  </si>
  <si>
    <t>RPL4</t>
  </si>
  <si>
    <t>ribosomal protein L4</t>
  </si>
  <si>
    <t>ENSG00000269871</t>
  </si>
  <si>
    <t>ENSG00000230837</t>
  </si>
  <si>
    <t>RPL31P2</t>
  </si>
  <si>
    <t>ribosomal protein L31 pseudogene 2</t>
  </si>
  <si>
    <t>ENSG00000147457</t>
  </si>
  <si>
    <t>CHMP7</t>
  </si>
  <si>
    <t>charged multivesicular body protein 7</t>
  </si>
  <si>
    <t>ENSG00000213514</t>
  </si>
  <si>
    <t>ENSG00000180422</t>
  </si>
  <si>
    <t>LINC00304</t>
  </si>
  <si>
    <t>long intergenic non-protein coding RNA 304</t>
  </si>
  <si>
    <t>ENSG00000234772</t>
  </si>
  <si>
    <t>ENSG00000232334</t>
  </si>
  <si>
    <t>ENSG00000218586</t>
  </si>
  <si>
    <t>ENSG00000267421</t>
  </si>
  <si>
    <t>ZFP28-DT</t>
  </si>
  <si>
    <t>ZFP28 divergent transcript</t>
  </si>
  <si>
    <t>ENSG00000156873</t>
  </si>
  <si>
    <t>PHKG2</t>
  </si>
  <si>
    <t>phosphorylase kinase catalytic subunit gamma 2</t>
  </si>
  <si>
    <t>ENSG00000231811</t>
  </si>
  <si>
    <t>LOC101927888</t>
  </si>
  <si>
    <t>uncharacterized LOC101927888</t>
  </si>
  <si>
    <t>ENSG00000102572</t>
  </si>
  <si>
    <t>STK24</t>
  </si>
  <si>
    <t>serine/threonine kinase 24</t>
  </si>
  <si>
    <t>ENSG00000186976</t>
  </si>
  <si>
    <t>EFCAB6</t>
  </si>
  <si>
    <t>EF-hand calcium binding domain 6</t>
  </si>
  <si>
    <t>ENSG00000163378</t>
  </si>
  <si>
    <t>EOGT</t>
  </si>
  <si>
    <t>EGF domain specific O-linked N-acetylglucosamine transferase</t>
  </si>
  <si>
    <t>ENSG00000255495</t>
  </si>
  <si>
    <t>ENSG00000103005</t>
  </si>
  <si>
    <t>USB1</t>
  </si>
  <si>
    <t>U6 snRNA biogenesis phosphodiesterase 1</t>
  </si>
  <si>
    <t>ENSG00000073921</t>
  </si>
  <si>
    <t>PICALM</t>
  </si>
  <si>
    <t>phosphatidylinositol binding clathrin assembly protein</t>
  </si>
  <si>
    <t>ENSG00000135596</t>
  </si>
  <si>
    <t>MICAL1</t>
  </si>
  <si>
    <t>microtubule associated monooxygenase, calponin and LIM domain containing 1</t>
  </si>
  <si>
    <t>ENSG00000265683</t>
  </si>
  <si>
    <t>SYPL1P2</t>
  </si>
  <si>
    <t>synaptophysin like 1 pseudogene 2</t>
  </si>
  <si>
    <t>ENSG00000242169</t>
  </si>
  <si>
    <t>RPL7AP27</t>
  </si>
  <si>
    <t>ribosomal protein L7a pseudogene 27</t>
  </si>
  <si>
    <t>ENSG00000228484</t>
  </si>
  <si>
    <t>LOC101927692</t>
  </si>
  <si>
    <t>uncharacterized LOC101927692</t>
  </si>
  <si>
    <t>ENSG00000226833</t>
  </si>
  <si>
    <t>LOC100505774</t>
  </si>
  <si>
    <t>uncharacterized LOC100505774</t>
  </si>
  <si>
    <t>ENSG00000269815</t>
  </si>
  <si>
    <t>ENSG00000099904</t>
  </si>
  <si>
    <t>ZDHHC8</t>
  </si>
  <si>
    <t>zinc finger DHHC-type palmitoyltransferase 8</t>
  </si>
  <si>
    <t>ENSG00000128394</t>
  </si>
  <si>
    <t>APOBEC3F</t>
  </si>
  <si>
    <t>apolipoprotein B mRNA editing enzyme catalytic subunit 3F</t>
  </si>
  <si>
    <t>ENSG00000258232</t>
  </si>
  <si>
    <t>ENSG00000269235</t>
  </si>
  <si>
    <t>ZNF350-AS1</t>
  </si>
  <si>
    <t>ZNF350 antisense RNA 1</t>
  </si>
  <si>
    <t>ENSG00000163576</t>
  </si>
  <si>
    <t>EFHB</t>
  </si>
  <si>
    <t>EF-hand domain family member B</t>
  </si>
  <si>
    <t>ENSG00000177669</t>
  </si>
  <si>
    <t>MBOAT4</t>
  </si>
  <si>
    <t>membrane bound O-acyltransferase domain containing 4</t>
  </si>
  <si>
    <t>ENSG00000101890</t>
  </si>
  <si>
    <t>GUCY2F</t>
  </si>
  <si>
    <t>guanylate cyclase 2F, retinal</t>
  </si>
  <si>
    <t>ENSG00000171766</t>
  </si>
  <si>
    <t>GATM</t>
  </si>
  <si>
    <t>glycine amidinotransferase</t>
  </si>
  <si>
    <t>ENSG00000177875</t>
  </si>
  <si>
    <t>CCDC184</t>
  </si>
  <si>
    <t>coiled-coil domain containing 184</t>
  </si>
  <si>
    <t>ENSG00000228407</t>
  </si>
  <si>
    <t>ENSG00000189166</t>
  </si>
  <si>
    <t>ENSG00000261691</t>
  </si>
  <si>
    <t>ENSG00000134186</t>
  </si>
  <si>
    <t>PRPF38B</t>
  </si>
  <si>
    <t>pre-mRNA processing factor 38B</t>
  </si>
  <si>
    <t>ENSG00000258057</t>
  </si>
  <si>
    <t>BCDIN3D-AS1</t>
  </si>
  <si>
    <t>BCDIN3D antisense RNA 1</t>
  </si>
  <si>
    <t>ENSG00000203546</t>
  </si>
  <si>
    <t>ENSG00000138363</t>
  </si>
  <si>
    <t>ATIC</t>
  </si>
  <si>
    <t>5-aminoimidazole-4-carboxamide ribonucleotide formyltransferase/IMP cyclohydrolase</t>
  </si>
  <si>
    <t>ENSG00000273156</t>
  </si>
  <si>
    <t>ENSG00000164830</t>
  </si>
  <si>
    <t>OXR1</t>
  </si>
  <si>
    <t>oxidation resistance 1</t>
  </si>
  <si>
    <t>ENSG00000231292</t>
  </si>
  <si>
    <t>ENSG00000188801</t>
  </si>
  <si>
    <t>ENSG00000224550</t>
  </si>
  <si>
    <t>ENSG00000225215</t>
  </si>
  <si>
    <t>SMARCE1P1</t>
  </si>
  <si>
    <t>SWI/SNF related, matrix associated, actin dependent regulator of chromatin, subfamily e, member 1 pseudogene 1</t>
  </si>
  <si>
    <t>ENSG00000206625</t>
  </si>
  <si>
    <t>RNU6-1</t>
  </si>
  <si>
    <t>RNA, U6 small nuclear 1</t>
  </si>
  <si>
    <t>ENSG00000165689</t>
  </si>
  <si>
    <t>ENTR1</t>
  </si>
  <si>
    <t>endosome associated trafficking regulator 1</t>
  </si>
  <si>
    <t>ENSG00000222301</t>
  </si>
  <si>
    <t>ENSG00000266783</t>
  </si>
  <si>
    <t>ENSG00000188039</t>
  </si>
  <si>
    <t>NWD1</t>
  </si>
  <si>
    <t>NACHT and WD repeat domain containing 1</t>
  </si>
  <si>
    <t>ENSG00000259577</t>
  </si>
  <si>
    <t>ENSG00000203684</t>
  </si>
  <si>
    <t>IBA57-DT</t>
  </si>
  <si>
    <t>IBA57 divergent transcript</t>
  </si>
  <si>
    <t>ENSG00000250342</t>
  </si>
  <si>
    <t>SNRPCP16</t>
  </si>
  <si>
    <t>small nuclear ribonucleoprotein polypeptide C pseudogene 16</t>
  </si>
  <si>
    <t>ENSG00000198162</t>
  </si>
  <si>
    <t>MAN1A2</t>
  </si>
  <si>
    <t>mannosidase alpha class 1A member 2</t>
  </si>
  <si>
    <t>ENSG00000271989</t>
  </si>
  <si>
    <t>ENSG00000196793</t>
  </si>
  <si>
    <t>ZNF239</t>
  </si>
  <si>
    <t>zinc finger protein 239</t>
  </si>
  <si>
    <t>ENSG00000251791</t>
  </si>
  <si>
    <t>SCARNA6</t>
  </si>
  <si>
    <t>small Cajal body-specific RNA 6</t>
  </si>
  <si>
    <t>ENSG00000243538</t>
  </si>
  <si>
    <t>ENSG00000267082</t>
  </si>
  <si>
    <t>LOC105372273</t>
  </si>
  <si>
    <t>uncharacterized LOC105372273</t>
  </si>
  <si>
    <t>ENSG00000259071</t>
  </si>
  <si>
    <t>ENSG00000257467</t>
  </si>
  <si>
    <t>PPFIA2-AS1</t>
  </si>
  <si>
    <t>PPFIA2 antisense RNA 1</t>
  </si>
  <si>
    <t>ENSG00000242747</t>
  </si>
  <si>
    <t>RPL21P14</t>
  </si>
  <si>
    <t>ribosomal protein L21 pseudogene 14</t>
  </si>
  <si>
    <t>ENSG00000143398</t>
  </si>
  <si>
    <t>PIP5K1A</t>
  </si>
  <si>
    <t>phosphatidylinositol-4-phosphate 5-kinase type 1 alpha</t>
  </si>
  <si>
    <t>ENSG00000230162</t>
  </si>
  <si>
    <t>CT45A11P</t>
  </si>
  <si>
    <t>cancer/testis antigen family 45 member A11, pseudogene</t>
  </si>
  <si>
    <t>ENSG00000266844</t>
  </si>
  <si>
    <t>ENSG00000239774</t>
  </si>
  <si>
    <t>ENSG00000231073</t>
  </si>
  <si>
    <t>ENSG00000235919</t>
  </si>
  <si>
    <t>ASH1L-AS1</t>
  </si>
  <si>
    <t>ASH1L antisense RNA 1</t>
  </si>
  <si>
    <t>ENSG00000095261</t>
  </si>
  <si>
    <t>PSMD5</t>
  </si>
  <si>
    <t>proteasome 26S subunit, non-ATPase 5</t>
  </si>
  <si>
    <t>ENSG00000248671</t>
  </si>
  <si>
    <t>ALG1L9P</t>
  </si>
  <si>
    <t>ALG1 like 9, pseudogene</t>
  </si>
  <si>
    <t>ENSG00000197620</t>
  </si>
  <si>
    <t>EOLA1</t>
  </si>
  <si>
    <t>endothelium and lymphocyte associated ASCH domain 1</t>
  </si>
  <si>
    <t>ENSG00000226862</t>
  </si>
  <si>
    <t>ENSG00000226045</t>
  </si>
  <si>
    <t>ENSG00000224820</t>
  </si>
  <si>
    <t>ENSG00000230562</t>
  </si>
  <si>
    <t>ENSG00000237991</t>
  </si>
  <si>
    <t>RPL35P1</t>
  </si>
  <si>
    <t>ribosomal protein L35 pseudogene 1</t>
  </si>
  <si>
    <t>ENSG00000111058</t>
  </si>
  <si>
    <t>ACSS3</t>
  </si>
  <si>
    <t>acyl-CoA synthetase short chain family member 3</t>
  </si>
  <si>
    <t>ENSG00000226721</t>
  </si>
  <si>
    <t>EEF1DP2</t>
  </si>
  <si>
    <t>eukaryotic translation elongation factor 1 delta pseudogene 2</t>
  </si>
  <si>
    <t>ENSG00000204310</t>
  </si>
  <si>
    <t>AGPAT1</t>
  </si>
  <si>
    <t>1-acylglycerol-3-phosphate O-acyltransferase 1</t>
  </si>
  <si>
    <t>ENSG00000235373</t>
  </si>
  <si>
    <t>ENSG00000123600</t>
  </si>
  <si>
    <t>METTL8</t>
  </si>
  <si>
    <t>methyltransferase 8, methylcytidine</t>
  </si>
  <si>
    <t>ENSG00000260689</t>
  </si>
  <si>
    <t>HNRNPA3P11</t>
  </si>
  <si>
    <t>heterogeneous nuclear ribonucleoprotein A3 pseudogene 11</t>
  </si>
  <si>
    <t>ENSG00000139219</t>
  </si>
  <si>
    <t>COL2A1</t>
  </si>
  <si>
    <t>collagen type II alpha 1 chain</t>
  </si>
  <si>
    <t>ENSG00000236256</t>
  </si>
  <si>
    <t>DIAPH2-AS1</t>
  </si>
  <si>
    <t>DIAPH2 antisense RNA 1</t>
  </si>
  <si>
    <t>ENSG00000226981</t>
  </si>
  <si>
    <t>ENSG00000180979</t>
  </si>
  <si>
    <t>LRRC57</t>
  </si>
  <si>
    <t>leucine rich repeat containing 57</t>
  </si>
  <si>
    <t>ENSG00000251050</t>
  </si>
  <si>
    <t>ENSG00000230183</t>
  </si>
  <si>
    <t>ENSG00000237404</t>
  </si>
  <si>
    <t>ENSG00000214274</t>
  </si>
  <si>
    <t>ANG</t>
  </si>
  <si>
    <t>angiogenin</t>
  </si>
  <si>
    <t>ENSG00000214820</t>
  </si>
  <si>
    <t>ENSG00000243431</t>
  </si>
  <si>
    <t>RPL5P30</t>
  </si>
  <si>
    <t>ribosomal protein L5 pseudogene 30</t>
  </si>
  <si>
    <t>ENSG00000251359</t>
  </si>
  <si>
    <t>WWC2-AS2</t>
  </si>
  <si>
    <t>WWC2 antisense RNA 2</t>
  </si>
  <si>
    <t>ENSG00000234740</t>
  </si>
  <si>
    <t>ENSG00000233780</t>
  </si>
  <si>
    <t>LINC00367</t>
  </si>
  <si>
    <t>long intergenic non-protein coding RNA 367</t>
  </si>
  <si>
    <t>ENSG00000272848</t>
  </si>
  <si>
    <t>ENSG00000111144</t>
  </si>
  <si>
    <t>LTA4H</t>
  </si>
  <si>
    <t>leukotriene A4 hydrolase</t>
  </si>
  <si>
    <t>ENSG00000170801</t>
  </si>
  <si>
    <t>HTRA3</t>
  </si>
  <si>
    <t>HtrA serine peptidase 3</t>
  </si>
  <si>
    <t>ENSG00000264931</t>
  </si>
  <si>
    <t>MIR3138</t>
  </si>
  <si>
    <t>microRNA 3138</t>
  </si>
  <si>
    <t>ENSG00000162997</t>
  </si>
  <si>
    <t>PRORSD1P</t>
  </si>
  <si>
    <t>prolyl-tRNA synthetase associated domain containing 1, pseudogene</t>
  </si>
  <si>
    <t>ENSG00000163520</t>
  </si>
  <si>
    <t>FBLN2</t>
  </si>
  <si>
    <t>fibulin 2</t>
  </si>
  <si>
    <t>ENSG00000235159</t>
  </si>
  <si>
    <t>ENSG00000172780</t>
  </si>
  <si>
    <t>RAB43</t>
  </si>
  <si>
    <t>RAB43, member RAS oncogene family</t>
  </si>
  <si>
    <t>ENSG00000198106</t>
  </si>
  <si>
    <t>ENSG00000206775</t>
  </si>
  <si>
    <t>SNORD37</t>
  </si>
  <si>
    <t>small nucleolar RNA, C/D box 37</t>
  </si>
  <si>
    <t>ENSG00000196588</t>
  </si>
  <si>
    <t>MRTFA</t>
  </si>
  <si>
    <t>myocardin related transcription factor A</t>
  </si>
  <si>
    <t>ENSG00000248794</t>
  </si>
  <si>
    <t>ENSG00000116035</t>
  </si>
  <si>
    <t>VAX2</t>
  </si>
  <si>
    <t>ventral anterior homeobox 2</t>
  </si>
  <si>
    <t>ENSG00000255949</t>
  </si>
  <si>
    <t>ENSG00000251595</t>
  </si>
  <si>
    <t>ABCA11P</t>
  </si>
  <si>
    <t>ATP binding cassette subfamily A member 11, pseudogene</t>
  </si>
  <si>
    <t>ENSG00000228431</t>
  </si>
  <si>
    <t>ARL5AP3</t>
  </si>
  <si>
    <t>ARL5A pseudogene 3</t>
  </si>
  <si>
    <t>ENSG00000264349</t>
  </si>
  <si>
    <t>MIR4258</t>
  </si>
  <si>
    <t>microRNA 4258</t>
  </si>
  <si>
    <t>ENSG00000267314</t>
  </si>
  <si>
    <t>ENSG00000169253</t>
  </si>
  <si>
    <t>ENSG00000152377</t>
  </si>
  <si>
    <t>SPOCK1</t>
  </si>
  <si>
    <t>SPARC (osteonectin), cwcv and kazal like domains proteoglycan 1</t>
  </si>
  <si>
    <t>ENSG00000214077</t>
  </si>
  <si>
    <t>ENSG00000249417</t>
  </si>
  <si>
    <t>ENSG00000189007</t>
  </si>
  <si>
    <t>ADAT2</t>
  </si>
  <si>
    <t>adenosine deaminase tRNA specific 2</t>
  </si>
  <si>
    <t>ENSG00000162734</t>
  </si>
  <si>
    <t>PEA15</t>
  </si>
  <si>
    <t>proliferation and apoptosis adaptor protein 15</t>
  </si>
  <si>
    <t>ENSG00000213658</t>
  </si>
  <si>
    <t>LAT</t>
  </si>
  <si>
    <t>linker for activation of T cells</t>
  </si>
  <si>
    <t>ENSG00000142686</t>
  </si>
  <si>
    <t>C1orf216</t>
  </si>
  <si>
    <t>chromosome 1 open reading frame 216</t>
  </si>
  <si>
    <t>ENSG00000105072</t>
  </si>
  <si>
    <t>C19orf44</t>
  </si>
  <si>
    <t>chromosome 19 open reading frame 44</t>
  </si>
  <si>
    <t>ENSG00000228485</t>
  </si>
  <si>
    <t>ENSG00000227973</t>
  </si>
  <si>
    <t>ENSG00000259500</t>
  </si>
  <si>
    <t>ENSG00000158458</t>
  </si>
  <si>
    <t>NRG2</t>
  </si>
  <si>
    <t>neuregulin 2</t>
  </si>
  <si>
    <t>ENSG00000180139</t>
  </si>
  <si>
    <t>ACTA2-AS1</t>
  </si>
  <si>
    <t>ACTA2 antisense RNA 1</t>
  </si>
  <si>
    <t>ENSG00000261879</t>
  </si>
  <si>
    <t>ZNF594-DT</t>
  </si>
  <si>
    <t>ZNF594 divergent transcript</t>
  </si>
  <si>
    <t>ENSG00000268163</t>
  </si>
  <si>
    <t>ENSG00000261229</t>
  </si>
  <si>
    <t>ENSG00000174749</t>
  </si>
  <si>
    <t>FAM241A</t>
  </si>
  <si>
    <t>family with sequence similarity 241 member A</t>
  </si>
  <si>
    <t>ENSG00000256323</t>
  </si>
  <si>
    <t>ENSG00000187952</t>
  </si>
  <si>
    <t>ENSG00000162438</t>
  </si>
  <si>
    <t>CTRC</t>
  </si>
  <si>
    <t>chymotrypsin C</t>
  </si>
  <si>
    <t>ENSG00000128923</t>
  </si>
  <si>
    <t>MINDY2</t>
  </si>
  <si>
    <t>MINDY lysine 48 deubiquitinase 2</t>
  </si>
  <si>
    <t>ENSG00000206712</t>
  </si>
  <si>
    <t>RNU6-26P</t>
  </si>
  <si>
    <t>RNA, U6 small nuclear 26, pseudogene</t>
  </si>
  <si>
    <t>ENSG00000222019</t>
  </si>
  <si>
    <t>URAHP</t>
  </si>
  <si>
    <t>urate (hydroxyiso-) hydrolase, pseudogene</t>
  </si>
  <si>
    <t>ENSG00000157999</t>
  </si>
  <si>
    <t>ANKRD61</t>
  </si>
  <si>
    <t>ankyrin repeat domain 61</t>
  </si>
  <si>
    <t>ENSG00000237436</t>
  </si>
  <si>
    <t>ENSG00000187736</t>
  </si>
  <si>
    <t>NHEJ1</t>
  </si>
  <si>
    <t>non-homologous end joining factor 1</t>
  </si>
  <si>
    <t>ENSG00000222011</t>
  </si>
  <si>
    <t>FAM185A</t>
  </si>
  <si>
    <t>family with sequence similarity 185 member A</t>
  </si>
  <si>
    <t>ENSG00000183762</t>
  </si>
  <si>
    <t>KREMEN1</t>
  </si>
  <si>
    <t>kringle containing transmembrane protein 1</t>
  </si>
  <si>
    <t>ENSG00000267673</t>
  </si>
  <si>
    <t>FDX2</t>
  </si>
  <si>
    <t>ferredoxin 2</t>
  </si>
  <si>
    <t>ENSG00000225335</t>
  </si>
  <si>
    <t>ENSG00000133895</t>
  </si>
  <si>
    <t>MEN1</t>
  </si>
  <si>
    <t>menin 1</t>
  </si>
  <si>
    <t>ENSG00000138326</t>
  </si>
  <si>
    <t>RPS24</t>
  </si>
  <si>
    <t>ribosomal protein S24</t>
  </si>
  <si>
    <t>ENSG00000204099</t>
  </si>
  <si>
    <t>NEU4</t>
  </si>
  <si>
    <t>neuraminidase 4</t>
  </si>
  <si>
    <t>ENSG00000143543</t>
  </si>
  <si>
    <t>JTB</t>
  </si>
  <si>
    <t>jumping translocation breakpoint</t>
  </si>
  <si>
    <t>ENSG00000240929</t>
  </si>
  <si>
    <t>ENSG00000246225</t>
  </si>
  <si>
    <t>ENSG00000217414</t>
  </si>
  <si>
    <t>DDX18P3</t>
  </si>
  <si>
    <t>DEAD-box helicase 18 pseudogene 3</t>
  </si>
  <si>
    <t>ENSG00000181418</t>
  </si>
  <si>
    <t>DDN</t>
  </si>
  <si>
    <t>dendrin</t>
  </si>
  <si>
    <t>ENSG00000198034</t>
  </si>
  <si>
    <t>RPS4X</t>
  </si>
  <si>
    <t>ribosomal protein S4 X-linked</t>
  </si>
  <si>
    <t>ENSG00000255400</t>
  </si>
  <si>
    <t>ENSG00000236296</t>
  </si>
  <si>
    <t>GUSBP5</t>
  </si>
  <si>
    <t>GUSB pseudogene 5</t>
  </si>
  <si>
    <t>ENSG00000203849</t>
  </si>
  <si>
    <t>ENSG00000259332</t>
  </si>
  <si>
    <t>ST20-MTHFS</t>
  </si>
  <si>
    <t>ST20-MTHFS readthrough</t>
  </si>
  <si>
    <t>ENSG00000149923</t>
  </si>
  <si>
    <t>PPP4C</t>
  </si>
  <si>
    <t>protein phosphatase 4 catalytic subunit</t>
  </si>
  <si>
    <t>ENSG00000038002</t>
  </si>
  <si>
    <t>AGA</t>
  </si>
  <si>
    <t>aspartylglucosaminidase</t>
  </si>
  <si>
    <t>ENSG00000270574</t>
  </si>
  <si>
    <t>ENSG00000255883</t>
  </si>
  <si>
    <t>ENSG00000139865</t>
  </si>
  <si>
    <t>TTC6</t>
  </si>
  <si>
    <t>tetratricopeptide repeat domain 6</t>
  </si>
  <si>
    <t>ENSG00000252768</t>
  </si>
  <si>
    <t>RNU6-856P</t>
  </si>
  <si>
    <t>RNA, U6 small nuclear 856, pseudogene</t>
  </si>
  <si>
    <t>ENSG00000196653</t>
  </si>
  <si>
    <t>ZNF502</t>
  </si>
  <si>
    <t>zinc finger protein 502</t>
  </si>
  <si>
    <t>ENSG00000137707</t>
  </si>
  <si>
    <t>BTG4</t>
  </si>
  <si>
    <t>BTG anti-proliferation factor 4</t>
  </si>
  <si>
    <t>ENSG00000178188</t>
  </si>
  <si>
    <t>SH2B1</t>
  </si>
  <si>
    <t>SH2B adaptor protein 1</t>
  </si>
  <si>
    <t>ENSG00000225171</t>
  </si>
  <si>
    <t>DUTP6</t>
  </si>
  <si>
    <t>deoxyuridine triphosphatase pseudogene 6</t>
  </si>
  <si>
    <t>ENSG00000259556</t>
  </si>
  <si>
    <t>ENSG00000264743</t>
  </si>
  <si>
    <t>DPRXP4</t>
  </si>
  <si>
    <t>divergent-paired related homeobox pseudogene 4</t>
  </si>
  <si>
    <t>ENSG00000261071</t>
  </si>
  <si>
    <t>ENSG00000233862</t>
  </si>
  <si>
    <t>ENSG00000259584</t>
  </si>
  <si>
    <t>ENSG00000108523</t>
  </si>
  <si>
    <t>RNF167</t>
  </si>
  <si>
    <t>ring finger protein 167</t>
  </si>
  <si>
    <t>ENSG00000185909</t>
  </si>
  <si>
    <t>KLHDC8B</t>
  </si>
  <si>
    <t>kelch domain containing 8B</t>
  </si>
  <si>
    <t>ENSG00000230955</t>
  </si>
  <si>
    <t>ENSG00000273476</t>
  </si>
  <si>
    <t>ENSG00000188199</t>
  </si>
  <si>
    <t>NUTM2B</t>
  </si>
  <si>
    <t>NUT family member 2B</t>
  </si>
  <si>
    <t>ENSG00000152578</t>
  </si>
  <si>
    <t>GRIA4</t>
  </si>
  <si>
    <t>glutamate ionotropic receptor AMPA type subunit 4</t>
  </si>
  <si>
    <t>ENSG00000253606</t>
  </si>
  <si>
    <t>ENSG00000226266</t>
  </si>
  <si>
    <t>ENSG00000251453</t>
  </si>
  <si>
    <t>ENSG00000231445</t>
  </si>
  <si>
    <t>ENSG00000272622</t>
  </si>
  <si>
    <t>ENSG00000272434</t>
  </si>
  <si>
    <t>ENSG00000239577</t>
  </si>
  <si>
    <t>RN7SL388P</t>
  </si>
  <si>
    <t>RNA, 7SL, cytoplasmic 388, pseudogene</t>
  </si>
  <si>
    <t>ENSG00000230897</t>
  </si>
  <si>
    <t>RPS18P12</t>
  </si>
  <si>
    <t>ribosomal protein S18 pseudogene 12</t>
  </si>
  <si>
    <t>ENSG00000225978</t>
  </si>
  <si>
    <t>ENSG00000231006</t>
  </si>
  <si>
    <t>RPL7P32</t>
  </si>
  <si>
    <t>ribosomal protein L7 pseudogene 32</t>
  </si>
  <si>
    <t>ENSG00000199709</t>
  </si>
  <si>
    <t>RNU4-23P</t>
  </si>
  <si>
    <t>RNA, U4 small nuclear 23, pseudogene</t>
  </si>
  <si>
    <t>ENSG00000101425</t>
  </si>
  <si>
    <t>BPI</t>
  </si>
  <si>
    <t>bactericidal permeability increasing protein</t>
  </si>
  <si>
    <t>ENSG00000243789</t>
  </si>
  <si>
    <t>JMJD7</t>
  </si>
  <si>
    <t>jumonji domain containing 7</t>
  </si>
  <si>
    <t>ENSG00000197956</t>
  </si>
  <si>
    <t>S100A6</t>
  </si>
  <si>
    <t>S100 calcium binding protein A6</t>
  </si>
  <si>
    <t>ENSG00000147996</t>
  </si>
  <si>
    <t>ZNG1E</t>
  </si>
  <si>
    <t>Zn regulated GTPase metalloprotein activator 1E</t>
  </si>
  <si>
    <t>ENSG00000229153</t>
  </si>
  <si>
    <t>EPHA1-AS1</t>
  </si>
  <si>
    <t>EPHA1 antisense RNA 1</t>
  </si>
  <si>
    <t>ENSG00000100387</t>
  </si>
  <si>
    <t>RBX1</t>
  </si>
  <si>
    <t>ring-box 1</t>
  </si>
  <si>
    <t>ENSG00000267692</t>
  </si>
  <si>
    <t>ENSG00000136895</t>
  </si>
  <si>
    <t>GARNL3</t>
  </si>
  <si>
    <t>GTPase activating Rap/RanGAP domain like 3</t>
  </si>
  <si>
    <t>ENSG00000215548</t>
  </si>
  <si>
    <t>ENSG00000232862</t>
  </si>
  <si>
    <t>ENSG00000256967</t>
  </si>
  <si>
    <t>ENSG00000258136</t>
  </si>
  <si>
    <t>PRDM4-AS1</t>
  </si>
  <si>
    <t>PRDM4 antisense RNA 1</t>
  </si>
  <si>
    <t>ENSG00000168615</t>
  </si>
  <si>
    <t>ADAM9</t>
  </si>
  <si>
    <t>ADAM metallopeptidase domain 9</t>
  </si>
  <si>
    <t>ENSG00000251768</t>
  </si>
  <si>
    <t>RNA5SP217</t>
  </si>
  <si>
    <t>RNA, 5S ribosomal pseudogene 217</t>
  </si>
  <si>
    <t>ENSG00000201151</t>
  </si>
  <si>
    <t>LOC124900460</t>
  </si>
  <si>
    <t>small nucleolar RNA SNORD56</t>
  </si>
  <si>
    <t>ENSG00000212195</t>
  </si>
  <si>
    <t>LOC124904154</t>
  </si>
  <si>
    <t>ENSG00000243762</t>
  </si>
  <si>
    <t>ENSG00000111816</t>
  </si>
  <si>
    <t>FRK</t>
  </si>
  <si>
    <t>fyn related Src family tyrosine kinase</t>
  </si>
  <si>
    <t>ENSG00000243711</t>
  </si>
  <si>
    <t>RPL21P116</t>
  </si>
  <si>
    <t>ribosomal protein L21 pseudogene 116</t>
  </si>
  <si>
    <t>ENSG00000272155</t>
  </si>
  <si>
    <t>ENSG00000237605</t>
  </si>
  <si>
    <t>DYRK3-AS1</t>
  </si>
  <si>
    <t>DYRK3 antisense RNA 1</t>
  </si>
  <si>
    <t>ENSG00000136275</t>
  </si>
  <si>
    <t>PKD1L1-AS1</t>
  </si>
  <si>
    <t>PKD1L1 antisense RNA 1</t>
  </si>
  <si>
    <t>ENSG00000167969</t>
  </si>
  <si>
    <t>ECI1</t>
  </si>
  <si>
    <t>enoyl-CoA delta isomerase 1</t>
  </si>
  <si>
    <t>ENSG00000231665</t>
  </si>
  <si>
    <t>ENSG00000273254</t>
  </si>
  <si>
    <t>ENSG00000255487</t>
  </si>
  <si>
    <t>ENSG00000213199</t>
  </si>
  <si>
    <t>ASIC3</t>
  </si>
  <si>
    <t>acid sensing ion channel subunit 3</t>
  </si>
  <si>
    <t>ENSG00000271722</t>
  </si>
  <si>
    <t>ENSG00000248592</t>
  </si>
  <si>
    <t>STIMATE-MUSTN1</t>
  </si>
  <si>
    <t>STIMATE-MUSTN1 readthrough</t>
  </si>
  <si>
    <t>ENSG00000196335</t>
  </si>
  <si>
    <t>STK31</t>
  </si>
  <si>
    <t>serine/threonine kinase 31</t>
  </si>
  <si>
    <t>ENSG00000196302</t>
  </si>
  <si>
    <t>ENSG00000261103</t>
  </si>
  <si>
    <t>ENSG00000269018</t>
  </si>
  <si>
    <t>ENSG00000272980</t>
  </si>
  <si>
    <t>ENSG00000196331</t>
  </si>
  <si>
    <t>ENSG00000257894</t>
  </si>
  <si>
    <t>ENSG00000130822</t>
  </si>
  <si>
    <t>PNCK</t>
  </si>
  <si>
    <t>pregnancy up-regulated nonubiquitous CaM kinase</t>
  </si>
  <si>
    <t>ENSG00000241860</t>
  </si>
  <si>
    <t>ENSG00000243797</t>
  </si>
  <si>
    <t>ENSG00000170954</t>
  </si>
  <si>
    <t>ZNF415</t>
  </si>
  <si>
    <t>zinc finger protein 415</t>
  </si>
  <si>
    <t>ENSG00000255059</t>
  </si>
  <si>
    <t>ENSG00000223529</t>
  </si>
  <si>
    <t>EEF1A1P8</t>
  </si>
  <si>
    <t>eukaryotic translation elongation factor 1 alpha 1 pseudogene 8</t>
  </si>
  <si>
    <t>ENSG00000224106</t>
  </si>
  <si>
    <t>ENSG00000214922</t>
  </si>
  <si>
    <t>HLA-F-AS1</t>
  </si>
  <si>
    <t>HLA-F antisense RNA 1</t>
  </si>
  <si>
    <t>ENSG00000136541</t>
  </si>
  <si>
    <t>ERMN</t>
  </si>
  <si>
    <t>ermin</t>
  </si>
  <si>
    <t>ENSG00000235652</t>
  </si>
  <si>
    <t>EPM2A-DT</t>
  </si>
  <si>
    <t>EPM2A divergent transcript</t>
  </si>
  <si>
    <t>ENSG00000254303</t>
  </si>
  <si>
    <t>ENSG00000241544</t>
  </si>
  <si>
    <t>LINC02029</t>
  </si>
  <si>
    <t>long intergenic non-protein coding RNA 2029</t>
  </si>
  <si>
    <t>ENSG00000233614</t>
  </si>
  <si>
    <t>DDX11L16</t>
  </si>
  <si>
    <t>DEAD/H-box helicase 11 like 16 (pseudogene)</t>
  </si>
  <si>
    <t>ENSG00000243926</t>
  </si>
  <si>
    <t>ENSG00000267260</t>
  </si>
  <si>
    <t>LOC728485</t>
  </si>
  <si>
    <t>uncharacterized LOC728485</t>
  </si>
  <si>
    <t>ENSG00000240497</t>
  </si>
  <si>
    <t>ENSG00000225674</t>
  </si>
  <si>
    <t>ENSG00000104529</t>
  </si>
  <si>
    <t>EEF1D</t>
  </si>
  <si>
    <t>eukaryotic translation elongation factor 1 delta</t>
  </si>
  <si>
    <t>ENSG00000172340</t>
  </si>
  <si>
    <t>SUCLG2</t>
  </si>
  <si>
    <t>succinate-CoA ligase GDP-forming subunit beta</t>
  </si>
  <si>
    <t>ENSG00000170381</t>
  </si>
  <si>
    <t>SEMA3E</t>
  </si>
  <si>
    <t>semaphorin 3E</t>
  </si>
  <si>
    <t>ENSG00000189030</t>
  </si>
  <si>
    <t>VHLL</t>
  </si>
  <si>
    <t>VHL like</t>
  </si>
  <si>
    <t>ENSG00000198643</t>
  </si>
  <si>
    <t>FAM3D</t>
  </si>
  <si>
    <t>FAM3 metabolism regulating signaling molecule D</t>
  </si>
  <si>
    <t>ENSG00000255547</t>
  </si>
  <si>
    <t>ENSG00000270689</t>
  </si>
  <si>
    <t>ENSG00000203877</t>
  </si>
  <si>
    <t>RIPPLY2</t>
  </si>
  <si>
    <t>ripply transcriptional repressor 2</t>
  </si>
  <si>
    <t>ENSG00000243678</t>
  </si>
  <si>
    <t>NME2</t>
  </si>
  <si>
    <t>NME/NM23 nucleoside diphosphate kinase 2</t>
  </si>
  <si>
    <t>ENSG00000215513</t>
  </si>
  <si>
    <t>ENSG00000185990</t>
  </si>
  <si>
    <t>ENSG00000124333</t>
  </si>
  <si>
    <t>VAMP7</t>
  </si>
  <si>
    <t>vesicle associated membrane protein 7</t>
  </si>
  <si>
    <t>ENSG00000267871</t>
  </si>
  <si>
    <t>ZNF460-AS1</t>
  </si>
  <si>
    <t>ZNF460 antisense RNA 1</t>
  </si>
  <si>
    <t>ENSG00000037474</t>
  </si>
  <si>
    <t>NSUN2</t>
  </si>
  <si>
    <t>NOP2/Sun RNA methyltransferase 2</t>
  </si>
  <si>
    <t>ENSG00000171798</t>
  </si>
  <si>
    <t>KNDC1</t>
  </si>
  <si>
    <t>kinase non-catalytic C-lobe domain containing 1</t>
  </si>
  <si>
    <t>ENSG00000066379</t>
  </si>
  <si>
    <t>POLR1H</t>
  </si>
  <si>
    <t>RNA polymerase I subunit H</t>
  </si>
  <si>
    <t>ENSG00000266643</t>
  </si>
  <si>
    <t>MIR3677</t>
  </si>
  <si>
    <t>microRNA 3677</t>
  </si>
  <si>
    <t>ENSG00000201998</t>
  </si>
  <si>
    <t>SNORA23</t>
  </si>
  <si>
    <t>small nucleolar RNA, H/ACA box 23</t>
  </si>
  <si>
    <t>ENSG00000249626</t>
  </si>
  <si>
    <t>ENSG00000273153</t>
  </si>
  <si>
    <t>ENSG00000250144</t>
  </si>
  <si>
    <t>EEF1A1P35</t>
  </si>
  <si>
    <t>eukaryotic translation elongation factor 1 alpha 1 pseudogene 35</t>
  </si>
  <si>
    <t>ENSG00000204685</t>
  </si>
  <si>
    <t>ENSG00000221845</t>
  </si>
  <si>
    <t>LINC02902</t>
  </si>
  <si>
    <t>long intergenic non-protein coding RNA 2902</t>
  </si>
  <si>
    <t>ENSG00000259494</t>
  </si>
  <si>
    <t>MRPL46</t>
  </si>
  <si>
    <t>mitochondrial ribosomal protein L46</t>
  </si>
  <si>
    <t>ENSG00000269106</t>
  </si>
  <si>
    <t>ENSG00000270093</t>
  </si>
  <si>
    <t>ENSG00000166199</t>
  </si>
  <si>
    <t>ALKBH3</t>
  </si>
  <si>
    <t>alkB homolog 3, alpha-ketoglutarate dependent dioxygenase</t>
  </si>
  <si>
    <t>ENSG00000149599</t>
  </si>
  <si>
    <t>DUSP15</t>
  </si>
  <si>
    <t>dual specificity phosphatase 15</t>
  </si>
  <si>
    <t>ENSG00000244490</t>
  </si>
  <si>
    <t>ENSG00000258623</t>
  </si>
  <si>
    <t>ENSG00000254363</t>
  </si>
  <si>
    <t>LOC101929719</t>
  </si>
  <si>
    <t>uncharacterized LOC101929719</t>
  </si>
  <si>
    <t>ENSG00000273143</t>
  </si>
  <si>
    <t>ENSG00000122986</t>
  </si>
  <si>
    <t>HVCN1</t>
  </si>
  <si>
    <t>hydrogen voltage gated channel 1</t>
  </si>
  <si>
    <t>ENSG00000270757</t>
  </si>
  <si>
    <t>HSPE1-MOB4</t>
  </si>
  <si>
    <t>HSPE1-MOB4 readthrough</t>
  </si>
  <si>
    <t>ENSG00000188643</t>
  </si>
  <si>
    <t>S100A16</t>
  </si>
  <si>
    <t>S100 calcium binding protein A16</t>
  </si>
  <si>
    <t>ENSG00000255561</t>
  </si>
  <si>
    <t>FDXACB1</t>
  </si>
  <si>
    <t>ferredoxin-fold anticodon binding domain containing 1</t>
  </si>
  <si>
    <t>ENSG00000175877</t>
  </si>
  <si>
    <t>TMEM270</t>
  </si>
  <si>
    <t>transmembrane protein 270</t>
  </si>
  <si>
    <t>ENSG00000229083</t>
  </si>
  <si>
    <t>ENSG00000247324</t>
  </si>
  <si>
    <t>ENSG00000167080</t>
  </si>
  <si>
    <t>B4GALNT2</t>
  </si>
  <si>
    <t>beta-1,4-N-acetyl-galactosaminyltransferase 2</t>
  </si>
  <si>
    <t>ENSG00000259244</t>
  </si>
  <si>
    <t>ENSG00000214022</t>
  </si>
  <si>
    <t>REPIN1</t>
  </si>
  <si>
    <t>replication initiator 1</t>
  </si>
  <si>
    <t>ENSG00000265806</t>
  </si>
  <si>
    <t>MIR4292</t>
  </si>
  <si>
    <t>microRNA 4292</t>
  </si>
  <si>
    <t>ENSG00000111846</t>
  </si>
  <si>
    <t>GCNT2</t>
  </si>
  <si>
    <t>glucosaminyl (N-acetyl) transferase 2 (I blood group)</t>
  </si>
  <si>
    <t>ENSG00000204428</t>
  </si>
  <si>
    <t>LY6G5C</t>
  </si>
  <si>
    <t>lymphocyte antigen 6 family member G5C</t>
  </si>
  <si>
    <t>ENSG00000257642</t>
  </si>
  <si>
    <t>C12orf75-AS1</t>
  </si>
  <si>
    <t>C12orf75 antisense RNA 1</t>
  </si>
  <si>
    <t>ENSG00000224273</t>
  </si>
  <si>
    <t>ENSG00000269175</t>
  </si>
  <si>
    <t>ENSG00000197361</t>
  </si>
  <si>
    <t>FBXL22</t>
  </si>
  <si>
    <t>F-box and leucine rich repeat protein 22</t>
  </si>
  <si>
    <t>ENSG00000135077</t>
  </si>
  <si>
    <t>HAVCR2</t>
  </si>
  <si>
    <t>hepatitis A virus cellular receptor 2</t>
  </si>
  <si>
    <t>ENSG00000112041</t>
  </si>
  <si>
    <t>TULP1</t>
  </si>
  <si>
    <t>TUB like protein 1</t>
  </si>
  <si>
    <t>ENSG00000215441</t>
  </si>
  <si>
    <t>CTAGE12P</t>
  </si>
  <si>
    <t>CTAGE family member 12, pseudogene</t>
  </si>
  <si>
    <t>ENSG00000233396</t>
  </si>
  <si>
    <t>ENSG00000232060</t>
  </si>
  <si>
    <t>ENSG00000270168</t>
  </si>
  <si>
    <t>ENSG00000272345</t>
  </si>
  <si>
    <t>ENSG00000227076</t>
  </si>
  <si>
    <t>ENSG00000231184</t>
  </si>
  <si>
    <t>ENSG00000254721</t>
  </si>
  <si>
    <t>ENSG00000185495</t>
  </si>
  <si>
    <t>ENSG00000197748</t>
  </si>
  <si>
    <t>CFAP43</t>
  </si>
  <si>
    <t>cilia and flagella associated protein 43</t>
  </si>
  <si>
    <t>ENSG00000202048</t>
  </si>
  <si>
    <t>SNORD114-20</t>
  </si>
  <si>
    <t>small nucleolar RNA, C/D box 114-20</t>
  </si>
  <si>
    <t>ENSG00000268970</t>
  </si>
  <si>
    <t>ENSG00000260807</t>
  </si>
  <si>
    <t>CEROX1</t>
  </si>
  <si>
    <t>cytoplasmic endogenous regulator of oxidative phosphorylation 1</t>
  </si>
  <si>
    <t>ENSG00000137936</t>
  </si>
  <si>
    <t>BCAR3</t>
  </si>
  <si>
    <t>BCAR3 adaptor protein, NSP family member</t>
  </si>
  <si>
    <t>ENSG00000178636</t>
  </si>
  <si>
    <t>ENSG00000229119</t>
  </si>
  <si>
    <t>ENSG00000245146</t>
  </si>
  <si>
    <t>ENSG00000258882</t>
  </si>
  <si>
    <t>ENSG00000166126</t>
  </si>
  <si>
    <t>AMN</t>
  </si>
  <si>
    <t>amnion associated transmembrane protein</t>
  </si>
  <si>
    <t>ENSG00000232545</t>
  </si>
  <si>
    <t>ENSG00000215504</t>
  </si>
  <si>
    <t>ENSG00000157782</t>
  </si>
  <si>
    <t>CABP1</t>
  </si>
  <si>
    <t>calcium binding protein 1</t>
  </si>
  <si>
    <t>ENSG00000260648</t>
  </si>
  <si>
    <t>ENSG00000231940</t>
  </si>
  <si>
    <t>RPS7P3</t>
  </si>
  <si>
    <t>ribosomal protein S7 pseudogene 3</t>
  </si>
  <si>
    <t>ENSG00000137496</t>
  </si>
  <si>
    <t>IL18BP</t>
  </si>
  <si>
    <t>interleukin 18 binding protein</t>
  </si>
  <si>
    <t>ENSG00000224163</t>
  </si>
  <si>
    <t>LOC392787</t>
  </si>
  <si>
    <t>filamin C pseudogene</t>
  </si>
  <si>
    <t>ENSG00000258684</t>
  </si>
  <si>
    <t>BMS1P16</t>
  </si>
  <si>
    <t>BMS1 pseudogene 16</t>
  </si>
  <si>
    <t>ENSG00000234709</t>
  </si>
  <si>
    <t>ENSG00000236411</t>
  </si>
  <si>
    <t>ENSG00000185044</t>
  </si>
  <si>
    <t>ENSG00000215571</t>
  </si>
  <si>
    <t>ENSG00000264083</t>
  </si>
  <si>
    <t>ENSG00000245322</t>
  </si>
  <si>
    <t>ENSG00000267601</t>
  </si>
  <si>
    <t>ENSG00000234118</t>
  </si>
  <si>
    <t>RPL13AP6</t>
  </si>
  <si>
    <t>ribosomal protein L13a pseudogene 6</t>
  </si>
  <si>
    <t>ENSG00000213361</t>
  </si>
  <si>
    <t>RPL36P12</t>
  </si>
  <si>
    <t>ribosomal protein L36 pseudogene 12</t>
  </si>
  <si>
    <t>ENSG00000225265</t>
  </si>
  <si>
    <t>TAF1A-AS1</t>
  </si>
  <si>
    <t>TAF1A antisense RNA 1</t>
  </si>
  <si>
    <t>ENSG00000128254</t>
  </si>
  <si>
    <t>YWHAH-AS1</t>
  </si>
  <si>
    <t>YWHAH antisense RNA 1</t>
  </si>
  <si>
    <t>ENSG00000185641</t>
  </si>
  <si>
    <t>ENSG00000228031</t>
  </si>
  <si>
    <t>ENSG00000255122</t>
  </si>
  <si>
    <t>ENSG00000187812</t>
  </si>
  <si>
    <t>ENSG00000243775</t>
  </si>
  <si>
    <t>OSTCP1</t>
  </si>
  <si>
    <t>oligosaccharyltransferase complex subunit pseudogene 1</t>
  </si>
  <si>
    <t>ENSG00000260740</t>
  </si>
  <si>
    <t>ENSG00000157654</t>
  </si>
  <si>
    <t>PALM2AKAP2</t>
  </si>
  <si>
    <t>PALM2 and AKAP2 fusion</t>
  </si>
  <si>
    <t>ENSG00000234645</t>
  </si>
  <si>
    <t>ENSG00000229065</t>
  </si>
  <si>
    <t>ENSG00000227695</t>
  </si>
  <si>
    <t>DNMBP-AS1</t>
  </si>
  <si>
    <t>DNMBP antisense RNA 1</t>
  </si>
  <si>
    <t>ENSG00000261060</t>
  </si>
  <si>
    <t>ENSG00000270039</t>
  </si>
  <si>
    <t>ENSG00000261732</t>
  </si>
  <si>
    <t>ENSG00000228737</t>
  </si>
  <si>
    <t>ENSG00000224114</t>
  </si>
  <si>
    <t>RPS14P1</t>
  </si>
  <si>
    <t>ribosomal protein S14 pseudogene 1</t>
  </si>
  <si>
    <t>ENSG00000266053</t>
  </si>
  <si>
    <t>NDUFV2-AS1</t>
  </si>
  <si>
    <t>NDUFV2 antisense RNA 1</t>
  </si>
  <si>
    <t>ENSG00000143036</t>
  </si>
  <si>
    <t>SLC44A3</t>
  </si>
  <si>
    <t>solute carrier family 44 member 3</t>
  </si>
  <si>
    <t>ENSG00000273232</t>
  </si>
  <si>
    <t>ENSG00000213918</t>
  </si>
  <si>
    <t>DNASE1</t>
  </si>
  <si>
    <t>deoxyribonuclease 1</t>
  </si>
  <si>
    <t>ENSG00000236349</t>
  </si>
  <si>
    <t>ENSG00000197358</t>
  </si>
  <si>
    <t>BNIP3P1</t>
  </si>
  <si>
    <t>BCL2 interacting protein 3 pseudogene 1</t>
  </si>
  <si>
    <t>ENSG00000260088</t>
  </si>
  <si>
    <t>DDX59-AS1</t>
  </si>
  <si>
    <t>DDX59 antisense RNA 1</t>
  </si>
  <si>
    <t>ENSG00000244040</t>
  </si>
  <si>
    <t>IL12A-AS1</t>
  </si>
  <si>
    <t>IL12A antisense RNA 1</t>
  </si>
  <si>
    <t>ENSG00000232037</t>
  </si>
  <si>
    <t>RPL21P29</t>
  </si>
  <si>
    <t>ribosomal protein L21 pseudogene 29</t>
  </si>
  <si>
    <t>ENSG00000178125</t>
  </si>
  <si>
    <t>PPP1R42</t>
  </si>
  <si>
    <t>protein phosphatase 1 regulatory subunit 42</t>
  </si>
  <si>
    <t>ENSG00000007933</t>
  </si>
  <si>
    <t>FMO3</t>
  </si>
  <si>
    <t>flavin containing dimethylaniline monoxygenase 3</t>
  </si>
  <si>
    <t>ENSG00000198858</t>
  </si>
  <si>
    <t>R3HDM4</t>
  </si>
  <si>
    <t>R3H domain containing 4</t>
  </si>
  <si>
    <t>ENSG00000232134</t>
  </si>
  <si>
    <t>RPS15AP12</t>
  </si>
  <si>
    <t>ribosomal protein S15a pseudogene 12</t>
  </si>
  <si>
    <t>ENSG00000261481</t>
  </si>
  <si>
    <t>ENSG00000232453</t>
  </si>
  <si>
    <t>LINC02777</t>
  </si>
  <si>
    <t>long intergenic non-protein coding RNA 2777</t>
  </si>
  <si>
    <t>ENSG00000211451</t>
  </si>
  <si>
    <t>GNRHR2</t>
  </si>
  <si>
    <t>gonadotropin releasing hormone receptor 2 (pseudogene)</t>
  </si>
  <si>
    <t>ENSG00000258092</t>
  </si>
  <si>
    <t>ENSG00000243015</t>
  </si>
  <si>
    <t>RN7SL737P</t>
  </si>
  <si>
    <t>RNA, 7SL, cytoplasmic 737, pseudogene</t>
  </si>
  <si>
    <t>ENSG00000249492</t>
  </si>
  <si>
    <t>ENSG00000240877</t>
  </si>
  <si>
    <t>RN7SL521P</t>
  </si>
  <si>
    <t>RNA, 7SL, cytoplasmic 521, pseudogene</t>
  </si>
  <si>
    <t>ENSG00000163631</t>
  </si>
  <si>
    <t>ALB</t>
  </si>
  <si>
    <t>albumin</t>
  </si>
  <si>
    <t>ENSG00000204959</t>
  </si>
  <si>
    <t>ENSG00000201264</t>
  </si>
  <si>
    <t>SNORD73B</t>
  </si>
  <si>
    <t>small nucleolar RNA, C/D box U73B</t>
  </si>
  <si>
    <t>ENSG00000110107</t>
  </si>
  <si>
    <t>PRPF19</t>
  </si>
  <si>
    <t>pre-mRNA processing factor 19</t>
  </si>
  <si>
    <t>ENSG00000225877</t>
  </si>
  <si>
    <t>PSG8-AS1</t>
  </si>
  <si>
    <t>PSG8 antisense RNA 1</t>
  </si>
  <si>
    <t>ENSG00000253431</t>
  </si>
  <si>
    <t>SRPK2P</t>
  </si>
  <si>
    <t>SRSF protein kinase 2 pseudogene</t>
  </si>
  <si>
    <t>ENSG00000237984</t>
  </si>
  <si>
    <t>PTENP1</t>
  </si>
  <si>
    <t>phosphatase and tensin homolog pseudogene 1</t>
  </si>
  <si>
    <t>ENSG00000225549</t>
  </si>
  <si>
    <t>ENSG00000133216</t>
  </si>
  <si>
    <t>EPHB2</t>
  </si>
  <si>
    <t>EPH receptor B2</t>
  </si>
  <si>
    <t>ENSG00000239969</t>
  </si>
  <si>
    <t>ENSG00000240750</t>
  </si>
  <si>
    <t>RN7SL559P</t>
  </si>
  <si>
    <t>RNA, 7SL, cytoplasmic 559, pseudogene</t>
  </si>
  <si>
    <t>ENSG00000229994</t>
  </si>
  <si>
    <t>RPL5P4</t>
  </si>
  <si>
    <t>ribosomal protein L5 pseudogene 4</t>
  </si>
  <si>
    <t>ENSG00000236670</t>
  </si>
  <si>
    <t>KRT18P5</t>
  </si>
  <si>
    <t>keratin 18 pseudogene 5</t>
  </si>
  <si>
    <t>ENSG00000261242</t>
  </si>
  <si>
    <t>ENSG00000230992</t>
  </si>
  <si>
    <t>ENSG00000114993</t>
  </si>
  <si>
    <t>RTKN</t>
  </si>
  <si>
    <t>rhotekin</t>
  </si>
  <si>
    <t>ENSG00000133121</t>
  </si>
  <si>
    <t>STARD13</t>
  </si>
  <si>
    <t>StAR related lipid transfer domain containing 13</t>
  </si>
  <si>
    <t>ENSG00000262001</t>
  </si>
  <si>
    <t>ENSG00000172830</t>
  </si>
  <si>
    <t>SSH3</t>
  </si>
  <si>
    <t>slingshot protein phosphatase 3</t>
  </si>
  <si>
    <t>ENSG00000272279</t>
  </si>
  <si>
    <t>ENSG00000222179</t>
  </si>
  <si>
    <t>RN7SKP26</t>
  </si>
  <si>
    <t>RN7SK pseudogene 26</t>
  </si>
  <si>
    <t>ENSG00000144736</t>
  </si>
  <si>
    <t>SHQ1</t>
  </si>
  <si>
    <t>SHQ1, H/ACA ribonucleoprotein assembly factor</t>
  </si>
  <si>
    <t>ENSG00000207944</t>
  </si>
  <si>
    <t>MIR574</t>
  </si>
  <si>
    <t>microRNA 574</t>
  </si>
  <si>
    <t>ENSG00000223617</t>
  </si>
  <si>
    <t>LINC00370</t>
  </si>
  <si>
    <t>long intergenic non-protein coding RNA 370</t>
  </si>
  <si>
    <t>ENSG00000196712</t>
  </si>
  <si>
    <t>NF1</t>
  </si>
  <si>
    <t>neurofibromin 1</t>
  </si>
  <si>
    <t>ENSG00000270157</t>
  </si>
  <si>
    <t>ENSG00000261654</t>
  </si>
  <si>
    <t>ENSG00000138152</t>
  </si>
  <si>
    <t>BTBD16</t>
  </si>
  <si>
    <t>BTB domain containing 16</t>
  </si>
  <si>
    <t>ENSG00000179295</t>
  </si>
  <si>
    <t>PTPN11</t>
  </si>
  <si>
    <t>protein tyrosine phosphatase non-receptor type 11</t>
  </si>
  <si>
    <t>ENSG00000245468</t>
  </si>
  <si>
    <t>ENSG00000231767</t>
  </si>
  <si>
    <t>RPS27AP5</t>
  </si>
  <si>
    <t>ribosomal protein S27a pseudogene 5</t>
  </si>
  <si>
    <t>ENSG00000159753</t>
  </si>
  <si>
    <t>CARMIL2</t>
  </si>
  <si>
    <t>capping protein regulator and myosin 1 linker 2</t>
  </si>
  <si>
    <t>ENSG00000145087</t>
  </si>
  <si>
    <t>STXBP5L</t>
  </si>
  <si>
    <t>syntaxin binding protein 5L</t>
  </si>
  <si>
    <t>ENSG00000242952</t>
  </si>
  <si>
    <t>RPSAP3</t>
  </si>
  <si>
    <t>ribosomal protein SA pseudogene 3</t>
  </si>
  <si>
    <t>ENSG00000227775</t>
  </si>
  <si>
    <t>ENSG00000262248</t>
  </si>
  <si>
    <t>ENSG00000170276</t>
  </si>
  <si>
    <t>HSPB2</t>
  </si>
  <si>
    <t>heat shock protein family B (small) member 2</t>
  </si>
  <si>
    <t>ENSG00000227120</t>
  </si>
  <si>
    <t>ENSG00000215424</t>
  </si>
  <si>
    <t>MCM3AP-AS1</t>
  </si>
  <si>
    <t>MCM3AP antisense RNA 1</t>
  </si>
  <si>
    <t>ENSG00000139537</t>
  </si>
  <si>
    <t>CCDC65</t>
  </si>
  <si>
    <t>coiled-coil domain containing 65</t>
  </si>
  <si>
    <t>ENSG00000241007</t>
  </si>
  <si>
    <t>SEPTIN7P6</t>
  </si>
  <si>
    <t>septin 7 pseudogene 6</t>
  </si>
  <si>
    <t>ENSG00000273210</t>
  </si>
  <si>
    <t>ENSG00000202343</t>
  </si>
  <si>
    <t>LOC124901526</t>
  </si>
  <si>
    <t>small nucleolar RNA SNORA2/SNORA34 family</t>
  </si>
  <si>
    <t>ENSG00000203644</t>
  </si>
  <si>
    <t>ENSG00000258414</t>
  </si>
  <si>
    <t>ENSG00000185386</t>
  </si>
  <si>
    <t>MAPK11</t>
  </si>
  <si>
    <t>mitogen-activated protein kinase 11</t>
  </si>
  <si>
    <t>ENSG00000163629</t>
  </si>
  <si>
    <t>PTPN13</t>
  </si>
  <si>
    <t>protein tyrosine phosphatase non-receptor type 13</t>
  </si>
  <si>
    <t>ENSG00000260128</t>
  </si>
  <si>
    <t>ENSG00000109536</t>
  </si>
  <si>
    <t>FRG1</t>
  </si>
  <si>
    <t>FSHD region gene 1</t>
  </si>
  <si>
    <t>ENSG00000165169</t>
  </si>
  <si>
    <t>DYNLT3</t>
  </si>
  <si>
    <t>dynein light chain Tctex-type 3</t>
  </si>
  <si>
    <t>ENSG00000224023</t>
  </si>
  <si>
    <t>EDRF1-DT</t>
  </si>
  <si>
    <t>EDRF1 divergent transcript</t>
  </si>
  <si>
    <t>ENSG00000179564</t>
  </si>
  <si>
    <t>LSMEM2</t>
  </si>
  <si>
    <t>leucine rich single-pass membrane protein 2</t>
  </si>
  <si>
    <t>ENSG00000035115</t>
  </si>
  <si>
    <t>SH3YL1</t>
  </si>
  <si>
    <t>SH3 and SYLF domain containing 1</t>
  </si>
  <si>
    <t>ENSG00000229927</t>
  </si>
  <si>
    <t>ENSG00000273248</t>
  </si>
  <si>
    <t>ENSG00000155269</t>
  </si>
  <si>
    <t>GPR78</t>
  </si>
  <si>
    <t>G protein-coupled receptor 78</t>
  </si>
  <si>
    <t>ENSG00000214027</t>
  </si>
  <si>
    <t>ENSG00000241468</t>
  </si>
  <si>
    <t>ATP5MF</t>
  </si>
  <si>
    <t>ATP synthase membrane subunit f</t>
  </si>
  <si>
    <t>ENSG00000226853</t>
  </si>
  <si>
    <t>ENSG00000272899</t>
  </si>
  <si>
    <t>ATP6V1FNB</t>
  </si>
  <si>
    <t>ATP6V1F neighbor</t>
  </si>
  <si>
    <t>ENSG00000239351</t>
  </si>
  <si>
    <t>ENSG00000076258</t>
  </si>
  <si>
    <t>FMO4</t>
  </si>
  <si>
    <t>flavin containing dimethylaniline monoxygenase 4</t>
  </si>
  <si>
    <t>ENSG00000248551</t>
  </si>
  <si>
    <t>ENSG00000114626</t>
  </si>
  <si>
    <t>ABTB1</t>
  </si>
  <si>
    <t>ankyrin repeat and BTB domain containing 1</t>
  </si>
  <si>
    <t>ENSG00000254911</t>
  </si>
  <si>
    <t>SCARNA9</t>
  </si>
  <si>
    <t>small Cajal body-specific RNA 9</t>
  </si>
  <si>
    <t>ENSG00000168646</t>
  </si>
  <si>
    <t>AXIN2</t>
  </si>
  <si>
    <t>axin 2</t>
  </si>
  <si>
    <t>ENSG00000168765</t>
  </si>
  <si>
    <t>GSTM4</t>
  </si>
  <si>
    <t>glutathione S-transferase mu 4</t>
  </si>
  <si>
    <t>ENSG00000067601</t>
  </si>
  <si>
    <t>PMS2P2</t>
  </si>
  <si>
    <t>PMS1 homolog 2, mismatch repair system component pseudogene 2</t>
  </si>
  <si>
    <t>ENSG00000153790</t>
  </si>
  <si>
    <t>C7orf31</t>
  </si>
  <si>
    <t>chromosome 7 open reading frame 31</t>
  </si>
  <si>
    <t>ENSG00000233785</t>
  </si>
  <si>
    <t>ENSG00000197323</t>
  </si>
  <si>
    <t>TRIM33</t>
  </si>
  <si>
    <t>tripartite motif containing 33</t>
  </si>
  <si>
    <t>ENSG00000197128</t>
  </si>
  <si>
    <t>ZNF772</t>
  </si>
  <si>
    <t>zinc finger protein 772</t>
  </si>
  <si>
    <t>ENSG00000234636</t>
  </si>
  <si>
    <t>ENSG00000250878</t>
  </si>
  <si>
    <t>METTL21EP</t>
  </si>
  <si>
    <t>methyltransferase like 21E, pseudogene</t>
  </si>
  <si>
    <t>ENSG00000168589</t>
  </si>
  <si>
    <t>DYNLRB2</t>
  </si>
  <si>
    <t>dynein light chain roadblock-type 2</t>
  </si>
  <si>
    <t>ENSG00000124143</t>
  </si>
  <si>
    <t>ARHGAP40</t>
  </si>
  <si>
    <t>Rho GTPase activating protein 40</t>
  </si>
  <si>
    <t>ENSG00000173702</t>
  </si>
  <si>
    <t>MUC13</t>
  </si>
  <si>
    <t>mucin 13, cell surface associated</t>
  </si>
  <si>
    <t>ENSG00000227063</t>
  </si>
  <si>
    <t>ENSG00000251667</t>
  </si>
  <si>
    <t>BRCC3P1</t>
  </si>
  <si>
    <t>BRCA1/BRCA2-containing complex subunit 3 pseudogene 1</t>
  </si>
  <si>
    <t>ENSG00000234825</t>
  </si>
  <si>
    <t>XRCC6P2</t>
  </si>
  <si>
    <t>X-ray repair cross complementing 6 pseudogene 2</t>
  </si>
  <si>
    <t>ENSG00000214289</t>
  </si>
  <si>
    <t>ENSG00000272991</t>
  </si>
  <si>
    <t>ENSG00000124713</t>
  </si>
  <si>
    <t>GNMT</t>
  </si>
  <si>
    <t>glycine N-methyltransferase</t>
  </si>
  <si>
    <t>ENSG00000151303</t>
  </si>
  <si>
    <t>ENSG00000139540</t>
  </si>
  <si>
    <t>SLC39A5</t>
  </si>
  <si>
    <t>solute carrier family 39 member 5</t>
  </si>
  <si>
    <t>ENSG00000253141</t>
  </si>
  <si>
    <t>ENSG00000230711</t>
  </si>
  <si>
    <t>CTAGE13P</t>
  </si>
  <si>
    <t>CTAGE family member 13, pseudogene</t>
  </si>
  <si>
    <t>ENSG00000116299</t>
  </si>
  <si>
    <t>ELAPOR1</t>
  </si>
  <si>
    <t>endosome-lysosome associated apoptosis and autophagy regulator 1</t>
  </si>
  <si>
    <t>ENSG00000249635</t>
  </si>
  <si>
    <t>LOC101929577</t>
  </si>
  <si>
    <t>uncharacterized LOC101929577</t>
  </si>
  <si>
    <t>ENSG00000213478</t>
  </si>
  <si>
    <t>ENSG00000200550</t>
  </si>
  <si>
    <t>RNU6-137P</t>
  </si>
  <si>
    <t>RNA, U6 small nuclear 137, pseudogene</t>
  </si>
  <si>
    <t>ENSG00000169398</t>
  </si>
  <si>
    <t>PTK2</t>
  </si>
  <si>
    <t>protein tyrosine kinase 2</t>
  </si>
  <si>
    <t>ENSG00000213293</t>
  </si>
  <si>
    <t>RPL28P5</t>
  </si>
  <si>
    <t>ribosomal protein L28 pseudogene 5</t>
  </si>
  <si>
    <t>ENSG00000229156</t>
  </si>
  <si>
    <t>ENSG00000229178</t>
  </si>
  <si>
    <t>ENSG00000128739</t>
  </si>
  <si>
    <t>SNRPN</t>
  </si>
  <si>
    <t>small nuclear ribonucleoprotein polypeptide N</t>
  </si>
  <si>
    <t>ENSG00000185182</t>
  </si>
  <si>
    <t>GOLGA8EP</t>
  </si>
  <si>
    <t>golgin A8 family member E, pseudogene</t>
  </si>
  <si>
    <t>ENSG00000267515</t>
  </si>
  <si>
    <t>HMGB3P28</t>
  </si>
  <si>
    <t>high mobility group box 3 pseudogene 28</t>
  </si>
  <si>
    <t>ENSG00000215326</t>
  </si>
  <si>
    <t>ENSG00000113212</t>
  </si>
  <si>
    <t>PCDHB7</t>
  </si>
  <si>
    <t>protocadherin beta 7</t>
  </si>
  <si>
    <t>ENSG00000215032</t>
  </si>
  <si>
    <t>GNL3LP1</t>
  </si>
  <si>
    <t>G protein nucleolar 3 like pseudogene 1</t>
  </si>
  <si>
    <t>ENSG00000233266</t>
  </si>
  <si>
    <t>HMGB1P31</t>
  </si>
  <si>
    <t>high mobility group box 1 pseudogene 31</t>
  </si>
  <si>
    <t>ENSG00000236809</t>
  </si>
  <si>
    <t>SNX25P1</t>
  </si>
  <si>
    <t>sorting nexin 25 pseudogene 1</t>
  </si>
  <si>
    <t>ENSG00000174599</t>
  </si>
  <si>
    <t>TRAM1L1</t>
  </si>
  <si>
    <t>translocation associated membrane protein 1 like 1</t>
  </si>
  <si>
    <t>ENSG00000269949</t>
  </si>
  <si>
    <t>ENSG00000236451</t>
  </si>
  <si>
    <t>ENSG00000226085</t>
  </si>
  <si>
    <t>ENSG00000159197</t>
  </si>
  <si>
    <t>KCNE2</t>
  </si>
  <si>
    <t>potassium voltage-gated channel subfamily E regulatory subunit 2</t>
  </si>
  <si>
    <t>ENSG00000260809</t>
  </si>
  <si>
    <t>VPS35P1</t>
  </si>
  <si>
    <t>VPS35 pseudogene 1</t>
  </si>
  <si>
    <t>ENSG00000197223</t>
  </si>
  <si>
    <t>C1D</t>
  </si>
  <si>
    <t>C1D nuclear receptor corepressor</t>
  </si>
  <si>
    <t>ENSG00000141622</t>
  </si>
  <si>
    <t>RNF165</t>
  </si>
  <si>
    <t>ring finger protein 165</t>
  </si>
  <si>
    <t>ENSG00000167769</t>
  </si>
  <si>
    <t>ACER1</t>
  </si>
  <si>
    <t>alkaline ceramidase 1</t>
  </si>
  <si>
    <t>ENSG00000250842</t>
  </si>
  <si>
    <t>ENSG00000207611</t>
  </si>
  <si>
    <t>MIR149</t>
  </si>
  <si>
    <t>microRNA 149</t>
  </si>
  <si>
    <t>ENSG00000163754</t>
  </si>
  <si>
    <t>GYG1</t>
  </si>
  <si>
    <t>glycogenin 1</t>
  </si>
  <si>
    <t>ENSG00000169981</t>
  </si>
  <si>
    <t>ZNF35</t>
  </si>
  <si>
    <t>zinc finger protein 35</t>
  </si>
  <si>
    <t>ENSG00000169239</t>
  </si>
  <si>
    <t>CA5B</t>
  </si>
  <si>
    <t>carbonic anhydrase 5B</t>
  </si>
  <si>
    <t>ENSG00000271707</t>
  </si>
  <si>
    <t>ENSG00000250474</t>
  </si>
  <si>
    <t>ENSG00000203279</t>
  </si>
  <si>
    <t>ENSG00000258168</t>
  </si>
  <si>
    <t>ENSG00000260329</t>
  </si>
  <si>
    <t>ENSG00000207168</t>
  </si>
  <si>
    <t>SNORA15</t>
  </si>
  <si>
    <t>small nucleolar RNA, H/ACA box 15</t>
  </si>
  <si>
    <t>ENSG00000085063</t>
  </si>
  <si>
    <t>CD59</t>
  </si>
  <si>
    <t>CD59 molecule (CD59 blood group)</t>
  </si>
  <si>
    <t>ENSG00000267219</t>
  </si>
  <si>
    <t>ENSG00000262209</t>
  </si>
  <si>
    <t>PCDHGB3</t>
  </si>
  <si>
    <t>protocadherin gamma subfamily B, 3</t>
  </si>
  <si>
    <t>ENSG00000237357</t>
  </si>
  <si>
    <t>ENSG00000226742</t>
  </si>
  <si>
    <t>HSBP1L1</t>
  </si>
  <si>
    <t>heat shock factor binding protein 1 like 1</t>
  </si>
  <si>
    <t>ENSG00000273061</t>
  </si>
  <si>
    <t>CDC37L1-DT</t>
  </si>
  <si>
    <t>CDC37L1 divergent transcript</t>
  </si>
  <si>
    <t>ENSG00000227165</t>
  </si>
  <si>
    <t>WDR11-DT</t>
  </si>
  <si>
    <t>WDR11 divergent transcript</t>
  </si>
  <si>
    <t>ENSG00000204044</t>
  </si>
  <si>
    <t>SLC12A5-AS1</t>
  </si>
  <si>
    <t>SLC12A5 and MMP9 antisense RNA 1</t>
  </si>
  <si>
    <t>ENSG00000244733</t>
  </si>
  <si>
    <t>ENSG00000179262</t>
  </si>
  <si>
    <t>RAD23A</t>
  </si>
  <si>
    <t>RAD23 homolog A, nucleotide excision repair protein</t>
  </si>
  <si>
    <t>ENSG00000235720</t>
  </si>
  <si>
    <t>ENSG00000067141</t>
  </si>
  <si>
    <t>NEO1</t>
  </si>
  <si>
    <t>neogenin 1</t>
  </si>
  <si>
    <t>ENSG00000131044</t>
  </si>
  <si>
    <t>TTLL9</t>
  </si>
  <si>
    <t>tubulin tyrosine ligase like 9</t>
  </si>
  <si>
    <t>ENSG00000114541</t>
  </si>
  <si>
    <t>FRMD4B</t>
  </si>
  <si>
    <t>FERM domain containing 4B</t>
  </si>
  <si>
    <t>ENSG00000270714</t>
  </si>
  <si>
    <t>ENSG00000121966</t>
  </si>
  <si>
    <t>CXCR4</t>
  </si>
  <si>
    <t>C-X-C motif chemokine receptor 4</t>
  </si>
  <si>
    <t>ENSG00000136143</t>
  </si>
  <si>
    <t>SUCLA2</t>
  </si>
  <si>
    <t>succinate-CoA ligase ADP-forming subunit beta</t>
  </si>
  <si>
    <t>ENSG00000197497</t>
  </si>
  <si>
    <t>ZNF665</t>
  </si>
  <si>
    <t>zinc finger protein 665</t>
  </si>
  <si>
    <t>ENSG00000233597</t>
  </si>
  <si>
    <t>RPL19P6</t>
  </si>
  <si>
    <t>ribosomal protein L19 pseudogene 6</t>
  </si>
  <si>
    <t>ENSG00000165495</t>
  </si>
  <si>
    <t>PKNOX2</t>
  </si>
  <si>
    <t>PBX/knotted 1 homeobox 2</t>
  </si>
  <si>
    <t>ENSG00000091513</t>
  </si>
  <si>
    <t>TF</t>
  </si>
  <si>
    <t>transferrin</t>
  </si>
  <si>
    <t>ENSG00000188993</t>
  </si>
  <si>
    <t>LRRC66</t>
  </si>
  <si>
    <t>leucine rich repeat containing 66</t>
  </si>
  <si>
    <t>ENSG00000156976</t>
  </si>
  <si>
    <t>EIF4A2</t>
  </si>
  <si>
    <t>eukaryotic translation initiation factor 4A2</t>
  </si>
  <si>
    <t>ENSG00000168852</t>
  </si>
  <si>
    <t>ENSG00000189419</t>
  </si>
  <si>
    <t>SPATA41</t>
  </si>
  <si>
    <t>spermatogenesis associated 41</t>
  </si>
  <si>
    <t>ENSG00000203727</t>
  </si>
  <si>
    <t>SAMD5</t>
  </si>
  <si>
    <t>sterile alpha motif domain containing 5</t>
  </si>
  <si>
    <t>ENSG00000196369</t>
  </si>
  <si>
    <t>SRGAP2B</t>
  </si>
  <si>
    <t>SLIT-ROBO Rho GTPase activating protein 2B</t>
  </si>
  <si>
    <t>ENSG00000201861</t>
  </si>
  <si>
    <t>RNA5SP298</t>
  </si>
  <si>
    <t>RNA, 5S ribosomal pseudogene 298</t>
  </si>
  <si>
    <t>ENSG00000235795</t>
  </si>
  <si>
    <t>ENSG00000259790</t>
  </si>
  <si>
    <t>ANP32BP1</t>
  </si>
  <si>
    <t>acidic nuclear phosphoprotein 32 family member B pseudogene 1</t>
  </si>
  <si>
    <t>ENSG00000110395</t>
  </si>
  <si>
    <t>CBL</t>
  </si>
  <si>
    <t>Cbl proto-oncogene</t>
  </si>
  <si>
    <t>ENSG00000235609</t>
  </si>
  <si>
    <t>ENSG00000234449</t>
  </si>
  <si>
    <t>ENSG00000153046</t>
  </si>
  <si>
    <t>CDYL</t>
  </si>
  <si>
    <t>chromodomain Y like</t>
  </si>
  <si>
    <t>ENSG00000101751</t>
  </si>
  <si>
    <t>POLI</t>
  </si>
  <si>
    <t>DNA polymerase iota</t>
  </si>
  <si>
    <t>ENSG00000268521</t>
  </si>
  <si>
    <t>VN1R83P</t>
  </si>
  <si>
    <t>vomeronasal 1 receptor 83 pseudogene</t>
  </si>
  <si>
    <t>ENSG00000252464</t>
  </si>
  <si>
    <t>RN7SKP70</t>
  </si>
  <si>
    <t>RN7SK pseudogene 70</t>
  </si>
  <si>
    <t>ENSG00000178429</t>
  </si>
  <si>
    <t>RPS3AP5</t>
  </si>
  <si>
    <t>RPS3A pseudogene 5</t>
  </si>
  <si>
    <t>ENSG00000241370</t>
  </si>
  <si>
    <t>RPP21</t>
  </si>
  <si>
    <t>ribonuclease P/MRP subunit p21</t>
  </si>
  <si>
    <t>ENSG00000163541</t>
  </si>
  <si>
    <t>SUCLG1</t>
  </si>
  <si>
    <t>succinate-CoA ligase GDP/ADP-forming subunit alpha</t>
  </si>
  <si>
    <t>ENSG00000271913</t>
  </si>
  <si>
    <t>TAGAP-AS1</t>
  </si>
  <si>
    <t>TAGAP antisense RNA 1</t>
  </si>
  <si>
    <t>ENSG00000234155</t>
  </si>
  <si>
    <t>LINC02535</t>
  </si>
  <si>
    <t>long intergenic non-protein coding RNA 2535</t>
  </si>
  <si>
    <t>ENSG00000215302</t>
  </si>
  <si>
    <t>ENSG00000138190</t>
  </si>
  <si>
    <t>EXOC6</t>
  </si>
  <si>
    <t>exocyst complex component 6</t>
  </si>
  <si>
    <t>ENSG00000189196</t>
  </si>
  <si>
    <t>LINC00994</t>
  </si>
  <si>
    <t>long intergenic non-protein coding RNA 994</t>
  </si>
  <si>
    <t>ENSG00000165659</t>
  </si>
  <si>
    <t>ENSG00000272735</t>
  </si>
  <si>
    <t>ENSG00000183549</t>
  </si>
  <si>
    <t>ACSM5</t>
  </si>
  <si>
    <t>acyl-CoA synthetase medium chain family member 5</t>
  </si>
  <si>
    <t>ENSG00000172247</t>
  </si>
  <si>
    <t>C1QTNF4</t>
  </si>
  <si>
    <t>C1q and TNF related 4</t>
  </si>
  <si>
    <t>ENSG00000224594</t>
  </si>
  <si>
    <t>ENSG00000184361</t>
  </si>
  <si>
    <t>SPATA32</t>
  </si>
  <si>
    <t>spermatogenesis associated 32</t>
  </si>
  <si>
    <t>ENSG00000229915</t>
  </si>
  <si>
    <t>ENSG00000097096</t>
  </si>
  <si>
    <t>SYDE2</t>
  </si>
  <si>
    <t>synapse defective Rho GTPase homolog 2</t>
  </si>
  <si>
    <t>ENSG00000213761</t>
  </si>
  <si>
    <t>ENSG00000254057</t>
  </si>
  <si>
    <t>ENSG00000255146</t>
  </si>
  <si>
    <t>ENSG00000206567</t>
  </si>
  <si>
    <t>ENSG00000213303</t>
  </si>
  <si>
    <t>ENSG00000111252</t>
  </si>
  <si>
    <t>SH2B3</t>
  </si>
  <si>
    <t>SH2B adaptor protein 3</t>
  </si>
  <si>
    <t>ENSG00000259539</t>
  </si>
  <si>
    <t>ENSG00000232389</t>
  </si>
  <si>
    <t>ENSG00000104969</t>
  </si>
  <si>
    <t>SGTA</t>
  </si>
  <si>
    <t>small glutamine rich tetratricopeptide repeat co-chaperone alpha</t>
  </si>
  <si>
    <t>ENSG00000114378</t>
  </si>
  <si>
    <t>HYAL1</t>
  </si>
  <si>
    <t>hyaluronidase 1</t>
  </si>
  <si>
    <t>ENSG00000134684</t>
  </si>
  <si>
    <t>YARS1</t>
  </si>
  <si>
    <t>tyrosyl-tRNA synthetase 1</t>
  </si>
  <si>
    <t>ENSG00000254295</t>
  </si>
  <si>
    <t>ENSG00000164164</t>
  </si>
  <si>
    <t>OTUD4</t>
  </si>
  <si>
    <t>OTU deubiquitinase 4</t>
  </si>
  <si>
    <t>ENSG00000164932</t>
  </si>
  <si>
    <t>CTHRC1</t>
  </si>
  <si>
    <t>collagen triple helix repeat containing 1</t>
  </si>
  <si>
    <t>ENSG00000271874</t>
  </si>
  <si>
    <t>ENSG00000227676</t>
  </si>
  <si>
    <t>LINC01068</t>
  </si>
  <si>
    <t>long intergenic non-protein coding RNA 1068</t>
  </si>
  <si>
    <t>ENSG00000246263</t>
  </si>
  <si>
    <t>ENSG00000254012</t>
  </si>
  <si>
    <t>RPL10P8</t>
  </si>
  <si>
    <t>ribosomal protein L10 pseudogene 8</t>
  </si>
  <si>
    <t>ENSG00000136715</t>
  </si>
  <si>
    <t>SAP130</t>
  </si>
  <si>
    <t>Sin3A associated protein 130</t>
  </si>
  <si>
    <t>ENSG00000231531</t>
  </si>
  <si>
    <t>ENSG00000267701</t>
  </si>
  <si>
    <t>ENSG00000147465</t>
  </si>
  <si>
    <t>STAR</t>
  </si>
  <si>
    <t>steroidogenic acute regulatory protein</t>
  </si>
  <si>
    <t>ENSG00000167173</t>
  </si>
  <si>
    <t>C15orf39</t>
  </si>
  <si>
    <t>chromosome 15 open reading frame 39</t>
  </si>
  <si>
    <t>ENSG00000213871</t>
  </si>
  <si>
    <t>ENSG00000232456</t>
  </si>
  <si>
    <t>ENSG00000262585</t>
  </si>
  <si>
    <t>LINC01979</t>
  </si>
  <si>
    <t>long intergenic non-protein coding RNA 1979</t>
  </si>
  <si>
    <t>ENSG00000203441</t>
  </si>
  <si>
    <t>LINC00449</t>
  </si>
  <si>
    <t>long intergenic non-protein coding RNA 449</t>
  </si>
  <si>
    <t>ENSG00000212418</t>
  </si>
  <si>
    <t>RNY4P36</t>
  </si>
  <si>
    <t>RNY4 pseudogene 36</t>
  </si>
  <si>
    <t>ENSG00000269501</t>
  </si>
  <si>
    <t>ENSG00000227124</t>
  </si>
  <si>
    <t>ZNF717</t>
  </si>
  <si>
    <t>zinc finger protein 717</t>
  </si>
  <si>
    <t>ENSG00000236058</t>
  </si>
  <si>
    <t>RPL17P36</t>
  </si>
  <si>
    <t>ribosomal protein L17 pseudogene 36</t>
  </si>
  <si>
    <t>ENSG00000257264</t>
  </si>
  <si>
    <t>ENSG00000271547</t>
  </si>
  <si>
    <t>ENSG00000250994</t>
  </si>
  <si>
    <t>ENSG00000269690</t>
  </si>
  <si>
    <t>ENSG00000261560</t>
  </si>
  <si>
    <t>ENSG00000144161</t>
  </si>
  <si>
    <t>ZC3H8</t>
  </si>
  <si>
    <t>zinc finger CCCH-type containing 8</t>
  </si>
  <si>
    <t>ENSG00000171360</t>
  </si>
  <si>
    <t>KRT38</t>
  </si>
  <si>
    <t>keratin 38</t>
  </si>
  <si>
    <t>ENSG00000171492</t>
  </si>
  <si>
    <t>LRRC8D</t>
  </si>
  <si>
    <t>leucine rich repeat containing 8 VRAC subunit D</t>
  </si>
  <si>
    <t>ENSG00000207031</t>
  </si>
  <si>
    <t>SNORD59A</t>
  </si>
  <si>
    <t>small nucleolar RNA, C/D box 59A</t>
  </si>
  <si>
    <t>ENSG00000258808</t>
  </si>
  <si>
    <t>ENSG00000188130</t>
  </si>
  <si>
    <t>MAPK12</t>
  </si>
  <si>
    <t>mitogen-activated protein kinase 12</t>
  </si>
  <si>
    <t>ENSG00000266751</t>
  </si>
  <si>
    <t>MIR3661</t>
  </si>
  <si>
    <t>microRNA 3661</t>
  </si>
  <si>
    <t>ENSG00000207233</t>
  </si>
  <si>
    <t>SNORA37</t>
  </si>
  <si>
    <t>small nucleolar RNA, H/ACA box 37</t>
  </si>
  <si>
    <t>ENSG00000272842</t>
  </si>
  <si>
    <t>ENSG00000241043</t>
  </si>
  <si>
    <t>ENSG00000223599</t>
  </si>
  <si>
    <t>ENSG00000166171</t>
  </si>
  <si>
    <t>DPCD</t>
  </si>
  <si>
    <t>deleted in primary ciliary dyskinesia homolog (mouse)</t>
  </si>
  <si>
    <t>ENSG00000244063</t>
  </si>
  <si>
    <t>ENSG00000125122</t>
  </si>
  <si>
    <t>FBXL9P</t>
  </si>
  <si>
    <t>F-box and leucine rich repeat protein, pseudogene</t>
  </si>
  <si>
    <t>ENSG00000237013</t>
  </si>
  <si>
    <t>LINC01812</t>
  </si>
  <si>
    <t>long intergenic non-protein coding RNA 1812</t>
  </si>
  <si>
    <t>ENSG00000222588</t>
  </si>
  <si>
    <t>LOC124900296</t>
  </si>
  <si>
    <t>small nucleolar RNA SNORA19</t>
  </si>
  <si>
    <t>ENSG00000237682</t>
  </si>
  <si>
    <t>ENSG00000144191</t>
  </si>
  <si>
    <t>CNGA3</t>
  </si>
  <si>
    <t>cyclic nucleotide gated channel subunit alpha 3</t>
  </si>
  <si>
    <t>ENSG00000202382</t>
  </si>
  <si>
    <t>ENSG00000204396</t>
  </si>
  <si>
    <t>VWA7</t>
  </si>
  <si>
    <t>von Willebrand factor A domain containing 7</t>
  </si>
  <si>
    <t>ENSG00000219133</t>
  </si>
  <si>
    <t>RPL21P19</t>
  </si>
  <si>
    <t>ribosomal protein L21 pseudogene 19</t>
  </si>
  <si>
    <t>ENSG00000224536</t>
  </si>
  <si>
    <t>CSRP1-AS1</t>
  </si>
  <si>
    <t>CSRP1 antisense RNA 1</t>
  </si>
  <si>
    <t>ENSG00000261567</t>
  </si>
  <si>
    <t>ENSG00000267666</t>
  </si>
  <si>
    <t>ENSG00000269604</t>
  </si>
  <si>
    <t>ENSG00000272760</t>
  </si>
  <si>
    <t>ENSG00000213923</t>
  </si>
  <si>
    <t>CSNK1E</t>
  </si>
  <si>
    <t>casein kinase 1 epsilon</t>
  </si>
  <si>
    <t>ENSG00000169174</t>
  </si>
  <si>
    <t>PCSK9</t>
  </si>
  <si>
    <t>proprotein convertase subtilisin/kexin type 9</t>
  </si>
  <si>
    <t>ENSG00000176396</t>
  </si>
  <si>
    <t>EID2</t>
  </si>
  <si>
    <t>EP300 interacting inhibitor of differentiation 2</t>
  </si>
  <si>
    <t>ENSG00000235174</t>
  </si>
  <si>
    <t>ENSG00000135847</t>
  </si>
  <si>
    <t>ENSG00000198598</t>
  </si>
  <si>
    <t>MMP17</t>
  </si>
  <si>
    <t>matrix metallopeptidase 17</t>
  </si>
  <si>
    <t>ENSG00000251031</t>
  </si>
  <si>
    <t>ENSG00000163468</t>
  </si>
  <si>
    <t>CCT3</t>
  </si>
  <si>
    <t>chaperonin containing TCP1 subunit 3</t>
  </si>
  <si>
    <t>ENSG00000085377</t>
  </si>
  <si>
    <t>PREP</t>
  </si>
  <si>
    <t>prolyl endopeptidase</t>
  </si>
  <si>
    <t>ENSG00000215895</t>
  </si>
  <si>
    <t>HSPA5P1</t>
  </si>
  <si>
    <t>HSPA5 pseudogene 1</t>
  </si>
  <si>
    <t>ENSG00000146416</t>
  </si>
  <si>
    <t>AIG1</t>
  </si>
  <si>
    <t>androgen induced 1</t>
  </si>
  <si>
    <t>ENSG00000213104</t>
  </si>
  <si>
    <t>ENSG00000236307</t>
  </si>
  <si>
    <t>ENSG00000156030</t>
  </si>
  <si>
    <t>MIDEAS</t>
  </si>
  <si>
    <t>mitotic deacetylase associated SANT domain protein</t>
  </si>
  <si>
    <t>ENSG00000260571</t>
  </si>
  <si>
    <t>ENSG00000256682</t>
  </si>
  <si>
    <t>ENSG00000233892</t>
  </si>
  <si>
    <t>PAIP1P1</t>
  </si>
  <si>
    <t>PAIP1 pseudogene 1</t>
  </si>
  <si>
    <t>ENSG00000272273</t>
  </si>
  <si>
    <t>IER3-AS1</t>
  </si>
  <si>
    <t>IER3 antisense RNA 1</t>
  </si>
  <si>
    <t>ENSG00000188859</t>
  </si>
  <si>
    <t>FAM78B</t>
  </si>
  <si>
    <t>family with sequence similarity 78 member B</t>
  </si>
  <si>
    <t>ENSG00000223518</t>
  </si>
  <si>
    <t>ENSG00000119777</t>
  </si>
  <si>
    <t>TMEM214</t>
  </si>
  <si>
    <t>transmembrane protein 214</t>
  </si>
  <si>
    <t>ENSG00000034239</t>
  </si>
  <si>
    <t>CLXN</t>
  </si>
  <si>
    <t>calaxin</t>
  </si>
  <si>
    <t>ENSG00000166292</t>
  </si>
  <si>
    <t>TMEM100</t>
  </si>
  <si>
    <t>transmembrane protein 100</t>
  </si>
  <si>
    <t>ENSG00000255222</t>
  </si>
  <si>
    <t>ENSG00000141542</t>
  </si>
  <si>
    <t>RAB40B</t>
  </si>
  <si>
    <t>RAB40B, member RAS oncogene family</t>
  </si>
  <si>
    <t>ENSG00000224430</t>
  </si>
  <si>
    <t>ENSG00000228328</t>
  </si>
  <si>
    <t>ENSG00000247572</t>
  </si>
  <si>
    <t>CKMT2-AS1</t>
  </si>
  <si>
    <t>CKMT2 antisense RNA 1</t>
  </si>
  <si>
    <t>ENSG00000240291</t>
  </si>
  <si>
    <t>ENSG00000225067</t>
  </si>
  <si>
    <t>ENSG00000230366</t>
  </si>
  <si>
    <t>DSCR9</t>
  </si>
  <si>
    <t>Down syndrome critical region 9</t>
  </si>
  <si>
    <t>ENSG00000235584</t>
  </si>
  <si>
    <t>ENSG00000229325</t>
  </si>
  <si>
    <t>ENSG00000242220</t>
  </si>
  <si>
    <t>TCP10L</t>
  </si>
  <si>
    <t>t-complex 10 like</t>
  </si>
  <si>
    <t>ENSG00000256001</t>
  </si>
  <si>
    <t>LOC107984450</t>
  </si>
  <si>
    <t>uncharacterized LOC107984450</t>
  </si>
  <si>
    <t>ENSG00000270115</t>
  </si>
  <si>
    <t>ENSG00000149761</t>
  </si>
  <si>
    <t>NUDT22</t>
  </si>
  <si>
    <t>nudix hydrolase 22</t>
  </si>
  <si>
    <t>ENSG00000073008</t>
  </si>
  <si>
    <t>PVR</t>
  </si>
  <si>
    <t>PVR cell adhesion molecule</t>
  </si>
  <si>
    <t>ENSG00000229700</t>
  </si>
  <si>
    <t>ENSG00000215187</t>
  </si>
  <si>
    <t>FAM166B</t>
  </si>
  <si>
    <t>family with sequence similarity 166 member B</t>
  </si>
  <si>
    <t>ENSG00000261247</t>
  </si>
  <si>
    <t>GOLGA8T</t>
  </si>
  <si>
    <t>golgin A8 family member T</t>
  </si>
  <si>
    <t>ENSG00000249363</t>
  </si>
  <si>
    <t>ENSG00000064419</t>
  </si>
  <si>
    <t>TNPO3</t>
  </si>
  <si>
    <t>transportin 3</t>
  </si>
  <si>
    <t>ENSG00000264456</t>
  </si>
  <si>
    <t>ENSG00000118557</t>
  </si>
  <si>
    <t>PMFBP1</t>
  </si>
  <si>
    <t>polyamine modulated factor 1 binding protein 1</t>
  </si>
  <si>
    <t>ENSG00000146411</t>
  </si>
  <si>
    <t>SLC2A12</t>
  </si>
  <si>
    <t>solute carrier family 2 member 12</t>
  </si>
  <si>
    <t>ENSG00000256192</t>
  </si>
  <si>
    <t>OOEPP2</t>
  </si>
  <si>
    <t>OOEP pseudogene 2</t>
  </si>
  <si>
    <t>ENSG00000159625</t>
  </si>
  <si>
    <t>DRC7</t>
  </si>
  <si>
    <t>dynein regulatory complex subunit 7</t>
  </si>
  <si>
    <t>ENSG00000141665</t>
  </si>
  <si>
    <t>FBXO15</t>
  </si>
  <si>
    <t>F-box protein 15</t>
  </si>
  <si>
    <t>ENSG00000151611</t>
  </si>
  <si>
    <t>MMAA</t>
  </si>
  <si>
    <t>metabolism of cobalamin associated A</t>
  </si>
  <si>
    <t>ENSG00000164742</t>
  </si>
  <si>
    <t>ADCY1</t>
  </si>
  <si>
    <t>adenylate cyclase 1</t>
  </si>
  <si>
    <t>ENSG00000182224</t>
  </si>
  <si>
    <t>CYB5D1</t>
  </si>
  <si>
    <t>cytochrome b5 domain containing 1</t>
  </si>
  <si>
    <t>ENSG00000273320</t>
  </si>
  <si>
    <t>ENSG00000205544</t>
  </si>
  <si>
    <t>TMEM256</t>
  </si>
  <si>
    <t>transmembrane protein 256</t>
  </si>
  <si>
    <t>ENSG00000269919</t>
  </si>
  <si>
    <t>ENSG00000079482</t>
  </si>
  <si>
    <t>OPHN1</t>
  </si>
  <si>
    <t>oligophrenin 1</t>
  </si>
  <si>
    <t>ENSG00000181027</t>
  </si>
  <si>
    <t>FKRP</t>
  </si>
  <si>
    <t>fukutin related protein</t>
  </si>
  <si>
    <t>ENSG00000251155</t>
  </si>
  <si>
    <t>ENSG00000104369</t>
  </si>
  <si>
    <t>JPH1</t>
  </si>
  <si>
    <t>junctophilin 1</t>
  </si>
  <si>
    <t>ENSG00000006744</t>
  </si>
  <si>
    <t>ELAC2</t>
  </si>
  <si>
    <t>elaC ribonuclease Z 2</t>
  </si>
  <si>
    <t>ENSG00000232938</t>
  </si>
  <si>
    <t>RPL23AP87</t>
  </si>
  <si>
    <t>ribosomal protein L23a pseudogene 87</t>
  </si>
  <si>
    <t>ENSG00000008382</t>
  </si>
  <si>
    <t>MPND</t>
  </si>
  <si>
    <t>MPN domain containing</t>
  </si>
  <si>
    <t>ENSG00000139985</t>
  </si>
  <si>
    <t>ADAM21</t>
  </si>
  <si>
    <t>ADAM metallopeptidase domain 21</t>
  </si>
  <si>
    <t>ENSG00000259727</t>
  </si>
  <si>
    <t>ENSG00000253203</t>
  </si>
  <si>
    <t>GUSBP3</t>
  </si>
  <si>
    <t>GUSB pseudogene 3</t>
  </si>
  <si>
    <t>ENSG00000223839</t>
  </si>
  <si>
    <t>FAM95B1</t>
  </si>
  <si>
    <t>family with sequence similarity 95 member B1</t>
  </si>
  <si>
    <t>ENSG00000272936</t>
  </si>
  <si>
    <t>ENSG00000164494</t>
  </si>
  <si>
    <t>PDSS2</t>
  </si>
  <si>
    <t>decaprenyl diphosphate synthase subunit 2</t>
  </si>
  <si>
    <t>ENSG00000239884</t>
  </si>
  <si>
    <t>RN7SL608P</t>
  </si>
  <si>
    <t>RNA, 7SL, cytoplasmic 608, pseudogene</t>
  </si>
  <si>
    <t>ENSG00000235410</t>
  </si>
  <si>
    <t>ENSG00000228941</t>
  </si>
  <si>
    <t>ENSG00000272334</t>
  </si>
  <si>
    <t>ENSG00000273319</t>
  </si>
  <si>
    <t>ENSG00000213070</t>
  </si>
  <si>
    <t>HMGB3P6</t>
  </si>
  <si>
    <t>high mobility group box 3 pseudogene 6</t>
  </si>
  <si>
    <t>ENSG00000156374</t>
  </si>
  <si>
    <t>PCGF6</t>
  </si>
  <si>
    <t>polycomb group ring finger 6</t>
  </si>
  <si>
    <t>ENSG00000088727</t>
  </si>
  <si>
    <t>KIF9</t>
  </si>
  <si>
    <t>kinesin family member 9</t>
  </si>
  <si>
    <t>ENSG00000259404</t>
  </si>
  <si>
    <t>ENSG00000164209</t>
  </si>
  <si>
    <t>SLC25A46</t>
  </si>
  <si>
    <t>solute carrier family 25 member 46</t>
  </si>
  <si>
    <t>ENSG00000257453</t>
  </si>
  <si>
    <t>ENSG00000258430</t>
  </si>
  <si>
    <t>ENSG00000115041</t>
  </si>
  <si>
    <t>KCNIP3</t>
  </si>
  <si>
    <t>potassium voltage-gated channel interacting protein 3</t>
  </si>
  <si>
    <t>ENSG00000155304</t>
  </si>
  <si>
    <t>HSPA13</t>
  </si>
  <si>
    <t>heat shock protein family A (Hsp70) member 13</t>
  </si>
  <si>
    <t>ENSG00000174130</t>
  </si>
  <si>
    <t>TLR6</t>
  </si>
  <si>
    <t>toll like receptor 6</t>
  </si>
  <si>
    <t>ENSG00000271180</t>
  </si>
  <si>
    <t>ENSG00000162836</t>
  </si>
  <si>
    <t>ACP6</t>
  </si>
  <si>
    <t>acid phosphatase 6, lysophosphatidic</t>
  </si>
  <si>
    <t>ENSG00000257675</t>
  </si>
  <si>
    <t>BTBD10P1</t>
  </si>
  <si>
    <t>BTB domain containing 10 pseudogene 1</t>
  </si>
  <si>
    <t>ENSG00000272702</t>
  </si>
  <si>
    <t>ENSG00000254748</t>
  </si>
  <si>
    <t>HNRNPCP8</t>
  </si>
  <si>
    <t>heterogeneous nuclear ribonucleoprotein C pseudogene 8</t>
  </si>
  <si>
    <t>ENSG00000261425</t>
  </si>
  <si>
    <t>ENSG00000261015</t>
  </si>
  <si>
    <t>ENSG00000179387</t>
  </si>
  <si>
    <t>ELMOD2</t>
  </si>
  <si>
    <t>ELMO domain containing 2</t>
  </si>
  <si>
    <t>ENSG00000250151</t>
  </si>
  <si>
    <t>ARPC4-TTLL3</t>
  </si>
  <si>
    <t>ARPC4-TTLL3 readthrough</t>
  </si>
  <si>
    <t>ENSG00000232383</t>
  </si>
  <si>
    <t>RPL23P7</t>
  </si>
  <si>
    <t>ribosomal protein L23 pseudogene 7</t>
  </si>
  <si>
    <t>ENSG00000261889</t>
  </si>
  <si>
    <t>ENSG00000135249</t>
  </si>
  <si>
    <t>RINT1</t>
  </si>
  <si>
    <t>RAD50 interactor 1</t>
  </si>
  <si>
    <t>ENSG00000176731</t>
  </si>
  <si>
    <t>RBIS</t>
  </si>
  <si>
    <t>ribosomal biogenesis factor</t>
  </si>
  <si>
    <t>ENSG00000132155</t>
  </si>
  <si>
    <t>RAF1</t>
  </si>
  <si>
    <t>Raf-1 proto-oncogene, serine/threonine kinase</t>
  </si>
  <si>
    <t>ENSG00000253737</t>
  </si>
  <si>
    <t>ENSG00000259048</t>
  </si>
  <si>
    <t>ENSG00000248734</t>
  </si>
  <si>
    <t>ENSG00000135974</t>
  </si>
  <si>
    <t>C2orf49</t>
  </si>
  <si>
    <t>chromosome 2 open reading frame 49</t>
  </si>
  <si>
    <t>ENSG00000186340</t>
  </si>
  <si>
    <t>THBS2</t>
  </si>
  <si>
    <t>thrombospondin 2</t>
  </si>
  <si>
    <t>ENSG00000254010</t>
  </si>
  <si>
    <t>ENSG00000155085</t>
  </si>
  <si>
    <t>AK9</t>
  </si>
  <si>
    <t>adenylate kinase 9</t>
  </si>
  <si>
    <t>ENSG00000158715</t>
  </si>
  <si>
    <t>SLC45A3</t>
  </si>
  <si>
    <t>solute carrier family 45 member 3</t>
  </si>
  <si>
    <t>ENSG00000262663</t>
  </si>
  <si>
    <t>ENSG00000259705</t>
  </si>
  <si>
    <t>FBN1-DT</t>
  </si>
  <si>
    <t>FBN1 divergent transcript</t>
  </si>
  <si>
    <t>ENSG00000250989</t>
  </si>
  <si>
    <t>ENSG00000229721</t>
  </si>
  <si>
    <t>RPS8P7</t>
  </si>
  <si>
    <t>ribosomal protein S8 pseudogene 7</t>
  </si>
  <si>
    <t>ENSG00000268744</t>
  </si>
  <si>
    <t>ENSG00000225213</t>
  </si>
  <si>
    <t>ENSG00000110427</t>
  </si>
  <si>
    <t>KIAA1549L</t>
  </si>
  <si>
    <t>KIAA1549 like</t>
  </si>
  <si>
    <t>ENSG00000158859</t>
  </si>
  <si>
    <t>ADAMTS4</t>
  </si>
  <si>
    <t>ADAM metallopeptidase with thrombospondin type 1 motif 4</t>
  </si>
  <si>
    <t>ENSG00000257605</t>
  </si>
  <si>
    <t>ENSG00000273289</t>
  </si>
  <si>
    <t>ENSG00000234332</t>
  </si>
  <si>
    <t>ENSG00000224727</t>
  </si>
  <si>
    <t>ENSG00000234072</t>
  </si>
  <si>
    <t>ENSG00000102882</t>
  </si>
  <si>
    <t>MAPK3</t>
  </si>
  <si>
    <t>mitogen-activated protein kinase 3</t>
  </si>
  <si>
    <t>ENSG00000118762</t>
  </si>
  <si>
    <t>PKD2</t>
  </si>
  <si>
    <t>polycystin 2, transient receptor potential cation channel</t>
  </si>
  <si>
    <t>ENSG00000257815</t>
  </si>
  <si>
    <t>PRANCR</t>
  </si>
  <si>
    <t>progenitor renewal associated non-coding RNA</t>
  </si>
  <si>
    <t>ENSG00000247970</t>
  </si>
  <si>
    <t>ENSG00000183022</t>
  </si>
  <si>
    <t>ENSG00000198406</t>
  </si>
  <si>
    <t>ENSG00000229417</t>
  </si>
  <si>
    <t>NPM1P25</t>
  </si>
  <si>
    <t>nucleophosmin 1 pseudogene 25</t>
  </si>
  <si>
    <t>ENSG00000229387</t>
  </si>
  <si>
    <t>ENSG00000243071</t>
  </si>
  <si>
    <t>RPL21P98</t>
  </si>
  <si>
    <t>ribosomal protein L21 pseudogene 98</t>
  </si>
  <si>
    <t>ENSG00000244381</t>
  </si>
  <si>
    <t>ENSG00000236852</t>
  </si>
  <si>
    <t>ENSG00000238197</t>
  </si>
  <si>
    <t>PAXBP1-AS1</t>
  </si>
  <si>
    <t>PAXBP1 antisense RNA 1</t>
  </si>
  <si>
    <t>ENSG00000269802</t>
  </si>
  <si>
    <t>ENSG00000105254</t>
  </si>
  <si>
    <t>TBCB</t>
  </si>
  <si>
    <t>tubulin folding cofactor B</t>
  </si>
  <si>
    <t>ENSG00000204789</t>
  </si>
  <si>
    <t>ENSG00000169508</t>
  </si>
  <si>
    <t>GPR183</t>
  </si>
  <si>
    <t>G protein-coupled receptor 183</t>
  </si>
  <si>
    <t>ENSG00000235214</t>
  </si>
  <si>
    <t>FAM83C-AS1</t>
  </si>
  <si>
    <t>FAM83C antisense RNA 1</t>
  </si>
  <si>
    <t>ENSG00000240509</t>
  </si>
  <si>
    <t>RPL34P18</t>
  </si>
  <si>
    <t>ribosomal protein L34 pseudogene 18</t>
  </si>
  <si>
    <t>ENSG00000257243</t>
  </si>
  <si>
    <t>PARK7P1</t>
  </si>
  <si>
    <t>PARK7 pseudogene 1</t>
  </si>
  <si>
    <t>ENSG00000240401</t>
  </si>
  <si>
    <t>ENSG00000185608</t>
  </si>
  <si>
    <t>MRPL40</t>
  </si>
  <si>
    <t>mitochondrial ribosomal protein L40</t>
  </si>
  <si>
    <t>ENSG00000272023</t>
  </si>
  <si>
    <t>ENSG00000212994</t>
  </si>
  <si>
    <t>ENSG00000273281</t>
  </si>
  <si>
    <t>ENSG00000120860</t>
  </si>
  <si>
    <t>WASHC3</t>
  </si>
  <si>
    <t>WASH complex subunit 3</t>
  </si>
  <si>
    <t>ENSG00000236086</t>
  </si>
  <si>
    <t>ENSG00000219410</t>
  </si>
  <si>
    <t>ENSG00000064726</t>
  </si>
  <si>
    <t>BTBD1</t>
  </si>
  <si>
    <t>BTB domain containing 1</t>
  </si>
  <si>
    <t>ENSG00000171962</t>
  </si>
  <si>
    <t>DRC3</t>
  </si>
  <si>
    <t>dynein regulatory complex subunit 3</t>
  </si>
  <si>
    <t>ENSG00000265542</t>
  </si>
  <si>
    <t>ENSG00000115956</t>
  </si>
  <si>
    <t>PLEK</t>
  </si>
  <si>
    <t>pleckstrin</t>
  </si>
  <si>
    <t>ENSG00000219806</t>
  </si>
  <si>
    <t>ENSG00000126464</t>
  </si>
  <si>
    <t>PRR12</t>
  </si>
  <si>
    <t>proline rich 12</t>
  </si>
  <si>
    <t>ENSG00000164099</t>
  </si>
  <si>
    <t>PRSS12</t>
  </si>
  <si>
    <t>serine protease 12</t>
  </si>
  <si>
    <t>ENSG00000265828</t>
  </si>
  <si>
    <t>MIR3939</t>
  </si>
  <si>
    <t>microRNA 3939</t>
  </si>
  <si>
    <t>ENSG00000174796</t>
  </si>
  <si>
    <t>THAP6</t>
  </si>
  <si>
    <t>THAP domain containing 6</t>
  </si>
  <si>
    <t>ENSG00000226259</t>
  </si>
  <si>
    <t>ENSG00000236773</t>
  </si>
  <si>
    <t>ENSG00000257809</t>
  </si>
  <si>
    <t>ENSG00000261252</t>
  </si>
  <si>
    <t>ENSG00000233509</t>
  </si>
  <si>
    <t>ZNF197-AS1</t>
  </si>
  <si>
    <t>ZNF197 antisense RNA 1</t>
  </si>
  <si>
    <t>ENSG00000272744</t>
  </si>
  <si>
    <t>ENSG00000139915</t>
  </si>
  <si>
    <t>MDGA2</t>
  </si>
  <si>
    <t>MAM domain containing glycosylphosphatidylinositol anchor 2</t>
  </si>
  <si>
    <t>ENSG00000247131</t>
  </si>
  <si>
    <t>LOC101928002</t>
  </si>
  <si>
    <t>uncharacterized LOC101928002</t>
  </si>
  <si>
    <t>ENSG00000123329</t>
  </si>
  <si>
    <t>ARHGAP9</t>
  </si>
  <si>
    <t>Rho GTPase activating protein 9</t>
  </si>
  <si>
    <t>ENSG00000263707</t>
  </si>
  <si>
    <t>ENSG00000230979</t>
  </si>
  <si>
    <t>RPL18AP6</t>
  </si>
  <si>
    <t>ribosomal protein L18a pseudogene 6</t>
  </si>
  <si>
    <t>ENSG00000272267</t>
  </si>
  <si>
    <t>ENSG00000188185</t>
  </si>
  <si>
    <t>ENSG00000110013</t>
  </si>
  <si>
    <t>SIAE</t>
  </si>
  <si>
    <t>sialic acid acetylesterase</t>
  </si>
  <si>
    <t>ENSG00000198246</t>
  </si>
  <si>
    <t>SLC29A3</t>
  </si>
  <si>
    <t>solute carrier family 29 member 3</t>
  </si>
  <si>
    <t>ENSG00000225111</t>
  </si>
  <si>
    <t>ENSG00000227938</t>
  </si>
  <si>
    <t>ENSG00000224167</t>
  </si>
  <si>
    <t>ENSG00000178026</t>
  </si>
  <si>
    <t>LRRC75B</t>
  </si>
  <si>
    <t>leucine rich repeat containing 75B</t>
  </si>
  <si>
    <t>ENSG00000185739</t>
  </si>
  <si>
    <t>SRL</t>
  </si>
  <si>
    <t>sarcalumenin</t>
  </si>
  <si>
    <t>ENSG00000250999</t>
  </si>
  <si>
    <t>ENSG00000025156</t>
  </si>
  <si>
    <t>HSF2</t>
  </si>
  <si>
    <t>heat shock transcription factor 2</t>
  </si>
  <si>
    <t>ENSG00000225704</t>
  </si>
  <si>
    <t>ENSG00000060642</t>
  </si>
  <si>
    <t>PIGV</t>
  </si>
  <si>
    <t>phosphatidylinositol glycan anchor biosynthesis class V</t>
  </si>
  <si>
    <t>ENSG00000164398</t>
  </si>
  <si>
    <t>ACSL6</t>
  </si>
  <si>
    <t>acyl-CoA synthetase long chain family member 6</t>
  </si>
  <si>
    <t>ENSG00000231434</t>
  </si>
  <si>
    <t>ENSG00000267776</t>
  </si>
  <si>
    <t>ENSG00000196951</t>
  </si>
  <si>
    <t>SCOC-AS1</t>
  </si>
  <si>
    <t>SCOC antisense RNA 1</t>
  </si>
  <si>
    <t>ENSG00000258653</t>
  </si>
  <si>
    <t>ENSG00000261609</t>
  </si>
  <si>
    <t>GAN</t>
  </si>
  <si>
    <t>gigaxonin</t>
  </si>
  <si>
    <t>ENSG00000271730</t>
  </si>
  <si>
    <t>ENSG00000272940</t>
  </si>
  <si>
    <t>ENSG00000162755</t>
  </si>
  <si>
    <t>KLHDC9</t>
  </si>
  <si>
    <t>kelch domain containing 9</t>
  </si>
  <si>
    <t>ENSG00000272630</t>
  </si>
  <si>
    <t>ENSG00000183208</t>
  </si>
  <si>
    <t>GDPGP1</t>
  </si>
  <si>
    <t>GDP-D-glucose phosphorylase 1</t>
  </si>
  <si>
    <t>ENSG00000135697</t>
  </si>
  <si>
    <t>BCO1</t>
  </si>
  <si>
    <t>beta-carotene oxygenase 1</t>
  </si>
  <si>
    <t>ENSG00000250900</t>
  </si>
  <si>
    <t>ENSG00000244757</t>
  </si>
  <si>
    <t>ENSG00000234981</t>
  </si>
  <si>
    <t>RPL7AP20</t>
  </si>
  <si>
    <t>ribosomal protein L7a pseudogene 20</t>
  </si>
  <si>
    <t>ENSG00000268105</t>
  </si>
  <si>
    <t>ENSG00000253854</t>
  </si>
  <si>
    <t>ENSG00000259469</t>
  </si>
  <si>
    <t>ENSG00000179008</t>
  </si>
  <si>
    <t>C14orf39</t>
  </si>
  <si>
    <t>chromosome 14 open reading frame 39</t>
  </si>
  <si>
    <t>ENSG00000218208</t>
  </si>
  <si>
    <t>RPS27AP11</t>
  </si>
  <si>
    <t>RPS27A pseudogene 11</t>
  </si>
  <si>
    <t>ENSG00000137225</t>
  </si>
  <si>
    <t>CAPN11</t>
  </si>
  <si>
    <t>calpain 11</t>
  </si>
  <si>
    <t>ENSG00000199787</t>
  </si>
  <si>
    <t>SNORA80C</t>
  </si>
  <si>
    <t>small nucleolar RNA, H/ACA box 80C</t>
  </si>
  <si>
    <t>ENSG00000264329</t>
  </si>
  <si>
    <t>ENSG00000170959</t>
  </si>
  <si>
    <t>DCDC1</t>
  </si>
  <si>
    <t>doublecortin domain containing 1</t>
  </si>
  <si>
    <t>ENSG00000141298</t>
  </si>
  <si>
    <t>SSH2</t>
  </si>
  <si>
    <t>slingshot protein phosphatase 2</t>
  </si>
  <si>
    <t>ENSG00000188385</t>
  </si>
  <si>
    <t>JAKMIP3</t>
  </si>
  <si>
    <t>Janus kinase and microtubule interacting protein 3</t>
  </si>
  <si>
    <t>ENSG00000230928</t>
  </si>
  <si>
    <t>ENSG00000229468</t>
  </si>
  <si>
    <t>ENSG00000224592</t>
  </si>
  <si>
    <t>ENSG00000162669</t>
  </si>
  <si>
    <t>HFM1</t>
  </si>
  <si>
    <t>helicase for meiosis 1</t>
  </si>
  <si>
    <t>ENSG00000145041</t>
  </si>
  <si>
    <t>DCAF1</t>
  </si>
  <si>
    <t>DDB1 and CUL4 associated factor 1</t>
  </si>
  <si>
    <t>ENSG00000156463</t>
  </si>
  <si>
    <t>SH3RF2</t>
  </si>
  <si>
    <t>SH3 domain containing ring finger 2</t>
  </si>
  <si>
    <t>ENSG00000185267</t>
  </si>
  <si>
    <t>CDNF</t>
  </si>
  <si>
    <t>cerebral dopamine neurotrophic factor</t>
  </si>
  <si>
    <t>ENSG00000154114</t>
  </si>
  <si>
    <t>TBCEL</t>
  </si>
  <si>
    <t>tubulin folding cofactor E like</t>
  </si>
  <si>
    <t>ENSG00000087095</t>
  </si>
  <si>
    <t>NLK</t>
  </si>
  <si>
    <t>nemo like kinase</t>
  </si>
  <si>
    <t>ENSG00000154874</t>
  </si>
  <si>
    <t>CCDC144BP</t>
  </si>
  <si>
    <t>coiled-coil domain containing 144B, pseudogene</t>
  </si>
  <si>
    <t>ENSG00000161544</t>
  </si>
  <si>
    <t>CYGB</t>
  </si>
  <si>
    <t>cytoglobin</t>
  </si>
  <si>
    <t>ENSG00000270532</t>
  </si>
  <si>
    <t>ENSG00000235371</t>
  </si>
  <si>
    <t>ENSG00000261240</t>
  </si>
  <si>
    <t>ENSG00000234737</t>
  </si>
  <si>
    <t>KRT18P15</t>
  </si>
  <si>
    <t>keratin 18 pseudogene 15</t>
  </si>
  <si>
    <t>ENSG00000267474</t>
  </si>
  <si>
    <t>ENSG00000258466</t>
  </si>
  <si>
    <t>ENSG00000272721</t>
  </si>
  <si>
    <t>ENSG00000188459</t>
  </si>
  <si>
    <t>ENSG00000260470</t>
  </si>
  <si>
    <t>ENSG00000102886</t>
  </si>
  <si>
    <t>GDPD3</t>
  </si>
  <si>
    <t>glycerophosphodiester phosphodiesterase domain containing 3</t>
  </si>
  <si>
    <t>ENSG00000182611</t>
  </si>
  <si>
    <t>ENSG00000269921</t>
  </si>
  <si>
    <t>ENSG00000224971</t>
  </si>
  <si>
    <t>ENSG00000106245</t>
  </si>
  <si>
    <t>BUD31</t>
  </si>
  <si>
    <t>BUD31 homolog</t>
  </si>
  <si>
    <t>ENSG00000174327</t>
  </si>
  <si>
    <t>SLC16A13</t>
  </si>
  <si>
    <t>solute carrier family 16 member 13</t>
  </si>
  <si>
    <t>ENSG00000238648</t>
  </si>
  <si>
    <t>ENSG00000166682</t>
  </si>
  <si>
    <t>TMPRSS5</t>
  </si>
  <si>
    <t>transmembrane serine protease 5</t>
  </si>
  <si>
    <t>ENSG00000196724</t>
  </si>
  <si>
    <t>ZNF418</t>
  </si>
  <si>
    <t>zinc finger protein 418</t>
  </si>
  <si>
    <t>ENSG00000237082</t>
  </si>
  <si>
    <t>ENSG00000233930</t>
  </si>
  <si>
    <t>KRTAP5-AS1</t>
  </si>
  <si>
    <t>KRTAP5-1/KRTAP5-2 antisense RNA 1</t>
  </si>
  <si>
    <t>ENSG00000139160</t>
  </si>
  <si>
    <t>ETFBKMT</t>
  </si>
  <si>
    <t>electron transfer flavoprotein subunit beta lysine methyltransferase</t>
  </si>
  <si>
    <t>ENSG00000165506</t>
  </si>
  <si>
    <t>DNAAF2</t>
  </si>
  <si>
    <t>dynein axonemal assembly factor 2</t>
  </si>
  <si>
    <t>ENSG00000248810</t>
  </si>
  <si>
    <t>LINC02432</t>
  </si>
  <si>
    <t>long intergenic non-protein coding RNA 2432</t>
  </si>
  <si>
    <t>ENSG00000165494</t>
  </si>
  <si>
    <t>PCF11</t>
  </si>
  <si>
    <t>PCF11 cleavage and polyadenylation factor subunit</t>
  </si>
  <si>
    <t>ENSG00000137154</t>
  </si>
  <si>
    <t>RPS6</t>
  </si>
  <si>
    <t>ribosomal protein S6</t>
  </si>
  <si>
    <t>ENSG00000207313</t>
  </si>
  <si>
    <t>SNORA2B</t>
  </si>
  <si>
    <t>small nucleolar RNA, H/ACA box 2B</t>
  </si>
  <si>
    <t>ENSG00000229645</t>
  </si>
  <si>
    <t>ENSG00000270246</t>
  </si>
  <si>
    <t>ENSG00000130755</t>
  </si>
  <si>
    <t>GMFG</t>
  </si>
  <si>
    <t>glia maturation factor gamma</t>
  </si>
  <si>
    <t>ENSG00000088543</t>
  </si>
  <si>
    <t>C3orf18</t>
  </si>
  <si>
    <t>chromosome 3 open reading frame 18</t>
  </si>
  <si>
    <t>ENSG00000251548</t>
  </si>
  <si>
    <t>ENSG00000270091</t>
  </si>
  <si>
    <t>ENSG00000075239</t>
  </si>
  <si>
    <t>ACAT1</t>
  </si>
  <si>
    <t>acetyl-CoA acetyltransferase 1</t>
  </si>
  <si>
    <t>ENSG00000178997</t>
  </si>
  <si>
    <t>EXD1</t>
  </si>
  <si>
    <t>exonuclease 3'-5' domain containing 1</t>
  </si>
  <si>
    <t>ENSG00000264575</t>
  </si>
  <si>
    <t>ENSG00000226986</t>
  </si>
  <si>
    <t>ENSG00000225235</t>
  </si>
  <si>
    <t>INTS6L-AS1</t>
  </si>
  <si>
    <t>INTS6L antisense RNA 1</t>
  </si>
  <si>
    <t>ENSG00000241106</t>
  </si>
  <si>
    <t>HLA-DOB</t>
  </si>
  <si>
    <t>major histocompatibility complex, class II, DO beta</t>
  </si>
  <si>
    <t>ENSG00000099725</t>
  </si>
  <si>
    <t>PRKY</t>
  </si>
  <si>
    <t>protein kinase Y-linked (pseudogene)</t>
  </si>
  <si>
    <t>ENSG00000232946</t>
  </si>
  <si>
    <t>ENSG00000178177</t>
  </si>
  <si>
    <t>LCORL</t>
  </si>
  <si>
    <t>ligand dependent nuclear receptor corepressor like</t>
  </si>
  <si>
    <t>ENSG00000239719</t>
  </si>
  <si>
    <t>ENSG00000072818</t>
  </si>
  <si>
    <t>ACAP1</t>
  </si>
  <si>
    <t>ArfGAP with coiled-coil, ankyrin repeat and PH domains 1</t>
  </si>
  <si>
    <t>ENSG00000136051</t>
  </si>
  <si>
    <t>WASHC4</t>
  </si>
  <si>
    <t>WASH complex subunit 4</t>
  </si>
  <si>
    <t>ENSG00000227934</t>
  </si>
  <si>
    <t>ENSG00000272343</t>
  </si>
  <si>
    <t>ENSG00000131620</t>
  </si>
  <si>
    <t>ANO1</t>
  </si>
  <si>
    <t>anoctamin 1</t>
  </si>
  <si>
    <t>ENSG00000047932</t>
  </si>
  <si>
    <t>GOPC</t>
  </si>
  <si>
    <t>golgi associated PDZ and coiled-coil motif containing</t>
  </si>
  <si>
    <t>ENSG00000239722</t>
  </si>
  <si>
    <t>IMP3P2</t>
  </si>
  <si>
    <t>IMP3 pseudogene 2</t>
  </si>
  <si>
    <t>ENSG00000271793</t>
  </si>
  <si>
    <t>ENSG00000163517</t>
  </si>
  <si>
    <t>HDAC11</t>
  </si>
  <si>
    <t>histone deacetylase 11</t>
  </si>
  <si>
    <t>ENSG00000261140</t>
  </si>
  <si>
    <t>ENSG00000213860</t>
  </si>
  <si>
    <t>RPL21P75</t>
  </si>
  <si>
    <t>ribosomal protein L21 pseudogene 75</t>
  </si>
  <si>
    <t>ENSG00000242612</t>
  </si>
  <si>
    <t>DECR2</t>
  </si>
  <si>
    <t>2,4-dienoyl-CoA reductase 2</t>
  </si>
  <si>
    <t>ENSG00000214465</t>
  </si>
  <si>
    <t>ENSG00000236534</t>
  </si>
  <si>
    <t>H3P36</t>
  </si>
  <si>
    <t>H3 histone pseudogene 36</t>
  </si>
  <si>
    <t>ENSG00000182950</t>
  </si>
  <si>
    <t>ODF3L1</t>
  </si>
  <si>
    <t>outer dense fiber of sperm tails 3 like 1</t>
  </si>
  <si>
    <t>ENSG00000267326</t>
  </si>
  <si>
    <t>ENSG00000166123</t>
  </si>
  <si>
    <t>GPT2</t>
  </si>
  <si>
    <t>glutamic--pyruvic transaminase 2</t>
  </si>
  <si>
    <t>ENSG00000241316</t>
  </si>
  <si>
    <t>SUCLG2-DT</t>
  </si>
  <si>
    <t>SUCLG2 divergent transcript</t>
  </si>
  <si>
    <t>ENSG00000183154</t>
  </si>
  <si>
    <t>LOC102723701</t>
  </si>
  <si>
    <t>uncharacterized LOC102723701</t>
  </si>
  <si>
    <t>ENSG00000272610</t>
  </si>
  <si>
    <t>MAGI1-IT1</t>
  </si>
  <si>
    <t>MAGI1 intronic transcript 1</t>
  </si>
  <si>
    <t>ENSG00000226548</t>
  </si>
  <si>
    <t>ENSG00000234902</t>
  </si>
  <si>
    <t>ENSG00000218537</t>
  </si>
  <si>
    <t>ENSG00000233020</t>
  </si>
  <si>
    <t>ENSG00000119283</t>
  </si>
  <si>
    <t>TRIM67</t>
  </si>
  <si>
    <t>tripartite motif containing 67</t>
  </si>
  <si>
    <t>ENSG00000183405</t>
  </si>
  <si>
    <t>ENSG00000164692</t>
  </si>
  <si>
    <t>COL1A2</t>
  </si>
  <si>
    <t>collagen type I alpha 2 chain</t>
  </si>
  <si>
    <t>ENSG00000180817</t>
  </si>
  <si>
    <t>PPA1</t>
  </si>
  <si>
    <t>inorganic pyrophosphatase 1</t>
  </si>
  <si>
    <t>ENSG00000138018</t>
  </si>
  <si>
    <t>SELENOI</t>
  </si>
  <si>
    <t>selenoprotein I</t>
  </si>
  <si>
    <t>ENSG00000071082</t>
  </si>
  <si>
    <t>RPL31</t>
  </si>
  <si>
    <t>ribosomal protein L31</t>
  </si>
  <si>
    <t>ENSG00000239474</t>
  </si>
  <si>
    <t>KLHL41</t>
  </si>
  <si>
    <t>kelch like family member 41</t>
  </si>
  <si>
    <t>ENSG00000250551</t>
  </si>
  <si>
    <t>ENSG00000135127</t>
  </si>
  <si>
    <t>BICDL1</t>
  </si>
  <si>
    <t>BICD family like cargo adaptor 1</t>
  </si>
  <si>
    <t>ENSG00000250938</t>
  </si>
  <si>
    <t>ENSG00000214776</t>
  </si>
  <si>
    <t>ENSG00000166762</t>
  </si>
  <si>
    <t>CATSPER2</t>
  </si>
  <si>
    <t>cation channel sperm associated 2</t>
  </si>
  <si>
    <t>ENSG00000161956</t>
  </si>
  <si>
    <t>SENP3</t>
  </si>
  <si>
    <t>SUMO specific peptidase 3</t>
  </si>
  <si>
    <t>ENSG00000261431</t>
  </si>
  <si>
    <t>ENSG00000268189</t>
  </si>
  <si>
    <t>ENSG00000260953</t>
  </si>
  <si>
    <t>ENSG00000268678</t>
  </si>
  <si>
    <t>ENSG00000157152</t>
  </si>
  <si>
    <t>SYN2</t>
  </si>
  <si>
    <t>synapsin II</t>
  </si>
  <si>
    <t>ENSG00000229886</t>
  </si>
  <si>
    <t>ENSG00000225975</t>
  </si>
  <si>
    <t>ZNF567-DT</t>
  </si>
  <si>
    <t>ZNF567 divergent transcript</t>
  </si>
  <si>
    <t>ENSG00000267390</t>
  </si>
  <si>
    <t>ENSG00000213938</t>
  </si>
  <si>
    <t>SEPHS1P6</t>
  </si>
  <si>
    <t>selenophosphate synthetase 1 pseudogene 6</t>
  </si>
  <si>
    <t>ENSG00000167311</t>
  </si>
  <si>
    <t>ART5</t>
  </si>
  <si>
    <t>ADP-ribosyltransferase 5</t>
  </si>
  <si>
    <t>ENSG00000257346</t>
  </si>
  <si>
    <t>ENSG00000139675</t>
  </si>
  <si>
    <t>HNRNPA1L2</t>
  </si>
  <si>
    <t>heterogeneous nuclear ribonucleoprotein A1 like 2</t>
  </si>
  <si>
    <t>ENSG00000198182</t>
  </si>
  <si>
    <t>ZNF607</t>
  </si>
  <si>
    <t>zinc finger protein 607</t>
  </si>
  <si>
    <t>ENSG00000258704</t>
  </si>
  <si>
    <t>ENSG00000222267</t>
  </si>
  <si>
    <t>RNU6-892P</t>
  </si>
  <si>
    <t>RNA, U6 small nuclear 892, pseudogene</t>
  </si>
  <si>
    <t>ENSG00000253605</t>
  </si>
  <si>
    <t>ENSG00000157322</t>
  </si>
  <si>
    <t>CLEC18A</t>
  </si>
  <si>
    <t>C-type lectin domain family 18 member A</t>
  </si>
  <si>
    <t>ENSG00000189129</t>
  </si>
  <si>
    <t>PLAC9</t>
  </si>
  <si>
    <t>placenta associated 9</t>
  </si>
  <si>
    <t>ENSG00000272993</t>
  </si>
  <si>
    <t>ENSG00000234390</t>
  </si>
  <si>
    <t>USP27X-DT</t>
  </si>
  <si>
    <t>USP27X divergent transcript</t>
  </si>
  <si>
    <t>ENSG00000213087</t>
  </si>
  <si>
    <t>ENSG00000168743</t>
  </si>
  <si>
    <t>NPNT</t>
  </si>
  <si>
    <t>nephronectin</t>
  </si>
  <si>
    <t>ENSG00000085231</t>
  </si>
  <si>
    <t>AK6</t>
  </si>
  <si>
    <t>adenylate kinase 6</t>
  </si>
  <si>
    <t>ENSG00000264462</t>
  </si>
  <si>
    <t>MIR3648-2</t>
  </si>
  <si>
    <t>microRNA 3648-2</t>
  </si>
  <si>
    <t>ENSG00000261819</t>
  </si>
  <si>
    <t>LOC728138</t>
  </si>
  <si>
    <t>KIAA2013 pseudogene</t>
  </si>
  <si>
    <t>ENSG00000117013</t>
  </si>
  <si>
    <t>KCNQ4</t>
  </si>
  <si>
    <t>potassium voltage-gated channel subfamily Q member 4</t>
  </si>
  <si>
    <t>ENSG00000162711</t>
  </si>
  <si>
    <t>NLRP3</t>
  </si>
  <si>
    <t>NLR family pyrin domain containing 3</t>
  </si>
  <si>
    <t>ENSG00000267119</t>
  </si>
  <si>
    <t>RPL10P15</t>
  </si>
  <si>
    <t>ribosomal protein L10 pseudogene 15</t>
  </si>
  <si>
    <t>ENSG00000215159</t>
  </si>
  <si>
    <t>ENSG00000226926</t>
  </si>
  <si>
    <t>PDZPH1P</t>
  </si>
  <si>
    <t>PDZ and pleckstrin homology domains 1, pseudogene</t>
  </si>
  <si>
    <t>ENSG00000144029</t>
  </si>
  <si>
    <t>MRPS5</t>
  </si>
  <si>
    <t>mitochondrial ribosomal protein S5</t>
  </si>
  <si>
    <t>ENSG00000259336</t>
  </si>
  <si>
    <t>ENSG00000273013</t>
  </si>
  <si>
    <t>ENSG00000262026</t>
  </si>
  <si>
    <t>ENSG00000261451</t>
  </si>
  <si>
    <t>ENSG00000181284</t>
  </si>
  <si>
    <t>TMEM102</t>
  </si>
  <si>
    <t>transmembrane protein 102</t>
  </si>
  <si>
    <t>ENSG00000139835</t>
  </si>
  <si>
    <t>GRTP1</t>
  </si>
  <si>
    <t>growth hormone regulated TBC protein 1</t>
  </si>
  <si>
    <t>ENSG00000264469</t>
  </si>
  <si>
    <t>ENSG00000220842</t>
  </si>
  <si>
    <t>RPL21P16</t>
  </si>
  <si>
    <t>ribosomal protein L21 pseudogene 16</t>
  </si>
  <si>
    <t>ENSG00000236269</t>
  </si>
  <si>
    <t>ENSG00000272498</t>
  </si>
  <si>
    <t>ENSG00000204822</t>
  </si>
  <si>
    <t>MRPL53</t>
  </si>
  <si>
    <t>mitochondrial ribosomal protein L53</t>
  </si>
  <si>
    <t>ENSG00000165895</t>
  </si>
  <si>
    <t>ARHGAP42</t>
  </si>
  <si>
    <t>Rho GTPase activating protein 42</t>
  </si>
  <si>
    <t>ENSG00000238039</t>
  </si>
  <si>
    <t>ENSG00000214584</t>
  </si>
  <si>
    <t>ENSG00000259838</t>
  </si>
  <si>
    <t>ENSG00000264655</t>
  </si>
  <si>
    <t>ENSG00000167765</t>
  </si>
  <si>
    <t>ENSG00000204706</t>
  </si>
  <si>
    <t>MAMDC2-AS1</t>
  </si>
  <si>
    <t>MAMDC2 antisense RNA 1</t>
  </si>
  <si>
    <t>ENSG00000273010</t>
  </si>
  <si>
    <t>ENSG00000234183</t>
  </si>
  <si>
    <t>ENSG00000264425</t>
  </si>
  <si>
    <t>MIR4653</t>
  </si>
  <si>
    <t>microRNA 4653</t>
  </si>
  <si>
    <t>ENSG00000169957</t>
  </si>
  <si>
    <t>ZNF768</t>
  </si>
  <si>
    <t>zinc finger protein 768</t>
  </si>
  <si>
    <t>ENSG00000270011</t>
  </si>
  <si>
    <t>ZNF177</t>
  </si>
  <si>
    <t>zinc finger protein 177</t>
  </si>
  <si>
    <t>ENSG00000270996</t>
  </si>
  <si>
    <t>ENSG00000214019</t>
  </si>
  <si>
    <t>RBM39P1</t>
  </si>
  <si>
    <t>RBM39 pseudogene 1</t>
  </si>
  <si>
    <t>ENSG00000241255</t>
  </si>
  <si>
    <t>ENSG00000263443</t>
  </si>
  <si>
    <t>ENSG00000265010</t>
  </si>
  <si>
    <t>ENSG00000273167</t>
  </si>
  <si>
    <t>ENSG00000213839</t>
  </si>
  <si>
    <t>ENSG00000223109</t>
  </si>
  <si>
    <t>MIR1538</t>
  </si>
  <si>
    <t>microRNA 1538</t>
  </si>
  <si>
    <t>ENSG00000095574</t>
  </si>
  <si>
    <t>IKZF5</t>
  </si>
  <si>
    <t>IKAROS family zinc finger 5</t>
  </si>
  <si>
    <t>ENSG00000266821</t>
  </si>
  <si>
    <t>ENSG00000163235</t>
  </si>
  <si>
    <t>TGFA</t>
  </si>
  <si>
    <t>transforming growth factor alpha</t>
  </si>
  <si>
    <t>ENSG00000189164</t>
  </si>
  <si>
    <t>ZNF527</t>
  </si>
  <si>
    <t>zinc finger protein 527</t>
  </si>
  <si>
    <t>ENSG00000207263</t>
  </si>
  <si>
    <t>SNORD116-16</t>
  </si>
  <si>
    <t>small nucleolar RNA, C/D box 116-16</t>
  </si>
  <si>
    <t>ENSG00000169933</t>
  </si>
  <si>
    <t>FRMPD4</t>
  </si>
  <si>
    <t>FERM and PDZ domain containing 4</t>
  </si>
  <si>
    <t>ENSG00000232527</t>
  </si>
  <si>
    <t>LINC02802</t>
  </si>
  <si>
    <t>long intergenic non-protein coding RNA 2802</t>
  </si>
  <si>
    <t>ENSG00000254373</t>
  </si>
  <si>
    <t>ENSG00000213051</t>
  </si>
  <si>
    <t>RPL5P5</t>
  </si>
  <si>
    <t>ribosomal protein L5 pseudogene 5</t>
  </si>
  <si>
    <t>ENSG00000235475</t>
  </si>
  <si>
    <t>ENSG00000262576</t>
  </si>
  <si>
    <t>PCDHGA4</t>
  </si>
  <si>
    <t>protocadherin gamma subfamily A, 4</t>
  </si>
  <si>
    <t>ENSG00000249502</t>
  </si>
  <si>
    <t>ENSG00000248643</t>
  </si>
  <si>
    <t>RBM14-RBM4</t>
  </si>
  <si>
    <t>RBM14-RBM4 readthrough</t>
  </si>
  <si>
    <t>ENSG00000073905</t>
  </si>
  <si>
    <t>ENSG00000273243</t>
  </si>
  <si>
    <t>ENSG00000183638</t>
  </si>
  <si>
    <t>RP1L1</t>
  </si>
  <si>
    <t>RP1 like 1</t>
  </si>
  <si>
    <t>ENSG00000264570</t>
  </si>
  <si>
    <t>ENSG00000272374</t>
  </si>
  <si>
    <t>ENSG00000129048</t>
  </si>
  <si>
    <t>ACKR4</t>
  </si>
  <si>
    <t>atypical chemokine receptor 4</t>
  </si>
  <si>
    <t>ENSG00000272707</t>
  </si>
  <si>
    <t>ENSG00000240240</t>
  </si>
  <si>
    <t>ENSG00000186777</t>
  </si>
  <si>
    <t>ZNF732</t>
  </si>
  <si>
    <t>zinc finger protein 732</t>
  </si>
  <si>
    <t>ENSG00000171094</t>
  </si>
  <si>
    <t>ALK</t>
  </si>
  <si>
    <t>ALK receptor tyrosine kinase</t>
  </si>
  <si>
    <t>ENSG00000247049</t>
  </si>
  <si>
    <t>ENSG00000227214</t>
  </si>
  <si>
    <t>ENSG00000235459</t>
  </si>
  <si>
    <t>RPS26P31</t>
  </si>
  <si>
    <t>ribosomal protein S26 pseudogene 31</t>
  </si>
  <si>
    <t>ENSG00000214132</t>
  </si>
  <si>
    <t>ENSG00000272593</t>
  </si>
  <si>
    <t>ENSG00000167543</t>
  </si>
  <si>
    <t>TP53I13</t>
  </si>
  <si>
    <t>tumor protein p53 inducible protein 13</t>
  </si>
  <si>
    <t>ENSG00000164879</t>
  </si>
  <si>
    <t>CA3</t>
  </si>
  <si>
    <t>carbonic anhydrase 3</t>
  </si>
  <si>
    <t>ENSG00000272438</t>
  </si>
  <si>
    <t>ENSG00000120963</t>
  </si>
  <si>
    <t>ZNF706</t>
  </si>
  <si>
    <t>zinc finger protein 706</t>
  </si>
  <si>
    <t>ENSG00000228212</t>
  </si>
  <si>
    <t>OFD1P17</t>
  </si>
  <si>
    <t>OFD1 pseudogene 17</t>
  </si>
  <si>
    <t>ENSG00000251739</t>
  </si>
  <si>
    <t>RNU6-1053P</t>
  </si>
  <si>
    <t>RNA, U6 small nuclear 1053, pseudogene</t>
  </si>
  <si>
    <t>ENSG00000267414</t>
  </si>
  <si>
    <t>SETBP1-DT</t>
  </si>
  <si>
    <t>SETBP1 divergent transcript</t>
  </si>
  <si>
    <t>ENSG00000228501</t>
  </si>
  <si>
    <t>RPL15P18</t>
  </si>
  <si>
    <t>ribosomal protein L15 pseudogene 18</t>
  </si>
  <si>
    <t>ENSG00000220032</t>
  </si>
  <si>
    <t>ENSG00000213698</t>
  </si>
  <si>
    <t>CAPZA1P3</t>
  </si>
  <si>
    <t>CAPZA1 pseudogene 3</t>
  </si>
  <si>
    <t>ENSG00000023228</t>
  </si>
  <si>
    <t>NDUFS1</t>
  </si>
  <si>
    <t>NADH:ubiquinone oxidoreductase core subunit S1</t>
  </si>
  <si>
    <t>ENSG00000136828</t>
  </si>
  <si>
    <t>RALGPS1</t>
  </si>
  <si>
    <t>Ral GEF with PH domain and SH3 binding motif 1</t>
  </si>
  <si>
    <t>ENSG00000152022</t>
  </si>
  <si>
    <t>ENSG00000270210</t>
  </si>
  <si>
    <t>ENSG00000117362</t>
  </si>
  <si>
    <t>APH1A</t>
  </si>
  <si>
    <t>aph-1 homolog A, gamma-secretase subunit</t>
  </si>
  <si>
    <t>ENSG00000188467</t>
  </si>
  <si>
    <t>SLC24A5</t>
  </si>
  <si>
    <t>solute carrier family 24 member 5</t>
  </si>
  <si>
    <t>ENSG00000225200</t>
  </si>
  <si>
    <t>RPS8P1</t>
  </si>
  <si>
    <t>ribosomal protein S8 pseudogene 1</t>
  </si>
  <si>
    <t>ENSG00000248027</t>
  </si>
  <si>
    <t>ARHGAP42-AS1</t>
  </si>
  <si>
    <t>ARHGAP42 antisense RNA 1</t>
  </si>
  <si>
    <t>ENSG00000213272</t>
  </si>
  <si>
    <t>RPL7AP9</t>
  </si>
  <si>
    <t>ribosomal protein L7a pseudogene 9</t>
  </si>
  <si>
    <t>ENSG00000239997</t>
  </si>
  <si>
    <t>FCF1P3</t>
  </si>
  <si>
    <t>FCF1 pseudogene 3</t>
  </si>
  <si>
    <t>ENSG00000250786</t>
  </si>
  <si>
    <t>SNHG18</t>
  </si>
  <si>
    <t>small nucleolar RNA host gene 18</t>
  </si>
  <si>
    <t>ENSG00000074319</t>
  </si>
  <si>
    <t>TSG101</t>
  </si>
  <si>
    <t>tumor susceptibility 101</t>
  </si>
  <si>
    <t>ENSG00000183978</t>
  </si>
  <si>
    <t>COA3</t>
  </si>
  <si>
    <t>cytochrome c oxidase assembly factor 3</t>
  </si>
  <si>
    <t>ENSG00000198795</t>
  </si>
  <si>
    <t>ZNF521</t>
  </si>
  <si>
    <t>zinc finger protein 521</t>
  </si>
  <si>
    <t>ENSG00000264201</t>
  </si>
  <si>
    <t>MIR4701</t>
  </si>
  <si>
    <t>microRNA 4701</t>
  </si>
  <si>
    <t>ENSG00000223799</t>
  </si>
  <si>
    <t>ENSG00000237415</t>
  </si>
  <si>
    <t>ENSG00000120458</t>
  </si>
  <si>
    <t>MSANTD2</t>
  </si>
  <si>
    <t>Myb/SANT DNA binding domain containing 2</t>
  </si>
  <si>
    <t>ENSG00000232082</t>
  </si>
  <si>
    <t>RPS6KA2-IT1</t>
  </si>
  <si>
    <t>RPS6KA2 intronic transcript 1</t>
  </si>
  <si>
    <t>ENSG00000203780</t>
  </si>
  <si>
    <t>FANK1</t>
  </si>
  <si>
    <t>fibronectin type III and ankyrin repeat domains 1</t>
  </si>
  <si>
    <t>ENSG00000204370</t>
  </si>
  <si>
    <t>SDHD</t>
  </si>
  <si>
    <t>succinate dehydrogenase complex subunit D</t>
  </si>
  <si>
    <t>ENSG00000064205</t>
  </si>
  <si>
    <t>CCN5</t>
  </si>
  <si>
    <t>cellular communication network factor 5</t>
  </si>
  <si>
    <t>ENSG00000254462</t>
  </si>
  <si>
    <t>ENSG00000257023</t>
  </si>
  <si>
    <t>ENSG00000267459</t>
  </si>
  <si>
    <t>ENSG00000184389</t>
  </si>
  <si>
    <t>A3GALT2</t>
  </si>
  <si>
    <t>alpha 1,3-galactosyltransferase 2</t>
  </si>
  <si>
    <t>ENSG00000178741</t>
  </si>
  <si>
    <t>COX5A</t>
  </si>
  <si>
    <t>cytochrome c oxidase subunit 5A</t>
  </si>
  <si>
    <t>ENSG00000242756</t>
  </si>
  <si>
    <t>ENSG00000231305</t>
  </si>
  <si>
    <t>ENSG00000250120</t>
  </si>
  <si>
    <t>PCDHA10</t>
  </si>
  <si>
    <t>protocadherin alpha 10</t>
  </si>
  <si>
    <t>ENSG00000224116</t>
  </si>
  <si>
    <t>INHBA-AS1</t>
  </si>
  <si>
    <t>INHBA antisense RNA 1</t>
  </si>
  <si>
    <t>ENSG00000198553</t>
  </si>
  <si>
    <t>KCNRG</t>
  </si>
  <si>
    <t>potassium channel regulator</t>
  </si>
  <si>
    <t>ENSG00000169302</t>
  </si>
  <si>
    <t>STK32A</t>
  </si>
  <si>
    <t>serine/threonine kinase 32A</t>
  </si>
  <si>
    <t>ENSG00000237773</t>
  </si>
  <si>
    <t>LOC101927609</t>
  </si>
  <si>
    <t>uncharacterized LOC101927609</t>
  </si>
  <si>
    <t>ENSG00000090530</t>
  </si>
  <si>
    <t>P3H2</t>
  </si>
  <si>
    <t>prolyl 3-hydroxylase 2</t>
  </si>
  <si>
    <t>ENSG00000102805</t>
  </si>
  <si>
    <t>CLN5</t>
  </si>
  <si>
    <t>CLN5 intracellular trafficking protein</t>
  </si>
  <si>
    <t>ENSG00000229785</t>
  </si>
  <si>
    <t>ENSG00000258682</t>
  </si>
  <si>
    <t>ENSG00000266373</t>
  </si>
  <si>
    <t>ENSG00000198146</t>
  </si>
  <si>
    <t>ZNF770</t>
  </si>
  <si>
    <t>zinc finger protein 770</t>
  </si>
  <si>
    <t>ENSG00000109680</t>
  </si>
  <si>
    <t>TBC1D19</t>
  </si>
  <si>
    <t>TBC1 domain family member 19</t>
  </si>
  <si>
    <t>ENSG00000203872</t>
  </si>
  <si>
    <t>C6orf163</t>
  </si>
  <si>
    <t>chromosome 6 open reading frame 163</t>
  </si>
  <si>
    <t>ENSG00000266667</t>
  </si>
  <si>
    <t>ENSG00000224712</t>
  </si>
  <si>
    <t>NPIPA3</t>
  </si>
  <si>
    <t>nuclear pore complex interacting protein family member A3</t>
  </si>
  <si>
    <t>ENSG00000162510</t>
  </si>
  <si>
    <t>MATN1</t>
  </si>
  <si>
    <t>matrilin 1</t>
  </si>
  <si>
    <t>ENSG00000273369</t>
  </si>
  <si>
    <t>ENSG00000110799</t>
  </si>
  <si>
    <t>VWF</t>
  </si>
  <si>
    <t>von Willebrand factor</t>
  </si>
  <si>
    <t>ENSG00000154099</t>
  </si>
  <si>
    <t>DNAAF1</t>
  </si>
  <si>
    <t>dynein axonemal assembly factor 1</t>
  </si>
  <si>
    <t>ENSG00000105849</t>
  </si>
  <si>
    <t>POLR1F</t>
  </si>
  <si>
    <t>RNA polymerase I subunit F</t>
  </si>
  <si>
    <t>ENSG00000261441</t>
  </si>
  <si>
    <t>ENSG00000137709</t>
  </si>
  <si>
    <t>POU2F3</t>
  </si>
  <si>
    <t>POU class 2 homeobox 3</t>
  </si>
  <si>
    <t>ENSG00000232894</t>
  </si>
  <si>
    <t>ENSG00000136881</t>
  </si>
  <si>
    <t>BAAT</t>
  </si>
  <si>
    <t>bile acid-CoA:amino acid N-acyltransferase</t>
  </si>
  <si>
    <t>ENSG00000207739</t>
  </si>
  <si>
    <t>MIR218-2</t>
  </si>
  <si>
    <t>microRNA 218-2</t>
  </si>
  <si>
    <t>ENSG00000220960</t>
  </si>
  <si>
    <t>ENSG00000273485</t>
  </si>
  <si>
    <t>ENSG00000125354</t>
  </si>
  <si>
    <t>SEPTIN6</t>
  </si>
  <si>
    <t>septin 6</t>
  </si>
  <si>
    <t>ENSG00000229593</t>
  </si>
  <si>
    <t>ENSG00000070214</t>
  </si>
  <si>
    <t>SLC44A1</t>
  </si>
  <si>
    <t>solute carrier family 44 member 1</t>
  </si>
  <si>
    <t>ENSG00000173511</t>
  </si>
  <si>
    <t>VEGFB</t>
  </si>
  <si>
    <t>vascular endothelial growth factor B</t>
  </si>
  <si>
    <t>ENSG00000003400</t>
  </si>
  <si>
    <t>CASP10</t>
  </si>
  <si>
    <t>caspase 10</t>
  </si>
  <si>
    <t>ENSG00000225793</t>
  </si>
  <si>
    <t>TMEM30A-DT</t>
  </si>
  <si>
    <t>TMEM30A divergent transcript</t>
  </si>
  <si>
    <t>ENSG00000135324</t>
  </si>
  <si>
    <t>MRAP2</t>
  </si>
  <si>
    <t>melanocortin 2 receptor accessory protein 2</t>
  </si>
  <si>
    <t>ENSG00000266850</t>
  </si>
  <si>
    <t>LOC101927571</t>
  </si>
  <si>
    <t>uncharacterized LOC101927571</t>
  </si>
  <si>
    <t>ENSG00000272056</t>
  </si>
  <si>
    <t>ENSG00000224014</t>
  </si>
  <si>
    <t>ENSG00000256628</t>
  </si>
  <si>
    <t>ZBTB11-AS1</t>
  </si>
  <si>
    <t>ZBTB11 antisense RNA 1</t>
  </si>
  <si>
    <t>ENSG00000240207</t>
  </si>
  <si>
    <t>ENSG00000224722</t>
  </si>
  <si>
    <t>SRRM1P1</t>
  </si>
  <si>
    <t>serine/arginine repetitive matrix 1 pseudogene 1</t>
  </si>
  <si>
    <t>ENSG00000255317</t>
  </si>
  <si>
    <t>ENSG00000226964</t>
  </si>
  <si>
    <t>ENSG00000230148</t>
  </si>
  <si>
    <t>HOXB-AS1</t>
  </si>
  <si>
    <t>HOXB cluster antisense RNA 1</t>
  </si>
  <si>
    <t>ENSG00000272283</t>
  </si>
  <si>
    <t>ENSG00000241627</t>
  </si>
  <si>
    <t>ENSG00000233170</t>
  </si>
  <si>
    <t>ENSG00000108785</t>
  </si>
  <si>
    <t>ENSG00000160838</t>
  </si>
  <si>
    <t>LRRC71</t>
  </si>
  <si>
    <t>leucine rich repeat containing 71</t>
  </si>
  <si>
    <t>ENSG00000272945</t>
  </si>
  <si>
    <t>ENSG00000237899</t>
  </si>
  <si>
    <t>ENSG00000269302</t>
  </si>
  <si>
    <t>ENSG00000272209</t>
  </si>
  <si>
    <t>ENSG00000103832</t>
  </si>
  <si>
    <t>ENSG00000138623</t>
  </si>
  <si>
    <t>SEMA7A</t>
  </si>
  <si>
    <t>semaphorin 7A (John Milton Hagen blood group)</t>
  </si>
  <si>
    <t>ENSG00000259687</t>
  </si>
  <si>
    <t>ENSG00000006607</t>
  </si>
  <si>
    <t>FARP2</t>
  </si>
  <si>
    <t>FERM, ARH/RhoGEF and pleckstrin domain protein 2</t>
  </si>
  <si>
    <t>ENSG00000072803</t>
  </si>
  <si>
    <t>FBXW11</t>
  </si>
  <si>
    <t>F-box and WD repeat domain containing 11</t>
  </si>
  <si>
    <t>ENSG00000204194</t>
  </si>
  <si>
    <t>ENSG00000104341</t>
  </si>
  <si>
    <t>LAPTM4B</t>
  </si>
  <si>
    <t>lysosomal protein transmembrane 4 beta</t>
  </si>
  <si>
    <t>ENSG00000165996</t>
  </si>
  <si>
    <t>HACD1</t>
  </si>
  <si>
    <t>3-hydroxyacyl-CoA dehydratase 1</t>
  </si>
  <si>
    <t>ENSG00000005961</t>
  </si>
  <si>
    <t>ITGA2B</t>
  </si>
  <si>
    <t>integrin subunit alpha 2b</t>
  </si>
  <si>
    <t>ENSG00000267322</t>
  </si>
  <si>
    <t>SCARNA17</t>
  </si>
  <si>
    <t>small Cajal body-specific RNA 17</t>
  </si>
  <si>
    <t>ENSG00000270426</t>
  </si>
  <si>
    <t>ENSG00000246582</t>
  </si>
  <si>
    <t>TNFRSF10A-DT</t>
  </si>
  <si>
    <t>TNFRSF10A divergent transcript</t>
  </si>
  <si>
    <t>ENSG00000260352</t>
  </si>
  <si>
    <t>ENSG00000205275</t>
  </si>
  <si>
    <t>ENSG00000067840</t>
  </si>
  <si>
    <t>PDZD4</t>
  </si>
  <si>
    <t>PDZ domain containing 4</t>
  </si>
  <si>
    <t>ENSG00000213261</t>
  </si>
  <si>
    <t>EEF1B2P6</t>
  </si>
  <si>
    <t>eukaryotic translation elongation factor 1 beta 2 pseudogene 6</t>
  </si>
  <si>
    <t>ENSG00000255252</t>
  </si>
  <si>
    <t>ENSG00000188186</t>
  </si>
  <si>
    <t>LAMTOR4</t>
  </si>
  <si>
    <t>late endosomal/lysosomal adaptor, MAPK and MTOR activator 4</t>
  </si>
  <si>
    <t>ENSG00000221531</t>
  </si>
  <si>
    <t>ENSG00000227525</t>
  </si>
  <si>
    <t>RPL7P6</t>
  </si>
  <si>
    <t>ribosomal protein L7 pseudogene 6</t>
  </si>
  <si>
    <t>ENSG00000243284</t>
  </si>
  <si>
    <t>VSIG8</t>
  </si>
  <si>
    <t>V-set and immunoglobulin domain containing 8</t>
  </si>
  <si>
    <t>ENSG00000104883</t>
  </si>
  <si>
    <t>PEX11G</t>
  </si>
  <si>
    <t>peroxisomal biogenesis factor 11 gamma</t>
  </si>
  <si>
    <t>ENSG00000259696</t>
  </si>
  <si>
    <t>LOC400347</t>
  </si>
  <si>
    <t>REX4 homolog, 3'-5' exonuclease pseudogene</t>
  </si>
  <si>
    <t>ENSG00000239112</t>
  </si>
  <si>
    <t>ENSG00000196622</t>
  </si>
  <si>
    <t>ENSG00000254551</t>
  </si>
  <si>
    <t>ENSG00000140009</t>
  </si>
  <si>
    <t>ESR2</t>
  </si>
  <si>
    <t>estrogen receptor 2</t>
  </si>
  <si>
    <t>ENSG00000048462</t>
  </si>
  <si>
    <t>TNFRSF17</t>
  </si>
  <si>
    <t>TNF receptor superfamily member 17</t>
  </si>
  <si>
    <t>ENSG00000185651</t>
  </si>
  <si>
    <t>UBE2L3</t>
  </si>
  <si>
    <t>ubiquitin conjugating enzyme E2 L3</t>
  </si>
  <si>
    <t>ENSG00000251348</t>
  </si>
  <si>
    <t>ENSG00000187764</t>
  </si>
  <si>
    <t>SEMA4D</t>
  </si>
  <si>
    <t>semaphorin 4D</t>
  </si>
  <si>
    <t>ENSG00000269892</t>
  </si>
  <si>
    <t>ENSG00000263681</t>
  </si>
  <si>
    <t>MIR3197</t>
  </si>
  <si>
    <t>microRNA 3197</t>
  </si>
  <si>
    <t>ENSG00000273394</t>
  </si>
  <si>
    <t>ENSG00000214973</t>
  </si>
  <si>
    <t>ENSG00000225850</t>
  </si>
  <si>
    <t>ENSG00000252947</t>
  </si>
  <si>
    <t>SCARNA1</t>
  </si>
  <si>
    <t>small Cajal body-specific RNA 1</t>
  </si>
  <si>
    <t>ENSG00000125651</t>
  </si>
  <si>
    <t>GTF2F1</t>
  </si>
  <si>
    <t>general transcription factor IIF subunit 1</t>
  </si>
  <si>
    <t>ENSG00000255173</t>
  </si>
  <si>
    <t>ENSG00000162892</t>
  </si>
  <si>
    <t>IL24</t>
  </si>
  <si>
    <t>interleukin 24</t>
  </si>
  <si>
    <t>ENSG00000224614</t>
  </si>
  <si>
    <t>ENSG00000225573</t>
  </si>
  <si>
    <t>RPL35P5</t>
  </si>
  <si>
    <t>ribosomal protein L35 pseudogene 5</t>
  </si>
  <si>
    <t>ENSG00000188523</t>
  </si>
  <si>
    <t>CFAP77</t>
  </si>
  <si>
    <t>cilia and flagella associated protein 77</t>
  </si>
  <si>
    <t>ENSG00000207725</t>
  </si>
  <si>
    <t>MIR222</t>
  </si>
  <si>
    <t>microRNA 222</t>
  </si>
  <si>
    <t>ENSG00000259319</t>
  </si>
  <si>
    <t>ENSG00000224295</t>
  </si>
  <si>
    <t>ENSG00000136877</t>
  </si>
  <si>
    <t>FPGS</t>
  </si>
  <si>
    <t>folylpolyglutamate synthase</t>
  </si>
  <si>
    <t>ENSG00000245768</t>
  </si>
  <si>
    <t>ENSG00000260278</t>
  </si>
  <si>
    <t>ENSG00000182759</t>
  </si>
  <si>
    <t>MAFA</t>
  </si>
  <si>
    <t>MAF bZIP transcription factor A</t>
  </si>
  <si>
    <t>ENSG00000231194</t>
  </si>
  <si>
    <t>ENSG00000260219</t>
  </si>
  <si>
    <t>CD2BP2-DT</t>
  </si>
  <si>
    <t>CD2BP2 divergent transcript</t>
  </si>
  <si>
    <t>ENSG00000165182</t>
  </si>
  <si>
    <t>CXorf58</t>
  </si>
  <si>
    <t>chromosome X open reading frame 58</t>
  </si>
  <si>
    <t>ENSG00000266601</t>
  </si>
  <si>
    <t>ENSG00000264539</t>
  </si>
  <si>
    <t>MIR548AR</t>
  </si>
  <si>
    <t>microRNA 548ar</t>
  </si>
  <si>
    <t>ENSG00000272701</t>
  </si>
  <si>
    <t>MESTIT1</t>
  </si>
  <si>
    <t>MEST intronic transcript 1, antisense RNA</t>
  </si>
  <si>
    <t>ENSG00000270665</t>
  </si>
  <si>
    <t>ENSG00000156831</t>
  </si>
  <si>
    <t>NSMCE2</t>
  </si>
  <si>
    <t>NSE2 (MMS21) homolog, SMC5-SMC6 complex SUMO ligase</t>
  </si>
  <si>
    <t>ENSG00000134864</t>
  </si>
  <si>
    <t>GGACT</t>
  </si>
  <si>
    <t>gamma-glutamylamine cyclotransferase</t>
  </si>
  <si>
    <t>ENSG00000256393</t>
  </si>
  <si>
    <t>ENSG00000215863</t>
  </si>
  <si>
    <t>ENSG00000270181</t>
  </si>
  <si>
    <t>BIVM-ERCC5</t>
  </si>
  <si>
    <t>BIVM-ERCC5 readthrough</t>
  </si>
  <si>
    <t>ENSG00000258738</t>
  </si>
  <si>
    <t>BAZ1A-AS1</t>
  </si>
  <si>
    <t>BAZ1A antisense RNA 1</t>
  </si>
  <si>
    <t>ENSG00000266313</t>
  </si>
  <si>
    <t>ENSG00000115524</t>
  </si>
  <si>
    <t>SF3B1</t>
  </si>
  <si>
    <t>splicing factor 3b subunit 1</t>
  </si>
  <si>
    <t>ENSG00000167524</t>
  </si>
  <si>
    <t>RSKR</t>
  </si>
  <si>
    <t>ribosomal protein S6 kinase related</t>
  </si>
  <si>
    <t>ENSG00000255993</t>
  </si>
  <si>
    <t>PSMC1P9</t>
  </si>
  <si>
    <t>proteasome 26S subunit, ATPase 1 pseudogene 9</t>
  </si>
  <si>
    <t>ENSG00000254694</t>
  </si>
  <si>
    <t>ENSG00000270108</t>
  </si>
  <si>
    <t>ENSG00000213075</t>
  </si>
  <si>
    <t>RPL31P11</t>
  </si>
  <si>
    <t>ribosomal protein L31 pseudogene 11</t>
  </si>
  <si>
    <t>ENSG00000232917</t>
  </si>
  <si>
    <t>ENSG00000257526</t>
  </si>
  <si>
    <t>LOC105369850</t>
  </si>
  <si>
    <t>uncharacterized LOC105369850</t>
  </si>
  <si>
    <t>ENSG00000267067</t>
  </si>
  <si>
    <t>ENSG00000076928</t>
  </si>
  <si>
    <t>ARHGEF1</t>
  </si>
  <si>
    <t>Rho guanine nucleotide exchange factor 1</t>
  </si>
  <si>
    <t>ENSG00000239183</t>
  </si>
  <si>
    <t>SNORA84</t>
  </si>
  <si>
    <t>small nucleolar RNA, H/ACA box 84</t>
  </si>
  <si>
    <t>ENSG00000105516</t>
  </si>
  <si>
    <t>DBP</t>
  </si>
  <si>
    <t>D-box binding PAR bZIP transcription factor</t>
  </si>
  <si>
    <t>ENSG00000257752</t>
  </si>
  <si>
    <t>LOC100420011</t>
  </si>
  <si>
    <t>transmembrane protein 38A pseudogene</t>
  </si>
  <si>
    <t>ENSG00000255250</t>
  </si>
  <si>
    <t>ENSG00000254701</t>
  </si>
  <si>
    <t>ENSG00000168002</t>
  </si>
  <si>
    <t>POLR2G</t>
  </si>
  <si>
    <t>RNA polymerase II subunit G</t>
  </si>
  <si>
    <t>ENSG00000105538</t>
  </si>
  <si>
    <t>RASIP1</t>
  </si>
  <si>
    <t>Ras interacting protein 1</t>
  </si>
  <si>
    <t>ENSG00000229164</t>
  </si>
  <si>
    <t>ENSG00000236297</t>
  </si>
  <si>
    <t>EEF1A1P23</t>
  </si>
  <si>
    <t>eukaryotic translation elongation factor 1 alpha 1 pseudogene 23</t>
  </si>
  <si>
    <t>ENSG00000254554</t>
  </si>
  <si>
    <t>ENSG00000266921</t>
  </si>
  <si>
    <t>ZNF230-DT</t>
  </si>
  <si>
    <t>ZNF230 divergent transcript</t>
  </si>
  <si>
    <t>ENSG00000255052</t>
  </si>
  <si>
    <t>LOC112268389</t>
  </si>
  <si>
    <t>uncharacterized LOC112268389</t>
  </si>
  <si>
    <t>ENSG00000115317</t>
  </si>
  <si>
    <t>HTRA2</t>
  </si>
  <si>
    <t>HtrA serine peptidase 2</t>
  </si>
  <si>
    <t>ENSG00000232341</t>
  </si>
  <si>
    <t>RPL4P2</t>
  </si>
  <si>
    <t>ribosomal protein L4 pseudogene 2</t>
  </si>
  <si>
    <t>ENSG00000142065</t>
  </si>
  <si>
    <t>ZFP14</t>
  </si>
  <si>
    <t>ZFP14 zinc finger protein</t>
  </si>
  <si>
    <t>ENSG00000241506</t>
  </si>
  <si>
    <t>PSMC1P1</t>
  </si>
  <si>
    <t>proteasome 26S subunit, ATPase 1 pseudogene 1</t>
  </si>
  <si>
    <t>ENSG00000241535</t>
  </si>
  <si>
    <t>ENSG00000251349</t>
  </si>
  <si>
    <t>MSANTD3-TMEFF1</t>
  </si>
  <si>
    <t>MSANTD3-TMEFF1 readthrough</t>
  </si>
  <si>
    <t>ENSG00000252808</t>
  </si>
  <si>
    <t>ENSG00000166819</t>
  </si>
  <si>
    <t>PLIN1</t>
  </si>
  <si>
    <t>perilipin 1</t>
  </si>
  <si>
    <t>ENSG00000099219</t>
  </si>
  <si>
    <t>ERMP1</t>
  </si>
  <si>
    <t>endoplasmic reticulum metallopeptidase 1</t>
  </si>
  <si>
    <t>ENSG00000243960</t>
  </si>
  <si>
    <t>ENSG00000215262</t>
  </si>
  <si>
    <t>KCNU1</t>
  </si>
  <si>
    <t>potassium calcium-activated channel subfamily U member 1</t>
  </si>
  <si>
    <t>ENSG00000228612</t>
  </si>
  <si>
    <t>ENSG00000142330</t>
  </si>
  <si>
    <t>CAPN10</t>
  </si>
  <si>
    <t>calpain 10</t>
  </si>
  <si>
    <t>ENSG00000230847</t>
  </si>
  <si>
    <t>ENSG00000234724</t>
  </si>
  <si>
    <t>ENSG00000250220</t>
  </si>
  <si>
    <t>ENSG00000225535</t>
  </si>
  <si>
    <t>LINC01393</t>
  </si>
  <si>
    <t>long intergenic non-protein coding RNA 1393</t>
  </si>
  <si>
    <t>ENSG00000147119</t>
  </si>
  <si>
    <t>CHST7</t>
  </si>
  <si>
    <t>carbohydrate sulfotransferase 7</t>
  </si>
  <si>
    <t>ENSG00000272010</t>
  </si>
  <si>
    <t>ENSG00000253882</t>
  </si>
  <si>
    <t>LOC154761</t>
  </si>
  <si>
    <t>family with sequence similarity 115, member C pseudogene</t>
  </si>
  <si>
    <t>ENSG00000258645</t>
  </si>
  <si>
    <t>ENSG00000270857</t>
  </si>
  <si>
    <t>LOC101929053</t>
  </si>
  <si>
    <t>ubiquitin-conjugating enzyme E2 variant 1-like</t>
  </si>
  <si>
    <t>ENSG00000243094</t>
  </si>
  <si>
    <t>ENSG00000206113</t>
  </si>
  <si>
    <t>CFAP99</t>
  </si>
  <si>
    <t>cilia and flagella associated protein 99</t>
  </si>
  <si>
    <t>ENSG00000250927</t>
  </si>
  <si>
    <t>MESTP3</t>
  </si>
  <si>
    <t>mesoderm specific transcript pseudogene 3</t>
  </si>
  <si>
    <t>ENSG00000215142</t>
  </si>
  <si>
    <t>ENSG00000269102</t>
  </si>
  <si>
    <t>ENSG00000122026</t>
  </si>
  <si>
    <t>RPL21</t>
  </si>
  <si>
    <t>ribosomal protein L21</t>
  </si>
  <si>
    <t>ENSG00000228002</t>
  </si>
  <si>
    <t>ENSG00000260872</t>
  </si>
  <si>
    <t>ENSG00000100129</t>
  </si>
  <si>
    <t>EIF3L</t>
  </si>
  <si>
    <t>eukaryotic translation initiation factor 3 subunit L</t>
  </si>
  <si>
    <t>ENSG00000183114</t>
  </si>
  <si>
    <t>FAM43B</t>
  </si>
  <si>
    <t>family with sequence similarity 43 member B</t>
  </si>
  <si>
    <t>ENSG00000134461</t>
  </si>
  <si>
    <t>ANKRD16</t>
  </si>
  <si>
    <t>ankyrin repeat domain 16</t>
  </si>
  <si>
    <t>ENSG00000237301</t>
  </si>
  <si>
    <t>ENSG00000234773</t>
  </si>
  <si>
    <t>ENSG00000224358</t>
  </si>
  <si>
    <t>ENSG00000237882</t>
  </si>
  <si>
    <t>ENSG00000258153</t>
  </si>
  <si>
    <t>ENSG00000200742</t>
  </si>
  <si>
    <t>ENSG00000272144</t>
  </si>
  <si>
    <t>ENSG00000246889</t>
  </si>
  <si>
    <t>ENSG00000220472</t>
  </si>
  <si>
    <t>RPS3P4</t>
  </si>
  <si>
    <t>ribosomal protein S3 pseudogene 4</t>
  </si>
  <si>
    <t>ENSG00000105617</t>
  </si>
  <si>
    <t>LENG1</t>
  </si>
  <si>
    <t>leukocyte receptor cluster member 1</t>
  </si>
  <si>
    <t>ENSG00000163879</t>
  </si>
  <si>
    <t>DNALI1</t>
  </si>
  <si>
    <t>dynein axonemal light intermediate chain 1</t>
  </si>
  <si>
    <t>ENSG00000152256</t>
  </si>
  <si>
    <t>PDK1</t>
  </si>
  <si>
    <t>pyruvate dehydrogenase kinase 1</t>
  </si>
  <si>
    <t>ENSG00000166140</t>
  </si>
  <si>
    <t>ZFYVE19</t>
  </si>
  <si>
    <t>zinc finger FYVE-type containing 19</t>
  </si>
  <si>
    <t>ENSG00000262621</t>
  </si>
  <si>
    <t>ENSG00000132361</t>
  </si>
  <si>
    <t>CLUH</t>
  </si>
  <si>
    <t>clustered mitochondria homolog</t>
  </si>
  <si>
    <t>ENSG00000144452</t>
  </si>
  <si>
    <t>ABCA12</t>
  </si>
  <si>
    <t>ATP binding cassette subfamily A member 12</t>
  </si>
  <si>
    <t>ENSG00000234925</t>
  </si>
  <si>
    <t>ENSG00000126903</t>
  </si>
  <si>
    <t>SLC10A3</t>
  </si>
  <si>
    <t>solute carrier family 10 member 3</t>
  </si>
  <si>
    <t>ENSG00000244218</t>
  </si>
  <si>
    <t>RN7SL81P</t>
  </si>
  <si>
    <t>RNA, 7SL, cytoplasmic 81, pseudogene</t>
  </si>
  <si>
    <t>ENSG00000232797</t>
  </si>
  <si>
    <t>ENSG00000260871</t>
  </si>
  <si>
    <t>ENSG00000208028</t>
  </si>
  <si>
    <t>MIR616</t>
  </si>
  <si>
    <t>microRNA 616</t>
  </si>
  <si>
    <t>ENSG00000220793</t>
  </si>
  <si>
    <t>RPL21P119</t>
  </si>
  <si>
    <t>ribosomal protein L21 pseudogene 119</t>
  </si>
  <si>
    <t>ENSG00000253893</t>
  </si>
  <si>
    <t>ENSG00000259394</t>
  </si>
  <si>
    <t>LOC100287243</t>
  </si>
  <si>
    <t>Y-box-binding protein 1-like</t>
  </si>
  <si>
    <t>ENSG00000233932</t>
  </si>
  <si>
    <t>CTXN2</t>
  </si>
  <si>
    <t>cortexin 2</t>
  </si>
  <si>
    <t>ENSG00000172497</t>
  </si>
  <si>
    <t>ACOT12</t>
  </si>
  <si>
    <t>acyl-CoA thioesterase 12</t>
  </si>
  <si>
    <t>ENSG00000230176</t>
  </si>
  <si>
    <t>LINC01433</t>
  </si>
  <si>
    <t>long intergenic non-protein coding RNA 1433</t>
  </si>
  <si>
    <t>ENSG00000272030</t>
  </si>
  <si>
    <t>ENSG00000266296</t>
  </si>
  <si>
    <t>ENSG00000142347</t>
  </si>
  <si>
    <t>MYO1F</t>
  </si>
  <si>
    <t>myosin IF</t>
  </si>
  <si>
    <t>ENSG00000254042</t>
  </si>
  <si>
    <t>ENSG00000258708</t>
  </si>
  <si>
    <t>SLC25A21-AS1</t>
  </si>
  <si>
    <t>SLC25A21 antisense RNA 1</t>
  </si>
  <si>
    <t>ENSG00000239556</t>
  </si>
  <si>
    <t>ENSG00000267757</t>
  </si>
  <si>
    <t>EML2-AS1</t>
  </si>
  <si>
    <t>EML2 antisense RNA 1</t>
  </si>
  <si>
    <t>ENSG00000249311</t>
  </si>
  <si>
    <t>ENSG00000261357</t>
  </si>
  <si>
    <t>ENSG00000231709</t>
  </si>
  <si>
    <t>ENSG00000220105</t>
  </si>
  <si>
    <t>RPS5P6</t>
  </si>
  <si>
    <t>RPS5 pseudogene 6</t>
  </si>
  <si>
    <t>ENSG00000215866</t>
  </si>
  <si>
    <t>LINC01356</t>
  </si>
  <si>
    <t>long intergenic non-protein coding RNA 1356</t>
  </si>
  <si>
    <t>ENSG00000203871</t>
  </si>
  <si>
    <t>ENSG00000227073</t>
  </si>
  <si>
    <t>ENSG00000259129</t>
  </si>
  <si>
    <t>LINC00648</t>
  </si>
  <si>
    <t>long intergenic non-protein coding RNA 648</t>
  </si>
  <si>
    <t>ENSG00000248840</t>
  </si>
  <si>
    <t>ENSG00000272217</t>
  </si>
  <si>
    <t>ENSG00000120279</t>
  </si>
  <si>
    <t>MYCT1</t>
  </si>
  <si>
    <t>MYC target 1</t>
  </si>
  <si>
    <t>ENSG00000261487</t>
  </si>
  <si>
    <t>ENSG00000160223</t>
  </si>
  <si>
    <t>ICOSLG</t>
  </si>
  <si>
    <t>inducible T cell costimulator ligand</t>
  </si>
  <si>
    <t>ENSG00000230498</t>
  </si>
  <si>
    <t>ENSG00000212127</t>
  </si>
  <si>
    <t>TAS2R14</t>
  </si>
  <si>
    <t>taste 2 receptor member 14</t>
  </si>
  <si>
    <t>ENSG00000259397</t>
  </si>
  <si>
    <t>ENSG00000263370</t>
  </si>
  <si>
    <t>ENSG00000221916</t>
  </si>
  <si>
    <t>C19orf73</t>
  </si>
  <si>
    <t>chromosome 19 open reading frame 73</t>
  </si>
  <si>
    <t>ENSG00000175772</t>
  </si>
  <si>
    <t>ENSG00000246763</t>
  </si>
  <si>
    <t>RGMB-AS1</t>
  </si>
  <si>
    <t>RGMB antisense RNA 1</t>
  </si>
  <si>
    <t>ENSG00000075073</t>
  </si>
  <si>
    <t>TACR2</t>
  </si>
  <si>
    <t>tachykinin receptor 2</t>
  </si>
  <si>
    <t>ENSG00000246792</t>
  </si>
  <si>
    <t>ENSG00000171811</t>
  </si>
  <si>
    <t>CFAP46</t>
  </si>
  <si>
    <t>cilia and flagella associated protein 46</t>
  </si>
  <si>
    <t>ENSG00000264548</t>
  </si>
  <si>
    <t>ENSG00000235488</t>
  </si>
  <si>
    <t>JARID2-AS1</t>
  </si>
  <si>
    <t>JARID2 antisense RNA 1</t>
  </si>
  <si>
    <t>ENSG00000251127</t>
  </si>
  <si>
    <t>ENSG00000160072</t>
  </si>
  <si>
    <t>ATAD3B</t>
  </si>
  <si>
    <t>ATPase family AAA domain containing 3B</t>
  </si>
  <si>
    <t>ENSG00000139083</t>
  </si>
  <si>
    <t>ETV6</t>
  </si>
  <si>
    <t>ETS variant transcription factor 6</t>
  </si>
  <si>
    <t>ENSG00000108242</t>
  </si>
  <si>
    <t>CYP2C18</t>
  </si>
  <si>
    <t>cytochrome P450 family 2 subfamily C member 18</t>
  </si>
  <si>
    <t>ENSG00000134873</t>
  </si>
  <si>
    <t>CLDN10</t>
  </si>
  <si>
    <t>claudin 10</t>
  </si>
  <si>
    <t>ENSG00000179477</t>
  </si>
  <si>
    <t>ALOX12B</t>
  </si>
  <si>
    <t>arachidonate 12-lipoxygenase, 12R type</t>
  </si>
  <si>
    <t>ENSG00000251009</t>
  </si>
  <si>
    <t>ENSG00000240524</t>
  </si>
  <si>
    <t>ENSG00000181163</t>
  </si>
  <si>
    <t>NPM1</t>
  </si>
  <si>
    <t>nucleophosmin 1</t>
  </si>
  <si>
    <t>ENSG00000235043</t>
  </si>
  <si>
    <t>ENSG00000236512</t>
  </si>
  <si>
    <t>RPL29P1</t>
  </si>
  <si>
    <t>ribosomal protein L29 pseudogene 1</t>
  </si>
  <si>
    <t>ENSG00000042980</t>
  </si>
  <si>
    <t>ADAM28</t>
  </si>
  <si>
    <t>ADAM metallopeptidase domain 28</t>
  </si>
  <si>
    <t>ENSG00000223612</t>
  </si>
  <si>
    <t>ENSG00000255909</t>
  </si>
  <si>
    <t>ENSG00000173157</t>
  </si>
  <si>
    <t>ADAMTS20</t>
  </si>
  <si>
    <t>ADAM metallopeptidase with thrombospondin type 1 motif 20</t>
  </si>
  <si>
    <t>ENSG00000140105</t>
  </si>
  <si>
    <t>WARS1</t>
  </si>
  <si>
    <t>tryptophanyl-tRNA synthetase 1</t>
  </si>
  <si>
    <t>ENSG00000131067</t>
  </si>
  <si>
    <t>GGT7</t>
  </si>
  <si>
    <t>gamma-glutamyltransferase 7</t>
  </si>
  <si>
    <t>ENSG00000019485</t>
  </si>
  <si>
    <t>PRDM11</t>
  </si>
  <si>
    <t>PR/SET domain 11</t>
  </si>
  <si>
    <t>ENSG00000259952</t>
  </si>
  <si>
    <t>ENSG00000226679</t>
  </si>
  <si>
    <t>ENSG00000229161</t>
  </si>
  <si>
    <t>ENSG00000162426</t>
  </si>
  <si>
    <t>SLC45A1</t>
  </si>
  <si>
    <t>solute carrier family 45 member 1</t>
  </si>
  <si>
    <t>ENSG00000224616</t>
  </si>
  <si>
    <t>ENSG00000251143</t>
  </si>
  <si>
    <t>LOC100128494</t>
  </si>
  <si>
    <t>uncharacterized LOC100128494</t>
  </si>
  <si>
    <t>ENSG00000245888</t>
  </si>
  <si>
    <t>NSMCE1-DT</t>
  </si>
  <si>
    <t>NSMCE1 divergent transcript</t>
  </si>
  <si>
    <t>ENSG00000235636</t>
  </si>
  <si>
    <t>ENSG00000272656</t>
  </si>
  <si>
    <t>ENSG00000072210</t>
  </si>
  <si>
    <t>ALDH3A2</t>
  </si>
  <si>
    <t>aldehyde dehydrogenase 3 family member A2</t>
  </si>
  <si>
    <t>ENSG00000263503</t>
  </si>
  <si>
    <t>ENSG00000174977</t>
  </si>
  <si>
    <t>ENSG00000122971</t>
  </si>
  <si>
    <t>ACADS</t>
  </si>
  <si>
    <t>acyl-CoA dehydrogenase short chain</t>
  </si>
  <si>
    <t>ENSG00000218426</t>
  </si>
  <si>
    <t>RPL27AP6</t>
  </si>
  <si>
    <t>ribosomal protein L27a pseudogene 6</t>
  </si>
  <si>
    <t>ENSG00000207954</t>
  </si>
  <si>
    <t>MIR138-1</t>
  </si>
  <si>
    <t>microRNA 138-1</t>
  </si>
  <si>
    <t>ENSG00000236595</t>
  </si>
  <si>
    <t>MED15P5</t>
  </si>
  <si>
    <t>mediator complex subunit 15 pseudogene 5</t>
  </si>
  <si>
    <t>ENSG00000243083</t>
  </si>
  <si>
    <t>LINC00870</t>
  </si>
  <si>
    <t>long intergenic non-protein coding RNA 870</t>
  </si>
  <si>
    <t>ENSG00000214875</t>
  </si>
  <si>
    <t>ENSG00000198324</t>
  </si>
  <si>
    <t>PHETA1</t>
  </si>
  <si>
    <t>PH domain containing endocytic trafficking adaptor 1</t>
  </si>
  <si>
    <t>ENSG00000085514</t>
  </si>
  <si>
    <t>PILRA</t>
  </si>
  <si>
    <t>paired immunoglobin like type 2 receptor alpha</t>
  </si>
  <si>
    <t>ENSG00000204316</t>
  </si>
  <si>
    <t>MRPL38</t>
  </si>
  <si>
    <t>mitochondrial ribosomal protein L38</t>
  </si>
  <si>
    <t>ENSG00000272367</t>
  </si>
  <si>
    <t>ENSG00000238099</t>
  </si>
  <si>
    <t>LINC01625</t>
  </si>
  <si>
    <t>long intergenic non-protein coding RNA 1625</t>
  </si>
  <si>
    <t>ENSG00000138621</t>
  </si>
  <si>
    <t>PPCDC</t>
  </si>
  <si>
    <t>phosphopantothenoylcysteine decarboxylase</t>
  </si>
  <si>
    <t>ENSG00000259826</t>
  </si>
  <si>
    <t>CDK13-DT</t>
  </si>
  <si>
    <t>CDK13 divergent transcript</t>
  </si>
  <si>
    <t>ENSG00000236780</t>
  </si>
  <si>
    <t>LINC01829</t>
  </si>
  <si>
    <t>long intergenic non-protein coding RNA 1829</t>
  </si>
  <si>
    <t>ENSG00000173156</t>
  </si>
  <si>
    <t>RHOD</t>
  </si>
  <si>
    <t>ras homolog family member D</t>
  </si>
  <si>
    <t>ENSG00000272533</t>
  </si>
  <si>
    <t>SNORA28</t>
  </si>
  <si>
    <t>small nucleolar RNA, H/ACA box 28</t>
  </si>
  <si>
    <t>ENSG00000247775</t>
  </si>
  <si>
    <t>SNCA-AS1</t>
  </si>
  <si>
    <t>SNCA antisense RNA 1</t>
  </si>
  <si>
    <t>ENSG00000251417</t>
  </si>
  <si>
    <t>ENSG00000184557</t>
  </si>
  <si>
    <t>SOCS3</t>
  </si>
  <si>
    <t>suppressor of cytokine signaling 3</t>
  </si>
  <si>
    <t>ENSG00000162927</t>
  </si>
  <si>
    <t>PUS10</t>
  </si>
  <si>
    <t>pseudouridine synthase 10</t>
  </si>
  <si>
    <t>ENSG00000242697</t>
  </si>
  <si>
    <t>RPL5P12</t>
  </si>
  <si>
    <t>ribosomal protein L5 pseudogene 12</t>
  </si>
  <si>
    <t>ENSG00000259062</t>
  </si>
  <si>
    <t>ACTN1-DT</t>
  </si>
  <si>
    <t>ACTN1 divergent transcript</t>
  </si>
  <si>
    <t>ENSG00000215003</t>
  </si>
  <si>
    <t>RPL15P20</t>
  </si>
  <si>
    <t>ribosomal protein L15 pseudogene 20</t>
  </si>
  <si>
    <t>ENSG00000270983</t>
  </si>
  <si>
    <t>ENSG00000151150</t>
  </si>
  <si>
    <t>ANK3</t>
  </si>
  <si>
    <t>ankyrin 3</t>
  </si>
  <si>
    <t>ENSG00000261641</t>
  </si>
  <si>
    <t>ENSG00000207815</t>
  </si>
  <si>
    <t>MIR563</t>
  </si>
  <si>
    <t>microRNA 563</t>
  </si>
  <si>
    <t>ENSG00000255502</t>
  </si>
  <si>
    <t>LINC02713</t>
  </si>
  <si>
    <t>long intergenic non-protein coding RNA 2713</t>
  </si>
  <si>
    <t>ENSG00000198774</t>
  </si>
  <si>
    <t>RASSF9</t>
  </si>
  <si>
    <t>Ras association domain family member 9</t>
  </si>
  <si>
    <t>ENSG00000157542</t>
  </si>
  <si>
    <t>KCNJ6</t>
  </si>
  <si>
    <t>potassium inwardly rectifying channel subfamily J member 6</t>
  </si>
  <si>
    <t>ENSG00000255362</t>
  </si>
  <si>
    <t>LINC02761</t>
  </si>
  <si>
    <t>long intergenic non-protein coding RNA 2761</t>
  </si>
  <si>
    <t>ENSG00000270100</t>
  </si>
  <si>
    <t>ENSG00000273026</t>
  </si>
  <si>
    <t>ENSG00000236992</t>
  </si>
  <si>
    <t>RPL12P12</t>
  </si>
  <si>
    <t>ribosomal protein L12 pseudogene 12</t>
  </si>
  <si>
    <t>ENSG00000235546</t>
  </si>
  <si>
    <t>ENSG00000257195</t>
  </si>
  <si>
    <t>ENSG00000260238</t>
  </si>
  <si>
    <t>PMF1-BGLAP</t>
  </si>
  <si>
    <t>PMF1-BGLAP readthrough</t>
  </si>
  <si>
    <t>ENSG00000085741</t>
  </si>
  <si>
    <t>WNT11</t>
  </si>
  <si>
    <t>Wnt family member 11</t>
  </si>
  <si>
    <t>ENSG00000257497</t>
  </si>
  <si>
    <t>ENSG00000178573</t>
  </si>
  <si>
    <t>MAF</t>
  </si>
  <si>
    <t>MAF bZIP transcription factor</t>
  </si>
  <si>
    <t>ENSG00000120137</t>
  </si>
  <si>
    <t>PANK3</t>
  </si>
  <si>
    <t>pantothenate kinase 3</t>
  </si>
  <si>
    <t>ENSG00000234284</t>
  </si>
  <si>
    <t>ZNF879</t>
  </si>
  <si>
    <t>zinc finger protein 879</t>
  </si>
  <si>
    <t>ENSG00000232686</t>
  </si>
  <si>
    <t>ENSG00000110987</t>
  </si>
  <si>
    <t>BCL7A</t>
  </si>
  <si>
    <t>BAF chromatin remodeling complex subunit BCL7A</t>
  </si>
  <si>
    <t>ENSG00000207009</t>
  </si>
  <si>
    <t>ENSG00000268750</t>
  </si>
  <si>
    <t>ENSG00000266010</t>
  </si>
  <si>
    <t>GATA6-AS1</t>
  </si>
  <si>
    <t>GATA6 antisense RNA 1 (head to head)</t>
  </si>
  <si>
    <t>ENSG00000228991</t>
  </si>
  <si>
    <t>ENSG00000229474</t>
  </si>
  <si>
    <t>PATL2</t>
  </si>
  <si>
    <t>PAT1 homolog 2</t>
  </si>
  <si>
    <t>ENSG00000220161</t>
  </si>
  <si>
    <t>LINC02076</t>
  </si>
  <si>
    <t>long intergenic non-protein coding RNA 2076</t>
  </si>
  <si>
    <t>ENSG00000140254</t>
  </si>
  <si>
    <t>DUOXA1</t>
  </si>
  <si>
    <t>dual oxidase maturation factor 1</t>
  </si>
  <si>
    <t>ENSG00000180209</t>
  </si>
  <si>
    <t>MYL11</t>
  </si>
  <si>
    <t>myosin light chain 11</t>
  </si>
  <si>
    <t>ENSG00000082153</t>
  </si>
  <si>
    <t>BZW1</t>
  </si>
  <si>
    <t>basic leucine zipper and W2 domains 1</t>
  </si>
  <si>
    <t>ENSG00000214593</t>
  </si>
  <si>
    <t>ENSG00000261003</t>
  </si>
  <si>
    <t>ENSG00000261662</t>
  </si>
  <si>
    <t>ENSG00000133083</t>
  </si>
  <si>
    <t>DCLK1</t>
  </si>
  <si>
    <t>doublecortin like kinase 1</t>
  </si>
  <si>
    <t>ENSG00000124171</t>
  </si>
  <si>
    <t>PARD6B</t>
  </si>
  <si>
    <t>par-6 family cell polarity regulator beta</t>
  </si>
  <si>
    <t>ENSG00000091010</t>
  </si>
  <si>
    <t>POU4F3</t>
  </si>
  <si>
    <t>POU class 4 homeobox 3</t>
  </si>
  <si>
    <t>ENSG00000215790</t>
  </si>
  <si>
    <t>ENSG00000143195</t>
  </si>
  <si>
    <t>ILDR2</t>
  </si>
  <si>
    <t>immunoglobulin like domain containing receptor 2</t>
  </si>
  <si>
    <t>ENSG00000267427</t>
  </si>
  <si>
    <t>ENSG00000144504</t>
  </si>
  <si>
    <t>ANKMY1</t>
  </si>
  <si>
    <t>ankyrin repeat and MYND domain containing 1</t>
  </si>
  <si>
    <t>ENSG00000211643</t>
  </si>
  <si>
    <t>ENSG00000219773</t>
  </si>
  <si>
    <t>RPSAP45</t>
  </si>
  <si>
    <t>ribosomal protein SA pseudogene 45</t>
  </si>
  <si>
    <t>ENSG00000214725</t>
  </si>
  <si>
    <t>CDIPTOSP</t>
  </si>
  <si>
    <t>CDIP transferase opposite strand, pseudogene</t>
  </si>
  <si>
    <t>ENSG00000270175</t>
  </si>
  <si>
    <t>ENSG00000228137</t>
  </si>
  <si>
    <t>ENSG00000267360</t>
  </si>
  <si>
    <t>ENSG00000175967</t>
  </si>
  <si>
    <t>LINC02880</t>
  </si>
  <si>
    <t>long intergenic non-protein coding RNA 2880</t>
  </si>
  <si>
    <t>ENSG00000228038</t>
  </si>
  <si>
    <t>VN1R51P</t>
  </si>
  <si>
    <t>vomeronasal 1 receptor 51 pseudogene</t>
  </si>
  <si>
    <t>ENSG00000173727</t>
  </si>
  <si>
    <t>ENSG00000271631</t>
  </si>
  <si>
    <t>ENSG00000265802</t>
  </si>
  <si>
    <t>RN7SL49P</t>
  </si>
  <si>
    <t>RNA, 7SL, cytoplasmic 49, pseudogene</t>
  </si>
  <si>
    <t>ENSG00000235477</t>
  </si>
  <si>
    <t>ENSG00000156411</t>
  </si>
  <si>
    <t>ATP5MJ</t>
  </si>
  <si>
    <t>ATP synthase membrane subunit j</t>
  </si>
  <si>
    <t>ENSG00000137875</t>
  </si>
  <si>
    <t>BCL2L10</t>
  </si>
  <si>
    <t>BCL2 like 10</t>
  </si>
  <si>
    <t>ENSG00000152348</t>
  </si>
  <si>
    <t>ATG10</t>
  </si>
  <si>
    <t>autophagy related 10</t>
  </si>
  <si>
    <t>ENSG00000225938</t>
  </si>
  <si>
    <t>ENSG00000154016</t>
  </si>
  <si>
    <t>GRAP</t>
  </si>
  <si>
    <t>GRB2 related adaptor protein</t>
  </si>
  <si>
    <t>ENSG00000146700</t>
  </si>
  <si>
    <t>SSC4D</t>
  </si>
  <si>
    <t>scavenger receptor cysteine rich family member with 4 domains</t>
  </si>
  <si>
    <t>ENSG00000228214</t>
  </si>
  <si>
    <t>ENSG00000101842</t>
  </si>
  <si>
    <t>VSIG1</t>
  </si>
  <si>
    <t>V-set and immunoglobulin domain containing 1</t>
  </si>
  <si>
    <t>ENSG00000154065</t>
  </si>
  <si>
    <t>ANKRD29</t>
  </si>
  <si>
    <t>ankyrin repeat domain 29</t>
  </si>
  <si>
    <t>ENSG00000267140</t>
  </si>
  <si>
    <t>ENSG00000262136</t>
  </si>
  <si>
    <t>ENSG00000155282</t>
  </si>
  <si>
    <t>ENSG00000180008</t>
  </si>
  <si>
    <t>SOCS4</t>
  </si>
  <si>
    <t>suppressor of cytokine signaling 4</t>
  </si>
  <si>
    <t>ENSG00000234176</t>
  </si>
  <si>
    <t>HSPA8P1</t>
  </si>
  <si>
    <t>heat shock protein family A (Hsp70) member 8 pseudogene 1</t>
  </si>
  <si>
    <t>ENSG00000215914</t>
  </si>
  <si>
    <t>MMP23A</t>
  </si>
  <si>
    <t>matrix metallopeptidase 23A (pseudogene)</t>
  </si>
  <si>
    <t>ENSG00000204775</t>
  </si>
  <si>
    <t>ENSG00000229816</t>
  </si>
  <si>
    <t>ENSG00000207973</t>
  </si>
  <si>
    <t>MIR589</t>
  </si>
  <si>
    <t>microRNA 589</t>
  </si>
  <si>
    <t>ENSG00000228847</t>
  </si>
  <si>
    <t>ENSG00000026559</t>
  </si>
  <si>
    <t>KCNG1</t>
  </si>
  <si>
    <t>potassium voltage-gated channel modifier subfamily G member 1</t>
  </si>
  <si>
    <t>ENSG00000260922</t>
  </si>
  <si>
    <t>ENSG00000236064</t>
  </si>
  <si>
    <t>LOC101928335</t>
  </si>
  <si>
    <t>uncharacterized LOC101928335</t>
  </si>
  <si>
    <t>ENSG00000232892</t>
  </si>
  <si>
    <t>RGS5-AS1</t>
  </si>
  <si>
    <t>RGS5 antisense RNA 1</t>
  </si>
  <si>
    <t>ENSG00000235070</t>
  </si>
  <si>
    <t>ENSG00000258454</t>
  </si>
  <si>
    <t>ENSG00000136243</t>
  </si>
  <si>
    <t>NUP42</t>
  </si>
  <si>
    <t>nucleoporin 42</t>
  </si>
  <si>
    <t>ENSG00000237211</t>
  </si>
  <si>
    <t>ENSG00000092096</t>
  </si>
  <si>
    <t>SLC22A17</t>
  </si>
  <si>
    <t>solute carrier family 22 member 17</t>
  </si>
  <si>
    <t>ENSG00000198336</t>
  </si>
  <si>
    <t>MYL4</t>
  </si>
  <si>
    <t>myosin light chain 4</t>
  </si>
  <si>
    <t>ENSG00000141232</t>
  </si>
  <si>
    <t>TOB1</t>
  </si>
  <si>
    <t>transducer of ERBB2, 1</t>
  </si>
  <si>
    <t>ENSG00000108984</t>
  </si>
  <si>
    <t>MAP2K6</t>
  </si>
  <si>
    <t>mitogen-activated protein kinase kinase 6</t>
  </si>
  <si>
    <t>ENSG00000260686</t>
  </si>
  <si>
    <t>ENSG00000244502</t>
  </si>
  <si>
    <t>HDAC11-AS1</t>
  </si>
  <si>
    <t>HDAC11 antisense RNA 1</t>
  </si>
  <si>
    <t>ENSG00000211644</t>
  </si>
  <si>
    <t>IGLV1-51</t>
  </si>
  <si>
    <t>immunoglobulin lambda variable 1-51</t>
  </si>
  <si>
    <t>ENSG00000260651</t>
  </si>
  <si>
    <t>ENSG00000117400</t>
  </si>
  <si>
    <t>MPL</t>
  </si>
  <si>
    <t>MPL proto-oncogene, thrombopoietin receptor</t>
  </si>
  <si>
    <t>ENSG00000228834</t>
  </si>
  <si>
    <t>ENSG00000269176</t>
  </si>
  <si>
    <t>ENSG00000150779</t>
  </si>
  <si>
    <t>TIMM8B</t>
  </si>
  <si>
    <t>translocase of inner mitochondrial membrane 8 homolog B</t>
  </si>
  <si>
    <t>ENSG00000148219</t>
  </si>
  <si>
    <t>ASTN2</t>
  </si>
  <si>
    <t>astrotactin 2</t>
  </si>
  <si>
    <t>ENSG00000237198</t>
  </si>
  <si>
    <t>ENSG00000267305</t>
  </si>
  <si>
    <t>ENSG00000269982</t>
  </si>
  <si>
    <t>ENSG00000225159</t>
  </si>
  <si>
    <t>NPM1P39</t>
  </si>
  <si>
    <t>nucleophosmin 1 pseudogene 39</t>
  </si>
  <si>
    <t>ENSG00000241478</t>
  </si>
  <si>
    <t>ENSG00000272426</t>
  </si>
  <si>
    <t>ENSG00000234643</t>
  </si>
  <si>
    <t>ENSG00000213667</t>
  </si>
  <si>
    <t>ENSG00000272148</t>
  </si>
  <si>
    <t>ENSG00000214853</t>
  </si>
  <si>
    <t>ENSG00000183760</t>
  </si>
  <si>
    <t>ACP7</t>
  </si>
  <si>
    <t>acid phosphatase 7, tartrate resistant (putative)</t>
  </si>
  <si>
    <t>ENSG00000263120</t>
  </si>
  <si>
    <t>ENSG00000162885</t>
  </si>
  <si>
    <t>B3GALNT2</t>
  </si>
  <si>
    <t>beta-1,3-N-acetylgalactosaminyltransferase 2</t>
  </si>
  <si>
    <t>ENSG00000260350</t>
  </si>
  <si>
    <t>ENSG00000257591</t>
  </si>
  <si>
    <t>ZNF625</t>
  </si>
  <si>
    <t>zinc finger protein 625</t>
  </si>
  <si>
    <t>ENSG00000213406</t>
  </si>
  <si>
    <t>ENSG00000232732</t>
  </si>
  <si>
    <t>LOC101927687</t>
  </si>
  <si>
    <t>uncharacterized LOC101927687</t>
  </si>
  <si>
    <t>ENSG00000065989</t>
  </si>
  <si>
    <t>PDE4A</t>
  </si>
  <si>
    <t>phosphodiesterase 4A</t>
  </si>
  <si>
    <t>ENSG00000256351</t>
  </si>
  <si>
    <t>ENSG00000199753</t>
  </si>
  <si>
    <t>SNORD104</t>
  </si>
  <si>
    <t>small nucleolar RNA, C/D box 104</t>
  </si>
  <si>
    <t>ENSG00000237668</t>
  </si>
  <si>
    <t>ENSG00000236404</t>
  </si>
  <si>
    <t>VLDLR-AS1</t>
  </si>
  <si>
    <t>VLDLR antisense RNA 1</t>
  </si>
  <si>
    <t>ENSG00000220937</t>
  </si>
  <si>
    <t>ENSG00000165698</t>
  </si>
  <si>
    <t>SPACA9</t>
  </si>
  <si>
    <t>sperm acrosome associated 9</t>
  </si>
  <si>
    <t>ENSG00000196188</t>
  </si>
  <si>
    <t>CTSE</t>
  </si>
  <si>
    <t>cathepsin E</t>
  </si>
  <si>
    <t>ENSG00000269194</t>
  </si>
  <si>
    <t>LOC105372435</t>
  </si>
  <si>
    <t>uncharacterized LOC105372435</t>
  </si>
  <si>
    <t>ENSG00000176024</t>
  </si>
  <si>
    <t>ZNF613</t>
  </si>
  <si>
    <t>zinc finger protein 613</t>
  </si>
  <si>
    <t>ENSG00000228702</t>
  </si>
  <si>
    <t>ENSG00000271767</t>
  </si>
  <si>
    <t>ENSG00000186787</t>
  </si>
  <si>
    <t>SPIN2B</t>
  </si>
  <si>
    <t>spindlin family member 2B</t>
  </si>
  <si>
    <t>ENSG00000241983</t>
  </si>
  <si>
    <t>RN7SL566P</t>
  </si>
  <si>
    <t>RNA, 7SL, cytoplasmic 566, pseudogene</t>
  </si>
  <si>
    <t>ENSG00000265201</t>
  </si>
  <si>
    <t>MIR4677</t>
  </si>
  <si>
    <t>microRNA 4677</t>
  </si>
  <si>
    <t>ENSG00000213253</t>
  </si>
  <si>
    <t>ENSG00000260743</t>
  </si>
  <si>
    <t>ENSG00000106538</t>
  </si>
  <si>
    <t>RARRES2</t>
  </si>
  <si>
    <t>retinoic acid receptor responder 2</t>
  </si>
  <si>
    <t>ENSG00000198574</t>
  </si>
  <si>
    <t>SH2D1B</t>
  </si>
  <si>
    <t>SH2 domain containing 1B</t>
  </si>
  <si>
    <t>ENSG00000108091</t>
  </si>
  <si>
    <t>CCDC6</t>
  </si>
  <si>
    <t>coiled-coil domain containing 6</t>
  </si>
  <si>
    <t>ENSG00000233762</t>
  </si>
  <si>
    <t>RPS15P4</t>
  </si>
  <si>
    <t>ribosomal protein S15 pseudogene 4</t>
  </si>
  <si>
    <t>ENSG00000168653</t>
  </si>
  <si>
    <t>NDUFS5</t>
  </si>
  <si>
    <t>NADH:ubiquinone oxidoreductase subunit S5</t>
  </si>
  <si>
    <t>ENSG00000205246</t>
  </si>
  <si>
    <t>ENSG00000249264</t>
  </si>
  <si>
    <t>ENSG00000203666</t>
  </si>
  <si>
    <t>EFCAB2</t>
  </si>
  <si>
    <t>EF-hand calcium binding domain 2</t>
  </si>
  <si>
    <t>ENSG00000230869</t>
  </si>
  <si>
    <t>ENSG00000163116</t>
  </si>
  <si>
    <t>STPG2</t>
  </si>
  <si>
    <t>sperm tail PG-rich repeat containing 2</t>
  </si>
  <si>
    <t>ENSG00000184348</t>
  </si>
  <si>
    <t>ENSG00000119865</t>
  </si>
  <si>
    <t>CNRIP1</t>
  </si>
  <si>
    <t>cannabinoid receptor interacting protein 1</t>
  </si>
  <si>
    <t>ENSG00000244157</t>
  </si>
  <si>
    <t>ENSG00000016864</t>
  </si>
  <si>
    <t>GLT8D1</t>
  </si>
  <si>
    <t>glycosyltransferase 8 domain containing 1</t>
  </si>
  <si>
    <t>ENSG00000236723</t>
  </si>
  <si>
    <t>ENSG00000271757</t>
  </si>
  <si>
    <t>ENSG00000146574</t>
  </si>
  <si>
    <t>CCZ1B</t>
  </si>
  <si>
    <t>CCZ1 homolog B, vacuolar protein trafficking and biogenesis associated</t>
  </si>
  <si>
    <t>ENSG00000233275</t>
  </si>
  <si>
    <t>ENSG00000260464</t>
  </si>
  <si>
    <t>ENSG00000001167</t>
  </si>
  <si>
    <t>NFYA</t>
  </si>
  <si>
    <t>nuclear transcription factor Y subunit alpha</t>
  </si>
  <si>
    <t>ENSG00000234405</t>
  </si>
  <si>
    <t>ENSG00000177565</t>
  </si>
  <si>
    <t>TBL1XR1</t>
  </si>
  <si>
    <t>TBL1X/Y related 1</t>
  </si>
  <si>
    <t>ENSG00000163141</t>
  </si>
  <si>
    <t>BNIPL</t>
  </si>
  <si>
    <t>BCL2 interacting protein like</t>
  </si>
  <si>
    <t>ENSG00000232004</t>
  </si>
  <si>
    <t>CAP1P2</t>
  </si>
  <si>
    <t>CAP1 pseudogene 2</t>
  </si>
  <si>
    <t>ENSG00000031544</t>
  </si>
  <si>
    <t>ENSG00000230581</t>
  </si>
  <si>
    <t>ACTG1P14</t>
  </si>
  <si>
    <t>actin gamma 1 pseudogene 14</t>
  </si>
  <si>
    <t>ENSG00000254719</t>
  </si>
  <si>
    <t>ENSG00000199038</t>
  </si>
  <si>
    <t>MIR210</t>
  </si>
  <si>
    <t>microRNA 210</t>
  </si>
  <si>
    <t>ENSG00000237781</t>
  </si>
  <si>
    <t>ENSG00000132622</t>
  </si>
  <si>
    <t>HSPA12B</t>
  </si>
  <si>
    <t>heat shock protein family A (Hsp70) member 12B</t>
  </si>
  <si>
    <t>ENSG00000147601</t>
  </si>
  <si>
    <t>TERF1</t>
  </si>
  <si>
    <t>telomeric repeat binding factor 1</t>
  </si>
  <si>
    <t>ENSG00000271151</t>
  </si>
  <si>
    <t>ENSG00000229222</t>
  </si>
  <si>
    <t>KRT18P4</t>
  </si>
  <si>
    <t>keratin 18 pseudogene 4</t>
  </si>
  <si>
    <t>ENSG00000090932</t>
  </si>
  <si>
    <t>DLL3</t>
  </si>
  <si>
    <t>delta like canonical Notch ligand 3</t>
  </si>
  <si>
    <t>ENSG00000261616</t>
  </si>
  <si>
    <t>ENSG00000224310</t>
  </si>
  <si>
    <t>LINC01567</t>
  </si>
  <si>
    <t>long intergenic non-protein coding RNA 1567</t>
  </si>
  <si>
    <t>ENSG00000255145</t>
  </si>
  <si>
    <t>ENSG00000260036</t>
  </si>
  <si>
    <t>ENSG00000213638</t>
  </si>
  <si>
    <t>ADAT3</t>
  </si>
  <si>
    <t>adenosine deaminase tRNA specific 3</t>
  </si>
  <si>
    <t>ENSG00000238910</t>
  </si>
  <si>
    <t>ENSG00000168255</t>
  </si>
  <si>
    <t>POLR2J3-UPK3BL2</t>
  </si>
  <si>
    <t>POLR2J3-UPK3BL2 readthrough</t>
  </si>
  <si>
    <t>ENSG00000108309</t>
  </si>
  <si>
    <t>RUNDC3A</t>
  </si>
  <si>
    <t>RUN domain containing 3A</t>
  </si>
  <si>
    <t>ENSG00000234629</t>
  </si>
  <si>
    <t>ENSG00000231903</t>
  </si>
  <si>
    <t>ENSG00000167619</t>
  </si>
  <si>
    <t>TMEM145</t>
  </si>
  <si>
    <t>transmembrane protein 145</t>
  </si>
  <si>
    <t>ENSG00000260552</t>
  </si>
  <si>
    <t>COSMOC</t>
  </si>
  <si>
    <t>cell fate and sterol metabolism associated divergent transcript of MOCOS</t>
  </si>
  <si>
    <t>ENSG00000269444</t>
  </si>
  <si>
    <t>ENSG00000159674</t>
  </si>
  <si>
    <t>SPON2</t>
  </si>
  <si>
    <t>spondin 2</t>
  </si>
  <si>
    <t>ENSG00000101558</t>
  </si>
  <si>
    <t>VAPA</t>
  </si>
  <si>
    <t>VAMP associated protein A</t>
  </si>
  <si>
    <t>ENSG00000203326</t>
  </si>
  <si>
    <t>ZNF525</t>
  </si>
  <si>
    <t>zinc finger protein 525</t>
  </si>
  <si>
    <t>ENSG00000073146</t>
  </si>
  <si>
    <t>MOV10L1</t>
  </si>
  <si>
    <t>Mov10 like RISC complex RNA helicase 1</t>
  </si>
  <si>
    <t>ENSG00000182993</t>
  </si>
  <si>
    <t>C12orf60</t>
  </si>
  <si>
    <t>chromosome 12 open reading frame 60</t>
  </si>
  <si>
    <t>ENSG00000187838</t>
  </si>
  <si>
    <t>PLSCR3</t>
  </si>
  <si>
    <t>phospholipid scramblase 3</t>
  </si>
  <si>
    <t>ENSG00000200087</t>
  </si>
  <si>
    <t>SNORA73B</t>
  </si>
  <si>
    <t>small nucleolar RNA, H/ACA box 73B</t>
  </si>
  <si>
    <t>ENSG00000205281</t>
  </si>
  <si>
    <t>ENSG00000170608</t>
  </si>
  <si>
    <t>FOXA3</t>
  </si>
  <si>
    <t>forkhead box A3</t>
  </si>
  <si>
    <t>ENSG00000259015</t>
  </si>
  <si>
    <t>ENSG00000260190</t>
  </si>
  <si>
    <t>ENSG00000173088</t>
  </si>
  <si>
    <t>ENSG00000207110</t>
  </si>
  <si>
    <t>RNVU1-32</t>
  </si>
  <si>
    <t>RNA, variant U1 small nuclear 32</t>
  </si>
  <si>
    <t>ENSG00000240457</t>
  </si>
  <si>
    <t>RN7SL472P</t>
  </si>
  <si>
    <t>RNA, 7SL, cytoplasmic 472, pseudogene</t>
  </si>
  <si>
    <t>ENSG00000197580</t>
  </si>
  <si>
    <t>BCO2</t>
  </si>
  <si>
    <t>beta-carotene oxygenase 2</t>
  </si>
  <si>
    <t>ENSG00000183840</t>
  </si>
  <si>
    <t>GPR39</t>
  </si>
  <si>
    <t>G protein-coupled receptor 39</t>
  </si>
  <si>
    <t>ENSG00000215527</t>
  </si>
  <si>
    <t>ENSG00000260509</t>
  </si>
  <si>
    <t>ENSG00000251806</t>
  </si>
  <si>
    <t>ENSG00000228986</t>
  </si>
  <si>
    <t>ENSG00000270248</t>
  </si>
  <si>
    <t>ENSG00000188316</t>
  </si>
  <si>
    <t>ENO4</t>
  </si>
  <si>
    <t>enolase 4</t>
  </si>
  <si>
    <t>ENSG00000250331</t>
  </si>
  <si>
    <t>LINC01340</t>
  </si>
  <si>
    <t>long intergenic non-protein coding RNA 1340</t>
  </si>
  <si>
    <t>ENSG00000254827</t>
  </si>
  <si>
    <t>SLC22A18AS</t>
  </si>
  <si>
    <t>SLC22A18 antisense RNA</t>
  </si>
  <si>
    <t>ENSG00000215199</t>
  </si>
  <si>
    <t>ENSG00000255621</t>
  </si>
  <si>
    <t>ENSG00000204851</t>
  </si>
  <si>
    <t>PNMA8B</t>
  </si>
  <si>
    <t>PNMA family member 8B</t>
  </si>
  <si>
    <t>ENSG00000213820</t>
  </si>
  <si>
    <t>RPL13P2</t>
  </si>
  <si>
    <t>ribosomal protein L13 pseudogene 2</t>
  </si>
  <si>
    <t>ENSG00000117601</t>
  </si>
  <si>
    <t>SERPINC1</t>
  </si>
  <si>
    <t>serpin family C member 1</t>
  </si>
  <si>
    <t>ENSG00000199025</t>
  </si>
  <si>
    <t>MIR369</t>
  </si>
  <si>
    <t>microRNA 369</t>
  </si>
  <si>
    <t>ENSG00000184588</t>
  </si>
  <si>
    <t>PDE4B</t>
  </si>
  <si>
    <t>phosphodiesterase 4B</t>
  </si>
  <si>
    <t>ENSG00000149196</t>
  </si>
  <si>
    <t>HIKESHI</t>
  </si>
  <si>
    <t>heat shock protein nuclear import factor hikeshi</t>
  </si>
  <si>
    <t>ENSG00000244009</t>
  </si>
  <si>
    <t>ENSG00000002079</t>
  </si>
  <si>
    <t>MYH16</t>
  </si>
  <si>
    <t>myosin heavy chain 16 pseudogene</t>
  </si>
  <si>
    <t>ENSG00000243592</t>
  </si>
  <si>
    <t>RPL17P22</t>
  </si>
  <si>
    <t>ribosomal protein L17 pseudogene 22</t>
  </si>
  <si>
    <t>ENSG00000163703</t>
  </si>
  <si>
    <t>CRELD1</t>
  </si>
  <si>
    <t>cysteine rich with EGF like domains 1</t>
  </si>
  <si>
    <t>ENSG00000205147</t>
  </si>
  <si>
    <t>ENSG00000235354</t>
  </si>
  <si>
    <t>ENSG00000273340</t>
  </si>
  <si>
    <t>ENSG00000236263</t>
  </si>
  <si>
    <t>ENSG00000253716</t>
  </si>
  <si>
    <t>MINCR</t>
  </si>
  <si>
    <t>MYC-induced long non-coding RNA</t>
  </si>
  <si>
    <t>ENSG00000181481</t>
  </si>
  <si>
    <t>RNF135</t>
  </si>
  <si>
    <t>ring finger protein 135</t>
  </si>
  <si>
    <t>ENSG00000205403</t>
  </si>
  <si>
    <t>CFI</t>
  </si>
  <si>
    <t>complement factor I</t>
  </si>
  <si>
    <t>ENSG00000152484</t>
  </si>
  <si>
    <t>USP12</t>
  </si>
  <si>
    <t>ubiquitin specific peptidase 12</t>
  </si>
  <si>
    <t>ENSG00000196569</t>
  </si>
  <si>
    <t>LAMA2</t>
  </si>
  <si>
    <t>laminin subunit alpha 2</t>
  </si>
  <si>
    <t>ENSG00000181355</t>
  </si>
  <si>
    <t>ENSG00000237276</t>
  </si>
  <si>
    <t>ENSG00000221716</t>
  </si>
  <si>
    <t>SNORA11</t>
  </si>
  <si>
    <t>small nucleolar RNA, H/ACA box 11</t>
  </si>
  <si>
    <t>ENSG00000267076</t>
  </si>
  <si>
    <t>ENSG00000273483</t>
  </si>
  <si>
    <t>ENSG00000256651</t>
  </si>
  <si>
    <t>LOC100420580</t>
  </si>
  <si>
    <t>taste 2 receptor member 7 pseudogene</t>
  </si>
  <si>
    <t>ENSG00000226174</t>
  </si>
  <si>
    <t>TEX22</t>
  </si>
  <si>
    <t>testis expressed 22</t>
  </si>
  <si>
    <t>ENSG00000272769</t>
  </si>
  <si>
    <t>ENSG00000244722</t>
  </si>
  <si>
    <t>RPSAP29</t>
  </si>
  <si>
    <t>ribosomal protein SA pseudogene 29</t>
  </si>
  <si>
    <t>ENSG00000188175</t>
  </si>
  <si>
    <t>HEPACAM2</t>
  </si>
  <si>
    <t>HEPACAM family member 2</t>
  </si>
  <si>
    <t>ENSG00000259100</t>
  </si>
  <si>
    <t>ENSG00000212734</t>
  </si>
  <si>
    <t>ENSG00000171509</t>
  </si>
  <si>
    <t>RXFP1</t>
  </si>
  <si>
    <t>relaxin family peptide receptor 1</t>
  </si>
  <si>
    <t>ENSG00000268295</t>
  </si>
  <si>
    <t>ENSG00000268201</t>
  </si>
  <si>
    <t>ENSG00000231344</t>
  </si>
  <si>
    <t>ENSG00000238251</t>
  </si>
  <si>
    <t>ENSG00000249773</t>
  </si>
  <si>
    <t>ENSG00000223345</t>
  </si>
  <si>
    <t>H2BP1</t>
  </si>
  <si>
    <t>H2B histone pseudogene 1</t>
  </si>
  <si>
    <t>ENSG00000273155</t>
  </si>
  <si>
    <t>ENSG00000248019</t>
  </si>
  <si>
    <t>FAM13A-AS1</t>
  </si>
  <si>
    <t>FAM13A antisense RNA 1</t>
  </si>
  <si>
    <t>ENSG00000223776</t>
  </si>
  <si>
    <t>LGALS8-AS1</t>
  </si>
  <si>
    <t>LGALS8 antisense RNA 1</t>
  </si>
  <si>
    <t>ENSG00000254876</t>
  </si>
  <si>
    <t>SUGT1P4-STRA6LP</t>
  </si>
  <si>
    <t>SUGT1P4-STRA6LP readthrough</t>
  </si>
  <si>
    <t>ENSG00000150526</t>
  </si>
  <si>
    <t>ENSG00000259660</t>
  </si>
  <si>
    <t>ENSG00000144524</t>
  </si>
  <si>
    <t>COPS7B</t>
  </si>
  <si>
    <t>COP9 signalosome subunit 7B</t>
  </si>
  <si>
    <t>ENSG00000250848</t>
  </si>
  <si>
    <t>ENSG00000269559</t>
  </si>
  <si>
    <t>ENSG00000171790</t>
  </si>
  <si>
    <t>SLFNL1</t>
  </si>
  <si>
    <t>schlafen like 1</t>
  </si>
  <si>
    <t>ENSG00000170469</t>
  </si>
  <si>
    <t>SPATA24</t>
  </si>
  <si>
    <t>spermatogenesis associated 24</t>
  </si>
  <si>
    <t>ENSG00000149922</t>
  </si>
  <si>
    <t>TBX6</t>
  </si>
  <si>
    <t>T-box transcription factor 6</t>
  </si>
  <si>
    <t>ENSG00000235560</t>
  </si>
  <si>
    <t>ZNF747-DT</t>
  </si>
  <si>
    <t>ZNF747 divergent transcript</t>
  </si>
  <si>
    <t>ENSG00000263422</t>
  </si>
  <si>
    <t>ENSG00000226098</t>
  </si>
  <si>
    <t>ENSG00000260537</t>
  </si>
  <si>
    <t>ENSG00000273368</t>
  </si>
  <si>
    <t>ENSG00000158560</t>
  </si>
  <si>
    <t>DYNC1I1</t>
  </si>
  <si>
    <t>dynein cytoplasmic 1 intermediate chain 1</t>
  </si>
  <si>
    <t>ENSG00000241104</t>
  </si>
  <si>
    <t>LOC284344</t>
  </si>
  <si>
    <t>uncharacterized LOC284344</t>
  </si>
  <si>
    <t>ENSG00000234147</t>
  </si>
  <si>
    <t>ENSG00000201512</t>
  </si>
  <si>
    <t>SNORA71C</t>
  </si>
  <si>
    <t>small nucleolar RNA, H/ACA box 71C</t>
  </si>
  <si>
    <t>ENSG00000025708</t>
  </si>
  <si>
    <t>TYMP</t>
  </si>
  <si>
    <t>thymidine phosphorylase</t>
  </si>
  <si>
    <t>ENSG00000263276</t>
  </si>
  <si>
    <t>ENSG00000250444</t>
  </si>
  <si>
    <t>CCT5P1</t>
  </si>
  <si>
    <t>chaperonin containing TCP1 subunit 5 pseudogene 1</t>
  </si>
  <si>
    <t>ENSG00000251411</t>
  </si>
  <si>
    <t>ENSG00000171853</t>
  </si>
  <si>
    <t>TRAPPC12</t>
  </si>
  <si>
    <t>trafficking protein particle complex subunit 12</t>
  </si>
  <si>
    <t>ENSG00000217130</t>
  </si>
  <si>
    <t>RPS10P13</t>
  </si>
  <si>
    <t>ribosomal protein S10 pseudogene 13</t>
  </si>
  <si>
    <t>ENSG00000143753</t>
  </si>
  <si>
    <t>DEGS1</t>
  </si>
  <si>
    <t>delta 4-desaturase, sphingolipid 1</t>
  </si>
  <si>
    <t>ENSG00000162910</t>
  </si>
  <si>
    <t>MRPL55</t>
  </si>
  <si>
    <t>mitochondrial ribosomal protein L55</t>
  </si>
  <si>
    <t>ENSG00000214181</t>
  </si>
  <si>
    <t>ENSG00000241741</t>
  </si>
  <si>
    <t>RPL7AP30</t>
  </si>
  <si>
    <t>ribosomal protein L7a pseudogene 30</t>
  </si>
  <si>
    <t>ENSG00000125510</t>
  </si>
  <si>
    <t>OPRL1</t>
  </si>
  <si>
    <t>opioid related nociceptin receptor 1</t>
  </si>
  <si>
    <t>ENSG00000123342</t>
  </si>
  <si>
    <t>MMP19</t>
  </si>
  <si>
    <t>matrix metallopeptidase 19</t>
  </si>
  <si>
    <t>ENSG00000181085</t>
  </si>
  <si>
    <t>MAPK15</t>
  </si>
  <si>
    <t>mitogen-activated protein kinase 15</t>
  </si>
  <si>
    <t>ENSG00000246145</t>
  </si>
  <si>
    <t>RRS1-DT</t>
  </si>
  <si>
    <t>RRS1 divergent transcript</t>
  </si>
  <si>
    <t>ENSG00000214534</t>
  </si>
  <si>
    <t>ENSG00000177337</t>
  </si>
  <si>
    <t>ENSG00000254851</t>
  </si>
  <si>
    <t>ENSG00000228507</t>
  </si>
  <si>
    <t>ENSG00000234350</t>
  </si>
  <si>
    <t>ERICH2-DT</t>
  </si>
  <si>
    <t>ERICH2 divergent transcript</t>
  </si>
  <si>
    <t>ENSG00000272563</t>
  </si>
  <si>
    <t>ENSG00000182646</t>
  </si>
  <si>
    <t>ENSG00000254481</t>
  </si>
  <si>
    <t>ENSG00000248206</t>
  </si>
  <si>
    <t>ENSG00000226985</t>
  </si>
  <si>
    <t>LINC01203</t>
  </si>
  <si>
    <t>long intergenic non-protein coding RNA 1203</t>
  </si>
  <si>
    <t>ENSG00000224975</t>
  </si>
  <si>
    <t>INE1</t>
  </si>
  <si>
    <t>inactivation escape 1</t>
  </si>
  <si>
    <t>ENSG00000272282</t>
  </si>
  <si>
    <t>ENSG00000247934</t>
  </si>
  <si>
    <t>ENSG00000127720</t>
  </si>
  <si>
    <t>METTL25</t>
  </si>
  <si>
    <t>methyltransferase like 25</t>
  </si>
  <si>
    <t>ENSG00000165805</t>
  </si>
  <si>
    <t>C12orf50</t>
  </si>
  <si>
    <t>chromosome 12 open reading frame 50</t>
  </si>
  <si>
    <t>ENSG00000228818</t>
  </si>
  <si>
    <t>PSMD2P1</t>
  </si>
  <si>
    <t>proteasome 26S subunit, non-ATPase, 2 pseudogene 1</t>
  </si>
  <si>
    <t>ENSG00000186496</t>
  </si>
  <si>
    <t>ZNF396</t>
  </si>
  <si>
    <t>zinc finger protein 396</t>
  </si>
  <si>
    <t>ENSG00000272256</t>
  </si>
  <si>
    <t>ENSG00000199266</t>
  </si>
  <si>
    <t>SNORA60</t>
  </si>
  <si>
    <t>small nucleolar RNA, H/ACA box 60</t>
  </si>
  <si>
    <t>ENSG00000235272</t>
  </si>
  <si>
    <t>RAMACL</t>
  </si>
  <si>
    <t>RNA guanine-7 methyltransferase activating subunit like (pseudogene)</t>
  </si>
  <si>
    <t>ENSG00000254144</t>
  </si>
  <si>
    <t>ENSG00000270178</t>
  </si>
  <si>
    <t>ENSG00000148942</t>
  </si>
  <si>
    <t>SLC5A12</t>
  </si>
  <si>
    <t>solute carrier family 5 member 12</t>
  </si>
  <si>
    <t>ENSG00000254543</t>
  </si>
  <si>
    <t>ENSG00000260837</t>
  </si>
  <si>
    <t>ENSG00000111328</t>
  </si>
  <si>
    <t>CDK2AP1</t>
  </si>
  <si>
    <t>cyclin dependent kinase 2 associated protein 1</t>
  </si>
  <si>
    <t>ENSG00000259146</t>
  </si>
  <si>
    <t>ENSG00000185433</t>
  </si>
  <si>
    <t>LINC00158</t>
  </si>
  <si>
    <t>long intergenic non-protein coding RNA 158</t>
  </si>
  <si>
    <t>ENSG00000214439</t>
  </si>
  <si>
    <t>ENSG00000256690</t>
  </si>
  <si>
    <t>STX5-DT</t>
  </si>
  <si>
    <t>STX5 divergent transcript</t>
  </si>
  <si>
    <t>ENSG00000224961</t>
  </si>
  <si>
    <t>ENSG00000232194</t>
  </si>
  <si>
    <t>ENSG00000180720</t>
  </si>
  <si>
    <t>CHRM4</t>
  </si>
  <si>
    <t>cholinergic receptor muscarinic 4</t>
  </si>
  <si>
    <t>ENSG00000240758</t>
  </si>
  <si>
    <t>ENSG00000248719</t>
  </si>
  <si>
    <t>ENSG00000125931</t>
  </si>
  <si>
    <t>CITED1</t>
  </si>
  <si>
    <t>Cbp/p300 interacting transactivator with Glu/Asp rich carboxy-terminal domain 1</t>
  </si>
  <si>
    <t>ENSG00000202107</t>
  </si>
  <si>
    <t>ENSG00000249242</t>
  </si>
  <si>
    <t>TMEM150C</t>
  </si>
  <si>
    <t>transmembrane protein 150C</t>
  </si>
  <si>
    <t>ENSG00000242242</t>
  </si>
  <si>
    <t>ENSG00000272691</t>
  </si>
  <si>
    <t>ENSG00000112303</t>
  </si>
  <si>
    <t>VNN2</t>
  </si>
  <si>
    <t>vanin 2</t>
  </si>
  <si>
    <t>ENSG00000253194</t>
  </si>
  <si>
    <t>ENSG00000227467</t>
  </si>
  <si>
    <t>LINC01537</t>
  </si>
  <si>
    <t>long intergenic non-protein coding RNA 1537</t>
  </si>
  <si>
    <t>ENSG00000261783</t>
  </si>
  <si>
    <t>ENSG00000179935</t>
  </si>
  <si>
    <t>LINC00652</t>
  </si>
  <si>
    <t>long intergenic non-protein coding RNA 652</t>
  </si>
  <si>
    <t>ENSG00000214380</t>
  </si>
  <si>
    <t>ENSG00000250326</t>
  </si>
  <si>
    <t>LOC105377623</t>
  </si>
  <si>
    <t>uncharacterized LOC105377623</t>
  </si>
  <si>
    <t>ENSG00000203799</t>
  </si>
  <si>
    <t>CCDC162P</t>
  </si>
  <si>
    <t>coiled-coil domain containing 162, pseudogene</t>
  </si>
  <si>
    <t>ENSG00000203722</t>
  </si>
  <si>
    <t>RAET1G</t>
  </si>
  <si>
    <t>retinoic acid early transcript 1G</t>
  </si>
  <si>
    <t>ENSG00000232303</t>
  </si>
  <si>
    <t>DFFBP1</t>
  </si>
  <si>
    <t>DNA fragmentation factor subunit beta pseudogene 1</t>
  </si>
  <si>
    <t>ENSG00000242537</t>
  </si>
  <si>
    <t>ENSG00000138081</t>
  </si>
  <si>
    <t>FBXO11</t>
  </si>
  <si>
    <t>F-box protein 11</t>
  </si>
  <si>
    <t>ENSG00000236060</t>
  </si>
  <si>
    <t>ENSG00000202415</t>
  </si>
  <si>
    <t>ENSG00000117614</t>
  </si>
  <si>
    <t>SYF2</t>
  </si>
  <si>
    <t>SYF2 pre-mRNA splicing factor</t>
  </si>
  <si>
    <t>ENSG00000226361</t>
  </si>
  <si>
    <t>ENSG00000233924</t>
  </si>
  <si>
    <t>RPSAP13</t>
  </si>
  <si>
    <t>ribosomal protein SA pseudogene 13</t>
  </si>
  <si>
    <t>ENSG00000260027</t>
  </si>
  <si>
    <t>HOXB7</t>
  </si>
  <si>
    <t>homeobox B7</t>
  </si>
  <si>
    <t>ENSG00000163499</t>
  </si>
  <si>
    <t>CRYBA2</t>
  </si>
  <si>
    <t>crystallin beta A2</t>
  </si>
  <si>
    <t>ENSG00000233799</t>
  </si>
  <si>
    <t>ENSG00000258561</t>
  </si>
  <si>
    <t>ENSG00000141646</t>
  </si>
  <si>
    <t>SMAD4</t>
  </si>
  <si>
    <t>SMAD family member 4</t>
  </si>
  <si>
    <t>ENSG00000238228</t>
  </si>
  <si>
    <t>OR7E7P</t>
  </si>
  <si>
    <t>olfactory receptor family 7 subfamily E member 7 pseudogene</t>
  </si>
  <si>
    <t>ENSG00000188573</t>
  </si>
  <si>
    <t>FBLL1</t>
  </si>
  <si>
    <t>fibrillarin like 1</t>
  </si>
  <si>
    <t>ENSG00000110721</t>
  </si>
  <si>
    <t>CHKA</t>
  </si>
  <si>
    <t>choline kinase alpha</t>
  </si>
  <si>
    <t>ENSG00000157350</t>
  </si>
  <si>
    <t>ST3GAL2</t>
  </si>
  <si>
    <t>ST3 beta-galactoside alpha-2,3-sialyltransferase 2</t>
  </si>
  <si>
    <t>ENSG00000138100</t>
  </si>
  <si>
    <t>TRIM54</t>
  </si>
  <si>
    <t>tripartite motif containing 54</t>
  </si>
  <si>
    <t>ENSG00000167863</t>
  </si>
  <si>
    <t>ATP5PD</t>
  </si>
  <si>
    <t>ATP synthase peripheral stalk subunit d</t>
  </si>
  <si>
    <t>ENSG00000253426</t>
  </si>
  <si>
    <t>ENSG00000238109</t>
  </si>
  <si>
    <t>RNF14P3</t>
  </si>
  <si>
    <t>RNF14 pseudogene 3</t>
  </si>
  <si>
    <t>ENSG00000271786</t>
  </si>
  <si>
    <t>ENSG00000224699</t>
  </si>
  <si>
    <t>LAMTOR5-AS1</t>
  </si>
  <si>
    <t>LAMTOR5 antisense RNA 1</t>
  </si>
  <si>
    <t>ENSG00000196666</t>
  </si>
  <si>
    <t>FAM180B</t>
  </si>
  <si>
    <t>family with sequence similarity 180 member B</t>
  </si>
  <si>
    <t>ENSG00000233205</t>
  </si>
  <si>
    <t>ENSG00000236438</t>
  </si>
  <si>
    <t>FAM157A</t>
  </si>
  <si>
    <t>family with sequence similarity 157 member A</t>
  </si>
  <si>
    <t>ENSG00000252311</t>
  </si>
  <si>
    <t>RNU1-103P</t>
  </si>
  <si>
    <t>RNA, U1 small nuclear 103, pseudogene</t>
  </si>
  <si>
    <t>ENSG00000270823</t>
  </si>
  <si>
    <t>ENSG00000117461</t>
  </si>
  <si>
    <t>PIK3R3</t>
  </si>
  <si>
    <t>phosphoinositide-3-kinase regulatory subunit 3</t>
  </si>
  <si>
    <t>ENSG00000185269</t>
  </si>
  <si>
    <t>NOTUM</t>
  </si>
  <si>
    <t>notum, palmitoleoyl-protein carboxylesterase</t>
  </si>
  <si>
    <t>ENSG00000241269</t>
  </si>
  <si>
    <t>ENSG00000173406</t>
  </si>
  <si>
    <t>DAB1</t>
  </si>
  <si>
    <t>DAB adaptor protein 1</t>
  </si>
  <si>
    <t>ENSG00000236608</t>
  </si>
  <si>
    <t>EIF4A1P6</t>
  </si>
  <si>
    <t>eukaryotic translation initiation factor 4A1 pseudogene 6</t>
  </si>
  <si>
    <t>ENSG00000263535</t>
  </si>
  <si>
    <t>ENSG00000099937</t>
  </si>
  <si>
    <t>SERPIND1</t>
  </si>
  <si>
    <t>serpin family D member 1</t>
  </si>
  <si>
    <t>ENSG00000206601</t>
  </si>
  <si>
    <t>RNU6-431P</t>
  </si>
  <si>
    <t>RNA, U6 small nuclear 431, pseudogene</t>
  </si>
  <si>
    <t>ENSG00000207574</t>
  </si>
  <si>
    <t>MIR661</t>
  </si>
  <si>
    <t>microRNA 661</t>
  </si>
  <si>
    <t>ENSG00000182872</t>
  </si>
  <si>
    <t>RBM10</t>
  </si>
  <si>
    <t>RNA binding motif protein 10</t>
  </si>
  <si>
    <t>ENSG00000254294</t>
  </si>
  <si>
    <t>ENSG00000273141</t>
  </si>
  <si>
    <t>ENSG00000154743</t>
  </si>
  <si>
    <t>TSEN2</t>
  </si>
  <si>
    <t>tRNA splicing endonuclease subunit 2</t>
  </si>
  <si>
    <t>ENSG00000229534</t>
  </si>
  <si>
    <t>ENSG00000239622</t>
  </si>
  <si>
    <t>ENSG00000143512</t>
  </si>
  <si>
    <t>HHIPL2</t>
  </si>
  <si>
    <t>HHIP like 2</t>
  </si>
  <si>
    <t>ENSG00000244952</t>
  </si>
  <si>
    <t>ENSG00000184730</t>
  </si>
  <si>
    <t>APOBR</t>
  </si>
  <si>
    <t>apolipoprotein B receptor</t>
  </si>
  <si>
    <t>ENSG00000267175</t>
  </si>
  <si>
    <t>ENSG00000169169</t>
  </si>
  <si>
    <t>CPT1C</t>
  </si>
  <si>
    <t>carnitine palmitoyltransferase 1C</t>
  </si>
  <si>
    <t>ENSG00000249637</t>
  </si>
  <si>
    <t>ENSG00000115128</t>
  </si>
  <si>
    <t>SF3B6</t>
  </si>
  <si>
    <t>splicing factor 3b subunit 6</t>
  </si>
  <si>
    <t>ENSG00000264187</t>
  </si>
  <si>
    <t>ENSG00000172006</t>
  </si>
  <si>
    <t>ZNF554</t>
  </si>
  <si>
    <t>zinc finger protein 554</t>
  </si>
  <si>
    <t>ENSG00000272432</t>
  </si>
  <si>
    <t>ENSG00000244257</t>
  </si>
  <si>
    <t>ENSG00000134243</t>
  </si>
  <si>
    <t>SORT1</t>
  </si>
  <si>
    <t>sortilin 1</t>
  </si>
  <si>
    <t>ENSG00000140259</t>
  </si>
  <si>
    <t>MFAP1</t>
  </si>
  <si>
    <t>microfibril associated protein 1</t>
  </si>
  <si>
    <t>ENSG00000130147</t>
  </si>
  <si>
    <t>SH3BP4</t>
  </si>
  <si>
    <t>SH3 domain binding protein 4</t>
  </si>
  <si>
    <t>ENSG00000187994</t>
  </si>
  <si>
    <t>RINL</t>
  </si>
  <si>
    <t>Ras and Rab interactor like</t>
  </si>
  <si>
    <t>ENSG00000233125</t>
  </si>
  <si>
    <t>ACTBP12</t>
  </si>
  <si>
    <t>ACTB pseudogene 12</t>
  </si>
  <si>
    <t>ENSG00000172339</t>
  </si>
  <si>
    <t>ALG14</t>
  </si>
  <si>
    <t>ALG14 UDP-N-acetylglucosaminyltransferase subunit</t>
  </si>
  <si>
    <t>ENSG00000164199</t>
  </si>
  <si>
    <t>ADGRV1</t>
  </si>
  <si>
    <t>adhesion G protein-coupled receptor V1</t>
  </si>
  <si>
    <t>ENSG00000225544</t>
  </si>
  <si>
    <t>ENSG00000205930</t>
  </si>
  <si>
    <t>ENSG00000112305</t>
  </si>
  <si>
    <t>SMAP1</t>
  </si>
  <si>
    <t>small ArfGAP 1</t>
  </si>
  <si>
    <t>ENSG00000267274</t>
  </si>
  <si>
    <t>ENSG00000157368</t>
  </si>
  <si>
    <t>IL34</t>
  </si>
  <si>
    <t>interleukin 34</t>
  </si>
  <si>
    <t>ENSG00000217027</t>
  </si>
  <si>
    <t>ENSG00000157617</t>
  </si>
  <si>
    <t>C2CD2</t>
  </si>
  <si>
    <t>C2 calcium dependent domain containing 2</t>
  </si>
  <si>
    <t>ENSG00000099812</t>
  </si>
  <si>
    <t>MISP</t>
  </si>
  <si>
    <t>mitotic spindle positioning</t>
  </si>
  <si>
    <t>ENSG00000186377</t>
  </si>
  <si>
    <t>CYP4X1</t>
  </si>
  <si>
    <t>cytochrome P450 family 4 subfamily X member 1</t>
  </si>
  <si>
    <t>ENSG00000266701</t>
  </si>
  <si>
    <t>ENSG00000160678</t>
  </si>
  <si>
    <t>S100A1</t>
  </si>
  <si>
    <t>S100 calcium binding protein A1</t>
  </si>
  <si>
    <t>ENSG00000267156</t>
  </si>
  <si>
    <t>ENSG00000268182</t>
  </si>
  <si>
    <t>SMIM17</t>
  </si>
  <si>
    <t>small integral membrane protein 17</t>
  </si>
  <si>
    <t>ENSG00000242104</t>
  </si>
  <si>
    <t>ENSG00000244041</t>
  </si>
  <si>
    <t>LINC01011</t>
  </si>
  <si>
    <t>long intergenic non-protein coding RNA 1011</t>
  </si>
  <si>
    <t>ENSG00000100399</t>
  </si>
  <si>
    <t>CHADL</t>
  </si>
  <si>
    <t>chondroadherin like</t>
  </si>
  <si>
    <t>ENSG00000163749</t>
  </si>
  <si>
    <t>CCDC158</t>
  </si>
  <si>
    <t>coiled-coil domain containing 158</t>
  </si>
  <si>
    <t>ENSG00000255872</t>
  </si>
  <si>
    <t>ENSG00000178776</t>
  </si>
  <si>
    <t>C5orf46</t>
  </si>
  <si>
    <t>chromosome 5 open reading frame 46</t>
  </si>
  <si>
    <t>ENSG00000230124</t>
  </si>
  <si>
    <t>ACBD6</t>
  </si>
  <si>
    <t>acyl-CoA binding domain containing 6</t>
  </si>
  <si>
    <t>ENSG00000238349</t>
  </si>
  <si>
    <t>ENSG00000115993</t>
  </si>
  <si>
    <t>TRAK2</t>
  </si>
  <si>
    <t>trafficking kinesin protein 2</t>
  </si>
  <si>
    <t>ENSG00000214535</t>
  </si>
  <si>
    <t>RPS15AP1</t>
  </si>
  <si>
    <t>ribosomal protein S15a pseudogene 1</t>
  </si>
  <si>
    <t>ENSG00000272948</t>
  </si>
  <si>
    <t>ENSG00000214264</t>
  </si>
  <si>
    <t>ENSG00000246130</t>
  </si>
  <si>
    <t>LOC286059</t>
  </si>
  <si>
    <t>TNF receptor superfamily member 10d pseudogene</t>
  </si>
  <si>
    <t>ENSG00000247624</t>
  </si>
  <si>
    <t>CPEB2-DT</t>
  </si>
  <si>
    <t>CPEB2 divergent transcript</t>
  </si>
  <si>
    <t>ENSG00000238528</t>
  </si>
  <si>
    <t>ENSG00000117505</t>
  </si>
  <si>
    <t>DR1</t>
  </si>
  <si>
    <t>down-regulator of transcription 1</t>
  </si>
  <si>
    <t>ENSG00000267498</t>
  </si>
  <si>
    <t>UQCRFS1-DT</t>
  </si>
  <si>
    <t>UQCRFS1 divergent transcript</t>
  </si>
  <si>
    <t>ENSG00000261374</t>
  </si>
  <si>
    <t>ENSG00000143199</t>
  </si>
  <si>
    <t>ADCY10</t>
  </si>
  <si>
    <t>adenylate cyclase 10</t>
  </si>
  <si>
    <t>ENSG00000188739</t>
  </si>
  <si>
    <t>RBM34</t>
  </si>
  <si>
    <t>RNA binding motif protein 34</t>
  </si>
  <si>
    <t>ENSG00000225555</t>
  </si>
  <si>
    <t>ENSG00000267707</t>
  </si>
  <si>
    <t>ENSG00000225091</t>
  </si>
  <si>
    <t>SNORA71A</t>
  </si>
  <si>
    <t>small nucleolar RNA, H/ACA box 71A</t>
  </si>
  <si>
    <t>ENSG00000237945</t>
  </si>
  <si>
    <t>LINC00649</t>
  </si>
  <si>
    <t>long intergenic non-protein coding RNA 649</t>
  </si>
  <si>
    <t>ENSG00000254245</t>
  </si>
  <si>
    <t>PCDHGA3</t>
  </si>
  <si>
    <t>protocadherin gamma subfamily A, 3</t>
  </si>
  <si>
    <t>ENSG00000223382</t>
  </si>
  <si>
    <t>LINC01778</t>
  </si>
  <si>
    <t>long intergenic non-protein coding RNA 1778</t>
  </si>
  <si>
    <t>ENSG00000227888</t>
  </si>
  <si>
    <t>ENSG00000273262</t>
  </si>
  <si>
    <t>ENSG00000265158</t>
  </si>
  <si>
    <t>ENSG00000104967</t>
  </si>
  <si>
    <t>NOVA2</t>
  </si>
  <si>
    <t>NOVA alternative splicing regulator 2</t>
  </si>
  <si>
    <t>ENSG00000234289</t>
  </si>
  <si>
    <t>H2BC12L</t>
  </si>
  <si>
    <t>H2B clustered histone 12 like</t>
  </si>
  <si>
    <t>ENSG00000228041</t>
  </si>
  <si>
    <t>ENSG00000126767</t>
  </si>
  <si>
    <t>ELK1</t>
  </si>
  <si>
    <t>ETS transcription factor ELK1</t>
  </si>
  <si>
    <t>ENSG00000219470</t>
  </si>
  <si>
    <t>RPS2P29</t>
  </si>
  <si>
    <t>ribosomal protein S2 pseudogene 29</t>
  </si>
  <si>
    <t>ENSG00000119953</t>
  </si>
  <si>
    <t>SMNDC1</t>
  </si>
  <si>
    <t>survival motor neuron domain containing 1</t>
  </si>
  <si>
    <t>ENSG00000235957</t>
  </si>
  <si>
    <t>ENSG00000215256</t>
  </si>
  <si>
    <t>DHRS4-AS1</t>
  </si>
  <si>
    <t>DHRS4 antisense RNA 1</t>
  </si>
  <si>
    <t>ENSG00000270020</t>
  </si>
  <si>
    <t>ENSG00000228322</t>
  </si>
  <si>
    <t>ENSG00000179331</t>
  </si>
  <si>
    <t>RAB39A</t>
  </si>
  <si>
    <t>RAB39A, member RAS oncogene family</t>
  </si>
  <si>
    <t>ENSG00000236209</t>
  </si>
  <si>
    <t>ENSG00000181781</t>
  </si>
  <si>
    <t>ODF3L2</t>
  </si>
  <si>
    <t>outer dense fiber of sperm tails 3 like 2</t>
  </si>
  <si>
    <t>ENSG00000251455</t>
  </si>
  <si>
    <t>ENSG00000180712</t>
  </si>
  <si>
    <t>LINC02363</t>
  </si>
  <si>
    <t>long intergenic non-protein coding RNA 2363</t>
  </si>
  <si>
    <t>ENSG00000186648</t>
  </si>
  <si>
    <t>CARMIL3</t>
  </si>
  <si>
    <t>capping protein regulator and myosin 1 linker 3</t>
  </si>
  <si>
    <t>ENSG00000181991</t>
  </si>
  <si>
    <t>MRPS11</t>
  </si>
  <si>
    <t>mitochondrial ribosomal protein S11</t>
  </si>
  <si>
    <t>ENSG00000267658</t>
  </si>
  <si>
    <t>ENSG00000240376</t>
  </si>
  <si>
    <t>RPS8P8</t>
  </si>
  <si>
    <t>ribosomal protein S8 pseudogene 8</t>
  </si>
  <si>
    <t>ENSG00000105929</t>
  </si>
  <si>
    <t>ATP6V0A4</t>
  </si>
  <si>
    <t>ATPase H+ transporting V0 subunit a4</t>
  </si>
  <si>
    <t>ENSG00000263731</t>
  </si>
  <si>
    <t>ENSG00000176946</t>
  </si>
  <si>
    <t>THAP4</t>
  </si>
  <si>
    <t>THAP domain containing 4</t>
  </si>
  <si>
    <t>ENSG00000262412</t>
  </si>
  <si>
    <t>ENSG00000240695</t>
  </si>
  <si>
    <t>ENSG00000270673</t>
  </si>
  <si>
    <t>YTHDF3-DT</t>
  </si>
  <si>
    <t>YTHDF3 divergent transcript</t>
  </si>
  <si>
    <t>ENSG00000232530</t>
  </si>
  <si>
    <t>LIF-AS1</t>
  </si>
  <si>
    <t>LIF antisense RNA 1</t>
  </si>
  <si>
    <t>ENSG00000224183</t>
  </si>
  <si>
    <t>ENSG00000135842</t>
  </si>
  <si>
    <t>NIBAN1</t>
  </si>
  <si>
    <t>niban apoptosis regulator 1</t>
  </si>
  <si>
    <t>ENSG00000255008</t>
  </si>
  <si>
    <t>ENSG00000258929</t>
  </si>
  <si>
    <t>ENSG00000166575</t>
  </si>
  <si>
    <t>TMEM135</t>
  </si>
  <si>
    <t>transmembrane protein 135</t>
  </si>
  <si>
    <t>ENSG00000250770</t>
  </si>
  <si>
    <t>ENSG00000174912</t>
  </si>
  <si>
    <t>ENSG00000184523</t>
  </si>
  <si>
    <t>ENSG00000235663</t>
  </si>
  <si>
    <t>ENSG00000260046</t>
  </si>
  <si>
    <t>ENSG00000232818</t>
  </si>
  <si>
    <t>RPS2P32</t>
  </si>
  <si>
    <t>ribosomal protein S2 pseudogene 32</t>
  </si>
  <si>
    <t>ENSG00000227542</t>
  </si>
  <si>
    <t>ENSG00000244005</t>
  </si>
  <si>
    <t>NFS1</t>
  </si>
  <si>
    <t>NFS1 cysteine desulfurase</t>
  </si>
  <si>
    <t>ENSG00000184949</t>
  </si>
  <si>
    <t>FAM227A</t>
  </si>
  <si>
    <t>family with sequence similarity 227 member A</t>
  </si>
  <si>
    <t>ENSG00000196243</t>
  </si>
  <si>
    <t>LINC00615</t>
  </si>
  <si>
    <t>long intergenic non-protein coding RNA 615</t>
  </si>
  <si>
    <t>ENSG00000258876</t>
  </si>
  <si>
    <t>ENSG00000263975</t>
  </si>
  <si>
    <t>ENSG00000124588</t>
  </si>
  <si>
    <t>NQO2</t>
  </si>
  <si>
    <t>N-ribosyldihydronicotinamide:quinone reductase 2</t>
  </si>
  <si>
    <t>ENSG00000250365</t>
  </si>
  <si>
    <t>HEATR5A-DT</t>
  </si>
  <si>
    <t>HEATR5A divergent transcript</t>
  </si>
  <si>
    <t>ENSG00000137101</t>
  </si>
  <si>
    <t>CD72</t>
  </si>
  <si>
    <t>CD72 molecule</t>
  </si>
  <si>
    <t>ENSG00000119737</t>
  </si>
  <si>
    <t>GPR75</t>
  </si>
  <si>
    <t>G protein-coupled receptor 75</t>
  </si>
  <si>
    <t>ENSG00000231324</t>
  </si>
  <si>
    <t>ENSG00000117477</t>
  </si>
  <si>
    <t>CCDC181</t>
  </si>
  <si>
    <t>coiled-coil domain containing 181</t>
  </si>
  <si>
    <t>ENSG00000255986</t>
  </si>
  <si>
    <t>MT1JP</t>
  </si>
  <si>
    <t>metallothionein 1J, pseudogene</t>
  </si>
  <si>
    <t>ENSG00000179085</t>
  </si>
  <si>
    <t>DPM3</t>
  </si>
  <si>
    <t>dolichyl-phosphate mannosyltransferase subunit 3, regulatory</t>
  </si>
  <si>
    <t>ENSG00000254402</t>
  </si>
  <si>
    <t>LRRC24</t>
  </si>
  <si>
    <t>leucine rich repeat containing 24</t>
  </si>
  <si>
    <t>ENSG00000238098</t>
  </si>
  <si>
    <t>ABCA17P</t>
  </si>
  <si>
    <t>ATP binding cassette subfamily A member 17, pseudogene</t>
  </si>
  <si>
    <t>ENSG00000263011</t>
  </si>
  <si>
    <t>ENSG00000183674</t>
  </si>
  <si>
    <t>ENSG00000239559</t>
  </si>
  <si>
    <t>ENSG00000265638</t>
  </si>
  <si>
    <t>ENSG00000259707</t>
  </si>
  <si>
    <t>ENSG00000170011</t>
  </si>
  <si>
    <t>MYRIP</t>
  </si>
  <si>
    <t>myosin VIIA and Rab interacting protein</t>
  </si>
  <si>
    <t>ENSG00000229017</t>
  </si>
  <si>
    <t>ENSG00000263096</t>
  </si>
  <si>
    <t>ENSG00000259054</t>
  </si>
  <si>
    <t>LINC02332</t>
  </si>
  <si>
    <t>long intergenic non-protein coding RNA 2332</t>
  </si>
  <si>
    <t>ENSG00000140932</t>
  </si>
  <si>
    <t>CMTM2</t>
  </si>
  <si>
    <t>CKLF like MARVEL transmembrane domain containing 2</t>
  </si>
  <si>
    <t>ENSG00000180901</t>
  </si>
  <si>
    <t>KCTD2</t>
  </si>
  <si>
    <t>potassium channel tetramerization domain containing 2</t>
  </si>
  <si>
    <t>ENSG00000269964</t>
  </si>
  <si>
    <t>MEI4</t>
  </si>
  <si>
    <t>meiotic double-stranded break formation protein 4</t>
  </si>
  <si>
    <t>ENSG00000273448</t>
  </si>
  <si>
    <t>ENSG00000186212</t>
  </si>
  <si>
    <t>SOWAHB</t>
  </si>
  <si>
    <t>sosondowah ankyrin repeat domain family member B</t>
  </si>
  <si>
    <t>ENSG00000154930</t>
  </si>
  <si>
    <t>ACSS1</t>
  </si>
  <si>
    <t>acyl-CoA synthetase short chain family member 1</t>
  </si>
  <si>
    <t>ENSG00000225008</t>
  </si>
  <si>
    <t>ENSG00000232626</t>
  </si>
  <si>
    <t>LOC100420423</t>
  </si>
  <si>
    <t>FKBP prolyl isomerase 8 pseudogene</t>
  </si>
  <si>
    <t>ENSG00000138614</t>
  </si>
  <si>
    <t>INTS14</t>
  </si>
  <si>
    <t>integrator complex subunit 14</t>
  </si>
  <si>
    <t>ENSG00000232546</t>
  </si>
  <si>
    <t>ENSG00000234509</t>
  </si>
  <si>
    <t>ENSG00000273190</t>
  </si>
  <si>
    <t>ENSG00000220666</t>
  </si>
  <si>
    <t>ENSG00000158806</t>
  </si>
  <si>
    <t>NPM2</t>
  </si>
  <si>
    <t>nucleophosmin/nucleoplasmin 2</t>
  </si>
  <si>
    <t>ENSG00000230076</t>
  </si>
  <si>
    <t>RPL10P6</t>
  </si>
  <si>
    <t>ribosomal protein L10 pseudogene 6</t>
  </si>
  <si>
    <t>ENSG00000245651</t>
  </si>
  <si>
    <t>LOC283387</t>
  </si>
  <si>
    <t>uncharacterized LOC283387</t>
  </si>
  <si>
    <t>ENSG00000233308</t>
  </si>
  <si>
    <t>OSTN-AS1</t>
  </si>
  <si>
    <t>OSTN antisense RNA 1</t>
  </si>
  <si>
    <t>ENSG00000259318</t>
  </si>
  <si>
    <t>ENSG00000115514</t>
  </si>
  <si>
    <t>TXNDC9</t>
  </si>
  <si>
    <t>thioredoxin domain containing 9</t>
  </si>
  <si>
    <t>ENSG00000261019</t>
  </si>
  <si>
    <t>ENSG00000122735</t>
  </si>
  <si>
    <t>DNAI1</t>
  </si>
  <si>
    <t>dynein axonemal intermediate chain 1</t>
  </si>
  <si>
    <t>ENSG00000260588</t>
  </si>
  <si>
    <t>ENSG00000018869</t>
  </si>
  <si>
    <t>ZNF582</t>
  </si>
  <si>
    <t>zinc finger protein 582</t>
  </si>
  <si>
    <t>ENSG00000236654</t>
  </si>
  <si>
    <t>ENSG00000236213</t>
  </si>
  <si>
    <t>ENSG00000164972</t>
  </si>
  <si>
    <t>C9orf24</t>
  </si>
  <si>
    <t>chromosome 9 open reading frame 24</t>
  </si>
  <si>
    <t>ENSG00000179603</t>
  </si>
  <si>
    <t>GRM8</t>
  </si>
  <si>
    <t>glutamate metabotropic receptor 8</t>
  </si>
  <si>
    <t>ENSG00000235532</t>
  </si>
  <si>
    <t>LINC00402</t>
  </si>
  <si>
    <t>long intergenic non-protein coding RNA 402</t>
  </si>
  <si>
    <t>ENSG00000229692</t>
  </si>
  <si>
    <t>ENSG00000140873</t>
  </si>
  <si>
    <t>ADAMTS18</t>
  </si>
  <si>
    <t>ADAM metallopeptidase with thrombospondin type 1 motif 18</t>
  </si>
  <si>
    <t>ENSG00000231095</t>
  </si>
  <si>
    <t>ENSG00000272226</t>
  </si>
  <si>
    <t>ENSG00000233383</t>
  </si>
  <si>
    <t>ENSG00000203403</t>
  </si>
  <si>
    <t>ENSG00000133136</t>
  </si>
  <si>
    <t>GNG5B</t>
  </si>
  <si>
    <t>G protein subunit gamma 5B</t>
  </si>
  <si>
    <t>ENSG00000162407</t>
  </si>
  <si>
    <t>PLPP3</t>
  </si>
  <si>
    <t>phospholipid phosphatase 3</t>
  </si>
  <si>
    <t>ENSG00000204323</t>
  </si>
  <si>
    <t>SMIM5</t>
  </si>
  <si>
    <t>small integral membrane protein 5</t>
  </si>
  <si>
    <t>ENSG00000267345</t>
  </si>
  <si>
    <t>LOC105372390</t>
  </si>
  <si>
    <t>uncharacterized LOC105372390</t>
  </si>
  <si>
    <t>ENSG00000216937</t>
  </si>
  <si>
    <t>CCDC7</t>
  </si>
  <si>
    <t>coiled-coil domain containing 7</t>
  </si>
  <si>
    <t>ENSG00000251429</t>
  </si>
  <si>
    <t>AIDAP2</t>
  </si>
  <si>
    <t>AIDA pseudogene 2</t>
  </si>
  <si>
    <t>ENSG00000232450</t>
  </si>
  <si>
    <t>RPS2P14</t>
  </si>
  <si>
    <t>ribosomal protein S2 pseudogene 14</t>
  </si>
  <si>
    <t>ENSG00000158887</t>
  </si>
  <si>
    <t>MPZ</t>
  </si>
  <si>
    <t>myelin protein zero</t>
  </si>
  <si>
    <t>ENSG00000239063</t>
  </si>
  <si>
    <t>ENSG00000231409</t>
  </si>
  <si>
    <t>ENSG00000240211</t>
  </si>
  <si>
    <t>ENSG00000263603</t>
  </si>
  <si>
    <t>ENSG00000273211</t>
  </si>
  <si>
    <t>ENSG00000232860</t>
  </si>
  <si>
    <t>SMG7-AS1</t>
  </si>
  <si>
    <t>SMG7 antisense RNA 1</t>
  </si>
  <si>
    <t>ENSG00000272854</t>
  </si>
  <si>
    <t>ENSG00000128683</t>
  </si>
  <si>
    <t>GAD1</t>
  </si>
  <si>
    <t>glutamate decarboxylase 1</t>
  </si>
  <si>
    <t>ENSG00000184613</t>
  </si>
  <si>
    <t>NELL2</t>
  </si>
  <si>
    <t>neural EGFL like 2</t>
  </si>
  <si>
    <t>ENSG00000125686</t>
  </si>
  <si>
    <t>MED1</t>
  </si>
  <si>
    <t>mediator complex subunit 1</t>
  </si>
  <si>
    <t>ENSG00000179988</t>
  </si>
  <si>
    <t>PSTK</t>
  </si>
  <si>
    <t>phosphoseryl-tRNA kinase</t>
  </si>
  <si>
    <t>ENSG00000232160</t>
  </si>
  <si>
    <t>RAP2C-AS1</t>
  </si>
  <si>
    <t>RAP2C antisense RNA 1</t>
  </si>
  <si>
    <t>ENSG00000186940</t>
  </si>
  <si>
    <t>ENSG00000104067</t>
  </si>
  <si>
    <t>TJP1</t>
  </si>
  <si>
    <t>tight junction protein 1</t>
  </si>
  <si>
    <t>ENSG00000136521</t>
  </si>
  <si>
    <t>NDUFB5</t>
  </si>
  <si>
    <t>NADH:ubiquinone oxidoreductase subunit B5</t>
  </si>
  <si>
    <t>ENSG00000253463</t>
  </si>
  <si>
    <t>HMGB1P19</t>
  </si>
  <si>
    <t>high mobility group box 1 pseudogene 19</t>
  </si>
  <si>
    <t>ENSG00000171174</t>
  </si>
  <si>
    <t>RBKS</t>
  </si>
  <si>
    <t>ribokinase</t>
  </si>
  <si>
    <t>ENSG00000270442</t>
  </si>
  <si>
    <t>PPIGP1</t>
  </si>
  <si>
    <t>peptidylprolyl isomerase G pseudogene 1</t>
  </si>
  <si>
    <t>ENSG00000175449</t>
  </si>
  <si>
    <t>RFESD</t>
  </si>
  <si>
    <t>Rieske Fe-S domain containing</t>
  </si>
  <si>
    <t>ENSG00000138085</t>
  </si>
  <si>
    <t>ATRAID</t>
  </si>
  <si>
    <t>all-trans retinoic acid induced differentiation factor</t>
  </si>
  <si>
    <t>ENSG00000213280</t>
  </si>
  <si>
    <t>RPS10P15</t>
  </si>
  <si>
    <t>ribosomal protein S10 pseudogene 15</t>
  </si>
  <si>
    <t>ENSG00000224505</t>
  </si>
  <si>
    <t>ENSG00000171566</t>
  </si>
  <si>
    <t>PLRG1</t>
  </si>
  <si>
    <t>pleiotropic regulator 1</t>
  </si>
  <si>
    <t>ENSG00000251634</t>
  </si>
  <si>
    <t>ENSG00000268688</t>
  </si>
  <si>
    <t>ENSG00000267551</t>
  </si>
  <si>
    <t>GNA15-DT</t>
  </si>
  <si>
    <t>GNA15 divergent transcript</t>
  </si>
  <si>
    <t>ENSG00000184984</t>
  </si>
  <si>
    <t>CHRM5</t>
  </si>
  <si>
    <t>cholinergic receptor muscarinic 5</t>
  </si>
  <si>
    <t>ENSG00000116984</t>
  </si>
  <si>
    <t>MTR</t>
  </si>
  <si>
    <t>5-methyltetrahydrofolate-homocysteine methyltransferase</t>
  </si>
  <si>
    <t>ENSG00000127054</t>
  </si>
  <si>
    <t>INTS11</t>
  </si>
  <si>
    <t>integrator complex subunit 11</t>
  </si>
  <si>
    <t>ENSG00000200170</t>
  </si>
  <si>
    <t>ENSG00000101182</t>
  </si>
  <si>
    <t>PSMA7</t>
  </si>
  <si>
    <t>proteasome 20S subunit alpha 7</t>
  </si>
  <si>
    <t>ENSG00000147576</t>
  </si>
  <si>
    <t>ADHFE1</t>
  </si>
  <si>
    <t>alcohol dehydrogenase iron containing 1</t>
  </si>
  <si>
    <t>ENSG00000224806</t>
  </si>
  <si>
    <t>ENSG00000227591</t>
  </si>
  <si>
    <t>HSD11B1-AS1</t>
  </si>
  <si>
    <t>HSD11B1 antisense RNA 1</t>
  </si>
  <si>
    <t>ENSG00000207525</t>
  </si>
  <si>
    <t>ENSG00000249500</t>
  </si>
  <si>
    <t>LINC01179</t>
  </si>
  <si>
    <t>long intergenic non-protein coding RNA 1179</t>
  </si>
  <si>
    <t>ENSG00000228613</t>
  </si>
  <si>
    <t>ENSG00000253741</t>
  </si>
  <si>
    <t>LNCOC1</t>
  </si>
  <si>
    <t>lncRNA associated with ovarian cancer 1</t>
  </si>
  <si>
    <t>ENSG00000116574</t>
  </si>
  <si>
    <t>RHOU</t>
  </si>
  <si>
    <t>ras homolog family member U</t>
  </si>
  <si>
    <t>ENSG00000254985</t>
  </si>
  <si>
    <t>ENSG00000127377</t>
  </si>
  <si>
    <t>CRYGN</t>
  </si>
  <si>
    <t>crystallin gamma N</t>
  </si>
  <si>
    <t>ENSG00000250327</t>
  </si>
  <si>
    <t>RPSAP70</t>
  </si>
  <si>
    <t>ribosomal protein SA pseudogene 70</t>
  </si>
  <si>
    <t>ENSG00000216490</t>
  </si>
  <si>
    <t>IFI30</t>
  </si>
  <si>
    <t>IFI30 lysosomal thiol reductase</t>
  </si>
  <si>
    <t>ENSG00000272360</t>
  </si>
  <si>
    <t>ENSG00000117148</t>
  </si>
  <si>
    <t>ACTL8</t>
  </si>
  <si>
    <t>actin like 8</t>
  </si>
  <si>
    <t>ENSG00000214144</t>
  </si>
  <si>
    <t>ENSG00000204904</t>
  </si>
  <si>
    <t>LINC01545</t>
  </si>
  <si>
    <t>long intergenic non-protein coding RNA 1545</t>
  </si>
  <si>
    <t>ENSG00000251963</t>
  </si>
  <si>
    <t>ENSG00000135211</t>
  </si>
  <si>
    <t>TMEM60</t>
  </si>
  <si>
    <t>transmembrane protein 60</t>
  </si>
  <si>
    <t>ENSG00000179774</t>
  </si>
  <si>
    <t>ATOH7</t>
  </si>
  <si>
    <t>atonal bHLH transcription factor 7</t>
  </si>
  <si>
    <t>ENSG00000139116</t>
  </si>
  <si>
    <t>KIF21A</t>
  </si>
  <si>
    <t>kinesin family member 21A</t>
  </si>
  <si>
    <t>ENSG00000271156</t>
  </si>
  <si>
    <t>ENSG00000234492</t>
  </si>
  <si>
    <t>RPL34-DT</t>
  </si>
  <si>
    <t>RPL34 divergent transcript</t>
  </si>
  <si>
    <t>ENSG00000257499</t>
  </si>
  <si>
    <t>ENSG00000251550</t>
  </si>
  <si>
    <t>ENSG00000267668</t>
  </si>
  <si>
    <t>ENSG00000101695</t>
  </si>
  <si>
    <t>RNF125</t>
  </si>
  <si>
    <t>ring finger protein 125</t>
  </si>
  <si>
    <t>ENSG00000214881</t>
  </si>
  <si>
    <t>ENSG00000267458</t>
  </si>
  <si>
    <t>ENSG00000224094</t>
  </si>
  <si>
    <t>ENSG00000258377</t>
  </si>
  <si>
    <t>ENSG00000255847</t>
  </si>
  <si>
    <t>ENSG00000167377</t>
  </si>
  <si>
    <t>ZNF23</t>
  </si>
  <si>
    <t>zinc finger protein 23</t>
  </si>
  <si>
    <t>ENSG00000241411</t>
  </si>
  <si>
    <t>ENSG00000267011</t>
  </si>
  <si>
    <t>ENSG00000231043</t>
  </si>
  <si>
    <t>LOC644456</t>
  </si>
  <si>
    <t>IK cytokine, down-regulator of HLA II pseudogene</t>
  </si>
  <si>
    <t>ENSG00000228546</t>
  </si>
  <si>
    <t>PMS2P12</t>
  </si>
  <si>
    <t>PMS1 homolog 2, mismatch repair system component pseudogene 12</t>
  </si>
  <si>
    <t>ENSG00000204397</t>
  </si>
  <si>
    <t>CARD16</t>
  </si>
  <si>
    <t>caspase recruitment domain family member 16</t>
  </si>
  <si>
    <t>ENSG00000264864</t>
  </si>
  <si>
    <t>MIR3613</t>
  </si>
  <si>
    <t>microRNA 3613</t>
  </si>
  <si>
    <t>ENSG00000269439</t>
  </si>
  <si>
    <t>PGLS-DT</t>
  </si>
  <si>
    <t>PGLS divergent transcript</t>
  </si>
  <si>
    <t>ENSG00000233926</t>
  </si>
  <si>
    <t>TLE1-DT</t>
  </si>
  <si>
    <t>TLE1 divergent transcript</t>
  </si>
  <si>
    <t>ENSG00000259744</t>
  </si>
  <si>
    <t>ENSG00000170703</t>
  </si>
  <si>
    <t>TTLL6</t>
  </si>
  <si>
    <t>tubulin tyrosine ligase like 6</t>
  </si>
  <si>
    <t>ENSG00000224000</t>
  </si>
  <si>
    <t>ENSG00000217239</t>
  </si>
  <si>
    <t>RPL34P16</t>
  </si>
  <si>
    <t>ribosomal protein L34 pseudogene 16</t>
  </si>
  <si>
    <t>ENSG00000155918</t>
  </si>
  <si>
    <t>RAET1L</t>
  </si>
  <si>
    <t>retinoic acid early transcript 1L</t>
  </si>
  <si>
    <t>ENSG00000256340</t>
  </si>
  <si>
    <t>ABCC6P1</t>
  </si>
  <si>
    <t>ATP binding cassette subfamily C member 6 pseudogene 1</t>
  </si>
  <si>
    <t>ENSG00000100142</t>
  </si>
  <si>
    <t>POLR2F</t>
  </si>
  <si>
    <t>RNA polymerase II, I and III subunit F</t>
  </si>
  <si>
    <t>ENSG00000270804</t>
  </si>
  <si>
    <t>ENSG00000138379</t>
  </si>
  <si>
    <t>MSTN</t>
  </si>
  <si>
    <t>myostatin</t>
  </si>
  <si>
    <t>ENSG00000240975</t>
  </si>
  <si>
    <t>RPL18P8</t>
  </si>
  <si>
    <t>ribosomal protein L18 pseudogene 8</t>
  </si>
  <si>
    <t>ENSG00000222872</t>
  </si>
  <si>
    <t>RNU4-78P</t>
  </si>
  <si>
    <t>RNA, U4 small nuclear 78, pseudogene</t>
  </si>
  <si>
    <t>ENSG00000142621</t>
  </si>
  <si>
    <t>FHAD1</t>
  </si>
  <si>
    <t>forkhead associated phosphopeptide binding domain 1</t>
  </si>
  <si>
    <t>ENSG00000076662</t>
  </si>
  <si>
    <t>ICAM3</t>
  </si>
  <si>
    <t>intercellular adhesion molecule 3</t>
  </si>
  <si>
    <t>ENSG00000167046</t>
  </si>
  <si>
    <t>ENSG00000259642</t>
  </si>
  <si>
    <t>ENSG00000230364</t>
  </si>
  <si>
    <t>RPL4P3</t>
  </si>
  <si>
    <t>ribosomal protein L4 pseudogene 3</t>
  </si>
  <si>
    <t>ENSG00000171940</t>
  </si>
  <si>
    <t>ZNF217</t>
  </si>
  <si>
    <t>zinc finger protein 217</t>
  </si>
  <si>
    <t>ENSG00000207770</t>
  </si>
  <si>
    <t>ENSG00000264268</t>
  </si>
  <si>
    <t>MIR4767</t>
  </si>
  <si>
    <t>microRNA 4767</t>
  </si>
  <si>
    <t>ENSG00000213235</t>
  </si>
  <si>
    <t>EEF1A1P16</t>
  </si>
  <si>
    <t>eukaryotic translation elongation factor 1 alpha 1 pseudogene 16</t>
  </si>
  <si>
    <t>ENSG00000138080</t>
  </si>
  <si>
    <t>EMILIN1</t>
  </si>
  <si>
    <t>elastin microfibril interfacer 1</t>
  </si>
  <si>
    <t>ENSG00000148187</t>
  </si>
  <si>
    <t>MRRF</t>
  </si>
  <si>
    <t>mitochondrial ribosome recycling factor</t>
  </si>
  <si>
    <t>ENSG00000104863</t>
  </si>
  <si>
    <t>LIN7B</t>
  </si>
  <si>
    <t>lin-7 homolog B, crumbs cell polarity complex component</t>
  </si>
  <si>
    <t>ENSG00000151572</t>
  </si>
  <si>
    <t>ANO4</t>
  </si>
  <si>
    <t>anoctamin 4</t>
  </si>
  <si>
    <t>ENSG00000184163</t>
  </si>
  <si>
    <t>C1QTNF12</t>
  </si>
  <si>
    <t>C1q and TNF related 12</t>
  </si>
  <si>
    <t>ENSG00000178660</t>
  </si>
  <si>
    <t>ENSG00000248508</t>
  </si>
  <si>
    <t>SRP14-DT</t>
  </si>
  <si>
    <t>SRP14 divergent transcript</t>
  </si>
  <si>
    <t>ENSG00000175591</t>
  </si>
  <si>
    <t>P2RY2</t>
  </si>
  <si>
    <t>purinergic receptor P2Y2</t>
  </si>
  <si>
    <t>ENSG00000241770</t>
  </si>
  <si>
    <t>ENSG00000240036</t>
  </si>
  <si>
    <t>ENSG00000253133</t>
  </si>
  <si>
    <t>ENSG00000236348</t>
  </si>
  <si>
    <t>PSMC1P10</t>
  </si>
  <si>
    <t>proteasome 26S subunit, ATPase 1 pseudogene 10</t>
  </si>
  <si>
    <t>ENSG00000204622</t>
  </si>
  <si>
    <t>HLA-J</t>
  </si>
  <si>
    <t>major histocompatibility complex, class I, J (pseudogene)</t>
  </si>
  <si>
    <t>ENSG00000198513</t>
  </si>
  <si>
    <t>ATL1</t>
  </si>
  <si>
    <t>atlastin GTPase 1</t>
  </si>
  <si>
    <t>ENSG00000118307</t>
  </si>
  <si>
    <t>DNAI7</t>
  </si>
  <si>
    <t>dynein axonemal intermediate chain 7</t>
  </si>
  <si>
    <t>ENSG00000226803</t>
  </si>
  <si>
    <t>ENSG00000228523</t>
  </si>
  <si>
    <t>DNAJB6P4</t>
  </si>
  <si>
    <t>DNAJB6 pseudogene 4</t>
  </si>
  <si>
    <t>ENSG00000227698</t>
  </si>
  <si>
    <t>ENSG00000252817</t>
  </si>
  <si>
    <t>ENSG00000254739</t>
  </si>
  <si>
    <t>ENSG00000226453</t>
  </si>
  <si>
    <t>ENSG00000272791</t>
  </si>
  <si>
    <t>ENSG00000101638</t>
  </si>
  <si>
    <t>ST8SIA5</t>
  </si>
  <si>
    <t>ST8 alpha-N-acetyl-neuraminide alpha-2,8-sialyltransferase 5</t>
  </si>
  <si>
    <t>ENSG00000159399</t>
  </si>
  <si>
    <t>HK2</t>
  </si>
  <si>
    <t>hexokinase 2</t>
  </si>
  <si>
    <t>ENSG00000261729</t>
  </si>
  <si>
    <t>GS1-204I12.4</t>
  </si>
  <si>
    <t>uncharacterized GS1-204I12.4</t>
  </si>
  <si>
    <t>ENSG00000272048</t>
  </si>
  <si>
    <t>ENSG00000227741</t>
  </si>
  <si>
    <t>LOC729867</t>
  </si>
  <si>
    <t>uncharacterized LOC729867</t>
  </si>
  <si>
    <t>ENSG00000224228</t>
  </si>
  <si>
    <t>ENSG00000120685</t>
  </si>
  <si>
    <t>PROSER1</t>
  </si>
  <si>
    <t>proline and serine rich 1</t>
  </si>
  <si>
    <t>ENSG00000260892</t>
  </si>
  <si>
    <t>ENSG00000126583</t>
  </si>
  <si>
    <t>PRKCG</t>
  </si>
  <si>
    <t>protein kinase C gamma</t>
  </si>
  <si>
    <t>ENSG00000214432</t>
  </si>
  <si>
    <t>VPS33B-DT</t>
  </si>
  <si>
    <t>VPS33B divergent transcript</t>
  </si>
  <si>
    <t>ENSG00000159596</t>
  </si>
  <si>
    <t>TMEM69</t>
  </si>
  <si>
    <t>transmembrane protein 69</t>
  </si>
  <si>
    <t>ENSG00000227653</t>
  </si>
  <si>
    <t>ENSG00000236104</t>
  </si>
  <si>
    <t>ZBTB22</t>
  </si>
  <si>
    <t>zinc finger and BTB domain containing 22</t>
  </si>
  <si>
    <t>ENSG00000251108</t>
  </si>
  <si>
    <t>ENSG00000261054</t>
  </si>
  <si>
    <t>ENSG00000139988</t>
  </si>
  <si>
    <t>RDH12</t>
  </si>
  <si>
    <t>retinol dehydrogenase 12</t>
  </si>
  <si>
    <t>ENSG00000166387</t>
  </si>
  <si>
    <t>PPFIBP2</t>
  </si>
  <si>
    <t>PPFIA binding protein 2</t>
  </si>
  <si>
    <t>ENSG00000265500</t>
  </si>
  <si>
    <t>ENSG00000225053</t>
  </si>
  <si>
    <t>ENSG00000069122</t>
  </si>
  <si>
    <t>ADGRF5</t>
  </si>
  <si>
    <t>adhesion G protein-coupled receptor F5</t>
  </si>
  <si>
    <t>ENSG00000257681</t>
  </si>
  <si>
    <t>ENSG00000121207</t>
  </si>
  <si>
    <t>LRAT</t>
  </si>
  <si>
    <t>lecithin retinol acyltransferase</t>
  </si>
  <si>
    <t>ENSG00000162526</t>
  </si>
  <si>
    <t>TSSK3</t>
  </si>
  <si>
    <t>testis specific serine kinase 3</t>
  </si>
  <si>
    <t>ENSG00000134183</t>
  </si>
  <si>
    <t>GNAT2</t>
  </si>
  <si>
    <t>G protein subunit alpha transducin 2</t>
  </si>
  <si>
    <t>ENSG00000256646</t>
  </si>
  <si>
    <t>ENSG00000172062</t>
  </si>
  <si>
    <t>ENSG00000251451</t>
  </si>
  <si>
    <t>GTF2IP9</t>
  </si>
  <si>
    <t>general transcription factor IIi pseudogene 9</t>
  </si>
  <si>
    <t>ENSG00000131400</t>
  </si>
  <si>
    <t>NAPSA</t>
  </si>
  <si>
    <t>napsin A aspartic peptidase</t>
  </si>
  <si>
    <t>ENSG00000266677</t>
  </si>
  <si>
    <t>ENSG00000220494</t>
  </si>
  <si>
    <t>YAP1P1</t>
  </si>
  <si>
    <t>YAP1 pseudogene 1</t>
  </si>
  <si>
    <t>ENSG00000242852</t>
  </si>
  <si>
    <t>ZNF709</t>
  </si>
  <si>
    <t>zinc finger protein 709</t>
  </si>
  <si>
    <t>ENSG00000233184</t>
  </si>
  <si>
    <t>DPH5-DT</t>
  </si>
  <si>
    <t>DPH5 divergent transcript</t>
  </si>
  <si>
    <t>ENSG00000260211</t>
  </si>
  <si>
    <t>ENSG00000226158</t>
  </si>
  <si>
    <t>ENSG00000242272</t>
  </si>
  <si>
    <t>ENSG00000261823</t>
  </si>
  <si>
    <t>ENSG00000253768</t>
  </si>
  <si>
    <t>ENSG00000143079</t>
  </si>
  <si>
    <t>CTTNBP2NL</t>
  </si>
  <si>
    <t>CTTNBP2 N-terminal like</t>
  </si>
  <si>
    <t>ENSG00000253968</t>
  </si>
  <si>
    <t>ENSG00000157212</t>
  </si>
  <si>
    <t>PAXIP1</t>
  </si>
  <si>
    <t>PAX interacting protein 1</t>
  </si>
  <si>
    <t>ENSG00000213290</t>
  </si>
  <si>
    <t>PGK1P2</t>
  </si>
  <si>
    <t>phosphoglycerate kinase 1, pseudogene 2</t>
  </si>
  <si>
    <t>ENSG00000102683</t>
  </si>
  <si>
    <t>SGCG</t>
  </si>
  <si>
    <t>sarcoglycan gamma</t>
  </si>
  <si>
    <t>ENSG00000125910</t>
  </si>
  <si>
    <t>S1PR4</t>
  </si>
  <si>
    <t>sphingosine-1-phosphate receptor 4</t>
  </si>
  <si>
    <t>ENSG00000100461</t>
  </si>
  <si>
    <t>RBM23</t>
  </si>
  <si>
    <t>RNA binding motif protein 23</t>
  </si>
  <si>
    <t>ENSG00000229393</t>
  </si>
  <si>
    <t>ENSG00000019102</t>
  </si>
  <si>
    <t>VSIG2</t>
  </si>
  <si>
    <t>V-set and immunoglobulin domain containing 2</t>
  </si>
  <si>
    <t>ENSG00000263846</t>
  </si>
  <si>
    <t>ENSG00000177822</t>
  </si>
  <si>
    <t>ENSG00000241112</t>
  </si>
  <si>
    <t>ENSG00000260361</t>
  </si>
  <si>
    <t>ENSG00000223886</t>
  </si>
  <si>
    <t>LOC100131785</t>
  </si>
  <si>
    <t>ring finger protein 181 pseudogene</t>
  </si>
  <si>
    <t>ENSG00000105261</t>
  </si>
  <si>
    <t>OVOL3</t>
  </si>
  <si>
    <t>ovo like zinc finger 3</t>
  </si>
  <si>
    <t>ENSG00000213935</t>
  </si>
  <si>
    <t>RPL22P16</t>
  </si>
  <si>
    <t>ribosomal protein L22 pseudogene 16</t>
  </si>
  <si>
    <t>ENSG00000260248</t>
  </si>
  <si>
    <t>ENSG00000272361</t>
  </si>
  <si>
    <t>ENSG00000259407</t>
  </si>
  <si>
    <t>ENSG00000213842</t>
  </si>
  <si>
    <t>SUGT1P2</t>
  </si>
  <si>
    <t>SUGT1 pseudogene 2</t>
  </si>
  <si>
    <t>ENSG00000267312</t>
  </si>
  <si>
    <t>ENSG00000234337</t>
  </si>
  <si>
    <t>ENSG00000245526</t>
  </si>
  <si>
    <t>LINC00461</t>
  </si>
  <si>
    <t>long intergenic non-protein coding RNA 461</t>
  </si>
  <si>
    <t>ENSG00000155008</t>
  </si>
  <si>
    <t>APOOL</t>
  </si>
  <si>
    <t>apolipoprotein O like</t>
  </si>
  <si>
    <t>ENSG00000236280</t>
  </si>
  <si>
    <t>ENSG00000170946</t>
  </si>
  <si>
    <t>DNAJC24</t>
  </si>
  <si>
    <t>DnaJ heat shock protein family (Hsp40) member C24</t>
  </si>
  <si>
    <t>ENSG00000235903</t>
  </si>
  <si>
    <t>CPB2-AS1</t>
  </si>
  <si>
    <t>CPB2 antisense RNA 1</t>
  </si>
  <si>
    <t>ENSG00000203808</t>
  </si>
  <si>
    <t>BVES-AS1</t>
  </si>
  <si>
    <t>BVES antisense RNA 1</t>
  </si>
  <si>
    <t>ENSG00000262172</t>
  </si>
  <si>
    <t>ENSG00000243422</t>
  </si>
  <si>
    <t>RPL23AP49</t>
  </si>
  <si>
    <t>ribosomal protein L23a pseudogene 49</t>
  </si>
  <si>
    <t>ENSG00000214199</t>
  </si>
  <si>
    <t>ENSG00000272556</t>
  </si>
  <si>
    <t>ENSG00000150893</t>
  </si>
  <si>
    <t>FREM2</t>
  </si>
  <si>
    <t>FRAS1 related extracellular matrix 2</t>
  </si>
  <si>
    <t>ENSG00000188662</t>
  </si>
  <si>
    <t>ENSG00000251553</t>
  </si>
  <si>
    <t>ENSG00000229132</t>
  </si>
  <si>
    <t>EIF4A1P10</t>
  </si>
  <si>
    <t>eukaryotic translation initiation factor 4A1 pseudogene 10</t>
  </si>
  <si>
    <t>ENSG00000251459</t>
  </si>
  <si>
    <t>ENSG00000218109</t>
  </si>
  <si>
    <t>KIRREL3-AS3</t>
  </si>
  <si>
    <t>KIRREL3 antisense RNA 3</t>
  </si>
  <si>
    <t>ENSG00000231684</t>
  </si>
  <si>
    <t>ENSG00000231563</t>
  </si>
  <si>
    <t>ENSG00000249214</t>
  </si>
  <si>
    <t>ENSG00000249709</t>
  </si>
  <si>
    <t>ZNF564</t>
  </si>
  <si>
    <t>zinc finger protein 564</t>
  </si>
  <si>
    <t>ENSG00000252274</t>
  </si>
  <si>
    <t>LOC124904115</t>
  </si>
  <si>
    <t>small Cajal body-specific RNA 24</t>
  </si>
  <si>
    <t>ENSG00000224316</t>
  </si>
  <si>
    <t>GTF2IP5</t>
  </si>
  <si>
    <t>general transcription factor IIi pseudogene 5</t>
  </si>
  <si>
    <t>ENSG00000133048</t>
  </si>
  <si>
    <t>CHI3L1</t>
  </si>
  <si>
    <t>chitinase 3 like 1</t>
  </si>
  <si>
    <t>ENSG00000265445</t>
  </si>
  <si>
    <t>ENSG00000175170</t>
  </si>
  <si>
    <t>ENSG00000119705</t>
  </si>
  <si>
    <t>SLIRP</t>
  </si>
  <si>
    <t>SRA stem-loop interacting RNA binding protein</t>
  </si>
  <si>
    <t>ENSG00000268093</t>
  </si>
  <si>
    <t>ENSG00000077616</t>
  </si>
  <si>
    <t>NAALAD2</t>
  </si>
  <si>
    <t>N-acetylated alpha-linked acidic dipeptidase 2</t>
  </si>
  <si>
    <t>ENSG00000189343</t>
  </si>
  <si>
    <t>RPS2P46</t>
  </si>
  <si>
    <t>ribosomal protein S2 pseudogene 46</t>
  </si>
  <si>
    <t>ENSG00000252010</t>
  </si>
  <si>
    <t>SCARNA5</t>
  </si>
  <si>
    <t>small Cajal body-specific RNA 5</t>
  </si>
  <si>
    <t>ENSG00000134020</t>
  </si>
  <si>
    <t>PEBP4</t>
  </si>
  <si>
    <t>phosphatidylethanolamine binding protein 4</t>
  </si>
  <si>
    <t>ENSG00000184983</t>
  </si>
  <si>
    <t>NDUFA6</t>
  </si>
  <si>
    <t>NADH:ubiquinone oxidoreductase subunit A6</t>
  </si>
  <si>
    <t>ENSG00000257595</t>
  </si>
  <si>
    <t>LINC02356</t>
  </si>
  <si>
    <t>long intergenic non-protein coding RNA 2356</t>
  </si>
  <si>
    <t>ENSG00000269038</t>
  </si>
  <si>
    <t>ENSG00000133678</t>
  </si>
  <si>
    <t>TMEM254</t>
  </si>
  <si>
    <t>transmembrane protein 254</t>
  </si>
  <si>
    <t>ENSG00000164743</t>
  </si>
  <si>
    <t>C8orf48</t>
  </si>
  <si>
    <t>chromosome 8 open reading frame 48</t>
  </si>
  <si>
    <t>ENSG00000261685</t>
  </si>
  <si>
    <t>ENSG00000250234</t>
  </si>
  <si>
    <t>ENSG00000142920</t>
  </si>
  <si>
    <t>AZIN2</t>
  </si>
  <si>
    <t>antizyme inhibitor 2</t>
  </si>
  <si>
    <t>ENSG00000235618</t>
  </si>
  <si>
    <t>FAM21EP</t>
  </si>
  <si>
    <t>family with sequence similarity 21, member A pseudogene</t>
  </si>
  <si>
    <t>ENSG00000253816</t>
  </si>
  <si>
    <t>ENSG00000196268</t>
  </si>
  <si>
    <t>ZNF493</t>
  </si>
  <si>
    <t>zinc finger protein 493</t>
  </si>
  <si>
    <t>ENSG00000145425</t>
  </si>
  <si>
    <t>RPS3A</t>
  </si>
  <si>
    <t>ribosomal protein S3A</t>
  </si>
  <si>
    <t>ENSG00000071894</t>
  </si>
  <si>
    <t>CPSF1</t>
  </si>
  <si>
    <t>cleavage and polyadenylation specific factor 1</t>
  </si>
  <si>
    <t>ENSG00000187492</t>
  </si>
  <si>
    <t>CDHR4</t>
  </si>
  <si>
    <t>cadherin related family member 4</t>
  </si>
  <si>
    <t>ENSG00000185973</t>
  </si>
  <si>
    <t>TMLHE</t>
  </si>
  <si>
    <t>trimethyllysine hydroxylase, epsilon</t>
  </si>
  <si>
    <t>ENSG00000213108</t>
  </si>
  <si>
    <t>ENSG00000259378</t>
  </si>
  <si>
    <t>ENSG00000140675</t>
  </si>
  <si>
    <t>SLC5A2</t>
  </si>
  <si>
    <t>solute carrier family 5 member 2</t>
  </si>
  <si>
    <t>ENSG00000272068</t>
  </si>
  <si>
    <t>ENSG00000258984</t>
  </si>
  <si>
    <t>UBE2F-SCLY</t>
  </si>
  <si>
    <t>UBE2F-SCLY readthrough (NMD candidate)</t>
  </si>
  <si>
    <t>ENSG00000139842</t>
  </si>
  <si>
    <t>CUL4A</t>
  </si>
  <si>
    <t>cullin 4A</t>
  </si>
  <si>
    <t>ENSG00000269583</t>
  </si>
  <si>
    <t>ENSG00000250746</t>
  </si>
  <si>
    <t>LOC100288073</t>
  </si>
  <si>
    <t>heat shock protein family A (Hsp70) member 5 pseudogene</t>
  </si>
  <si>
    <t>ENSG00000155428</t>
  </si>
  <si>
    <t>ENSG00000200769</t>
  </si>
  <si>
    <t>ENSG00000248280</t>
  </si>
  <si>
    <t>ENSG00000205683</t>
  </si>
  <si>
    <t>DPF3</t>
  </si>
  <si>
    <t>double PHD fingers 3</t>
  </si>
  <si>
    <t>ENSG00000143318</t>
  </si>
  <si>
    <t>CASQ1</t>
  </si>
  <si>
    <t>calsequestrin 1</t>
  </si>
  <si>
    <t>ENSG00000235071</t>
  </si>
  <si>
    <t>LOC100132857</t>
  </si>
  <si>
    <t>ENSG00000224888</t>
  </si>
  <si>
    <t>ENSG00000225402</t>
  </si>
  <si>
    <t>ENSG00000163281</t>
  </si>
  <si>
    <t>GNPDA2</t>
  </si>
  <si>
    <t>glucosamine-6-phosphate deaminase 2</t>
  </si>
  <si>
    <t>ENSG00000223474</t>
  </si>
  <si>
    <t>ENSG00000108094</t>
  </si>
  <si>
    <t>CUL2</t>
  </si>
  <si>
    <t>cullin 2</t>
  </si>
  <si>
    <t>ENSG00000260643</t>
  </si>
  <si>
    <t>ENSG00000258302</t>
  </si>
  <si>
    <t>ENSG00000267278</t>
  </si>
  <si>
    <t>ENSG00000233085</t>
  </si>
  <si>
    <t>ENSG00000240674</t>
  </si>
  <si>
    <t>RPL21P51</t>
  </si>
  <si>
    <t>ribosomal protein L21 pseudogene 51</t>
  </si>
  <si>
    <t>ENSG00000251583</t>
  </si>
  <si>
    <t>ENSG00000203288</t>
  </si>
  <si>
    <t>TDRKH-AS1</t>
  </si>
  <si>
    <t>TDRKH antisense RNA 1</t>
  </si>
  <si>
    <t>ENSG00000259480</t>
  </si>
  <si>
    <t>ENSG00000232883</t>
  </si>
  <si>
    <t>RPLP0P5</t>
  </si>
  <si>
    <t>ribosomal protein lateral stalk subunit P0 pseudogene 5</t>
  </si>
  <si>
    <t>ENSG00000102387</t>
  </si>
  <si>
    <t>TAF7L</t>
  </si>
  <si>
    <t>TATA-box binding protein associated factor 7 like</t>
  </si>
  <si>
    <t>ENSG00000166450</t>
  </si>
  <si>
    <t>PRTG</t>
  </si>
  <si>
    <t>protogenin</t>
  </si>
  <si>
    <t>ENSG00000240409</t>
  </si>
  <si>
    <t>MTATP8P1</t>
  </si>
  <si>
    <t>MT-ATP8 pseudogene 1</t>
  </si>
  <si>
    <t>ENSG00000220749</t>
  </si>
  <si>
    <t>RPL21P28</t>
  </si>
  <si>
    <t>ribosomal protein L21 pseudogene 28</t>
  </si>
  <si>
    <t>ENSG00000260342</t>
  </si>
  <si>
    <t>ENSG00000225462</t>
  </si>
  <si>
    <t>FDPSP1</t>
  </si>
  <si>
    <t>farnesyl diphosphate synthase pseudogene 1</t>
  </si>
  <si>
    <t>ENSG00000255339</t>
  </si>
  <si>
    <t>ENSG00000227077</t>
  </si>
  <si>
    <t>ENSG00000025772</t>
  </si>
  <si>
    <t>TOMM34</t>
  </si>
  <si>
    <t>translocase of outer mitochondrial membrane 34</t>
  </si>
  <si>
    <t>ENSG00000202058</t>
  </si>
  <si>
    <t>RN7SKP80</t>
  </si>
  <si>
    <t>RN7SK pseudogene 80</t>
  </si>
  <si>
    <t>ENSG00000186714</t>
  </si>
  <si>
    <t>CCDC73</t>
  </si>
  <si>
    <t>coiled-coil domain containing 73</t>
  </si>
  <si>
    <t>ENSG00000244558</t>
  </si>
  <si>
    <t>ENSG00000273000</t>
  </si>
  <si>
    <t>ENSG00000255153</t>
  </si>
  <si>
    <t>TOLLIP-DT</t>
  </si>
  <si>
    <t>TOLLIP divergent transcript</t>
  </si>
  <si>
    <t>ENSG00000271141</t>
  </si>
  <si>
    <t>ENSG00000240935</t>
  </si>
  <si>
    <t>PLGLA</t>
  </si>
  <si>
    <t>plasminogen like A (pseudogene)</t>
  </si>
  <si>
    <t>ENSG00000008128</t>
  </si>
  <si>
    <t>CDK11A</t>
  </si>
  <si>
    <t>cyclin dependent kinase 11A</t>
  </si>
  <si>
    <t>ENSG00000129151</t>
  </si>
  <si>
    <t>BBOX1</t>
  </si>
  <si>
    <t>gamma-butyrobetaine hydroxylase 1</t>
  </si>
  <si>
    <t>ENSG00000272377</t>
  </si>
  <si>
    <t>ENSG00000229349</t>
  </si>
  <si>
    <t>ENSG00000255361</t>
  </si>
  <si>
    <t>ENSG00000066117</t>
  </si>
  <si>
    <t>SMARCD1</t>
  </si>
  <si>
    <t>SWI/SNF related, matrix associated, actin dependent regulator of chromatin, subfamily d, member 1</t>
  </si>
  <si>
    <t>ENSG00000162076</t>
  </si>
  <si>
    <t>FLYWCH2</t>
  </si>
  <si>
    <t>FLYWCH family member 2</t>
  </si>
  <si>
    <t>ENSG00000183337</t>
  </si>
  <si>
    <t>BCOR</t>
  </si>
  <si>
    <t>BCL6 corepressor</t>
  </si>
  <si>
    <t>ENSG00000227210</t>
  </si>
  <si>
    <t>WDR35-DT</t>
  </si>
  <si>
    <t>WDR35 divergent transcript</t>
  </si>
  <si>
    <t>ENSG00000204427</t>
  </si>
  <si>
    <t>ABHD16A</t>
  </si>
  <si>
    <t>abhydrolase domain containing 16A, phospholipase</t>
  </si>
  <si>
    <t>ENSG00000243517</t>
  </si>
  <si>
    <t>RPL13AP22</t>
  </si>
  <si>
    <t>ribosomal protein L13a pseudogene 22</t>
  </si>
  <si>
    <t>ENSG00000236035</t>
  </si>
  <si>
    <t>ENSG00000197681</t>
  </si>
  <si>
    <t>ENSG00000178440</t>
  </si>
  <si>
    <t>TIMM23B-AGAP6</t>
  </si>
  <si>
    <t>TIMM23B-AGAP6 readthrough (NMD candidate)</t>
  </si>
  <si>
    <t>ENSG00000166167</t>
  </si>
  <si>
    <t>BTRC</t>
  </si>
  <si>
    <t>beta-transducin repeat containing E3 ubiquitin protein ligase</t>
  </si>
  <si>
    <t>ENSG00000196455</t>
  </si>
  <si>
    <t>PIK3R4</t>
  </si>
  <si>
    <t>phosphoinositide-3-kinase regulatory subunit 4</t>
  </si>
  <si>
    <t>ENSG00000268401</t>
  </si>
  <si>
    <t>LOC105372421</t>
  </si>
  <si>
    <t>uncharacterized LOC105372421</t>
  </si>
  <si>
    <t>ENSG00000153487</t>
  </si>
  <si>
    <t>ING1</t>
  </si>
  <si>
    <t>inhibitor of growth family member 1</t>
  </si>
  <si>
    <t>ENSG00000264666</t>
  </si>
  <si>
    <t>ENSG00000063127</t>
  </si>
  <si>
    <t>SLC6A16</t>
  </si>
  <si>
    <t>solute carrier family 6 member 16</t>
  </si>
  <si>
    <t>ENSG00000272354</t>
  </si>
  <si>
    <t>ENSG00000155621</t>
  </si>
  <si>
    <t>C9orf85</t>
  </si>
  <si>
    <t>chromosome 9 open reading frame 85</t>
  </si>
  <si>
    <t>ENSG00000234233</t>
  </si>
  <si>
    <t>ENSG00000239883</t>
  </si>
  <si>
    <t>ENSG00000270083</t>
  </si>
  <si>
    <t>ENSG00000225916</t>
  </si>
  <si>
    <t>ENSG00000227431</t>
  </si>
  <si>
    <t>CSE1L-DT</t>
  </si>
  <si>
    <t>CSE1L divergent transcript</t>
  </si>
  <si>
    <t>ENSG00000129055</t>
  </si>
  <si>
    <t>ANAPC13</t>
  </si>
  <si>
    <t>anaphase promoting complex subunit 13</t>
  </si>
  <si>
    <t>ENSG00000176438</t>
  </si>
  <si>
    <t>SYNE3</t>
  </si>
  <si>
    <t>spectrin repeat containing nuclear envelope family member 3</t>
  </si>
  <si>
    <t>ENSG00000081853</t>
  </si>
  <si>
    <t>PCDHGA2</t>
  </si>
  <si>
    <t>protocadherin gamma subfamily A, 2</t>
  </si>
  <si>
    <t>ENSG00000233225</t>
  </si>
  <si>
    <t>ENSG00000202077</t>
  </si>
  <si>
    <t>ENSG00000010539</t>
  </si>
  <si>
    <t>ZNF200</t>
  </si>
  <si>
    <t>zinc finger protein 200</t>
  </si>
  <si>
    <t>ENSG00000126351</t>
  </si>
  <si>
    <t>THRA</t>
  </si>
  <si>
    <t>thyroid hormone receptor alpha</t>
  </si>
  <si>
    <t>ENSG00000127184</t>
  </si>
  <si>
    <t>COX7C</t>
  </si>
  <si>
    <t>cytochrome c oxidase subunit 7C</t>
  </si>
  <si>
    <t>ENSG00000227615</t>
  </si>
  <si>
    <t>ENSG00000196408</t>
  </si>
  <si>
    <t>NOXO1</t>
  </si>
  <si>
    <t>NADPH oxidase organizer 1</t>
  </si>
  <si>
    <t>ENSG00000238465</t>
  </si>
  <si>
    <t>ENSG00000161016</t>
  </si>
  <si>
    <t>RPL8</t>
  </si>
  <si>
    <t>ribosomal protein L8</t>
  </si>
  <si>
    <t>ENSG00000155158</t>
  </si>
  <si>
    <t>TTC39B</t>
  </si>
  <si>
    <t>tetratricopeptide repeat domain 39B</t>
  </si>
  <si>
    <t>ENSG00000112787</t>
  </si>
  <si>
    <t>FBRSL1</t>
  </si>
  <si>
    <t>fibrosin like 1</t>
  </si>
  <si>
    <t>ENSG00000154252</t>
  </si>
  <si>
    <t>GAL3ST2</t>
  </si>
  <si>
    <t>galactose-3-O-sulfotransferase 2</t>
  </si>
  <si>
    <t>ENSG00000124399</t>
  </si>
  <si>
    <t>NDUFB4P12</t>
  </si>
  <si>
    <t>NADH:ubiquinone oxidoreductase subunit B4 pseudogene 12</t>
  </si>
  <si>
    <t>ENSG00000243970</t>
  </si>
  <si>
    <t>PPIEL</t>
  </si>
  <si>
    <t>peptidylprolyl isomerase E like pseudogene</t>
  </si>
  <si>
    <t>ENSG00000188010</t>
  </si>
  <si>
    <t>MORN2</t>
  </si>
  <si>
    <t>MORN repeat containing 2</t>
  </si>
  <si>
    <t>ENSG00000254762</t>
  </si>
  <si>
    <t>ENSG00000213471</t>
  </si>
  <si>
    <t>TTLL13</t>
  </si>
  <si>
    <t>tubulin tyrosine ligase like 13</t>
  </si>
  <si>
    <t>ENSG00000233929</t>
  </si>
  <si>
    <t>ENSG00000176387</t>
  </si>
  <si>
    <t>HSD11B2</t>
  </si>
  <si>
    <t>hydroxysteroid 11-beta dehydrogenase 2</t>
  </si>
  <si>
    <t>ENSG00000232176</t>
  </si>
  <si>
    <t>RPS6P10</t>
  </si>
  <si>
    <t>ribosomal protein S6 pseudogene 10</t>
  </si>
  <si>
    <t>ENSG00000248697</t>
  </si>
  <si>
    <t>TOX4P1</t>
  </si>
  <si>
    <t>TOX high mobility group box family member 4 pseudogene 1</t>
  </si>
  <si>
    <t>ENSG00000228140</t>
  </si>
  <si>
    <t>ENSG00000226856</t>
  </si>
  <si>
    <t>THORLNC</t>
  </si>
  <si>
    <t>testis associated oncogenic lncRNA</t>
  </si>
  <si>
    <t>ENSG00000241120</t>
  </si>
  <si>
    <t>HMGN1P8</t>
  </si>
  <si>
    <t>high mobility group nucleosome binding domain 1 pseudogene 8</t>
  </si>
  <si>
    <t>ENSG00000203943</t>
  </si>
  <si>
    <t>SAMD13</t>
  </si>
  <si>
    <t>sterile alpha motif domain containing 13</t>
  </si>
  <si>
    <t>ENSG00000198868</t>
  </si>
  <si>
    <t>MTND4LP30</t>
  </si>
  <si>
    <t>MT-ND4L pseudogene 30</t>
  </si>
  <si>
    <t>ENSG00000232479</t>
  </si>
  <si>
    <t>KRT8P52</t>
  </si>
  <si>
    <t>keratin 8 pseudogene 52</t>
  </si>
  <si>
    <t>ENSG00000051523</t>
  </si>
  <si>
    <t>CYBA</t>
  </si>
  <si>
    <t>cytochrome b-245 alpha chain</t>
  </si>
  <si>
    <t>ENSG00000009335</t>
  </si>
  <si>
    <t>UBE3C</t>
  </si>
  <si>
    <t>ubiquitin protein ligase E3C</t>
  </si>
  <si>
    <t>ENSG00000152284</t>
  </si>
  <si>
    <t>TCF7L1</t>
  </si>
  <si>
    <t>transcription factor 7 like 1</t>
  </si>
  <si>
    <t>ENSG00000072080</t>
  </si>
  <si>
    <t>SPP2</t>
  </si>
  <si>
    <t>secreted phosphoprotein 2</t>
  </si>
  <si>
    <t>ENSG00000100077</t>
  </si>
  <si>
    <t>GRK3</t>
  </si>
  <si>
    <t>G protein-coupled receptor kinase 3</t>
  </si>
  <si>
    <t>ENSG00000130600</t>
  </si>
  <si>
    <t>H19</t>
  </si>
  <si>
    <t>H19 imprinted maternally expressed transcript</t>
  </si>
  <si>
    <t>ENSG00000228217</t>
  </si>
  <si>
    <t>ENSG00000255014</t>
  </si>
  <si>
    <t>ENSG00000267306</t>
  </si>
  <si>
    <t>ENSG00000104814</t>
  </si>
  <si>
    <t>MAP4K1</t>
  </si>
  <si>
    <t>mitogen-activated protein kinase kinase kinase kinase 1</t>
  </si>
  <si>
    <t>ENSG00000235314</t>
  </si>
  <si>
    <t>ENSG00000234983</t>
  </si>
  <si>
    <t>ENSG00000225883</t>
  </si>
  <si>
    <t>BMS1P11</t>
  </si>
  <si>
    <t>BMS1 pseudogene 11</t>
  </si>
  <si>
    <t>ENSG00000102103</t>
  </si>
  <si>
    <t>PQBP1</t>
  </si>
  <si>
    <t>polyglutamine binding protein 1</t>
  </si>
  <si>
    <t>ENSG00000260488</t>
  </si>
  <si>
    <t>ENSG00000104901</t>
  </si>
  <si>
    <t>DKKL1</t>
  </si>
  <si>
    <t>dickkopf like acrosomal protein 1</t>
  </si>
  <si>
    <t>ENSG00000212670</t>
  </si>
  <si>
    <t>ENSG00000187824</t>
  </si>
  <si>
    <t>TMEM220</t>
  </si>
  <si>
    <t>transmembrane protein 220</t>
  </si>
  <si>
    <t>ENSG00000108176</t>
  </si>
  <si>
    <t>DNAJC12</t>
  </si>
  <si>
    <t>DnaJ heat shock protein family (Hsp40) member C12</t>
  </si>
  <si>
    <t>ENSG00000244617</t>
  </si>
  <si>
    <t>ENSG00000140153</t>
  </si>
  <si>
    <t>WDR20</t>
  </si>
  <si>
    <t>WD repeat domain 20</t>
  </si>
  <si>
    <t>ENSG00000259419</t>
  </si>
  <si>
    <t>HNRNPCP3</t>
  </si>
  <si>
    <t>heterogeneous nuclear ribonucleoprotein C pseudogene 3</t>
  </si>
  <si>
    <t>ENSG00000100116</t>
  </si>
  <si>
    <t>GCAT</t>
  </si>
  <si>
    <t>glycine C-acetyltransferase</t>
  </si>
  <si>
    <t>ENSG00000168329</t>
  </si>
  <si>
    <t>CX3CR1</t>
  </si>
  <si>
    <t>C-X3-C motif chemokine receptor 1</t>
  </si>
  <si>
    <t>ENSG00000204625</t>
  </si>
  <si>
    <t>HCG9</t>
  </si>
  <si>
    <t>HLA complex group 9</t>
  </si>
  <si>
    <t>ENSG00000254608</t>
  </si>
  <si>
    <t>ENSG00000236739</t>
  </si>
  <si>
    <t>ENSG00000236334</t>
  </si>
  <si>
    <t>PPIAL4G</t>
  </si>
  <si>
    <t>peptidylprolyl isomerase A like 4G</t>
  </si>
  <si>
    <t>ENSG00000261635</t>
  </si>
  <si>
    <t>ENSG00000257173</t>
  </si>
  <si>
    <t>AK6P2</t>
  </si>
  <si>
    <t>adenylate kinase 6 pseudogene 2</t>
  </si>
  <si>
    <t>ENSG00000243364</t>
  </si>
  <si>
    <t>EFNA4</t>
  </si>
  <si>
    <t>ephrin A4</t>
  </si>
  <si>
    <t>ENSG00000225541</t>
  </si>
  <si>
    <t>ENSG00000269482</t>
  </si>
  <si>
    <t>ENSG00000213131</t>
  </si>
  <si>
    <t>ENSG00000258128</t>
  </si>
  <si>
    <t>ENSG00000182814</t>
  </si>
  <si>
    <t>ENSG00000076555</t>
  </si>
  <si>
    <t>ACACB</t>
  </si>
  <si>
    <t>acetyl-CoA carboxylase beta</t>
  </si>
  <si>
    <t>ENSG00000203886</t>
  </si>
  <si>
    <t>ENSG00000268140</t>
  </si>
  <si>
    <t>ENSG00000174225</t>
  </si>
  <si>
    <t>ARL13A</t>
  </si>
  <si>
    <t>ADP ribosylation factor like GTPase 13A</t>
  </si>
  <si>
    <t>ENSG00000255042</t>
  </si>
  <si>
    <t>SEPTIN7P11</t>
  </si>
  <si>
    <t>septin 7 pseudogene 11</t>
  </si>
  <si>
    <t>ENSG00000146021</t>
  </si>
  <si>
    <t>KLHL3</t>
  </si>
  <si>
    <t>kelch like family member 3</t>
  </si>
  <si>
    <t>ENSG00000260139</t>
  </si>
  <si>
    <t>CSPG4P13</t>
  </si>
  <si>
    <t>chondroitin sulfate proteoglycan 4 pseudogene 13</t>
  </si>
  <si>
    <t>ENSG00000251288</t>
  </si>
  <si>
    <t>ENSG00000232320</t>
  </si>
  <si>
    <t>ENSG00000227008</t>
  </si>
  <si>
    <t>ENSG00000264808</t>
  </si>
  <si>
    <t>ENSG00000255322</t>
  </si>
  <si>
    <t>ENSG00000239305</t>
  </si>
  <si>
    <t>RNF103</t>
  </si>
  <si>
    <t>ring finger protein 103</t>
  </si>
  <si>
    <t>ENSG00000201544</t>
  </si>
  <si>
    <t>SNORA16B</t>
  </si>
  <si>
    <t>small nucleolar RNA, H/ACA box 16B</t>
  </si>
  <si>
    <t>ENSG00000198054</t>
  </si>
  <si>
    <t>DSCR8</t>
  </si>
  <si>
    <t>Down syndrome critical region 8</t>
  </si>
  <si>
    <t>ENSG00000176723</t>
  </si>
  <si>
    <t>ZNF843</t>
  </si>
  <si>
    <t>zinc finger protein 843</t>
  </si>
  <si>
    <t>ENSG00000227347</t>
  </si>
  <si>
    <t>HNRNPKP2</t>
  </si>
  <si>
    <t>heterogeneous nuclear ribonucleoprotein K pseudogene 2</t>
  </si>
  <si>
    <t>ENSG00000228395</t>
  </si>
  <si>
    <t>ENSG00000233984</t>
  </si>
  <si>
    <t>RPSAP14</t>
  </si>
  <si>
    <t>ribosomal protein SA pseudogene 14</t>
  </si>
  <si>
    <t>ENSG00000272098</t>
  </si>
  <si>
    <t>ENSG00000272417</t>
  </si>
  <si>
    <t>ENSG00000222041</t>
  </si>
  <si>
    <t>CYTOR</t>
  </si>
  <si>
    <t>cytoskeleton regulator RNA</t>
  </si>
  <si>
    <t>ENSG00000133661</t>
  </si>
  <si>
    <t>SFTPD</t>
  </si>
  <si>
    <t>surfactant protein D</t>
  </si>
  <si>
    <t>ENSG00000000938</t>
  </si>
  <si>
    <t>FGR</t>
  </si>
  <si>
    <t>FGR proto-oncogene, Src family tyrosine kinase</t>
  </si>
  <si>
    <t>ENSG00000148985</t>
  </si>
  <si>
    <t>PGAP2</t>
  </si>
  <si>
    <t>post-GPI attachment to proteins 2</t>
  </si>
  <si>
    <t>ENSG00000246100</t>
  </si>
  <si>
    <t>ENSG00000139044</t>
  </si>
  <si>
    <t>B4GALNT3</t>
  </si>
  <si>
    <t>beta-1,4-N-acetyl-galactosaminyltransferase 3</t>
  </si>
  <si>
    <t>ENSG00000163093</t>
  </si>
  <si>
    <t>BBS5</t>
  </si>
  <si>
    <t>Bardet-Biedl syndrome 5</t>
  </si>
  <si>
    <t>ENSG00000273472</t>
  </si>
  <si>
    <t>ENSG00000146007</t>
  </si>
  <si>
    <t>ZMAT2</t>
  </si>
  <si>
    <t>zinc finger matrin-type 2</t>
  </si>
  <si>
    <t>ENSG00000218069</t>
  </si>
  <si>
    <t>ENSG00000205583</t>
  </si>
  <si>
    <t>STAG3L1</t>
  </si>
  <si>
    <t>stromal antigen 3-like 1 (pseudogene)</t>
  </si>
  <si>
    <t>ENSG00000236908</t>
  </si>
  <si>
    <t>ENSG00000264235</t>
  </si>
  <si>
    <t>MYL12-AS1</t>
  </si>
  <si>
    <t>MYL12A and MYL12B antisense RNA 1</t>
  </si>
  <si>
    <t>ENSG00000234299</t>
  </si>
  <si>
    <t>ENSG00000263756</t>
  </si>
  <si>
    <t>ENSG00000240311</t>
  </si>
  <si>
    <t>RPL18P12</t>
  </si>
  <si>
    <t>ribosomal protein L18 pseudogene 12</t>
  </si>
  <si>
    <t>ENSG00000267191</t>
  </si>
  <si>
    <t>ZNF45-AS1</t>
  </si>
  <si>
    <t>ZNF45 antisense RNA 1</t>
  </si>
  <si>
    <t>ENSG00000120658</t>
  </si>
  <si>
    <t>ENOX1</t>
  </si>
  <si>
    <t>ecto-NOX disulfide-thiol exchanger 1</t>
  </si>
  <si>
    <t>ENSG00000273145</t>
  </si>
  <si>
    <t>LOC124905134</t>
  </si>
  <si>
    <t>uncharacterized LOC124905134</t>
  </si>
  <si>
    <t>ENSG00000234080</t>
  </si>
  <si>
    <t>RPS2P11</t>
  </si>
  <si>
    <t>ribosomal protein S2 pseudogene 11</t>
  </si>
  <si>
    <t>ENSG00000236230</t>
  </si>
  <si>
    <t>ENSG00000236440</t>
  </si>
  <si>
    <t>ENSG00000263809</t>
  </si>
  <si>
    <t>ENSG00000259843</t>
  </si>
  <si>
    <t>ENSG00000255710</t>
  </si>
  <si>
    <t>ENSG00000165617</t>
  </si>
  <si>
    <t>DACT1</t>
  </si>
  <si>
    <t>dishevelled binding antagonist of beta catenin 1</t>
  </si>
  <si>
    <t>ENSG00000269386</t>
  </si>
  <si>
    <t>RAB11B-AS1</t>
  </si>
  <si>
    <t>RAB11B antisense RNA 1</t>
  </si>
  <si>
    <t>ENSG00000101040</t>
  </si>
  <si>
    <t>ZMYND8</t>
  </si>
  <si>
    <t>zinc finger MYND-type containing 8</t>
  </si>
  <si>
    <t>ENSG00000145088</t>
  </si>
  <si>
    <t>EAF2</t>
  </si>
  <si>
    <t>ELL associated factor 2</t>
  </si>
  <si>
    <t>ENSG00000269923</t>
  </si>
  <si>
    <t>ENSG00000261168</t>
  </si>
  <si>
    <t>ENSG00000238286</t>
  </si>
  <si>
    <t>ENSG00000237708</t>
  </si>
  <si>
    <t>SPIN2P1</t>
  </si>
  <si>
    <t>SPIN2 family pseudogene 1</t>
  </si>
  <si>
    <t>ENSG00000236750</t>
  </si>
  <si>
    <t>ENSG00000203652</t>
  </si>
  <si>
    <t>ENSG00000257207</t>
  </si>
  <si>
    <t>ENSG00000270964</t>
  </si>
  <si>
    <t>ENSG00000214041</t>
  </si>
  <si>
    <t>ENSG00000160460</t>
  </si>
  <si>
    <t>SPTBN4</t>
  </si>
  <si>
    <t>spectrin beta, non-erythrocytic 4</t>
  </si>
  <si>
    <t>ENSG00000258636</t>
  </si>
  <si>
    <t>ENSG00000186743</t>
  </si>
  <si>
    <t>ENSG00000213714</t>
  </si>
  <si>
    <t>FAM209B</t>
  </si>
  <si>
    <t>family with sequence similarity 209 member B</t>
  </si>
  <si>
    <t>ENSG00000238164</t>
  </si>
  <si>
    <t>ENSG00000180172</t>
  </si>
  <si>
    <t>ENSG00000219433</t>
  </si>
  <si>
    <t>ENSG00000007255</t>
  </si>
  <si>
    <t>TRAPPC6A</t>
  </si>
  <si>
    <t>trafficking protein particle complex subunit 6A</t>
  </si>
  <si>
    <t>ENSG00000235748</t>
  </si>
  <si>
    <t>ENSG00000187905</t>
  </si>
  <si>
    <t>LRRC74B</t>
  </si>
  <si>
    <t>leucine rich repeat containing 74B</t>
  </si>
  <si>
    <t>ENSG00000228981</t>
  </si>
  <si>
    <t>RPS2P20</t>
  </si>
  <si>
    <t>ribosomal protein S2 pseudogene 20</t>
  </si>
  <si>
    <t>ENSG00000254855</t>
  </si>
  <si>
    <t>ENSG00000248898</t>
  </si>
  <si>
    <t>ENSG00000261295</t>
  </si>
  <si>
    <t>ENSG00000187446</t>
  </si>
  <si>
    <t>CHP1</t>
  </si>
  <si>
    <t>calcineurin like EF-hand protein 1</t>
  </si>
  <si>
    <t>ENSG00000205078</t>
  </si>
  <si>
    <t>SYCE1L</t>
  </si>
  <si>
    <t>synaptonemal complex central element protein 1 like</t>
  </si>
  <si>
    <t>ENSG00000159640</t>
  </si>
  <si>
    <t>ACE</t>
  </si>
  <si>
    <t>angiotensin I converting enzyme</t>
  </si>
  <si>
    <t>ENSG00000165121</t>
  </si>
  <si>
    <t>ENSG00000183134</t>
  </si>
  <si>
    <t>PTGDR2</t>
  </si>
  <si>
    <t>prostaglandin D2 receptor 2</t>
  </si>
  <si>
    <t>ENSG00000258744</t>
  </si>
  <si>
    <t>ENSG00000179523</t>
  </si>
  <si>
    <t>EIF3J-DT</t>
  </si>
  <si>
    <t>EIF3J divergent transcript</t>
  </si>
  <si>
    <t>ENSG00000196860</t>
  </si>
  <si>
    <t>TOMM20L</t>
  </si>
  <si>
    <t>translocase of outer mitochondrial membrane 20 like</t>
  </si>
  <si>
    <t>ENSG00000225206</t>
  </si>
  <si>
    <t>MIR137HG</t>
  </si>
  <si>
    <t>MIR137 host gene</t>
  </si>
  <si>
    <t>ENSG00000033122</t>
  </si>
  <si>
    <t>LRRC7</t>
  </si>
  <si>
    <t>leucine rich repeat containing 7</t>
  </si>
  <si>
    <t>ENSG00000217824</t>
  </si>
  <si>
    <t>ENSG00000134201</t>
  </si>
  <si>
    <t>GSTM5</t>
  </si>
  <si>
    <t>glutathione S-transferase mu 5</t>
  </si>
  <si>
    <t>ENSG00000130940</t>
  </si>
  <si>
    <t>CASZ1</t>
  </si>
  <si>
    <t>castor zinc finger 1</t>
  </si>
  <si>
    <t>ENSG00000269925</t>
  </si>
  <si>
    <t>ENSG00000141252</t>
  </si>
  <si>
    <t>VPS53</t>
  </si>
  <si>
    <t>VPS53 subunit of GARP complex</t>
  </si>
  <si>
    <t>ENSG00000145391</t>
  </si>
  <si>
    <t>SETD7</t>
  </si>
  <si>
    <t>SET domain containing 7, histone lysine methyltransferase</t>
  </si>
  <si>
    <t>ENSG00000126259</t>
  </si>
  <si>
    <t>KIRREL2</t>
  </si>
  <si>
    <t>kirre like nephrin family adhesion molecule 2</t>
  </si>
  <si>
    <t>ENSG00000234589</t>
  </si>
  <si>
    <t>ENSG00000126457</t>
  </si>
  <si>
    <t>PRMT1</t>
  </si>
  <si>
    <t>protein arginine methyltransferase 1</t>
  </si>
  <si>
    <t>ENSG00000257315</t>
  </si>
  <si>
    <t>ZBED6</t>
  </si>
  <si>
    <t>zinc finger BED-type containing 6</t>
  </si>
  <si>
    <t>ENSG00000183722</t>
  </si>
  <si>
    <t>LHFPL6</t>
  </si>
  <si>
    <t>LHFPL tetraspan subfamily member 6</t>
  </si>
  <si>
    <t>ENSG00000134001</t>
  </si>
  <si>
    <t>EIF2S1</t>
  </si>
  <si>
    <t>eukaryotic translation initiation factor 2 subunit alpha</t>
  </si>
  <si>
    <t>ENSG00000036448</t>
  </si>
  <si>
    <t>MYOM2</t>
  </si>
  <si>
    <t>myomesin 2</t>
  </si>
  <si>
    <t>ENSG00000188868</t>
  </si>
  <si>
    <t>ZNF563</t>
  </si>
  <si>
    <t>zinc finger protein 563</t>
  </si>
  <si>
    <t>ENSG00000241429</t>
  </si>
  <si>
    <t>EEF1A1P25</t>
  </si>
  <si>
    <t>eukaryotic translation elongation factor 1 alpha 1 pseudogene 25</t>
  </si>
  <si>
    <t>ENSG00000207959</t>
  </si>
  <si>
    <t>MIR656</t>
  </si>
  <si>
    <t>microRNA 656</t>
  </si>
  <si>
    <t>ENSG00000068120</t>
  </si>
  <si>
    <t>COASY</t>
  </si>
  <si>
    <t>Coenzyme A synthase</t>
  </si>
  <si>
    <t>ENSG00000242600</t>
  </si>
  <si>
    <t>MBL1P</t>
  </si>
  <si>
    <t>mannose binding lectin 1, pseudogene</t>
  </si>
  <si>
    <t>ENSG00000197329</t>
  </si>
  <si>
    <t>PELI1</t>
  </si>
  <si>
    <t>pellino E3 ubiquitin protein ligase 1</t>
  </si>
  <si>
    <t>ENSG00000117281</t>
  </si>
  <si>
    <t>CD160</t>
  </si>
  <si>
    <t>CD160 molecule</t>
  </si>
  <si>
    <t>ENSG00000260304</t>
  </si>
  <si>
    <t>ENSG00000272562</t>
  </si>
  <si>
    <t>ENSG00000128917</t>
  </si>
  <si>
    <t>DLL4</t>
  </si>
  <si>
    <t>delta like canonical Notch ligand 4</t>
  </si>
  <si>
    <t>ENSG00000225963</t>
  </si>
  <si>
    <t>ENSG00000069248</t>
  </si>
  <si>
    <t>NUP133</t>
  </si>
  <si>
    <t>nucleoporin 133</t>
  </si>
  <si>
    <t>ENSG00000258082</t>
  </si>
  <si>
    <t>ENSG00000233090</t>
  </si>
  <si>
    <t>ENSG00000269737</t>
  </si>
  <si>
    <t>ENSG00000105784</t>
  </si>
  <si>
    <t>RUNDC3B</t>
  </si>
  <si>
    <t>RUN domain containing 3B</t>
  </si>
  <si>
    <t>ENSG00000230662</t>
  </si>
  <si>
    <t>TNPO1P2</t>
  </si>
  <si>
    <t>transportin 1 pseudogene 2</t>
  </si>
  <si>
    <t>ENSG00000259022</t>
  </si>
  <si>
    <t>ENSG00000268945</t>
  </si>
  <si>
    <t>ENSG00000139218</t>
  </si>
  <si>
    <t>SCAF11</t>
  </si>
  <si>
    <t>SR-related CTD associated factor 11</t>
  </si>
  <si>
    <t>ENSG00000273415</t>
  </si>
  <si>
    <t>ENSG00000251287</t>
  </si>
  <si>
    <t>ALG1L2</t>
  </si>
  <si>
    <t>ALG1 chitobiosyldiphosphodolichol beta-mannosyltransferase like 2</t>
  </si>
  <si>
    <t>ENSG00000253399</t>
  </si>
  <si>
    <t>ENSG00000243859</t>
  </si>
  <si>
    <t>RPL5P17</t>
  </si>
  <si>
    <t>ribosomal protein L5 pseudogene 17</t>
  </si>
  <si>
    <t>ENSG00000248167</t>
  </si>
  <si>
    <t>TRIM39-RPP21</t>
  </si>
  <si>
    <t>TRIM39-RPP21 readthrough</t>
  </si>
  <si>
    <t>ENSG00000188092</t>
  </si>
  <si>
    <t>GPR89B</t>
  </si>
  <si>
    <t>G protein-coupled receptor 89B</t>
  </si>
  <si>
    <t>ENSG00000214248</t>
  </si>
  <si>
    <t>ENSG00000126756</t>
  </si>
  <si>
    <t>UXT</t>
  </si>
  <si>
    <t>ubiquitously expressed prefoldin like chaperone</t>
  </si>
  <si>
    <t>ENSG00000169744</t>
  </si>
  <si>
    <t>LDB2</t>
  </si>
  <si>
    <t>LIM domain binding 2</t>
  </si>
  <si>
    <t>ENSG00000269375</t>
  </si>
  <si>
    <t>ENSG00000243829</t>
  </si>
  <si>
    <t>RPS9P4</t>
  </si>
  <si>
    <t>ribosomal protein S9 pseudogene 4</t>
  </si>
  <si>
    <t>ENSG00000147606</t>
  </si>
  <si>
    <t>SLC26A7</t>
  </si>
  <si>
    <t>solute carrier family 26 member 7</t>
  </si>
  <si>
    <t>ENSG00000272123</t>
  </si>
  <si>
    <t>ENSG00000137878</t>
  </si>
  <si>
    <t>GCOM1</t>
  </si>
  <si>
    <t>GCOM1, MYZAP-POLR2M combined locus</t>
  </si>
  <si>
    <t>ENSG00000239335</t>
  </si>
  <si>
    <t>LLPH-DT</t>
  </si>
  <si>
    <t>LLPH divergent transcript</t>
  </si>
  <si>
    <t>ENSG00000092330</t>
  </si>
  <si>
    <t>TINF2</t>
  </si>
  <si>
    <t>TERF1 interacting nuclear factor 2</t>
  </si>
  <si>
    <t>ENSG00000189089</t>
  </si>
  <si>
    <t>ENSG00000272755</t>
  </si>
  <si>
    <t>ENSG00000126249</t>
  </si>
  <si>
    <t>PDCD2L</t>
  </si>
  <si>
    <t>programmed cell death 2 like</t>
  </si>
  <si>
    <t>ENSG00000213875</t>
  </si>
  <si>
    <t>ENSG00000166507</t>
  </si>
  <si>
    <t>ENSG00000236953</t>
  </si>
  <si>
    <t>ENSG00000151366</t>
  </si>
  <si>
    <t>NDUFC2</t>
  </si>
  <si>
    <t>NADH:ubiquinone oxidoreductase subunit C2</t>
  </si>
  <si>
    <t>ENSG00000242808</t>
  </si>
  <si>
    <t>SOX2-OT</t>
  </si>
  <si>
    <t>SOX2 overlapping transcript</t>
  </si>
  <si>
    <t>ENSG00000248578</t>
  </si>
  <si>
    <t>ENSG00000169727</t>
  </si>
  <si>
    <t>GPS1</t>
  </si>
  <si>
    <t>G protein pathway suppressor 1</t>
  </si>
  <si>
    <t>ENSG00000267348</t>
  </si>
  <si>
    <t>GEMIN7-AS1</t>
  </si>
  <si>
    <t>GEMIN7 antisense RNA 1</t>
  </si>
  <si>
    <t>ENSG00000218358</t>
  </si>
  <si>
    <t>RAET1K</t>
  </si>
  <si>
    <t>retinoic acid early transcript 1K pseudogene</t>
  </si>
  <si>
    <t>ENSG00000169570</t>
  </si>
  <si>
    <t>DTWD2</t>
  </si>
  <si>
    <t>DTW domain containing 2</t>
  </si>
  <si>
    <t>Species assembly: hg19</t>
  </si>
  <si>
    <t>MACS_peak_2889 (-77930), MACS_peak_2887 (-1885), MACS_peak_2886 (+262700)</t>
  </si>
  <si>
    <t>AKAP4</t>
  </si>
  <si>
    <t>MACS_peak_3968 (+177455)</t>
  </si>
  <si>
    <t>MACS_peak_438 (-24904), MACS_peak_437 (-18151), MACS_peak_436 (+14069), MACS_peak_435 (+216285)</t>
  </si>
  <si>
    <t>APOF</t>
  </si>
  <si>
    <t>MACS_peak_896 (-32267), MACS_peak_895 (-29741)</t>
  </si>
  <si>
    <t>ARG1</t>
  </si>
  <si>
    <t>MACS_peak_3284 (-97971)</t>
  </si>
  <si>
    <t>MACS_peak_3221 (+65413)</t>
  </si>
  <si>
    <t>ATP5O</t>
  </si>
  <si>
    <t>MACS_peak_2228 (-43914)</t>
  </si>
  <si>
    <t>MACS_peak_372 (+56759), MACS_peak_373 (+68782)</t>
  </si>
  <si>
    <t>CACNA1E</t>
  </si>
  <si>
    <t>MACS_peak_305 (-199934)</t>
  </si>
  <si>
    <t>MACS_peak_3568 (-152838), MACS_peak_3569 (-125976)</t>
  </si>
  <si>
    <t>MACS_peak_521 (-1583)</t>
  </si>
  <si>
    <t>MACS_peak_3557 (+181956)</t>
  </si>
  <si>
    <t>CD2</t>
  </si>
  <si>
    <t>MACS_peak_203 (+143138)</t>
  </si>
  <si>
    <t>CD48</t>
  </si>
  <si>
    <t>MACS_peak_250 (+42355)</t>
  </si>
  <si>
    <t>MACS_peak_2694 (+42428)</t>
  </si>
  <si>
    <t>MACS_peak_287 (+10425)</t>
  </si>
  <si>
    <t>MACS_peak_432 (+47933)</t>
  </si>
  <si>
    <t>CXCR2</t>
  </si>
  <si>
    <t>MACS_peak_2120 (-19472)</t>
  </si>
  <si>
    <t>MACS_peak_1972 (-94682)</t>
  </si>
  <si>
    <t>MACS_peak_3101 (-92893)</t>
  </si>
  <si>
    <t>MACS_peak_3027 (+232666)</t>
  </si>
  <si>
    <t>MACS_peak_3261 (+266382)</t>
  </si>
  <si>
    <t>GYPA</t>
  </si>
  <si>
    <t>MACS_peak_2767 (-249057)</t>
  </si>
  <si>
    <t>IGF1</t>
  </si>
  <si>
    <t>MACS_peak_947 (+178858)</t>
  </si>
  <si>
    <t>IL2RB</t>
  </si>
  <si>
    <t>MACS_peak_2277 (-36685)</t>
  </si>
  <si>
    <t>MACS_peak_2871 (+25406), MACS_peak_2872 (+135019)</t>
  </si>
  <si>
    <t>MACS_peak_2698 (-24543)</t>
  </si>
  <si>
    <t>MACS_peak_1955 (-135174), MACS_peak_1957 (+42756)</t>
  </si>
  <si>
    <t>MARCO</t>
  </si>
  <si>
    <t>MACS_peak_1969 (-94331), MACS_peak_1970 (-42419), MACS_peak_1971 (+155716)</t>
  </si>
  <si>
    <t>MACS_peak_2225 (+59967)</t>
  </si>
  <si>
    <t>MYCN</t>
  </si>
  <si>
    <t>MACS_peak_1817 (-39450)</t>
  </si>
  <si>
    <t>MACS_peak_913 (-174303)</t>
  </si>
  <si>
    <t>MACS_peak_2080 (+15596)</t>
  </si>
  <si>
    <t>MACS_peak_3557 (-193848)</t>
  </si>
  <si>
    <t>MACS_peak_2011 (-28146)</t>
  </si>
  <si>
    <t>MACS_peak_2441 (+7977)</t>
  </si>
  <si>
    <t>MACS_peak_2094 (-70867)</t>
  </si>
  <si>
    <t>PARVG</t>
  </si>
  <si>
    <t>MACS_peak_2287 (+28907)</t>
  </si>
  <si>
    <t>MACS_peak_2145 (+21964)</t>
  </si>
  <si>
    <t>MACS_peak_3221 (+174058)</t>
  </si>
  <si>
    <t>PRKCQ</t>
  </si>
  <si>
    <t>MACS_peak_456 (+206633)</t>
  </si>
  <si>
    <t>MACS_peak_3393 (+36431)</t>
  </si>
  <si>
    <t>MACS_peak_1974 (+31011)</t>
  </si>
  <si>
    <t>MACS_peak_1957 (-21688)</t>
  </si>
  <si>
    <t>MACS_peak_3622 (-2918)</t>
  </si>
  <si>
    <t>MACS_peak_306 (+125948)</t>
  </si>
  <si>
    <t>MACS_peak_309 (-63083)</t>
  </si>
  <si>
    <t>MACS_peak_360 (-272079)</t>
  </si>
  <si>
    <t>SCML4</t>
  </si>
  <si>
    <t>MACS_peak_3224 (-93643)</t>
  </si>
  <si>
    <t>MACS_peak_2239 (-4425)</t>
  </si>
  <si>
    <t>MACS_peak_949 (+156197)</t>
  </si>
  <si>
    <t>MACS_peak_1496 (-71810)</t>
  </si>
  <si>
    <t>MACS_peak_1671 (+78361)</t>
  </si>
  <si>
    <t>MACS_peak_342 (+105155)</t>
  </si>
  <si>
    <t>MACS_peak_1972 (+48740)</t>
  </si>
  <si>
    <t>MACS_peak_3319 (-14216)</t>
  </si>
  <si>
    <t>MACS_peak_3006 (+46043)</t>
  </si>
  <si>
    <t>MACS_peak_3567 (+32222)</t>
  </si>
  <si>
    <t>MACS_peak_896 (+54309), MACS_peak_895 (+56835)</t>
  </si>
  <si>
    <t>MACS_peak_2011 (-39389)</t>
  </si>
  <si>
    <t>MACS_peak_2214 (+223706)</t>
  </si>
  <si>
    <t>ABCB1</t>
  </si>
  <si>
    <t>MACS_peak_3525 (+81146)</t>
  </si>
  <si>
    <t>ABCB4</t>
  </si>
  <si>
    <t>MACS_peak_3525 (-156363)</t>
  </si>
  <si>
    <t>MACS_peak_1199 (-200335)</t>
  </si>
  <si>
    <t>MACS_peak_169 (-175616)</t>
  </si>
  <si>
    <t>MACS_peak_1671 (+14177)</t>
  </si>
  <si>
    <t>MACS_peak_2438 (-117029), MACS_peak_2437 (-65993)</t>
  </si>
  <si>
    <t>MACS_peak_627 (-157236)</t>
  </si>
  <si>
    <t>MACS_peak_2482 (-141049)</t>
  </si>
  <si>
    <t>MACS_peak_3804 (+21628)</t>
  </si>
  <si>
    <t>MACS_peak_1551 (+35784)</t>
  </si>
  <si>
    <t>ACSM1</t>
  </si>
  <si>
    <t>MACS_peak_1492 (+1804)</t>
  </si>
  <si>
    <t>ACSM2B</t>
  </si>
  <si>
    <t>MACS_peak_1492 (-113085)</t>
  </si>
  <si>
    <t>ACSM4</t>
  </si>
  <si>
    <t>MACS_peak_824 (+28767)</t>
  </si>
  <si>
    <t>MACS_peak_2873 (+7202)</t>
  </si>
  <si>
    <t>MACS_peak_1291 (+143681)</t>
  </si>
  <si>
    <t>ACTN2</t>
  </si>
  <si>
    <t>MACS_peak_411 (-81571)</t>
  </si>
  <si>
    <t>MACS_peak_891 (-6936)</t>
  </si>
  <si>
    <t>MACS_peak_2019 (+14009)</t>
  </si>
  <si>
    <t>MACS_peak_2341 (-67556)</t>
  </si>
  <si>
    <t>ACVRL1</t>
  </si>
  <si>
    <t>MACS_peak_891 (+37347)</t>
  </si>
  <si>
    <t>MACS_peak_1867 (-509)</t>
  </si>
  <si>
    <t>MACS_peak_650 (+84008)</t>
  </si>
  <si>
    <t>MACS_peak_1295 (-14320)</t>
  </si>
  <si>
    <t>MACS_peak_3526 (-13676)</t>
  </si>
  <si>
    <t>MACS_peak_809 (+45721)</t>
  </si>
  <si>
    <t>MACS_peak_1544 (+28309)</t>
  </si>
  <si>
    <t>MACS_peak_872 (-4379)</t>
  </si>
  <si>
    <t>MACS_peak_1410 (+89498)</t>
  </si>
  <si>
    <t>MACS_peak_1420 (+129388), MACS_peak_1422 (+208677)</t>
  </si>
  <si>
    <t>MACS_peak_2240 (+142582)</t>
  </si>
  <si>
    <t>MACS_peak_3476 (-239490)</t>
  </si>
  <si>
    <t>MACS_peak_2470 (+182530)</t>
  </si>
  <si>
    <t>MACS_peak_1515 (-63574)</t>
  </si>
  <si>
    <t>MACS_peak_1478 (+53678)</t>
  </si>
  <si>
    <t>ADGB</t>
  </si>
  <si>
    <t>MACS_peak_3327 (+276229)</t>
  </si>
  <si>
    <t>MACS_peak_527 (-272418), MACS_peak_528 (-197931)</t>
  </si>
  <si>
    <t>MACS_peak_1400 (+16839)</t>
  </si>
  <si>
    <t>ADRA1A</t>
  </si>
  <si>
    <t>MACS_peak_3652 (-64054)</t>
  </si>
  <si>
    <t>MACS_peak_619 (-144240)</t>
  </si>
  <si>
    <t>MACS_peak_2281 (-166841)</t>
  </si>
  <si>
    <t>MACS_peak_844 (+40211)</t>
  </si>
  <si>
    <t>MACS_peak_1442 (-23574)</t>
  </si>
  <si>
    <t>MACS_peak_1932 (+39906)</t>
  </si>
  <si>
    <t>AFM</t>
  </si>
  <si>
    <t>MACS_peak_2632 (+84046)</t>
  </si>
  <si>
    <t>AGBL1</t>
  </si>
  <si>
    <t>MACS_peak_1433 (-295506)</t>
  </si>
  <si>
    <t>MACS_peak_3592 (+134073)</t>
  </si>
  <si>
    <t>MACS_peak_3774 (-263016)</t>
  </si>
  <si>
    <t>MACS_peak_2055 (+35630)</t>
  </si>
  <si>
    <t>MACS_peak_3842 (+9070)</t>
  </si>
  <si>
    <t>AGTR2</t>
  </si>
  <si>
    <t>MACS_peak_4065 (+133697), MACS_peak_4066 (+227548)</t>
  </si>
  <si>
    <t>AGXT</t>
  </si>
  <si>
    <t>MACS_peak_2142 (-45019), MACS_peak_2143 (+101926)</t>
  </si>
  <si>
    <t>MACS_peak_3584 (+99349)</t>
  </si>
  <si>
    <t>MACS_peak_3293 (+136852)</t>
  </si>
  <si>
    <t>MACS_peak_3316 (+70277)</t>
  </si>
  <si>
    <t>MACS_peak_1605 (+166247)</t>
  </si>
  <si>
    <t>MACS_peak_1573 (-35597)</t>
  </si>
  <si>
    <t>MACS_peak_3338 (-164819)</t>
  </si>
  <si>
    <t>MACS_peak_1427 (-235018), MACS_peak_1428 (+32236)</t>
  </si>
  <si>
    <t>MACS_peak_452 (-157144)</t>
  </si>
  <si>
    <t>MACS_peak_12 (+14080)</t>
  </si>
  <si>
    <t>MACS_peak_1330 (+27696)</t>
  </si>
  <si>
    <t>MACS_peak_2631 (-41962)</t>
  </si>
  <si>
    <t>MACS_peak_1465 (-132956), MACS_peak_1466 (-57520)</t>
  </si>
  <si>
    <t>ALDH3B2</t>
  </si>
  <si>
    <t>MACS_peak_732 (-151816)</t>
  </si>
  <si>
    <t>MACS_peak_4056 (-149749)</t>
  </si>
  <si>
    <t>MACS_peak_77 (+74358), MACS_peak_78 (+147731)</t>
  </si>
  <si>
    <t>MACS_peak_715 (-19508)</t>
  </si>
  <si>
    <t>MACS_peak_2710 (+176899), MACS_peak_2711 (+181228)</t>
  </si>
  <si>
    <t>ALPP</t>
  </si>
  <si>
    <t>MACS_peak_2133 (-225384)</t>
  </si>
  <si>
    <t>ALX4</t>
  </si>
  <si>
    <t>MACS_peak_716 (+56984)</t>
  </si>
  <si>
    <t>MACS_peak_3228 (+31742)</t>
  </si>
  <si>
    <t>MACS_peak_884 (-217113)</t>
  </si>
  <si>
    <t>MACS_peak_4055 (-289559)</t>
  </si>
  <si>
    <t>MACS_peak_4059 (+102481)</t>
  </si>
  <si>
    <t>MACS_peak_541 (-119554), MACS_peak_542 (-118975), MACS_peak_543 (-31786)</t>
  </si>
  <si>
    <t>MACS_peak_299 (+136348)</t>
  </si>
  <si>
    <t>MACS_peak_3013 (-22512)</t>
  </si>
  <si>
    <t>MACS_peak_3534 (+89550)</t>
  </si>
  <si>
    <t>MACS_peak_1208 (+163714)</t>
  </si>
  <si>
    <t>MACS_peak_103 (+87155)</t>
  </si>
  <si>
    <t>MACS_peak_2631 (-103492)</t>
  </si>
  <si>
    <t>MACS_peak_489 (-8539)</t>
  </si>
  <si>
    <t>MACS_peak_1322 (+108703)</t>
  </si>
  <si>
    <t>MACS_peak_3131 (+216006)</t>
  </si>
  <si>
    <t>MACS_peak_3464 (-132992)</t>
  </si>
  <si>
    <t>MACS_peak_733 (-33912)</t>
  </si>
  <si>
    <t>MACS_peak_2353 (+269142), MACS_peak_2352 (+286041)</t>
  </si>
  <si>
    <t>ANO3</t>
  </si>
  <si>
    <t>MACS_peak_695 (-40063)</t>
  </si>
  <si>
    <t>MACS_peak_2145 (-16523)</t>
  </si>
  <si>
    <t>ANO9</t>
  </si>
  <si>
    <t>MACS_peak_661 (+16580)</t>
  </si>
  <si>
    <t>ANP32D</t>
  </si>
  <si>
    <t>MACS_peak_886 (-36762)</t>
  </si>
  <si>
    <t>MACS_peak_2852 (+109282), MACS_peak_2851 (+178202)</t>
  </si>
  <si>
    <t>AOC1</t>
  </si>
  <si>
    <t>MACS_peak_3624 (-17838)</t>
  </si>
  <si>
    <t>MACS_peak_3658 (-98154), MACS_peak_3659 (-93312)</t>
  </si>
  <si>
    <t>MACS_peak_1272 (-161915)</t>
  </si>
  <si>
    <t>MACS_peak_1756 (-833)</t>
  </si>
  <si>
    <t>MACS_peak_1610 (+53159)</t>
  </si>
  <si>
    <t>MACS_peak_2382 (+1721)</t>
  </si>
  <si>
    <t>MACS_peak_720 (+180890)</t>
  </si>
  <si>
    <t>MACS_peak_3687 (-13235), MACS_peak_3686 (+30575)</t>
  </si>
  <si>
    <t>MACS_peak_495 (+82964)</t>
  </si>
  <si>
    <t>MACS_peak_3278 (+139101)</t>
  </si>
  <si>
    <t>MACS_peak_513 (-36409)</t>
  </si>
  <si>
    <t>MACS_peak_169 (-5274)</t>
  </si>
  <si>
    <t>MACS_peak_802 (+33898)</t>
  </si>
  <si>
    <t>ARHGAP36</t>
  </si>
  <si>
    <t>MACS_peak_4098 (+97985)</t>
  </si>
  <si>
    <t>ARHGAP44</t>
  </si>
  <si>
    <t>MACS_peak_1562 (+99497)</t>
  </si>
  <si>
    <t>MACS_peak_3928 (-43534)</t>
  </si>
  <si>
    <t>ARHGAP8</t>
  </si>
  <si>
    <t>MACS_peak_2290 (+132512)</t>
  </si>
  <si>
    <t>MACS_peak_790 (+56245), MACS_peak_791 (+63809)</t>
  </si>
  <si>
    <t>MACS_peak_15 (+2424)</t>
  </si>
  <si>
    <t>MACS_peak_526 (+271412)</t>
  </si>
  <si>
    <t>ARL17B</t>
  </si>
  <si>
    <t>MACS_peak_1600 (-135525)</t>
  </si>
  <si>
    <t>MACS_peak_2012 (-267802)</t>
  </si>
  <si>
    <t>MACS_peak_1491 (-23580)</t>
  </si>
  <si>
    <t>MACS_peak_2607 (+73230)</t>
  </si>
  <si>
    <t>MACS_peak_607 (+18717)</t>
  </si>
  <si>
    <t>MACS_peak_2136 (-42914)</t>
  </si>
  <si>
    <t>ASB12</t>
  </si>
  <si>
    <t>MACS_peak_3977 (-69923)</t>
  </si>
  <si>
    <t>ASB14</t>
  </si>
  <si>
    <t>MACS_peak_2382 (+63224)</t>
  </si>
  <si>
    <t>MACS_peak_1465 (+143886), MACS_peak_1466 (+219322)</t>
  </si>
  <si>
    <t>ASCL2</t>
  </si>
  <si>
    <t>MACS_peak_663 (+41062)</t>
  </si>
  <si>
    <t>ASPDH</t>
  </si>
  <si>
    <t>MACS_peak_1801 (-19261)</t>
  </si>
  <si>
    <t>ASPG</t>
  </si>
  <si>
    <t>MACS_peak_1326 (+38415)</t>
  </si>
  <si>
    <t>MACS_peak_331 (-384)</t>
  </si>
  <si>
    <t>MACS_peak_726 (-29310), MACS_peak_727 (+41250)</t>
  </si>
  <si>
    <t>MACS_peak_1827 (+45966)</t>
  </si>
  <si>
    <t>MACS_peak_3763 (+89765)</t>
  </si>
  <si>
    <t>MACS_peak_892 (-10403)</t>
  </si>
  <si>
    <t>MACS_peak_841 (+107377)</t>
  </si>
  <si>
    <t>MACS_peak_1484 (-95409)</t>
  </si>
  <si>
    <t>MACS_peak_779 (+52477), MACS_peak_781 (+230537)</t>
  </si>
  <si>
    <t>MACS_peak_1209 (-94515)</t>
  </si>
  <si>
    <t>MACS_peak_269 (+149845), MACS_peak_270 (+177551)</t>
  </si>
  <si>
    <t>ATP2A3</t>
  </si>
  <si>
    <t>MACS_peak_1556 (-64307), MACS_peak_1555 (-33850)</t>
  </si>
  <si>
    <t>MACS_peak_933 (-36395)</t>
  </si>
  <si>
    <t>MACS_peak_2310 (-133022)</t>
  </si>
  <si>
    <t>ATP5G2</t>
  </si>
  <si>
    <t>MACS_peak_892 (+39515)</t>
  </si>
  <si>
    <t>ATP5J</t>
  </si>
  <si>
    <t>MACS_peak_2220 (-85865)</t>
  </si>
  <si>
    <t>MACS_peak_3598 (-59785)</t>
  </si>
  <si>
    <t>MACS_peak_1289 (-8837)</t>
  </si>
  <si>
    <t>MACS_peak_3667 (+202598)</t>
  </si>
  <si>
    <t>MACS_peak_2595 (-112664)</t>
  </si>
  <si>
    <t>MACS_peak_628 (-110445)</t>
  </si>
  <si>
    <t>MACS_peak_4004 (+218902), MACS_peak_4003 (+246284)</t>
  </si>
  <si>
    <t>MACS_peak_3096 (-155750), MACS_peak_3095 (-152423), MACS_peak_3094 (-32792)</t>
  </si>
  <si>
    <t>MACS_peak_919 (-30281)</t>
  </si>
  <si>
    <t>MACS_peak_3850 (+160103)</t>
  </si>
  <si>
    <t>MACS_peak_3459 (+196460)</t>
  </si>
  <si>
    <t>AVPR1A</t>
  </si>
  <si>
    <t>MACS_peak_903 (-87299)</t>
  </si>
  <si>
    <t>MACS_peak_1473 (+32806)</t>
  </si>
  <si>
    <t>MACS_peak_1623 (+210604)</t>
  </si>
  <si>
    <t>B3GAT2</t>
  </si>
  <si>
    <t>MACS_peak_3169 (+84467)</t>
  </si>
  <si>
    <t>MACS_peak_1646 (+58684)</t>
  </si>
  <si>
    <t>MACS_peak_1694 (+23842)</t>
  </si>
  <si>
    <t>MACS_peak_3878 (+277405)</t>
  </si>
  <si>
    <t>BACH2</t>
  </si>
  <si>
    <t>MACS_peak_3201 (-72145)</t>
  </si>
  <si>
    <t>MACS_peak_3544 (-106728)</t>
  </si>
  <si>
    <t>MACS_peak_2686 (+87596)</t>
  </si>
  <si>
    <t>BARX1</t>
  </si>
  <si>
    <t>MACS_peak_3860 (+169019), MACS_peak_3859 (+238281)</t>
  </si>
  <si>
    <t>BARX2</t>
  </si>
  <si>
    <t>MACS_peak_805 (+126039)</t>
  </si>
  <si>
    <t>MACS_peak_2024 (+1540)</t>
  </si>
  <si>
    <t>MACS_peak_618 (+2097)</t>
  </si>
  <si>
    <t>MACS_peak_1400 (+80759)</t>
  </si>
  <si>
    <t>MACS_peak_2450 (+87834), MACS_peak_2451 (+173177)</t>
  </si>
  <si>
    <t>MACS_peak_167 (-10738)</t>
  </si>
  <si>
    <t>MACS_peak_2529 (+263133)</t>
  </si>
  <si>
    <t>MACS_peak_1357 (-53103)</t>
  </si>
  <si>
    <t>MACS_peak_1966 (+93159)</t>
  </si>
  <si>
    <t>BCL2L14</t>
  </si>
  <si>
    <t>MACS_peak_835 (-163099)</t>
  </si>
  <si>
    <t>MACS_peak_225 (-235516), MACS_peak_227 (-142810)</t>
  </si>
  <si>
    <t>MACS_peak_2255 (+248628)</t>
  </si>
  <si>
    <t>MACS_peak_2555 (-167047)</t>
  </si>
  <si>
    <t>MACS_peak_2694 (-56098)</t>
  </si>
  <si>
    <t>MACS_peak_464 (-48636)</t>
  </si>
  <si>
    <t>MACS_peak_724 (-12463)</t>
  </si>
  <si>
    <t>MACS_peak_4043 (-34272)</t>
  </si>
  <si>
    <t>MACS_peak_775 (+25988)</t>
  </si>
  <si>
    <t>MACS_peak_1838 (+100279)</t>
  </si>
  <si>
    <t>MACS_peak_1265 (-279264)</t>
  </si>
  <si>
    <t>MACS_peak_657 (-90638)</t>
  </si>
  <si>
    <t>MACS_peak_3650 (-47442)</t>
  </si>
  <si>
    <t>MACS_peak_2457 (+103630)</t>
  </si>
  <si>
    <t>MACS_peak_1630 (+16111)</t>
  </si>
  <si>
    <t>MACS_peak_2299 (+265941)</t>
  </si>
  <si>
    <t>MACS_peak_1516 (-74030)</t>
  </si>
  <si>
    <t>BRE</t>
  </si>
  <si>
    <t>MACS_peak_1830 (-18416)</t>
  </si>
  <si>
    <t>BRINP3</t>
  </si>
  <si>
    <t>MACS_peak_323 (-256700)</t>
  </si>
  <si>
    <t>MACS_peak_1615 (+92619), MACS_peak_1614 (+146972), MACS_peak_1613 (+164226)</t>
  </si>
  <si>
    <t>MACS_peak_642 (-204676)</t>
  </si>
  <si>
    <t>MACS_peak_3219 (+83012)</t>
  </si>
  <si>
    <t>C10orf11</t>
  </si>
  <si>
    <t>MACS_peak_551 (-225433)</t>
  </si>
  <si>
    <t>C10orf12</t>
  </si>
  <si>
    <t>MACS_peak_599 (-88425)</t>
  </si>
  <si>
    <t>C11orf30</t>
  </si>
  <si>
    <t>MACS_peak_742 (+43056)</t>
  </si>
  <si>
    <t>C11orf44</t>
  </si>
  <si>
    <t>MACS_peak_809 (-178261)</t>
  </si>
  <si>
    <t>C11orf49</t>
  </si>
  <si>
    <t>MACS_peak_720 (+59414)</t>
  </si>
  <si>
    <t>MACS_peak_781 (+14162), MACS_peak_779 (+192222)</t>
  </si>
  <si>
    <t>MACS_peak_782 (-240612), MACS_peak_783 (-142175)</t>
  </si>
  <si>
    <t>C12orf5</t>
  </si>
  <si>
    <t>MACS_peak_822 (+44725)</t>
  </si>
  <si>
    <t>C14orf164</t>
  </si>
  <si>
    <t>MACS_peak_1220 (+82613)</t>
  </si>
  <si>
    <t>MACS_peak_1277 (+60977)</t>
  </si>
  <si>
    <t>MACS_peak_1403 (-113005)</t>
  </si>
  <si>
    <t>MACS_peak_1377 (-176238)</t>
  </si>
  <si>
    <t>C16orf78</t>
  </si>
  <si>
    <t>MACS_peak_1512 (-54271)</t>
  </si>
  <si>
    <t>MACS_peak_1552 (-41901)</t>
  </si>
  <si>
    <t>C1orf101</t>
  </si>
  <si>
    <t>MACS_peak_439 (+86527), MACS_peak_440 (+95094), MACS_peak_442 (+171368)</t>
  </si>
  <si>
    <t>MACS_peak_367 (-19460)</t>
  </si>
  <si>
    <t>C1orf94</t>
  </si>
  <si>
    <t>MACS_peak_27 (+124447)</t>
  </si>
  <si>
    <t>C1QL2</t>
  </si>
  <si>
    <t>MACS_peak_1971 (+61007)</t>
  </si>
  <si>
    <t>MACS_peak_2277 (+1614)</t>
  </si>
  <si>
    <t>C22orf29</t>
  </si>
  <si>
    <t>MACS_peak_2247 (+20042)</t>
  </si>
  <si>
    <t>MACS_peak_852 (+159847), MACS_peak_851 (+176412)</t>
  </si>
  <si>
    <t>C2orf40</t>
  </si>
  <si>
    <t>MACS_peak_1951 (-231098), MACS_peak_1952 (+22475)</t>
  </si>
  <si>
    <t>MACS_peak_2078 (-49970)</t>
  </si>
  <si>
    <t>MACS_peak_826 (+20287)</t>
  </si>
  <si>
    <t>MACS_peak_2316 (+104174)</t>
  </si>
  <si>
    <t>MACS_peak_2520 (-36795)</t>
  </si>
  <si>
    <t>MACS_peak_2744 (-229620), MACS_peak_2745 (-39537)</t>
  </si>
  <si>
    <t>MACS_peak_3005 (+5040)</t>
  </si>
  <si>
    <t>C5orf38</t>
  </si>
  <si>
    <t>MACS_peak_2833 (+189661)</t>
  </si>
  <si>
    <t>C5orf64</t>
  </si>
  <si>
    <t>MACS_peak_2880 (+124327)</t>
  </si>
  <si>
    <t>C6orf10</t>
  </si>
  <si>
    <t>MACS_peak_3128 (+90124)</t>
  </si>
  <si>
    <t>C6orf15</t>
  </si>
  <si>
    <t>MACS_peak_3125 (+89031)</t>
  </si>
  <si>
    <t>C6orf57</t>
  </si>
  <si>
    <t>MACS_peak_3167 (-127251)</t>
  </si>
  <si>
    <t>C9orf3</t>
  </si>
  <si>
    <t>MACS_peak_3868 (+131596)</t>
  </si>
  <si>
    <t>C9orf47</t>
  </si>
  <si>
    <t>MACS_peak_3849 (-132875)</t>
  </si>
  <si>
    <t>C9orf69</t>
  </si>
  <si>
    <t>MACS_peak_3922 (-44591), MACS_peak_3921 (+49968)</t>
  </si>
  <si>
    <t>C9orf89</t>
  </si>
  <si>
    <t>MACS_peak_3857 (+4234)</t>
  </si>
  <si>
    <t>MACS_peak_1029 (+134830)</t>
  </si>
  <si>
    <t>MACS_peak_79 (+119625)</t>
  </si>
  <si>
    <t>MACS_peak_2279 (+101405)</t>
  </si>
  <si>
    <t>MACS_peak_2371 (+275652)</t>
  </si>
  <si>
    <t>MACS_peak_2012 (+2789)</t>
  </si>
  <si>
    <t>CACNG1</t>
  </si>
  <si>
    <t>MACS_peak_1628 (+71760)</t>
  </si>
  <si>
    <t>CACNG5</t>
  </si>
  <si>
    <t>MACS_peak_1627 (-288954)</t>
  </si>
  <si>
    <t>CADPS</t>
  </si>
  <si>
    <t>MACS_peak_2392 (-262972)</t>
  </si>
  <si>
    <t>MACS_peak_1534 (+69809)</t>
  </si>
  <si>
    <t>MACS_peak_1310 (+237481)</t>
  </si>
  <si>
    <t>MACS_peak_1862 (-146458)</t>
  </si>
  <si>
    <t>MACS_peak_2714 (+267943)</t>
  </si>
  <si>
    <t>MACS_peak_339 (+61107)</t>
  </si>
  <si>
    <t>CAPN13</t>
  </si>
  <si>
    <t>MACS_peak_1834 (+250919)</t>
  </si>
  <si>
    <t>MACS_peak_3570 (+33701)</t>
  </si>
  <si>
    <t>MACS_peak_625 (+83716)</t>
  </si>
  <si>
    <t>MACS_peak_3007 (+15335)</t>
  </si>
  <si>
    <t>CBLN1</t>
  </si>
  <si>
    <t>MACS_peak_1512 (-37721)</t>
  </si>
  <si>
    <t>MACS_peak_52 (+50370)</t>
  </si>
  <si>
    <t>MACS_peak_2021 (+46342)</t>
  </si>
  <si>
    <t>MACS_peak_2088 (+45369)</t>
  </si>
  <si>
    <t>MACS_peak_3133 (+32009)</t>
  </si>
  <si>
    <t>MACS_peak_3871 (-118348), MACS_peak_3872 (-11191)</t>
  </si>
  <si>
    <t>CCDC60</t>
  </si>
  <si>
    <t>MACS_peak_968 (+201680)</t>
  </si>
  <si>
    <t>CCDC67</t>
  </si>
  <si>
    <t>MACS_peak_759 (+31070)</t>
  </si>
  <si>
    <t>MACS_peak_1868 (+93518)</t>
  </si>
  <si>
    <t>MACS_peak_862 (+7099)</t>
  </si>
  <si>
    <t>MACS_peak_1789 (+10354)</t>
  </si>
  <si>
    <t>MACS_peak_499 (-80692)</t>
  </si>
  <si>
    <t>MACS_peak_565 (+167266)</t>
  </si>
  <si>
    <t>MACS_peak_824 (+111134)</t>
  </si>
  <si>
    <t>CD1A</t>
  </si>
  <si>
    <t>MACS_peak_244 (-15490)</t>
  </si>
  <si>
    <t>MACS_peak_244 (+58700)</t>
  </si>
  <si>
    <t>MACS_peak_708 (-194327)</t>
  </si>
  <si>
    <t>MACS_peak_1758 (+19815)</t>
  </si>
  <si>
    <t>MACS_peak_717 (+78502)</t>
  </si>
  <si>
    <t>MACS_peak_1029 (+18844)</t>
  </si>
  <si>
    <t>MACS_peak_1349 (-146645)</t>
  </si>
  <si>
    <t>MACS_peak_386 (-233525)</t>
  </si>
  <si>
    <t>MACS_peak_1848 (+206185)</t>
  </si>
  <si>
    <t>MACS_peak_3647 (+154317)</t>
  </si>
  <si>
    <t>MACS_peak_2044 (-212041), MACS_peak_2045 (-22775), MACS_peak_2046 (-1096)</t>
  </si>
  <si>
    <t>MACS_peak_1551 (-42174)</t>
  </si>
  <si>
    <t>MACS_peak_3466 (+15465)</t>
  </si>
  <si>
    <t>MACS_peak_2095 (+207601)</t>
  </si>
  <si>
    <t>MACS_peak_943 (+82558)</t>
  </si>
  <si>
    <t>MACS_peak_3846 (-66875)</t>
  </si>
  <si>
    <t>MACS_peak_1589 (+162107)</t>
  </si>
  <si>
    <t>MACS_peak_3535 (+128890)</t>
  </si>
  <si>
    <t>MACS_peak_3104 (+60272)</t>
  </si>
  <si>
    <t>MACS_peak_1265 (-160880)</t>
  </si>
  <si>
    <t>MACS_peak_1494 (+36737)</t>
  </si>
  <si>
    <t>MACS_peak_3080 (+104710)</t>
  </si>
  <si>
    <t>MACS_peak_3916 (+32982)</t>
  </si>
  <si>
    <t>CELF4</t>
  </si>
  <si>
    <t>MACS_peak_1723 (-250169)</t>
  </si>
  <si>
    <t>CELF6</t>
  </si>
  <si>
    <t>MACS_peak_1398 (-3860)</t>
  </si>
  <si>
    <t>MACS_peak_2889 (+3321), MACS_peak_2887 (+79366)</t>
  </si>
  <si>
    <t>MACS_peak_3853 (+48646)</t>
  </si>
  <si>
    <t>MACS_peak_3150 (+10368)</t>
  </si>
  <si>
    <t>MACS_peak_3268 (+12571)</t>
  </si>
  <si>
    <t>MACS_peak_1625 (+40705)</t>
  </si>
  <si>
    <t>MACS_peak_1304 (-9924)</t>
  </si>
  <si>
    <t>MACS_peak_2829 (+3305)</t>
  </si>
  <si>
    <t>MACS_peak_191 (-139823)</t>
  </si>
  <si>
    <t>CES5A</t>
  </si>
  <si>
    <t>MACS_peak_1522 (-225581)</t>
  </si>
  <si>
    <t>MACS_peak_330 (-32349)</t>
  </si>
  <si>
    <t>MACS_peak_330 (+12613)</t>
  </si>
  <si>
    <t>MACS_peak_1234 (+52884)</t>
  </si>
  <si>
    <t>MACS_peak_1267 (+6047)</t>
  </si>
  <si>
    <t>MACS_peak_2474 (-13758)</t>
  </si>
  <si>
    <t>MACS_peak_225 (+63332), MACS_peak_227 (+156038)</t>
  </si>
  <si>
    <t>MACS_peak_1448 (+63300)</t>
  </si>
  <si>
    <t>MACS_peak_2602 (+20846)</t>
  </si>
  <si>
    <t>MACS_peak_4018 (-2376)</t>
  </si>
  <si>
    <t>MACS_peak_1645 (-184690)</t>
  </si>
  <si>
    <t>MACS_peak_2050 (+171672)</t>
  </si>
  <si>
    <t>MACS_peak_4055 (+188013)</t>
  </si>
  <si>
    <t>CHRM1</t>
  </si>
  <si>
    <t>MACS_peak_728 (-24080)</t>
  </si>
  <si>
    <t>MACS_peak_3596 (+272348)</t>
  </si>
  <si>
    <t>MACS_peak_421 (-247133)</t>
  </si>
  <si>
    <t>CHRNA1</t>
  </si>
  <si>
    <t>MACS_peak_2050 (-69093)</t>
  </si>
  <si>
    <t>CHRNA3</t>
  </si>
  <si>
    <t>MACS_peak_1408 (-12294)</t>
  </si>
  <si>
    <t>CHRNA4</t>
  </si>
  <si>
    <t>MACS_peak_2210 (+59566)</t>
  </si>
  <si>
    <t>CHRNA6</t>
  </si>
  <si>
    <t>MACS_peak_3660 (-71644)</t>
  </si>
  <si>
    <t>CHRNB4</t>
  </si>
  <si>
    <t>MACS_peak_1410 (-80688), MACS_peak_1408 (+7772)</t>
  </si>
  <si>
    <t>MACS_peak_2473 (+65653)</t>
  </si>
  <si>
    <t>MACS_peak_2991 (-146948)</t>
  </si>
  <si>
    <t>CIB4</t>
  </si>
  <si>
    <t>MACS_peak_1828 (-19213)</t>
  </si>
  <si>
    <t>MACS_peak_2920 (-202528)</t>
  </si>
  <si>
    <t>MACS_peak_2336 (+194577)</t>
  </si>
  <si>
    <t>CLCA4</t>
  </si>
  <si>
    <t>MACS_peak_149 (+59186)</t>
  </si>
  <si>
    <t>MACS_peak_2808 (-867)</t>
  </si>
  <si>
    <t>MACS_peak_3968 (+100984)</t>
  </si>
  <si>
    <t>MACS_peak_1199 (-50961)</t>
  </si>
  <si>
    <t>CLDN5</t>
  </si>
  <si>
    <t>MACS_peak_2246 (-155915), MACS_peak_2245 (-121716)</t>
  </si>
  <si>
    <t>CLEC14A</t>
  </si>
  <si>
    <t>MACS_peak_1242 (-10549)</t>
  </si>
  <si>
    <t>CLEC4D</t>
  </si>
  <si>
    <t>MACS_peak_828 (+12078)</t>
  </si>
  <si>
    <t>CLEC4E</t>
  </si>
  <si>
    <t>MACS_peak_828 (+15345)</t>
  </si>
  <si>
    <t>CLIC6</t>
  </si>
  <si>
    <t>MACS_peak_2230 (-7330)</t>
  </si>
  <si>
    <t>MACS_peak_970 (-110480)</t>
  </si>
  <si>
    <t>MACS_peak_3059 (+31172)</t>
  </si>
  <si>
    <t>MACS_peak_1127 (-29056)</t>
  </si>
  <si>
    <t>MACS_peak_1380 (-9494)</t>
  </si>
  <si>
    <t>MACS_peak_3676 (-93720), MACS_peak_3677 (-64841)</t>
  </si>
  <si>
    <t>MACS_peak_1206 (+113322)</t>
  </si>
  <si>
    <t>MACS_peak_2332 (-137309)</t>
  </si>
  <si>
    <t>MACS_peak_2332 (+15683)</t>
  </si>
  <si>
    <t>MACS_peak_3133 (+34693)</t>
  </si>
  <si>
    <t>MACS_peak_376 (-158731), MACS_peak_377 (-139371)</t>
  </si>
  <si>
    <t>MACS_peak_3942 (-246530)</t>
  </si>
  <si>
    <t>MACS_peak_604 (+84967)</t>
  </si>
  <si>
    <t>MACS_peak_607 (-30060)</t>
  </si>
  <si>
    <t>MACS_peak_1527 (+111409)</t>
  </si>
  <si>
    <t>MACS_peak_2334 (-75946)</t>
  </si>
  <si>
    <t>CNTN1</t>
  </si>
  <si>
    <t>MACS_peak_869 (+191571)</t>
  </si>
  <si>
    <t>CNTN3</t>
  </si>
  <si>
    <t>MACS_peak_2406 (+66599)</t>
  </si>
  <si>
    <t>MACS_peak_1227 (-185761)</t>
  </si>
  <si>
    <t>MACS_peak_179 (+263436)</t>
  </si>
  <si>
    <t>MACS_peak_2241 (+63899)</t>
  </si>
  <si>
    <t>COL19A1</t>
  </si>
  <si>
    <t>MACS_peak_3166 (+145732)</t>
  </si>
  <si>
    <t>MACS_peak_2210 (+8635)</t>
  </si>
  <si>
    <t>COL23A1</t>
  </si>
  <si>
    <t>MACS_peak_3059 (-5387)</t>
  </si>
  <si>
    <t>MACS_peak_2703 (+199756)</t>
  </si>
  <si>
    <t>MACS_peak_2433 (-149663)</t>
  </si>
  <si>
    <t>COL9A1</t>
  </si>
  <si>
    <t>MACS_peak_3166 (+290591)</t>
  </si>
  <si>
    <t>MACS_peak_1769 (+66496)</t>
  </si>
  <si>
    <t>MACS_peak_710 (+5605)</t>
  </si>
  <si>
    <t>COMP</t>
  </si>
  <si>
    <t>MACS_peak_1770 (-35982)</t>
  </si>
  <si>
    <t>MACS_peak_1383 (-48312)</t>
  </si>
  <si>
    <t>MACS_peak_1583 (-274348), MACS_peak_1582 (-175837)</t>
  </si>
  <si>
    <t>MACS_peak_3744 (+12265), MACS_peak_3743 (+65521)</t>
  </si>
  <si>
    <t>COX8C</t>
  </si>
  <si>
    <t>MACS_peak_1313 (+76668)</t>
  </si>
  <si>
    <t>MACS_peak_1585 (+31909)</t>
  </si>
  <si>
    <t>MACS_peak_3048 (+122014)</t>
  </si>
  <si>
    <t>CPLX2</t>
  </si>
  <si>
    <t>MACS_peak_3053 (-93986)</t>
  </si>
  <si>
    <t>CRAMP1L</t>
  </si>
  <si>
    <t>MACS_peak_1475 (+3648)</t>
  </si>
  <si>
    <t>MACS_peak_1478 (-181781)</t>
  </si>
  <si>
    <t>MACS_peak_499 (+128722)</t>
  </si>
  <si>
    <t>CRHR1</t>
  </si>
  <si>
    <t>MACS_peak_1598 (-218826)</t>
  </si>
  <si>
    <t>CRIPAK</t>
  </si>
  <si>
    <t>MACS_peak_2556 (+346)</t>
  </si>
  <si>
    <t>MACS_peak_3703 (+73464)</t>
  </si>
  <si>
    <t>MACS_peak_2167 (-89469)</t>
  </si>
  <si>
    <t>MACS_peak_3524 (-39217)</t>
  </si>
  <si>
    <t>CRYGD</t>
  </si>
  <si>
    <t>MACS_peak_2105 (+43568)</t>
  </si>
  <si>
    <t>MACS_peak_2996 (+53558)</t>
  </si>
  <si>
    <t>MACS_peak_3754 (+297329)</t>
  </si>
  <si>
    <t>MACS_peak_2146 (+23574)</t>
  </si>
  <si>
    <t>MACS_peak_2359 (-175979)</t>
  </si>
  <si>
    <t>MACS_peak_3686 (+248734)</t>
  </si>
  <si>
    <t>CSRP2BP</t>
  </si>
  <si>
    <t>MACS_peak_2164 (+80705)</t>
  </si>
  <si>
    <t>CSTL1</t>
  </si>
  <si>
    <t>MACS_peak_2170 (-11537)</t>
  </si>
  <si>
    <t>CTAGE5</t>
  </si>
  <si>
    <t>MACS_peak_1243 (+145386)</t>
  </si>
  <si>
    <t>MACS_peak_2340 (-227922)</t>
  </si>
  <si>
    <t>MACS_peak_1352 (+43476)</t>
  </si>
  <si>
    <t>MACS_peak_532 (+58119)</t>
  </si>
  <si>
    <t>MACS_peak_2345 (+54319)</t>
  </si>
  <si>
    <t>MACS_peak_2839 (-9398)</t>
  </si>
  <si>
    <t>MACS_peak_3845 (-207471)</t>
  </si>
  <si>
    <t>MACS_peak_3872 (-187996), MACS_peak_3871 (-80839)</t>
  </si>
  <si>
    <t>MACS_peak_471 (+76612)</t>
  </si>
  <si>
    <t>MACS_peak_3617 (-205811), MACS_peak_3618 (+45285)</t>
  </si>
  <si>
    <t>MACS_peak_2129 (+98024)</t>
  </si>
  <si>
    <t>CXorf36</t>
  </si>
  <si>
    <t>MACS_peak_3962 (+253830)</t>
  </si>
  <si>
    <t>CXorf57</t>
  </si>
  <si>
    <t>MACS_peak_4047 (-58467)</t>
  </si>
  <si>
    <t>CXorf66</t>
  </si>
  <si>
    <t>MACS_peak_4114 (-11300)</t>
  </si>
  <si>
    <t>MACS_peak_1742 (-81307)</t>
  </si>
  <si>
    <t>MACS_peak_2696 (+155352), MACS_peak_2695 (+169499)</t>
  </si>
  <si>
    <t>MACS_peak_1618 (+103047)</t>
  </si>
  <si>
    <t>MACS_peak_2041 (+147996)</t>
  </si>
  <si>
    <t>MACS_peak_3443 (+38220), MACS_peak_3442 (+79467)</t>
  </si>
  <si>
    <t>CYFIP1</t>
  </si>
  <si>
    <t>MACS_peak_1337 (+10711)</t>
  </si>
  <si>
    <t>MACS_peak_1850 (+13460)</t>
  </si>
  <si>
    <t>MACS_peak_592 (+30220)</t>
  </si>
  <si>
    <t>MACS_peak_1895 (+98918)</t>
  </si>
  <si>
    <t>CYP26C1</t>
  </si>
  <si>
    <t>MACS_peak_590 (-180885), MACS_peak_591 (-140256)</t>
  </si>
  <si>
    <t>MACS_peak_1980 (-11018), MACS_peak_1979 (-4763)</t>
  </si>
  <si>
    <t>CYP2C19</t>
  </si>
  <si>
    <t>MACS_peak_595 (+39971)</t>
  </si>
  <si>
    <t>CYP2C8</t>
  </si>
  <si>
    <t>MACS_peak_597 (+88684)</t>
  </si>
  <si>
    <t>CYP2C9</t>
  </si>
  <si>
    <t>MACS_peak_595 (-136076), MACS_peak_597 (+42142)</t>
  </si>
  <si>
    <t>MACS_peak_68 (+1895), MACS_peak_67 (+73272)</t>
  </si>
  <si>
    <t>CYP4A11</t>
  </si>
  <si>
    <t>MACS_peak_39 (+62962)</t>
  </si>
  <si>
    <t>CYP4A22</t>
  </si>
  <si>
    <t>MACS_peak_42 (-48278)</t>
  </si>
  <si>
    <t>CYP4B1</t>
  </si>
  <si>
    <t>MACS_peak_39 (+79457)</t>
  </si>
  <si>
    <t>CYP4Z1</t>
  </si>
  <si>
    <t>MACS_peak_42 (+21689)</t>
  </si>
  <si>
    <t>CYR61</t>
  </si>
  <si>
    <t>MACS_peak_146 (-60914)</t>
  </si>
  <si>
    <t>MACS_peak_2019 (-170854)</t>
  </si>
  <si>
    <t>MACS_peak_62 (-260743)</t>
  </si>
  <si>
    <t>DACH1</t>
  </si>
  <si>
    <t>MACS_peak_1103 (+245782)</t>
  </si>
  <si>
    <t>DACH2</t>
  </si>
  <si>
    <t>MACS_peak_4018 (-98683)</t>
  </si>
  <si>
    <t>MACS_peak_3845 (+20167)</t>
  </si>
  <si>
    <t>MACS_peak_1368 (+76839)</t>
  </si>
  <si>
    <t>DCAF12L1</t>
  </si>
  <si>
    <t>MACS_peak_4090 (+141428)</t>
  </si>
  <si>
    <t>MACS_peak_2572 (+110527)</t>
  </si>
  <si>
    <t>MACS_peak_699 (+142066)</t>
  </si>
  <si>
    <t>MACS_peak_466 (+46274)</t>
  </si>
  <si>
    <t>MACS_peak_1503 (-266)</t>
  </si>
  <si>
    <t>MACS_peak_777 (+55915)</t>
  </si>
  <si>
    <t>DCX</t>
  </si>
  <si>
    <t>MACS_peak_4056 (-120312)</t>
  </si>
  <si>
    <t>MACS_peak_146 (-54707)</t>
  </si>
  <si>
    <t>MACS_peak_1263 (-272818), MACS_peak_1262 (+12357)</t>
  </si>
  <si>
    <t>DDX53</t>
  </si>
  <si>
    <t>MACS_peak_3944 (+240630)</t>
  </si>
  <si>
    <t>DDX58</t>
  </si>
  <si>
    <t>MACS_peak_3804 (+120076)</t>
  </si>
  <si>
    <t>MACS_peak_3775 (-77310)</t>
  </si>
  <si>
    <t>MACS_peak_1371 (-19955)</t>
  </si>
  <si>
    <t>MACS_peak_865 (+53452)</t>
  </si>
  <si>
    <t>MACS_peak_705 (-23712)</t>
  </si>
  <si>
    <t>MACS_peak_439 (-105032), MACS_peak_440 (-96465), MACS_peak_442 (-20191)</t>
  </si>
  <si>
    <t>MACS_peak_1442 (-51069)</t>
  </si>
  <si>
    <t>MACS_peak_734 (+221198)</t>
  </si>
  <si>
    <t>MACS_peak_8 (+229769)</t>
  </si>
  <si>
    <t>MACS_peak_2584 (+153812)</t>
  </si>
  <si>
    <t>MACS_peak_446 (-63457)</t>
  </si>
  <si>
    <t>MACS_peak_93 (-165653), MACS_peak_91 (-40007)</t>
  </si>
  <si>
    <t>MACS_peak_2133 (+191567)</t>
  </si>
  <si>
    <t>MACS_peak_399 (-85761)</t>
  </si>
  <si>
    <t>MACS_peak_372 (-159112), MACS_peak_373 (-147089)</t>
  </si>
  <si>
    <t>MACS_peak_1031 (+216130)</t>
  </si>
  <si>
    <t>MACS_peak_3392 (+88979)</t>
  </si>
  <si>
    <t>MACS_peak_2042 (-24698)</t>
  </si>
  <si>
    <t>DMRTA2</t>
  </si>
  <si>
    <t>MACS_peak_46 (+152614)</t>
  </si>
  <si>
    <t>DMRTB1</t>
  </si>
  <si>
    <t>MACS_peak_54 (+149715)</t>
  </si>
  <si>
    <t>MACS_peak_1356 (+201409)</t>
  </si>
  <si>
    <t>MACS_peak_545 (-183658)</t>
  </si>
  <si>
    <t>DNAJB8</t>
  </si>
  <si>
    <t>MACS_peak_2479 (+119312)</t>
  </si>
  <si>
    <t>MACS_peak_2069 (-185016)</t>
  </si>
  <si>
    <t>MACS_peak_2546 (-12676)</t>
  </si>
  <si>
    <t>MACS_peak_1200 (-4873)</t>
  </si>
  <si>
    <t>MACS_peak_3683 (-105890)</t>
  </si>
  <si>
    <t>DNASE2B</t>
  </si>
  <si>
    <t>MACS_peak_142 (-165629)</t>
  </si>
  <si>
    <t>MACS_peak_2132 (-57260)</t>
  </si>
  <si>
    <t>MACS_peak_282 (+168633)</t>
  </si>
  <si>
    <t>DNTT</t>
  </si>
  <si>
    <t>MACS_peak_598 (+42072)</t>
  </si>
  <si>
    <t>MACS_peak_167 (+21318)</t>
  </si>
  <si>
    <t>MACS_peak_1297 (+133322)</t>
  </si>
  <si>
    <t>MACS_peak_3463 (-35460)</t>
  </si>
  <si>
    <t>MACS_peak_165 (-60889)</t>
  </si>
  <si>
    <t>DRD2</t>
  </si>
  <si>
    <t>MACS_peak_785 (-191380)</t>
  </si>
  <si>
    <t>MACS_peak_1693 (-23099)</t>
  </si>
  <si>
    <t>DSG4</t>
  </si>
  <si>
    <t>MACS_peak_1693 (+47813)</t>
  </si>
  <si>
    <t>MACS_peak_2165 (+15064)</t>
  </si>
  <si>
    <t>MACS_peak_1708 (-89814), MACS_peak_1709 (-14511), MACS_peak_1711 (+114517)</t>
  </si>
  <si>
    <t>MACS_peak_1827 (-158916)</t>
  </si>
  <si>
    <t>MACS_peak_617 (-48552)</t>
  </si>
  <si>
    <t>DYDC2</t>
  </si>
  <si>
    <t>MACS_peak_560 (-38574), MACS_peak_561 (-26999)</t>
  </si>
  <si>
    <t>MACS_peak_2041 (-17126)</t>
  </si>
  <si>
    <t>MACS_peak_2334 (-48729)</t>
  </si>
  <si>
    <t>MACS_peak_2237 (+21062)</t>
  </si>
  <si>
    <t>MACS_peak_1200 (-29003)</t>
  </si>
  <si>
    <t>EBF3</t>
  </si>
  <si>
    <t>MACS_peak_656 (-19248), MACS_peak_655 (+17961)</t>
  </si>
  <si>
    <t>MACS_peak_34 (+54124)</t>
  </si>
  <si>
    <t>MACS_peak_3078 (-15845)</t>
  </si>
  <si>
    <t>MACS_peak_3979 (-280850)</t>
  </si>
  <si>
    <t>EDARADD</t>
  </si>
  <si>
    <t>MACS_peak_410 (-70257)</t>
  </si>
  <si>
    <t>MACS_peak_1134 (-201913), MACS_peak_1133 (-40803), MACS_peak_1132 (+209646)</t>
  </si>
  <si>
    <t>MACS_peak_2479 (+194202)</t>
  </si>
  <si>
    <t>MACS_peak_3464 (+103665)</t>
  </si>
  <si>
    <t>EFCAB4B</t>
  </si>
  <si>
    <t>MACS_peak_821 (-112775), MACS_peak_819 (+226119)</t>
  </si>
  <si>
    <t>MACS_peak_2285 (+54050), MACS_peak_2284 (+107411)</t>
  </si>
  <si>
    <t>MACS_peak_2706 (+65297)</t>
  </si>
  <si>
    <t>MACS_peak_3485 (-46029)</t>
  </si>
  <si>
    <t>MACS_peak_948 (-15368)</t>
  </si>
  <si>
    <t>MACS_peak_1845 (-2911)</t>
  </si>
  <si>
    <t>MACS_peak_1501 (+6891)</t>
  </si>
  <si>
    <t>MACS_peak_1500 (+6852)</t>
  </si>
  <si>
    <t>MACS_peak_1352 (-66347)</t>
  </si>
  <si>
    <t>MACS_peak_1562 (+129151)</t>
  </si>
  <si>
    <t>ELAVL2</t>
  </si>
  <si>
    <t>MACS_peak_3798 (-78)</t>
  </si>
  <si>
    <t>ELAVL4</t>
  </si>
  <si>
    <t>MACS_peak_46 (+164594)</t>
  </si>
  <si>
    <t>MACS_peak_1015 (-26925), MACS_peak_1014 (+156765)</t>
  </si>
  <si>
    <t>MACS_peak_3398 (-3703), MACS_peak_3399 (+107077), MACS_peak_3400 (+189407), MACS_peak_3401 (+237080)</t>
  </si>
  <si>
    <t>MACS_peak_943 (+123620)</t>
  </si>
  <si>
    <t>MACS_peak_2947 (+114843)</t>
  </si>
  <si>
    <t>ELMOD1</t>
  </si>
  <si>
    <t>MACS_peak_778 (+102812)</t>
  </si>
  <si>
    <t>MACS_peak_3506 (-88044)</t>
  </si>
  <si>
    <t>MACS_peak_3182 (+872)</t>
  </si>
  <si>
    <t>MACS_peak_2708 (-213617), MACS_peak_2706 (+220465)</t>
  </si>
  <si>
    <t>MACS_peak_700 (+66236)</t>
  </si>
  <si>
    <t>MACS_peak_2858 (-27989)</t>
  </si>
  <si>
    <t>MACS_peak_12 (-23618)</t>
  </si>
  <si>
    <t>EMR1</t>
  </si>
  <si>
    <t>MACS_peak_1759 (+142228)</t>
  </si>
  <si>
    <t>EN1</t>
  </si>
  <si>
    <t>MACS_peak_1970 (-52069), MACS_peak_1969 (-157)</t>
  </si>
  <si>
    <t>MACS_peak_380 (+5613)</t>
  </si>
  <si>
    <t>MACS_peak_1017 (-58045)</t>
  </si>
  <si>
    <t>MACS_peak_2708 (-63803)</t>
  </si>
  <si>
    <t>MACS_peak_2043 (-221419), MACS_peak_2044 (+66861), MACS_peak_2045 (+256127), MACS_peak_2046 (+277806)</t>
  </si>
  <si>
    <t>MACS_peak_402 (-21993)</t>
  </si>
  <si>
    <t>ENSG00000148123</t>
  </si>
  <si>
    <t>MACS_peak_3878 (+77405)</t>
  </si>
  <si>
    <t>MACS_peak_3048 (-35310)</t>
  </si>
  <si>
    <t>ENSG00000228144</t>
  </si>
  <si>
    <t>MACS_peak_909 (+28474)</t>
  </si>
  <si>
    <t>ENSG00000257184</t>
  </si>
  <si>
    <t>MACS_peak_3447 (+1341)</t>
  </si>
  <si>
    <t>ENSG00000273217</t>
  </si>
  <si>
    <t>MACS_peak_2994 (+28802)</t>
  </si>
  <si>
    <t>ENSG00000273291</t>
  </si>
  <si>
    <t>MACS_peak_2351 (-3592)</t>
  </si>
  <si>
    <t>MACS_peak_1861 (+119078)</t>
  </si>
  <si>
    <t>MACS_peak_2960 (+241296)</t>
  </si>
  <si>
    <t>MACS_peak_1974 (-222363), MACS_peak_1975 (+36669)</t>
  </si>
  <si>
    <t>MACS_peak_496 (-13143)</t>
  </si>
  <si>
    <t>MACS_peak_1862 (-46089)</t>
  </si>
  <si>
    <t>MACS_peak_2123 (+191665)</t>
  </si>
  <si>
    <t>MACS_peak_2549 (+92270)</t>
  </si>
  <si>
    <t>MACS_peak_3322 (+260009)</t>
  </si>
  <si>
    <t>MACS_peak_1768 (+81899)</t>
  </si>
  <si>
    <t>EQTN</t>
  </si>
  <si>
    <t>MACS_peak_3801 (+55671)</t>
  </si>
  <si>
    <t>ERBB2IP</t>
  </si>
  <si>
    <t>MACS_peak_2891 (+162874)</t>
  </si>
  <si>
    <t>MACS_peak_2110 (-45516)</t>
  </si>
  <si>
    <t>MACS_peak_1980 (+77391), MACS_peak_1979 (+83646)</t>
  </si>
  <si>
    <t>MACS_peak_1292 (+23229)</t>
  </si>
  <si>
    <t>ERO1LB</t>
  </si>
  <si>
    <t>MACS_peak_410 (-42036)</t>
  </si>
  <si>
    <t>MACS_peak_2867 (+140172)</t>
  </si>
  <si>
    <t>MACS_peak_1284 (-18067)</t>
  </si>
  <si>
    <t>ESRP1</t>
  </si>
  <si>
    <t>MACS_peak_3734 (-87012)</t>
  </si>
  <si>
    <t>ESRRB</t>
  </si>
  <si>
    <t>MACS_peak_1302 (+114186)</t>
  </si>
  <si>
    <t>MACS_peak_3635 (+16530)</t>
  </si>
  <si>
    <t>MACS_peak_3419 (+69895)</t>
  </si>
  <si>
    <t>MACS_peak_835 (+257986)</t>
  </si>
  <si>
    <t>MACS_peak_162 (+64692)</t>
  </si>
  <si>
    <t>MACS_peak_2605 (-215538)</t>
  </si>
  <si>
    <t>MACS_peak_3587 (+99543), MACS_peak_3588 (+125861)</t>
  </si>
  <si>
    <t>MACS_peak_590 (+31859), MACS_peak_591 (+72488)</t>
  </si>
  <si>
    <t>MACS_peak_1898 (+16712), MACS_peak_1896 (+105718)</t>
  </si>
  <si>
    <t>MACS_peak_716 (+156985)</t>
  </si>
  <si>
    <t>EYA1</t>
  </si>
  <si>
    <t>MACS_peak_3696 (+286617)</t>
  </si>
  <si>
    <t>MACS_peak_3288 (-27752), MACS_peak_3290 (+203551), MACS_peak_3291 (+248964)</t>
  </si>
  <si>
    <t>MACS_peak_3618 (+140081)</t>
  </si>
  <si>
    <t>F9</t>
  </si>
  <si>
    <t>MACS_peak_4112 (-92840)</t>
  </si>
  <si>
    <t>FABP12</t>
  </si>
  <si>
    <t>MACS_peak_3712 (-106018)</t>
  </si>
  <si>
    <t>MACS_peak_49 (+29146)</t>
  </si>
  <si>
    <t>MACS_peak_1927 (+119037), MACS_peak_1926 (+120319)</t>
  </si>
  <si>
    <t>FAM101A</t>
  </si>
  <si>
    <t>MACS_peak_971 (+183689)</t>
  </si>
  <si>
    <t>FAM109A</t>
  </si>
  <si>
    <t>MACS_peak_954 (+20726)</t>
  </si>
  <si>
    <t>MACS_peak_3393 (+210154)</t>
  </si>
  <si>
    <t>MACS_peak_1033 (-298230), MACS_peak_1034 (-117714)</t>
  </si>
  <si>
    <t>FAM124B</t>
  </si>
  <si>
    <t>MACS_peak_2129 (-85290)</t>
  </si>
  <si>
    <t>FAM126B</t>
  </si>
  <si>
    <t>MACS_peak_2094 (+37122)</t>
  </si>
  <si>
    <t>FAM127A</t>
  </si>
  <si>
    <t>MACS_peak_4104 (-2335)</t>
  </si>
  <si>
    <t>FAM127C</t>
  </si>
  <si>
    <t>MACS_peak_4104 (-7439)</t>
  </si>
  <si>
    <t>FAM129A</t>
  </si>
  <si>
    <t>MACS_peak_309 (-7731)</t>
  </si>
  <si>
    <t>MACS_peak_3535 (-114633)</t>
  </si>
  <si>
    <t>MACS_peak_3167 (+26358)</t>
  </si>
  <si>
    <t>MACS_peak_2918 (-58343), MACS_peak_2919 (-3912)</t>
  </si>
  <si>
    <t>FAM162B</t>
  </si>
  <si>
    <t>MACS_peak_3244 (-53167)</t>
  </si>
  <si>
    <t>MACS_peak_888 (+12647)</t>
  </si>
  <si>
    <t>FAM19A1</t>
  </si>
  <si>
    <t>MACS_peak_2398 (-281990)</t>
  </si>
  <si>
    <t>FAM20A</t>
  </si>
  <si>
    <t>MACS_peak_1632 (-7301)</t>
  </si>
  <si>
    <t>MACS_peak_3395 (+155168), MACS_peak_3396 (+240235), MACS_peak_3397 (+265200)</t>
  </si>
  <si>
    <t>MACS_peak_2639 (+49585)</t>
  </si>
  <si>
    <t>FAM47E-STBD1</t>
  </si>
  <si>
    <t>MACS_peak_2639 (-4700)</t>
  </si>
  <si>
    <t>MACS_peak_2557 (+92960)</t>
  </si>
  <si>
    <t>FAM60A</t>
  </si>
  <si>
    <t>MACS_peak_865 (-211273)</t>
  </si>
  <si>
    <t>FAM65B</t>
  </si>
  <si>
    <t>MACS_peak_3109 (-249326)</t>
  </si>
  <si>
    <t>FAM71B</t>
  </si>
  <si>
    <t>MACS_peak_3030 (+10831)</t>
  </si>
  <si>
    <t>FAM71F2</t>
  </si>
  <si>
    <t>MACS_peak_3583 (-116603)</t>
  </si>
  <si>
    <t>MACS_peak_3778 (-16777)</t>
  </si>
  <si>
    <t>FAM92A1</t>
  </si>
  <si>
    <t>MACS_peak_3727 (-11955), MACS_peak_3729 (+25755), MACS_peak_3730 (+26489)</t>
  </si>
  <si>
    <t>MACS_peak_1874 (+217194)</t>
  </si>
  <si>
    <t>MACS_peak_863 (-90999)</t>
  </si>
  <si>
    <t>MACS_peak_2986 (+150958)</t>
  </si>
  <si>
    <t>MACS_peak_1863 (-52654)</t>
  </si>
  <si>
    <t>MACS_peak_707 (-20607)</t>
  </si>
  <si>
    <t>MACS_peak_1243 (+19990)</t>
  </si>
  <si>
    <t>MACS_peak_3745 (+34646)</t>
  </si>
  <si>
    <t>FBXW12</t>
  </si>
  <si>
    <t>MACS_peak_2360 (-10041)</t>
  </si>
  <si>
    <t>FCGR1A</t>
  </si>
  <si>
    <t>MACS_peak_234 (-23669)</t>
  </si>
  <si>
    <t>MACS_peak_2899 (+89892)</t>
  </si>
  <si>
    <t>MACS_peak_1380 (-38567), MACS_peak_1381 (+1523), MACS_peak_1382 (+120287)</t>
  </si>
  <si>
    <t>MACS_peak_1262 (-189644)</t>
  </si>
  <si>
    <t>FGD5</t>
  </si>
  <si>
    <t>MACS_peak_2316 (-39689)</t>
  </si>
  <si>
    <t>MACS_peak_3017 (+1299)</t>
  </si>
  <si>
    <t>MACS_peak_4112 (-233808)</t>
  </si>
  <si>
    <t>FGF16</t>
  </si>
  <si>
    <t>MACS_peak_4002 (-103574), MACS_peak_4003 (+85770), MACS_peak_4004 (+113152)</t>
  </si>
  <si>
    <t>FGF23</t>
  </si>
  <si>
    <t>MACS_peak_822 (+13798)</t>
  </si>
  <si>
    <t>FGF3</t>
  </si>
  <si>
    <t>MACS_peak_733 (-256704)</t>
  </si>
  <si>
    <t>FGFR2</t>
  </si>
  <si>
    <t>MACS_peak_641 (+53445)</t>
  </si>
  <si>
    <t>MACS_peak_64 (+152970)</t>
  </si>
  <si>
    <t>MACS_peak_2390 (-143988)</t>
  </si>
  <si>
    <t>MACS_peak_4108 (-118630)</t>
  </si>
  <si>
    <t>FLT3</t>
  </si>
  <si>
    <t>MACS_peak_994 (-30227)</t>
  </si>
  <si>
    <t>MACS_peak_353 (+44048)</t>
  </si>
  <si>
    <t>MACS_peak_1342 (+246712)</t>
  </si>
  <si>
    <t>MACS_peak_425 (+284459)</t>
  </si>
  <si>
    <t>MACS_peak_278 (+61441), MACS_peak_279 (+87005)</t>
  </si>
  <si>
    <t>MACS_peak_1028 (+15223)</t>
  </si>
  <si>
    <t>MACS_peak_25 (+24484)</t>
  </si>
  <si>
    <t>MACS_peak_2796 (+160144)</t>
  </si>
  <si>
    <t>FOLR4</t>
  </si>
  <si>
    <t>MACS_peak_763 (-69304), MACS_peak_764 (-55255)</t>
  </si>
  <si>
    <t>MACS_peak_1832 (-215170)</t>
  </si>
  <si>
    <t>MACS_peak_1240 (-36020)</t>
  </si>
  <si>
    <t>MACS_peak_3073 (+199315)</t>
  </si>
  <si>
    <t>MACS_peak_2901 (+117654)</t>
  </si>
  <si>
    <t>MACS_peak_43 (+163942)</t>
  </si>
  <si>
    <t>MACS_peak_1550 (-246310)</t>
  </si>
  <si>
    <t>MACS_peak_826 (+13481)</t>
  </si>
  <si>
    <t>MACS_peak_2642 (+50283)</t>
  </si>
  <si>
    <t>MACS_peak_3241 (+17933)</t>
  </si>
  <si>
    <t>MACS_peak_465 (+267548)</t>
  </si>
  <si>
    <t>MACS_peak_2072 (+12951)</t>
  </si>
  <si>
    <t>MACS_peak_3231 (-59589)</t>
  </si>
  <si>
    <t>MACS_peak_3532 (+193535)</t>
  </si>
  <si>
    <t>MACS_peak_2095 (-20407)</t>
  </si>
  <si>
    <t>MACS_peak_1226 (-13532)</t>
  </si>
  <si>
    <t>MACS_peak_745 (-92359), MACS_peak_744 (+157065)</t>
  </si>
  <si>
    <t>MACS_peak_829 (+43501)</t>
  </si>
  <si>
    <t>MACS_peak_1851 (+36708)</t>
  </si>
  <si>
    <t>MACS_peak_1719 (+103034), MACS_peak_1720 (+298287)</t>
  </si>
  <si>
    <t>MACS_peak_3625 (-27551), MACS_peak_3627 (+225392)</t>
  </si>
  <si>
    <t>MACS_peak_2015 (+195424)</t>
  </si>
  <si>
    <t>MACS_peak_1292 (+115434)</t>
  </si>
  <si>
    <t>MACS_peak_390 (-224094)</t>
  </si>
  <si>
    <t>GALNTL5</t>
  </si>
  <si>
    <t>MACS_peak_3625 (+90352)</t>
  </si>
  <si>
    <t>MACS_peak_2463 (+112725)</t>
  </si>
  <si>
    <t>MACS_peak_1212 (-47570)</t>
  </si>
  <si>
    <t>MACS_peak_2481 (-50585), MACS_peak_2480 (-38140)</t>
  </si>
  <si>
    <t>MACS_peak_3534 (-111669)</t>
  </si>
  <si>
    <t>MACS_peak_2411 (-118100)</t>
  </si>
  <si>
    <t>MACS_peak_153 (-54451)</t>
  </si>
  <si>
    <t>GBP6</t>
  </si>
  <si>
    <t>MACS_peak_153 (-36622), MACS_peak_154 (+29193)</t>
  </si>
  <si>
    <t>MACS_peak_1955 (+71302)</t>
  </si>
  <si>
    <t>MACS_peak_2902 (-269333)</t>
  </si>
  <si>
    <t>GCSAM</t>
  </si>
  <si>
    <t>MACS_peak_2456 (-132507)</t>
  </si>
  <si>
    <t>GDA</t>
  </si>
  <si>
    <t>MACS_peak_3826 (+143279)</t>
  </si>
  <si>
    <t>MACS_peak_3702 (+256612)</t>
  </si>
  <si>
    <t>MACS_peak_3736 (+99375)</t>
  </si>
  <si>
    <t>MACS_peak_3984 (-28485)</t>
  </si>
  <si>
    <t>MACS_peak_162 (-243758)</t>
  </si>
  <si>
    <t>GFI1B</t>
  </si>
  <si>
    <t>MACS_peak_3915 (+65488)</t>
  </si>
  <si>
    <t>MACS_peak_2524 (-7764)</t>
  </si>
  <si>
    <t>MACS_peak_3457 (+13208)</t>
  </si>
  <si>
    <t>GGTLC1</t>
  </si>
  <si>
    <t>MACS_peak_2171 (-183436)</t>
  </si>
  <si>
    <t>GGTLC2</t>
  </si>
  <si>
    <t>MACS_peak_2252 (+184505), MACS_peak_2253 (+200457)</t>
  </si>
  <si>
    <t>MACS_peak_126 (+159806)</t>
  </si>
  <si>
    <t>MACS_peak_953 (+20664)</t>
  </si>
  <si>
    <t>MACS_peak_984 (+145045)</t>
  </si>
  <si>
    <t>MACS_peak_3840 (+83788)</t>
  </si>
  <si>
    <t>MACS_peak_1386 (-14740), MACS_peak_1387 (+69245)</t>
  </si>
  <si>
    <t>GLDN</t>
  </si>
  <si>
    <t>MACS_peak_1356 (+79597)</t>
  </si>
  <si>
    <t>MACS_peak_54 (+125090)</t>
  </si>
  <si>
    <t>GLRA1</t>
  </si>
  <si>
    <t>MACS_peak_3022 (-154095)</t>
  </si>
  <si>
    <t>MACS_peak_2947 (-24514)</t>
  </si>
  <si>
    <t>MACS_peak_656 (-153310)</t>
  </si>
  <si>
    <t>MACS_peak_2080 (-215998), MACS_peak_2081 (+42575)</t>
  </si>
  <si>
    <t>GLYATL3</t>
  </si>
  <si>
    <t>MACS_peak_3150 (-26212)</t>
  </si>
  <si>
    <t>MACS_peak_3074 (+223521)</t>
  </si>
  <si>
    <t>MACS_peak_1755 (+34236)</t>
  </si>
  <si>
    <t>MACS_peak_1622 (+26208), MACS_peak_1621 (+26797)</t>
  </si>
  <si>
    <t>GNA15</t>
  </si>
  <si>
    <t>MACS_peak_1755 (-7547)</t>
  </si>
  <si>
    <t>MACS_peak_1522 (-10364)</t>
  </si>
  <si>
    <t>MACS_peak_2207 (-120945)</t>
  </si>
  <si>
    <t>MACS_peak_2254 (-103159)</t>
  </si>
  <si>
    <t>MACS_peak_1357 (+25491)</t>
  </si>
  <si>
    <t>GNG13</t>
  </si>
  <si>
    <t>MACS_peak_1474 (-140772)</t>
  </si>
  <si>
    <t>MACS_peak_3974 (+40279)</t>
  </si>
  <si>
    <t>MACS_peak_2153 (-106731)</t>
  </si>
  <si>
    <t>MACS_peak_2530 (+24409)</t>
  </si>
  <si>
    <t>MACS_peak_2040 (+215291)</t>
  </si>
  <si>
    <t>MACS_peak_1585 (-66548)</t>
  </si>
  <si>
    <t>MACS_peak_604 (+16527)</t>
  </si>
  <si>
    <t>GOT1L1</t>
  </si>
  <si>
    <t>MACS_peak_3654 (+18543)</t>
  </si>
  <si>
    <t>MACS_peak_1597 (+37983)</t>
  </si>
  <si>
    <t>MACS_peak_2873 (+261486)</t>
  </si>
  <si>
    <t>MACS_peak_1191 (+5202), MACS_peak_1193 (+142372), MACS_peak_1194 (+267709)</t>
  </si>
  <si>
    <t>MACS_peak_1287 (-68722)</t>
  </si>
  <si>
    <t>MACS_peak_3434 (+5591)</t>
  </si>
  <si>
    <t>GPR110</t>
  </si>
  <si>
    <t>MACS_peak_3143 (-92715)</t>
  </si>
  <si>
    <t>GPR114</t>
  </si>
  <si>
    <t>MACS_peak_1525 (+55895)</t>
  </si>
  <si>
    <t>GPR12</t>
  </si>
  <si>
    <t>MACS_peak_993 (-168051), MACS_peak_992 (+134254)</t>
  </si>
  <si>
    <t>GPR126</t>
  </si>
  <si>
    <t>MACS_peak_3313 (-144137), MACS_peak_3314 (-143237)</t>
  </si>
  <si>
    <t>GPR128</t>
  </si>
  <si>
    <t>MACS_peak_2436 (-63828)</t>
  </si>
  <si>
    <t>GPR133</t>
  </si>
  <si>
    <t>MACS_peak_977 (-41802)</t>
  </si>
  <si>
    <t>MACS_peak_3925 (+54842)</t>
  </si>
  <si>
    <t>GPR151</t>
  </si>
  <si>
    <t>MACS_peak_3020 (-95329)</t>
  </si>
  <si>
    <t>MACS_peak_2049 (+78551)</t>
  </si>
  <si>
    <t>MACS_peak_1981 (-43916)</t>
  </si>
  <si>
    <t>MACS_peak_1347 (+109594)</t>
  </si>
  <si>
    <t>GPR25</t>
  </si>
  <si>
    <t>MACS_peak_339 (-72290)</t>
  </si>
  <si>
    <t>GPR45</t>
  </si>
  <si>
    <t>MACS_peak_1947 (-189438), MACS_peak_1948 (-189041), MACS_peak_1949 (-186713), MACS_peak_1950 (-83544)</t>
  </si>
  <si>
    <t>GPR50</t>
  </si>
  <si>
    <t>MACS_peak_4124 (+155644)</t>
  </si>
  <si>
    <t>MACS_peak_291 (-287547), MACS_peak_292 (-185113), MACS_peak_294 (-35697)</t>
  </si>
  <si>
    <t>GPR56</t>
  </si>
  <si>
    <t>MACS_peak_1525 (-29923)</t>
  </si>
  <si>
    <t>MACS_peak_176 (+64057)</t>
  </si>
  <si>
    <t>GPR98</t>
  </si>
  <si>
    <t>MACS_peak_2937 (+107794)</t>
  </si>
  <si>
    <t>GPRC6A</t>
  </si>
  <si>
    <t>MACS_peak_3244 (+10145)</t>
  </si>
  <si>
    <t>GPX6</t>
  </si>
  <si>
    <t>MACS_peak_3118 (+47542)</t>
  </si>
  <si>
    <t>MACS_peak_2462 (+44877)</t>
  </si>
  <si>
    <t>GRAP2</t>
  </si>
  <si>
    <t>MACS_peak_2279 (-228923)</t>
  </si>
  <si>
    <t>MACS_peak_1639 (-21090)</t>
  </si>
  <si>
    <t>MACS_peak_1669 (-228256), MACS_peak_1670 (-213096)</t>
  </si>
  <si>
    <t>MACS_peak_1342 (+103198)</t>
  </si>
  <si>
    <t>MACS_peak_425 (+235810)</t>
  </si>
  <si>
    <t>MACS_peak_1813 (-63982)</t>
  </si>
  <si>
    <t>GRID1</t>
  </si>
  <si>
    <t>MACS_peak_571 (-66619), MACS_peak_569 (+88553)</t>
  </si>
  <si>
    <t>GRIK3</t>
  </si>
  <si>
    <t>MACS_peak_29 (-187429)</t>
  </si>
  <si>
    <t>GRIK4</t>
  </si>
  <si>
    <t>MACS_peak_790 (-118436), MACS_peak_791 (-110872)</t>
  </si>
  <si>
    <t>MACS_peak_1484 (-107892)</t>
  </si>
  <si>
    <t>GRIN2B</t>
  </si>
  <si>
    <t>MACS_peak_839 (+41881), MACS_peak_838 (+154214)</t>
  </si>
  <si>
    <t>GRXCR1</t>
  </si>
  <si>
    <t>MACS_peak_2595 (-123498)</t>
  </si>
  <si>
    <t>MACS_peak_3766 (+70731)</t>
  </si>
  <si>
    <t>MACS_peak_2088 (+114700)</t>
  </si>
  <si>
    <t>MACS_peak_3915 (-19965)</t>
  </si>
  <si>
    <t>MACS_peak_3228 (-52048)</t>
  </si>
  <si>
    <t>MACS_peak_3494 (+48640)</t>
  </si>
  <si>
    <t>H2AFB1</t>
  </si>
  <si>
    <t>MACS_peak_4129 (-16233)</t>
  </si>
  <si>
    <t>MACS_peak_3218 (+104958), MACS_peak_3217 (+186655)</t>
  </si>
  <si>
    <t>MACS_peak_2814 (-105334)</t>
  </si>
  <si>
    <t>HAPLN4</t>
  </si>
  <si>
    <t>MACS_peak_1771 (+28431)</t>
  </si>
  <si>
    <t>MACS_peak_3560 (-71483)</t>
  </si>
  <si>
    <t>HCN4</t>
  </si>
  <si>
    <t>MACS_peak_1401 (+256916)</t>
  </si>
  <si>
    <t>MACS_peak_2140 (-13534)</t>
  </si>
  <si>
    <t>MACS_peak_3265 (+19220)</t>
  </si>
  <si>
    <t>MACS_peak_4015 (+123633)</t>
  </si>
  <si>
    <t>MACS_peak_411 (-433)</t>
  </si>
  <si>
    <t>MACS_peak_587 (+43125)</t>
  </si>
  <si>
    <t>HELT</t>
  </si>
  <si>
    <t>MACS_peak_2825 (+21153)</t>
  </si>
  <si>
    <t>MACS_peak_1628 (+128833)</t>
  </si>
  <si>
    <t>MACS_peak_188 (+170323)</t>
  </si>
  <si>
    <t>HEPH</t>
  </si>
  <si>
    <t>MACS_peak_3978 (+22113)</t>
  </si>
  <si>
    <t>MACS_peak_1368 (-129540)</t>
  </si>
  <si>
    <t>MACS_peak_1398 (+52487)</t>
  </si>
  <si>
    <t>MACS_peak_3709 (-216561), MACS_peak_3707 (+23976)</t>
  </si>
  <si>
    <t>HFE2</t>
  </si>
  <si>
    <t>MACS_peak_220 (+23895)</t>
  </si>
  <si>
    <t>MACS_peak_2767 (-256212)</t>
  </si>
  <si>
    <t>HIAT1</t>
  </si>
  <si>
    <t>MACS_peak_175 (+48433)</t>
  </si>
  <si>
    <t>MACS_peak_606 (+53829)</t>
  </si>
  <si>
    <t>MACS_peak_3509 (+110859), MACS_peak_3508 (+148395)</t>
  </si>
  <si>
    <t>MACS_peak_3599 (-49619)</t>
  </si>
  <si>
    <t>HIST1H2AL</t>
  </si>
  <si>
    <t>MACS_peak_3116 (-25275)</t>
  </si>
  <si>
    <t>HIST1H2BN</t>
  </si>
  <si>
    <t>MACS_peak_3116 (+1319)</t>
  </si>
  <si>
    <t>HIST2H3PS2</t>
  </si>
  <si>
    <t>MACS_peak_233 (+55107)</t>
  </si>
  <si>
    <t>MACS_peak_3315 (+58229)</t>
  </si>
  <si>
    <t>MACS_peak_2134 (+47921)</t>
  </si>
  <si>
    <t>MACS_peak_2233 (-758)</t>
  </si>
  <si>
    <t>MACS_peak_368 (-11737)</t>
  </si>
  <si>
    <t>MACS_peak_908 (-10452)</t>
  </si>
  <si>
    <t>MACS_peak_999 (+1420)</t>
  </si>
  <si>
    <t>MACS_peak_2902 (-36936)</t>
  </si>
  <si>
    <t>MACS_peak_3181 (-262949), MACS_peak_3180 (-114228)</t>
  </si>
  <si>
    <t>MACS_peak_2275 (-68365)</t>
  </si>
  <si>
    <t>HN1L</t>
  </si>
  <si>
    <t>MACS_peak_1475 (-62283)</t>
  </si>
  <si>
    <t>MACS_peak_1216 (+5788)</t>
  </si>
  <si>
    <t>MACS_peak_2647 (+72445)</t>
  </si>
  <si>
    <t>MACS_peak_2915 (+29825), MACS_peak_2914 (+174538)</t>
  </si>
  <si>
    <t>MACS_peak_1220 (+18188)</t>
  </si>
  <si>
    <t>MACS_peak_67 (+38657), MACS_peak_68 (+110034)</t>
  </si>
  <si>
    <t>MACS_peak_2607 (+103133)</t>
  </si>
  <si>
    <t>HOXA10</t>
  </si>
  <si>
    <t>MACS_peak_3447 (-4366)</t>
  </si>
  <si>
    <t>MACS_peak_601 (-241007)</t>
  </si>
  <si>
    <t>HRASLS5</t>
  </si>
  <si>
    <t>MACS_peak_730 (+15607)</t>
  </si>
  <si>
    <t>HRH2</t>
  </si>
  <si>
    <t>MACS_peak_3053 (+44294)</t>
  </si>
  <si>
    <t>HRSP12</t>
  </si>
  <si>
    <t>MACS_peak_3740 (+31795)</t>
  </si>
  <si>
    <t>MACS_peak_715 (+180622)</t>
  </si>
  <si>
    <t>MACS_peak_3870 (+26273)</t>
  </si>
  <si>
    <t>MACS_peak_256 (+74207)</t>
  </si>
  <si>
    <t>MACS_peak_3003 (+132720), MACS_peak_3004 (+161837)</t>
  </si>
  <si>
    <t>MACS_peak_3510 (-180779)</t>
  </si>
  <si>
    <t>MACS_peak_1533 (+260356)</t>
  </si>
  <si>
    <t>MACS_peak_798 (-27509)</t>
  </si>
  <si>
    <t>MACS_peak_305 (+195309)</t>
  </si>
  <si>
    <t>MACS_peak_583 (+32175)</t>
  </si>
  <si>
    <t>MACS_peak_2227 (-45348)</t>
  </si>
  <si>
    <t>IFNG</t>
  </si>
  <si>
    <t>MACS_peak_911 (+29653)</t>
  </si>
  <si>
    <t>IGDCC3</t>
  </si>
  <si>
    <t>MACS_peak_1369 (+73031)</t>
  </si>
  <si>
    <t>MACS_peak_3435 (-4403)</t>
  </si>
  <si>
    <t>IGFL3</t>
  </si>
  <si>
    <t>MACS_peak_1798 (+78193)</t>
  </si>
  <si>
    <t>IGFL4</t>
  </si>
  <si>
    <t>MACS_peak_1798 (-5464)</t>
  </si>
  <si>
    <t>IGLL1</t>
  </si>
  <si>
    <t>MACS_peak_2255 (+151470)</t>
  </si>
  <si>
    <t>IGLL5</t>
  </si>
  <si>
    <t>MACS_peak_2252 (-56639), MACS_peak_2253 (-40687), MACS_peak_2254 (+79421)</t>
  </si>
  <si>
    <t>IGSF1</t>
  </si>
  <si>
    <t>MACS_peak_4098 (+133202)</t>
  </si>
  <si>
    <t>MACS_peak_2227 (+13198)</t>
  </si>
  <si>
    <t>MACS_peak_454 (-53587)</t>
  </si>
  <si>
    <t>MACS_peak_1413 (-111708)</t>
  </si>
  <si>
    <t>IL17REL</t>
  </si>
  <si>
    <t>MACS_peak_2301 (-7157)</t>
  </si>
  <si>
    <t>IL2</t>
  </si>
  <si>
    <t>MACS_peak_2734 (-38320)</t>
  </si>
  <si>
    <t>IL21</t>
  </si>
  <si>
    <t>MACS_peak_2734 (+126024)</t>
  </si>
  <si>
    <t>IL22</t>
  </si>
  <si>
    <t>MACS_peak_912 (-46767)</t>
  </si>
  <si>
    <t>IL2RA</t>
  </si>
  <si>
    <t>MACS_peak_454 (+31148)</t>
  </si>
  <si>
    <t>MACS_peak_3432 (-201917)</t>
  </si>
  <si>
    <t>MACS_peak_2872 (+8468), MACS_peak_2871 (+118081)</t>
  </si>
  <si>
    <t>MACS_peak_3712 (+48887)</t>
  </si>
  <si>
    <t>MACS_peak_2438 (+210016), MACS_peak_2437 (+261052)</t>
  </si>
  <si>
    <t>MACS_peak_1329 (-73185)</t>
  </si>
  <si>
    <t>MACS_peak_1208 (+36373)</t>
  </si>
  <si>
    <t>MACS_peak_2821 (+92401)</t>
  </si>
  <si>
    <t>MACS_peak_2101 (+247751)</t>
  </si>
  <si>
    <t>MACS_peak_659 (+155523)</t>
  </si>
  <si>
    <t>INSM1</t>
  </si>
  <si>
    <t>MACS_peak_2167 (-222606)</t>
  </si>
  <si>
    <t>INSM2</t>
  </si>
  <si>
    <t>MACS_peak_1235 (+64709)</t>
  </si>
  <si>
    <t>MACS_peak_3875 (+23577)</t>
  </si>
  <si>
    <t>IQCF2</t>
  </si>
  <si>
    <t>MACS_peak_2366 (+8534)</t>
  </si>
  <si>
    <t>IQCF3</t>
  </si>
  <si>
    <t>MACS_peak_2365 (-9573)</t>
  </si>
  <si>
    <t>IQCF5</t>
  </si>
  <si>
    <t>MACS_peak_2366 (+5412)</t>
  </si>
  <si>
    <t>IQCF6</t>
  </si>
  <si>
    <t>MACS_peak_2365 (-29038)</t>
  </si>
  <si>
    <t>MACS_peak_1377 (+89999)</t>
  </si>
  <si>
    <t>MACS_peak_3579 (+42864), MACS_peak_3578 (+83716)</t>
  </si>
  <si>
    <t>IRF8</t>
  </si>
  <si>
    <t>MACS_peak_1549 (+125560)</t>
  </si>
  <si>
    <t>IRG1</t>
  </si>
  <si>
    <t>MACS_peak_1127 (+13107)</t>
  </si>
  <si>
    <t>IRS4</t>
  </si>
  <si>
    <t>MACS_peak_4053 (-144453)</t>
  </si>
  <si>
    <t>MACS_peak_1520 (+90198)</t>
  </si>
  <si>
    <t>MACS_peak_2990 (-37290)</t>
  </si>
  <si>
    <t>ISX</t>
  </si>
  <si>
    <t>MACS_peak_2275 (+122997)</t>
  </si>
  <si>
    <t>MACS_peak_2862 (-280992)</t>
  </si>
  <si>
    <t>MACS_peak_1383 (-98769), MACS_peak_1382 (+34064), MACS_peak_1381 (+152828)</t>
  </si>
  <si>
    <t>MACS_peak_1597 (-75913)</t>
  </si>
  <si>
    <t>MACS_peak_2340 (+182133)</t>
  </si>
  <si>
    <t>MACS_peak_1601 (-1671)</t>
  </si>
  <si>
    <t>MACS_peak_78 (+7873), MACS_peak_77 (+81246)</t>
  </si>
  <si>
    <t>ITIH6</t>
  </si>
  <si>
    <t>MACS_peak_3974 (+227750)</t>
  </si>
  <si>
    <t>ITLN1</t>
  </si>
  <si>
    <t>MACS_peak_253 (-9325)</t>
  </si>
  <si>
    <t>ITLN2</t>
  </si>
  <si>
    <t>MACS_peak_253 (+60304)</t>
  </si>
  <si>
    <t>MACS_peak_312 (+56010), MACS_peak_311 (+118365)</t>
  </si>
  <si>
    <t>IZUMO3</t>
  </si>
  <si>
    <t>MACS_peak_3799 (-32635)</t>
  </si>
  <si>
    <t>MACS_peak_2743 (-182622), MACS_peak_2744 (+54073), MACS_peak_2745 (+244156)</t>
  </si>
  <si>
    <t>MACS_peak_657 (-32102)</t>
  </si>
  <si>
    <t>MACS_peak_3451 (+121391)</t>
  </si>
  <si>
    <t>MACS_peak_2914 (+103490), MACS_peak_2915 (+248203)</t>
  </si>
  <si>
    <t>MACS_peak_2471 (+283286)</t>
  </si>
  <si>
    <t>MACS_peak_1599 (+109887)</t>
  </si>
  <si>
    <t>MACS_peak_3659 (-7647), MACS_peak_3658 (-2805)</t>
  </si>
  <si>
    <t>MACS_peak_550 (-33420)</t>
  </si>
  <si>
    <t>KBTBD12</t>
  </si>
  <si>
    <t>MACS_peak_2477 (-87294)</t>
  </si>
  <si>
    <t>MACS_peak_3459 (+199948)</t>
  </si>
  <si>
    <t>MACS_peak_1282 (-75272)</t>
  </si>
  <si>
    <t>MACS_peak_1574 (+181420)</t>
  </si>
  <si>
    <t>MACS_peak_1636 (+291461)</t>
  </si>
  <si>
    <t>KCNK13</t>
  </si>
  <si>
    <t>MACS_peak_1308 (-5895)</t>
  </si>
  <si>
    <t>KCNK16</t>
  </si>
  <si>
    <t>MACS_peak_3136 (-134074)</t>
  </si>
  <si>
    <t>MACS_peak_1828 (-32170)</t>
  </si>
  <si>
    <t>KCNMB2</t>
  </si>
  <si>
    <t>MACS_peak_2544 (-195420)</t>
  </si>
  <si>
    <t>MACS_peak_3176 (-49603)</t>
  </si>
  <si>
    <t>KCNS2</t>
  </si>
  <si>
    <t>MACS_peak_3741 (+186740)</t>
  </si>
  <si>
    <t>MACS_peak_1684 (+106044)</t>
  </si>
  <si>
    <t>MACS_peak_1126 (+269507)</t>
  </si>
  <si>
    <t>KCTD15</t>
  </si>
  <si>
    <t>MACS_peak_1783 (+184615)</t>
  </si>
  <si>
    <t>MACS_peak_357 (-23375)</t>
  </si>
  <si>
    <t>MACS_peak_1476 (-332)</t>
  </si>
  <si>
    <t>MACS_peak_1911 (-839)</t>
  </si>
  <si>
    <t>MACS_peak_813 (+14925)</t>
  </si>
  <si>
    <t>MACS_peak_3962 (+73559)</t>
  </si>
  <si>
    <t>MACS_peak_3600 (+108844)</t>
  </si>
  <si>
    <t>MACS_peak_2603 (+102317)</t>
  </si>
  <si>
    <t>KERA</t>
  </si>
  <si>
    <t>MACS_peak_934 (-37846)</t>
  </si>
  <si>
    <t>KIAA0195</t>
  </si>
  <si>
    <t>MACS_peak_1639 (-29888)</t>
  </si>
  <si>
    <t>KIAA0226</t>
  </si>
  <si>
    <t>MACS_peak_2555 (+13685)</t>
  </si>
  <si>
    <t>KIAA0247</t>
  </si>
  <si>
    <t>MACS_peak_1293 (-171984)</t>
  </si>
  <si>
    <t>KIAA0922</t>
  </si>
  <si>
    <t>MACS_peak_2789 (-93184)</t>
  </si>
  <si>
    <t>KIAA1024</t>
  </si>
  <si>
    <t>MACS_peak_1411 (+13378)</t>
  </si>
  <si>
    <t>KIAA1024L</t>
  </si>
  <si>
    <t>MACS_peak_2991 (+9445)</t>
  </si>
  <si>
    <t>MACS_peak_3055 (+110986)</t>
  </si>
  <si>
    <t>KIAA1429</t>
  </si>
  <si>
    <t>MACS_peak_3734 (-594)</t>
  </si>
  <si>
    <t>KIAA1456</t>
  </si>
  <si>
    <t>MACS_peak_3642 (+206153)</t>
  </si>
  <si>
    <t>MACS_peak_3598 (+123338)</t>
  </si>
  <si>
    <t>KIAA1644</t>
  </si>
  <si>
    <t>MACS_peak_2288 (-102993), MACS_peak_2287 (+103054)</t>
  </si>
  <si>
    <t>KIAA1919</t>
  </si>
  <si>
    <t>MACS_peak_3229 (+15217)</t>
  </si>
  <si>
    <t>KIAA2018</t>
  </si>
  <si>
    <t>MACS_peak_2460 (+51287)</t>
  </si>
  <si>
    <t>KIF1A</t>
  </si>
  <si>
    <t>MACS_peak_2142 (-3152)</t>
  </si>
  <si>
    <t>MACS_peak_5 (+183670)</t>
  </si>
  <si>
    <t>KIF26A</t>
  </si>
  <si>
    <t>MACS_peak_1326 (-14629)</t>
  </si>
  <si>
    <t>MACS_peak_35 (-8873)</t>
  </si>
  <si>
    <t>MACS_peak_3984 (+104456)</t>
  </si>
  <si>
    <t>MACS_peak_3136 (+268791)</t>
  </si>
  <si>
    <t>MACS_peak_1768 (+65296)</t>
  </si>
  <si>
    <t>MACS_peak_3884 (+5260), MACS_peak_3883 (+174671)</t>
  </si>
  <si>
    <t>MACS_peak_1108 (-195977), MACS_peak_1111 (+29794)</t>
  </si>
  <si>
    <t>MACS_peak_1253 (+49527)</t>
  </si>
  <si>
    <t>KLHL1</t>
  </si>
  <si>
    <t>MACS_peak_1096 (-233508), MACS_peak_1095 (-232349)</t>
  </si>
  <si>
    <t>KLHL14</t>
  </si>
  <si>
    <t>MACS_peak_1702 (-214090), MACS_peak_1701 (-87569)</t>
  </si>
  <si>
    <t>MACS_peak_287 (+98912)</t>
  </si>
  <si>
    <t>MACS_peak_1433 (-51460)</t>
  </si>
  <si>
    <t>MACS_peak_1823 (-129673)</t>
  </si>
  <si>
    <t>KLRD1</t>
  </si>
  <si>
    <t>MACS_peak_829 (-51512), MACS_peak_830 (+53296)</t>
  </si>
  <si>
    <t>KLRK1</t>
  </si>
  <si>
    <t>MACS_peak_830 (+28904)</t>
  </si>
  <si>
    <t>MACS_peak_3627 (+136315)</t>
  </si>
  <si>
    <t>MACS_peak_3554 (+19314)</t>
  </si>
  <si>
    <t>MACS_peak_1630 (-194184)</t>
  </si>
  <si>
    <t>MACS_peak_1030 (-60794)</t>
  </si>
  <si>
    <t>MACS_peak_3621 (-173766)</t>
  </si>
  <si>
    <t>MACS_peak_920 (-9758)</t>
  </si>
  <si>
    <t>MACS_peak_1268 (+3280)</t>
  </si>
  <si>
    <t>MACS_peak_1017 (-34331)</t>
  </si>
  <si>
    <t>MACS_peak_3275 (-22190)</t>
  </si>
  <si>
    <t>MACS_peak_3486 (-8260)</t>
  </si>
  <si>
    <t>LARGE</t>
  </si>
  <si>
    <t>MACS_peak_2272 (-197696), MACS_peak_2270 (-79709)</t>
  </si>
  <si>
    <t>MACS_peak_2742 (+154587)</t>
  </si>
  <si>
    <t>MACS_peak_446 (+132639)</t>
  </si>
  <si>
    <t>MACS_peak_380 (-218712)</t>
  </si>
  <si>
    <t>MACS_peak_3181 (+39792), MACS_peak_3180 (+188513)</t>
  </si>
  <si>
    <t>MACS_peak_2239 (-1672)</t>
  </si>
  <si>
    <t>MACS_peak_1834 (+109270)</t>
  </si>
  <si>
    <t>MACS_peak_599 (+59879)</t>
  </si>
  <si>
    <t>MACS_peak_2574 (+167752)</t>
  </si>
  <si>
    <t>MACS_peak_4115 (-42710)</t>
  </si>
  <si>
    <t>MACS_peak_81 (+113434), MACS_peak_82 (+244913)</t>
  </si>
  <si>
    <t>MACS_peak_4059 (-40591), MACS_peak_4058 (+98121)</t>
  </si>
  <si>
    <t>MACS_peak_2912 (-19498)</t>
  </si>
  <si>
    <t>LHFPL4</t>
  </si>
  <si>
    <t>MACS_peak_2309 (-11675)</t>
  </si>
  <si>
    <t>LHX3</t>
  </si>
  <si>
    <t>MACS_peak_3922 (+39704)</t>
  </si>
  <si>
    <t>LIMS3L</t>
  </si>
  <si>
    <t>MACS_peak_1962 (-30619)</t>
  </si>
  <si>
    <t>LIN28B</t>
  </si>
  <si>
    <t>MACS_peak_3219 (+97114)</t>
  </si>
  <si>
    <t>MACS_peak_909 (-10743)</t>
  </si>
  <si>
    <t>MACS_peak_3165 (+74215)</t>
  </si>
  <si>
    <t>MACS_peak_1474 (+29494)</t>
  </si>
  <si>
    <t>MACS_peak_707 (+97167)</t>
  </si>
  <si>
    <t>MACS_peak_843 (+226004)</t>
  </si>
  <si>
    <t>MACS_peak_1123 (+293819)</t>
  </si>
  <si>
    <t>LMX1A</t>
  </si>
  <si>
    <t>MACS_peak_259 (+259884)</t>
  </si>
  <si>
    <t>LMX1B</t>
  </si>
  <si>
    <t>MACS_peak_3911 (+122019)</t>
  </si>
  <si>
    <t>MACS_peak_3890 (+244918)</t>
  </si>
  <si>
    <t>MACS_peak_144 (-111298)</t>
  </si>
  <si>
    <t>LPAR6</t>
  </si>
  <si>
    <t>MACS_peak_1025 (-22861)</t>
  </si>
  <si>
    <t>LPHN2</t>
  </si>
  <si>
    <t>MACS_peak_133 (-94099)</t>
  </si>
  <si>
    <t>MACS_peak_2784 (+126615)</t>
  </si>
  <si>
    <t>MACS_peak_3590 (+186382)</t>
  </si>
  <si>
    <t>MACS_peak_191 (-35725)</t>
  </si>
  <si>
    <t>MACS_peak_2395 (+257415)</t>
  </si>
  <si>
    <t>MACS_peak_3336 (+31556)</t>
  </si>
  <si>
    <t>LRRC16A</t>
  </si>
  <si>
    <t>MACS_peak_3109 (-119135)</t>
  </si>
  <si>
    <t>MACS_peak_658 (-17725)</t>
  </si>
  <si>
    <t>MACS_peak_1464 (+61610)</t>
  </si>
  <si>
    <t>MACS_peak_742 (+180005)</t>
  </si>
  <si>
    <t>MACS_peak_1600 (-14222)</t>
  </si>
  <si>
    <t>MACS_peak_1622 (-111846), MACS_peak_1621 (-111257), MACS_peak_1620 (+5892)</t>
  </si>
  <si>
    <t>MACS_peak_1588 (-7746)</t>
  </si>
  <si>
    <t>LRRC3B</t>
  </si>
  <si>
    <t>MACS_peak_2329 (-234085)</t>
  </si>
  <si>
    <t>MACS_peak_102 (+1310)</t>
  </si>
  <si>
    <t>LRRC4B</t>
  </si>
  <si>
    <t>MACS_peak_1801 (+17896)</t>
  </si>
  <si>
    <t>MACS_peak_99 (-73424)</t>
  </si>
  <si>
    <t>MACS_peak_154 (-131652)</t>
  </si>
  <si>
    <t>MACS_peak_1783 (-189565)</t>
  </si>
  <si>
    <t>MACS_peak_2773 (+176360)</t>
  </si>
  <si>
    <t>MACS_peak_3565 (+246918)</t>
  </si>
  <si>
    <t>MACS_peak_1839 (-30532)</t>
  </si>
  <si>
    <t>MACS_peak_934 (+16002)</t>
  </si>
  <si>
    <t>MACS_peak_2005 (+218451)</t>
  </si>
  <si>
    <t>MACS_peak_362 (-238310), MACS_peak_363 (-217331)</t>
  </si>
  <si>
    <t>MACS_peak_2356 (+36648)</t>
  </si>
  <si>
    <t>MACS_peak_2782 (-131906)</t>
  </si>
  <si>
    <t>MACS_peak_1545 (+142012)</t>
  </si>
  <si>
    <t>MACS_peak_3777 (-25953)</t>
  </si>
  <si>
    <t>MAFB</t>
  </si>
  <si>
    <t>MACS_peak_2189 (-288151)</t>
  </si>
  <si>
    <t>MAGEA1</t>
  </si>
  <si>
    <t>MACS_peak_4127 (-102782)</t>
  </si>
  <si>
    <t>MAGEA8</t>
  </si>
  <si>
    <t>MACS_peak_4120 (-105447)</t>
  </si>
  <si>
    <t>MAGEA9</t>
  </si>
  <si>
    <t>MACS_peak_4120 (+40894)</t>
  </si>
  <si>
    <t>MAGEE1</t>
  </si>
  <si>
    <t>MACS_peak_4000 (-100868)</t>
  </si>
  <si>
    <t>MACS_peak_2549 (+57994)</t>
  </si>
  <si>
    <t>MACS_peak_3434 (-46912)</t>
  </si>
  <si>
    <t>MACS_peak_4121 (-185521), MACS_peak_4122 (+78735)</t>
  </si>
  <si>
    <t>MACS_peak_3254 (-265088)</t>
  </si>
  <si>
    <t>MACS_peak_2690 (-24784)</t>
  </si>
  <si>
    <t>MACS_peak_3209 (+10216)</t>
  </si>
  <si>
    <t>MACS_peak_428 (-151655)</t>
  </si>
  <si>
    <t>MACS_peak_1793 (-99948)</t>
  </si>
  <si>
    <t>MACS_peak_3940 (+95988)</t>
  </si>
  <si>
    <t>MACS_peak_3203 (-252992), MACS_peak_3201 (+218158)</t>
  </si>
  <si>
    <t>MACS_peak_1852 (-19509)</t>
  </si>
  <si>
    <t>MACS_peak_2653 (-51829)</t>
  </si>
  <si>
    <t>MACS_peak_3065 (+107838)</t>
  </si>
  <si>
    <t>MACS_peak_955 (+65318)</t>
  </si>
  <si>
    <t>MACS_peak_1716 (+68526)</t>
  </si>
  <si>
    <t>MARCHF10 </t>
  </si>
  <si>
    <t>MACS_peak_2799 (-161323)</t>
  </si>
  <si>
    <t>MACS_peak_2118 (+42242)</t>
  </si>
  <si>
    <t>MACS_peak_367 (+141828)</t>
  </si>
  <si>
    <t>MACS_peak_2894 (-49677)</t>
  </si>
  <si>
    <t>MACS_peak_561 (-28062), MACS_peak_560 (-16487)</t>
  </si>
  <si>
    <t>MACS_peak_23 (+138366)</t>
  </si>
  <si>
    <t>MBD3L3</t>
  </si>
  <si>
    <t>MACS_peak_1761 (-728)</t>
  </si>
  <si>
    <t>MBD3L5</t>
  </si>
  <si>
    <t>MACS_peak_1759 (-778)</t>
  </si>
  <si>
    <t>MBL2</t>
  </si>
  <si>
    <t>MACS_peak_517 (+59823)</t>
  </si>
  <si>
    <t>MACS_peak_144 (+19483)</t>
  </si>
  <si>
    <t>MACS_peak_888 (-26553)</t>
  </si>
  <si>
    <t>MACS_peak_3092 (-5259)</t>
  </si>
  <si>
    <t>MACS_peak_3510 (+73697)</t>
  </si>
  <si>
    <t>MACS_peak_912 (+31958)</t>
  </si>
  <si>
    <t>MACS_peak_752 (-70992), MACS_peak_751 (-50318)</t>
  </si>
  <si>
    <t>MACS_peak_965 (+3222), MACS_peak_963 (+25119), MACS_peak_962 (+25892)</t>
  </si>
  <si>
    <t>MACS_peak_2572 (+85600)</t>
  </si>
  <si>
    <t>MACS_peak_1295 (+51332)</t>
  </si>
  <si>
    <t>MACS_peak_3030 (-12249)</t>
  </si>
  <si>
    <t>MACS_peak_1568 (-116917), MACS_peak_1569 (-116281)</t>
  </si>
  <si>
    <t>MACS_peak_1464 (-252728)</t>
  </si>
  <si>
    <t>MACS_peak_1836 (+238019)</t>
  </si>
  <si>
    <t>MACS_peak_1698 (-39025)</t>
  </si>
  <si>
    <t>MESDC1</t>
  </si>
  <si>
    <t>MACS_peak_1413 (+112738)</t>
  </si>
  <si>
    <t>MACS_peak_1443 (+29454)</t>
  </si>
  <si>
    <t>MACS_peak_941 (+75557)</t>
  </si>
  <si>
    <t>MACS_peak_3583 (+78960)</t>
  </si>
  <si>
    <t>MACS_peak_1929 (+32574)</t>
  </si>
  <si>
    <t>MACS_peak_1640 (+139161)</t>
  </si>
  <si>
    <t>MACS_peak_2477 (-5080)</t>
  </si>
  <si>
    <t>MGMT</t>
  </si>
  <si>
    <t>MACS_peak_654 (+15716)</t>
  </si>
  <si>
    <t>MACS_peak_843 (+33368)</t>
  </si>
  <si>
    <t>MACS_peak_371 (-7835)</t>
  </si>
  <si>
    <t>MACS_peak_545 (+87298)</t>
  </si>
  <si>
    <t>MACS_peak_986 (+133206)</t>
  </si>
  <si>
    <t>MACS_peak_3926 (+4470)</t>
  </si>
  <si>
    <t>MACS_peak_4052 (+164266)</t>
  </si>
  <si>
    <t>MACS_peak_88 (+111810)</t>
  </si>
  <si>
    <t>MACS_peak_1239 (-7963)</t>
  </si>
  <si>
    <t>MKL2</t>
  </si>
  <si>
    <t>MACS_peak_1489 (+58591)</t>
  </si>
  <si>
    <t>MACS_peak_2524 (+65254)</t>
  </si>
  <si>
    <t>MLNR</t>
  </si>
  <si>
    <t>MACS_peak_1028 (-229203)</t>
  </si>
  <si>
    <t>MACS_peak_2005 (+38614)</t>
  </si>
  <si>
    <t>MACS_peak_1604 (-130635)</t>
  </si>
  <si>
    <t>MACS_peak_2517 (-4280)</t>
  </si>
  <si>
    <t>MMP10</t>
  </si>
  <si>
    <t>MACS_peak_776 (+32977)</t>
  </si>
  <si>
    <t>MMP13</t>
  </si>
  <si>
    <t>MACS_peak_777 (-80566)</t>
  </si>
  <si>
    <t>MACS_peak_978 (-37282)</t>
  </si>
  <si>
    <t>MACS_peak_2185 (-25213)</t>
  </si>
  <si>
    <t>MMP8</t>
  </si>
  <si>
    <t>MACS_peak_776 (-22697)</t>
  </si>
  <si>
    <t>MACS_peak_2788 (-119770), MACS_peak_2789 (+28516)</t>
  </si>
  <si>
    <t>MNX1</t>
  </si>
  <si>
    <t>MACS_peak_3633 (-93146)</t>
  </si>
  <si>
    <t>MOS</t>
  </si>
  <si>
    <t>MACS_peak_3669 (-13735)</t>
  </si>
  <si>
    <t>MOSC1 or MARC1</t>
  </si>
  <si>
    <t>MACS_peak_368 (+79861)</t>
  </si>
  <si>
    <t>MACS_peak_4103 (+195854)</t>
  </si>
  <si>
    <t>MACS_peak_3285 (+116943)</t>
  </si>
  <si>
    <t>MACS_peak_3785 (+74231)</t>
  </si>
  <si>
    <t>MACS_peak_3466 (+169157)</t>
  </si>
  <si>
    <t>MACS_peak_491 (-239744)</t>
  </si>
  <si>
    <t>MPPED1</t>
  </si>
  <si>
    <t>MACS_peak_2284 (+293544)</t>
  </si>
  <si>
    <t>MRAP</t>
  </si>
  <si>
    <t>MACS_peak_2226 (+36151)</t>
  </si>
  <si>
    <t>MACS_peak_2115 (+192192)</t>
  </si>
  <si>
    <t>MRP63</t>
  </si>
  <si>
    <t>MACS_peak_985 (+276357)</t>
  </si>
  <si>
    <t>MACS_peak_1829 (-21795), MACS_peak_1830 (+100596)</t>
  </si>
  <si>
    <t>MACS_peak_1756 (-132)</t>
  </si>
  <si>
    <t>MACS_peak_3137 (-43021)</t>
  </si>
  <si>
    <t>MACS_peak_3709 (+45853)</t>
  </si>
  <si>
    <t>MACS_peak_2228 (-113625)</t>
  </si>
  <si>
    <t>MACS_peak_1947 (+14321), MACS_peak_1948 (+14718), MACS_peak_1949 (+17046), MACS_peak_1950 (+120215)</t>
  </si>
  <si>
    <t>MACS_peak_1605 (-5097)</t>
  </si>
  <si>
    <t>MACS_peak_3928 (-48923)</t>
  </si>
  <si>
    <t>MACS_peak_2078 (-68164), MACS_peak_2076 (+144909)</t>
  </si>
  <si>
    <t>MSX2</t>
  </si>
  <si>
    <t>MACS_peak_3051 (-249696)</t>
  </si>
  <si>
    <t>MT1HL1</t>
  </si>
  <si>
    <t>MACS_peak_412 (+86754)</t>
  </si>
  <si>
    <t>MACS_peak_1854 (+165945)</t>
  </si>
  <si>
    <t>MACS_peak_3739 (-275796)</t>
  </si>
  <si>
    <t>MTERFD2</t>
  </si>
  <si>
    <t>MACS_peak_2144 (+97993)</t>
  </si>
  <si>
    <t>MACS_peak_1284 (-75923)</t>
  </si>
  <si>
    <t>MACS_peak_3338 (+209630)</t>
  </si>
  <si>
    <t>MACS_peak_1868 (-56916)</t>
  </si>
  <si>
    <t>MACS_peak_4122 (-126648)</t>
  </si>
  <si>
    <t>MACS_peak_235 (-19152)</t>
  </si>
  <si>
    <t>MACS_peak_2309 (-83985)</t>
  </si>
  <si>
    <t>MTMR8</t>
  </si>
  <si>
    <t>MACS_peak_3977 (+94877)</t>
  </si>
  <si>
    <t>MACS_peak_412 (+122354)</t>
  </si>
  <si>
    <t>MTRNR2L11</t>
  </si>
  <si>
    <t>MACS_peak_416 (-216917)</t>
  </si>
  <si>
    <t>MTUS1</t>
  </si>
  <si>
    <t>MACS_peak_3644 (+197784)</t>
  </si>
  <si>
    <t>MTUS2</t>
  </si>
  <si>
    <t>MACS_peak_995 (-193263)</t>
  </si>
  <si>
    <t>MACS_peak_2052 (+109069)</t>
  </si>
  <si>
    <t>MUC2</t>
  </si>
  <si>
    <t>MACS_peak_662 (-29784)</t>
  </si>
  <si>
    <t>MUC22</t>
  </si>
  <si>
    <t>MACS_peak_3125 (+13054)</t>
  </si>
  <si>
    <t>MUC6</t>
  </si>
  <si>
    <t>MACS_peak_662 (-8385)</t>
  </si>
  <si>
    <t>MACS_peak_3890 (+124354)</t>
  </si>
  <si>
    <t>MACS_peak_3908 (-146520)</t>
  </si>
  <si>
    <t>MACS_peak_3293 (+179578)</t>
  </si>
  <si>
    <t>MACS_peak_1129 (-3652)</t>
  </si>
  <si>
    <t>MACS_peak_1601 (+43113)</t>
  </si>
  <si>
    <t>MACS_peak_3076 (-8748), MACS_peak_3075 (+176348)</t>
  </si>
  <si>
    <t>MACS_peak_2082 (+78815)</t>
  </si>
  <si>
    <t>MACS_peak_1589 (+228451)</t>
  </si>
  <si>
    <t>MYO3A</t>
  </si>
  <si>
    <t>MACS_peak_488 (-269981)</t>
  </si>
  <si>
    <t>MACS_peak_2036 (-24860)</t>
  </si>
  <si>
    <t>MACS_peak_1981 (+66145)</t>
  </si>
  <si>
    <t>MACS_peak_689 (-100216)</t>
  </si>
  <si>
    <t>MACS_peak_2723 (-245464), MACS_peak_2725 (+64152)</t>
  </si>
  <si>
    <t>MACS_peak_1510 (-49913)</t>
  </si>
  <si>
    <t>MACS_peak_2593 (+111447)</t>
  </si>
  <si>
    <t>MACS_peak_2757 (+136383)</t>
  </si>
  <si>
    <t>NACA2</t>
  </si>
  <si>
    <t>MACS_peak_1615 (-179700), MACS_peak_1614 (-125347), MACS_peak_1613 (-108093)</t>
  </si>
  <si>
    <t>MACS_peak_3921 (-18315)</t>
  </si>
  <si>
    <t>MACS_peak_2170 (-6660)</t>
  </si>
  <si>
    <t>MACS_peak_745 (+64698)</t>
  </si>
  <si>
    <t>MACS_peak_691 (+68515)</t>
  </si>
  <si>
    <t>NBPF12</t>
  </si>
  <si>
    <t>MACS_peak_223 (+106149), MACS_peak_224 (+185738)</t>
  </si>
  <si>
    <t>NBPF16</t>
  </si>
  <si>
    <t>MACS_peak_231 (+197323), MACS_peak_232 (+199087)</t>
  </si>
  <si>
    <t>NBPF24</t>
  </si>
  <si>
    <t>MACS_peak_228 (-207270)</t>
  </si>
  <si>
    <t>NBPF6</t>
  </si>
  <si>
    <t>MACS_peak_188 (+115404)</t>
  </si>
  <si>
    <t>MACS_peak_1771 (+22392)</t>
  </si>
  <si>
    <t>MACS_peak_2574 (+43206)</t>
  </si>
  <si>
    <t>MACS_peak_3635 (-108294)</t>
  </si>
  <si>
    <t>MACS_peak_1951 (+89660)</t>
  </si>
  <si>
    <t>MACS_peak_971 (+22399)</t>
  </si>
  <si>
    <t>MACS_peak_2720 (+292139)</t>
  </si>
  <si>
    <t>MACS_peak_2163 (+107705)</t>
  </si>
  <si>
    <t>MACS_peak_478 (-217209)</t>
  </si>
  <si>
    <t>MACS_peak_1360 (-209350)</t>
  </si>
  <si>
    <t>MACS_peak_2808 (-7030)</t>
  </si>
  <si>
    <t>MACS_peak_1253 (+36068)</t>
  </si>
  <si>
    <t>MACS_peak_1401 (+60638)</t>
  </si>
  <si>
    <t>MACS_peak_3047 (-119765)</t>
  </si>
  <si>
    <t>NEUROG1</t>
  </si>
  <si>
    <t>MACS_peak_3008 (+16401)</t>
  </si>
  <si>
    <t>MACS_peak_2711 (+37601), MACS_peak_2710 (+41930)</t>
  </si>
  <si>
    <t>MACS_peak_1587 (+146349)</t>
  </si>
  <si>
    <t>MACS_peak_70 (-231455), MACS_peak_71 (+57794)</t>
  </si>
  <si>
    <t>MACS_peak_3851 (-97507)</t>
  </si>
  <si>
    <t>MACS_peak_2688 (-122645), MACS_peak_2689 (-21250)</t>
  </si>
  <si>
    <t>MACS_peak_1789 (+1805)</t>
  </si>
  <si>
    <t>MACS_peak_2441 (-56137), MACS_peak_2442 (+177896)</t>
  </si>
  <si>
    <t>MACS_peak_807 (-104125), MACS_peak_806 (+47252)</t>
  </si>
  <si>
    <t>MACS_peak_201 (+92756)</t>
  </si>
  <si>
    <t>MACS_peak_248 (+21498)</t>
  </si>
  <si>
    <t>MACS_peak_3936 (-211120)</t>
  </si>
  <si>
    <t>MACS_peak_1256 (+7496)</t>
  </si>
  <si>
    <t>MACS_peak_3857 (+33836)</t>
  </si>
  <si>
    <t>MACS_peak_1337 (+131034)</t>
  </si>
  <si>
    <t>MACS_peak_1516 (-105521)</t>
  </si>
  <si>
    <t>NKX1-1</t>
  </si>
  <si>
    <t>MACS_peak_2557 (-192909), MACS_peak_2556 (+14433)</t>
  </si>
  <si>
    <t>NKX6-1</t>
  </si>
  <si>
    <t>MACS_peak_2649 (+73193)</t>
  </si>
  <si>
    <t>NKX6-2</t>
  </si>
  <si>
    <t>MACS_peak_659 (+92709)</t>
  </si>
  <si>
    <t>NLRC4</t>
  </si>
  <si>
    <t>MACS_peak_1837 (+28865)</t>
  </si>
  <si>
    <t>MACS_peak_1557 (-141550)</t>
  </si>
  <si>
    <t>MACS_peak_270 (+84719), MACS_peak_269 (+112425)</t>
  </si>
  <si>
    <t>MACS_peak_2605 (-1779), MACS_peak_2604 (+15093)</t>
  </si>
  <si>
    <t>MACS_peak_786 (+44344)</t>
  </si>
  <si>
    <t>MACS_peak_3457 (-12856)</t>
  </si>
  <si>
    <t>NOL4</t>
  </si>
  <si>
    <t>MACS_peak_1708 (-279974), MACS_peak_1706 (+82905), MACS_peak_1704 (+115106)</t>
  </si>
  <si>
    <t>MACS_peak_3128 (-57688)</t>
  </si>
  <si>
    <t>NOX3</t>
  </si>
  <si>
    <t>MACS_peak_3348 (+109024), MACS_peak_3347 (+116624)</t>
  </si>
  <si>
    <t>MACS_peak_1384 (-59631), MACS_peak_1386 (+131199)</t>
  </si>
  <si>
    <t>MACS_peak_1934 (+96084)</t>
  </si>
  <si>
    <t>MACS_peak_2207 (+39155)</t>
  </si>
  <si>
    <t>MACS_peak_1500 (-33484)</t>
  </si>
  <si>
    <t>MACS_peak_1501 (-33533)</t>
  </si>
  <si>
    <t>MACS_peak_2698 (-161790)</t>
  </si>
  <si>
    <t>NPTX2</t>
  </si>
  <si>
    <t>MACS_peak_3544 (-109501), MACS_peak_3545 (+21683)</t>
  </si>
  <si>
    <t>NPY</t>
  </si>
  <si>
    <t>MACS_peak_3439 (-25014)</t>
  </si>
  <si>
    <t>MACS_peak_3018 (-64791)</t>
  </si>
  <si>
    <t>MACS_peak_2779 (-180112)</t>
  </si>
  <si>
    <t>MACS_peak_2960 (-201089)</t>
  </si>
  <si>
    <t>MACS_peak_3012 (+110238)</t>
  </si>
  <si>
    <t>NRG3</t>
  </si>
  <si>
    <t>MACS_peak_563 (-18761)</t>
  </si>
  <si>
    <t>MACS_peak_498 (+10732)</t>
  </si>
  <si>
    <t>MACS_peak_2101 (+155931)</t>
  </si>
  <si>
    <t>MACS_peak_1584 (+31909)</t>
  </si>
  <si>
    <t>MACS_peak_1568 (+56734), MACS_peak_1569 (+57370)</t>
  </si>
  <si>
    <t>MACS_peak_401 (+216580)</t>
  </si>
  <si>
    <t>MACS_peak_1020 (+27295)</t>
  </si>
  <si>
    <t>MACS_peak_3247 (+66927), MACS_peak_3250 (+156300)</t>
  </si>
  <si>
    <t>MACS_peak_4043 (-87695)</t>
  </si>
  <si>
    <t>MACS_peak_3847 (+77077)</t>
  </si>
  <si>
    <t>MACS_peak_789 (-52374)</t>
  </si>
  <si>
    <t>OBFC1</t>
  </si>
  <si>
    <t>MACS_peak_608 (-6608)</t>
  </si>
  <si>
    <t>OFCC1</t>
  </si>
  <si>
    <t>MACS_peak_3085 (-30716)</t>
  </si>
  <si>
    <t>MACS_peak_514 (-125615)</t>
  </si>
  <si>
    <t>OGN</t>
  </si>
  <si>
    <t>MACS_peak_3853 (+30429)</t>
  </si>
  <si>
    <t>MACS_peak_3906 (+49341)</t>
  </si>
  <si>
    <t>OMG</t>
  </si>
  <si>
    <t>MACS_peak_1587 (+56135)</t>
  </si>
  <si>
    <t>OPALIN</t>
  </si>
  <si>
    <t>MACS_peak_598 (+12834)</t>
  </si>
  <si>
    <t>OR1A2</t>
  </si>
  <si>
    <t>MACS_peak_1553 (-51732)</t>
  </si>
  <si>
    <t>MACS_peak_1477 (-67423)</t>
  </si>
  <si>
    <t>OR1G1</t>
  </si>
  <si>
    <t>MACS_peak_1553 (-18206)</t>
  </si>
  <si>
    <t>OR2V1</t>
  </si>
  <si>
    <t>MACS_peak_3069 (-11238)</t>
  </si>
  <si>
    <t>OR2V2</t>
  </si>
  <si>
    <t>MACS_peak_3069 (-18401)</t>
  </si>
  <si>
    <t>OR4C12</t>
  </si>
  <si>
    <t>MACS_peak_721 (-283242)</t>
  </si>
  <si>
    <t>OR4K14</t>
  </si>
  <si>
    <t>MACS_peak_1214 (+6200)</t>
  </si>
  <si>
    <t>OR4K15</t>
  </si>
  <si>
    <t>MACS_peak_1214 (+33549)</t>
  </si>
  <si>
    <t>OR5AU1</t>
  </si>
  <si>
    <t>MACS_peak_1216 (-107628)</t>
  </si>
  <si>
    <t>OR5K1</t>
  </si>
  <si>
    <t>MACS_peak_2432 (-70437)</t>
  </si>
  <si>
    <t>OR5K3</t>
  </si>
  <si>
    <t>MACS_peak_2432 (+8377)</t>
  </si>
  <si>
    <t>MACS_peak_3443 (-106953), MACS_peak_3442 (-65706)</t>
  </si>
  <si>
    <t>MACS_peak_3718 (-143164)</t>
  </si>
  <si>
    <t>MACS_peak_1820 (-97386)</t>
  </si>
  <si>
    <t>OTOG</t>
  </si>
  <si>
    <t>MACS_peak_689 (+71979)</t>
  </si>
  <si>
    <t>OTOL1</t>
  </si>
  <si>
    <t>MACS_peak_2526 (+187387)</t>
  </si>
  <si>
    <t>OTP</t>
  </si>
  <si>
    <t>MACS_peak_2907 (-56919)</t>
  </si>
  <si>
    <t>MACS_peak_2770 (-244597)</t>
  </si>
  <si>
    <t>MACS_peak_3720 (+125560)</t>
  </si>
  <si>
    <t>OTUD7B</t>
  </si>
  <si>
    <t>MACS_peak_236 (-19825), MACS_peak_235 (+54682)</t>
  </si>
  <si>
    <t>MACS_peak_1272 (-296525)</t>
  </si>
  <si>
    <t>OXER1</t>
  </si>
  <si>
    <t>MACS_peak_1854 (+29799)</t>
  </si>
  <si>
    <t>OXGR1</t>
  </si>
  <si>
    <t>MACS_peak_1202 (+12704)</t>
  </si>
  <si>
    <t>MACS_peak_2996 (+100467)</t>
  </si>
  <si>
    <t>MACS_peak_2806 (+72166)</t>
  </si>
  <si>
    <t>PALM2</t>
  </si>
  <si>
    <t>MACS_peak_3888 (+57143)</t>
  </si>
  <si>
    <t>PALM2-AKAP2</t>
  </si>
  <si>
    <t>MACS_peak_3886 (-235199), MACS_peak_3887 (-116160)</t>
  </si>
  <si>
    <t>MACS_peak_994 (-7687)</t>
  </si>
  <si>
    <t>MACS_peak_763 (+107361), MACS_peak_764 (+121410)</t>
  </si>
  <si>
    <t>PAPD5</t>
  </si>
  <si>
    <t>MACS_peak_1515 (+50024)</t>
  </si>
  <si>
    <t>MACS_peak_1387 (-84524)</t>
  </si>
  <si>
    <t>MACS_peak_2501 (-13641)</t>
  </si>
  <si>
    <t>MACS_peak_514 (+34731)</t>
  </si>
  <si>
    <t>PARK2</t>
  </si>
  <si>
    <t>MACS_peak_3373 (-54169), MACS_peak_3372 (-28783)</t>
  </si>
  <si>
    <t>PARP11</t>
  </si>
  <si>
    <t>MACS_peak_821 (+7497)</t>
  </si>
  <si>
    <t>MACS_peak_3600 (-4470)</t>
  </si>
  <si>
    <t>MACS_peak_1369 (-18137)</t>
  </si>
  <si>
    <t>MACS_peak_2858 (-197582)</t>
  </si>
  <si>
    <t>MACS_peak_681 (+235160)</t>
  </si>
  <si>
    <t>PATE4</t>
  </si>
  <si>
    <t>MACS_peak_798 (+26235)</t>
  </si>
  <si>
    <t>MACS_peak_927 (-47105)</t>
  </si>
  <si>
    <t>PAX2</t>
  </si>
  <si>
    <t>MACS_peak_606 (-156023)</t>
  </si>
  <si>
    <t>MACS_peak_700 (+241976)</t>
  </si>
  <si>
    <t>PAX9</t>
  </si>
  <si>
    <t>MACS_peak_1238 (+119404)</t>
  </si>
  <si>
    <t>MACS_peak_4000 (+154407)</t>
  </si>
  <si>
    <t>MACS_peak_536 (-40567)</t>
  </si>
  <si>
    <t>MACS_peak_258 (-98416)</t>
  </si>
  <si>
    <t>MACS_peak_1207 (+159117)</t>
  </si>
  <si>
    <t>MACS_peak_2488 (+232717)</t>
  </si>
  <si>
    <t>PCDH11Y</t>
  </si>
  <si>
    <t>MACS_peak_4132 (-103171)</t>
  </si>
  <si>
    <t>MACS_peak_1078 (-224011), MACS_peak_1076 (-25967)</t>
  </si>
  <si>
    <t>MACS_peak_1210 (+40893)</t>
  </si>
  <si>
    <t>MACS_peak_3520 (+136728)</t>
  </si>
  <si>
    <t>MACS_peak_3336 (+83027)</t>
  </si>
  <si>
    <t>PCNXL2</t>
  </si>
  <si>
    <t>MACS_peak_402 (-10062), MACS_peak_401 (+128509)</t>
  </si>
  <si>
    <t>MACS_peak_56 (+144112)</t>
  </si>
  <si>
    <t>MACS_peak_3394 (-7422)</t>
  </si>
  <si>
    <t>MACS_peak_618 (+45297)</t>
  </si>
  <si>
    <t>MACS_peak_2604 (-28993)</t>
  </si>
  <si>
    <t>PDE10A</t>
  </si>
  <si>
    <t>MACS_peak_3378 (-37011), MACS_peak_3377 (+42784)</t>
  </si>
  <si>
    <t>MACS_peak_2059 (+215079)</t>
  </si>
  <si>
    <t>MACS_peak_2069 (-8679), MACS_peak_2067 (+162727)</t>
  </si>
  <si>
    <t>MACS_peak_81 (-258428), MACS_peak_82 (-126949), MACS_peak_84 (-50311)</t>
  </si>
  <si>
    <t>MACS_peak_2726 (-101890)</t>
  </si>
  <si>
    <t>MACS_peak_3683 (-73718)</t>
  </si>
  <si>
    <t>MACS_peak_1427 (+165271)</t>
  </si>
  <si>
    <t>MACS_peak_3397 (+100862), MACS_peak_3396 (+125827), MACS_peak_3395 (+210894)</t>
  </si>
  <si>
    <t>MACS_peak_3644 (+26451)</t>
  </si>
  <si>
    <t>MACS_peak_3940 (+75380)</t>
  </si>
  <si>
    <t>MACS_peak_708 (+28282)</t>
  </si>
  <si>
    <t>MACS_peak_1473 (+36701)</t>
  </si>
  <si>
    <t>MACS_peak_2827 (-106562)</t>
  </si>
  <si>
    <t>MACS_peak_1476 (+144179)</t>
  </si>
  <si>
    <t>MACS_peak_1407 (+108143)</t>
  </si>
  <si>
    <t>MACS_peak_966 (+209208)</t>
  </si>
  <si>
    <t>MACS_peak_1271 (+267880)</t>
  </si>
  <si>
    <t>MACS_peak_3671 (-105816), MACS_peak_3670 (-42073)</t>
  </si>
  <si>
    <t>MACS_peak_456 (+170736)</t>
  </si>
  <si>
    <t>MACS_peak_2507 (-3611), MACS_peak_2506 (+103356)</t>
  </si>
  <si>
    <t>MACS_peak_1825 (+26181)</t>
  </si>
  <si>
    <t>MACS_peak_5 (-4604)</t>
  </si>
  <si>
    <t>MACS_peak_2742 (+72974)</t>
  </si>
  <si>
    <t>MACS_peak_18 (+16733), MACS_peak_19 (+75399)</t>
  </si>
  <si>
    <t>MACS_peak_26 (-31028)</t>
  </si>
  <si>
    <t>MACS_peak_3859 (+140684), MACS_peak_3860 (+209946)</t>
  </si>
  <si>
    <t>MACS_peak_2290 (+174687)</t>
  </si>
  <si>
    <t>MACS_peak_3513 (-33501)</t>
  </si>
  <si>
    <t>PI15</t>
  </si>
  <si>
    <t>MACS_peak_3702 (-217543)</t>
  </si>
  <si>
    <t>MACS_peak_2587 (-1802)</t>
  </si>
  <si>
    <t>MACS_peak_1108 (+80756)</t>
  </si>
  <si>
    <t>MACS_peak_120 (+87129)</t>
  </si>
  <si>
    <t>MACS_peak_15 (-89738)</t>
  </si>
  <si>
    <t>MACS_peak_483 (+159431)</t>
  </si>
  <si>
    <t>MACS_peak_2261 (-8525)</t>
  </si>
  <si>
    <t>MACS_peak_3007 (+51057)</t>
  </si>
  <si>
    <t>PIWIL3</t>
  </si>
  <si>
    <t>MACS_peak_2257 (-7229)</t>
  </si>
  <si>
    <t>MACS_peak_4103 (-60930)</t>
  </si>
  <si>
    <t>MACS_peak_3669 (+83562)</t>
  </si>
  <si>
    <t>MACS_peak_3318 (-76239)</t>
  </si>
  <si>
    <t>PLBD1</t>
  </si>
  <si>
    <t>MACS_peak_841 (+95290)</t>
  </si>
  <si>
    <t>MACS_peak_2156 (-19678)</t>
  </si>
  <si>
    <t>PLD5</t>
  </si>
  <si>
    <t>MACS_peak_430 (+41352)</t>
  </si>
  <si>
    <t>MACS_peak_1289 (+43114)</t>
  </si>
  <si>
    <t>MACS_peak_1598 (-74975)</t>
  </si>
  <si>
    <t>MACS_peak_2105 (-55373)</t>
  </si>
  <si>
    <t>PLEKHS1</t>
  </si>
  <si>
    <t>MACS_peak_625 (-1436)</t>
  </si>
  <si>
    <t>MACS_peak_1915 (-65196)</t>
  </si>
  <si>
    <t>MACS_peak_2476 (+226951)</t>
  </si>
  <si>
    <t>PMCH</t>
  </si>
  <si>
    <t>MACS_peak_947 (-103860)</t>
  </si>
  <si>
    <t>MACS_peak_2076 (+133439)</t>
  </si>
  <si>
    <t>MACS_peak_1889 (+81601)</t>
  </si>
  <si>
    <t>MACS_peak_3924 (+1277)</t>
  </si>
  <si>
    <t>POF1B</t>
  </si>
  <si>
    <t>MACS_peak_4017 (+77878)</t>
  </si>
  <si>
    <t>MACS_peak_2240 (+70738)</t>
  </si>
  <si>
    <t>MACS_peak_263 (-12924)</t>
  </si>
  <si>
    <t>MACS_peak_1800 (+28216)</t>
  </si>
  <si>
    <t>MACS_peak_2468 (+99074)</t>
  </si>
  <si>
    <t>MACS_peak_1909 (+158299)</t>
  </si>
  <si>
    <t>MACS_peak_3810 (-11318)</t>
  </si>
  <si>
    <t>MACS_peak_1494 (+40471)</t>
  </si>
  <si>
    <t>MACS_peak_3505 (-31353)</t>
  </si>
  <si>
    <t>POM121C</t>
  </si>
  <si>
    <t>MACS_peak_3509 (-141858), MACS_peak_3508 (-104322)</t>
  </si>
  <si>
    <t>MACS_peak_38 (-16857)</t>
  </si>
  <si>
    <t>MACS_peak_3913 (-30569)</t>
  </si>
  <si>
    <t>MACS_peak_3511 (-91712)</t>
  </si>
  <si>
    <t>POU3F4</t>
  </si>
  <si>
    <t>MACS_peak_4013 (+36103)</t>
  </si>
  <si>
    <t>POU4F2</t>
  </si>
  <si>
    <t>MACS_peak_2775 (+26764)</t>
  </si>
  <si>
    <t>PPAPDC1A</t>
  </si>
  <si>
    <t>MACS_peak_636 (-152594), MACS_peak_639 (+159518)</t>
  </si>
  <si>
    <t>MACS_peak_1403 (+62332)</t>
  </si>
  <si>
    <t>PPIAL4A</t>
  </si>
  <si>
    <t>MACS_peak_228 (+148600)</t>
  </si>
  <si>
    <t>PPIAL4C</t>
  </si>
  <si>
    <t>MACS_peak_234 (+177574)</t>
  </si>
  <si>
    <t>MACS_peak_557 (+23363)</t>
  </si>
  <si>
    <t>MACS_peak_1479 (+9988)</t>
  </si>
  <si>
    <t>MACS_peak_1277 (+179367)</t>
  </si>
  <si>
    <t>MACS_peak_1857 (+2080), MACS_peak_1858 (+85278)</t>
  </si>
  <si>
    <t>MACS_peak_1833 (+18152)</t>
  </si>
  <si>
    <t>MACS_peak_927 (+196996)</t>
  </si>
  <si>
    <t>MACS_peak_2066 (+69097)</t>
  </si>
  <si>
    <t>MACS_peak_587 (+179584)</t>
  </si>
  <si>
    <t>MACS_peak_3650 (+42240)</t>
  </si>
  <si>
    <t>MACS_peak_351 (+83984), MACS_peak_352 (+111743)</t>
  </si>
  <si>
    <t>MACS_peak_1889 (+13086)</t>
  </si>
  <si>
    <t>MACS_peak_1661 (-62922)</t>
  </si>
  <si>
    <t>PPP4R1L</t>
  </si>
  <si>
    <t>MACS_peak_2205 (+34819), MACS_peak_2204 (+52036)</t>
  </si>
  <si>
    <t>PRB3</t>
  </si>
  <si>
    <t>MACS_peak_834 (-30029)</t>
  </si>
  <si>
    <t>PRB4</t>
  </si>
  <si>
    <t>MACS_peak_834 (+10696)</t>
  </si>
  <si>
    <t>MACS_peak_807 (+5701)</t>
  </si>
  <si>
    <t>MACS_peak_2731 (+41680)</t>
  </si>
  <si>
    <t>MACS_peak_3019 (+95286)</t>
  </si>
  <si>
    <t>MACS_peak_3220 (-14077)</t>
  </si>
  <si>
    <t>MACS_peak_224 (+84329), MACS_peak_223 (+163918)</t>
  </si>
  <si>
    <t>MACS_peak_1764 (+24395)</t>
  </si>
  <si>
    <t>MACS_peak_142 (+88632)</t>
  </si>
  <si>
    <t>MACS_peak_3560 (+52883)</t>
  </si>
  <si>
    <t>MACS_peak_1627 (+243337)</t>
  </si>
  <si>
    <t>MACS_peak_2367 (+52751)</t>
  </si>
  <si>
    <t>MACS_peak_1859 (+224977)</t>
  </si>
  <si>
    <t>MACS_peak_1225 (-161054)</t>
  </si>
  <si>
    <t>PRMT8</t>
  </si>
  <si>
    <t>MACS_peak_819 (+35747)</t>
  </si>
  <si>
    <t>MACS_peak_2185 (+29368)</t>
  </si>
  <si>
    <t>MACS_peak_354 (+193630)</t>
  </si>
  <si>
    <t>PROZ</t>
  </si>
  <si>
    <t>MACS_peak_1210 (+9122)</t>
  </si>
  <si>
    <t>MACS_peak_464 (-35315)</t>
  </si>
  <si>
    <t>MACS_peak_53 (+130394)</t>
  </si>
  <si>
    <t>MACS_peak_4051 (+67953)</t>
  </si>
  <si>
    <t>MACS_peak_3124 (-97599)</t>
  </si>
  <si>
    <t>MACS_peak_2288 (-261241), MACS_peak_2289 (-23608)</t>
  </si>
  <si>
    <t>PRRC2B</t>
  </si>
  <si>
    <t>MACS_peak_3913 (+42266)</t>
  </si>
  <si>
    <t>MACS_peak_278 (-109881), MACS_peak_279 (-84317)</t>
  </si>
  <si>
    <t>MACS_peak_705 (+162209)</t>
  </si>
  <si>
    <t>MACS_peak_2720 (+26519)</t>
  </si>
  <si>
    <t>MACS_peak_751 (-77286), MACS_peak_752 (-56612)</t>
  </si>
  <si>
    <t>MACS_peak_3012 (+137235)</t>
  </si>
  <si>
    <t>MACS_peak_1796 (-40269)</t>
  </si>
  <si>
    <t>MACS_peak_1796 (+23485)</t>
  </si>
  <si>
    <t>MACS_peak_3790 (-97553)</t>
  </si>
  <si>
    <t>MACS_peak_1541 (-169482), MACS_peak_1542 (-132441)</t>
  </si>
  <si>
    <t>MACS_peak_1867 (-144155)</t>
  </si>
  <si>
    <t>MACS_peak_3398 (-114423)</t>
  </si>
  <si>
    <t>MACS_peak_172 (-106083), MACS_peak_173 (-51009)</t>
  </si>
  <si>
    <t>PTCHD1</t>
  </si>
  <si>
    <t>MACS_peak_3944 (-93416)</t>
  </si>
  <si>
    <t>MACS_peak_470 (-126385)</t>
  </si>
  <si>
    <t>MACS_peak_1259 (+134756)</t>
  </si>
  <si>
    <t>MACS_peak_105 (-9969)</t>
  </si>
  <si>
    <t>MACS_peak_126 (-285365)</t>
  </si>
  <si>
    <t>MACS_peak_203 (-12534)</t>
  </si>
  <si>
    <t>PTGS1</t>
  </si>
  <si>
    <t>MACS_peak_3899 (-93539)</t>
  </si>
  <si>
    <t>MACS_peak_3775 (-50153), MACS_peak_3774 (+102523)</t>
  </si>
  <si>
    <t>MACS_peak_3596 (+202847)</t>
  </si>
  <si>
    <t>MACS_peak_956 (+204364)</t>
  </si>
  <si>
    <t>MACS_peak_2653 (-182423)</t>
  </si>
  <si>
    <t>PTPN20B</t>
  </si>
  <si>
    <t>MACS_peak_511 (-13128)</t>
  </si>
  <si>
    <t>MACS_peak_3887 (-165843), MACS_peak_3886 (-46804)</t>
  </si>
  <si>
    <t>MACS_peak_2153 (+72707)</t>
  </si>
  <si>
    <t>MACS_peak_2390 (-166464)</t>
  </si>
  <si>
    <t>MACS_peak_842 (-74045)</t>
  </si>
  <si>
    <t>MACS_peak_3573 (-161615)</t>
  </si>
  <si>
    <t>MACS_peak_872 (+202458)</t>
  </si>
  <si>
    <t>MACS_peak_1848 (+121432)</t>
  </si>
  <si>
    <t>MACS_peak_897 (+83408)</t>
  </si>
  <si>
    <t>MACS_peak_1371 (-57379)</t>
  </si>
  <si>
    <t>MACS_peak_3654 (-22132)</t>
  </si>
  <si>
    <t>MACS_peak_2206 (+78488)</t>
  </si>
  <si>
    <t>MACS_peak_1661 (-30684)</t>
  </si>
  <si>
    <t>MACS_peak_3325 (-167859)</t>
  </si>
  <si>
    <t>MACS_peak_2757 (-15969)</t>
  </si>
  <si>
    <t>MACS_peak_724 (-20382)</t>
  </si>
  <si>
    <t>MACS_peak_913 (+18843)</t>
  </si>
  <si>
    <t>MACS_peak_2482 (+12440)</t>
  </si>
  <si>
    <t>MACS_peak_3931 (+37593)</t>
  </si>
  <si>
    <t>MACS_peak_4046 (-63204)</t>
  </si>
  <si>
    <t>MACS_peak_288 (-77722), MACS_peak_289 (-72212), MACS_peak_291 (+1010), MACS_peak_292 (+103444), MACS_peak_294 (+252860)</t>
  </si>
  <si>
    <t>MACS_peak_2148 (+35548)</t>
  </si>
  <si>
    <t>MACS_peak_3882 (-192422), MACS_peak_3883 (+31696), MACS_peak_3884 (+201107)</t>
  </si>
  <si>
    <t>MACS_peak_38 (-10570)</t>
  </si>
  <si>
    <t>MACS_peak_3337 (-3662)</t>
  </si>
  <si>
    <t>MACS_peak_2848 (+2371)</t>
  </si>
  <si>
    <t>MACS_peak_1659 (-8698)</t>
  </si>
  <si>
    <t>MACS_peak_1235 (+210553)</t>
  </si>
  <si>
    <t>MACS_peak_3916 (+26216)</t>
  </si>
  <si>
    <t>MACS_peak_299 (+9539)</t>
  </si>
  <si>
    <t>RAMP3</t>
  </si>
  <si>
    <t>MACS_peak_3476 (+177241)</t>
  </si>
  <si>
    <t>MACS_peak_977 (+40226)</t>
  </si>
  <si>
    <t>MACS_peak_3045 (+226024)</t>
  </si>
  <si>
    <t>MACS_peak_2676 (-72838), MACS_peak_2677 (+711)</t>
  </si>
  <si>
    <t>MACS_peak_2797 (+119867)</t>
  </si>
  <si>
    <t>MACS_peak_2043 (+118699)</t>
  </si>
  <si>
    <t>MACS_peak_2994 (-133070)</t>
  </si>
  <si>
    <t>RARS</t>
  </si>
  <si>
    <t>MACS_peak_3040 (-101434)</t>
  </si>
  <si>
    <t>MACS_peak_1212 (+283476)</t>
  </si>
  <si>
    <t>MACS_peak_3839 (+9596)</t>
  </si>
  <si>
    <t>RASGEF1C</t>
  </si>
  <si>
    <t>MACS_peak_3065 (-45912), MACS_peak_3064 (+31118)</t>
  </si>
  <si>
    <t>MACS_peak_2920 (+70124)</t>
  </si>
  <si>
    <t>MACS_peak_2599 (+252890)</t>
  </si>
  <si>
    <t>MACS_peak_2632 (+54902)</t>
  </si>
  <si>
    <t>MACS_peak_79 (-154678)</t>
  </si>
  <si>
    <t>MACS_peak_1678 (-121285)</t>
  </si>
  <si>
    <t>MACS_peak_1832 (-286590), MACS_peak_1831 (-61093)</t>
  </si>
  <si>
    <t>MACS_peak_3730 (+14021), MACS_peak_3729 (+14755)</t>
  </si>
  <si>
    <t>MACS_peak_3899 (-12702)</t>
  </si>
  <si>
    <t>MACS_peak_1137 (+290537)</t>
  </si>
  <si>
    <t>MACS_peak_3629 (+45730)</t>
  </si>
  <si>
    <t>MACS_peak_2009 (+42337)</t>
  </si>
  <si>
    <t>MACS_peak_786 (-97855)</t>
  </si>
  <si>
    <t>MACS_peak_289 (-65008), MACS_peak_288 (-59498)</t>
  </si>
  <si>
    <t>MACS_peak_2230 (-46917)</t>
  </si>
  <si>
    <t>MACS_peak_1025 (+65668)</t>
  </si>
  <si>
    <t>MACS_peak_18 (-63354), MACS_peak_19 (-4688)</t>
  </si>
  <si>
    <t>MACS_peak_1323 (+113608)</t>
  </si>
  <si>
    <t>MACS_peak_1911 (-101879)</t>
  </si>
  <si>
    <t>MACS_peak_3551 (+166258)</t>
  </si>
  <si>
    <t>MACS_peak_3622 (-24239)</t>
  </si>
  <si>
    <t>MACS_peak_3936 (+217609)</t>
  </si>
  <si>
    <t>MACS_peak_1 (-27829)</t>
  </si>
  <si>
    <t>RERG</t>
  </si>
  <si>
    <t>MACS_peak_842 (-26935)</t>
  </si>
  <si>
    <t>MACS_peak_3229 (+209147)</t>
  </si>
  <si>
    <t>MACS_peak_3829 (+2313)</t>
  </si>
  <si>
    <t>RFPL2</t>
  </si>
  <si>
    <t>MACS_peak_2267 (-16250)</t>
  </si>
  <si>
    <t>RFX6</t>
  </si>
  <si>
    <t>MACS_peak_3245 (+106229)</t>
  </si>
  <si>
    <t>MACS_peak_1360 (+116804)</t>
  </si>
  <si>
    <t>MACS_peak_1448 (+110734)</t>
  </si>
  <si>
    <t>MACS_peak_1962 (+73666)</t>
  </si>
  <si>
    <t>MACS_peak_1968 (+75619)</t>
  </si>
  <si>
    <t>RGS1</t>
  </si>
  <si>
    <t>MACS_peak_324 (-91251)</t>
  </si>
  <si>
    <t>MACS_peak_3343 (-92898)</t>
  </si>
  <si>
    <t>RGS21</t>
  </si>
  <si>
    <t>MACS_peak_324 (+167484)</t>
  </si>
  <si>
    <t>RGS22</t>
  </si>
  <si>
    <t>MACS_peak_3745 (-4690)</t>
  </si>
  <si>
    <t>MACS_peak_256 (-203822)</t>
  </si>
  <si>
    <t>MACS_peak_1623 (+213569)</t>
  </si>
  <si>
    <t>RGSL1</t>
  </si>
  <si>
    <t>MACS_peak_306 (+13162)</t>
  </si>
  <si>
    <t>MACS_peak_3646 (+70851)</t>
  </si>
  <si>
    <t>RHOH</t>
  </si>
  <si>
    <t>MACS_peak_2593 (-28634)</t>
  </si>
  <si>
    <t>MACS_peak_1282 (-83681)</t>
  </si>
  <si>
    <t>MACS_peak_3173 (-53898)</t>
  </si>
  <si>
    <t>MACS_peak_3718 (+1623)</t>
  </si>
  <si>
    <t>MACS_peak_2233 (-39332)</t>
  </si>
  <si>
    <t>MACS_peak_3995 (+97807), MACS_peak_3994 (+98473)</t>
  </si>
  <si>
    <t>MACS_peak_1850 (+112257)</t>
  </si>
  <si>
    <t>MACS_peak_1914 (-10538)</t>
  </si>
  <si>
    <t>MACS_peak_1033 (+14463), MACS_peak_1034 (+194979)</t>
  </si>
  <si>
    <t>MACS_peak_1914 (-85780)</t>
  </si>
  <si>
    <t>MACS_peak_1363 (-48586)</t>
  </si>
  <si>
    <t>RNF113B</t>
  </si>
  <si>
    <t>MACS_peak_1204 (-179892)</t>
  </si>
  <si>
    <t>MACS_peak_2506 (+54983)</t>
  </si>
  <si>
    <t>MACS_peak_3064 (-35113)</t>
  </si>
  <si>
    <t>MACS_peak_3576 (+38558)</t>
  </si>
  <si>
    <t>MACS_peak_1698 (+59144)</t>
  </si>
  <si>
    <t>MACS_peak_3101 (-29634)</t>
  </si>
  <si>
    <t>MACS_peak_3269 (-35883)</t>
  </si>
  <si>
    <t>MACS_peak_2761 (+50796)</t>
  </si>
  <si>
    <t>MACS_peak_3092 (-105039)</t>
  </si>
  <si>
    <t>MACS_peak_1644 (-28277)</t>
  </si>
  <si>
    <t>MACS_peak_3199 (+182728)</t>
  </si>
  <si>
    <t>MACS_peak_582 (+20518), MACS_peak_580 (+150703), MACS_peak_579 (+175860), MACS_peak_578 (+186515)</t>
  </si>
  <si>
    <t>MACS_peak_1670 (-38646), MACS_peak_1669 (-23486)</t>
  </si>
  <si>
    <t>MACS_peak_3246 (+50219)</t>
  </si>
  <si>
    <t>RPH3A</t>
  </si>
  <si>
    <t>MACS_peak_956 (-168378)</t>
  </si>
  <si>
    <t>MACS_peak_1552 (-15619)</t>
  </si>
  <si>
    <t>MACS_peak_3740 (-39932)</t>
  </si>
  <si>
    <t>MACS_peak_1934 (-86047)</t>
  </si>
  <si>
    <t>MACS_peak_3906 (+35349)</t>
  </si>
  <si>
    <t>MACS_peak_2481 (+107079), MACS_peak_2480 (+119524)</t>
  </si>
  <si>
    <t>MACS_peak_3124 (+114156)</t>
  </si>
  <si>
    <t>MACS_peak_3080 (+122902)</t>
  </si>
  <si>
    <t>MACS_peak_1721 (+1383), MACS_peak_1720 (+114728)</t>
  </si>
  <si>
    <t>MACS_peak_2187 (+67555)</t>
  </si>
  <si>
    <t>MACS_peak_1312 (+104172)</t>
  </si>
  <si>
    <t>MACS_peak_4015 (-190913)</t>
  </si>
  <si>
    <t>MACS_peak_1645 (+261883)</t>
  </si>
  <si>
    <t>MACS_peak_3269 (+112123)</t>
  </si>
  <si>
    <t>MACS_peak_471 (-235836)</t>
  </si>
  <si>
    <t>MACS_peak_526 (+95995)</t>
  </si>
  <si>
    <t>MACS_peak_2550 (+43327)</t>
  </si>
  <si>
    <t>MACS_peak_536 (+33695)</t>
  </si>
  <si>
    <t>RUFY4</t>
  </si>
  <si>
    <t>MACS_peak_2120 (+37277)</t>
  </si>
  <si>
    <t>MACS_peak_3139 (-78798)</t>
  </si>
  <si>
    <t>RXFP2</t>
  </si>
  <si>
    <t>MACS_peak_1001 (-103176)</t>
  </si>
  <si>
    <t>MACS_peak_2403 (-267482)</t>
  </si>
  <si>
    <t>MACS_peak_2355 (+100079)</t>
  </si>
  <si>
    <t>MACS_peak_1764 (-2641)</t>
  </si>
  <si>
    <t>MACS_peak_1267 (-52042)</t>
  </si>
  <si>
    <t>MACS_peak_3027 (-22561)</t>
  </si>
  <si>
    <t>MACS_peak_3918 (-27253), MACS_peak_3917 (-9257)</t>
  </si>
  <si>
    <t>MACS_peak_175 (+46425)</t>
  </si>
  <si>
    <t>MACS_peak_1256 (-155294)</t>
  </si>
  <si>
    <t>MACS_peak_3499 (+57545)</t>
  </si>
  <si>
    <t>MACS_peak_675 (+213853)</t>
  </si>
  <si>
    <t>MACS_peak_877 (-257627)</t>
  </si>
  <si>
    <t>SCAND3</t>
  </si>
  <si>
    <t>MACS_peak_3122 (-162764), MACS_peak_3121 (-99188), MACS_peak_3119 (-36053)</t>
  </si>
  <si>
    <t>MACS_peak_1405 (+137491)</t>
  </si>
  <si>
    <t>SCARA2/MARCO</t>
  </si>
  <si>
    <t>MACS_peak_1616 (-30045)</t>
  </si>
  <si>
    <t>MACS_peak_2248 (+38357)</t>
  </si>
  <si>
    <t>MACS_peak_2648 (+34534)</t>
  </si>
  <si>
    <t>SCEL</t>
  </si>
  <si>
    <t>MACS_peak_1129 (-205429)</t>
  </si>
  <si>
    <t>MACS_peak_1227 (+66686)</t>
  </si>
  <si>
    <t>MACS_peak_2599 (+250895)</t>
  </si>
  <si>
    <t>SCGB1A1</t>
  </si>
  <si>
    <t>MACS_peak_727 (-40337)</t>
  </si>
  <si>
    <t>SCGB1D2</t>
  </si>
  <si>
    <t>MACS_peak_725 (-24765)</t>
  </si>
  <si>
    <t>SCGB1D4</t>
  </si>
  <si>
    <t>MACS_peak_726 (-9074)</t>
  </si>
  <si>
    <t>SCGB2A1</t>
  </si>
  <si>
    <t>MACS_peak_725 (+8777)</t>
  </si>
  <si>
    <t>SCP2D1</t>
  </si>
  <si>
    <t>MACS_peak_2165 (-210769)</t>
  </si>
  <si>
    <t>MACS_peak_3778 (+64801)</t>
  </si>
  <si>
    <t>MACS_peak_2049 (+12784)</t>
  </si>
  <si>
    <t>MACS_peak_433 (+261718)</t>
  </si>
  <si>
    <t>SDIM1</t>
  </si>
  <si>
    <t>MACS_peak_3379 (-120948), MACS_peak_3378 (+197157)</t>
  </si>
  <si>
    <t>MACS_peak_3403 (+18395)</t>
  </si>
  <si>
    <t>MACS_peak_1640 (-76941)</t>
  </si>
  <si>
    <t>MACS_peak_297 (+140664)</t>
  </si>
  <si>
    <t>MACS_peak_2470 (+58906)</t>
  </si>
  <si>
    <t>MACS_peak_3485 (-213098)</t>
  </si>
  <si>
    <t>MACS_peak_3224 (+40234)</t>
  </si>
  <si>
    <t>MACS_peak_1305 (-8959)</t>
  </si>
  <si>
    <t>SEL1L2</t>
  </si>
  <si>
    <t>MACS_peak_2163 (+97961)</t>
  </si>
  <si>
    <t>MACS_peak_1927 (-105831), MACS_peak_1926 (-104549)</t>
  </si>
  <si>
    <t>MACS_peak_1757 (-53668)</t>
  </si>
  <si>
    <t>MACS_peak_1503 (+15386)</t>
  </si>
  <si>
    <t>SEPP1</t>
  </si>
  <si>
    <t>MACS_peak_2852 (-121809), MACS_peak_2851 (-52889)</t>
  </si>
  <si>
    <t>MACS_peak_2587 (-71731)</t>
  </si>
  <si>
    <t>MACS_peak_1606 (-90665)</t>
  </si>
  <si>
    <t>MACS_peak_2245 (-65203), MACS_peak_2246 (-31004)</t>
  </si>
  <si>
    <t>MACS_peak_3359 (+62695)</t>
  </si>
  <si>
    <t>MACS_peak_2917 (+14231)</t>
  </si>
  <si>
    <t>SERPINA12</t>
  </si>
  <si>
    <t>MACS_peak_1316 (-36753)</t>
  </si>
  <si>
    <t>SERPINA4</t>
  </si>
  <si>
    <t>MACS_peak_1316 (-6494)</t>
  </si>
  <si>
    <t>MACS_peak_1885 (-39406)</t>
  </si>
  <si>
    <t>MACS_peak_766 (-118340)</t>
  </si>
  <si>
    <t>MACS_peak_1527 (+2989)</t>
  </si>
  <si>
    <t>MACS_peak_3319 (-40693), MACS_peak_3318 (+50400)</t>
  </si>
  <si>
    <t>MACS_peak_457 (+280603)</t>
  </si>
  <si>
    <t>MACS_peak_978 (+79974)</t>
  </si>
  <si>
    <t>MACS_peak_3292 (+114609)</t>
  </si>
  <si>
    <t>SGSM1</t>
  </si>
  <si>
    <t>MACS_peak_2257 (-24374)</t>
  </si>
  <si>
    <t>SH2D1A</t>
  </si>
  <si>
    <t>MACS_peak_4084 (-234216)</t>
  </si>
  <si>
    <t>MACS_peak_255 (-15540)</t>
  </si>
  <si>
    <t>MACS_peak_3791 (+66231)</t>
  </si>
  <si>
    <t>MACS_peak_149 (-98631)</t>
  </si>
  <si>
    <t>MACS_peak_3047 (-66977)</t>
  </si>
  <si>
    <t>MACS_peak_734 (-79911)</t>
  </si>
  <si>
    <t>MACS_peak_3629 (+121864)</t>
  </si>
  <si>
    <t>MACS_peak_619 (+13245)</t>
  </si>
  <si>
    <t>MACS_peak_2522 (+97254)</t>
  </si>
  <si>
    <t>MACS_peak_2403 (+134080)</t>
  </si>
  <si>
    <t>MACS_peak_2460 (+113063)</t>
  </si>
  <si>
    <t>MACS_peak_661 (-10455)</t>
  </si>
  <si>
    <t>SIGLEC12</t>
  </si>
  <si>
    <t>MACS_peak_1803 (-22473)</t>
  </si>
  <si>
    <t>SIGLEC6</t>
  </si>
  <si>
    <t>MACS_peak_1803 (+7541)</t>
  </si>
  <si>
    <t>MACS_peak_3055 (+12620)</t>
  </si>
  <si>
    <t>MACS_peak_1787 (-67628)</t>
  </si>
  <si>
    <t>MACS_peak_2149 (-6114)</t>
  </si>
  <si>
    <t>SIRPD</t>
  </si>
  <si>
    <t>MACS_peak_2149 (+61333)</t>
  </si>
  <si>
    <t>MACS_peak_1330 (+13328)</t>
  </si>
  <si>
    <t>MACS_peak_1742 (-6052)</t>
  </si>
  <si>
    <t>MACS_peak_1 (+135309)</t>
  </si>
  <si>
    <t>MACS_peak_3006 (+16284)</t>
  </si>
  <si>
    <t>MACS_peak_1132 (+11241)</t>
  </si>
  <si>
    <t>SLAMF1</t>
  </si>
  <si>
    <t>MACS_peak_250 (-22201)</t>
  </si>
  <si>
    <t>MACS_peak_2773 (+169844)</t>
  </si>
  <si>
    <t>MACS_peak_2985 (+13643)</t>
  </si>
  <si>
    <t>SLC13A1</t>
  </si>
  <si>
    <t>MACS_peak_3579 (-290098), MACS_peak_3578 (-249246), MACS_peak_3577 (+151868)</t>
  </si>
  <si>
    <t>SLC13A5</t>
  </si>
  <si>
    <t>MACS_peak_1558 (-1045)</t>
  </si>
  <si>
    <t>MACS_peak_1735 (-129419)</t>
  </si>
  <si>
    <t>MACS_peak_583 (+88795)</t>
  </si>
  <si>
    <t>MACS_peak_3994 (+94683), MACS_peak_3995 (+95349)</t>
  </si>
  <si>
    <t>MACS_peak_1631 (-121013)</t>
  </si>
  <si>
    <t>MACS_peak_2241 (+23083)</t>
  </si>
  <si>
    <t>MACS_peak_1885 (-296082)</t>
  </si>
  <si>
    <t>MACS_peak_3367 (+31723)</t>
  </si>
  <si>
    <t>SLC22A2</t>
  </si>
  <si>
    <t>MACS_peak_3367 (+105504)</t>
  </si>
  <si>
    <t>SLC22A6</t>
  </si>
  <si>
    <t>MACS_peak_728 (+39196)</t>
  </si>
  <si>
    <t>SLC22A9</t>
  </si>
  <si>
    <t>MACS_peak_730 (+105779)</t>
  </si>
  <si>
    <t>MACS_peak_1014 (+73052)</t>
  </si>
  <si>
    <t>MACS_peak_1239 (-17121)</t>
  </si>
  <si>
    <t>MACS_peak_2395 (+174656)</t>
  </si>
  <si>
    <t>MACS_peak_2825 (-103159)</t>
  </si>
  <si>
    <t>MACS_peak_3526 (-44362)</t>
  </si>
  <si>
    <t>SLC25A52</t>
  </si>
  <si>
    <t>MACS_peak_1696 (-136202)</t>
  </si>
  <si>
    <t>MACS_peak_1644 (+12161)</t>
  </si>
  <si>
    <t>MACS_peak_3720 (-53551)</t>
  </si>
  <si>
    <t>MACS_peak_2990 (+92333)</t>
  </si>
  <si>
    <t>MACS_peak_540 (-7261)</t>
  </si>
  <si>
    <t>MACS_peak_34 (-159616)</t>
  </si>
  <si>
    <t>MACS_peak_3292 (-150813)</t>
  </si>
  <si>
    <t>MACS_peak_1837 (+71125)</t>
  </si>
  <si>
    <t>MACS_peak_2520 (+11317)</t>
  </si>
  <si>
    <t>MACS_peak_3590 (+3369)</t>
  </si>
  <si>
    <t>MACS_peak_88 (+17330)</t>
  </si>
  <si>
    <t>MACS_peak_3247 (-165097), MACS_peak_3250 (-75724)</t>
  </si>
  <si>
    <t>MACS_peak_877 (+20820)</t>
  </si>
  <si>
    <t>MACS_peak_881 (-211403), MACS_peak_880 (-171006)</t>
  </si>
  <si>
    <t>MACS_peak_881 (+241727), MACS_peak_880 (+282124)</t>
  </si>
  <si>
    <t>MACS_peak_2689 (-134940), MACS_peak_2688 (-33545), MACS_peak_2687 (+224082)</t>
  </si>
  <si>
    <t>MACS_peak_1293 (+40920)</t>
  </si>
  <si>
    <t>MACS_peak_1857 (-104503), MACS_peak_1858 (-21305)</t>
  </si>
  <si>
    <t>SLC46A2</t>
  </si>
  <si>
    <t>MACS_peak_3893 (+88806)</t>
  </si>
  <si>
    <t>MACS_peak_995 (-112378)</t>
  </si>
  <si>
    <t>MACS_peak_2121 (+209387)</t>
  </si>
  <si>
    <t>MACS_peak_3013 (+19130)</t>
  </si>
  <si>
    <t>SLC5A4</t>
  </si>
  <si>
    <t>MACS_peak_2267 (+35614)</t>
  </si>
  <si>
    <t>SLC5A9</t>
  </si>
  <si>
    <t>MACS_peak_44 (-70487)</t>
  </si>
  <si>
    <t>SLC6A11</t>
  </si>
  <si>
    <t>MACS_peak_2310 (-177595)</t>
  </si>
  <si>
    <t>MACS_peak_811 (-33667)</t>
  </si>
  <si>
    <t>MACS_peak_813 (-111693), MACS_peak_811 (+14646)</t>
  </si>
  <si>
    <t>SLC6A14</t>
  </si>
  <si>
    <t>MACS_peak_4065 (-132118), MACS_peak_4066 (-38267)</t>
  </si>
  <si>
    <t>MACS_peak_1799 (+55666)</t>
  </si>
  <si>
    <t>SLC6A18</t>
  </si>
  <si>
    <t>MACS_peak_2830 (+10643)</t>
  </si>
  <si>
    <t>SLC6A20</t>
  </si>
  <si>
    <t>MACS_peak_2356 (-8983), MACS_peak_2355 (+7194)</t>
  </si>
  <si>
    <t>MACS_peak_1584 (+87312)</t>
  </si>
  <si>
    <t>MACS_peak_2754 (-114554)</t>
  </si>
  <si>
    <t>MACS_peak_4108 (+43302)</t>
  </si>
  <si>
    <t>SLC9C1</t>
  </si>
  <si>
    <t>MACS_peak_2456 (+28497)</t>
  </si>
  <si>
    <t>MACS_peak_2580 (-111089)</t>
  </si>
  <si>
    <t>MACS_peak_3041 (+142121)</t>
  </si>
  <si>
    <t>SLITRK4</t>
  </si>
  <si>
    <t>MACS_peak_4117 (-127080)</t>
  </si>
  <si>
    <t>MACS_peak_1159 (-219614), MACS_peak_1156 (+13761)</t>
  </si>
  <si>
    <t>MACS_peak_608 (-42388)</t>
  </si>
  <si>
    <t>SLMO1</t>
  </si>
  <si>
    <t>MACS_peak_1664 (+134409)</t>
  </si>
  <si>
    <t>SLN</t>
  </si>
  <si>
    <t>MACS_peak_778 (+25651)</t>
  </si>
  <si>
    <t>MACS_peak_1363 (-5713)</t>
  </si>
  <si>
    <t>MACS_peak_2770 (-58534)</t>
  </si>
  <si>
    <t>MACS_peak_1373 (-194864), MACS_peak_1374 (-147686)</t>
  </si>
  <si>
    <t>MACS_peak_1373 (+168753), MACS_peak_1374 (+215931)</t>
  </si>
  <si>
    <t>MACS_peak_1739 (-87939)</t>
  </si>
  <si>
    <t>MACS_peak_3169 (+204795)</t>
  </si>
  <si>
    <t>MACS_peak_3779 (+290229)</t>
  </si>
  <si>
    <t>MACS_peak_2359 (+25146)</t>
  </si>
  <si>
    <t>MACS_peak_759 (+181721)</t>
  </si>
  <si>
    <t>MACS_peak_1491 (+101196)</t>
  </si>
  <si>
    <t>SMIM9</t>
  </si>
  <si>
    <t>MACS_peak_4129 (-36138)</t>
  </si>
  <si>
    <t>MACS_peak_617 (-144335)</t>
  </si>
  <si>
    <t>MACS_peak_3943 (-30575)</t>
  </si>
  <si>
    <t>MACS_peak_1620 (-250825)</t>
  </si>
  <si>
    <t>MACS_peak_354 (-99660)</t>
  </si>
  <si>
    <t>MACS_peak_444 (+116114)</t>
  </si>
  <si>
    <t>SNCAIP</t>
  </si>
  <si>
    <t>MACS_peak_2973 (-105587), MACS_peak_2974 (-71132)</t>
  </si>
  <si>
    <t>MACS_peak_2143 (-28433), MACS_peak_2144 (+5499)</t>
  </si>
  <si>
    <t>MACS_peak_2148 (-4648)</t>
  </si>
  <si>
    <t>MACS_peak_2352 (+49487), MACS_peak_2353 (+66386)</t>
  </si>
  <si>
    <t>MACS_peak_1469 (+5622)</t>
  </si>
  <si>
    <t>MACS_peak_3425 (+84057)</t>
  </si>
  <si>
    <t>MACS_peak_3893 (+51269)</t>
  </si>
  <si>
    <t>MACS_peak_1234 (-30761)</t>
  </si>
  <si>
    <t>MACS_peak_3358 (+95269)</t>
  </si>
  <si>
    <t>MACS_peak_342 (-106834)</t>
  </si>
  <si>
    <t>SOX2</t>
  </si>
  <si>
    <t>MACS_peak_2548 (+118781)</t>
  </si>
  <si>
    <t>MACS_peak_3105 (-15056)</t>
  </si>
  <si>
    <t>SPAG6</t>
  </si>
  <si>
    <t>MACS_peak_480 (+61648), MACS_peak_483 (+209654)</t>
  </si>
  <si>
    <t>MACS_peak_4115 (+22609)</t>
  </si>
  <si>
    <t>MACS_peak_359 (+35738)</t>
  </si>
  <si>
    <t>MACS_peak_2597 (+131161)</t>
  </si>
  <si>
    <t>SPATA8</t>
  </si>
  <si>
    <t>MACS_peak_1458 (+157916)</t>
  </si>
  <si>
    <t>MACS_peak_1833 (-40846)</t>
  </si>
  <si>
    <t>MACS_peak_1573 (-73588)</t>
  </si>
  <si>
    <t>SPESP1</t>
  </si>
  <si>
    <t>MACS_peak_1384 (+24564)</t>
  </si>
  <si>
    <t>MACS_peak_2131 (-3691)</t>
  </si>
  <si>
    <t>SPIB</t>
  </si>
  <si>
    <t>MACS_peak_1800 (-6383)</t>
  </si>
  <si>
    <t>MACS_peak_3976 (+255530)</t>
  </si>
  <si>
    <t>SPINK8</t>
  </si>
  <si>
    <t>MACS_peak_2360 (-33837)</t>
  </si>
  <si>
    <t>MACS_peak_1664 (+115829)</t>
  </si>
  <si>
    <t>MACS_peak_543 (-95489), MACS_peak_542 (-8300), MACS_peak_541 (-7721)</t>
  </si>
  <si>
    <t>MACS_peak_2804 (-193802)</t>
  </si>
  <si>
    <t>MACS_peak_1141 (-40402)</t>
  </si>
  <si>
    <t>MACS_peak_3017 (-295042)</t>
  </si>
  <si>
    <t>MACS_peak_1030 (+82625)</t>
  </si>
  <si>
    <t>MACS_peak_1232 (+71401)</t>
  </si>
  <si>
    <t>MACS_peak_2891 (-54571)</t>
  </si>
  <si>
    <t>MACS_peak_3555 (+28532)</t>
  </si>
  <si>
    <t>MACS_peak_103 (+61843)</t>
  </si>
  <si>
    <t>MACS_peak_1851 (+48876)</t>
  </si>
  <si>
    <t>MACS_peak_2350 (-6519)</t>
  </si>
  <si>
    <t>MACS_peak_1583 (+32905), MACS_peak_1582 (+131416)</t>
  </si>
  <si>
    <t>SST</t>
  </si>
  <si>
    <t>MACS_peak_2550 (+258740)</t>
  </si>
  <si>
    <t>MACS_peak_1909 (-58842)</t>
  </si>
  <si>
    <t>MACS_peak_116 (+21015), MACS_peak_120 (+264856)</t>
  </si>
  <si>
    <t>MACS_peak_3570 (-57153)</t>
  </si>
  <si>
    <t>MACS_peak_852 (-49985), MACS_peak_851 (-33420)</t>
  </si>
  <si>
    <t>MACS_peak_897 (-96404)</t>
  </si>
  <si>
    <t>MACS_peak_2488 (+269292)</t>
  </si>
  <si>
    <t>MACS_peak_4084 (+151609)</t>
  </si>
  <si>
    <t>STAP1</t>
  </si>
  <si>
    <t>MACS_peak_2621 (+52379), MACS_peak_2622 (+95975)</t>
  </si>
  <si>
    <t>MACS_peak_2081 (+90848)</t>
  </si>
  <si>
    <t>MACS_peak_3701 (+21884)</t>
  </si>
  <si>
    <t>MACS_peak_3432 (-23469)</t>
  </si>
  <si>
    <t>STH</t>
  </si>
  <si>
    <t>MACS_peak_1599 (+83663)</t>
  </si>
  <si>
    <t>MACS_peak_3473 (-3226)</t>
  </si>
  <si>
    <t>MACS_peak_1204 (+164841)</t>
  </si>
  <si>
    <t>MACS_peak_3742 (+68789)</t>
  </si>
  <si>
    <t>MACS_peak_3436 (+56838), MACS_peak_3437 (+100195)</t>
  </si>
  <si>
    <t>MACS_peak_658 (-6535)</t>
  </si>
  <si>
    <t>STMN2</t>
  </si>
  <si>
    <t>MACS_peak_3707 (+132729)</t>
  </si>
  <si>
    <t>MACS_peak_3095 (-188379), MACS_peak_3096 (-185052), MACS_peak_3097 (-39965), MACS_peak_3098 (-26585)</t>
  </si>
  <si>
    <t>MACS_peak_3584 (-110061)</t>
  </si>
  <si>
    <t>MACS_peak_1844 (+135459)</t>
  </si>
  <si>
    <t>MACS_peak_304 (+152040), MACS_peak_303 (+279817)</t>
  </si>
  <si>
    <t>MACS_peak_2398 (-66335)</t>
  </si>
  <si>
    <t>MACS_peak_967 (+192654)</t>
  </si>
  <si>
    <t>SULT6B1</t>
  </si>
  <si>
    <t>MACS_peak_1845 (+28589)</t>
  </si>
  <si>
    <t>MACS_peak_3141 (-295476)</t>
  </si>
  <si>
    <t>MACS_peak_1829 (-86113)</t>
  </si>
  <si>
    <t>MACS_peak_466 (+28885)</t>
  </si>
  <si>
    <t>MACS_peak_1588 (+76378)</t>
  </si>
  <si>
    <t>SV2B</t>
  </si>
  <si>
    <t>MACS_peak_1445 (-21891)</t>
  </si>
  <si>
    <t>MACS_peak_673 (+1862), MACS_peak_674 (+272835)</t>
  </si>
  <si>
    <t>MACS_peak_311 (+41805), MACS_peak_312 (+104160)</t>
  </si>
  <si>
    <t>MACS_peak_3934 (+52040)</t>
  </si>
  <si>
    <t>MACS_peak_1544 (+207408)</t>
  </si>
  <si>
    <t>SYN3</t>
  </si>
  <si>
    <t>MACS_peak_2269 (+131605)</t>
  </si>
  <si>
    <t>SYNDIG1</t>
  </si>
  <si>
    <t>MACS_peak_2171 (-296983)</t>
  </si>
  <si>
    <t>MACS_peak_3358 (-63354), MACS_peak_3359 (+123688)</t>
  </si>
  <si>
    <t>MACS_peak_2723 (+1479)</t>
  </si>
  <si>
    <t>SYNPR</t>
  </si>
  <si>
    <t>MACS_peak_2392 (-139773)</t>
  </si>
  <si>
    <t>T</t>
  </si>
  <si>
    <t>MACS_peak_3379 (+151434)</t>
  </si>
  <si>
    <t>MACS_peak_642 (+77436)</t>
  </si>
  <si>
    <t>MACS_peak_371 (-20373)</t>
  </si>
  <si>
    <t>MACS_peak_1811 (-108872), MACS_peak_1813 (+44362)</t>
  </si>
  <si>
    <t>MACS_peak_1684 (+217455)</t>
  </si>
  <si>
    <t>MACS_peak_1616 (-171177)</t>
  </si>
  <si>
    <t>MACS_peak_966 (+27879)</t>
  </si>
  <si>
    <t>TAS2R16</t>
  </si>
  <si>
    <t>MACS_peak_3577 (-52418)</t>
  </si>
  <si>
    <t>MACS_peak_2162 (+43482)</t>
  </si>
  <si>
    <t>MACS_peak_3449 (+3086)</t>
  </si>
  <si>
    <t>MACS_peak_2146 (-57694)</t>
  </si>
  <si>
    <t>MACS_peak_3260 (+261012)</t>
  </si>
  <si>
    <t>MACS_peak_1119 (+275217)</t>
  </si>
  <si>
    <t>MACS_peak_2318 (-159442)</t>
  </si>
  <si>
    <t>MACS_peak_2908 (-20303), MACS_peak_2907 (+79753)</t>
  </si>
  <si>
    <t>MACS_peak_2700 (-77740)</t>
  </si>
  <si>
    <t>MACS_peak_3925 (+246114)</t>
  </si>
  <si>
    <t>MACS_peak_2542 (+152799)</t>
  </si>
  <si>
    <t>TBX1</t>
  </si>
  <si>
    <t>MACS_peak_2247 (+78141)</t>
  </si>
  <si>
    <t>MACS_peak_3463 (+180645)</t>
  </si>
  <si>
    <t>MACS_peak_3599 (-1816)</t>
  </si>
  <si>
    <t>TCEAL2</t>
  </si>
  <si>
    <t>MACS_peak_4038 (-36479), MACS_peak_4039 (-36048)</t>
  </si>
  <si>
    <t>MACS_peak_953 (+75042)</t>
  </si>
  <si>
    <t>MACS_peak_3131 (+36376)</t>
  </si>
  <si>
    <t>MACS_peak_1308 (+99919)</t>
  </si>
  <si>
    <t>MACS_peak_681 (-132696), MACS_peak_682 (+207229)</t>
  </si>
  <si>
    <t>MACS_peak_1322 (+38125)</t>
  </si>
  <si>
    <t>MACS_peak_3801 (+132319)</t>
  </si>
  <si>
    <t>TENM1</t>
  </si>
  <si>
    <t>MACS_peak_4085 (+110276)</t>
  </si>
  <si>
    <t>MACS_peak_2820 (+71266)</t>
  </si>
  <si>
    <t>MACS_peak_746 (-113981)</t>
  </si>
  <si>
    <t>MACS_peak_2830 (+59049)</t>
  </si>
  <si>
    <t>MACS_peak_3568 (+136059), MACS_peak_3569 (+162921)</t>
  </si>
  <si>
    <t>MACS_peak_3875 (+230106)</t>
  </si>
  <si>
    <t>MACS_peak_1606 (+60540)</t>
  </si>
  <si>
    <t>TFAP2B</t>
  </si>
  <si>
    <t>MACS_peak_3152 (+94817)</t>
  </si>
  <si>
    <t>TFAP2D</t>
  </si>
  <si>
    <t>MACS_peak_3151 (-237919)</t>
  </si>
  <si>
    <t>MACS_peak_3348 (-32395), MACS_peak_3347 (-24795)</t>
  </si>
  <si>
    <t>MACS_peak_2554 (+42361)</t>
  </si>
  <si>
    <t>MACS_peak_2187 (+64271)</t>
  </si>
  <si>
    <t>TGM3</t>
  </si>
  <si>
    <t>MACS_peak_2150 (+47943), MACS_peak_2151 (+60561)</t>
  </si>
  <si>
    <t>TGM6</t>
  </si>
  <si>
    <t>MACS_peak_2150 (-36964), MACS_peak_2151 (-24346)</t>
  </si>
  <si>
    <t>MACS_peak_663 (-58085)</t>
  </si>
  <si>
    <t>MACS_peak_1855 (+18631)</t>
  </si>
  <si>
    <t>MACS_peak_3660 (+2895)</t>
  </si>
  <si>
    <t>MACS_peak_1347 (+230205)</t>
  </si>
  <si>
    <t>MACS_peak_3389 (+119659)</t>
  </si>
  <si>
    <t>MACS_peak_2917 (+206496)</t>
  </si>
  <si>
    <t>MACS_peak_1648 (+59052)</t>
  </si>
  <si>
    <t>MACS_peak_2326 (+30182)</t>
  </si>
  <si>
    <t>MACS_peak_3416 (-87956)</t>
  </si>
  <si>
    <t>TIFAB</t>
  </si>
  <si>
    <t>MACS_peak_3008 (-67149)</t>
  </si>
  <si>
    <t>MACS_peak_2269 (+125066)</t>
  </si>
  <si>
    <t>MACS_peak_2367 (+42151)</t>
  </si>
  <si>
    <t>MACS_peak_1388 (+224200)</t>
  </si>
  <si>
    <t>MACS_peak_2040 (+17016)</t>
  </si>
  <si>
    <t>TLX3</t>
  </si>
  <si>
    <t>MACS_peak_3045 (-221390)</t>
  </si>
  <si>
    <t>TMC3</t>
  </si>
  <si>
    <t>MACS_peak_1415 (-55996)</t>
  </si>
  <si>
    <t>MACS_peak_165 (-104271)</t>
  </si>
  <si>
    <t>MACS_peak_1604 (+179494)</t>
  </si>
  <si>
    <t>MACS_peak_3416 (-291146)</t>
  </si>
  <si>
    <t>MACS_peak_955 (+105167)</t>
  </si>
  <si>
    <t>MACS_peak_775 (+79821)</t>
  </si>
  <si>
    <t>MACS_peak_750 (-6627)</t>
  </si>
  <si>
    <t>MACS_peak_750 (+12776)</t>
  </si>
  <si>
    <t>MACS_peak_3545 (+199197)</t>
  </si>
  <si>
    <t>MACS_peak_972 (+41104)</t>
  </si>
  <si>
    <t>MACS_peak_3592 (-27492)</t>
  </si>
  <si>
    <t>MACS_peak_2648 (-201966)</t>
  </si>
  <si>
    <t>MACS_peak_3565 (+62683)</t>
  </si>
  <si>
    <t>MACS_peak_2899 (-74419)</t>
  </si>
  <si>
    <t>TMEM174</t>
  </si>
  <si>
    <t>MACS_peak_2901 (+157676)</t>
  </si>
  <si>
    <t>TMEM176B</t>
  </si>
  <si>
    <t>MACS_peak_3624 (-5429)</t>
  </si>
  <si>
    <t>MACS_peak_1852 (-209097)</t>
  </si>
  <si>
    <t>TMEM179</t>
  </si>
  <si>
    <t>MACS_peak_1329 (-10805)</t>
  </si>
  <si>
    <t>MACS_peak_1975 (+173734)</t>
  </si>
  <si>
    <t>MACS_peak_3281 (+40511)</t>
  </si>
  <si>
    <t>TMEM206</t>
  </si>
  <si>
    <t>MACS_peak_352 (+17621), MACS_peak_351 (+45380)</t>
  </si>
  <si>
    <t>MACS_peak_968 (-57067)</t>
  </si>
  <si>
    <t>MACS_peak_3524 (-85877)</t>
  </si>
  <si>
    <t>TMEM247</t>
  </si>
  <si>
    <t>MACS_peak_1861 (-63106)</t>
  </si>
  <si>
    <t>MACS_peak_3499 (+16831)</t>
  </si>
  <si>
    <t>MACS_peak_1271 (-193538)</t>
  </si>
  <si>
    <t>MACS_peak_2436 (+53142)</t>
  </si>
  <si>
    <t>TMEM45B</t>
  </si>
  <si>
    <t>MACS_peak_806 (+29938)</t>
  </si>
  <si>
    <t>MACS_peak_35 (-56392)</t>
  </si>
  <si>
    <t>MACS_peak_3513 (-8049)</t>
  </si>
  <si>
    <t>MACS_peak_3138 (-166045)</t>
  </si>
  <si>
    <t>MACS_peak_785 (+39604)</t>
  </si>
  <si>
    <t>MACS_peak_4046 (-66880)</t>
  </si>
  <si>
    <t>MACS_peak_2156 (-93118)</t>
  </si>
  <si>
    <t>MACS_peak_1757 (-26541)</t>
  </si>
  <si>
    <t>MACS_peak_3646 (+10911)</t>
  </si>
  <si>
    <t>MACS_peak_3143 (+174827)</t>
  </si>
  <si>
    <t>MACS_peak_1758 (+40338)</t>
  </si>
  <si>
    <t>MACS_peak_2554 (-144267)</t>
  </si>
  <si>
    <t>MACS_peak_1496 (+44318)</t>
  </si>
  <si>
    <t>MACS_peak_2281 (+1737)</t>
  </si>
  <si>
    <t>MACS_peak_1642 (-271991)</t>
  </si>
  <si>
    <t>MACS_peak_3479 (+267958)</t>
  </si>
  <si>
    <t>MACS_peak_404 (+206749)</t>
  </si>
  <si>
    <t>MACS_peak_2189 (-51427)</t>
  </si>
  <si>
    <t>MACS_peak_2250 (-207259)</t>
  </si>
  <si>
    <t>TP53AIP1</t>
  </si>
  <si>
    <t>MACS_peak_802 (-215373)</t>
  </si>
  <si>
    <t>MACS_peak_1825 (-12115)</t>
  </si>
  <si>
    <t>MACS_peak_3265 (+129099)</t>
  </si>
  <si>
    <t>TPD52L3</t>
  </si>
  <si>
    <t>MACS_peak_3784 (+56950)</t>
  </si>
  <si>
    <t>MACS_peak_2829 (+77818)</t>
  </si>
  <si>
    <t>MACS_peak_3495 (+85543), MACS_peak_3496 (+93361)</t>
  </si>
  <si>
    <t>MACS_peak_3435 (+57171)</t>
  </si>
  <si>
    <t>TRABD2B</t>
  </si>
  <si>
    <t>MACS_peak_44 (-155305)</t>
  </si>
  <si>
    <t>MACS_peak_1323 (-71207)</t>
  </si>
  <si>
    <t>MACS_peak_2136 (+63469)</t>
  </si>
  <si>
    <t>MACS_peak_2821 (-61872)</t>
  </si>
  <si>
    <t>MACS_peak_3931 (+7857)</t>
  </si>
  <si>
    <t>MACS_peak_1696 (+46018)</t>
  </si>
  <si>
    <t>MACS_peak_1566 (-9596)</t>
  </si>
  <si>
    <t>MACS_peak_1571 (-10046)</t>
  </si>
  <si>
    <t>MACS_peak_2788 (+20413)</t>
  </si>
  <si>
    <t>MACS_peak_3122 (+173890), MACS_peak_3121 (+237466)</t>
  </si>
  <si>
    <t>TRIM29</t>
  </si>
  <si>
    <t>MACS_peak_789 (-19940)</t>
  </si>
  <si>
    <t>MACS_peak_198 (+31384)</t>
  </si>
  <si>
    <t>MACS_peak_2132 (+150191)</t>
  </si>
  <si>
    <t>MACS_peak_3723 (+108432)</t>
  </si>
  <si>
    <t>MACS_peak_1799 (+111818)</t>
  </si>
  <si>
    <t>MACS_peak_627 (-122659), MACS_peak_628 (+44987)</t>
  </si>
  <si>
    <t>MACS_peak_4051 (+79327)</t>
  </si>
  <si>
    <t>TSHR</t>
  </si>
  <si>
    <t>MACS_peak_1304 (-3334)</t>
  </si>
  <si>
    <t>MACS_peak_1978 (+227747)</t>
  </si>
  <si>
    <t>MACS_peak_399 (+12401)</t>
  </si>
  <si>
    <t>MACS_peak_3056 (+109475)</t>
  </si>
  <si>
    <t>TSPAN18</t>
  </si>
  <si>
    <t>MACS_peak_717 (-120333)</t>
  </si>
  <si>
    <t>MACS_peak_201 (-156016)</t>
  </si>
  <si>
    <t>MACS_peak_1407 (-240773)</t>
  </si>
  <si>
    <t>TSPYL5</t>
  </si>
  <si>
    <t>MACS_peak_3739 (-90435)</t>
  </si>
  <si>
    <t>MACS_peak_1349 (+36708)</t>
  </si>
  <si>
    <t>MACS_peak_2545 (-161956)</t>
  </si>
  <si>
    <t>MACS_peak_2848 (-152239)</t>
  </si>
  <si>
    <t>MACS_peak_1838 (-170754), MACS_peak_1839 (+288378)</t>
  </si>
  <si>
    <t>MACS_peak_2265 (+14557)</t>
  </si>
  <si>
    <t>MACS_peak_2059 (-238709)</t>
  </si>
  <si>
    <t>MACS_peak_2055 (+124740)</t>
  </si>
  <si>
    <t>MACS_peak_1312 (-140019), MACS_peak_1311 (+68303), MACS_peak_1310 (+181953)</t>
  </si>
  <si>
    <t>MACS_peak_1307 (+890)</t>
  </si>
  <si>
    <t>MACS_peak_141 (+24993), MACS_peak_139 (+115858)</t>
  </si>
  <si>
    <t>TTLL8</t>
  </si>
  <si>
    <t>MACS_peak_2301 (+37119)</t>
  </si>
  <si>
    <t>TTR</t>
  </si>
  <si>
    <t>MACS_peak_1694 (+69155)</t>
  </si>
  <si>
    <t>MACS_peak_1209 (-7647)</t>
  </si>
  <si>
    <t>MACS_peak_2139 (+123386)</t>
  </si>
  <si>
    <t>MACS_peak_1659 (+131544)</t>
  </si>
  <si>
    <t>MACS_peak_3934 (-14755)</t>
  </si>
  <si>
    <t>MACS_peak_1259 (+103355)</t>
  </si>
  <si>
    <t>TXNIP</t>
  </si>
  <si>
    <t>MACS_peak_220 (-1296)</t>
  </si>
  <si>
    <t>MACS_peak_948 (+72592)</t>
  </si>
  <si>
    <t>MACS_peak_2474 (-35307), MACS_peak_2473 (+65219)</t>
  </si>
  <si>
    <t>MACS_peak_2501 (-24562)</t>
  </si>
  <si>
    <t>MACS_peak_1389 (+169616)</t>
  </si>
  <si>
    <t>MACS_peak_2622 (+46476), MACS_peak_2621 (+90072)</t>
  </si>
  <si>
    <t>MACS_peak_2690 (+83118)</t>
  </si>
  <si>
    <t>MACS_peak_2065 (+76480)</t>
  </si>
  <si>
    <t>UBE2NL</t>
  </si>
  <si>
    <t>MACS_peak_4117 (-117774)</t>
  </si>
  <si>
    <t>MACS_peak_3664 (+11974)</t>
  </si>
  <si>
    <t>MACS_peak_3633 (-35116)</t>
  </si>
  <si>
    <t>MACS_peak_1479 (+74932)</t>
  </si>
  <si>
    <t>MACS_peak_2336 (-83094)</t>
  </si>
  <si>
    <t>MACS_peak_3840 (-25751)</t>
  </si>
  <si>
    <t>MACS_peak_3672 (-15683)</t>
  </si>
  <si>
    <t>MACS_peak_2134 (+46397)</t>
  </si>
  <si>
    <t>MACS_peak_255 (-70177)</t>
  </si>
  <si>
    <t>MACS_peak_3784 (-28024)</t>
  </si>
  <si>
    <t>MACS_peak_3337 (-15260)</t>
  </si>
  <si>
    <t>MACS_peak_2346 (+101678)</t>
  </si>
  <si>
    <t>MACS_peak_1769 (+66109)</t>
  </si>
  <si>
    <t>MACS_peak_3808 (+41037)</t>
  </si>
  <si>
    <t>MACS_peak_1929 (+85543)</t>
  </si>
  <si>
    <t>MACS_peak_3056 (-53615)</t>
  </si>
  <si>
    <t>MACS_peak_540 (+99427)</t>
  </si>
  <si>
    <t>MACS_peak_732 (+177675)</t>
  </si>
  <si>
    <t>MACS_peak_1770 (-4642)</t>
  </si>
  <si>
    <t>MACS_peak_1774 (+288034)</t>
  </si>
  <si>
    <t>MACS_peak_2226 (+65060)</t>
  </si>
  <si>
    <t>MACS_peak_389 (+110321), MACS_peak_390 (+216881)</t>
  </si>
  <si>
    <t>MACS_peak_1777 (+50078)</t>
  </si>
  <si>
    <t>MACS_peak_36 (+112494)</t>
  </si>
  <si>
    <t>MACS_peak_993 (+243060)</t>
  </si>
  <si>
    <t>MACS_peak_1648 (+50367)</t>
  </si>
  <si>
    <t>MACS_peak_56 (+31453)</t>
  </si>
  <si>
    <t>MACS_peak_1610 (-80926)</t>
  </si>
  <si>
    <t>MACS_peak_123 (+1650)</t>
  </si>
  <si>
    <t>MACS_peak_744 (+71834)</t>
  </si>
  <si>
    <t>MACS_peak_1560 (-27561)</t>
  </si>
  <si>
    <t>MACS_peak_941 (+1982)</t>
  </si>
  <si>
    <t>MACS_peak_2725 (-39280)</t>
  </si>
  <si>
    <t>MACS_peak_741 (+81943)</t>
  </si>
  <si>
    <t>MACS_peak_1952 (+106208)</t>
  </si>
  <si>
    <t>MACS_peak_1533 (-169172)</t>
  </si>
  <si>
    <t>MACS_peak_248 (-12021)</t>
  </si>
  <si>
    <t>MACS_peak_1662 (+212543)</t>
  </si>
  <si>
    <t>MACS_peak_2206 (-938)</t>
  </si>
  <si>
    <t>MACS_peak_1302 (-240465)</t>
  </si>
  <si>
    <t>MACS_peak_353 (-48332)</t>
  </si>
  <si>
    <t>MACS_peak_3918 (+225137), MACS_peak_3917 (+243133)</t>
  </si>
  <si>
    <t>VCAM1</t>
  </si>
  <si>
    <t>MACS_peak_176 (-117566)</t>
  </si>
  <si>
    <t>VCX</t>
  </si>
  <si>
    <t>MACS_peak_3924 (+83904)</t>
  </si>
  <si>
    <t>MACS_peak_3137 (-39895), MACS_peak_3138 (+190162)</t>
  </si>
  <si>
    <t>VGLL2</t>
  </si>
  <si>
    <t>MACS_peak_3245 (-282085), MACS_peak_3246 (+110062)</t>
  </si>
  <si>
    <t>VIMP</t>
  </si>
  <si>
    <t>MACS_peak_1469 (-12179)</t>
  </si>
  <si>
    <t>VIPR1</t>
  </si>
  <si>
    <t>MACS_peak_2350 (+72698)</t>
  </si>
  <si>
    <t>MACS_peak_1844 (+134323)</t>
  </si>
  <si>
    <t>MACS_peak_3494 (+60407)</t>
  </si>
  <si>
    <t>MACS_peak_4124 (-64907)</t>
  </si>
  <si>
    <t>VPREB1</t>
  </si>
  <si>
    <t>MACS_peak_2250 (-54681)</t>
  </si>
  <si>
    <t>MACS_peak_8 (+157844)</t>
  </si>
  <si>
    <t>MACS_peak_1445 (-55791)</t>
  </si>
  <si>
    <t>MACS_peak_236 (-36919)</t>
  </si>
  <si>
    <t>MACS_peak_1874 (+116505)</t>
  </si>
  <si>
    <t>MACS_peak_4052 (-54825)</t>
  </si>
  <si>
    <t>MACS_peak_3313 (+10562), MACS_peak_3314 (+11462)</t>
  </si>
  <si>
    <t>MACS_peak_491 (-13533)</t>
  </si>
  <si>
    <t>WAPAL</t>
  </si>
  <si>
    <t>MACS_peak_571 (+88718)</t>
  </si>
  <si>
    <t>MACS_peak_992 (+68781)</t>
  </si>
  <si>
    <t>MACS_peak_1015 (-15035)</t>
  </si>
  <si>
    <t>WBSCR28</t>
  </si>
  <si>
    <t>MACS_peak_3506 (+78586)</t>
  </si>
  <si>
    <t>WDFY4</t>
  </si>
  <si>
    <t>MACS_peak_513 (-68345)</t>
  </si>
  <si>
    <t>MACS_peak_639 (-234703)</t>
  </si>
  <si>
    <t>WDR16</t>
  </si>
  <si>
    <t>MACS_peak_1560 (+41349)</t>
  </si>
  <si>
    <t>MACS_peak_377 (-42623), MACS_peak_376 (-23263)</t>
  </si>
  <si>
    <t>WDR52</t>
  </si>
  <si>
    <t>MACS_peak_2457 (+126402)</t>
  </si>
  <si>
    <t>WDR93</t>
  </si>
  <si>
    <t>MACS_peak_1443 (+31059)</t>
  </si>
  <si>
    <t>MACS_peak_672 (-29427)</t>
  </si>
  <si>
    <t>MACS_peak_1631 (+45292)</t>
  </si>
  <si>
    <t>WISP3</t>
  </si>
  <si>
    <t>MACS_peak_3231 (-121218)</t>
  </si>
  <si>
    <t>MACS_peak_93 (+15261), MACS_peak_91 (+140907)</t>
  </si>
  <si>
    <t>MACS_peak_2375 (-106413)</t>
  </si>
  <si>
    <t>MACS_peak_3076 (-5700)</t>
  </si>
  <si>
    <t>MACS_peak_3040 (+92861)</t>
  </si>
  <si>
    <t>MACS_peak_1558 (-41228)</t>
  </si>
  <si>
    <t>XCL1</t>
  </si>
  <si>
    <t>MACS_peak_267 (-29770)</t>
  </si>
  <si>
    <t>XCL2</t>
  </si>
  <si>
    <t>MACS_peak_267 (-2706)</t>
  </si>
  <si>
    <t>MACS_peak_2032 (+91959)</t>
  </si>
  <si>
    <t>MACS_peak_303 (+111090), MACS_peak_304 (+238867)</t>
  </si>
  <si>
    <t>MACS_peak_2923 (+15421), MACS_peak_2924 (+45895)</t>
  </si>
  <si>
    <t>MACS_peak_2118 (+222321)</t>
  </si>
  <si>
    <t>XRCC6BP1</t>
  </si>
  <si>
    <t>MACS_peak_899 (+28607), MACS_peak_901 (+116088)</t>
  </si>
  <si>
    <t>MACS_peak_2341 (+39516)</t>
  </si>
  <si>
    <t>YARS</t>
  </si>
  <si>
    <t>MACS_peak_25 (-28176)</t>
  </si>
  <si>
    <t>MACS_peak_489 (+45328)</t>
  </si>
  <si>
    <t>MACS_peak_1811 (-103866)</t>
  </si>
  <si>
    <t>MACS_peak_3943 (+54011)</t>
  </si>
  <si>
    <t>MACS_peak_678 (-107376), MACS_peak_676 (-9220)</t>
  </si>
  <si>
    <t>MACS_peak_437 (-183004), MACS_peak_438 (-176251)</t>
  </si>
  <si>
    <t>MACS_peak_331 (+53464)</t>
  </si>
  <si>
    <t>MACS_peak_3911 (-68553)</t>
  </si>
  <si>
    <t>MACS_peak_3810 (-9218)</t>
  </si>
  <si>
    <t>MACS_peak_29 (-252998)</t>
  </si>
  <si>
    <t>MACS_peak_3777 (+85094)</t>
  </si>
  <si>
    <t>MACS_peak_1968 (+82432)</t>
  </si>
  <si>
    <t>ZCCHC11</t>
  </si>
  <si>
    <t>MACS_peak_53 (+18024)</t>
  </si>
  <si>
    <t>ZCCHC16</t>
  </si>
  <si>
    <t>MACS_peak_4058 (+127434)</t>
  </si>
  <si>
    <t>MACS_peak_557 (+74786)</t>
  </si>
  <si>
    <t>ZCCHC6</t>
  </si>
  <si>
    <t>MACS_peak_3844 (-77719)</t>
  </si>
  <si>
    <t>MACS_peak_970 (+9997)</t>
  </si>
  <si>
    <t>MACS_peak_986 (-11724), MACS_peak_985 (+6282)</t>
  </si>
  <si>
    <t>MACS_peak_2462 (-64606)</t>
  </si>
  <si>
    <t>MACS_peak_3134 (+76033)</t>
  </si>
  <si>
    <t>MACS_peak_3826 (+72591)</t>
  </si>
  <si>
    <t>MACS_peak_1291 (-42318)</t>
  </si>
  <si>
    <t>ZFP92</t>
  </si>
  <si>
    <t>MACS_peak_4128 (-77139)</t>
  </si>
  <si>
    <t>MACS_peak_2918 (+21613), MACS_peak_2919 (+76044)</t>
  </si>
  <si>
    <t>MACS_peak_52 (+173449)</t>
  </si>
  <si>
    <t>MACS_peak_3763 (-32205)</t>
  </si>
  <si>
    <t>ZIC5</t>
  </si>
  <si>
    <t>MACS_peak_1206 (+251918)</t>
  </si>
  <si>
    <t>MACS_peak_4039 (-157875), MACS_peak_4038 (-157444)</t>
  </si>
  <si>
    <t>MACS_peak_983 (-24776), MACS_peak_984 (+57333)</t>
  </si>
  <si>
    <t>MACS_peak_983 (-70370)</t>
  </si>
  <si>
    <t>MACS_peak_2164 (-65452)</t>
  </si>
  <si>
    <t>MACS_peak_672 (+83289)</t>
  </si>
  <si>
    <t>ZNF157</t>
  </si>
  <si>
    <t>MACS_peak_3966 (+72089)</t>
  </si>
  <si>
    <t>MACS_peak_3117 (+23474)</t>
  </si>
  <si>
    <t>MACS_peak_3114 (-6530)</t>
  </si>
  <si>
    <t>MACS_peak_3619 (+3417)</t>
  </si>
  <si>
    <t>MACS_peak_1477 (+1795)</t>
  </si>
  <si>
    <t>MACS_peak_666 (+31113)</t>
  </si>
  <si>
    <t>MACS_peak_666 (+62832)</t>
  </si>
  <si>
    <t>MACS_peak_2196 (+14952)</t>
  </si>
  <si>
    <t>MACS_peak_1534 (+33689)</t>
  </si>
  <si>
    <t>MACS_peak_1717 (+27799)</t>
  </si>
  <si>
    <t>MACS_peak_1504 (+30938)</t>
  </si>
  <si>
    <t>MACS_peak_4127 (-10716), MACS_peak_4128 (+7028)</t>
  </si>
  <si>
    <t>MACS_peak_1566 (-5845)</t>
  </si>
  <si>
    <t>MACS_peak_1571 (-5705)</t>
  </si>
  <si>
    <t>MACS_peak_3112 (-47847)</t>
  </si>
  <si>
    <t>MACS_peak_156 (+238577), MACS_peak_157 (+253996)</t>
  </si>
  <si>
    <t>MACS_peak_2176 (-25528), MACS_peak_2175 (-21311)</t>
  </si>
  <si>
    <t>MACS_peak_1805 (+11027)</t>
  </si>
  <si>
    <t>MACS_peak_527 (+158147), MACS_peak_528 (+232634)</t>
  </si>
  <si>
    <t>MACS_peak_1716 (-131151)</t>
  </si>
  <si>
    <t>MACS_peak_3966 (+40274)</t>
  </si>
  <si>
    <t>MACS_peak_1806 (-31052)</t>
  </si>
  <si>
    <t>MACS_peak_1763 (-14571)</t>
  </si>
  <si>
    <t>MACS_peak_3882 (+227760)</t>
  </si>
  <si>
    <t>MACS_peak_2973 (+76969), MACS_peak_2974 (+111424)</t>
  </si>
  <si>
    <t>MACS_peak_551 (-155422)</t>
  </si>
  <si>
    <t>MACS_peak_1790 (+44840)</t>
  </si>
  <si>
    <t>MACS_peak_1761 (-10092)</t>
  </si>
  <si>
    <t>MACS_peak_1787 (-65849)</t>
  </si>
  <si>
    <t>MACS_peak_1804 (-2016)</t>
  </si>
  <si>
    <t>MACS_peak_1805 (+48579)</t>
  </si>
  <si>
    <t>MACS_peak_2344 (+286052)</t>
  </si>
  <si>
    <t>MACS_peak_886 (-85132)</t>
  </si>
  <si>
    <t>MACS_peak_1804 (+15044)</t>
  </si>
  <si>
    <t>MACS_peak_3546 (+6151)</t>
  </si>
  <si>
    <t>ZNF662</t>
  </si>
  <si>
    <t>MACS_peak_2351 (+27101)</t>
  </si>
  <si>
    <t>MACS_peak_386 (-11544)</t>
  </si>
  <si>
    <t>ZNF711</t>
  </si>
  <si>
    <t>MACS_peak_4017 (+57832)</t>
  </si>
  <si>
    <t>MACS_peak_2248 (+5384)</t>
  </si>
  <si>
    <t>MACS_peak_3621 (-43484)</t>
  </si>
  <si>
    <t>ZNF750</t>
  </si>
  <si>
    <t>MACS_peak_1646 (-152548)</t>
  </si>
  <si>
    <t>MACS_peak_3620 (+123344)</t>
  </si>
  <si>
    <t>MACS_peak_1793 (-858), MACS_peak_1791 (+27564)</t>
  </si>
  <si>
    <t>MACS_peak_1791 (-7165), MACS_peak_1790 (+14293)</t>
  </si>
  <si>
    <t>MACS_peak_3619 (-19103), MACS_peak_3620 (+75608)</t>
  </si>
  <si>
    <t>MACS_peak_1763 (-13548)</t>
  </si>
  <si>
    <t>MACS_peak_1806 (+16152)</t>
  </si>
  <si>
    <t>MACS_peak_3491 (+25342), MACS_peak_3492 (+26181)</t>
  </si>
  <si>
    <t>MACS_peak_105 (+23540)</t>
  </si>
  <si>
    <t>MACS_peak_3117 (-20111)</t>
  </si>
  <si>
    <t>MACS_peak_26 (-66024)</t>
  </si>
  <si>
    <t>MACS_peak_3118 (-24784)</t>
  </si>
  <si>
    <t>MACS_peak_3546 (-51972)</t>
  </si>
  <si>
    <t>MACS_peak_1717 (-26425)</t>
  </si>
  <si>
    <t>MACS_peak_36 (+81915)</t>
  </si>
  <si>
    <t>MACS_peak_1556 (+114422), MACS_peak_1555 (+144879)</t>
  </si>
  <si>
    <t>MACS_peak_123 (-75544), MACS_peak_122 (+73590)</t>
  </si>
  <si>
    <t>Symbol ChIP ZNF354A</t>
  </si>
  <si>
    <t>AIFM2/FSP1</t>
  </si>
  <si>
    <t>NmrA like redox sensor 2, pseudogene (functional-PMID: 27860235)</t>
  </si>
  <si>
    <t>glutathione peroxidase 6</t>
  </si>
  <si>
    <t>FC RNAseq siZNF354A</t>
  </si>
  <si>
    <t>ZNF354A_peaks (distance - bp)</t>
  </si>
  <si>
    <r>
      <rPr>
        <i/>
        <sz val="11"/>
        <color theme="1"/>
        <rFont val="Calibri"/>
        <family val="2"/>
        <scheme val="minor"/>
      </rPr>
      <t xml:space="preserve">P - </t>
    </r>
    <r>
      <rPr>
        <sz val="11"/>
        <color theme="1"/>
        <rFont val="Calibri"/>
        <family val="2"/>
        <scheme val="minor"/>
      </rPr>
      <t>value</t>
    </r>
  </si>
  <si>
    <t>Ferroptosis Supressor protein 1</t>
  </si>
  <si>
    <t>_log10p</t>
  </si>
  <si>
    <t>GPH3</t>
  </si>
  <si>
    <t>HEK293T</t>
  </si>
  <si>
    <t>HepG2</t>
  </si>
  <si>
    <t>foldChangesiZNF354A</t>
  </si>
  <si>
    <t>Distance too TSS</t>
  </si>
  <si>
    <t>HepG2_ATF2_peaks.ENCFF994LMJ</t>
  </si>
  <si>
    <t>HEK293_ATF2_peaks.ENCFF182MPY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</si>
</sst>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1" fontId="0" fillId="0" borderId="0" xfId="0" applyNumberFormat="1"/>
    <xf numFmtId="17" fontId="0" fillId="0" borderId="0" xfId="0" applyNumberFormat="1"/>
    <xf numFmtId="2" fontId="0" fillId="0" borderId="10" xfId="0" applyNumberFormat="1" applyBorder="1"/>
    <xf numFmtId="0" fontId="0" fillId="0" borderId="10" xfId="0" applyBorder="1"/>
    <xf numFmtId="0" fontId="0" fillId="0" borderId="10" xfId="0" applyBorder="1" applyAlignment="1">
      <alignment vertical="center" wrapText="1"/>
    </xf>
    <xf numFmtId="2" fontId="0" fillId="0" borderId="10" xfId="0" applyNumberFormat="1" applyBorder="1" applyAlignment="1">
      <alignment horizontal="right"/>
    </xf>
    <xf numFmtId="11" fontId="0" fillId="0" borderId="10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11" fontId="0" fillId="0" borderId="10" xfId="0" applyNumberFormat="1" applyBorder="1"/>
    <xf numFmtId="0" fontId="0" fillId="0" borderId="10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22587"/>
  <sheetViews>
    <sheetView tabSelected="1" topLeftCell="B1" zoomScaleNormal="100" workbookViewId="0">
      <selection activeCell="H16" sqref="H16"/>
    </sheetView>
  </sheetViews>
  <sheetFormatPr defaultRowHeight="14.4" x14ac:dyDescent="0.3"/>
  <cols>
    <col min="1" max="1" width="16.5546875" bestFit="1" customWidth="1"/>
    <col min="3" max="3" width="28.33203125" bestFit="1" customWidth="1"/>
    <col min="4" max="4" width="53.109375" customWidth="1"/>
    <col min="10" max="10" width="21.88671875" customWidth="1"/>
  </cols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">
      <c r="A2" t="s">
        <v>41615</v>
      </c>
      <c r="B2">
        <v>11068</v>
      </c>
      <c r="C2" t="s">
        <v>41616</v>
      </c>
      <c r="D2" t="s">
        <v>41617</v>
      </c>
      <c r="E2">
        <v>1.71799804067298</v>
      </c>
      <c r="F2">
        <v>4.2999460089800001</v>
      </c>
      <c r="G2">
        <v>-2.5028817886751602</v>
      </c>
      <c r="H2">
        <v>0.18420101338478501</v>
      </c>
      <c r="I2" t="s">
        <v>327</v>
      </c>
      <c r="J2">
        <v>645000</v>
      </c>
    </row>
    <row r="3" spans="1:10" x14ac:dyDescent="0.3">
      <c r="A3" t="s">
        <v>44108</v>
      </c>
      <c r="B3">
        <v>100652739</v>
      </c>
      <c r="C3" t="s">
        <v>26655</v>
      </c>
      <c r="D3" t="s">
        <v>26656</v>
      </c>
      <c r="E3">
        <v>1.0040186781137099</v>
      </c>
      <c r="F3">
        <v>2.36488214038727</v>
      </c>
      <c r="G3">
        <v>-2.3554164797314998</v>
      </c>
      <c r="H3">
        <v>0.28592640602800701</v>
      </c>
      <c r="I3" t="s">
        <v>327</v>
      </c>
      <c r="J3">
        <v>41951</v>
      </c>
    </row>
    <row r="4" spans="1:10" ht="16.8" customHeight="1" x14ac:dyDescent="0.3">
      <c r="A4" t="s">
        <v>4043</v>
      </c>
      <c r="B4">
        <v>8490</v>
      </c>
      <c r="C4" t="s">
        <v>4044</v>
      </c>
      <c r="D4" t="s">
        <v>4045</v>
      </c>
      <c r="E4">
        <v>1143.6294466627101</v>
      </c>
      <c r="F4">
        <v>2679.9598826572901</v>
      </c>
      <c r="G4">
        <v>-2.3433813203025098</v>
      </c>
      <c r="H4" s="1">
        <v>4.5578539915149898E-13</v>
      </c>
      <c r="I4" t="s">
        <v>15</v>
      </c>
      <c r="J4">
        <v>456557</v>
      </c>
    </row>
    <row r="5" spans="1:10" x14ac:dyDescent="0.3">
      <c r="A5" t="s">
        <v>26654</v>
      </c>
      <c r="B5">
        <v>100652739</v>
      </c>
      <c r="C5" t="s">
        <v>26655</v>
      </c>
      <c r="D5" t="s">
        <v>26656</v>
      </c>
      <c r="E5">
        <v>16.146025797699</v>
      </c>
      <c r="F5">
        <v>35.7794854797013</v>
      </c>
      <c r="G5">
        <v>-2.2159933303711301</v>
      </c>
      <c r="H5">
        <v>1.04879657120448E-3</v>
      </c>
      <c r="I5" t="s">
        <v>15</v>
      </c>
      <c r="J5">
        <v>29875</v>
      </c>
    </row>
    <row r="6" spans="1:10" x14ac:dyDescent="0.3">
      <c r="A6" t="s">
        <v>30929</v>
      </c>
      <c r="B6">
        <v>414245</v>
      </c>
      <c r="C6" t="s">
        <v>19523</v>
      </c>
      <c r="D6" t="s">
        <v>19524</v>
      </c>
      <c r="E6">
        <v>10.8460993801145</v>
      </c>
      <c r="F6">
        <v>22.5882430646915</v>
      </c>
      <c r="G6">
        <v>-2.0826144287507899</v>
      </c>
      <c r="H6">
        <v>8.7803270897458697E-3</v>
      </c>
      <c r="I6" t="s">
        <v>15</v>
      </c>
      <c r="J6">
        <v>708362</v>
      </c>
    </row>
    <row r="7" spans="1:10" x14ac:dyDescent="0.3">
      <c r="A7" t="s">
        <v>29184</v>
      </c>
      <c r="B7">
        <v>64852</v>
      </c>
      <c r="C7" t="s">
        <v>29185</v>
      </c>
      <c r="D7" t="s">
        <v>29186</v>
      </c>
      <c r="E7">
        <v>18.625355324756502</v>
      </c>
      <c r="F7">
        <v>38.017581083870802</v>
      </c>
      <c r="G7">
        <v>-2.04117346600838</v>
      </c>
      <c r="H7">
        <v>4.0849585199286198E-3</v>
      </c>
      <c r="I7" t="s">
        <v>15</v>
      </c>
      <c r="J7">
        <v>212505</v>
      </c>
    </row>
    <row r="8" spans="1:10" x14ac:dyDescent="0.3">
      <c r="A8" t="s">
        <v>19522</v>
      </c>
      <c r="B8">
        <v>414245</v>
      </c>
      <c r="C8" t="s">
        <v>19523</v>
      </c>
      <c r="D8" t="s">
        <v>19524</v>
      </c>
      <c r="E8">
        <v>78.651995987475701</v>
      </c>
      <c r="F8">
        <v>141.038681116075</v>
      </c>
      <c r="G8">
        <v>-1.7931990071623101</v>
      </c>
      <c r="H8" s="1">
        <v>7.7134088847494304E-6</v>
      </c>
      <c r="I8" t="s">
        <v>327</v>
      </c>
      <c r="J8">
        <v>713793</v>
      </c>
    </row>
    <row r="9" spans="1:10" x14ac:dyDescent="0.3">
      <c r="A9" t="s">
        <v>2898</v>
      </c>
      <c r="B9">
        <v>6426</v>
      </c>
      <c r="C9" t="s">
        <v>2899</v>
      </c>
      <c r="D9" t="s">
        <v>2900</v>
      </c>
      <c r="E9">
        <v>15856.3688104536</v>
      </c>
      <c r="F9">
        <v>23925.6809164107</v>
      </c>
      <c r="G9">
        <v>-1.5089003795520399</v>
      </c>
      <c r="H9" s="1">
        <v>4.7919758670661198E-14</v>
      </c>
      <c r="I9" t="s">
        <v>327</v>
      </c>
      <c r="J9">
        <v>623750</v>
      </c>
    </row>
    <row r="10" spans="1:10" x14ac:dyDescent="0.3">
      <c r="A10" t="s">
        <v>23837</v>
      </c>
      <c r="B10">
        <v>378108</v>
      </c>
      <c r="C10" t="s">
        <v>23838</v>
      </c>
      <c r="D10" t="s">
        <v>23839</v>
      </c>
      <c r="E10">
        <v>124.545641880153</v>
      </c>
      <c r="F10">
        <v>183.33720577479801</v>
      </c>
      <c r="G10">
        <v>-1.4720483431384801</v>
      </c>
      <c r="H10">
        <v>1.83223053565721E-4</v>
      </c>
      <c r="I10" t="s">
        <v>327</v>
      </c>
      <c r="J10">
        <v>157661</v>
      </c>
    </row>
    <row r="11" spans="1:10" x14ac:dyDescent="0.3">
      <c r="A11" t="s">
        <v>44456</v>
      </c>
      <c r="B11">
        <v>8509</v>
      </c>
      <c r="C11" t="s">
        <v>44457</v>
      </c>
      <c r="D11" t="s">
        <v>44458</v>
      </c>
      <c r="E11">
        <v>11.6682129296859</v>
      </c>
      <c r="F11">
        <v>16.6135674026578</v>
      </c>
      <c r="G11">
        <v>-1.4238313529906601</v>
      </c>
      <c r="H11">
        <v>0.30498728070883602</v>
      </c>
      <c r="I11" t="s">
        <v>327</v>
      </c>
      <c r="J11">
        <v>981297</v>
      </c>
    </row>
    <row r="12" spans="1:10" x14ac:dyDescent="0.3">
      <c r="A12" t="s">
        <v>38049</v>
      </c>
      <c r="B12">
        <v>51326</v>
      </c>
      <c r="C12" t="s">
        <v>38050</v>
      </c>
      <c r="D12" t="s">
        <v>38051</v>
      </c>
      <c r="E12">
        <v>50.445025133150303</v>
      </c>
      <c r="F12">
        <v>63.1395790262318</v>
      </c>
      <c r="G12">
        <v>-1.2516512551946199</v>
      </c>
      <c r="H12">
        <v>8.7477432670329702E-2</v>
      </c>
      <c r="I12" t="s">
        <v>327</v>
      </c>
      <c r="J12">
        <v>82150</v>
      </c>
    </row>
    <row r="13" spans="1:10" x14ac:dyDescent="0.3">
      <c r="A13" t="s">
        <v>54151</v>
      </c>
      <c r="B13">
        <v>221178</v>
      </c>
      <c r="C13" t="s">
        <v>34003</v>
      </c>
      <c r="D13" t="s">
        <v>34004</v>
      </c>
      <c r="E13">
        <v>1.25170451602354</v>
      </c>
      <c r="F13">
        <v>1.47268163097489</v>
      </c>
      <c r="G13">
        <v>-1.1765409584471</v>
      </c>
      <c r="H13">
        <v>0.834651064393094</v>
      </c>
      <c r="I13" t="s">
        <v>327</v>
      </c>
      <c r="J13">
        <v>2508521</v>
      </c>
    </row>
    <row r="14" spans="1:10" hidden="1" x14ac:dyDescent="0.3">
      <c r="A14" t="s">
        <v>15468</v>
      </c>
      <c r="B14" t="s">
        <v>182</v>
      </c>
      <c r="C14" t="s">
        <v>182</v>
      </c>
      <c r="D14" t="s">
        <v>182</v>
      </c>
      <c r="E14">
        <v>26.7126844059779</v>
      </c>
      <c r="F14">
        <v>0.49293994016424098</v>
      </c>
      <c r="G14">
        <v>54.19054580377</v>
      </c>
      <c r="H14" s="1">
        <v>2.4416345108964399E-7</v>
      </c>
      <c r="I14" t="s">
        <v>15</v>
      </c>
      <c r="J14">
        <v>1652484</v>
      </c>
    </row>
    <row r="15" spans="1:10" x14ac:dyDescent="0.3">
      <c r="A15" t="s">
        <v>47025</v>
      </c>
      <c r="B15">
        <v>8490</v>
      </c>
      <c r="C15" t="s">
        <v>4044</v>
      </c>
      <c r="D15" t="s">
        <v>4045</v>
      </c>
      <c r="E15">
        <v>63.452709294926898</v>
      </c>
      <c r="F15">
        <v>71.012180570323395</v>
      </c>
      <c r="G15">
        <v>-1.1191355161882901</v>
      </c>
      <c r="H15">
        <v>0.43337942411213398</v>
      </c>
      <c r="I15" t="s">
        <v>327</v>
      </c>
      <c r="J15">
        <v>456664</v>
      </c>
    </row>
    <row r="16" spans="1:10" x14ac:dyDescent="0.3">
      <c r="A16" t="s">
        <v>37947</v>
      </c>
      <c r="B16">
        <v>145482</v>
      </c>
      <c r="C16" t="s">
        <v>37948</v>
      </c>
      <c r="D16" t="s">
        <v>37949</v>
      </c>
      <c r="E16">
        <v>290.78825089283498</v>
      </c>
      <c r="F16">
        <v>322.76237481054801</v>
      </c>
      <c r="G16">
        <v>-1.1099567256226499</v>
      </c>
      <c r="H16">
        <v>8.5562838610944297E-2</v>
      </c>
      <c r="I16" t="s">
        <v>327</v>
      </c>
      <c r="J16">
        <v>1090839</v>
      </c>
    </row>
    <row r="17" spans="1:10" x14ac:dyDescent="0.3">
      <c r="A17" t="s">
        <v>40419</v>
      </c>
      <c r="B17">
        <v>151516</v>
      </c>
      <c r="C17" t="s">
        <v>40420</v>
      </c>
      <c r="D17" t="s">
        <v>40421</v>
      </c>
      <c r="E17">
        <v>418.00663409340302</v>
      </c>
      <c r="F17">
        <v>459.047832294214</v>
      </c>
      <c r="G17">
        <v>-1.09818312642292</v>
      </c>
      <c r="H17">
        <v>0.14886296001503799</v>
      </c>
      <c r="I17" t="s">
        <v>327</v>
      </c>
      <c r="J17">
        <v>1849148</v>
      </c>
    </row>
    <row r="18" spans="1:10" x14ac:dyDescent="0.3">
      <c r="A18" t="s">
        <v>29714</v>
      </c>
      <c r="B18">
        <v>79180</v>
      </c>
      <c r="C18" t="s">
        <v>29715</v>
      </c>
      <c r="D18" t="s">
        <v>29716</v>
      </c>
      <c r="E18">
        <v>4796.9142208849398</v>
      </c>
      <c r="F18">
        <v>5142.9307073011896</v>
      </c>
      <c r="G18">
        <v>-1.0721331402820899</v>
      </c>
      <c r="H18">
        <v>5.3230977039268402E-3</v>
      </c>
      <c r="I18" t="s">
        <v>327</v>
      </c>
      <c r="J18">
        <v>3288254</v>
      </c>
    </row>
    <row r="19" spans="1:10" x14ac:dyDescent="0.3">
      <c r="A19" t="s">
        <v>26512</v>
      </c>
      <c r="B19">
        <v>7458</v>
      </c>
      <c r="C19" t="s">
        <v>26513</v>
      </c>
      <c r="D19" t="s">
        <v>26514</v>
      </c>
      <c r="E19">
        <v>24878.5882783489</v>
      </c>
      <c r="F19">
        <v>26672.739166543</v>
      </c>
      <c r="G19">
        <v>-1.0721162659279799</v>
      </c>
      <c r="H19">
        <v>9.802936656778049E-4</v>
      </c>
      <c r="I19" t="s">
        <v>327</v>
      </c>
      <c r="J19">
        <v>234261</v>
      </c>
    </row>
    <row r="20" spans="1:10" x14ac:dyDescent="0.3">
      <c r="A20" t="s">
        <v>32315</v>
      </c>
      <c r="B20">
        <v>5440</v>
      </c>
      <c r="C20" t="s">
        <v>32316</v>
      </c>
      <c r="D20" t="s">
        <v>32317</v>
      </c>
      <c r="E20">
        <v>2570.8653246942699</v>
      </c>
      <c r="F20">
        <v>2755.8117737859702</v>
      </c>
      <c r="G20">
        <v>-1.0719393767208301</v>
      </c>
      <c r="H20">
        <v>1.4913020464785501E-2</v>
      </c>
      <c r="I20" t="s">
        <v>327</v>
      </c>
      <c r="J20">
        <v>39490</v>
      </c>
    </row>
    <row r="21" spans="1:10" x14ac:dyDescent="0.3">
      <c r="A21" t="s">
        <v>29064</v>
      </c>
      <c r="B21">
        <v>5705</v>
      </c>
      <c r="C21" t="s">
        <v>29065</v>
      </c>
      <c r="D21" t="s">
        <v>29066</v>
      </c>
      <c r="E21">
        <v>9451.3708504388596</v>
      </c>
      <c r="F21">
        <v>10131.228953121399</v>
      </c>
      <c r="G21">
        <v>-1.0719322216259199</v>
      </c>
      <c r="H21">
        <v>3.8621185358962301E-3</v>
      </c>
      <c r="I21" t="s">
        <v>327</v>
      </c>
      <c r="J21">
        <v>483778</v>
      </c>
    </row>
    <row r="22" spans="1:10" x14ac:dyDescent="0.3">
      <c r="A22" t="s">
        <v>48233</v>
      </c>
      <c r="B22">
        <v>9856</v>
      </c>
      <c r="C22" t="s">
        <v>48234</v>
      </c>
      <c r="D22" t="s">
        <v>48234</v>
      </c>
      <c r="E22">
        <v>114.004261883517</v>
      </c>
      <c r="F22">
        <v>122.20109045498199</v>
      </c>
      <c r="G22">
        <v>-1.0718993170609801</v>
      </c>
      <c r="H22">
        <v>0.49435030511174999</v>
      </c>
      <c r="I22" t="s">
        <v>327</v>
      </c>
      <c r="J22">
        <v>513899</v>
      </c>
    </row>
    <row r="23" spans="1:10" x14ac:dyDescent="0.3">
      <c r="A23" t="s">
        <v>25852</v>
      </c>
      <c r="B23">
        <v>4000</v>
      </c>
      <c r="C23" t="s">
        <v>25853</v>
      </c>
      <c r="D23" t="s">
        <v>25854</v>
      </c>
      <c r="E23">
        <v>66912.663871665805</v>
      </c>
      <c r="F23">
        <v>71722.2754456853</v>
      </c>
      <c r="G23">
        <v>-1.0718789433229601</v>
      </c>
      <c r="H23">
        <v>6.4271490921882302E-4</v>
      </c>
      <c r="I23" t="s">
        <v>327</v>
      </c>
      <c r="J23">
        <v>2155816</v>
      </c>
    </row>
    <row r="24" spans="1:10" hidden="1" x14ac:dyDescent="0.3">
      <c r="A24" t="s">
        <v>13757</v>
      </c>
      <c r="B24" t="s">
        <v>182</v>
      </c>
      <c r="C24" t="s">
        <v>182</v>
      </c>
      <c r="D24" t="s">
        <v>182</v>
      </c>
      <c r="E24">
        <v>47.1718069258404</v>
      </c>
      <c r="F24">
        <v>1.30106534541263</v>
      </c>
      <c r="G24">
        <v>36.256293423048497</v>
      </c>
      <c r="H24" s="1">
        <v>5.1406539142536997E-8</v>
      </c>
      <c r="I24" t="s">
        <v>15</v>
      </c>
      <c r="J24">
        <v>465908</v>
      </c>
    </row>
    <row r="25" spans="1:10" x14ac:dyDescent="0.3">
      <c r="A25" t="s">
        <v>34113</v>
      </c>
      <c r="B25">
        <v>81627</v>
      </c>
      <c r="C25" t="s">
        <v>34114</v>
      </c>
      <c r="D25" t="s">
        <v>34115</v>
      </c>
      <c r="E25">
        <v>1652.91307150956</v>
      </c>
      <c r="F25">
        <v>1771.67617445775</v>
      </c>
      <c r="G25">
        <v>-1.07185078574019</v>
      </c>
      <c r="H25">
        <v>2.7632511422676399E-2</v>
      </c>
      <c r="I25" t="s">
        <v>327</v>
      </c>
      <c r="J25">
        <v>41697</v>
      </c>
    </row>
    <row r="26" spans="1:10" x14ac:dyDescent="0.3">
      <c r="A26" t="s">
        <v>31036</v>
      </c>
      <c r="B26">
        <v>6742</v>
      </c>
      <c r="C26" t="s">
        <v>31037</v>
      </c>
      <c r="D26" t="s">
        <v>31038</v>
      </c>
      <c r="E26">
        <v>4843.5423741139703</v>
      </c>
      <c r="F26">
        <v>5191.4781568305298</v>
      </c>
      <c r="G26">
        <v>-1.0718349827135001</v>
      </c>
      <c r="H26">
        <v>9.1770234361407896E-3</v>
      </c>
      <c r="I26" t="s">
        <v>327</v>
      </c>
      <c r="J26">
        <v>1669888</v>
      </c>
    </row>
    <row r="27" spans="1:10" x14ac:dyDescent="0.3">
      <c r="A27" t="s">
        <v>47424</v>
      </c>
      <c r="B27">
        <v>100144602</v>
      </c>
      <c r="C27" t="s">
        <v>47425</v>
      </c>
      <c r="D27" t="s">
        <v>47426</v>
      </c>
      <c r="E27">
        <v>137.425262945584</v>
      </c>
      <c r="F27">
        <v>147.29001592572601</v>
      </c>
      <c r="G27">
        <v>-1.0717826749514601</v>
      </c>
      <c r="H27">
        <v>0.45382122769447703</v>
      </c>
      <c r="I27" t="s">
        <v>327</v>
      </c>
      <c r="J27">
        <v>1940882</v>
      </c>
    </row>
    <row r="28" spans="1:10" x14ac:dyDescent="0.3">
      <c r="A28" t="s">
        <v>38858</v>
      </c>
      <c r="B28">
        <v>2550</v>
      </c>
      <c r="C28" t="s">
        <v>38859</v>
      </c>
      <c r="D28" t="s">
        <v>38860</v>
      </c>
      <c r="E28">
        <v>1779.87272583457</v>
      </c>
      <c r="F28">
        <v>1907.56743581815</v>
      </c>
      <c r="G28">
        <v>-1.0717437309590201</v>
      </c>
      <c r="H28">
        <v>0.10559868128937699</v>
      </c>
      <c r="I28" t="s">
        <v>327</v>
      </c>
      <c r="J28">
        <v>825142</v>
      </c>
    </row>
    <row r="29" spans="1:10" x14ac:dyDescent="0.3">
      <c r="A29" t="s">
        <v>28127</v>
      </c>
      <c r="B29">
        <v>51474</v>
      </c>
      <c r="C29" t="s">
        <v>28128</v>
      </c>
      <c r="D29" t="s">
        <v>28129</v>
      </c>
      <c r="E29">
        <v>8666.1695542731195</v>
      </c>
      <c r="F29">
        <v>9287.7649534479806</v>
      </c>
      <c r="G29">
        <v>-1.07172666023692</v>
      </c>
      <c r="H29">
        <v>2.48028462045226E-3</v>
      </c>
      <c r="I29" t="s">
        <v>327</v>
      </c>
      <c r="J29">
        <v>690344</v>
      </c>
    </row>
    <row r="30" spans="1:10" x14ac:dyDescent="0.3">
      <c r="A30" t="s">
        <v>40411</v>
      </c>
      <c r="B30">
        <v>203197</v>
      </c>
      <c r="C30" t="s">
        <v>40412</v>
      </c>
      <c r="D30" t="s">
        <v>40413</v>
      </c>
      <c r="E30">
        <v>776.87337926026805</v>
      </c>
      <c r="F30">
        <v>832.54907354948205</v>
      </c>
      <c r="G30">
        <v>-1.0716663690320101</v>
      </c>
      <c r="H30">
        <v>0.14845429339247501</v>
      </c>
      <c r="I30" t="s">
        <v>327</v>
      </c>
      <c r="J30">
        <v>1808861</v>
      </c>
    </row>
    <row r="31" spans="1:10" x14ac:dyDescent="0.3">
      <c r="A31" t="s">
        <v>28830</v>
      </c>
      <c r="B31">
        <v>5718</v>
      </c>
      <c r="C31" t="s">
        <v>28831</v>
      </c>
      <c r="D31" t="s">
        <v>28832</v>
      </c>
      <c r="E31">
        <v>6883.9282194199204</v>
      </c>
      <c r="F31">
        <v>7377.1830840989596</v>
      </c>
      <c r="G31">
        <v>-1.0716531098170901</v>
      </c>
      <c r="H31">
        <v>3.5059620712688498E-3</v>
      </c>
      <c r="I31" t="s">
        <v>327</v>
      </c>
      <c r="J31">
        <v>249976</v>
      </c>
    </row>
    <row r="32" spans="1:10" x14ac:dyDescent="0.3">
      <c r="A32" t="s">
        <v>31823</v>
      </c>
      <c r="B32">
        <v>24140</v>
      </c>
      <c r="C32" t="s">
        <v>31824</v>
      </c>
      <c r="D32" t="s">
        <v>31825</v>
      </c>
      <c r="E32">
        <v>4514.5584055479303</v>
      </c>
      <c r="F32">
        <v>4837.3581221880104</v>
      </c>
      <c r="G32">
        <v>-1.0715019471767999</v>
      </c>
      <c r="H32">
        <v>1.24715418787643E-2</v>
      </c>
      <c r="I32" t="s">
        <v>327</v>
      </c>
      <c r="J32">
        <v>1032288</v>
      </c>
    </row>
    <row r="33" spans="1:10" x14ac:dyDescent="0.3">
      <c r="A33" t="s">
        <v>33980</v>
      </c>
      <c r="B33">
        <v>2171</v>
      </c>
      <c r="C33" t="s">
        <v>33981</v>
      </c>
      <c r="D33" t="s">
        <v>33982</v>
      </c>
      <c r="E33">
        <v>2770.6678811418401</v>
      </c>
      <c r="F33">
        <v>2968.6184706099202</v>
      </c>
      <c r="G33">
        <v>-1.07144508037769</v>
      </c>
      <c r="H33">
        <v>2.6485856017227302E-2</v>
      </c>
      <c r="I33" t="s">
        <v>327</v>
      </c>
      <c r="J33">
        <v>356828</v>
      </c>
    </row>
    <row r="34" spans="1:10" x14ac:dyDescent="0.3">
      <c r="A34" t="s">
        <v>30703</v>
      </c>
      <c r="B34">
        <v>326310</v>
      </c>
      <c r="C34" t="s">
        <v>30704</v>
      </c>
      <c r="D34" t="s">
        <v>30705</v>
      </c>
      <c r="E34">
        <v>6275.4365638948102</v>
      </c>
      <c r="F34">
        <v>6723.6586358773402</v>
      </c>
      <c r="G34">
        <v>-1.07142484310356</v>
      </c>
      <c r="H34">
        <v>8.0297885040235203E-3</v>
      </c>
      <c r="I34" t="s">
        <v>327</v>
      </c>
      <c r="J34">
        <v>446301</v>
      </c>
    </row>
    <row r="35" spans="1:10" hidden="1" x14ac:dyDescent="0.3">
      <c r="A35" t="s">
        <v>17954</v>
      </c>
      <c r="B35" t="s">
        <v>182</v>
      </c>
      <c r="C35" t="s">
        <v>182</v>
      </c>
      <c r="D35" t="s">
        <v>182</v>
      </c>
      <c r="E35">
        <v>28.031210275534001</v>
      </c>
      <c r="F35">
        <v>0.84565750111970395</v>
      </c>
      <c r="G35">
        <v>33.147237786478399</v>
      </c>
      <c r="H35" s="1">
        <v>2.1896604828688398E-6</v>
      </c>
      <c r="I35" t="s">
        <v>15</v>
      </c>
      <c r="J35">
        <v>545202</v>
      </c>
    </row>
    <row r="36" spans="1:10" x14ac:dyDescent="0.3">
      <c r="A36" t="s">
        <v>29219</v>
      </c>
      <c r="B36">
        <v>22826</v>
      </c>
      <c r="C36" t="s">
        <v>29220</v>
      </c>
      <c r="D36" t="s">
        <v>29221</v>
      </c>
      <c r="E36">
        <v>8340.7412491559608</v>
      </c>
      <c r="F36">
        <v>8935.9524134538606</v>
      </c>
      <c r="G36">
        <v>-1.0713619025597001</v>
      </c>
      <c r="H36">
        <v>4.1620987561090698E-3</v>
      </c>
      <c r="I36" t="s">
        <v>327</v>
      </c>
      <c r="J36">
        <v>221677</v>
      </c>
    </row>
    <row r="37" spans="1:10" x14ac:dyDescent="0.3">
      <c r="A37" t="s">
        <v>31147</v>
      </c>
      <c r="B37">
        <v>51228</v>
      </c>
      <c r="C37" t="s">
        <v>31148</v>
      </c>
      <c r="D37" t="s">
        <v>31149</v>
      </c>
      <c r="E37">
        <v>4513.1771671022598</v>
      </c>
      <c r="F37">
        <v>4835.2093664031099</v>
      </c>
      <c r="G37">
        <v>-1.0713537686152099</v>
      </c>
      <c r="H37">
        <v>9.6493343651390708E-3</v>
      </c>
      <c r="I37" t="s">
        <v>327</v>
      </c>
      <c r="J37">
        <v>94900</v>
      </c>
    </row>
    <row r="38" spans="1:10" x14ac:dyDescent="0.3">
      <c r="A38" t="s">
        <v>53951</v>
      </c>
      <c r="B38">
        <v>9744</v>
      </c>
      <c r="C38" t="s">
        <v>53952</v>
      </c>
      <c r="D38" t="s">
        <v>53953</v>
      </c>
      <c r="E38">
        <v>14.146541323328201</v>
      </c>
      <c r="F38">
        <v>15.155063861679899</v>
      </c>
      <c r="G38">
        <v>-1.0712911032669601</v>
      </c>
      <c r="H38">
        <v>0.82013347070023201</v>
      </c>
      <c r="I38" t="s">
        <v>327</v>
      </c>
      <c r="J38">
        <v>621607</v>
      </c>
    </row>
    <row r="39" spans="1:10" x14ac:dyDescent="0.3">
      <c r="A39" t="s">
        <v>32710</v>
      </c>
      <c r="B39">
        <v>10544</v>
      </c>
      <c r="C39" t="s">
        <v>32711</v>
      </c>
      <c r="D39" t="s">
        <v>32712</v>
      </c>
      <c r="E39">
        <v>2052.8596285004601</v>
      </c>
      <c r="F39">
        <v>2199.1775508447599</v>
      </c>
      <c r="G39">
        <v>-1.0712751716254401</v>
      </c>
      <c r="H39">
        <v>1.6888253141924801E-2</v>
      </c>
      <c r="I39" t="s">
        <v>327</v>
      </c>
      <c r="J39">
        <v>29009</v>
      </c>
    </row>
    <row r="40" spans="1:10" x14ac:dyDescent="0.3">
      <c r="A40" t="s">
        <v>32652</v>
      </c>
      <c r="B40">
        <v>51372</v>
      </c>
      <c r="C40" t="s">
        <v>32653</v>
      </c>
      <c r="D40" t="s">
        <v>32654</v>
      </c>
      <c r="E40">
        <v>5951.9715812143604</v>
      </c>
      <c r="F40">
        <v>6375.8125093235503</v>
      </c>
      <c r="G40">
        <v>-1.0712101733561601</v>
      </c>
      <c r="H40">
        <v>1.66254714884112E-2</v>
      </c>
      <c r="I40" t="s">
        <v>327</v>
      </c>
      <c r="J40">
        <v>77720</v>
      </c>
    </row>
    <row r="41" spans="1:10" x14ac:dyDescent="0.3">
      <c r="A41" t="s">
        <v>47794</v>
      </c>
      <c r="B41">
        <v>1302</v>
      </c>
      <c r="C41" t="s">
        <v>47795</v>
      </c>
      <c r="D41" t="s">
        <v>47796</v>
      </c>
      <c r="E41">
        <v>152.268466350567</v>
      </c>
      <c r="F41">
        <v>163.10035313695099</v>
      </c>
      <c r="G41">
        <v>-1.07113676945722</v>
      </c>
      <c r="H41">
        <v>0.47214782462118499</v>
      </c>
      <c r="I41" t="s">
        <v>327</v>
      </c>
      <c r="J41">
        <v>910545</v>
      </c>
    </row>
    <row r="42" spans="1:10" x14ac:dyDescent="0.3">
      <c r="A42" t="s">
        <v>31745</v>
      </c>
      <c r="B42">
        <v>64853</v>
      </c>
      <c r="C42" t="s">
        <v>31746</v>
      </c>
      <c r="D42" t="s">
        <v>31747</v>
      </c>
      <c r="E42">
        <v>3145.7022258152701</v>
      </c>
      <c r="F42">
        <v>3369.3407698322999</v>
      </c>
      <c r="G42">
        <v>-1.071093361025</v>
      </c>
      <c r="H42">
        <v>1.21375695209484E-2</v>
      </c>
      <c r="I42" t="s">
        <v>327</v>
      </c>
      <c r="J42">
        <v>55856</v>
      </c>
    </row>
    <row r="43" spans="1:10" x14ac:dyDescent="0.3">
      <c r="A43" t="s">
        <v>36015</v>
      </c>
      <c r="B43">
        <v>81562</v>
      </c>
      <c r="C43" t="s">
        <v>36016</v>
      </c>
      <c r="D43" t="s">
        <v>36017</v>
      </c>
      <c r="E43">
        <v>2150.57448617518</v>
      </c>
      <c r="F43">
        <v>2303.1042934929401</v>
      </c>
      <c r="G43">
        <v>-1.0709251450243999</v>
      </c>
      <c r="H43">
        <v>4.9681668202781297E-2</v>
      </c>
      <c r="I43" t="s">
        <v>327</v>
      </c>
      <c r="J43">
        <v>234241</v>
      </c>
    </row>
    <row r="44" spans="1:10" hidden="1" x14ac:dyDescent="0.3">
      <c r="A44" t="s">
        <v>18345</v>
      </c>
      <c r="B44" t="s">
        <v>182</v>
      </c>
      <c r="C44" t="s">
        <v>182</v>
      </c>
      <c r="D44" t="s">
        <v>182</v>
      </c>
      <c r="E44">
        <v>14.325562551323999</v>
      </c>
      <c r="F44">
        <v>0.49293994016424098</v>
      </c>
      <c r="G44">
        <v>29.061476630501598</v>
      </c>
      <c r="H44" s="1">
        <v>3.0226299601093599E-6</v>
      </c>
      <c r="I44" t="s">
        <v>15</v>
      </c>
      <c r="J44">
        <v>1732460</v>
      </c>
    </row>
    <row r="45" spans="1:10" x14ac:dyDescent="0.3">
      <c r="A45" t="s">
        <v>39925</v>
      </c>
      <c r="B45">
        <v>117145</v>
      </c>
      <c r="C45" t="s">
        <v>39926</v>
      </c>
      <c r="D45" t="s">
        <v>39927</v>
      </c>
      <c r="E45">
        <v>828.28615725688405</v>
      </c>
      <c r="F45">
        <v>887.03070641268096</v>
      </c>
      <c r="G45">
        <v>-1.0709230121029001</v>
      </c>
      <c r="H45">
        <v>0.13529584216259399</v>
      </c>
      <c r="I45" t="s">
        <v>327</v>
      </c>
      <c r="J45">
        <v>1879540</v>
      </c>
    </row>
    <row r="46" spans="1:10" x14ac:dyDescent="0.3">
      <c r="A46" t="s">
        <v>54500</v>
      </c>
      <c r="B46">
        <v>11009</v>
      </c>
      <c r="C46" t="s">
        <v>54501</v>
      </c>
      <c r="D46" t="s">
        <v>54502</v>
      </c>
      <c r="E46">
        <v>12.269272197753599</v>
      </c>
      <c r="F46">
        <v>13.1391622192626</v>
      </c>
      <c r="G46">
        <v>-1.0708998877429901</v>
      </c>
      <c r="H46">
        <v>0.85483045246304101</v>
      </c>
      <c r="I46" t="s">
        <v>327</v>
      </c>
      <c r="J46">
        <v>3134560</v>
      </c>
    </row>
    <row r="47" spans="1:10" x14ac:dyDescent="0.3">
      <c r="A47" t="s">
        <v>29497</v>
      </c>
      <c r="B47">
        <v>65018</v>
      </c>
      <c r="C47" t="s">
        <v>29498</v>
      </c>
      <c r="D47" t="s">
        <v>29499</v>
      </c>
      <c r="E47">
        <v>6954.2361049308302</v>
      </c>
      <c r="F47">
        <v>7446.94569181307</v>
      </c>
      <c r="G47">
        <v>-1.0708502816769301</v>
      </c>
      <c r="H47">
        <v>4.75561150029796E-3</v>
      </c>
      <c r="I47" t="s">
        <v>327</v>
      </c>
      <c r="J47">
        <v>1358043</v>
      </c>
    </row>
    <row r="48" spans="1:10" x14ac:dyDescent="0.3">
      <c r="A48" t="s">
        <v>35733</v>
      </c>
      <c r="B48">
        <v>7629</v>
      </c>
      <c r="C48" t="s">
        <v>35734</v>
      </c>
      <c r="D48" t="s">
        <v>35735</v>
      </c>
      <c r="E48">
        <v>1517.5492473900599</v>
      </c>
      <c r="F48">
        <v>1625.0435989098301</v>
      </c>
      <c r="G48">
        <v>-1.0708341766862901</v>
      </c>
      <c r="H48">
        <v>4.5466573020260401E-2</v>
      </c>
      <c r="I48" t="s">
        <v>327</v>
      </c>
      <c r="J48">
        <v>153383</v>
      </c>
    </row>
    <row r="49" spans="1:10" x14ac:dyDescent="0.3">
      <c r="A49" t="s">
        <v>55943</v>
      </c>
      <c r="B49">
        <v>146225</v>
      </c>
      <c r="C49" t="s">
        <v>55944</v>
      </c>
      <c r="D49" t="s">
        <v>55945</v>
      </c>
      <c r="E49">
        <v>1.5803365789866499</v>
      </c>
      <c r="F49">
        <v>1.6918900766234799</v>
      </c>
      <c r="G49">
        <v>-1.0705884424369601</v>
      </c>
      <c r="H49">
        <v>0.93812939405657902</v>
      </c>
      <c r="I49" t="s">
        <v>327</v>
      </c>
      <c r="J49">
        <v>4390411</v>
      </c>
    </row>
    <row r="50" spans="1:10" x14ac:dyDescent="0.3">
      <c r="A50" t="s">
        <v>48483</v>
      </c>
      <c r="B50">
        <v>728992</v>
      </c>
      <c r="C50" t="s">
        <v>48484</v>
      </c>
      <c r="D50" t="s">
        <v>48485</v>
      </c>
      <c r="E50">
        <v>169.29962252477799</v>
      </c>
      <c r="F50">
        <v>181.24504255348899</v>
      </c>
      <c r="G50">
        <v>-1.07055786569732</v>
      </c>
      <c r="H50">
        <v>0.50692016346638302</v>
      </c>
      <c r="I50" t="s">
        <v>327</v>
      </c>
      <c r="J50">
        <v>46913</v>
      </c>
    </row>
    <row r="51" spans="1:10" x14ac:dyDescent="0.3">
      <c r="A51" t="s">
        <v>29139</v>
      </c>
      <c r="B51">
        <v>7841</v>
      </c>
      <c r="C51" t="s">
        <v>29140</v>
      </c>
      <c r="D51" t="s">
        <v>29141</v>
      </c>
      <c r="E51">
        <v>5592.3617054097604</v>
      </c>
      <c r="F51">
        <v>5986.6859023028101</v>
      </c>
      <c r="G51">
        <v>-1.0705112111241999</v>
      </c>
      <c r="H51">
        <v>3.9881471192766103E-3</v>
      </c>
      <c r="I51" t="s">
        <v>327</v>
      </c>
      <c r="J51">
        <v>1655838</v>
      </c>
    </row>
    <row r="52" spans="1:10" x14ac:dyDescent="0.3">
      <c r="A52" t="s">
        <v>32198</v>
      </c>
      <c r="B52">
        <v>55795</v>
      </c>
      <c r="C52" t="s">
        <v>32199</v>
      </c>
      <c r="D52" t="s">
        <v>32200</v>
      </c>
      <c r="E52">
        <v>3104.2134765387</v>
      </c>
      <c r="F52">
        <v>3322.7253708657499</v>
      </c>
      <c r="G52">
        <v>-1.07039203198444</v>
      </c>
      <c r="H52">
        <v>1.42216275854317E-2</v>
      </c>
      <c r="I52" t="s">
        <v>327</v>
      </c>
      <c r="J52">
        <v>40708</v>
      </c>
    </row>
    <row r="53" spans="1:10" x14ac:dyDescent="0.3">
      <c r="A53" t="s">
        <v>36854</v>
      </c>
      <c r="B53">
        <v>286262</v>
      </c>
      <c r="C53" t="s">
        <v>36855</v>
      </c>
      <c r="D53" t="s">
        <v>36856</v>
      </c>
      <c r="E53">
        <v>1158.8699823433101</v>
      </c>
      <c r="F53">
        <v>1240.37091133166</v>
      </c>
      <c r="G53">
        <v>-1.0703279317180501</v>
      </c>
      <c r="H53">
        <v>6.2609250292655294E-2</v>
      </c>
      <c r="I53" t="s">
        <v>327</v>
      </c>
      <c r="J53">
        <v>1043071</v>
      </c>
    </row>
    <row r="54" spans="1:10" hidden="1" x14ac:dyDescent="0.3">
      <c r="A54" t="s">
        <v>18914</v>
      </c>
      <c r="B54" t="s">
        <v>182</v>
      </c>
      <c r="C54" t="s">
        <v>182</v>
      </c>
      <c r="D54" t="s">
        <v>182</v>
      </c>
      <c r="E54">
        <v>39.9641080768507</v>
      </c>
      <c r="F54">
        <v>1.7408472502680901</v>
      </c>
      <c r="G54">
        <v>22.956700003803501</v>
      </c>
      <c r="H54" s="1">
        <v>4.9779491570201896E-6</v>
      </c>
      <c r="I54" t="s">
        <v>15</v>
      </c>
      <c r="J54">
        <v>41938</v>
      </c>
    </row>
    <row r="55" spans="1:10" hidden="1" x14ac:dyDescent="0.3">
      <c r="A55" t="s">
        <v>17609</v>
      </c>
      <c r="B55" t="s">
        <v>182</v>
      </c>
      <c r="C55" t="s">
        <v>182</v>
      </c>
      <c r="D55" t="s">
        <v>182</v>
      </c>
      <c r="E55">
        <v>31.575194991218599</v>
      </c>
      <c r="F55">
        <v>1.38168282885509</v>
      </c>
      <c r="G55">
        <v>22.852708546275299</v>
      </c>
      <c r="H55" s="1">
        <v>1.6734158208272301E-6</v>
      </c>
      <c r="I55" t="s">
        <v>15</v>
      </c>
      <c r="J55">
        <v>313071</v>
      </c>
    </row>
    <row r="56" spans="1:10" x14ac:dyDescent="0.3">
      <c r="A56" t="s">
        <v>45532</v>
      </c>
      <c r="B56">
        <v>143879</v>
      </c>
      <c r="C56" t="s">
        <v>45533</v>
      </c>
      <c r="D56" t="s">
        <v>45534</v>
      </c>
      <c r="E56">
        <v>229.22276806492201</v>
      </c>
      <c r="F56">
        <v>245.31331050704401</v>
      </c>
      <c r="G56">
        <v>-1.0701960916795299</v>
      </c>
      <c r="H56">
        <v>0.36075838883925698</v>
      </c>
      <c r="I56" t="s">
        <v>327</v>
      </c>
      <c r="J56">
        <v>1615995</v>
      </c>
    </row>
    <row r="57" spans="1:10" hidden="1" x14ac:dyDescent="0.3">
      <c r="A57" t="s">
        <v>21454</v>
      </c>
      <c r="B57" t="s">
        <v>182</v>
      </c>
      <c r="C57" t="s">
        <v>182</v>
      </c>
      <c r="D57" t="s">
        <v>182</v>
      </c>
      <c r="E57">
        <v>11.103121251100999</v>
      </c>
      <c r="F57">
        <v>0.49293994016424098</v>
      </c>
      <c r="G57">
        <v>22.524288146344201</v>
      </c>
      <c r="H57" s="1">
        <v>3.4418841347450701E-5</v>
      </c>
      <c r="I57" t="s">
        <v>15</v>
      </c>
      <c r="J57">
        <v>3454990</v>
      </c>
    </row>
    <row r="58" spans="1:10" x14ac:dyDescent="0.3">
      <c r="A58" t="s">
        <v>30469</v>
      </c>
      <c r="B58">
        <v>10939</v>
      </c>
      <c r="C58" t="s">
        <v>30470</v>
      </c>
      <c r="D58" t="s">
        <v>30471</v>
      </c>
      <c r="E58">
        <v>5144.7150922281498</v>
      </c>
      <c r="F58">
        <v>5505.6817900736996</v>
      </c>
      <c r="G58">
        <v>-1.07016262152026</v>
      </c>
      <c r="H58">
        <v>7.2882917804921897E-3</v>
      </c>
      <c r="I58" t="s">
        <v>327</v>
      </c>
      <c r="J58">
        <v>164622</v>
      </c>
    </row>
    <row r="59" spans="1:10" hidden="1" x14ac:dyDescent="0.3">
      <c r="A59" t="s">
        <v>20839</v>
      </c>
      <c r="B59" t="s">
        <v>182</v>
      </c>
      <c r="C59" t="s">
        <v>182</v>
      </c>
      <c r="D59" t="s">
        <v>182</v>
      </c>
      <c r="E59">
        <v>10.949515730520501</v>
      </c>
      <c r="F59">
        <v>0.49293994016424098</v>
      </c>
      <c r="G59">
        <v>22.2126771202031</v>
      </c>
      <c r="H59" s="1">
        <v>2.16598661128892E-5</v>
      </c>
      <c r="I59" t="s">
        <v>15</v>
      </c>
      <c r="J59">
        <v>2012977</v>
      </c>
    </row>
    <row r="60" spans="1:10" x14ac:dyDescent="0.3">
      <c r="A60" t="s">
        <v>26449</v>
      </c>
      <c r="B60">
        <v>10575</v>
      </c>
      <c r="C60" t="s">
        <v>26450</v>
      </c>
      <c r="D60" t="s">
        <v>26451</v>
      </c>
      <c r="E60">
        <v>18557.012822769098</v>
      </c>
      <c r="F60">
        <v>19858.291853029499</v>
      </c>
      <c r="G60">
        <v>-1.0701233028552799</v>
      </c>
      <c r="H60">
        <v>9.4803904366957395E-4</v>
      </c>
      <c r="I60" t="s">
        <v>327</v>
      </c>
      <c r="J60">
        <v>2332685</v>
      </c>
    </row>
    <row r="61" spans="1:10" hidden="1" x14ac:dyDescent="0.3">
      <c r="A61" t="s">
        <v>20758</v>
      </c>
      <c r="B61" t="s">
        <v>182</v>
      </c>
      <c r="C61" t="s">
        <v>182</v>
      </c>
      <c r="D61" t="s">
        <v>182</v>
      </c>
      <c r="E61">
        <v>10.7470265818095</v>
      </c>
      <c r="F61">
        <v>0.49293994016424098</v>
      </c>
      <c r="G61">
        <v>21.801898580644099</v>
      </c>
      <c r="H61" s="1">
        <v>2.0758309129680699E-5</v>
      </c>
      <c r="I61" t="s">
        <v>15</v>
      </c>
      <c r="J61">
        <v>766686</v>
      </c>
    </row>
    <row r="62" spans="1:10" hidden="1" x14ac:dyDescent="0.3">
      <c r="A62" t="s">
        <v>14321</v>
      </c>
      <c r="B62" t="s">
        <v>182</v>
      </c>
      <c r="C62" t="s">
        <v>182</v>
      </c>
      <c r="D62" t="s">
        <v>182</v>
      </c>
      <c r="E62">
        <v>71.301712180930494</v>
      </c>
      <c r="F62">
        <v>3.32118831035916</v>
      </c>
      <c r="G62">
        <v>21.468735138724998</v>
      </c>
      <c r="H62" s="1">
        <v>8.6111241288666099E-8</v>
      </c>
      <c r="I62" t="s">
        <v>15</v>
      </c>
      <c r="J62">
        <v>711718</v>
      </c>
    </row>
    <row r="63" spans="1:10" x14ac:dyDescent="0.3">
      <c r="A63" t="s">
        <v>55047</v>
      </c>
      <c r="B63">
        <v>147463</v>
      </c>
      <c r="C63" t="s">
        <v>55048</v>
      </c>
      <c r="D63" t="s">
        <v>55049</v>
      </c>
      <c r="E63">
        <v>6.1323415876843201</v>
      </c>
      <c r="F63">
        <v>6.5614234290553703</v>
      </c>
      <c r="G63">
        <v>-1.06997030991111</v>
      </c>
      <c r="H63">
        <v>0.89039036307275399</v>
      </c>
      <c r="I63" t="s">
        <v>327</v>
      </c>
      <c r="J63">
        <v>850162</v>
      </c>
    </row>
    <row r="64" spans="1:10" x14ac:dyDescent="0.3">
      <c r="A64" t="s">
        <v>30766</v>
      </c>
      <c r="B64">
        <v>64318</v>
      </c>
      <c r="C64" t="s">
        <v>30767</v>
      </c>
      <c r="D64" t="s">
        <v>30768</v>
      </c>
      <c r="E64">
        <v>4720.7261720038096</v>
      </c>
      <c r="F64">
        <v>5050.9393402381202</v>
      </c>
      <c r="G64">
        <v>-1.06994965524428</v>
      </c>
      <c r="H64">
        <v>8.2295415006511594E-3</v>
      </c>
      <c r="I64" t="s">
        <v>327</v>
      </c>
      <c r="J64">
        <v>439417</v>
      </c>
    </row>
    <row r="65" spans="1:10" x14ac:dyDescent="0.3">
      <c r="A65" t="s">
        <v>47573</v>
      </c>
      <c r="B65">
        <v>100506302</v>
      </c>
      <c r="C65" t="s">
        <v>47574</v>
      </c>
      <c r="D65" t="s">
        <v>47575</v>
      </c>
      <c r="E65">
        <v>132.90892940631099</v>
      </c>
      <c r="F65">
        <v>142.19749713459601</v>
      </c>
      <c r="G65">
        <v>-1.0698867094165601</v>
      </c>
      <c r="H65">
        <v>0.460898891499119</v>
      </c>
      <c r="I65" t="s">
        <v>327</v>
      </c>
      <c r="J65">
        <v>44927</v>
      </c>
    </row>
    <row r="66" spans="1:10" x14ac:dyDescent="0.3">
      <c r="A66" t="s">
        <v>29435</v>
      </c>
      <c r="B66">
        <v>10956</v>
      </c>
      <c r="C66" t="s">
        <v>29436</v>
      </c>
      <c r="D66" t="s">
        <v>29437</v>
      </c>
      <c r="E66">
        <v>11767.397577097499</v>
      </c>
      <c r="F66">
        <v>12589.2623659893</v>
      </c>
      <c r="G66">
        <v>-1.0698425275008401</v>
      </c>
      <c r="H66">
        <v>4.5901438861576504E-3</v>
      </c>
      <c r="I66" t="s">
        <v>327</v>
      </c>
      <c r="J66">
        <v>276017</v>
      </c>
    </row>
    <row r="67" spans="1:10" x14ac:dyDescent="0.3">
      <c r="A67" t="s">
        <v>37918</v>
      </c>
      <c r="B67">
        <v>145767</v>
      </c>
      <c r="C67" t="s">
        <v>37919</v>
      </c>
      <c r="D67" t="s">
        <v>37920</v>
      </c>
      <c r="E67">
        <v>1543.1844632622101</v>
      </c>
      <c r="F67">
        <v>1650.8676861884601</v>
      </c>
      <c r="G67">
        <v>-1.0697798775777101</v>
      </c>
      <c r="H67">
        <v>8.4637393494068694E-2</v>
      </c>
      <c r="I67" t="s">
        <v>327</v>
      </c>
      <c r="J67">
        <v>828717</v>
      </c>
    </row>
    <row r="68" spans="1:10" hidden="1" x14ac:dyDescent="0.3">
      <c r="A68" t="s">
        <v>20242</v>
      </c>
      <c r="B68" t="s">
        <v>182</v>
      </c>
      <c r="C68" t="s">
        <v>182</v>
      </c>
      <c r="D68" t="s">
        <v>182</v>
      </c>
      <c r="E68">
        <v>20.881999768433801</v>
      </c>
      <c r="F68">
        <v>1.0758969479373199</v>
      </c>
      <c r="G68">
        <v>19.408921838163302</v>
      </c>
      <c r="H68" s="1">
        <v>1.4421458754889301E-5</v>
      </c>
      <c r="I68" t="s">
        <v>15</v>
      </c>
      <c r="J68">
        <v>824217</v>
      </c>
    </row>
    <row r="69" spans="1:10" hidden="1" x14ac:dyDescent="0.3">
      <c r="A69" t="s">
        <v>20496</v>
      </c>
      <c r="B69" t="s">
        <v>182</v>
      </c>
      <c r="C69" t="s">
        <v>182</v>
      </c>
      <c r="D69" t="s">
        <v>182</v>
      </c>
      <c r="E69">
        <v>9.3778148385132596</v>
      </c>
      <c r="F69">
        <v>0.49293994016424098</v>
      </c>
      <c r="G69">
        <v>19.024254426185699</v>
      </c>
      <c r="H69" s="1">
        <v>1.7501460160017201E-5</v>
      </c>
      <c r="I69" t="s">
        <v>15</v>
      </c>
      <c r="J69">
        <v>161283</v>
      </c>
    </row>
    <row r="70" spans="1:10" x14ac:dyDescent="0.3">
      <c r="A70" t="s">
        <v>38309</v>
      </c>
      <c r="B70">
        <v>4913</v>
      </c>
      <c r="C70" t="s">
        <v>38310</v>
      </c>
      <c r="D70" t="s">
        <v>38311</v>
      </c>
      <c r="E70">
        <v>887.10551398663699</v>
      </c>
      <c r="F70">
        <v>948.97012326915797</v>
      </c>
      <c r="G70">
        <v>-1.06973759976364</v>
      </c>
      <c r="H70">
        <v>9.2974137744228497E-2</v>
      </c>
      <c r="I70" t="s">
        <v>327</v>
      </c>
      <c r="J70">
        <v>431664</v>
      </c>
    </row>
    <row r="71" spans="1:10" x14ac:dyDescent="0.3">
      <c r="A71" t="s">
        <v>55418</v>
      </c>
      <c r="B71">
        <v>100287902</v>
      </c>
      <c r="C71" t="s">
        <v>55419</v>
      </c>
      <c r="D71" t="s">
        <v>55420</v>
      </c>
      <c r="E71">
        <v>6.8760565286677</v>
      </c>
      <c r="F71">
        <v>7.35492392438975</v>
      </c>
      <c r="G71">
        <v>-1.0696427368980399</v>
      </c>
      <c r="H71">
        <v>0.91172575284090895</v>
      </c>
      <c r="I71" t="s">
        <v>327</v>
      </c>
      <c r="J71">
        <v>79993</v>
      </c>
    </row>
    <row r="72" spans="1:10" hidden="1" x14ac:dyDescent="0.3">
      <c r="A72" t="s">
        <v>19177</v>
      </c>
      <c r="B72" t="s">
        <v>182</v>
      </c>
      <c r="C72" t="s">
        <v>182</v>
      </c>
      <c r="D72" t="s">
        <v>182</v>
      </c>
      <c r="E72">
        <v>19.3466617872771</v>
      </c>
      <c r="F72">
        <v>1.0303092864972101</v>
      </c>
      <c r="G72">
        <v>18.777528302254598</v>
      </c>
      <c r="H72" s="1">
        <v>5.8886060481090798E-6</v>
      </c>
      <c r="I72" t="s">
        <v>15</v>
      </c>
      <c r="J72">
        <v>564182</v>
      </c>
    </row>
    <row r="73" spans="1:10" x14ac:dyDescent="0.3">
      <c r="A73" t="s">
        <v>28305</v>
      </c>
      <c r="B73">
        <v>5524</v>
      </c>
      <c r="C73" t="s">
        <v>28306</v>
      </c>
      <c r="D73" t="s">
        <v>28307</v>
      </c>
      <c r="E73">
        <v>11212.9776174245</v>
      </c>
      <c r="F73">
        <v>11993.750988710301</v>
      </c>
      <c r="G73">
        <v>-1.06963122534665</v>
      </c>
      <c r="H73">
        <v>2.7435663981713E-3</v>
      </c>
      <c r="I73" t="s">
        <v>327</v>
      </c>
      <c r="J73">
        <v>2374231</v>
      </c>
    </row>
    <row r="74" spans="1:10" x14ac:dyDescent="0.3">
      <c r="A74" t="s">
        <v>33070</v>
      </c>
      <c r="B74">
        <v>10922</v>
      </c>
      <c r="C74" t="s">
        <v>33071</v>
      </c>
      <c r="D74" t="s">
        <v>33072</v>
      </c>
      <c r="E74">
        <v>3874.0227996538001</v>
      </c>
      <c r="F74">
        <v>4143.7385170195403</v>
      </c>
      <c r="G74">
        <v>-1.06962161332397</v>
      </c>
      <c r="H74">
        <v>1.9645129308815599E-2</v>
      </c>
      <c r="I74" t="s">
        <v>327</v>
      </c>
      <c r="J74">
        <v>273764</v>
      </c>
    </row>
    <row r="75" spans="1:10" x14ac:dyDescent="0.3">
      <c r="A75" t="s">
        <v>55976</v>
      </c>
      <c r="B75">
        <v>283387</v>
      </c>
      <c r="C75" t="s">
        <v>55977</v>
      </c>
      <c r="D75" t="s">
        <v>55978</v>
      </c>
      <c r="E75">
        <v>1.29379473673304</v>
      </c>
      <c r="F75">
        <v>1.3838447967027101</v>
      </c>
      <c r="G75">
        <v>-1.0696015043290801</v>
      </c>
      <c r="H75">
        <v>0.94036502302158997</v>
      </c>
      <c r="I75" t="s">
        <v>327</v>
      </c>
      <c r="J75">
        <v>73491</v>
      </c>
    </row>
    <row r="76" spans="1:10" x14ac:dyDescent="0.3">
      <c r="A76" t="s">
        <v>29791</v>
      </c>
      <c r="B76">
        <v>138050</v>
      </c>
      <c r="C76" t="s">
        <v>29792</v>
      </c>
      <c r="D76" t="s">
        <v>29793</v>
      </c>
      <c r="E76">
        <v>5632.37596891659</v>
      </c>
      <c r="F76">
        <v>6024.23870191893</v>
      </c>
      <c r="G76">
        <v>-1.0695732556144899</v>
      </c>
      <c r="H76">
        <v>5.5413376807723E-3</v>
      </c>
      <c r="I76" t="s">
        <v>327</v>
      </c>
      <c r="J76">
        <v>299718</v>
      </c>
    </row>
    <row r="77" spans="1:10" x14ac:dyDescent="0.3">
      <c r="A77" t="s">
        <v>31496</v>
      </c>
      <c r="B77">
        <v>4905</v>
      </c>
      <c r="C77" t="s">
        <v>31497</v>
      </c>
      <c r="D77" t="s">
        <v>31498</v>
      </c>
      <c r="E77">
        <v>3796.1232574452702</v>
      </c>
      <c r="F77">
        <v>4060.0440405773602</v>
      </c>
      <c r="G77">
        <v>-1.0695237654927201</v>
      </c>
      <c r="H77">
        <v>1.1039468521544599E-2</v>
      </c>
      <c r="I77" t="s">
        <v>327</v>
      </c>
      <c r="J77">
        <v>93098</v>
      </c>
    </row>
    <row r="78" spans="1:10" hidden="1" x14ac:dyDescent="0.3">
      <c r="A78" t="s">
        <v>20757</v>
      </c>
      <c r="B78" t="s">
        <v>182</v>
      </c>
      <c r="C78" t="s">
        <v>182</v>
      </c>
      <c r="D78" t="s">
        <v>182</v>
      </c>
      <c r="E78">
        <v>19.872295875993402</v>
      </c>
      <c r="F78">
        <v>1.10365022105647</v>
      </c>
      <c r="G78">
        <v>18.005972813533901</v>
      </c>
      <c r="H78" s="1">
        <v>2.0758309129680699E-5</v>
      </c>
      <c r="I78" t="s">
        <v>15</v>
      </c>
      <c r="J78">
        <v>2848181</v>
      </c>
    </row>
    <row r="79" spans="1:10" x14ac:dyDescent="0.3">
      <c r="A79" t="s">
        <v>40676</v>
      </c>
      <c r="B79">
        <v>202243</v>
      </c>
      <c r="C79" t="s">
        <v>40677</v>
      </c>
      <c r="D79" t="s">
        <v>40678</v>
      </c>
      <c r="E79">
        <v>610.24713487594704</v>
      </c>
      <c r="F79">
        <v>652.66063196695598</v>
      </c>
      <c r="G79">
        <v>-1.06950216505258</v>
      </c>
      <c r="H79">
        <v>0.155743732574946</v>
      </c>
      <c r="I79" t="s">
        <v>327</v>
      </c>
      <c r="J79">
        <v>2785784</v>
      </c>
    </row>
    <row r="80" spans="1:10" x14ac:dyDescent="0.3">
      <c r="A80" t="s">
        <v>31998</v>
      </c>
      <c r="B80">
        <v>4860</v>
      </c>
      <c r="C80" t="s">
        <v>31999</v>
      </c>
      <c r="D80" t="s">
        <v>32000</v>
      </c>
      <c r="E80">
        <v>4844.6463199712098</v>
      </c>
      <c r="F80">
        <v>5181.2789763450901</v>
      </c>
      <c r="G80">
        <v>-1.0694854968021399</v>
      </c>
      <c r="H80">
        <v>1.3254032278948299E-2</v>
      </c>
      <c r="I80" t="s">
        <v>327</v>
      </c>
      <c r="J80">
        <v>459723</v>
      </c>
    </row>
    <row r="81" spans="1:10" hidden="1" x14ac:dyDescent="0.3">
      <c r="A81" t="s">
        <v>3803</v>
      </c>
      <c r="B81" t="s">
        <v>182</v>
      </c>
      <c r="C81" t="s">
        <v>182</v>
      </c>
      <c r="D81" t="s">
        <v>182</v>
      </c>
      <c r="E81">
        <v>342.16530885843599</v>
      </c>
      <c r="F81">
        <v>19.715377757764401</v>
      </c>
      <c r="G81">
        <v>17.355249950698202</v>
      </c>
      <c r="H81" s="1">
        <v>2.8638836124615198E-13</v>
      </c>
      <c r="I81" t="s">
        <v>15</v>
      </c>
      <c r="J81">
        <v>3441521</v>
      </c>
    </row>
    <row r="82" spans="1:10" x14ac:dyDescent="0.3">
      <c r="A82" t="s">
        <v>31467</v>
      </c>
      <c r="B82">
        <v>5529</v>
      </c>
      <c r="C82" t="s">
        <v>31468</v>
      </c>
      <c r="D82" t="s">
        <v>31469</v>
      </c>
      <c r="E82">
        <v>5235.9099890658799</v>
      </c>
      <c r="F82">
        <v>5599.15561852683</v>
      </c>
      <c r="G82">
        <v>-1.0693758353790499</v>
      </c>
      <c r="H82">
        <v>1.0919045600456E-2</v>
      </c>
      <c r="I82" t="s">
        <v>327</v>
      </c>
      <c r="J82">
        <v>422433</v>
      </c>
    </row>
    <row r="83" spans="1:10" x14ac:dyDescent="0.3">
      <c r="A83" t="s">
        <v>54911</v>
      </c>
      <c r="B83">
        <v>161159</v>
      </c>
      <c r="C83" t="s">
        <v>54912</v>
      </c>
      <c r="D83" t="s">
        <v>54913</v>
      </c>
      <c r="E83">
        <v>6.3570098166134796</v>
      </c>
      <c r="F83">
        <v>6.7978151329830201</v>
      </c>
      <c r="G83">
        <v>-1.0693416132876701</v>
      </c>
      <c r="H83">
        <v>0.88174529368384602</v>
      </c>
      <c r="I83" t="s">
        <v>327</v>
      </c>
      <c r="J83">
        <v>143915</v>
      </c>
    </row>
    <row r="84" spans="1:10" x14ac:dyDescent="0.3">
      <c r="A84" t="s">
        <v>30775</v>
      </c>
      <c r="B84">
        <v>55357</v>
      </c>
      <c r="C84" t="s">
        <v>30776</v>
      </c>
      <c r="D84" t="s">
        <v>30777</v>
      </c>
      <c r="E84">
        <v>7647.4476417749302</v>
      </c>
      <c r="F84">
        <v>8177.6357388614497</v>
      </c>
      <c r="G84">
        <v>-1.06932876456588</v>
      </c>
      <c r="H84">
        <v>8.2695517291050506E-3</v>
      </c>
      <c r="I84" t="s">
        <v>327</v>
      </c>
      <c r="J84">
        <v>1028105</v>
      </c>
    </row>
    <row r="85" spans="1:10" x14ac:dyDescent="0.3">
      <c r="A85" t="s">
        <v>34747</v>
      </c>
      <c r="B85">
        <v>201965</v>
      </c>
      <c r="C85" t="s">
        <v>34748</v>
      </c>
      <c r="D85" t="s">
        <v>34749</v>
      </c>
      <c r="E85">
        <v>1874.7316047521899</v>
      </c>
      <c r="F85">
        <v>2004.6410658300199</v>
      </c>
      <c r="G85">
        <v>-1.0692949650758099</v>
      </c>
      <c r="H85">
        <v>3.3903630069205201E-2</v>
      </c>
      <c r="I85" t="s">
        <v>327</v>
      </c>
      <c r="J85">
        <v>61632</v>
      </c>
    </row>
    <row r="86" spans="1:10" x14ac:dyDescent="0.3">
      <c r="A86" t="s">
        <v>39107</v>
      </c>
      <c r="B86">
        <v>653784</v>
      </c>
      <c r="C86" t="s">
        <v>39108</v>
      </c>
      <c r="D86" t="s">
        <v>39109</v>
      </c>
      <c r="E86">
        <v>2195.00894605438</v>
      </c>
      <c r="F86">
        <v>2346.9766528385098</v>
      </c>
      <c r="G86">
        <v>-1.06923329722975</v>
      </c>
      <c r="H86">
        <v>0.11190209736713599</v>
      </c>
      <c r="I86" t="s">
        <v>327</v>
      </c>
      <c r="J86">
        <v>412244</v>
      </c>
    </row>
    <row r="87" spans="1:10" x14ac:dyDescent="0.3">
      <c r="A87" t="s">
        <v>55580</v>
      </c>
      <c r="B87">
        <v>221262</v>
      </c>
      <c r="C87" t="s">
        <v>55581</v>
      </c>
      <c r="D87" t="s">
        <v>55582</v>
      </c>
      <c r="E87">
        <v>3.1717966732247902</v>
      </c>
      <c r="F87">
        <v>3.39111499740932</v>
      </c>
      <c r="G87">
        <v>-1.0691464008509599</v>
      </c>
      <c r="H87">
        <v>0.91936856639561704</v>
      </c>
      <c r="I87" t="s">
        <v>327</v>
      </c>
      <c r="J87">
        <v>1372797</v>
      </c>
    </row>
    <row r="88" spans="1:10" x14ac:dyDescent="0.3">
      <c r="A88" t="s">
        <v>26825</v>
      </c>
      <c r="B88">
        <v>5230</v>
      </c>
      <c r="C88" t="s">
        <v>26826</v>
      </c>
      <c r="D88" t="s">
        <v>26827</v>
      </c>
      <c r="E88">
        <v>19703.320567196301</v>
      </c>
      <c r="F88">
        <v>21065.6839884523</v>
      </c>
      <c r="G88">
        <v>-1.0691438489573299</v>
      </c>
      <c r="H88">
        <v>1.1601513478842001E-3</v>
      </c>
      <c r="I88" t="s">
        <v>327</v>
      </c>
      <c r="J88">
        <v>497548</v>
      </c>
    </row>
    <row r="89" spans="1:10" hidden="1" x14ac:dyDescent="0.3">
      <c r="A89" t="s">
        <v>22530</v>
      </c>
      <c r="B89" t="s">
        <v>182</v>
      </c>
      <c r="C89" t="s">
        <v>182</v>
      </c>
      <c r="D89" t="s">
        <v>182</v>
      </c>
      <c r="E89">
        <v>7.94520884787008</v>
      </c>
      <c r="F89">
        <v>0.49293994016424098</v>
      </c>
      <c r="G89">
        <v>16.118005867454901</v>
      </c>
      <c r="H89" s="1">
        <v>7.7105645958687501E-5</v>
      </c>
      <c r="I89" t="s">
        <v>15</v>
      </c>
      <c r="J89">
        <v>931326</v>
      </c>
    </row>
    <row r="90" spans="1:10" x14ac:dyDescent="0.3">
      <c r="A90" t="s">
        <v>34276</v>
      </c>
      <c r="B90">
        <v>10300</v>
      </c>
      <c r="C90" t="s">
        <v>34277</v>
      </c>
      <c r="D90" t="s">
        <v>34278</v>
      </c>
      <c r="E90">
        <v>2180.7746814075199</v>
      </c>
      <c r="F90">
        <v>2331.4693995808502</v>
      </c>
      <c r="G90">
        <v>-1.0691014617228001</v>
      </c>
      <c r="H90">
        <v>2.90675500148369E-2</v>
      </c>
      <c r="I90" t="s">
        <v>327</v>
      </c>
      <c r="J90">
        <v>136879</v>
      </c>
    </row>
    <row r="91" spans="1:10" hidden="1" x14ac:dyDescent="0.3">
      <c r="A91" t="s">
        <v>21695</v>
      </c>
      <c r="B91" t="s">
        <v>182</v>
      </c>
      <c r="C91" t="s">
        <v>182</v>
      </c>
      <c r="D91" t="s">
        <v>182</v>
      </c>
      <c r="E91">
        <v>7.82241649444238</v>
      </c>
      <c r="F91">
        <v>0.49293994016424098</v>
      </c>
      <c r="G91">
        <v>15.868903809734</v>
      </c>
      <c r="H91" s="1">
        <v>4.0071414392298697E-5</v>
      </c>
      <c r="I91" t="s">
        <v>15</v>
      </c>
      <c r="J91">
        <v>107750</v>
      </c>
    </row>
    <row r="92" spans="1:10" x14ac:dyDescent="0.3">
      <c r="A92" t="s">
        <v>33526</v>
      </c>
      <c r="B92">
        <v>6815</v>
      </c>
      <c r="C92" t="s">
        <v>33527</v>
      </c>
      <c r="D92" t="s">
        <v>33528</v>
      </c>
      <c r="E92">
        <v>2702.1712700041899</v>
      </c>
      <c r="F92">
        <v>2888.83247719676</v>
      </c>
      <c r="G92">
        <v>-1.0690782295203201</v>
      </c>
      <c r="H92">
        <v>2.3117854128984199E-2</v>
      </c>
      <c r="I92" t="s">
        <v>327</v>
      </c>
      <c r="J92">
        <v>280831</v>
      </c>
    </row>
    <row r="93" spans="1:10" x14ac:dyDescent="0.3">
      <c r="A93" t="s">
        <v>41435</v>
      </c>
      <c r="B93">
        <v>10901</v>
      </c>
      <c r="C93" t="s">
        <v>41436</v>
      </c>
      <c r="D93" t="s">
        <v>41437</v>
      </c>
      <c r="E93">
        <v>583.80763230621301</v>
      </c>
      <c r="F93">
        <v>624.11337323279395</v>
      </c>
      <c r="G93">
        <v>-1.0690394210287399</v>
      </c>
      <c r="H93">
        <v>0.17826618344528899</v>
      </c>
      <c r="I93" t="s">
        <v>327</v>
      </c>
      <c r="J93">
        <v>685335</v>
      </c>
    </row>
    <row r="94" spans="1:10" x14ac:dyDescent="0.3">
      <c r="A94" t="s">
        <v>51051</v>
      </c>
      <c r="B94">
        <v>100287430</v>
      </c>
      <c r="C94" t="s">
        <v>51052</v>
      </c>
      <c r="D94" t="s">
        <v>51053</v>
      </c>
      <c r="E94">
        <v>61.736507112073603</v>
      </c>
      <c r="F94">
        <v>65.997928740275995</v>
      </c>
      <c r="G94">
        <v>-1.06902595931555</v>
      </c>
      <c r="H94">
        <v>0.65470147907521903</v>
      </c>
      <c r="I94" t="s">
        <v>327</v>
      </c>
      <c r="J94">
        <v>216055</v>
      </c>
    </row>
    <row r="95" spans="1:10" x14ac:dyDescent="0.3">
      <c r="A95" t="s">
        <v>30543</v>
      </c>
      <c r="B95">
        <v>64781</v>
      </c>
      <c r="C95" t="s">
        <v>30544</v>
      </c>
      <c r="D95" t="s">
        <v>30545</v>
      </c>
      <c r="E95">
        <v>6034.7827213992696</v>
      </c>
      <c r="F95">
        <v>6451.0683831600099</v>
      </c>
      <c r="G95">
        <v>-1.0689810521735299</v>
      </c>
      <c r="H95">
        <v>7.5323431077931498E-3</v>
      </c>
      <c r="I95" t="s">
        <v>327</v>
      </c>
      <c r="J95">
        <v>1903009</v>
      </c>
    </row>
    <row r="96" spans="1:10" x14ac:dyDescent="0.3">
      <c r="A96" t="s">
        <v>33834</v>
      </c>
      <c r="B96">
        <v>6168</v>
      </c>
      <c r="C96" t="s">
        <v>33835</v>
      </c>
      <c r="D96" t="s">
        <v>33836</v>
      </c>
      <c r="E96">
        <v>33358.900874636704</v>
      </c>
      <c r="F96">
        <v>35659.414950812403</v>
      </c>
      <c r="G96">
        <v>-1.0689625262181499</v>
      </c>
      <c r="H96">
        <v>2.54409151537776E-2</v>
      </c>
      <c r="I96" t="s">
        <v>327</v>
      </c>
      <c r="J96">
        <v>168111</v>
      </c>
    </row>
    <row r="97" spans="1:10" x14ac:dyDescent="0.3">
      <c r="A97" t="s">
        <v>31210</v>
      </c>
      <c r="B97">
        <v>28976</v>
      </c>
      <c r="C97" t="s">
        <v>31211</v>
      </c>
      <c r="D97" t="s">
        <v>31212</v>
      </c>
      <c r="E97">
        <v>3430.4749881551002</v>
      </c>
      <c r="F97">
        <v>3666.8969025684701</v>
      </c>
      <c r="G97">
        <v>-1.068918128023</v>
      </c>
      <c r="H97">
        <v>9.9461196178592202E-3</v>
      </c>
      <c r="I97" t="s">
        <v>327</v>
      </c>
      <c r="J97">
        <v>140829</v>
      </c>
    </row>
    <row r="98" spans="1:10" hidden="1" x14ac:dyDescent="0.3">
      <c r="A98" t="s">
        <v>24129</v>
      </c>
      <c r="B98" t="s">
        <v>182</v>
      </c>
      <c r="C98" t="s">
        <v>182</v>
      </c>
      <c r="D98" t="s">
        <v>182</v>
      </c>
      <c r="E98">
        <v>9.8345589828779492</v>
      </c>
      <c r="F98">
        <v>0.659353829832801</v>
      </c>
      <c r="G98">
        <v>14.915449850912101</v>
      </c>
      <c r="H98">
        <v>2.2242982749334301E-4</v>
      </c>
      <c r="I98" t="s">
        <v>15</v>
      </c>
      <c r="J98">
        <v>4651153</v>
      </c>
    </row>
    <row r="99" spans="1:10" hidden="1" x14ac:dyDescent="0.3">
      <c r="A99" t="s">
        <v>23542</v>
      </c>
      <c r="B99" t="s">
        <v>182</v>
      </c>
      <c r="C99" t="s">
        <v>182</v>
      </c>
      <c r="D99" t="s">
        <v>182</v>
      </c>
      <c r="E99">
        <v>9.3678776855744594</v>
      </c>
      <c r="F99">
        <v>0.635669433399911</v>
      </c>
      <c r="G99">
        <v>14.7370271297613</v>
      </c>
      <c r="H99">
        <v>1.5096525908729901E-4</v>
      </c>
      <c r="I99" t="s">
        <v>15</v>
      </c>
      <c r="J99">
        <v>105248</v>
      </c>
    </row>
    <row r="100" spans="1:10" x14ac:dyDescent="0.3">
      <c r="A100" t="s">
        <v>32837</v>
      </c>
      <c r="B100">
        <v>219654</v>
      </c>
      <c r="C100" t="s">
        <v>32838</v>
      </c>
      <c r="D100" t="s">
        <v>32839</v>
      </c>
      <c r="E100">
        <v>3760.9196574876501</v>
      </c>
      <c r="F100">
        <v>4019.7436990507199</v>
      </c>
      <c r="G100">
        <v>-1.0688193487589599</v>
      </c>
      <c r="H100">
        <v>1.7875838573992699E-2</v>
      </c>
      <c r="I100" t="s">
        <v>327</v>
      </c>
      <c r="J100">
        <v>74506</v>
      </c>
    </row>
    <row r="101" spans="1:10" x14ac:dyDescent="0.3">
      <c r="A101" t="s">
        <v>42835</v>
      </c>
      <c r="B101">
        <v>51091</v>
      </c>
      <c r="C101" t="s">
        <v>42836</v>
      </c>
      <c r="D101" t="s">
        <v>42837</v>
      </c>
      <c r="E101">
        <v>558.78114760879998</v>
      </c>
      <c r="F101">
        <v>597.15526606345702</v>
      </c>
      <c r="G101">
        <v>-1.0686746834943699</v>
      </c>
      <c r="H101">
        <v>0.22942522950896399</v>
      </c>
      <c r="I101" t="s">
        <v>327</v>
      </c>
      <c r="J101">
        <v>71315</v>
      </c>
    </row>
    <row r="102" spans="1:10" x14ac:dyDescent="0.3">
      <c r="A102" t="s">
        <v>31859</v>
      </c>
      <c r="B102">
        <v>54862</v>
      </c>
      <c r="C102" t="s">
        <v>31860</v>
      </c>
      <c r="D102" t="s">
        <v>31861</v>
      </c>
      <c r="E102">
        <v>3174.3418181238198</v>
      </c>
      <c r="F102">
        <v>3392.2333235892002</v>
      </c>
      <c r="G102">
        <v>-1.0686414752883</v>
      </c>
      <c r="H102">
        <v>1.26962216458411E-2</v>
      </c>
      <c r="I102" t="s">
        <v>327</v>
      </c>
      <c r="J102">
        <v>186841</v>
      </c>
    </row>
    <row r="103" spans="1:10" x14ac:dyDescent="0.3">
      <c r="A103" t="s">
        <v>43070</v>
      </c>
      <c r="B103">
        <v>22835</v>
      </c>
      <c r="C103" t="s">
        <v>43071</v>
      </c>
      <c r="D103" t="s">
        <v>43072</v>
      </c>
      <c r="E103">
        <v>453.35491535017201</v>
      </c>
      <c r="F103">
        <v>484.41774478511297</v>
      </c>
      <c r="G103">
        <v>-1.06851768533478</v>
      </c>
      <c r="H103">
        <v>0.23807706163005701</v>
      </c>
      <c r="I103" t="s">
        <v>327</v>
      </c>
      <c r="J103">
        <v>146756</v>
      </c>
    </row>
    <row r="104" spans="1:10" x14ac:dyDescent="0.3">
      <c r="A104" t="s">
        <v>50971</v>
      </c>
      <c r="B104">
        <v>84222</v>
      </c>
      <c r="C104" t="s">
        <v>50972</v>
      </c>
      <c r="D104" t="s">
        <v>50973</v>
      </c>
      <c r="E104">
        <v>60.6782576407806</v>
      </c>
      <c r="F104">
        <v>64.833719487309295</v>
      </c>
      <c r="G104">
        <v>-1.0684835393779599</v>
      </c>
      <c r="H104">
        <v>0.65046956515355603</v>
      </c>
      <c r="I104" t="s">
        <v>327</v>
      </c>
      <c r="J104">
        <v>301126</v>
      </c>
    </row>
    <row r="105" spans="1:10" x14ac:dyDescent="0.3">
      <c r="A105" t="s">
        <v>30044</v>
      </c>
      <c r="B105">
        <v>2152</v>
      </c>
      <c r="C105" t="s">
        <v>30045</v>
      </c>
      <c r="D105" t="s">
        <v>30046</v>
      </c>
      <c r="E105">
        <v>43918.4239279963</v>
      </c>
      <c r="F105">
        <v>46924.925178882797</v>
      </c>
      <c r="G105">
        <v>-1.0684564923326001</v>
      </c>
      <c r="H105">
        <v>6.1556128086346197E-3</v>
      </c>
      <c r="I105" t="s">
        <v>327</v>
      </c>
      <c r="J105">
        <v>298687</v>
      </c>
    </row>
    <row r="106" spans="1:10" x14ac:dyDescent="0.3">
      <c r="A106" t="s">
        <v>29040</v>
      </c>
      <c r="B106">
        <v>10988</v>
      </c>
      <c r="C106" t="s">
        <v>29041</v>
      </c>
      <c r="D106" t="s">
        <v>29042</v>
      </c>
      <c r="E106">
        <v>7973.1238757295996</v>
      </c>
      <c r="F106">
        <v>8517.4233321965403</v>
      </c>
      <c r="G106">
        <v>-1.0682667753506001</v>
      </c>
      <c r="H106">
        <v>3.8449933519308799E-3</v>
      </c>
      <c r="I106" t="s">
        <v>327</v>
      </c>
      <c r="J106">
        <v>75667</v>
      </c>
    </row>
    <row r="107" spans="1:10" x14ac:dyDescent="0.3">
      <c r="A107" t="s">
        <v>54090</v>
      </c>
      <c r="B107">
        <v>114548</v>
      </c>
      <c r="C107" t="s">
        <v>54091</v>
      </c>
      <c r="D107" t="s">
        <v>54092</v>
      </c>
      <c r="E107">
        <v>14.796719151685201</v>
      </c>
      <c r="F107">
        <v>15.8056831665958</v>
      </c>
      <c r="G107">
        <v>-1.06818836017413</v>
      </c>
      <c r="H107">
        <v>0.83118936886051498</v>
      </c>
      <c r="I107" t="s">
        <v>327</v>
      </c>
      <c r="J107">
        <v>1024886</v>
      </c>
    </row>
    <row r="108" spans="1:10" x14ac:dyDescent="0.3">
      <c r="A108" t="s">
        <v>31682</v>
      </c>
      <c r="B108">
        <v>54870</v>
      </c>
      <c r="C108" t="s">
        <v>31683</v>
      </c>
      <c r="D108" t="s">
        <v>31684</v>
      </c>
      <c r="E108">
        <v>5619.8440046718797</v>
      </c>
      <c r="F108">
        <v>6002.9136899539599</v>
      </c>
      <c r="G108">
        <v>-1.06816375774196</v>
      </c>
      <c r="H108">
        <v>1.1921438315907701E-2</v>
      </c>
      <c r="I108" t="s">
        <v>327</v>
      </c>
      <c r="J108">
        <v>727848</v>
      </c>
    </row>
    <row r="109" spans="1:10" x14ac:dyDescent="0.3">
      <c r="A109" t="s">
        <v>32378</v>
      </c>
      <c r="B109">
        <v>4952</v>
      </c>
      <c r="C109" t="s">
        <v>32379</v>
      </c>
      <c r="D109" t="s">
        <v>32380</v>
      </c>
      <c r="E109">
        <v>4648.46432267419</v>
      </c>
      <c r="F109">
        <v>4965.0915904148596</v>
      </c>
      <c r="G109">
        <v>-1.0681143805269699</v>
      </c>
      <c r="H109">
        <v>1.52413451364268E-2</v>
      </c>
      <c r="I109" t="s">
        <v>327</v>
      </c>
      <c r="J109">
        <v>1616112</v>
      </c>
    </row>
    <row r="110" spans="1:10" x14ac:dyDescent="0.3">
      <c r="A110" t="s">
        <v>54908</v>
      </c>
      <c r="B110">
        <v>100270833</v>
      </c>
      <c r="C110" t="s">
        <v>54909</v>
      </c>
      <c r="D110" t="s">
        <v>54910</v>
      </c>
      <c r="E110">
        <v>5.9930152864418202</v>
      </c>
      <c r="F110">
        <v>6.4008727001545598</v>
      </c>
      <c r="G110">
        <v>-1.06805546026813</v>
      </c>
      <c r="H110">
        <v>0.88159820941317801</v>
      </c>
      <c r="I110" t="s">
        <v>327</v>
      </c>
      <c r="J110">
        <v>163072</v>
      </c>
    </row>
    <row r="111" spans="1:10" x14ac:dyDescent="0.3">
      <c r="A111" t="s">
        <v>32261</v>
      </c>
      <c r="B111">
        <v>10398</v>
      </c>
      <c r="C111" t="s">
        <v>32262</v>
      </c>
      <c r="D111" t="s">
        <v>32263</v>
      </c>
      <c r="E111">
        <v>37579.092308187901</v>
      </c>
      <c r="F111">
        <v>40134.118421022897</v>
      </c>
      <c r="G111">
        <v>-1.06799062872198</v>
      </c>
      <c r="H111">
        <v>1.46041906224719E-2</v>
      </c>
      <c r="I111" t="s">
        <v>327</v>
      </c>
      <c r="J111">
        <v>1380286</v>
      </c>
    </row>
    <row r="112" spans="1:10" x14ac:dyDescent="0.3">
      <c r="A112" t="s">
        <v>44738</v>
      </c>
      <c r="B112">
        <v>100505854</v>
      </c>
      <c r="C112" t="s">
        <v>44739</v>
      </c>
      <c r="D112" t="s">
        <v>44740</v>
      </c>
      <c r="E112">
        <v>285.67429224186299</v>
      </c>
      <c r="F112">
        <v>305.07921521562702</v>
      </c>
      <c r="G112">
        <v>-1.06792673859969</v>
      </c>
      <c r="H112">
        <v>0.31794147740532802</v>
      </c>
      <c r="I112" t="s">
        <v>327</v>
      </c>
      <c r="J112">
        <v>110087</v>
      </c>
    </row>
    <row r="113" spans="1:10" hidden="1" x14ac:dyDescent="0.3">
      <c r="A113" t="s">
        <v>22858</v>
      </c>
      <c r="B113" t="s">
        <v>182</v>
      </c>
      <c r="C113" t="s">
        <v>182</v>
      </c>
      <c r="D113" t="s">
        <v>182</v>
      </c>
      <c r="E113">
        <v>6.7371594940570096</v>
      </c>
      <c r="F113">
        <v>0.49293994016424098</v>
      </c>
      <c r="G113">
        <v>13.6673029412311</v>
      </c>
      <c r="H113" s="1">
        <v>9.4769248288377502E-5</v>
      </c>
      <c r="I113" t="s">
        <v>15</v>
      </c>
      <c r="J113">
        <v>1355605</v>
      </c>
    </row>
    <row r="114" spans="1:10" x14ac:dyDescent="0.3">
      <c r="A114" t="s">
        <v>31481</v>
      </c>
      <c r="B114">
        <v>84333</v>
      </c>
      <c r="C114" t="s">
        <v>31482</v>
      </c>
      <c r="D114" t="s">
        <v>31483</v>
      </c>
      <c r="E114">
        <v>8841.1391312227806</v>
      </c>
      <c r="F114">
        <v>9441.4473577544195</v>
      </c>
      <c r="G114">
        <v>-1.0678994208349899</v>
      </c>
      <c r="H114">
        <v>1.09891932175714E-2</v>
      </c>
      <c r="I114" t="s">
        <v>327</v>
      </c>
      <c r="J114">
        <v>232850</v>
      </c>
    </row>
    <row r="115" spans="1:10" x14ac:dyDescent="0.3">
      <c r="A115" t="s">
        <v>44306</v>
      </c>
      <c r="B115">
        <v>284685</v>
      </c>
      <c r="C115" t="s">
        <v>44307</v>
      </c>
      <c r="D115" t="s">
        <v>44131</v>
      </c>
      <c r="E115">
        <v>353.38688051858099</v>
      </c>
      <c r="F115">
        <v>377.381317655158</v>
      </c>
      <c r="G115">
        <v>-1.06789849442449</v>
      </c>
      <c r="H115">
        <v>0.29693666051440398</v>
      </c>
      <c r="I115" t="s">
        <v>327</v>
      </c>
      <c r="J115">
        <v>549307</v>
      </c>
    </row>
    <row r="116" spans="1:10" x14ac:dyDescent="0.3">
      <c r="A116" t="s">
        <v>35339</v>
      </c>
      <c r="B116">
        <v>26515</v>
      </c>
      <c r="C116" t="s">
        <v>35340</v>
      </c>
      <c r="D116" t="s">
        <v>35341</v>
      </c>
      <c r="E116">
        <v>1546.71283114333</v>
      </c>
      <c r="F116">
        <v>1651.66101183412</v>
      </c>
      <c r="G116">
        <v>-1.0678524019311399</v>
      </c>
      <c r="H116">
        <v>4.07628690296045E-2</v>
      </c>
      <c r="I116" t="s">
        <v>327</v>
      </c>
      <c r="J116">
        <v>507574</v>
      </c>
    </row>
    <row r="117" spans="1:10" hidden="1" x14ac:dyDescent="0.3">
      <c r="A117" t="s">
        <v>27285</v>
      </c>
      <c r="B117" t="s">
        <v>182</v>
      </c>
      <c r="C117" t="s">
        <v>182</v>
      </c>
      <c r="D117" t="s">
        <v>182</v>
      </c>
      <c r="E117">
        <v>6.5747568770279301</v>
      </c>
      <c r="F117">
        <v>0.49293994016424098</v>
      </c>
      <c r="G117">
        <v>13.337845731951299</v>
      </c>
      <c r="H117">
        <v>1.5853090932052801E-3</v>
      </c>
      <c r="I117" t="s">
        <v>15</v>
      </c>
      <c r="J117">
        <v>3231803</v>
      </c>
    </row>
    <row r="118" spans="1:10" x14ac:dyDescent="0.3">
      <c r="A118" t="s">
        <v>39737</v>
      </c>
      <c r="B118">
        <v>123355</v>
      </c>
      <c r="C118" t="s">
        <v>39738</v>
      </c>
      <c r="D118" t="s">
        <v>39739</v>
      </c>
      <c r="E118">
        <v>641.33843058958598</v>
      </c>
      <c r="F118">
        <v>684.84080065499302</v>
      </c>
      <c r="G118">
        <v>-1.0678305992444801</v>
      </c>
      <c r="H118">
        <v>0.12970121323776401</v>
      </c>
      <c r="I118" t="s">
        <v>327</v>
      </c>
      <c r="J118">
        <v>61369</v>
      </c>
    </row>
    <row r="119" spans="1:10" hidden="1" x14ac:dyDescent="0.3">
      <c r="A119" t="s">
        <v>27277</v>
      </c>
      <c r="B119" t="s">
        <v>182</v>
      </c>
      <c r="C119" t="s">
        <v>182</v>
      </c>
      <c r="D119" t="s">
        <v>182</v>
      </c>
      <c r="E119">
        <v>6.5331160940106603</v>
      </c>
      <c r="F119">
        <v>0.49293994016424098</v>
      </c>
      <c r="G119">
        <v>13.253371377928699</v>
      </c>
      <c r="H119">
        <v>1.56485314681883E-3</v>
      </c>
      <c r="I119" t="s">
        <v>15</v>
      </c>
      <c r="J119">
        <v>178863</v>
      </c>
    </row>
    <row r="120" spans="1:10" x14ac:dyDescent="0.3">
      <c r="A120" t="s">
        <v>38090</v>
      </c>
      <c r="B120">
        <v>26048</v>
      </c>
      <c r="C120" t="s">
        <v>38091</v>
      </c>
      <c r="D120" t="s">
        <v>38092</v>
      </c>
      <c r="E120">
        <v>974.73361854704501</v>
      </c>
      <c r="F120">
        <v>1040.84314463331</v>
      </c>
      <c r="G120">
        <v>-1.0678231722271001</v>
      </c>
      <c r="H120">
        <v>8.8081156468727606E-2</v>
      </c>
      <c r="I120" t="s">
        <v>327</v>
      </c>
      <c r="J120">
        <v>159212</v>
      </c>
    </row>
    <row r="121" spans="1:10" x14ac:dyDescent="0.3">
      <c r="A121" t="s">
        <v>50825</v>
      </c>
      <c r="B121">
        <v>65999</v>
      </c>
      <c r="C121" t="s">
        <v>50826</v>
      </c>
      <c r="D121" t="s">
        <v>50827</v>
      </c>
      <c r="E121">
        <v>103.26230169649899</v>
      </c>
      <c r="F121">
        <v>110.258823616402</v>
      </c>
      <c r="G121">
        <v>-1.0677548515281601</v>
      </c>
      <c r="H121">
        <v>0.64211331627920099</v>
      </c>
      <c r="I121" t="s">
        <v>327</v>
      </c>
      <c r="J121">
        <v>21619</v>
      </c>
    </row>
    <row r="122" spans="1:10" x14ac:dyDescent="0.3">
      <c r="A122" t="s">
        <v>38751</v>
      </c>
      <c r="B122">
        <v>389362</v>
      </c>
      <c r="C122" t="s">
        <v>38752</v>
      </c>
      <c r="D122" t="s">
        <v>38753</v>
      </c>
      <c r="E122">
        <v>886.28748916603695</v>
      </c>
      <c r="F122">
        <v>946.23374129102797</v>
      </c>
      <c r="G122">
        <v>-1.0676374797768999</v>
      </c>
      <c r="H122">
        <v>0.10358046972009401</v>
      </c>
      <c r="I122" t="s">
        <v>327</v>
      </c>
      <c r="J122">
        <v>471467</v>
      </c>
    </row>
    <row r="123" spans="1:10" x14ac:dyDescent="0.3">
      <c r="A123" t="s">
        <v>53791</v>
      </c>
      <c r="B123">
        <v>100129858</v>
      </c>
      <c r="C123" t="s">
        <v>53792</v>
      </c>
      <c r="D123" t="s">
        <v>53793</v>
      </c>
      <c r="E123">
        <v>26.311702154735499</v>
      </c>
      <c r="F123">
        <v>28.089285097996299</v>
      </c>
      <c r="G123">
        <v>-1.06755864492563</v>
      </c>
      <c r="H123">
        <v>0.81070638591083999</v>
      </c>
      <c r="I123" t="s">
        <v>327</v>
      </c>
      <c r="J123">
        <v>708433</v>
      </c>
    </row>
    <row r="124" spans="1:10" hidden="1" x14ac:dyDescent="0.3">
      <c r="A124" t="s">
        <v>23595</v>
      </c>
      <c r="B124" t="s">
        <v>182</v>
      </c>
      <c r="C124" t="s">
        <v>182</v>
      </c>
      <c r="D124" t="s">
        <v>182</v>
      </c>
      <c r="E124">
        <v>6.3373854781955998</v>
      </c>
      <c r="F124">
        <v>0.49293994016424098</v>
      </c>
      <c r="G124">
        <v>12.856303500349499</v>
      </c>
      <c r="H124">
        <v>1.58112238041605E-4</v>
      </c>
      <c r="I124" t="s">
        <v>15</v>
      </c>
      <c r="J124">
        <v>52597</v>
      </c>
    </row>
    <row r="125" spans="1:10" x14ac:dyDescent="0.3">
      <c r="A125" t="s">
        <v>40559</v>
      </c>
      <c r="B125">
        <v>9443</v>
      </c>
      <c r="C125" t="s">
        <v>40560</v>
      </c>
      <c r="D125" t="s">
        <v>40561</v>
      </c>
      <c r="E125">
        <v>736.04929109040495</v>
      </c>
      <c r="F125">
        <v>785.77562449800303</v>
      </c>
      <c r="G125">
        <v>-1.06755842850406</v>
      </c>
      <c r="H125">
        <v>0.153445640656313</v>
      </c>
      <c r="I125" t="s">
        <v>327</v>
      </c>
      <c r="J125">
        <v>3358</v>
      </c>
    </row>
    <row r="126" spans="1:10" x14ac:dyDescent="0.3">
      <c r="A126" t="s">
        <v>27973</v>
      </c>
      <c r="B126">
        <v>2778</v>
      </c>
      <c r="C126" t="s">
        <v>27974</v>
      </c>
      <c r="D126" t="s">
        <v>27975</v>
      </c>
      <c r="E126">
        <v>37464.021988644003</v>
      </c>
      <c r="F126">
        <v>39994.574357615304</v>
      </c>
      <c r="G126">
        <v>-1.0675462012524499</v>
      </c>
      <c r="H126">
        <v>2.3213443923260899E-3</v>
      </c>
      <c r="I126" t="s">
        <v>327</v>
      </c>
      <c r="J126">
        <v>107694</v>
      </c>
    </row>
    <row r="127" spans="1:10" x14ac:dyDescent="0.3">
      <c r="A127" t="s">
        <v>52964</v>
      </c>
      <c r="B127">
        <v>100418720</v>
      </c>
      <c r="C127" t="s">
        <v>52965</v>
      </c>
      <c r="D127" t="s">
        <v>52966</v>
      </c>
      <c r="E127">
        <v>44.008287434895799</v>
      </c>
      <c r="F127">
        <v>46.9800483896583</v>
      </c>
      <c r="G127">
        <v>-1.0675273028781</v>
      </c>
      <c r="H127">
        <v>0.76624525222439699</v>
      </c>
      <c r="I127" t="s">
        <v>327</v>
      </c>
      <c r="J127">
        <v>67468</v>
      </c>
    </row>
    <row r="128" spans="1:10" hidden="1" x14ac:dyDescent="0.3">
      <c r="A128" t="s">
        <v>13418</v>
      </c>
      <c r="B128" t="s">
        <v>182</v>
      </c>
      <c r="C128" t="s">
        <v>182</v>
      </c>
      <c r="D128" t="s">
        <v>182</v>
      </c>
      <c r="E128">
        <v>68.466228269325597</v>
      </c>
      <c r="F128">
        <v>5.4823178882953796</v>
      </c>
      <c r="G128">
        <v>12.4885549624</v>
      </c>
      <c r="H128" s="1">
        <v>3.5219551985168602E-8</v>
      </c>
      <c r="I128" t="s">
        <v>15</v>
      </c>
      <c r="J128">
        <v>428257</v>
      </c>
    </row>
    <row r="129" spans="1:10" x14ac:dyDescent="0.3">
      <c r="A129" t="s">
        <v>46767</v>
      </c>
      <c r="B129">
        <v>79465</v>
      </c>
      <c r="C129" t="s">
        <v>46768</v>
      </c>
      <c r="D129" t="s">
        <v>46769</v>
      </c>
      <c r="E129">
        <v>205.87886416939301</v>
      </c>
      <c r="F129">
        <v>219.775412683502</v>
      </c>
      <c r="G129">
        <v>-1.06749866515037</v>
      </c>
      <c r="H129">
        <v>0.41900642513780201</v>
      </c>
      <c r="I129" t="s">
        <v>327</v>
      </c>
      <c r="J129">
        <v>141997</v>
      </c>
    </row>
    <row r="130" spans="1:10" x14ac:dyDescent="0.3">
      <c r="A130" t="s">
        <v>41459</v>
      </c>
      <c r="B130">
        <v>167691</v>
      </c>
      <c r="C130" t="s">
        <v>41460</v>
      </c>
      <c r="D130" t="s">
        <v>41461</v>
      </c>
      <c r="E130">
        <v>504.97941396042302</v>
      </c>
      <c r="F130">
        <v>539.021709235309</v>
      </c>
      <c r="G130">
        <v>-1.06741323375522</v>
      </c>
      <c r="H130">
        <v>0.178539494449554</v>
      </c>
      <c r="I130" t="s">
        <v>327</v>
      </c>
      <c r="J130">
        <v>39614</v>
      </c>
    </row>
    <row r="131" spans="1:10" hidden="1" x14ac:dyDescent="0.3">
      <c r="A131" t="s">
        <v>19833</v>
      </c>
      <c r="B131" t="s">
        <v>182</v>
      </c>
      <c r="C131" t="s">
        <v>182</v>
      </c>
      <c r="D131" t="s">
        <v>182</v>
      </c>
      <c r="E131">
        <v>18.482918537977898</v>
      </c>
      <c r="F131">
        <v>1.52025864642568</v>
      </c>
      <c r="G131">
        <v>12.1577460397503</v>
      </c>
      <c r="H131" s="1">
        <v>9.8810495775106597E-6</v>
      </c>
      <c r="I131" t="s">
        <v>15</v>
      </c>
      <c r="J131">
        <v>531803</v>
      </c>
    </row>
    <row r="132" spans="1:10" x14ac:dyDescent="0.3">
      <c r="A132" t="s">
        <v>37935</v>
      </c>
      <c r="B132">
        <v>326307</v>
      </c>
      <c r="C132" t="s">
        <v>37936</v>
      </c>
      <c r="D132" t="s">
        <v>37937</v>
      </c>
      <c r="E132">
        <v>1731.7143583340901</v>
      </c>
      <c r="F132">
        <v>1848.39721328886</v>
      </c>
      <c r="G132">
        <v>-1.0673799662128001</v>
      </c>
      <c r="H132">
        <v>8.5273717218738596E-2</v>
      </c>
      <c r="I132" t="s">
        <v>327</v>
      </c>
      <c r="J132">
        <v>3427462</v>
      </c>
    </row>
    <row r="133" spans="1:10" x14ac:dyDescent="0.3">
      <c r="A133" t="s">
        <v>33828</v>
      </c>
      <c r="B133">
        <v>25948</v>
      </c>
      <c r="C133" t="s">
        <v>33829</v>
      </c>
      <c r="D133" t="s">
        <v>33830</v>
      </c>
      <c r="E133">
        <v>2967.3264443531998</v>
      </c>
      <c r="F133">
        <v>3167.0631006332301</v>
      </c>
      <c r="G133">
        <v>-1.0673119928075701</v>
      </c>
      <c r="H133">
        <v>2.5440114356683401E-2</v>
      </c>
      <c r="I133" t="s">
        <v>327</v>
      </c>
      <c r="J133">
        <v>201849</v>
      </c>
    </row>
    <row r="134" spans="1:10" hidden="1" x14ac:dyDescent="0.3">
      <c r="A134" t="s">
        <v>24378</v>
      </c>
      <c r="B134" t="s">
        <v>182</v>
      </c>
      <c r="C134" t="s">
        <v>182</v>
      </c>
      <c r="D134" t="s">
        <v>182</v>
      </c>
      <c r="E134">
        <v>11.8917086661999</v>
      </c>
      <c r="F134">
        <v>1.0195270327222401</v>
      </c>
      <c r="G134">
        <v>11.6639464031158</v>
      </c>
      <c r="H134">
        <v>2.60265003926415E-4</v>
      </c>
      <c r="I134" t="s">
        <v>15</v>
      </c>
      <c r="J134">
        <v>2025520</v>
      </c>
    </row>
    <row r="135" spans="1:10" hidden="1" x14ac:dyDescent="0.3">
      <c r="A135" t="s">
        <v>24727</v>
      </c>
      <c r="B135" t="s">
        <v>182</v>
      </c>
      <c r="C135" t="s">
        <v>182</v>
      </c>
      <c r="D135" t="s">
        <v>182</v>
      </c>
      <c r="E135">
        <v>5.7406250376181696</v>
      </c>
      <c r="F135">
        <v>0.49293994016424098</v>
      </c>
      <c r="G135">
        <v>11.6456885918099</v>
      </c>
      <c r="H135">
        <v>3.4078521208852602E-4</v>
      </c>
      <c r="I135" t="s">
        <v>15</v>
      </c>
      <c r="J135">
        <v>170564</v>
      </c>
    </row>
    <row r="136" spans="1:10" x14ac:dyDescent="0.3">
      <c r="A136" t="s">
        <v>35662</v>
      </c>
      <c r="B136">
        <v>29083</v>
      </c>
      <c r="C136" t="s">
        <v>35663</v>
      </c>
      <c r="D136" t="s">
        <v>35664</v>
      </c>
      <c r="E136">
        <v>1294.8637642906499</v>
      </c>
      <c r="F136">
        <v>1382.00382150984</v>
      </c>
      <c r="G136">
        <v>-1.0672966991758599</v>
      </c>
      <c r="H136">
        <v>4.4564242599488997E-2</v>
      </c>
      <c r="I136" t="s">
        <v>327</v>
      </c>
      <c r="J136">
        <v>323917</v>
      </c>
    </row>
    <row r="137" spans="1:10" x14ac:dyDescent="0.3">
      <c r="A137" t="s">
        <v>32668</v>
      </c>
      <c r="B137">
        <v>30827</v>
      </c>
      <c r="C137" t="s">
        <v>32669</v>
      </c>
      <c r="D137" t="s">
        <v>32670</v>
      </c>
      <c r="E137">
        <v>3082.95770830127</v>
      </c>
      <c r="F137">
        <v>3290.1997190648999</v>
      </c>
      <c r="G137">
        <v>-1.06722181436534</v>
      </c>
      <c r="H137">
        <v>1.6699315422478801E-2</v>
      </c>
      <c r="I137" t="s">
        <v>327</v>
      </c>
      <c r="J137">
        <v>80417</v>
      </c>
    </row>
    <row r="138" spans="1:10" x14ac:dyDescent="0.3">
      <c r="A138" t="s">
        <v>32915</v>
      </c>
      <c r="B138">
        <v>51133</v>
      </c>
      <c r="C138" t="s">
        <v>32916</v>
      </c>
      <c r="D138" t="s">
        <v>32917</v>
      </c>
      <c r="E138">
        <v>4453.9796226185999</v>
      </c>
      <c r="F138">
        <v>4752.9152553003696</v>
      </c>
      <c r="G138">
        <v>-1.0671165245489</v>
      </c>
      <c r="H138">
        <v>1.8510965497537099E-2</v>
      </c>
      <c r="I138" t="s">
        <v>327</v>
      </c>
      <c r="J138">
        <v>23129</v>
      </c>
    </row>
    <row r="139" spans="1:10" x14ac:dyDescent="0.3">
      <c r="A139" t="s">
        <v>43106</v>
      </c>
      <c r="B139">
        <v>84826</v>
      </c>
      <c r="C139" t="s">
        <v>43107</v>
      </c>
      <c r="D139" t="s">
        <v>43108</v>
      </c>
      <c r="E139">
        <v>405.69132199987502</v>
      </c>
      <c r="F139">
        <v>432.87501710028801</v>
      </c>
      <c r="G139">
        <v>-1.06700585796711</v>
      </c>
      <c r="H139">
        <v>0.240228071812816</v>
      </c>
      <c r="I139" t="s">
        <v>327</v>
      </c>
      <c r="J139">
        <v>98837</v>
      </c>
    </row>
    <row r="140" spans="1:10" x14ac:dyDescent="0.3">
      <c r="A140" t="s">
        <v>33137</v>
      </c>
      <c r="B140">
        <v>902</v>
      </c>
      <c r="C140" t="s">
        <v>33138</v>
      </c>
      <c r="D140" t="s">
        <v>33139</v>
      </c>
      <c r="E140">
        <v>2461.1968617840598</v>
      </c>
      <c r="F140">
        <v>2625.9443316019801</v>
      </c>
      <c r="G140">
        <v>-1.06693794892071</v>
      </c>
      <c r="H140">
        <v>2.00485454918598E-2</v>
      </c>
      <c r="I140" t="s">
        <v>327</v>
      </c>
      <c r="J140">
        <v>2366744</v>
      </c>
    </row>
    <row r="141" spans="1:10" x14ac:dyDescent="0.3">
      <c r="A141" t="s">
        <v>40997</v>
      </c>
      <c r="B141">
        <v>79072</v>
      </c>
      <c r="C141" t="s">
        <v>40998</v>
      </c>
      <c r="D141" t="s">
        <v>40999</v>
      </c>
      <c r="E141">
        <v>604.532593532242</v>
      </c>
      <c r="F141">
        <v>644.95218729921396</v>
      </c>
      <c r="G141">
        <v>-1.0668609008007399</v>
      </c>
      <c r="H141">
        <v>0.16492915130858599</v>
      </c>
      <c r="I141" t="s">
        <v>327</v>
      </c>
      <c r="J141">
        <v>1038993</v>
      </c>
    </row>
    <row r="142" spans="1:10" hidden="1" x14ac:dyDescent="0.3">
      <c r="A142" t="s">
        <v>24670</v>
      </c>
      <c r="B142" t="s">
        <v>182</v>
      </c>
      <c r="C142" t="s">
        <v>182</v>
      </c>
      <c r="D142" t="s">
        <v>182</v>
      </c>
      <c r="E142">
        <v>5.6085929893689297</v>
      </c>
      <c r="F142">
        <v>0.49293994016424098</v>
      </c>
      <c r="G142">
        <v>11.377842476104099</v>
      </c>
      <c r="H142">
        <v>3.2744755710697597E-4</v>
      </c>
      <c r="I142" t="s">
        <v>15</v>
      </c>
      <c r="J142">
        <v>81704</v>
      </c>
    </row>
    <row r="143" spans="1:10" x14ac:dyDescent="0.3">
      <c r="A143" t="s">
        <v>33696</v>
      </c>
      <c r="B143">
        <v>399909</v>
      </c>
      <c r="C143" t="s">
        <v>33697</v>
      </c>
      <c r="D143" t="s">
        <v>33698</v>
      </c>
      <c r="E143">
        <v>6842.6510018778799</v>
      </c>
      <c r="F143">
        <v>7299.8492594668596</v>
      </c>
      <c r="G143">
        <v>-1.0668159544398099</v>
      </c>
      <c r="H143">
        <v>2.4409320952701399E-2</v>
      </c>
      <c r="I143" t="s">
        <v>327</v>
      </c>
      <c r="J143">
        <v>2139960</v>
      </c>
    </row>
    <row r="144" spans="1:10" hidden="1" x14ac:dyDescent="0.3">
      <c r="A144" t="s">
        <v>21423</v>
      </c>
      <c r="B144" t="s">
        <v>182</v>
      </c>
      <c r="C144" t="s">
        <v>182</v>
      </c>
      <c r="D144" t="s">
        <v>182</v>
      </c>
      <c r="E144">
        <v>17.080182735206101</v>
      </c>
      <c r="F144">
        <v>1.5093189537116001</v>
      </c>
      <c r="G144">
        <v>11.316483300765499</v>
      </c>
      <c r="H144" s="1">
        <v>3.3633124467040801E-5</v>
      </c>
      <c r="I144" t="s">
        <v>15</v>
      </c>
      <c r="J144">
        <v>345435</v>
      </c>
    </row>
    <row r="145" spans="1:10" x14ac:dyDescent="0.3">
      <c r="A145" t="s">
        <v>55815</v>
      </c>
      <c r="B145">
        <v>4858</v>
      </c>
      <c r="C145" t="s">
        <v>55816</v>
      </c>
      <c r="D145" t="s">
        <v>55817</v>
      </c>
      <c r="E145">
        <v>1.71799804067298</v>
      </c>
      <c r="F145">
        <v>1.8327685866133401</v>
      </c>
      <c r="G145">
        <v>-1.0668048177141101</v>
      </c>
      <c r="H145">
        <v>0.93192995760063901</v>
      </c>
      <c r="I145" t="s">
        <v>327</v>
      </c>
      <c r="J145">
        <v>72651</v>
      </c>
    </row>
    <row r="146" spans="1:10" x14ac:dyDescent="0.3">
      <c r="A146" t="s">
        <v>34819</v>
      </c>
      <c r="B146">
        <v>6586</v>
      </c>
      <c r="C146" t="s">
        <v>34820</v>
      </c>
      <c r="D146" t="s">
        <v>34821</v>
      </c>
      <c r="E146">
        <v>4228.4520190581898</v>
      </c>
      <c r="F146">
        <v>4509.9198361318904</v>
      </c>
      <c r="G146">
        <v>-1.0665652148363201</v>
      </c>
      <c r="H146">
        <v>3.4929890975173801E-2</v>
      </c>
      <c r="I146" t="s">
        <v>327</v>
      </c>
      <c r="J146">
        <v>141882</v>
      </c>
    </row>
    <row r="147" spans="1:10" hidden="1" x14ac:dyDescent="0.3">
      <c r="A147" t="s">
        <v>25364</v>
      </c>
      <c r="B147" t="s">
        <v>182</v>
      </c>
      <c r="C147" t="s">
        <v>182</v>
      </c>
      <c r="D147" t="s">
        <v>182</v>
      </c>
      <c r="E147">
        <v>7.0779449928125597</v>
      </c>
      <c r="F147">
        <v>0.635669433399911</v>
      </c>
      <c r="G147">
        <v>11.1346316511647</v>
      </c>
      <c r="H147">
        <v>4.9068685203437995E-4</v>
      </c>
      <c r="I147" t="s">
        <v>15</v>
      </c>
      <c r="J147">
        <v>160083</v>
      </c>
    </row>
    <row r="148" spans="1:10" hidden="1" x14ac:dyDescent="0.3">
      <c r="A148" t="s">
        <v>3754</v>
      </c>
      <c r="B148" t="s">
        <v>182</v>
      </c>
      <c r="C148" t="s">
        <v>182</v>
      </c>
      <c r="D148" t="s">
        <v>182</v>
      </c>
      <c r="E148">
        <v>319.071990792907</v>
      </c>
      <c r="F148">
        <v>28.656395898825</v>
      </c>
      <c r="G148">
        <v>11.1344075479496</v>
      </c>
      <c r="H148" s="1">
        <v>2.5193608784550002E-13</v>
      </c>
      <c r="I148" t="s">
        <v>15</v>
      </c>
      <c r="J148">
        <v>1317611</v>
      </c>
    </row>
    <row r="149" spans="1:10" hidden="1" x14ac:dyDescent="0.3">
      <c r="A149" t="s">
        <v>25760</v>
      </c>
      <c r="B149" t="s">
        <v>182</v>
      </c>
      <c r="C149" t="s">
        <v>182</v>
      </c>
      <c r="D149" t="s">
        <v>182</v>
      </c>
      <c r="E149">
        <v>5.4554804552639604</v>
      </c>
      <c r="F149">
        <v>0.49293994016424098</v>
      </c>
      <c r="G149">
        <v>11.0672315443668</v>
      </c>
      <c r="H149">
        <v>6.0607123581311601E-4</v>
      </c>
      <c r="I149" t="s">
        <v>15</v>
      </c>
      <c r="J149">
        <v>1193391</v>
      </c>
    </row>
    <row r="150" spans="1:10" hidden="1" x14ac:dyDescent="0.3">
      <c r="A150" t="s">
        <v>24128</v>
      </c>
      <c r="B150" t="s">
        <v>182</v>
      </c>
      <c r="C150" t="s">
        <v>182</v>
      </c>
      <c r="D150" t="s">
        <v>182</v>
      </c>
      <c r="E150">
        <v>13.131384446530699</v>
      </c>
      <c r="F150">
        <v>1.1899158259428699</v>
      </c>
      <c r="G150">
        <v>11.0355574404817</v>
      </c>
      <c r="H150">
        <v>2.2228958626265699E-4</v>
      </c>
      <c r="I150" t="s">
        <v>15</v>
      </c>
      <c r="J150">
        <v>284745</v>
      </c>
    </row>
    <row r="151" spans="1:10" x14ac:dyDescent="0.3">
      <c r="A151" t="s">
        <v>55670</v>
      </c>
      <c r="B151">
        <v>724031</v>
      </c>
      <c r="C151" t="s">
        <v>55671</v>
      </c>
      <c r="D151" t="s">
        <v>55672</v>
      </c>
      <c r="E151">
        <v>2.6523236614941701</v>
      </c>
      <c r="F151">
        <v>2.8288677535298801</v>
      </c>
      <c r="G151">
        <v>-1.0665620469321799</v>
      </c>
      <c r="H151">
        <v>0.92369836372772596</v>
      </c>
      <c r="I151" t="s">
        <v>327</v>
      </c>
      <c r="J151">
        <v>186371</v>
      </c>
    </row>
    <row r="152" spans="1:10" x14ac:dyDescent="0.3">
      <c r="A152" t="s">
        <v>40572</v>
      </c>
      <c r="B152">
        <v>60678</v>
      </c>
      <c r="C152" t="s">
        <v>40573</v>
      </c>
      <c r="D152" t="s">
        <v>40574</v>
      </c>
      <c r="E152">
        <v>675.25136079997606</v>
      </c>
      <c r="F152">
        <v>720.19462026908798</v>
      </c>
      <c r="G152">
        <v>-1.0665578213953799</v>
      </c>
      <c r="H152">
        <v>0.15381003485483</v>
      </c>
      <c r="I152" t="s">
        <v>327</v>
      </c>
      <c r="J152">
        <v>194017</v>
      </c>
    </row>
    <row r="153" spans="1:10" x14ac:dyDescent="0.3">
      <c r="A153" t="s">
        <v>41243</v>
      </c>
      <c r="B153">
        <v>284004</v>
      </c>
      <c r="C153" t="s">
        <v>41244</v>
      </c>
      <c r="D153" t="s">
        <v>41245</v>
      </c>
      <c r="E153">
        <v>673.416092643365</v>
      </c>
      <c r="F153">
        <v>718.13707107619302</v>
      </c>
      <c r="G153">
        <v>-1.0664091323646301</v>
      </c>
      <c r="H153">
        <v>0.17253847239732201</v>
      </c>
      <c r="I153" t="s">
        <v>327</v>
      </c>
      <c r="J153">
        <v>574608</v>
      </c>
    </row>
    <row r="154" spans="1:10" hidden="1" x14ac:dyDescent="0.3">
      <c r="A154" t="s">
        <v>26603</v>
      </c>
      <c r="B154" t="s">
        <v>182</v>
      </c>
      <c r="C154" t="s">
        <v>182</v>
      </c>
      <c r="D154" t="s">
        <v>182</v>
      </c>
      <c r="E154">
        <v>5.35723642701854</v>
      </c>
      <c r="F154">
        <v>0.49293994016424098</v>
      </c>
      <c r="G154">
        <v>10.867929316568601</v>
      </c>
      <c r="H154">
        <v>1.0318363048403599E-3</v>
      </c>
      <c r="I154" t="s">
        <v>15</v>
      </c>
      <c r="J154">
        <v>819165</v>
      </c>
    </row>
    <row r="155" spans="1:10" x14ac:dyDescent="0.3">
      <c r="A155" t="s">
        <v>33511</v>
      </c>
      <c r="B155">
        <v>9475</v>
      </c>
      <c r="C155" t="s">
        <v>33512</v>
      </c>
      <c r="D155" t="s">
        <v>33513</v>
      </c>
      <c r="E155">
        <v>8141.8872065340702</v>
      </c>
      <c r="F155">
        <v>8682.4275376534006</v>
      </c>
      <c r="G155">
        <v>-1.0663900539773501</v>
      </c>
      <c r="H155">
        <v>2.2996533307812698E-2</v>
      </c>
      <c r="I155" t="s">
        <v>327</v>
      </c>
      <c r="J155">
        <v>1460314</v>
      </c>
    </row>
    <row r="156" spans="1:10" hidden="1" x14ac:dyDescent="0.3">
      <c r="A156" t="s">
        <v>24805</v>
      </c>
      <c r="B156" t="s">
        <v>182</v>
      </c>
      <c r="C156" t="s">
        <v>182</v>
      </c>
      <c r="D156" t="s">
        <v>182</v>
      </c>
      <c r="E156">
        <v>8.4253437946232204</v>
      </c>
      <c r="F156">
        <v>0.78410846540950896</v>
      </c>
      <c r="G156">
        <v>10.745125408412701</v>
      </c>
      <c r="H156">
        <v>3.56404774914125E-4</v>
      </c>
      <c r="I156" t="s">
        <v>15</v>
      </c>
      <c r="J156">
        <v>437339</v>
      </c>
    </row>
    <row r="157" spans="1:10" x14ac:dyDescent="0.3">
      <c r="A157" t="s">
        <v>42696</v>
      </c>
      <c r="B157">
        <v>140680</v>
      </c>
      <c r="C157" t="s">
        <v>42697</v>
      </c>
      <c r="D157" t="s">
        <v>42698</v>
      </c>
      <c r="E157">
        <v>400.868444148663</v>
      </c>
      <c r="F157">
        <v>427.46430998248297</v>
      </c>
      <c r="G157">
        <v>-1.06634562091886</v>
      </c>
      <c r="H157">
        <v>0.223717951177929</v>
      </c>
      <c r="I157" t="s">
        <v>327</v>
      </c>
      <c r="J157">
        <v>229300</v>
      </c>
    </row>
    <row r="158" spans="1:10" x14ac:dyDescent="0.3">
      <c r="A158" t="s">
        <v>38726</v>
      </c>
      <c r="B158">
        <v>114881</v>
      </c>
      <c r="C158" t="s">
        <v>38727</v>
      </c>
      <c r="D158" t="s">
        <v>38728</v>
      </c>
      <c r="E158">
        <v>1264.26371679666</v>
      </c>
      <c r="F158">
        <v>1347.99231198897</v>
      </c>
      <c r="G158">
        <v>-1.0662271597926301</v>
      </c>
      <c r="H158">
        <v>0.102820171145506</v>
      </c>
      <c r="I158" t="s">
        <v>327</v>
      </c>
      <c r="J158">
        <v>569442</v>
      </c>
    </row>
    <row r="159" spans="1:10" hidden="1" x14ac:dyDescent="0.3">
      <c r="A159" t="s">
        <v>26821</v>
      </c>
      <c r="B159" t="s">
        <v>182</v>
      </c>
      <c r="C159" t="s">
        <v>182</v>
      </c>
      <c r="D159" t="s">
        <v>182</v>
      </c>
      <c r="E159">
        <v>5.1063152178983504</v>
      </c>
      <c r="F159">
        <v>0.49293994016424098</v>
      </c>
      <c r="G159">
        <v>10.358899334058799</v>
      </c>
      <c r="H159">
        <v>1.15555633683828E-3</v>
      </c>
      <c r="I159" t="s">
        <v>15</v>
      </c>
      <c r="J159">
        <v>183668</v>
      </c>
    </row>
    <row r="160" spans="1:10" hidden="1" x14ac:dyDescent="0.3">
      <c r="A160" t="s">
        <v>23560</v>
      </c>
      <c r="B160" t="s">
        <v>182</v>
      </c>
      <c r="C160" t="s">
        <v>182</v>
      </c>
      <c r="D160" t="s">
        <v>182</v>
      </c>
      <c r="E160">
        <v>10.6097462968192</v>
      </c>
      <c r="F160">
        <v>1.0249992382978701</v>
      </c>
      <c r="G160">
        <v>10.3509796889585</v>
      </c>
      <c r="H160">
        <v>1.53411817647998E-4</v>
      </c>
      <c r="I160" t="s">
        <v>15</v>
      </c>
      <c r="J160">
        <v>2588285</v>
      </c>
    </row>
    <row r="161" spans="1:10" x14ac:dyDescent="0.3">
      <c r="A161" t="s">
        <v>33175</v>
      </c>
      <c r="B161">
        <v>54439</v>
      </c>
      <c r="C161" t="s">
        <v>33176</v>
      </c>
      <c r="D161" t="s">
        <v>33177</v>
      </c>
      <c r="E161">
        <v>3899.9471462841102</v>
      </c>
      <c r="F161">
        <v>4158.1920198428697</v>
      </c>
      <c r="G161">
        <v>-1.06621753164138</v>
      </c>
      <c r="H161">
        <v>2.03391175495082E-2</v>
      </c>
      <c r="I161" t="s">
        <v>327</v>
      </c>
      <c r="J161">
        <v>407725</v>
      </c>
    </row>
    <row r="162" spans="1:10" x14ac:dyDescent="0.3">
      <c r="A162" t="s">
        <v>30232</v>
      </c>
      <c r="B162">
        <v>11222</v>
      </c>
      <c r="C162" t="s">
        <v>30233</v>
      </c>
      <c r="D162" t="s">
        <v>30234</v>
      </c>
      <c r="E162">
        <v>6546.3154626413698</v>
      </c>
      <c r="F162">
        <v>6979.7147401490001</v>
      </c>
      <c r="G162">
        <v>-1.06620507062041</v>
      </c>
      <c r="H162">
        <v>6.6959701089957602E-3</v>
      </c>
      <c r="I162" t="s">
        <v>327</v>
      </c>
      <c r="J162">
        <v>2764216</v>
      </c>
    </row>
    <row r="163" spans="1:10" hidden="1" x14ac:dyDescent="0.3">
      <c r="A163" t="s">
        <v>27752</v>
      </c>
      <c r="B163" t="s">
        <v>182</v>
      </c>
      <c r="C163" t="s">
        <v>182</v>
      </c>
      <c r="D163" t="s">
        <v>182</v>
      </c>
      <c r="E163">
        <v>5.0577885068429298</v>
      </c>
      <c r="F163">
        <v>0.49293994016424098</v>
      </c>
      <c r="G163">
        <v>10.2604558785757</v>
      </c>
      <c r="H163">
        <v>2.0569457918165599E-3</v>
      </c>
      <c r="I163" t="s">
        <v>15</v>
      </c>
      <c r="J163">
        <v>80712</v>
      </c>
    </row>
    <row r="164" spans="1:10" hidden="1" x14ac:dyDescent="0.3">
      <c r="A164" t="s">
        <v>24319</v>
      </c>
      <c r="B164" t="s">
        <v>182</v>
      </c>
      <c r="C164" t="s">
        <v>182</v>
      </c>
      <c r="D164" t="s">
        <v>182</v>
      </c>
      <c r="E164">
        <v>13.068690232863601</v>
      </c>
      <c r="F164">
        <v>1.2817946674360701</v>
      </c>
      <c r="G164">
        <v>10.195619130640001</v>
      </c>
      <c r="H164">
        <v>2.5325291874287099E-4</v>
      </c>
      <c r="I164" t="s">
        <v>15</v>
      </c>
      <c r="J164">
        <v>212840</v>
      </c>
    </row>
    <row r="165" spans="1:10" hidden="1" x14ac:dyDescent="0.3">
      <c r="A165" t="s">
        <v>22966</v>
      </c>
      <c r="B165" t="s">
        <v>182</v>
      </c>
      <c r="C165" t="s">
        <v>182</v>
      </c>
      <c r="D165" t="s">
        <v>182</v>
      </c>
      <c r="E165">
        <v>13.2579062370102</v>
      </c>
      <c r="F165">
        <v>1.30106534541263</v>
      </c>
      <c r="G165">
        <v>10.190038712318</v>
      </c>
      <c r="H165">
        <v>1.0054291342219099E-4</v>
      </c>
      <c r="I165" t="s">
        <v>15</v>
      </c>
      <c r="J165">
        <v>4479639</v>
      </c>
    </row>
    <row r="166" spans="1:10" x14ac:dyDescent="0.3">
      <c r="A166" t="s">
        <v>39446</v>
      </c>
      <c r="B166">
        <v>84749</v>
      </c>
      <c r="C166" t="s">
        <v>39447</v>
      </c>
      <c r="D166" t="s">
        <v>39448</v>
      </c>
      <c r="E166">
        <v>755.13588952177895</v>
      </c>
      <c r="F166">
        <v>805.11979694013405</v>
      </c>
      <c r="G166">
        <v>-1.06619193725517</v>
      </c>
      <c r="H166">
        <v>0.121037663688959</v>
      </c>
      <c r="I166" t="s">
        <v>327</v>
      </c>
      <c r="J166">
        <v>952298</v>
      </c>
    </row>
    <row r="167" spans="1:10" hidden="1" x14ac:dyDescent="0.3">
      <c r="A167" t="s">
        <v>22935</v>
      </c>
      <c r="B167" t="s">
        <v>182</v>
      </c>
      <c r="C167" t="s">
        <v>182</v>
      </c>
      <c r="D167" t="s">
        <v>182</v>
      </c>
      <c r="E167">
        <v>17.169623048664601</v>
      </c>
      <c r="F167">
        <v>1.69100386946812</v>
      </c>
      <c r="G167">
        <v>10.1535090242372</v>
      </c>
      <c r="H167" s="1">
        <v>9.7970070039139296E-5</v>
      </c>
      <c r="I167" t="s">
        <v>15</v>
      </c>
      <c r="J167">
        <v>129593</v>
      </c>
    </row>
    <row r="168" spans="1:10" hidden="1" x14ac:dyDescent="0.3">
      <c r="A168" t="s">
        <v>24356</v>
      </c>
      <c r="B168" t="s">
        <v>182</v>
      </c>
      <c r="C168" t="s">
        <v>182</v>
      </c>
      <c r="D168" t="s">
        <v>182</v>
      </c>
      <c r="E168">
        <v>11.114471305598499</v>
      </c>
      <c r="F168">
        <v>1.10243531023077</v>
      </c>
      <c r="G168">
        <v>10.081744663341601</v>
      </c>
      <c r="H168">
        <v>2.5843192731999498E-4</v>
      </c>
      <c r="I168" t="s">
        <v>15</v>
      </c>
      <c r="J168">
        <v>876937</v>
      </c>
    </row>
    <row r="169" spans="1:10" x14ac:dyDescent="0.3">
      <c r="A169" t="s">
        <v>55960</v>
      </c>
      <c r="B169">
        <v>100420423</v>
      </c>
      <c r="C169" t="s">
        <v>55961</v>
      </c>
      <c r="D169" t="s">
        <v>55962</v>
      </c>
      <c r="E169">
        <v>1.62264762412594</v>
      </c>
      <c r="F169">
        <v>1.73002352617712</v>
      </c>
      <c r="G169">
        <v>-1.06617327166706</v>
      </c>
      <c r="H169">
        <v>0.93932079080919995</v>
      </c>
      <c r="I169" t="s">
        <v>327</v>
      </c>
      <c r="J169">
        <v>1528042</v>
      </c>
    </row>
    <row r="170" spans="1:10" hidden="1" x14ac:dyDescent="0.3">
      <c r="A170" t="s">
        <v>20149</v>
      </c>
      <c r="B170" t="s">
        <v>182</v>
      </c>
      <c r="C170" t="s">
        <v>182</v>
      </c>
      <c r="D170" t="s">
        <v>182</v>
      </c>
      <c r="E170">
        <v>21.085726421563901</v>
      </c>
      <c r="F170">
        <v>2.1103240174012701</v>
      </c>
      <c r="G170">
        <v>9.9917009178191005</v>
      </c>
      <c r="H170" s="1">
        <v>1.3198311068856799E-5</v>
      </c>
      <c r="I170" t="s">
        <v>15</v>
      </c>
      <c r="J170">
        <v>312522</v>
      </c>
    </row>
    <row r="171" spans="1:10" hidden="1" x14ac:dyDescent="0.3">
      <c r="A171" t="s">
        <v>26345</v>
      </c>
      <c r="B171" t="s">
        <v>182</v>
      </c>
      <c r="C171" t="s">
        <v>182</v>
      </c>
      <c r="D171" t="s">
        <v>182</v>
      </c>
      <c r="E171">
        <v>6.3164104627939501</v>
      </c>
      <c r="F171">
        <v>0.635669433399911</v>
      </c>
      <c r="G171">
        <v>9.9366276415247707</v>
      </c>
      <c r="H171">
        <v>8.8961000563645104E-4</v>
      </c>
      <c r="I171" t="s">
        <v>15</v>
      </c>
      <c r="J171">
        <v>52078</v>
      </c>
    </row>
    <row r="172" spans="1:10" hidden="1" x14ac:dyDescent="0.3">
      <c r="A172" t="s">
        <v>25721</v>
      </c>
      <c r="B172" t="s">
        <v>182</v>
      </c>
      <c r="C172" t="s">
        <v>182</v>
      </c>
      <c r="D172" t="s">
        <v>182</v>
      </c>
      <c r="E172">
        <v>6.30742222548737</v>
      </c>
      <c r="F172">
        <v>0.635669433399912</v>
      </c>
      <c r="G172">
        <v>9.9224878436450599</v>
      </c>
      <c r="H172">
        <v>5.8965666916935202E-4</v>
      </c>
      <c r="I172" t="s">
        <v>15</v>
      </c>
      <c r="J172">
        <v>1483184</v>
      </c>
    </row>
    <row r="173" spans="1:10" hidden="1" x14ac:dyDescent="0.3">
      <c r="A173" t="s">
        <v>26478</v>
      </c>
      <c r="B173" t="s">
        <v>182</v>
      </c>
      <c r="C173" t="s">
        <v>182</v>
      </c>
      <c r="D173" t="s">
        <v>182</v>
      </c>
      <c r="E173">
        <v>4.8874395230632697</v>
      </c>
      <c r="F173">
        <v>0.49293994016424098</v>
      </c>
      <c r="G173">
        <v>9.9148783144551906</v>
      </c>
      <c r="H173">
        <v>9.65182123035059E-4</v>
      </c>
      <c r="I173" t="s">
        <v>15</v>
      </c>
      <c r="J173">
        <v>1137999</v>
      </c>
    </row>
    <row r="174" spans="1:10" x14ac:dyDescent="0.3">
      <c r="A174" t="s">
        <v>38364</v>
      </c>
      <c r="B174">
        <v>259282</v>
      </c>
      <c r="C174" t="s">
        <v>38365</v>
      </c>
      <c r="D174" t="s">
        <v>38366</v>
      </c>
      <c r="E174">
        <v>4685.4664808859698</v>
      </c>
      <c r="F174">
        <v>4995.3376952239796</v>
      </c>
      <c r="G174">
        <v>-1.0661345493777601</v>
      </c>
      <c r="H174">
        <v>9.3790341079436096E-2</v>
      </c>
      <c r="I174" t="s">
        <v>327</v>
      </c>
      <c r="J174">
        <v>4072254</v>
      </c>
    </row>
    <row r="175" spans="1:10" x14ac:dyDescent="0.3">
      <c r="A175" t="s">
        <v>54778</v>
      </c>
      <c r="B175">
        <v>503569</v>
      </c>
      <c r="C175" t="s">
        <v>54779</v>
      </c>
      <c r="D175" t="s">
        <v>54780</v>
      </c>
      <c r="E175">
        <v>10.680210007381</v>
      </c>
      <c r="F175">
        <v>11.385583083480199</v>
      </c>
      <c r="G175">
        <v>-1.06604486949337</v>
      </c>
      <c r="H175">
        <v>0.87406806038365203</v>
      </c>
      <c r="I175" t="s">
        <v>327</v>
      </c>
      <c r="J175">
        <v>2925912</v>
      </c>
    </row>
    <row r="176" spans="1:10" x14ac:dyDescent="0.3">
      <c r="A176" t="s">
        <v>30650</v>
      </c>
      <c r="B176">
        <v>5162</v>
      </c>
      <c r="C176" t="s">
        <v>30651</v>
      </c>
      <c r="D176" t="s">
        <v>30652</v>
      </c>
      <c r="E176">
        <v>6366.8082050540297</v>
      </c>
      <c r="F176">
        <v>6787.2598491837498</v>
      </c>
      <c r="G176">
        <v>-1.0660380571533401</v>
      </c>
      <c r="H176">
        <v>7.8503242269322097E-3</v>
      </c>
      <c r="I176" t="s">
        <v>327</v>
      </c>
      <c r="J176">
        <v>1155881</v>
      </c>
    </row>
    <row r="177" spans="1:10" hidden="1" x14ac:dyDescent="0.3">
      <c r="A177" t="s">
        <v>27127</v>
      </c>
      <c r="B177" t="s">
        <v>182</v>
      </c>
      <c r="C177" t="s">
        <v>182</v>
      </c>
      <c r="D177" t="s">
        <v>182</v>
      </c>
      <c r="E177">
        <v>6.2624276273256498</v>
      </c>
      <c r="F177">
        <v>0.635669433399911</v>
      </c>
      <c r="G177">
        <v>9.8517048300257599</v>
      </c>
      <c r="H177">
        <v>1.40728670160302E-3</v>
      </c>
      <c r="I177" t="s">
        <v>15</v>
      </c>
      <c r="J177">
        <v>89895</v>
      </c>
    </row>
    <row r="178" spans="1:10" hidden="1" x14ac:dyDescent="0.3">
      <c r="A178" t="s">
        <v>21033</v>
      </c>
      <c r="B178" t="s">
        <v>182</v>
      </c>
      <c r="C178" t="s">
        <v>182</v>
      </c>
      <c r="D178" t="s">
        <v>182</v>
      </c>
      <c r="E178">
        <v>20.067091610763399</v>
      </c>
      <c r="F178">
        <v>2.0470076137234301</v>
      </c>
      <c r="G178">
        <v>9.8031348179804993</v>
      </c>
      <c r="H178" s="1">
        <v>2.4762100103020499E-5</v>
      </c>
      <c r="I178" t="s">
        <v>15</v>
      </c>
      <c r="J178">
        <v>1496849</v>
      </c>
    </row>
    <row r="179" spans="1:10" x14ac:dyDescent="0.3">
      <c r="A179" t="s">
        <v>44201</v>
      </c>
      <c r="B179">
        <v>728139</v>
      </c>
      <c r="C179" t="s">
        <v>44202</v>
      </c>
      <c r="D179" t="s">
        <v>44203</v>
      </c>
      <c r="E179">
        <v>367.22690852978798</v>
      </c>
      <c r="F179">
        <v>391.47336259782799</v>
      </c>
      <c r="G179">
        <v>-1.06602580994163</v>
      </c>
      <c r="H179">
        <v>0.29138952476413499</v>
      </c>
      <c r="I179" t="s">
        <v>327</v>
      </c>
      <c r="J179">
        <v>42264</v>
      </c>
    </row>
    <row r="180" spans="1:10" x14ac:dyDescent="0.3">
      <c r="A180" t="s">
        <v>30162</v>
      </c>
      <c r="B180">
        <v>7322</v>
      </c>
      <c r="C180" t="s">
        <v>30163</v>
      </c>
      <c r="D180" t="s">
        <v>30164</v>
      </c>
      <c r="E180">
        <v>7770.2188255101701</v>
      </c>
      <c r="F180">
        <v>8282.9460552715609</v>
      </c>
      <c r="G180">
        <v>-1.06598620209743</v>
      </c>
      <c r="H180">
        <v>6.4585556960103097E-3</v>
      </c>
      <c r="I180" t="s">
        <v>327</v>
      </c>
      <c r="J180">
        <v>406280</v>
      </c>
    </row>
    <row r="181" spans="1:10" x14ac:dyDescent="0.3">
      <c r="A181" t="s">
        <v>36433</v>
      </c>
      <c r="B181">
        <v>11230</v>
      </c>
      <c r="C181" t="s">
        <v>36434</v>
      </c>
      <c r="D181" t="s">
        <v>36435</v>
      </c>
      <c r="E181">
        <v>2051.7895829758099</v>
      </c>
      <c r="F181">
        <v>2186.7648758381902</v>
      </c>
      <c r="G181">
        <v>-1.0657841788370099</v>
      </c>
      <c r="H181">
        <v>5.5939782546942103E-2</v>
      </c>
      <c r="I181" t="s">
        <v>327</v>
      </c>
      <c r="J181">
        <v>856203</v>
      </c>
    </row>
    <row r="182" spans="1:10" hidden="1" x14ac:dyDescent="0.3">
      <c r="A182" t="s">
        <v>27515</v>
      </c>
      <c r="B182" t="s">
        <v>182</v>
      </c>
      <c r="C182" t="s">
        <v>182</v>
      </c>
      <c r="D182" t="s">
        <v>182</v>
      </c>
      <c r="E182">
        <v>7.2175246825318302</v>
      </c>
      <c r="F182">
        <v>0.74807189883692404</v>
      </c>
      <c r="G182">
        <v>9.6481697731907605</v>
      </c>
      <c r="H182">
        <v>1.8223865227376299E-3</v>
      </c>
      <c r="I182" t="s">
        <v>15</v>
      </c>
      <c r="J182">
        <v>362225</v>
      </c>
    </row>
    <row r="183" spans="1:10" x14ac:dyDescent="0.3">
      <c r="A183" t="s">
        <v>55372</v>
      </c>
      <c r="B183">
        <v>3426</v>
      </c>
      <c r="C183" t="s">
        <v>55373</v>
      </c>
      <c r="D183" t="s">
        <v>55374</v>
      </c>
      <c r="E183">
        <v>3.91969516579515</v>
      </c>
      <c r="F183">
        <v>4.1774836939468196</v>
      </c>
      <c r="G183">
        <v>-1.0657674939626001</v>
      </c>
      <c r="H183">
        <v>0.90905322347595796</v>
      </c>
      <c r="I183" t="s">
        <v>327</v>
      </c>
      <c r="J183">
        <v>175783</v>
      </c>
    </row>
    <row r="184" spans="1:10" x14ac:dyDescent="0.3">
      <c r="A184" t="s">
        <v>27512</v>
      </c>
      <c r="B184">
        <v>131566</v>
      </c>
      <c r="C184" t="s">
        <v>27513</v>
      </c>
      <c r="D184" t="s">
        <v>27514</v>
      </c>
      <c r="E184">
        <v>119073.4506841</v>
      </c>
      <c r="F184">
        <v>126903.576018976</v>
      </c>
      <c r="G184">
        <v>-1.0657587840941001</v>
      </c>
      <c r="H184">
        <v>1.8192831484874299E-3</v>
      </c>
      <c r="I184" t="s">
        <v>327</v>
      </c>
      <c r="J184">
        <v>502463</v>
      </c>
    </row>
    <row r="185" spans="1:10" hidden="1" x14ac:dyDescent="0.3">
      <c r="A185" t="s">
        <v>26347</v>
      </c>
      <c r="B185" t="s">
        <v>182</v>
      </c>
      <c r="C185" t="s">
        <v>182</v>
      </c>
      <c r="D185" t="s">
        <v>182</v>
      </c>
      <c r="E185">
        <v>4.72095849548041</v>
      </c>
      <c r="F185">
        <v>0.49293994016424098</v>
      </c>
      <c r="G185">
        <v>9.5771474591964498</v>
      </c>
      <c r="H185">
        <v>8.9387455738336105E-4</v>
      </c>
      <c r="I185" t="s">
        <v>15</v>
      </c>
      <c r="J185">
        <v>3263738</v>
      </c>
    </row>
    <row r="186" spans="1:10" x14ac:dyDescent="0.3">
      <c r="A186" t="s">
        <v>28407</v>
      </c>
      <c r="B186">
        <v>10730</v>
      </c>
      <c r="C186" t="s">
        <v>28408</v>
      </c>
      <c r="D186" t="s">
        <v>28409</v>
      </c>
      <c r="E186">
        <v>13148.4669736985</v>
      </c>
      <c r="F186">
        <v>14013.026410534199</v>
      </c>
      <c r="G186">
        <v>-1.0657536303331101</v>
      </c>
      <c r="H186">
        <v>2.8801920755295099E-3</v>
      </c>
      <c r="I186" t="s">
        <v>327</v>
      </c>
      <c r="J186">
        <v>45968</v>
      </c>
    </row>
    <row r="187" spans="1:10" x14ac:dyDescent="0.3">
      <c r="A187" t="s">
        <v>55481</v>
      </c>
      <c r="B187">
        <v>4987</v>
      </c>
      <c r="C187" t="s">
        <v>55482</v>
      </c>
      <c r="D187" t="s">
        <v>55483</v>
      </c>
      <c r="E187">
        <v>3.8267142275652901</v>
      </c>
      <c r="F187">
        <v>4.0779729576001102</v>
      </c>
      <c r="G187">
        <v>-1.0656591308085901</v>
      </c>
      <c r="H187">
        <v>0.91447841510481598</v>
      </c>
      <c r="I187" t="s">
        <v>327</v>
      </c>
      <c r="J187">
        <v>778107</v>
      </c>
    </row>
    <row r="188" spans="1:10" x14ac:dyDescent="0.3">
      <c r="A188" t="s">
        <v>55979</v>
      </c>
      <c r="B188">
        <v>106480738</v>
      </c>
      <c r="C188" t="s">
        <v>55980</v>
      </c>
      <c r="D188" t="s">
        <v>55981</v>
      </c>
      <c r="E188">
        <v>1.94565685774666</v>
      </c>
      <c r="F188">
        <v>2.07324862445566</v>
      </c>
      <c r="G188">
        <v>-1.06557773340196</v>
      </c>
      <c r="H188">
        <v>0.94041206133880795</v>
      </c>
      <c r="I188" t="s">
        <v>327</v>
      </c>
      <c r="J188">
        <v>3822748</v>
      </c>
    </row>
    <row r="189" spans="1:10" hidden="1" x14ac:dyDescent="0.3">
      <c r="A189" t="s">
        <v>27330</v>
      </c>
      <c r="B189" t="s">
        <v>182</v>
      </c>
      <c r="C189" t="s">
        <v>182</v>
      </c>
      <c r="D189" t="s">
        <v>182</v>
      </c>
      <c r="E189">
        <v>4.64593065446679</v>
      </c>
      <c r="F189">
        <v>0.49293994016424098</v>
      </c>
      <c r="G189">
        <v>9.4249426267200604</v>
      </c>
      <c r="H189">
        <v>1.6264401803976799E-3</v>
      </c>
      <c r="I189" t="s">
        <v>15</v>
      </c>
      <c r="J189">
        <v>1860092</v>
      </c>
    </row>
    <row r="190" spans="1:10" x14ac:dyDescent="0.3">
      <c r="A190" t="s">
        <v>52943</v>
      </c>
      <c r="B190">
        <v>146206</v>
      </c>
      <c r="C190" t="s">
        <v>52944</v>
      </c>
      <c r="D190" t="s">
        <v>52945</v>
      </c>
      <c r="E190">
        <v>27.823708643621</v>
      </c>
      <c r="F190">
        <v>29.646714485891501</v>
      </c>
      <c r="G190">
        <v>-1.06551987248071</v>
      </c>
      <c r="H190">
        <v>0.76493974633176898</v>
      </c>
      <c r="I190" t="s">
        <v>327</v>
      </c>
      <c r="J190">
        <v>3324940</v>
      </c>
    </row>
    <row r="191" spans="1:10" hidden="1" x14ac:dyDescent="0.3">
      <c r="A191" t="s">
        <v>27178</v>
      </c>
      <c r="B191" t="s">
        <v>182</v>
      </c>
      <c r="C191" t="s">
        <v>182</v>
      </c>
      <c r="D191" t="s">
        <v>182</v>
      </c>
      <c r="E191">
        <v>4.5370430827841899</v>
      </c>
      <c r="F191">
        <v>0.49293994016424098</v>
      </c>
      <c r="G191">
        <v>9.2040484308747903</v>
      </c>
      <c r="H191">
        <v>1.4765231510757699E-3</v>
      </c>
      <c r="I191" t="s">
        <v>15</v>
      </c>
      <c r="J191">
        <v>527575</v>
      </c>
    </row>
    <row r="192" spans="1:10" x14ac:dyDescent="0.3">
      <c r="A192" t="s">
        <v>26461</v>
      </c>
      <c r="B192">
        <v>3309</v>
      </c>
      <c r="C192" t="s">
        <v>26462</v>
      </c>
      <c r="D192" t="s">
        <v>26463</v>
      </c>
      <c r="E192">
        <v>53144.332842421201</v>
      </c>
      <c r="F192">
        <v>56621.811395256402</v>
      </c>
      <c r="G192">
        <v>-1.0654346073577801</v>
      </c>
      <c r="H192">
        <v>9.5874620146964502E-4</v>
      </c>
      <c r="I192" t="s">
        <v>327</v>
      </c>
      <c r="J192">
        <v>414389</v>
      </c>
    </row>
    <row r="193" spans="1:10" x14ac:dyDescent="0.3">
      <c r="A193" t="s">
        <v>33296</v>
      </c>
      <c r="B193">
        <v>5911</v>
      </c>
      <c r="C193" t="s">
        <v>33297</v>
      </c>
      <c r="D193" t="s">
        <v>33298</v>
      </c>
      <c r="E193">
        <v>3429.8740397000101</v>
      </c>
      <c r="F193">
        <v>3654.2940221716299</v>
      </c>
      <c r="G193">
        <v>-1.0654309691475501</v>
      </c>
      <c r="H193">
        <v>2.1123638436862598E-2</v>
      </c>
      <c r="I193" t="s">
        <v>327</v>
      </c>
      <c r="J193">
        <v>452384</v>
      </c>
    </row>
    <row r="194" spans="1:10" x14ac:dyDescent="0.3">
      <c r="A194" t="s">
        <v>41353</v>
      </c>
      <c r="B194">
        <v>5438</v>
      </c>
      <c r="C194" t="s">
        <v>41354</v>
      </c>
      <c r="D194" t="s">
        <v>41355</v>
      </c>
      <c r="E194">
        <v>1210.2306623421</v>
      </c>
      <c r="F194">
        <v>1289.40820819855</v>
      </c>
      <c r="G194">
        <v>-1.0654235166238699</v>
      </c>
      <c r="H194">
        <v>0.17579768118247399</v>
      </c>
      <c r="I194" t="s">
        <v>327</v>
      </c>
      <c r="J194">
        <v>1723746</v>
      </c>
    </row>
    <row r="195" spans="1:10" x14ac:dyDescent="0.3">
      <c r="A195" t="s">
        <v>38835</v>
      </c>
      <c r="B195">
        <v>283106</v>
      </c>
      <c r="C195" t="s">
        <v>38836</v>
      </c>
      <c r="D195" t="s">
        <v>38837</v>
      </c>
      <c r="E195">
        <v>852.57810687714596</v>
      </c>
      <c r="F195">
        <v>908.35596978066405</v>
      </c>
      <c r="G195">
        <v>-1.06542258410531</v>
      </c>
      <c r="H195">
        <v>0.105046631486592</v>
      </c>
      <c r="I195" t="s">
        <v>327</v>
      </c>
      <c r="J195">
        <v>387725</v>
      </c>
    </row>
    <row r="196" spans="1:10" x14ac:dyDescent="0.3">
      <c r="A196" t="s">
        <v>46305</v>
      </c>
      <c r="B196">
        <v>387867</v>
      </c>
      <c r="C196" t="s">
        <v>46306</v>
      </c>
      <c r="D196" t="s">
        <v>46307</v>
      </c>
      <c r="E196">
        <v>224.36086641714601</v>
      </c>
      <c r="F196">
        <v>239.03226038807301</v>
      </c>
      <c r="G196">
        <v>-1.0653919473802</v>
      </c>
      <c r="H196">
        <v>0.39671698600963101</v>
      </c>
      <c r="I196" t="s">
        <v>327</v>
      </c>
      <c r="J196">
        <v>253338</v>
      </c>
    </row>
    <row r="197" spans="1:10" hidden="1" x14ac:dyDescent="0.3">
      <c r="A197" t="s">
        <v>12480</v>
      </c>
      <c r="B197" t="s">
        <v>182</v>
      </c>
      <c r="C197" t="s">
        <v>182</v>
      </c>
      <c r="D197" t="s">
        <v>182</v>
      </c>
      <c r="E197">
        <v>210.577975905052</v>
      </c>
      <c r="F197">
        <v>23.173139079585301</v>
      </c>
      <c r="G197">
        <v>9.0871579884731108</v>
      </c>
      <c r="H197" s="1">
        <v>1.56589900403268E-8</v>
      </c>
      <c r="I197" t="s">
        <v>15</v>
      </c>
      <c r="J197">
        <v>334453</v>
      </c>
    </row>
    <row r="198" spans="1:10" x14ac:dyDescent="0.3">
      <c r="A198" t="s">
        <v>43309</v>
      </c>
      <c r="B198">
        <v>2342</v>
      </c>
      <c r="C198" t="s">
        <v>43310</v>
      </c>
      <c r="D198" t="s">
        <v>43311</v>
      </c>
      <c r="E198">
        <v>610.42179244106001</v>
      </c>
      <c r="F198">
        <v>650.29968386377402</v>
      </c>
      <c r="G198">
        <v>-1.0653284203095801</v>
      </c>
      <c r="H198">
        <v>0.25039399759641701</v>
      </c>
      <c r="I198" t="s">
        <v>327</v>
      </c>
      <c r="J198">
        <v>601809</v>
      </c>
    </row>
    <row r="199" spans="1:10" x14ac:dyDescent="0.3">
      <c r="A199" t="s">
        <v>39189</v>
      </c>
      <c r="B199">
        <v>29107</v>
      </c>
      <c r="C199" t="s">
        <v>39190</v>
      </c>
      <c r="D199" t="s">
        <v>39191</v>
      </c>
      <c r="E199">
        <v>904.31269303710496</v>
      </c>
      <c r="F199">
        <v>963.37587065722403</v>
      </c>
      <c r="G199">
        <v>-1.0653127818230199</v>
      </c>
      <c r="H199">
        <v>0.114068561855492</v>
      </c>
      <c r="I199" t="s">
        <v>327</v>
      </c>
      <c r="J199">
        <v>77173</v>
      </c>
    </row>
    <row r="200" spans="1:10" hidden="1" x14ac:dyDescent="0.3">
      <c r="A200" t="s">
        <v>2310</v>
      </c>
      <c r="B200" t="s">
        <v>182</v>
      </c>
      <c r="C200" t="s">
        <v>182</v>
      </c>
      <c r="D200" t="s">
        <v>182</v>
      </c>
      <c r="E200">
        <v>858.75676843169595</v>
      </c>
      <c r="F200">
        <v>95.245190844942002</v>
      </c>
      <c r="G200">
        <v>9.0162743211858505</v>
      </c>
      <c r="H200" s="1">
        <v>9.6971970237529304E-15</v>
      </c>
      <c r="I200" t="s">
        <v>15</v>
      </c>
      <c r="J200">
        <v>349747</v>
      </c>
    </row>
    <row r="201" spans="1:10" x14ac:dyDescent="0.3">
      <c r="A201" t="s">
        <v>30176</v>
      </c>
      <c r="B201">
        <v>23741</v>
      </c>
      <c r="C201" t="s">
        <v>30177</v>
      </c>
      <c r="D201" t="s">
        <v>30178</v>
      </c>
      <c r="E201">
        <v>9927.7610354143108</v>
      </c>
      <c r="F201">
        <v>10573.53289017</v>
      </c>
      <c r="G201">
        <v>-1.06504707883803</v>
      </c>
      <c r="H201">
        <v>6.5512655094322799E-3</v>
      </c>
      <c r="I201" t="s">
        <v>327</v>
      </c>
      <c r="J201">
        <v>2543136</v>
      </c>
    </row>
    <row r="202" spans="1:10" x14ac:dyDescent="0.3">
      <c r="A202" t="s">
        <v>38072</v>
      </c>
      <c r="B202">
        <v>55757</v>
      </c>
      <c r="C202" t="s">
        <v>38073</v>
      </c>
      <c r="D202" t="s">
        <v>38074</v>
      </c>
      <c r="E202">
        <v>2469.9117671593199</v>
      </c>
      <c r="F202">
        <v>2630.3042901107201</v>
      </c>
      <c r="G202">
        <v>-1.06493856383213</v>
      </c>
      <c r="H202">
        <v>8.7854161461532895E-2</v>
      </c>
      <c r="I202" t="s">
        <v>327</v>
      </c>
      <c r="J202">
        <v>380942</v>
      </c>
    </row>
    <row r="203" spans="1:10" x14ac:dyDescent="0.3">
      <c r="A203" t="s">
        <v>32004</v>
      </c>
      <c r="B203">
        <v>9557</v>
      </c>
      <c r="C203" t="s">
        <v>32005</v>
      </c>
      <c r="D203" t="s">
        <v>32006</v>
      </c>
      <c r="E203">
        <v>3951.8478072460898</v>
      </c>
      <c r="F203">
        <v>4208.0471614937396</v>
      </c>
      <c r="G203">
        <v>-1.06483026845768</v>
      </c>
      <c r="H203">
        <v>1.32781429077611E-2</v>
      </c>
      <c r="I203" t="s">
        <v>327</v>
      </c>
      <c r="J203">
        <v>63014</v>
      </c>
    </row>
    <row r="204" spans="1:10" x14ac:dyDescent="0.3">
      <c r="A204" t="s">
        <v>42661</v>
      </c>
      <c r="B204">
        <v>55776</v>
      </c>
      <c r="C204" t="s">
        <v>42662</v>
      </c>
      <c r="D204" t="s">
        <v>42663</v>
      </c>
      <c r="E204">
        <v>473.04847481416698</v>
      </c>
      <c r="F204">
        <v>503.70796453038298</v>
      </c>
      <c r="G204">
        <v>-1.06481257492324</v>
      </c>
      <c r="H204">
        <v>0.22244604367936299</v>
      </c>
      <c r="I204" t="s">
        <v>327</v>
      </c>
      <c r="J204">
        <v>341167</v>
      </c>
    </row>
    <row r="205" spans="1:10" x14ac:dyDescent="0.3">
      <c r="A205" t="s">
        <v>55139</v>
      </c>
      <c r="B205">
        <v>101927687</v>
      </c>
      <c r="C205" t="s">
        <v>55140</v>
      </c>
      <c r="D205" t="s">
        <v>55141</v>
      </c>
      <c r="E205">
        <v>4.8842457740145102</v>
      </c>
      <c r="F205">
        <v>5.2005471095321703</v>
      </c>
      <c r="G205">
        <v>-1.06475950436411</v>
      </c>
      <c r="H205">
        <v>0.89484838997966298</v>
      </c>
      <c r="I205" t="s">
        <v>327</v>
      </c>
      <c r="J205">
        <v>1123158</v>
      </c>
    </row>
    <row r="206" spans="1:10" x14ac:dyDescent="0.3">
      <c r="A206" t="s">
        <v>46384</v>
      </c>
      <c r="B206">
        <v>678655</v>
      </c>
      <c r="C206" t="s">
        <v>46385</v>
      </c>
      <c r="D206" t="s">
        <v>46386</v>
      </c>
      <c r="E206">
        <v>325.345774675445</v>
      </c>
      <c r="F206">
        <v>346.41390240159501</v>
      </c>
      <c r="G206">
        <v>-1.0647561129298999</v>
      </c>
      <c r="H206">
        <v>0.40059232010485801</v>
      </c>
      <c r="I206" t="s">
        <v>327</v>
      </c>
      <c r="J206">
        <v>924671</v>
      </c>
    </row>
    <row r="207" spans="1:10" x14ac:dyDescent="0.3">
      <c r="A207" t="s">
        <v>42859</v>
      </c>
      <c r="B207">
        <v>79064</v>
      </c>
      <c r="C207" t="s">
        <v>42860</v>
      </c>
      <c r="D207" t="s">
        <v>42861</v>
      </c>
      <c r="E207">
        <v>649.82775281634895</v>
      </c>
      <c r="F207">
        <v>691.90532322054105</v>
      </c>
      <c r="G207">
        <v>-1.0647518826671001</v>
      </c>
      <c r="H207">
        <v>0.23074488451620401</v>
      </c>
      <c r="I207" t="s">
        <v>327</v>
      </c>
      <c r="J207">
        <v>153440</v>
      </c>
    </row>
    <row r="208" spans="1:10" hidden="1" x14ac:dyDescent="0.3">
      <c r="A208" t="s">
        <v>24888</v>
      </c>
      <c r="B208" t="s">
        <v>182</v>
      </c>
      <c r="C208" t="s">
        <v>182</v>
      </c>
      <c r="D208" t="s">
        <v>182</v>
      </c>
      <c r="E208">
        <v>8.81749158210636</v>
      </c>
      <c r="F208">
        <v>0.99517697506527603</v>
      </c>
      <c r="G208">
        <v>8.8602246666006295</v>
      </c>
      <c r="H208">
        <v>3.74376325531566E-4</v>
      </c>
      <c r="I208" t="s">
        <v>15</v>
      </c>
      <c r="J208">
        <v>123731</v>
      </c>
    </row>
    <row r="209" spans="1:10" x14ac:dyDescent="0.3">
      <c r="A209" t="s">
        <v>30700</v>
      </c>
      <c r="B209">
        <v>2876</v>
      </c>
      <c r="C209" t="s">
        <v>30701</v>
      </c>
      <c r="D209" t="s">
        <v>30702</v>
      </c>
      <c r="E209">
        <v>7519.3030322561099</v>
      </c>
      <c r="F209">
        <v>8006.1001167387603</v>
      </c>
      <c r="G209">
        <v>-1.0647396550444099</v>
      </c>
      <c r="H209">
        <v>8.01924974700669E-3</v>
      </c>
      <c r="I209" t="s">
        <v>327</v>
      </c>
      <c r="J209">
        <v>992085</v>
      </c>
    </row>
    <row r="210" spans="1:10" hidden="1" x14ac:dyDescent="0.3">
      <c r="A210" t="s">
        <v>27770</v>
      </c>
      <c r="B210" t="s">
        <v>182</v>
      </c>
      <c r="C210" t="s">
        <v>182</v>
      </c>
      <c r="D210" t="s">
        <v>182</v>
      </c>
      <c r="E210">
        <v>6.1959747740305202</v>
      </c>
      <c r="F210">
        <v>0.70353901439140298</v>
      </c>
      <c r="G210">
        <v>8.80686734820293</v>
      </c>
      <c r="H210">
        <v>2.0719270787468201E-3</v>
      </c>
      <c r="I210" t="s">
        <v>15</v>
      </c>
      <c r="J210">
        <v>301615</v>
      </c>
    </row>
    <row r="211" spans="1:10" x14ac:dyDescent="0.3">
      <c r="A211" t="s">
        <v>55383</v>
      </c>
      <c r="B211">
        <v>677799</v>
      </c>
      <c r="C211" t="s">
        <v>55384</v>
      </c>
      <c r="D211" t="s">
        <v>55385</v>
      </c>
      <c r="E211">
        <v>5.3328965537805999</v>
      </c>
      <c r="F211">
        <v>5.6773960527091303</v>
      </c>
      <c r="G211">
        <v>-1.06459894645515</v>
      </c>
      <c r="H211">
        <v>0.90960119364582903</v>
      </c>
      <c r="I211" t="s">
        <v>327</v>
      </c>
      <c r="J211">
        <v>243714</v>
      </c>
    </row>
    <row r="212" spans="1:10" hidden="1" x14ac:dyDescent="0.3">
      <c r="A212" t="s">
        <v>26083</v>
      </c>
      <c r="B212" t="s">
        <v>182</v>
      </c>
      <c r="C212" t="s">
        <v>182</v>
      </c>
      <c r="D212" t="s">
        <v>182</v>
      </c>
      <c r="E212">
        <v>9.4033999619496296</v>
      </c>
      <c r="F212">
        <v>1.0717422713938201</v>
      </c>
      <c r="G212">
        <v>8.7739377394533005</v>
      </c>
      <c r="H212">
        <v>7.4221623595937603E-4</v>
      </c>
      <c r="I212" t="s">
        <v>15</v>
      </c>
      <c r="J212">
        <v>4467810</v>
      </c>
    </row>
    <row r="213" spans="1:10" x14ac:dyDescent="0.3">
      <c r="A213" t="s">
        <v>43044</v>
      </c>
      <c r="B213">
        <v>114609</v>
      </c>
      <c r="C213" t="s">
        <v>43045</v>
      </c>
      <c r="D213" t="s">
        <v>43046</v>
      </c>
      <c r="E213">
        <v>494.85250972947301</v>
      </c>
      <c r="F213">
        <v>526.79190067828199</v>
      </c>
      <c r="G213">
        <v>-1.0645432534357999</v>
      </c>
      <c r="H213">
        <v>0.23708435310162501</v>
      </c>
      <c r="I213" t="s">
        <v>327</v>
      </c>
      <c r="J213">
        <v>423267</v>
      </c>
    </row>
    <row r="214" spans="1:10" x14ac:dyDescent="0.3">
      <c r="A214" t="s">
        <v>28744</v>
      </c>
      <c r="B214">
        <v>10121</v>
      </c>
      <c r="C214" t="s">
        <v>28745</v>
      </c>
      <c r="D214" t="s">
        <v>28746</v>
      </c>
      <c r="E214">
        <v>19458.5490440166</v>
      </c>
      <c r="F214">
        <v>20711.932216031801</v>
      </c>
      <c r="G214">
        <v>-1.0644129821385999</v>
      </c>
      <c r="H214">
        <v>3.3480094957315698E-3</v>
      </c>
      <c r="I214" t="s">
        <v>327</v>
      </c>
      <c r="J214">
        <v>385273</v>
      </c>
    </row>
    <row r="215" spans="1:10" x14ac:dyDescent="0.3">
      <c r="A215" t="s">
        <v>37490</v>
      </c>
      <c r="B215">
        <v>23194</v>
      </c>
      <c r="C215" t="s">
        <v>37491</v>
      </c>
      <c r="D215" t="s">
        <v>37492</v>
      </c>
      <c r="E215">
        <v>1838.2464375598699</v>
      </c>
      <c r="F215">
        <v>1956.6261495894801</v>
      </c>
      <c r="G215">
        <v>-1.06439817296029</v>
      </c>
      <c r="H215">
        <v>7.5104834201498105E-2</v>
      </c>
      <c r="I215" t="s">
        <v>327</v>
      </c>
      <c r="J215">
        <v>2965901</v>
      </c>
    </row>
    <row r="216" spans="1:10" hidden="1" x14ac:dyDescent="0.3">
      <c r="A216" t="s">
        <v>27300</v>
      </c>
      <c r="B216" t="s">
        <v>182</v>
      </c>
      <c r="C216" t="s">
        <v>182</v>
      </c>
      <c r="D216" t="s">
        <v>182</v>
      </c>
      <c r="E216">
        <v>9.1114922583033096</v>
      </c>
      <c r="F216">
        <v>1.0457515049330299</v>
      </c>
      <c r="G216">
        <v>8.7128655472380299</v>
      </c>
      <c r="H216">
        <v>1.59883981752538E-3</v>
      </c>
      <c r="I216" t="s">
        <v>15</v>
      </c>
      <c r="J216">
        <v>2021349</v>
      </c>
    </row>
    <row r="217" spans="1:10" hidden="1" x14ac:dyDescent="0.3">
      <c r="A217" t="s">
        <v>24204</v>
      </c>
      <c r="B217" t="s">
        <v>182</v>
      </c>
      <c r="C217" t="s">
        <v>182</v>
      </c>
      <c r="D217" t="s">
        <v>182</v>
      </c>
      <c r="E217">
        <v>17.3206646428788</v>
      </c>
      <c r="F217">
        <v>1.99595153094309</v>
      </c>
      <c r="G217">
        <v>8.6778984230617908</v>
      </c>
      <c r="H217">
        <v>2.3352648346176399E-4</v>
      </c>
      <c r="I217" t="s">
        <v>15</v>
      </c>
      <c r="J217">
        <v>332632</v>
      </c>
    </row>
    <row r="218" spans="1:10" x14ac:dyDescent="0.3">
      <c r="A218" t="s">
        <v>35474</v>
      </c>
      <c r="B218">
        <v>51503</v>
      </c>
      <c r="C218" t="s">
        <v>35475</v>
      </c>
      <c r="D218" t="s">
        <v>35476</v>
      </c>
      <c r="E218">
        <v>2672.2858132240099</v>
      </c>
      <c r="F218">
        <v>2844.26915892742</v>
      </c>
      <c r="G218">
        <v>-1.06435814045501</v>
      </c>
      <c r="H218">
        <v>4.2286887212874998E-2</v>
      </c>
      <c r="I218" t="s">
        <v>327</v>
      </c>
      <c r="J218">
        <v>375730</v>
      </c>
    </row>
    <row r="219" spans="1:10" hidden="1" x14ac:dyDescent="0.3">
      <c r="A219" t="s">
        <v>29406</v>
      </c>
      <c r="B219" t="s">
        <v>182</v>
      </c>
      <c r="C219" t="s">
        <v>182</v>
      </c>
      <c r="D219" t="s">
        <v>182</v>
      </c>
      <c r="E219">
        <v>4.2362664093981</v>
      </c>
      <c r="F219">
        <v>0.49293994016424098</v>
      </c>
      <c r="G219">
        <v>8.5938794247157908</v>
      </c>
      <c r="H219">
        <v>4.5560538082368299E-3</v>
      </c>
      <c r="I219" t="s">
        <v>15</v>
      </c>
      <c r="J219">
        <v>229484</v>
      </c>
    </row>
    <row r="220" spans="1:10" x14ac:dyDescent="0.3">
      <c r="A220" t="s">
        <v>36418</v>
      </c>
      <c r="B220">
        <v>81537</v>
      </c>
      <c r="C220" t="s">
        <v>36419</v>
      </c>
      <c r="D220" t="s">
        <v>36420</v>
      </c>
      <c r="E220">
        <v>3028.0756658467199</v>
      </c>
      <c r="F220">
        <v>3222.8835160508302</v>
      </c>
      <c r="G220">
        <v>-1.06433387791505</v>
      </c>
      <c r="H220">
        <v>5.5783023238123799E-2</v>
      </c>
      <c r="I220" t="s">
        <v>327</v>
      </c>
      <c r="J220">
        <v>584138</v>
      </c>
    </row>
    <row r="221" spans="1:10" hidden="1" x14ac:dyDescent="0.3">
      <c r="A221" t="s">
        <v>26697</v>
      </c>
      <c r="B221" t="s">
        <v>182</v>
      </c>
      <c r="C221" t="s">
        <v>182</v>
      </c>
      <c r="D221" t="s">
        <v>182</v>
      </c>
      <c r="E221">
        <v>7.2518181903229904</v>
      </c>
      <c r="F221">
        <v>0.84863345892784903</v>
      </c>
      <c r="G221">
        <v>8.5452890338366192</v>
      </c>
      <c r="H221">
        <v>1.06746419681006E-3</v>
      </c>
      <c r="I221" t="s">
        <v>15</v>
      </c>
      <c r="J221">
        <v>90412</v>
      </c>
    </row>
    <row r="222" spans="1:10" x14ac:dyDescent="0.3">
      <c r="A222" t="s">
        <v>34844</v>
      </c>
      <c r="B222">
        <v>6199</v>
      </c>
      <c r="C222" t="s">
        <v>34845</v>
      </c>
      <c r="D222" t="s">
        <v>34846</v>
      </c>
      <c r="E222">
        <v>2518.3920054212899</v>
      </c>
      <c r="F222">
        <v>2680.4075004400402</v>
      </c>
      <c r="G222">
        <v>-1.0643329134900299</v>
      </c>
      <c r="H222">
        <v>3.5185705393308099E-2</v>
      </c>
      <c r="I222" t="s">
        <v>327</v>
      </c>
      <c r="J222">
        <v>397738</v>
      </c>
    </row>
    <row r="223" spans="1:10" x14ac:dyDescent="0.3">
      <c r="A223" t="s">
        <v>49624</v>
      </c>
      <c r="B223">
        <v>50861</v>
      </c>
      <c r="C223" t="s">
        <v>49625</v>
      </c>
      <c r="D223" t="s">
        <v>49626</v>
      </c>
      <c r="E223">
        <v>93.761053743632701</v>
      </c>
      <c r="F223">
        <v>99.788337038012799</v>
      </c>
      <c r="G223">
        <v>-1.0642834423646801</v>
      </c>
      <c r="H223">
        <v>0.57061363722261504</v>
      </c>
      <c r="I223" t="s">
        <v>327</v>
      </c>
      <c r="J223">
        <v>351360</v>
      </c>
    </row>
    <row r="224" spans="1:10" hidden="1" x14ac:dyDescent="0.3">
      <c r="A224" t="s">
        <v>14170</v>
      </c>
      <c r="B224" t="s">
        <v>182</v>
      </c>
      <c r="C224" t="s">
        <v>182</v>
      </c>
      <c r="D224" t="s">
        <v>182</v>
      </c>
      <c r="E224">
        <v>58.843792312733498</v>
      </c>
      <c r="F224">
        <v>6.9491368938717297</v>
      </c>
      <c r="G224">
        <v>8.4677843034904594</v>
      </c>
      <c r="H224" s="1">
        <v>7.6155336173247603E-8</v>
      </c>
      <c r="I224" t="s">
        <v>15</v>
      </c>
      <c r="J224">
        <v>964656</v>
      </c>
    </row>
    <row r="225" spans="1:10" hidden="1" x14ac:dyDescent="0.3">
      <c r="A225" t="s">
        <v>24786</v>
      </c>
      <c r="B225" t="s">
        <v>182</v>
      </c>
      <c r="C225" t="s">
        <v>182</v>
      </c>
      <c r="D225" t="s">
        <v>182</v>
      </c>
      <c r="E225">
        <v>9.6243750118661993</v>
      </c>
      <c r="F225">
        <v>1.13801876419769</v>
      </c>
      <c r="G225">
        <v>8.4571320918873205</v>
      </c>
      <c r="H225">
        <v>3.5388564548998098E-4</v>
      </c>
      <c r="I225" t="s">
        <v>15</v>
      </c>
      <c r="J225">
        <v>349903</v>
      </c>
    </row>
    <row r="226" spans="1:10" hidden="1" x14ac:dyDescent="0.3">
      <c r="A226" t="s">
        <v>27042</v>
      </c>
      <c r="B226" t="s">
        <v>182</v>
      </c>
      <c r="C226" t="s">
        <v>182</v>
      </c>
      <c r="D226" t="s">
        <v>182</v>
      </c>
      <c r="E226">
        <v>5.3740582946971802</v>
      </c>
      <c r="F226">
        <v>0.635669433399911</v>
      </c>
      <c r="G226">
        <v>8.4541713229055908</v>
      </c>
      <c r="H226">
        <v>1.33078809959376E-3</v>
      </c>
      <c r="I226" t="s">
        <v>15</v>
      </c>
      <c r="J226">
        <v>732050</v>
      </c>
    </row>
    <row r="227" spans="1:10" x14ac:dyDescent="0.3">
      <c r="A227" t="s">
        <v>37191</v>
      </c>
      <c r="B227">
        <v>54469</v>
      </c>
      <c r="C227" t="s">
        <v>37192</v>
      </c>
      <c r="D227" t="s">
        <v>37193</v>
      </c>
      <c r="E227">
        <v>3725.0345380878498</v>
      </c>
      <c r="F227">
        <v>3964.15117132668</v>
      </c>
      <c r="G227">
        <v>-1.06419178957776</v>
      </c>
      <c r="H227">
        <v>6.9041868167647694E-2</v>
      </c>
      <c r="I227" t="s">
        <v>327</v>
      </c>
      <c r="J227">
        <v>613443</v>
      </c>
    </row>
    <row r="228" spans="1:10" hidden="1" x14ac:dyDescent="0.3">
      <c r="A228" t="s">
        <v>25634</v>
      </c>
      <c r="B228" t="s">
        <v>182</v>
      </c>
      <c r="C228" t="s">
        <v>182</v>
      </c>
      <c r="D228" t="s">
        <v>182</v>
      </c>
      <c r="E228">
        <v>7.4310964319308503</v>
      </c>
      <c r="F228">
        <v>0.87948698228766697</v>
      </c>
      <c r="G228">
        <v>8.4493535226656196</v>
      </c>
      <c r="H228">
        <v>5.66350285211621E-4</v>
      </c>
      <c r="I228" t="s">
        <v>15</v>
      </c>
      <c r="J228">
        <v>498626</v>
      </c>
    </row>
    <row r="229" spans="1:10" hidden="1" x14ac:dyDescent="0.3">
      <c r="A229" t="s">
        <v>23584</v>
      </c>
      <c r="B229" t="s">
        <v>182</v>
      </c>
      <c r="C229" t="s">
        <v>182</v>
      </c>
      <c r="D229" t="s">
        <v>182</v>
      </c>
      <c r="E229">
        <v>13.920403540239599</v>
      </c>
      <c r="F229">
        <v>1.64923208797997</v>
      </c>
      <c r="G229">
        <v>8.4405364421994395</v>
      </c>
      <c r="H229">
        <v>1.5598300541959099E-4</v>
      </c>
      <c r="I229" t="s">
        <v>15</v>
      </c>
      <c r="J229">
        <v>3326262</v>
      </c>
    </row>
    <row r="230" spans="1:10" x14ac:dyDescent="0.3">
      <c r="A230" t="s">
        <v>34195</v>
      </c>
      <c r="B230">
        <v>11102</v>
      </c>
      <c r="C230" t="s">
        <v>34196</v>
      </c>
      <c r="D230" t="s">
        <v>34197</v>
      </c>
      <c r="E230">
        <v>2199.4275137839099</v>
      </c>
      <c r="F230">
        <v>2340.5261352174498</v>
      </c>
      <c r="G230">
        <v>-1.06415243082542</v>
      </c>
      <c r="H230">
        <v>2.8465414316919301E-2</v>
      </c>
      <c r="I230" t="s">
        <v>327</v>
      </c>
      <c r="J230">
        <v>1028272</v>
      </c>
    </row>
    <row r="231" spans="1:10" hidden="1" x14ac:dyDescent="0.3">
      <c r="A231" t="s">
        <v>24682</v>
      </c>
      <c r="B231" t="s">
        <v>182</v>
      </c>
      <c r="C231" t="s">
        <v>182</v>
      </c>
      <c r="D231" t="s">
        <v>182</v>
      </c>
      <c r="E231">
        <v>9.8438771171411794</v>
      </c>
      <c r="F231">
        <v>1.1795813545232801</v>
      </c>
      <c r="G231">
        <v>8.34522949976561</v>
      </c>
      <c r="H231">
        <v>3.3038962299436399E-4</v>
      </c>
      <c r="I231" t="s">
        <v>15</v>
      </c>
      <c r="J231">
        <v>259469</v>
      </c>
    </row>
    <row r="232" spans="1:10" hidden="1" x14ac:dyDescent="0.3">
      <c r="A232" t="s">
        <v>27957</v>
      </c>
      <c r="B232" t="s">
        <v>182</v>
      </c>
      <c r="C232" t="s">
        <v>182</v>
      </c>
      <c r="D232" t="s">
        <v>182</v>
      </c>
      <c r="E232">
        <v>4.1127960414667202</v>
      </c>
      <c r="F232">
        <v>0.49293994016424098</v>
      </c>
      <c r="G232">
        <v>8.3434019164614508</v>
      </c>
      <c r="H232">
        <v>2.2911345156403301E-3</v>
      </c>
      <c r="I232" t="s">
        <v>15</v>
      </c>
      <c r="J232">
        <v>304277</v>
      </c>
    </row>
    <row r="233" spans="1:10" hidden="1" x14ac:dyDescent="0.3">
      <c r="A233" t="s">
        <v>27626</v>
      </c>
      <c r="B233" t="s">
        <v>182</v>
      </c>
      <c r="C233" t="s">
        <v>182</v>
      </c>
      <c r="D233" t="s">
        <v>182</v>
      </c>
      <c r="E233">
        <v>4.1126109327711999</v>
      </c>
      <c r="F233">
        <v>0.49293994016424098</v>
      </c>
      <c r="G233">
        <v>8.3430263966862395</v>
      </c>
      <c r="H233">
        <v>1.9080888330051499E-3</v>
      </c>
      <c r="I233" t="s">
        <v>15</v>
      </c>
      <c r="J233">
        <v>1011353</v>
      </c>
    </row>
    <row r="234" spans="1:10" x14ac:dyDescent="0.3">
      <c r="A234" t="s">
        <v>30296</v>
      </c>
      <c r="B234">
        <v>7284</v>
      </c>
      <c r="C234" t="s">
        <v>30297</v>
      </c>
      <c r="D234" t="s">
        <v>30298</v>
      </c>
      <c r="E234">
        <v>11280.165720274899</v>
      </c>
      <c r="F234">
        <v>12003.7250667393</v>
      </c>
      <c r="G234">
        <v>-1.0641443897551901</v>
      </c>
      <c r="H234">
        <v>6.84532467802097E-3</v>
      </c>
      <c r="I234" t="s">
        <v>327</v>
      </c>
      <c r="J234">
        <v>127852</v>
      </c>
    </row>
    <row r="235" spans="1:10" x14ac:dyDescent="0.3">
      <c r="A235" t="s">
        <v>32681</v>
      </c>
      <c r="B235">
        <v>26354</v>
      </c>
      <c r="C235" t="s">
        <v>32682</v>
      </c>
      <c r="D235" t="s">
        <v>32683</v>
      </c>
      <c r="E235">
        <v>6309.0689877609302</v>
      </c>
      <c r="F235">
        <v>6713.66410702746</v>
      </c>
      <c r="G235">
        <v>-1.0641291322144999</v>
      </c>
      <c r="H235">
        <v>1.6744912582283701E-2</v>
      </c>
      <c r="I235" t="s">
        <v>327</v>
      </c>
      <c r="J235">
        <v>532465</v>
      </c>
    </row>
    <row r="236" spans="1:10" hidden="1" x14ac:dyDescent="0.3">
      <c r="A236" t="s">
        <v>28677</v>
      </c>
      <c r="B236" t="s">
        <v>182</v>
      </c>
      <c r="C236" t="s">
        <v>182</v>
      </c>
      <c r="D236" t="s">
        <v>182</v>
      </c>
      <c r="E236">
        <v>7.6642281784058603</v>
      </c>
      <c r="F236">
        <v>0.93375104056796798</v>
      </c>
      <c r="G236">
        <v>8.2079996116994796</v>
      </c>
      <c r="H236">
        <v>3.24821964347327E-3</v>
      </c>
      <c r="I236" t="s">
        <v>15</v>
      </c>
      <c r="J236">
        <v>127048</v>
      </c>
    </row>
    <row r="237" spans="1:10" hidden="1" x14ac:dyDescent="0.3">
      <c r="A237" t="s">
        <v>29097</v>
      </c>
      <c r="B237" t="s">
        <v>182</v>
      </c>
      <c r="C237" t="s">
        <v>182</v>
      </c>
      <c r="D237" t="s">
        <v>182</v>
      </c>
      <c r="E237">
        <v>4.0224535170342701</v>
      </c>
      <c r="F237">
        <v>0.49293994016424098</v>
      </c>
      <c r="G237">
        <v>8.1601290325430806</v>
      </c>
      <c r="H237">
        <v>3.9309543667098998E-3</v>
      </c>
      <c r="I237" t="s">
        <v>15</v>
      </c>
      <c r="J237">
        <v>44316</v>
      </c>
    </row>
    <row r="238" spans="1:10" x14ac:dyDescent="0.3">
      <c r="A238" t="s">
        <v>47962</v>
      </c>
      <c r="B238">
        <v>401957</v>
      </c>
      <c r="C238" t="s">
        <v>47963</v>
      </c>
      <c r="D238" t="s">
        <v>47964</v>
      </c>
      <c r="E238">
        <v>194.85705127265101</v>
      </c>
      <c r="F238">
        <v>207.334119868073</v>
      </c>
      <c r="G238">
        <v>-1.0640319070515101</v>
      </c>
      <c r="H238">
        <v>0.48098608427557599</v>
      </c>
      <c r="I238" t="s">
        <v>327</v>
      </c>
      <c r="J238">
        <v>2599170</v>
      </c>
    </row>
    <row r="239" spans="1:10" x14ac:dyDescent="0.3">
      <c r="A239" t="s">
        <v>53959</v>
      </c>
      <c r="B239">
        <v>55107</v>
      </c>
      <c r="C239" t="s">
        <v>53960</v>
      </c>
      <c r="D239" t="s">
        <v>53961</v>
      </c>
      <c r="E239">
        <v>20.027785207229499</v>
      </c>
      <c r="F239">
        <v>21.309512989014401</v>
      </c>
      <c r="G239">
        <v>-1.0639974799271501</v>
      </c>
      <c r="H239">
        <v>0.82041894135371496</v>
      </c>
      <c r="I239" t="s">
        <v>327</v>
      </c>
      <c r="J239">
        <v>33674</v>
      </c>
    </row>
    <row r="240" spans="1:10" x14ac:dyDescent="0.3">
      <c r="A240" t="s">
        <v>43013</v>
      </c>
      <c r="B240">
        <v>5683</v>
      </c>
      <c r="C240" t="s">
        <v>43014</v>
      </c>
      <c r="D240" t="s">
        <v>43015</v>
      </c>
      <c r="E240">
        <v>571.89691812726301</v>
      </c>
      <c r="F240">
        <v>608.44054056907896</v>
      </c>
      <c r="G240">
        <v>-1.0638989672500501</v>
      </c>
      <c r="H240">
        <v>0.235800020107966</v>
      </c>
      <c r="I240" t="s">
        <v>327</v>
      </c>
      <c r="J240">
        <v>647322</v>
      </c>
    </row>
    <row r="241" spans="1:10" x14ac:dyDescent="0.3">
      <c r="A241" t="s">
        <v>32001</v>
      </c>
      <c r="B241">
        <v>55250</v>
      </c>
      <c r="C241" t="s">
        <v>32002</v>
      </c>
      <c r="D241" t="s">
        <v>32003</v>
      </c>
      <c r="E241">
        <v>3899.1426172229499</v>
      </c>
      <c r="F241">
        <v>4148.2224537726997</v>
      </c>
      <c r="G241">
        <v>-1.06388066839349</v>
      </c>
      <c r="H241">
        <v>1.3262204211028901E-2</v>
      </c>
      <c r="I241" t="s">
        <v>327</v>
      </c>
      <c r="J241">
        <v>62924</v>
      </c>
    </row>
    <row r="242" spans="1:10" x14ac:dyDescent="0.3">
      <c r="A242" t="s">
        <v>49967</v>
      </c>
      <c r="B242">
        <v>374443</v>
      </c>
      <c r="C242" t="s">
        <v>49968</v>
      </c>
      <c r="D242" t="s">
        <v>49969</v>
      </c>
      <c r="E242">
        <v>115.578672060358</v>
      </c>
      <c r="F242">
        <v>122.95862437853199</v>
      </c>
      <c r="G242">
        <v>-1.0638521985641201</v>
      </c>
      <c r="H242">
        <v>0.59197080795380097</v>
      </c>
      <c r="I242" t="s">
        <v>327</v>
      </c>
      <c r="J242">
        <v>621477</v>
      </c>
    </row>
    <row r="243" spans="1:10" x14ac:dyDescent="0.3">
      <c r="A243" t="s">
        <v>36423</v>
      </c>
      <c r="B243">
        <v>23550</v>
      </c>
      <c r="C243" t="s">
        <v>36424</v>
      </c>
      <c r="D243" t="s">
        <v>36425</v>
      </c>
      <c r="E243">
        <v>1668.818126702</v>
      </c>
      <c r="F243">
        <v>1775.3174968820599</v>
      </c>
      <c r="G243">
        <v>-1.06381724196065</v>
      </c>
      <c r="H243">
        <v>5.5804723446032302E-2</v>
      </c>
      <c r="I243" t="s">
        <v>327</v>
      </c>
      <c r="J243">
        <v>798929</v>
      </c>
    </row>
    <row r="244" spans="1:10" x14ac:dyDescent="0.3">
      <c r="A244" t="s">
        <v>41685</v>
      </c>
      <c r="B244">
        <v>10725</v>
      </c>
      <c r="C244" t="s">
        <v>41686</v>
      </c>
      <c r="D244" t="s">
        <v>41687</v>
      </c>
      <c r="E244">
        <v>4695.5872379033099</v>
      </c>
      <c r="F244">
        <v>4995.18033781537</v>
      </c>
      <c r="G244">
        <v>-1.0638031165716</v>
      </c>
      <c r="H244">
        <v>0.18678371796698301</v>
      </c>
      <c r="I244" t="s">
        <v>327</v>
      </c>
      <c r="J244">
        <v>1404765</v>
      </c>
    </row>
    <row r="245" spans="1:10" x14ac:dyDescent="0.3">
      <c r="A245" t="s">
        <v>35720</v>
      </c>
      <c r="B245">
        <v>55623</v>
      </c>
      <c r="C245" t="s">
        <v>35721</v>
      </c>
      <c r="D245" t="s">
        <v>35722</v>
      </c>
      <c r="E245">
        <v>1930.74303340911</v>
      </c>
      <c r="F245">
        <v>2053.8584246433402</v>
      </c>
      <c r="G245">
        <v>-1.0637658088641899</v>
      </c>
      <c r="H245">
        <v>4.5332389755110301E-2</v>
      </c>
      <c r="I245" t="s">
        <v>327</v>
      </c>
      <c r="J245">
        <v>52449</v>
      </c>
    </row>
    <row r="246" spans="1:10" x14ac:dyDescent="0.3">
      <c r="A246" t="s">
        <v>33252</v>
      </c>
      <c r="B246">
        <v>6047</v>
      </c>
      <c r="C246" t="s">
        <v>33253</v>
      </c>
      <c r="D246" t="s">
        <v>33254</v>
      </c>
      <c r="E246">
        <v>6454.65992255334</v>
      </c>
      <c r="F246">
        <v>6865.9513411226399</v>
      </c>
      <c r="G246">
        <v>-1.06372007565142</v>
      </c>
      <c r="H246">
        <v>2.0869059737001899E-2</v>
      </c>
      <c r="I246" t="s">
        <v>327</v>
      </c>
      <c r="J246">
        <v>870662</v>
      </c>
    </row>
    <row r="247" spans="1:10" x14ac:dyDescent="0.3">
      <c r="A247" t="s">
        <v>37205</v>
      </c>
      <c r="B247">
        <v>55711</v>
      </c>
      <c r="C247" t="s">
        <v>37206</v>
      </c>
      <c r="D247" t="s">
        <v>37207</v>
      </c>
      <c r="E247">
        <v>1285.8155197613801</v>
      </c>
      <c r="F247">
        <v>1367.6433869996499</v>
      </c>
      <c r="G247">
        <v>-1.06363888596823</v>
      </c>
      <c r="H247">
        <v>6.96395343516098E-2</v>
      </c>
      <c r="I247" t="s">
        <v>327</v>
      </c>
      <c r="J247">
        <v>90663</v>
      </c>
    </row>
    <row r="248" spans="1:10" x14ac:dyDescent="0.3">
      <c r="A248" t="s">
        <v>41638</v>
      </c>
      <c r="B248">
        <v>196483</v>
      </c>
      <c r="C248" t="s">
        <v>41639</v>
      </c>
      <c r="D248" t="s">
        <v>41640</v>
      </c>
      <c r="E248">
        <v>946.02244198520896</v>
      </c>
      <c r="F248">
        <v>1006.20429065192</v>
      </c>
      <c r="G248">
        <v>-1.0636156670241601</v>
      </c>
      <c r="H248">
        <v>0.18508464540330599</v>
      </c>
      <c r="I248" t="s">
        <v>327</v>
      </c>
      <c r="J248">
        <v>170350</v>
      </c>
    </row>
    <row r="249" spans="1:10" x14ac:dyDescent="0.3">
      <c r="A249" t="s">
        <v>34676</v>
      </c>
      <c r="B249">
        <v>11044</v>
      </c>
      <c r="C249" t="s">
        <v>34677</v>
      </c>
      <c r="D249" t="s">
        <v>34678</v>
      </c>
      <c r="E249">
        <v>2921.6167938813401</v>
      </c>
      <c r="F249">
        <v>3107.3946860667102</v>
      </c>
      <c r="G249">
        <v>-1.0635873577172901</v>
      </c>
      <c r="H249">
        <v>3.2933818289489998E-2</v>
      </c>
      <c r="I249" t="s">
        <v>327</v>
      </c>
      <c r="J249">
        <v>2193424</v>
      </c>
    </row>
    <row r="250" spans="1:10" x14ac:dyDescent="0.3">
      <c r="A250" t="s">
        <v>34703</v>
      </c>
      <c r="B250">
        <v>9873</v>
      </c>
      <c r="C250" t="s">
        <v>34704</v>
      </c>
      <c r="D250" t="s">
        <v>34705</v>
      </c>
      <c r="E250">
        <v>2960.6754087245499</v>
      </c>
      <c r="F250">
        <v>3148.5155338327199</v>
      </c>
      <c r="G250">
        <v>-1.0634450249273</v>
      </c>
      <c r="H250">
        <v>3.3453208802466598E-2</v>
      </c>
      <c r="I250" t="s">
        <v>327</v>
      </c>
      <c r="J250">
        <v>1914765</v>
      </c>
    </row>
    <row r="251" spans="1:10" x14ac:dyDescent="0.3">
      <c r="A251" t="s">
        <v>45615</v>
      </c>
      <c r="B251">
        <v>92840</v>
      </c>
      <c r="C251" t="s">
        <v>45616</v>
      </c>
      <c r="D251" t="s">
        <v>45617</v>
      </c>
      <c r="E251">
        <v>262.636801872788</v>
      </c>
      <c r="F251">
        <v>279.29577418118902</v>
      </c>
      <c r="G251">
        <v>-1.0634296952658999</v>
      </c>
      <c r="H251">
        <v>0.364736848917116</v>
      </c>
      <c r="I251" t="s">
        <v>327</v>
      </c>
      <c r="J251">
        <v>1637249</v>
      </c>
    </row>
    <row r="252" spans="1:10" x14ac:dyDescent="0.3">
      <c r="A252" t="s">
        <v>33874</v>
      </c>
      <c r="B252">
        <v>65003</v>
      </c>
      <c r="C252" t="s">
        <v>33875</v>
      </c>
      <c r="D252" t="s">
        <v>33876</v>
      </c>
      <c r="E252">
        <v>2617.5353099171598</v>
      </c>
      <c r="F252">
        <v>2783.5238938716302</v>
      </c>
      <c r="G252">
        <v>-1.0634140763357001</v>
      </c>
      <c r="H252">
        <v>2.5840587926067599E-2</v>
      </c>
      <c r="I252" t="s">
        <v>327</v>
      </c>
      <c r="J252">
        <v>1359461</v>
      </c>
    </row>
    <row r="253" spans="1:10" hidden="1" x14ac:dyDescent="0.3">
      <c r="A253" t="s">
        <v>30653</v>
      </c>
      <c r="B253" t="s">
        <v>182</v>
      </c>
      <c r="C253" t="s">
        <v>182</v>
      </c>
      <c r="D253" t="s">
        <v>182</v>
      </c>
      <c r="E253">
        <v>5.2103013347708202</v>
      </c>
      <c r="F253">
        <v>0.659353829832801</v>
      </c>
      <c r="G253">
        <v>7.90213251069164</v>
      </c>
      <c r="H253">
        <v>7.8582333424580802E-3</v>
      </c>
      <c r="I253" t="s">
        <v>15</v>
      </c>
      <c r="J253">
        <v>52669</v>
      </c>
    </row>
    <row r="254" spans="1:10" hidden="1" x14ac:dyDescent="0.3">
      <c r="A254" t="s">
        <v>27697</v>
      </c>
      <c r="B254" t="s">
        <v>182</v>
      </c>
      <c r="C254" t="s">
        <v>182</v>
      </c>
      <c r="D254" t="s">
        <v>182</v>
      </c>
      <c r="E254">
        <v>5.0129329922551902</v>
      </c>
      <c r="F254">
        <v>0.635669433399911</v>
      </c>
      <c r="G254">
        <v>7.8860689673927702</v>
      </c>
      <c r="H254">
        <v>1.9763759455308301E-3</v>
      </c>
      <c r="I254" t="s">
        <v>15</v>
      </c>
      <c r="J254">
        <v>917627</v>
      </c>
    </row>
    <row r="255" spans="1:10" hidden="1" x14ac:dyDescent="0.3">
      <c r="A255" t="s">
        <v>28589</v>
      </c>
      <c r="B255" t="s">
        <v>182</v>
      </c>
      <c r="C255" t="s">
        <v>182</v>
      </c>
      <c r="D255" t="s">
        <v>182</v>
      </c>
      <c r="E255">
        <v>3.8497727038134499</v>
      </c>
      <c r="F255">
        <v>0.49293994016424098</v>
      </c>
      <c r="G255">
        <v>7.8098210149714502</v>
      </c>
      <c r="H255">
        <v>3.1187636460725402E-3</v>
      </c>
      <c r="I255" t="s">
        <v>15</v>
      </c>
      <c r="J255">
        <v>983737</v>
      </c>
    </row>
    <row r="256" spans="1:10" x14ac:dyDescent="0.3">
      <c r="A256" t="s">
        <v>32818</v>
      </c>
      <c r="B256">
        <v>29088</v>
      </c>
      <c r="C256" t="s">
        <v>32819</v>
      </c>
      <c r="D256" t="s">
        <v>32820</v>
      </c>
      <c r="E256">
        <v>3976.04062599808</v>
      </c>
      <c r="F256">
        <v>4228.0148740635404</v>
      </c>
      <c r="G256">
        <v>-1.0633731573107901</v>
      </c>
      <c r="H256">
        <v>1.7800197171835199E-2</v>
      </c>
      <c r="I256" t="s">
        <v>327</v>
      </c>
      <c r="J256">
        <v>494316</v>
      </c>
    </row>
    <row r="257" spans="1:10" x14ac:dyDescent="0.3">
      <c r="A257" t="s">
        <v>30806</v>
      </c>
      <c r="B257">
        <v>79567</v>
      </c>
      <c r="C257" t="s">
        <v>30807</v>
      </c>
      <c r="D257" t="s">
        <v>30808</v>
      </c>
      <c r="E257">
        <v>9497.2653452596496</v>
      </c>
      <c r="F257">
        <v>10097.8554938783</v>
      </c>
      <c r="G257">
        <v>-1.0632382192962899</v>
      </c>
      <c r="H257">
        <v>8.3571837652849906E-3</v>
      </c>
      <c r="I257" t="s">
        <v>327</v>
      </c>
      <c r="J257">
        <v>3451441</v>
      </c>
    </row>
    <row r="258" spans="1:10" x14ac:dyDescent="0.3">
      <c r="A258" t="s">
        <v>45437</v>
      </c>
      <c r="B258">
        <v>56104</v>
      </c>
      <c r="C258" t="s">
        <v>45438</v>
      </c>
      <c r="D258" t="s">
        <v>45439</v>
      </c>
      <c r="E258">
        <v>351.951256571079</v>
      </c>
      <c r="F258">
        <v>374.17913861569798</v>
      </c>
      <c r="G258">
        <v>-1.0631561377594601</v>
      </c>
      <c r="H258">
        <v>0.35490769819585499</v>
      </c>
      <c r="I258" t="s">
        <v>327</v>
      </c>
      <c r="J258">
        <v>970607</v>
      </c>
    </row>
    <row r="259" spans="1:10" hidden="1" x14ac:dyDescent="0.3">
      <c r="A259" t="s">
        <v>12148</v>
      </c>
      <c r="B259" t="s">
        <v>182</v>
      </c>
      <c r="C259" t="s">
        <v>182</v>
      </c>
      <c r="D259" t="s">
        <v>182</v>
      </c>
      <c r="E259">
        <v>90.966481471473401</v>
      </c>
      <c r="F259">
        <v>11.753575681353301</v>
      </c>
      <c r="G259">
        <v>7.7394729857220703</v>
      </c>
      <c r="H259" s="1">
        <v>1.06189980911121E-8</v>
      </c>
      <c r="I259" t="s">
        <v>15</v>
      </c>
      <c r="J259">
        <v>341220</v>
      </c>
    </row>
    <row r="260" spans="1:10" hidden="1" x14ac:dyDescent="0.3">
      <c r="A260" t="s">
        <v>26505</v>
      </c>
      <c r="B260" t="s">
        <v>182</v>
      </c>
      <c r="C260" t="s">
        <v>182</v>
      </c>
      <c r="D260" t="s">
        <v>182</v>
      </c>
      <c r="E260">
        <v>6.7935710964211502</v>
      </c>
      <c r="F260">
        <v>0.87948698228766697</v>
      </c>
      <c r="G260">
        <v>7.72447032558701</v>
      </c>
      <c r="H260">
        <v>9.7871503184944497E-4</v>
      </c>
      <c r="I260" t="s">
        <v>15</v>
      </c>
      <c r="J260">
        <v>282661</v>
      </c>
    </row>
    <row r="261" spans="1:10" x14ac:dyDescent="0.3">
      <c r="A261" t="s">
        <v>48346</v>
      </c>
      <c r="B261">
        <v>83699</v>
      </c>
      <c r="C261" t="s">
        <v>48347</v>
      </c>
      <c r="D261" t="s">
        <v>48348</v>
      </c>
      <c r="E261">
        <v>158.40931896382199</v>
      </c>
      <c r="F261">
        <v>168.39921700058699</v>
      </c>
      <c r="G261">
        <v>-1.06306382794971</v>
      </c>
      <c r="H261">
        <v>0.49738570822725398</v>
      </c>
      <c r="I261" t="s">
        <v>327</v>
      </c>
      <c r="J261">
        <v>133440</v>
      </c>
    </row>
    <row r="262" spans="1:10" x14ac:dyDescent="0.3">
      <c r="A262" t="s">
        <v>37282</v>
      </c>
      <c r="B262">
        <v>10208</v>
      </c>
      <c r="C262" t="s">
        <v>37283</v>
      </c>
      <c r="D262" t="s">
        <v>37284</v>
      </c>
      <c r="E262">
        <v>1210.9589452607599</v>
      </c>
      <c r="F262">
        <v>1287.2157195525599</v>
      </c>
      <c r="G262">
        <v>-1.06297222097433</v>
      </c>
      <c r="H262">
        <v>7.1139656990109407E-2</v>
      </c>
      <c r="I262" t="s">
        <v>327</v>
      </c>
      <c r="J262">
        <v>1273</v>
      </c>
    </row>
    <row r="263" spans="1:10" hidden="1" x14ac:dyDescent="0.3">
      <c r="A263" t="s">
        <v>29894</v>
      </c>
      <c r="B263" t="s">
        <v>182</v>
      </c>
      <c r="C263" t="s">
        <v>182</v>
      </c>
      <c r="D263" t="s">
        <v>182</v>
      </c>
      <c r="E263">
        <v>3.7739202514052499</v>
      </c>
      <c r="F263">
        <v>0.49293994016424098</v>
      </c>
      <c r="G263">
        <v>7.6559433389549101</v>
      </c>
      <c r="H263">
        <v>5.7675008280735698E-3</v>
      </c>
      <c r="I263" t="s">
        <v>15</v>
      </c>
      <c r="J263">
        <v>2722114</v>
      </c>
    </row>
    <row r="264" spans="1:10" x14ac:dyDescent="0.3">
      <c r="A264" t="s">
        <v>46654</v>
      </c>
      <c r="B264">
        <v>9545</v>
      </c>
      <c r="C264" t="s">
        <v>46655</v>
      </c>
      <c r="D264" t="s">
        <v>46656</v>
      </c>
      <c r="E264">
        <v>221.71791809427199</v>
      </c>
      <c r="F264">
        <v>235.65720679491901</v>
      </c>
      <c r="G264">
        <v>-1.0628694731596799</v>
      </c>
      <c r="H264">
        <v>0.41301334778425902</v>
      </c>
      <c r="I264" t="s">
        <v>327</v>
      </c>
      <c r="J264">
        <v>406147</v>
      </c>
    </row>
    <row r="265" spans="1:10" hidden="1" x14ac:dyDescent="0.3">
      <c r="A265" t="s">
        <v>28897</v>
      </c>
      <c r="B265" t="s">
        <v>182</v>
      </c>
      <c r="C265" t="s">
        <v>182</v>
      </c>
      <c r="D265" t="s">
        <v>182</v>
      </c>
      <c r="E265">
        <v>6.7240181188099299</v>
      </c>
      <c r="F265">
        <v>0.87948698228766697</v>
      </c>
      <c r="G265">
        <v>7.6453867473055999</v>
      </c>
      <c r="H265">
        <v>3.6380038300593801E-3</v>
      </c>
      <c r="I265" t="s">
        <v>15</v>
      </c>
      <c r="J265">
        <v>1074579</v>
      </c>
    </row>
    <row r="266" spans="1:10" x14ac:dyDescent="0.3">
      <c r="A266" t="s">
        <v>29257</v>
      </c>
      <c r="B266">
        <v>8539</v>
      </c>
      <c r="C266" t="s">
        <v>29258</v>
      </c>
      <c r="D266" t="s">
        <v>29259</v>
      </c>
      <c r="E266">
        <v>10302.710978224301</v>
      </c>
      <c r="F266">
        <v>10949.971628956</v>
      </c>
      <c r="G266">
        <v>-1.0628243044087899</v>
      </c>
      <c r="H266">
        <v>4.2325737203773601E-3</v>
      </c>
      <c r="I266" t="s">
        <v>327</v>
      </c>
      <c r="J266">
        <v>549079</v>
      </c>
    </row>
    <row r="267" spans="1:10" x14ac:dyDescent="0.3">
      <c r="A267" t="s">
        <v>52230</v>
      </c>
      <c r="B267">
        <v>645676</v>
      </c>
      <c r="C267" t="s">
        <v>52231</v>
      </c>
      <c r="D267" t="s">
        <v>52232</v>
      </c>
      <c r="E267">
        <v>59.148498813921897</v>
      </c>
      <c r="F267">
        <v>62.862324376125102</v>
      </c>
      <c r="G267">
        <v>-1.06278816261908</v>
      </c>
      <c r="H267">
        <v>0.72067230198340504</v>
      </c>
      <c r="I267" t="s">
        <v>327</v>
      </c>
      <c r="J267">
        <v>2676359</v>
      </c>
    </row>
    <row r="268" spans="1:10" x14ac:dyDescent="0.3">
      <c r="A268" t="s">
        <v>30429</v>
      </c>
      <c r="B268">
        <v>23190</v>
      </c>
      <c r="C268" t="s">
        <v>30430</v>
      </c>
      <c r="D268" t="s">
        <v>30431</v>
      </c>
      <c r="E268">
        <v>9893.3268265642491</v>
      </c>
      <c r="F268">
        <v>10512.459366859201</v>
      </c>
      <c r="G268">
        <v>-1.0625808235337499</v>
      </c>
      <c r="H268">
        <v>7.1739373230276602E-3</v>
      </c>
      <c r="I268" t="s">
        <v>327</v>
      </c>
      <c r="J268">
        <v>3836068</v>
      </c>
    </row>
    <row r="269" spans="1:10" x14ac:dyDescent="0.3">
      <c r="A269" t="s">
        <v>52042</v>
      </c>
      <c r="B269">
        <v>100132273</v>
      </c>
      <c r="C269" t="s">
        <v>52043</v>
      </c>
      <c r="D269" t="s">
        <v>52044</v>
      </c>
      <c r="E269">
        <v>57.385881828068101</v>
      </c>
      <c r="F269">
        <v>60.976059980300597</v>
      </c>
      <c r="G269">
        <v>-1.06256204553916</v>
      </c>
      <c r="H269">
        <v>0.71131053545614498</v>
      </c>
      <c r="I269" t="s">
        <v>327</v>
      </c>
      <c r="J269">
        <v>1613617</v>
      </c>
    </row>
    <row r="270" spans="1:10" hidden="1" x14ac:dyDescent="0.3">
      <c r="A270" t="s">
        <v>28634</v>
      </c>
      <c r="B270" t="s">
        <v>182</v>
      </c>
      <c r="C270" t="s">
        <v>182</v>
      </c>
      <c r="D270" t="s">
        <v>182</v>
      </c>
      <c r="E270">
        <v>5.7340396190991996</v>
      </c>
      <c r="F270">
        <v>0.76522546278429104</v>
      </c>
      <c r="G270">
        <v>7.4932681908358898</v>
      </c>
      <c r="H270">
        <v>3.16730275297036E-3</v>
      </c>
      <c r="I270" t="s">
        <v>15</v>
      </c>
      <c r="J270">
        <v>1481776</v>
      </c>
    </row>
    <row r="271" spans="1:10" hidden="1" x14ac:dyDescent="0.3">
      <c r="A271" t="s">
        <v>29993</v>
      </c>
      <c r="B271" t="s">
        <v>182</v>
      </c>
      <c r="C271" t="s">
        <v>182</v>
      </c>
      <c r="D271" t="s">
        <v>182</v>
      </c>
      <c r="E271">
        <v>5.7068188910163702</v>
      </c>
      <c r="F271">
        <v>0.76522546278429104</v>
      </c>
      <c r="G271">
        <v>7.4576960236685998</v>
      </c>
      <c r="H271">
        <v>6.00496893120486E-3</v>
      </c>
      <c r="I271" t="s">
        <v>15</v>
      </c>
      <c r="J271">
        <v>49982</v>
      </c>
    </row>
    <row r="272" spans="1:10" hidden="1" x14ac:dyDescent="0.3">
      <c r="A272" t="s">
        <v>30743</v>
      </c>
      <c r="B272" t="s">
        <v>182</v>
      </c>
      <c r="C272" t="s">
        <v>182</v>
      </c>
      <c r="D272" t="s">
        <v>182</v>
      </c>
      <c r="E272">
        <v>4.7310220599981898</v>
      </c>
      <c r="F272">
        <v>0.635669433399912</v>
      </c>
      <c r="G272">
        <v>7.44258227848721</v>
      </c>
      <c r="H272">
        <v>8.1122103502679205E-3</v>
      </c>
      <c r="I272" t="s">
        <v>15</v>
      </c>
      <c r="J272">
        <v>2547167</v>
      </c>
    </row>
    <row r="273" spans="1:10" x14ac:dyDescent="0.3">
      <c r="A273" t="s">
        <v>35268</v>
      </c>
      <c r="B273">
        <v>10401</v>
      </c>
      <c r="C273" t="s">
        <v>35269</v>
      </c>
      <c r="D273" t="s">
        <v>35270</v>
      </c>
      <c r="E273">
        <v>3809.4862514945498</v>
      </c>
      <c r="F273">
        <v>4047.7814946888302</v>
      </c>
      <c r="G273">
        <v>-1.0625531180486101</v>
      </c>
      <c r="H273">
        <v>4.0008795764475802E-2</v>
      </c>
      <c r="I273" t="s">
        <v>327</v>
      </c>
      <c r="J273">
        <v>137787</v>
      </c>
    </row>
    <row r="274" spans="1:10" x14ac:dyDescent="0.3">
      <c r="A274" t="s">
        <v>33144</v>
      </c>
      <c r="B274">
        <v>64327</v>
      </c>
      <c r="C274" t="s">
        <v>33145</v>
      </c>
      <c r="D274" t="s">
        <v>33146</v>
      </c>
      <c r="E274">
        <v>3749.87291525314</v>
      </c>
      <c r="F274">
        <v>3984.1380022333601</v>
      </c>
      <c r="G274">
        <v>-1.06247280701896</v>
      </c>
      <c r="H274">
        <v>2.00650654109117E-2</v>
      </c>
      <c r="I274" t="s">
        <v>327</v>
      </c>
      <c r="J274">
        <v>210258</v>
      </c>
    </row>
    <row r="275" spans="1:10" x14ac:dyDescent="0.3">
      <c r="A275" t="s">
        <v>37559</v>
      </c>
      <c r="B275">
        <v>83696</v>
      </c>
      <c r="C275" t="s">
        <v>37560</v>
      </c>
      <c r="D275" t="s">
        <v>37561</v>
      </c>
      <c r="E275">
        <v>1139.02368968018</v>
      </c>
      <c r="F275">
        <v>1210.10922397131</v>
      </c>
      <c r="G275">
        <v>-1.06240917983987</v>
      </c>
      <c r="H275">
        <v>7.6281945110365595E-2</v>
      </c>
      <c r="I275" t="s">
        <v>327</v>
      </c>
      <c r="J275">
        <v>439786</v>
      </c>
    </row>
    <row r="276" spans="1:10" hidden="1" x14ac:dyDescent="0.3">
      <c r="A276" t="s">
        <v>28339</v>
      </c>
      <c r="B276" t="s">
        <v>182</v>
      </c>
      <c r="C276" t="s">
        <v>182</v>
      </c>
      <c r="D276" t="s">
        <v>182</v>
      </c>
      <c r="E276">
        <v>4.88457408975838</v>
      </c>
      <c r="F276">
        <v>0.659353829832801</v>
      </c>
      <c r="G276">
        <v>7.4081227237233396</v>
      </c>
      <c r="H276">
        <v>2.7934226318737502E-3</v>
      </c>
      <c r="I276" t="s">
        <v>15</v>
      </c>
      <c r="J276">
        <v>5574670</v>
      </c>
    </row>
    <row r="277" spans="1:10" x14ac:dyDescent="0.3">
      <c r="A277" t="s">
        <v>35168</v>
      </c>
      <c r="B277">
        <v>64411</v>
      </c>
      <c r="C277" t="s">
        <v>35169</v>
      </c>
      <c r="D277" t="s">
        <v>35170</v>
      </c>
      <c r="E277">
        <v>2624.4802167160001</v>
      </c>
      <c r="F277">
        <v>2788.2477940457702</v>
      </c>
      <c r="G277">
        <v>-1.0624000044986801</v>
      </c>
      <c r="H277">
        <v>3.8809014035348102E-2</v>
      </c>
      <c r="I277" t="s">
        <v>327</v>
      </c>
      <c r="J277">
        <v>937513</v>
      </c>
    </row>
    <row r="278" spans="1:10" x14ac:dyDescent="0.3">
      <c r="A278" t="s">
        <v>37568</v>
      </c>
      <c r="B278">
        <v>9266</v>
      </c>
      <c r="C278" t="s">
        <v>37569</v>
      </c>
      <c r="D278" t="s">
        <v>37570</v>
      </c>
      <c r="E278">
        <v>3742.3140837943802</v>
      </c>
      <c r="F278">
        <v>3975.76516605811</v>
      </c>
      <c r="G278">
        <v>-1.0623814776195999</v>
      </c>
      <c r="H278">
        <v>7.6321140499823303E-2</v>
      </c>
      <c r="I278" t="s">
        <v>327</v>
      </c>
      <c r="J278">
        <v>800270</v>
      </c>
    </row>
    <row r="279" spans="1:10" x14ac:dyDescent="0.3">
      <c r="A279" t="s">
        <v>35259</v>
      </c>
      <c r="B279">
        <v>51479</v>
      </c>
      <c r="C279" t="s">
        <v>35260</v>
      </c>
      <c r="D279" t="s">
        <v>35261</v>
      </c>
      <c r="E279">
        <v>6338.6736362341599</v>
      </c>
      <c r="F279">
        <v>6732.8972869019899</v>
      </c>
      <c r="G279">
        <v>-1.0621933977503299</v>
      </c>
      <c r="H279">
        <v>3.9951744965401499E-2</v>
      </c>
      <c r="I279" t="s">
        <v>327</v>
      </c>
      <c r="J279">
        <v>235082</v>
      </c>
    </row>
    <row r="280" spans="1:10" x14ac:dyDescent="0.3">
      <c r="A280" t="s">
        <v>34855</v>
      </c>
      <c r="B280">
        <v>8776</v>
      </c>
      <c r="C280" t="s">
        <v>34856</v>
      </c>
      <c r="D280" t="s">
        <v>34857</v>
      </c>
      <c r="E280">
        <v>3914.8907186278998</v>
      </c>
      <c r="F280">
        <v>4158.3287515940201</v>
      </c>
      <c r="G280">
        <v>-1.0621825870663</v>
      </c>
      <c r="H280">
        <v>3.5298643643487997E-2</v>
      </c>
      <c r="I280" t="s">
        <v>327</v>
      </c>
      <c r="J280">
        <v>250783</v>
      </c>
    </row>
    <row r="281" spans="1:10" x14ac:dyDescent="0.3">
      <c r="A281" t="s">
        <v>55569</v>
      </c>
      <c r="B281">
        <v>101928555</v>
      </c>
      <c r="C281" t="s">
        <v>55570</v>
      </c>
      <c r="D281" t="s">
        <v>55571</v>
      </c>
      <c r="E281">
        <v>3.5046489982825002</v>
      </c>
      <c r="F281">
        <v>3.7224709290412301</v>
      </c>
      <c r="G281">
        <v>-1.0621522814026401</v>
      </c>
      <c r="H281">
        <v>0.91921711759223501</v>
      </c>
      <c r="I281" t="s">
        <v>327</v>
      </c>
      <c r="J281">
        <v>1343164</v>
      </c>
    </row>
    <row r="282" spans="1:10" x14ac:dyDescent="0.3">
      <c r="A282" t="s">
        <v>53307</v>
      </c>
      <c r="B282">
        <v>115908</v>
      </c>
      <c r="C282" t="s">
        <v>53308</v>
      </c>
      <c r="D282" t="s">
        <v>53309</v>
      </c>
      <c r="E282">
        <v>26.521218626410398</v>
      </c>
      <c r="F282">
        <v>28.1692230457238</v>
      </c>
      <c r="G282">
        <v>-1.06213909106244</v>
      </c>
      <c r="H282">
        <v>0.78427762211275898</v>
      </c>
      <c r="I282" t="s">
        <v>327</v>
      </c>
      <c r="J282">
        <v>3260421</v>
      </c>
    </row>
    <row r="283" spans="1:10" x14ac:dyDescent="0.3">
      <c r="A283" t="s">
        <v>35446</v>
      </c>
      <c r="B283">
        <v>9984</v>
      </c>
      <c r="C283" t="s">
        <v>35447</v>
      </c>
      <c r="D283" t="s">
        <v>35448</v>
      </c>
      <c r="E283">
        <v>1736.9368570133299</v>
      </c>
      <c r="F283">
        <v>1844.85090767881</v>
      </c>
      <c r="G283">
        <v>-1.0621289428166301</v>
      </c>
      <c r="H283">
        <v>4.1916815722941501E-2</v>
      </c>
      <c r="I283" t="s">
        <v>327</v>
      </c>
      <c r="J283">
        <v>58815</v>
      </c>
    </row>
    <row r="284" spans="1:10" x14ac:dyDescent="0.3">
      <c r="A284" t="s">
        <v>46690</v>
      </c>
      <c r="B284">
        <v>283104</v>
      </c>
      <c r="C284" t="s">
        <v>46691</v>
      </c>
      <c r="D284" t="s">
        <v>46692</v>
      </c>
      <c r="E284">
        <v>253.357932758039</v>
      </c>
      <c r="F284">
        <v>269.08605746143502</v>
      </c>
      <c r="G284">
        <v>-1.0620786747514901</v>
      </c>
      <c r="H284">
        <v>0.41509633675101798</v>
      </c>
      <c r="I284" t="s">
        <v>327</v>
      </c>
      <c r="J284">
        <v>92070</v>
      </c>
    </row>
    <row r="285" spans="1:10" hidden="1" x14ac:dyDescent="0.3">
      <c r="A285" t="s">
        <v>28461</v>
      </c>
      <c r="B285" t="s">
        <v>182</v>
      </c>
      <c r="C285" t="s">
        <v>182</v>
      </c>
      <c r="D285" t="s">
        <v>182</v>
      </c>
      <c r="E285">
        <v>6.8004579193281796</v>
      </c>
      <c r="F285">
        <v>0.93006353212341397</v>
      </c>
      <c r="G285">
        <v>7.3118208428215201</v>
      </c>
      <c r="H285">
        <v>2.9368782515750199E-3</v>
      </c>
      <c r="I285" t="s">
        <v>15</v>
      </c>
      <c r="J285">
        <v>98253</v>
      </c>
    </row>
    <row r="286" spans="1:10" hidden="1" x14ac:dyDescent="0.3">
      <c r="A286" t="s">
        <v>28181</v>
      </c>
      <c r="B286" t="s">
        <v>182</v>
      </c>
      <c r="C286" t="s">
        <v>182</v>
      </c>
      <c r="D286" t="s">
        <v>182</v>
      </c>
      <c r="E286">
        <v>3.6038979577638601</v>
      </c>
      <c r="F286">
        <v>0.49293994016424098</v>
      </c>
      <c r="G286">
        <v>7.3110285130539197</v>
      </c>
      <c r="H286">
        <v>2.5533145907987698E-3</v>
      </c>
      <c r="I286" t="s">
        <v>15</v>
      </c>
      <c r="J286">
        <v>378713</v>
      </c>
    </row>
    <row r="287" spans="1:10" hidden="1" x14ac:dyDescent="0.3">
      <c r="A287" t="s">
        <v>23449</v>
      </c>
      <c r="B287" t="s">
        <v>182</v>
      </c>
      <c r="C287" t="s">
        <v>182</v>
      </c>
      <c r="D287" t="s">
        <v>182</v>
      </c>
      <c r="E287">
        <v>13.2067178223623</v>
      </c>
      <c r="F287">
        <v>1.80728032578901</v>
      </c>
      <c r="G287">
        <v>7.3075093187863001</v>
      </c>
      <c r="H287">
        <v>1.4318510658005499E-4</v>
      </c>
      <c r="I287" t="s">
        <v>15</v>
      </c>
      <c r="J287">
        <v>881913</v>
      </c>
    </row>
    <row r="288" spans="1:10" x14ac:dyDescent="0.3">
      <c r="A288" t="s">
        <v>30111</v>
      </c>
      <c r="B288">
        <v>23022</v>
      </c>
      <c r="C288" t="s">
        <v>30112</v>
      </c>
      <c r="D288" t="s">
        <v>30113</v>
      </c>
      <c r="E288">
        <v>24719.203378095299</v>
      </c>
      <c r="F288">
        <v>26249.369346394898</v>
      </c>
      <c r="G288">
        <v>-1.0619019126504501</v>
      </c>
      <c r="H288">
        <v>6.3234837393746097E-3</v>
      </c>
      <c r="I288" t="s">
        <v>327</v>
      </c>
      <c r="J288">
        <v>71967</v>
      </c>
    </row>
    <row r="289" spans="1:10" x14ac:dyDescent="0.3">
      <c r="A289" t="s">
        <v>33229</v>
      </c>
      <c r="B289">
        <v>5335</v>
      </c>
      <c r="C289" t="s">
        <v>33230</v>
      </c>
      <c r="D289" t="s">
        <v>33231</v>
      </c>
      <c r="E289">
        <v>7259.13809316688</v>
      </c>
      <c r="F289">
        <v>7708.3470301623802</v>
      </c>
      <c r="G289">
        <v>-1.0618818558388301</v>
      </c>
      <c r="H289">
        <v>2.0749395424705799E-2</v>
      </c>
      <c r="I289" t="s">
        <v>327</v>
      </c>
      <c r="J289">
        <v>159339</v>
      </c>
    </row>
    <row r="290" spans="1:10" x14ac:dyDescent="0.3">
      <c r="A290" t="s">
        <v>36221</v>
      </c>
      <c r="B290">
        <v>80772</v>
      </c>
      <c r="C290" t="s">
        <v>36222</v>
      </c>
      <c r="D290" t="s">
        <v>36223</v>
      </c>
      <c r="E290">
        <v>2462.0314874225501</v>
      </c>
      <c r="F290">
        <v>2614.1121996595998</v>
      </c>
      <c r="G290">
        <v>-1.0617704172403799</v>
      </c>
      <c r="H290">
        <v>5.2877721067283903E-2</v>
      </c>
      <c r="I290" t="s">
        <v>327</v>
      </c>
      <c r="J290">
        <v>1035021</v>
      </c>
    </row>
    <row r="291" spans="1:10" x14ac:dyDescent="0.3">
      <c r="A291" t="s">
        <v>34756</v>
      </c>
      <c r="B291">
        <v>22887</v>
      </c>
      <c r="C291" t="s">
        <v>34757</v>
      </c>
      <c r="D291" t="s">
        <v>34758</v>
      </c>
      <c r="E291">
        <v>3695.0631996350799</v>
      </c>
      <c r="F291">
        <v>3923.1142678947099</v>
      </c>
      <c r="G291">
        <v>-1.0617177720484301</v>
      </c>
      <c r="H291">
        <v>3.4003772509134902E-2</v>
      </c>
      <c r="I291" t="s">
        <v>327</v>
      </c>
      <c r="J291">
        <v>782374</v>
      </c>
    </row>
    <row r="292" spans="1:10" x14ac:dyDescent="0.3">
      <c r="A292" t="s">
        <v>37712</v>
      </c>
      <c r="B292">
        <v>83394</v>
      </c>
      <c r="C292" t="s">
        <v>37713</v>
      </c>
      <c r="D292" t="s">
        <v>37714</v>
      </c>
      <c r="E292">
        <v>1192.3317596905599</v>
      </c>
      <c r="F292">
        <v>1265.9022339179301</v>
      </c>
      <c r="G292">
        <v>-1.0617030231975499</v>
      </c>
      <c r="H292">
        <v>7.9770260199099094E-2</v>
      </c>
      <c r="I292" t="s">
        <v>327</v>
      </c>
      <c r="J292">
        <v>157806</v>
      </c>
    </row>
    <row r="293" spans="1:10" x14ac:dyDescent="0.3">
      <c r="A293" t="s">
        <v>34121</v>
      </c>
      <c r="B293">
        <v>85437</v>
      </c>
      <c r="C293" t="s">
        <v>34122</v>
      </c>
      <c r="D293" t="s">
        <v>34123</v>
      </c>
      <c r="E293">
        <v>2800.2680241395701</v>
      </c>
      <c r="F293">
        <v>2973.0458856103501</v>
      </c>
      <c r="G293">
        <v>-1.0617004729480699</v>
      </c>
      <c r="H293">
        <v>2.7847004119546701E-2</v>
      </c>
      <c r="I293" t="s">
        <v>327</v>
      </c>
      <c r="J293">
        <v>1229926</v>
      </c>
    </row>
    <row r="294" spans="1:10" hidden="1" x14ac:dyDescent="0.3">
      <c r="A294" t="s">
        <v>29488</v>
      </c>
      <c r="B294" t="s">
        <v>182</v>
      </c>
      <c r="C294" t="s">
        <v>182</v>
      </c>
      <c r="D294" t="s">
        <v>182</v>
      </c>
      <c r="E294">
        <v>3.53425808147917</v>
      </c>
      <c r="F294">
        <v>0.49293994016424098</v>
      </c>
      <c r="G294">
        <v>7.1697539467010998</v>
      </c>
      <c r="H294">
        <v>4.7387667030936E-3</v>
      </c>
      <c r="I294" t="s">
        <v>15</v>
      </c>
      <c r="J294">
        <v>1091028</v>
      </c>
    </row>
    <row r="295" spans="1:10" x14ac:dyDescent="0.3">
      <c r="A295" t="s">
        <v>49962</v>
      </c>
      <c r="B295">
        <v>10461</v>
      </c>
      <c r="C295" t="s">
        <v>49963</v>
      </c>
      <c r="D295" t="s">
        <v>49964</v>
      </c>
      <c r="E295">
        <v>104.059055911499</v>
      </c>
      <c r="F295">
        <v>110.474686902145</v>
      </c>
      <c r="G295">
        <v>-1.0616537497332501</v>
      </c>
      <c r="H295">
        <v>0.59174281313483701</v>
      </c>
      <c r="I295" t="s">
        <v>327</v>
      </c>
      <c r="J295">
        <v>459176</v>
      </c>
    </row>
    <row r="296" spans="1:10" x14ac:dyDescent="0.3">
      <c r="A296" t="s">
        <v>33141</v>
      </c>
      <c r="B296">
        <v>83604</v>
      </c>
      <c r="C296" t="s">
        <v>33142</v>
      </c>
      <c r="D296" t="s">
        <v>33143</v>
      </c>
      <c r="E296">
        <v>4439.9314199052696</v>
      </c>
      <c r="F296">
        <v>4713.5779423149697</v>
      </c>
      <c r="G296">
        <v>-1.0616330516239201</v>
      </c>
      <c r="H296">
        <v>2.0063694923968999E-2</v>
      </c>
      <c r="I296" t="s">
        <v>327</v>
      </c>
      <c r="J296">
        <v>7913193</v>
      </c>
    </row>
    <row r="297" spans="1:10" hidden="1" x14ac:dyDescent="0.3">
      <c r="A297" t="s">
        <v>31591</v>
      </c>
      <c r="B297" t="s">
        <v>182</v>
      </c>
      <c r="C297" t="s">
        <v>182</v>
      </c>
      <c r="D297" t="s">
        <v>182</v>
      </c>
      <c r="E297">
        <v>3.5267906865455401</v>
      </c>
      <c r="F297">
        <v>0.49293994016424098</v>
      </c>
      <c r="G297">
        <v>7.1546052555012301</v>
      </c>
      <c r="H297">
        <v>1.15366519378865E-2</v>
      </c>
      <c r="I297" t="s">
        <v>15</v>
      </c>
      <c r="J297">
        <v>39768</v>
      </c>
    </row>
    <row r="298" spans="1:10" x14ac:dyDescent="0.3">
      <c r="A298" t="s">
        <v>49041</v>
      </c>
      <c r="B298">
        <v>1795</v>
      </c>
      <c r="C298" t="s">
        <v>49042</v>
      </c>
      <c r="D298" t="s">
        <v>49043</v>
      </c>
      <c r="E298">
        <v>133.741694833379</v>
      </c>
      <c r="F298">
        <v>141.982955998786</v>
      </c>
      <c r="G298">
        <v>-1.0616207322307001</v>
      </c>
      <c r="H298">
        <v>0.53565469991854198</v>
      </c>
      <c r="I298" t="s">
        <v>327</v>
      </c>
      <c r="J298">
        <v>335093</v>
      </c>
    </row>
    <row r="299" spans="1:10" x14ac:dyDescent="0.3">
      <c r="A299" t="s">
        <v>52740</v>
      </c>
      <c r="B299">
        <v>80217</v>
      </c>
      <c r="C299" t="s">
        <v>52741</v>
      </c>
      <c r="D299" t="s">
        <v>52742</v>
      </c>
      <c r="E299">
        <v>37.643390789445199</v>
      </c>
      <c r="F299">
        <v>39.961288600565197</v>
      </c>
      <c r="G299">
        <v>-1.06157516000843</v>
      </c>
      <c r="H299">
        <v>0.75334580436157295</v>
      </c>
      <c r="I299" t="s">
        <v>327</v>
      </c>
      <c r="J299">
        <v>307318</v>
      </c>
    </row>
    <row r="300" spans="1:10" hidden="1" x14ac:dyDescent="0.3">
      <c r="A300" t="s">
        <v>25942</v>
      </c>
      <c r="B300" t="s">
        <v>182</v>
      </c>
      <c r="C300" t="s">
        <v>182</v>
      </c>
      <c r="D300" t="s">
        <v>182</v>
      </c>
      <c r="E300">
        <v>7.9378197241014004</v>
      </c>
      <c r="F300">
        <v>1.11042072993354</v>
      </c>
      <c r="G300">
        <v>7.1484794097607303</v>
      </c>
      <c r="H300">
        <v>6.7578014914861301E-4</v>
      </c>
      <c r="I300" t="s">
        <v>15</v>
      </c>
      <c r="J300">
        <v>43210</v>
      </c>
    </row>
    <row r="301" spans="1:10" x14ac:dyDescent="0.3">
      <c r="A301" t="s">
        <v>36107</v>
      </c>
      <c r="B301">
        <v>781</v>
      </c>
      <c r="C301" t="s">
        <v>36108</v>
      </c>
      <c r="D301" t="s">
        <v>36109</v>
      </c>
      <c r="E301">
        <v>9531.3680501659092</v>
      </c>
      <c r="F301">
        <v>10116.383141176801</v>
      </c>
      <c r="G301">
        <v>-1.0613778722982701</v>
      </c>
      <c r="H301">
        <v>5.1076059048290698E-2</v>
      </c>
      <c r="I301" t="s">
        <v>327</v>
      </c>
      <c r="J301">
        <v>582173</v>
      </c>
    </row>
    <row r="302" spans="1:10" x14ac:dyDescent="0.3">
      <c r="A302" t="s">
        <v>54774</v>
      </c>
      <c r="B302">
        <v>55150</v>
      </c>
      <c r="C302" t="s">
        <v>54775</v>
      </c>
      <c r="D302" t="s">
        <v>54776</v>
      </c>
      <c r="E302">
        <v>13.858702803419799</v>
      </c>
      <c r="F302">
        <v>14.7085378704863</v>
      </c>
      <c r="G302">
        <v>-1.0613214006477401</v>
      </c>
      <c r="H302">
        <v>0.87406806038365203</v>
      </c>
      <c r="I302" t="s">
        <v>327</v>
      </c>
      <c r="J302">
        <v>150163</v>
      </c>
    </row>
    <row r="303" spans="1:10" hidden="1" x14ac:dyDescent="0.3">
      <c r="A303" t="s">
        <v>29598</v>
      </c>
      <c r="B303" t="s">
        <v>182</v>
      </c>
      <c r="C303" t="s">
        <v>182</v>
      </c>
      <c r="D303" t="s">
        <v>182</v>
      </c>
      <c r="E303">
        <v>4.5370430827841899</v>
      </c>
      <c r="F303">
        <v>0.635669433399911</v>
      </c>
      <c r="G303">
        <v>7.1374252786036596</v>
      </c>
      <c r="H303">
        <v>4.9822807716350401E-3</v>
      </c>
      <c r="I303" t="s">
        <v>15</v>
      </c>
      <c r="J303">
        <v>132065</v>
      </c>
    </row>
    <row r="304" spans="1:10" hidden="1" x14ac:dyDescent="0.3">
      <c r="A304" t="s">
        <v>29209</v>
      </c>
      <c r="B304" t="s">
        <v>182</v>
      </c>
      <c r="C304" t="s">
        <v>182</v>
      </c>
      <c r="D304" t="s">
        <v>182</v>
      </c>
      <c r="E304">
        <v>6.0567338282184702</v>
      </c>
      <c r="F304">
        <v>0.84863345892784903</v>
      </c>
      <c r="G304">
        <v>7.13704340136489</v>
      </c>
      <c r="H304">
        <v>4.1347602886623201E-3</v>
      </c>
      <c r="I304" t="s">
        <v>15</v>
      </c>
      <c r="J304">
        <v>320047</v>
      </c>
    </row>
    <row r="305" spans="1:10" hidden="1" x14ac:dyDescent="0.3">
      <c r="A305" t="s">
        <v>28873</v>
      </c>
      <c r="B305" t="s">
        <v>182</v>
      </c>
      <c r="C305" t="s">
        <v>182</v>
      </c>
      <c r="D305" t="s">
        <v>182</v>
      </c>
      <c r="E305">
        <v>3.49579606245974</v>
      </c>
      <c r="F305">
        <v>0.49293994016424098</v>
      </c>
      <c r="G305">
        <v>7.0917281754344899</v>
      </c>
      <c r="H305">
        <v>3.5634794934990902E-3</v>
      </c>
      <c r="I305" t="s">
        <v>15</v>
      </c>
      <c r="J305">
        <v>286318</v>
      </c>
    </row>
    <row r="306" spans="1:10" x14ac:dyDescent="0.3">
      <c r="A306" t="s">
        <v>28256</v>
      </c>
      <c r="B306">
        <v>6188</v>
      </c>
      <c r="C306" t="s">
        <v>28257</v>
      </c>
      <c r="D306" t="s">
        <v>28258</v>
      </c>
      <c r="E306">
        <v>46997.974941283297</v>
      </c>
      <c r="F306">
        <v>49879.029905919902</v>
      </c>
      <c r="G306">
        <v>-1.0613016830669</v>
      </c>
      <c r="H306">
        <v>2.6815694166597501E-3</v>
      </c>
      <c r="I306" t="s">
        <v>327</v>
      </c>
      <c r="J306">
        <v>497399</v>
      </c>
    </row>
    <row r="307" spans="1:10" x14ac:dyDescent="0.3">
      <c r="A307" t="s">
        <v>35162</v>
      </c>
      <c r="B307">
        <v>23338</v>
      </c>
      <c r="C307" t="s">
        <v>35163</v>
      </c>
      <c r="D307" t="s">
        <v>35164</v>
      </c>
      <c r="E307">
        <v>5040.7682888133804</v>
      </c>
      <c r="F307">
        <v>5349.4937367229204</v>
      </c>
      <c r="G307">
        <v>-1.0612457129986801</v>
      </c>
      <c r="H307">
        <v>3.8728477490641303E-2</v>
      </c>
      <c r="I307" t="s">
        <v>327</v>
      </c>
      <c r="J307">
        <v>363258</v>
      </c>
    </row>
    <row r="308" spans="1:10" hidden="1" x14ac:dyDescent="0.3">
      <c r="A308" t="s">
        <v>28441</v>
      </c>
      <c r="B308" t="s">
        <v>182</v>
      </c>
      <c r="C308" t="s">
        <v>182</v>
      </c>
      <c r="D308" t="s">
        <v>182</v>
      </c>
      <c r="E308">
        <v>6.1220646342028102</v>
      </c>
      <c r="F308">
        <v>0.867591695444903</v>
      </c>
      <c r="G308">
        <v>7.0563891590310801</v>
      </c>
      <c r="H308">
        <v>2.9120664832089898E-3</v>
      </c>
      <c r="I308" t="s">
        <v>15</v>
      </c>
      <c r="J308">
        <v>128536</v>
      </c>
    </row>
    <row r="309" spans="1:10" x14ac:dyDescent="0.3">
      <c r="A309" t="s">
        <v>39654</v>
      </c>
      <c r="B309">
        <v>115992</v>
      </c>
      <c r="C309" t="s">
        <v>39655</v>
      </c>
      <c r="D309" t="s">
        <v>39656</v>
      </c>
      <c r="E309">
        <v>921.42547354149201</v>
      </c>
      <c r="F309">
        <v>977.834977997897</v>
      </c>
      <c r="G309">
        <v>-1.0612198230634899</v>
      </c>
      <c r="H309">
        <v>0.126824719776572</v>
      </c>
      <c r="I309" t="s">
        <v>327</v>
      </c>
      <c r="J309">
        <v>422863</v>
      </c>
    </row>
    <row r="310" spans="1:10" x14ac:dyDescent="0.3">
      <c r="A310" t="s">
        <v>31621</v>
      </c>
      <c r="B310">
        <v>7337</v>
      </c>
      <c r="C310" t="s">
        <v>31622</v>
      </c>
      <c r="D310" t="s">
        <v>31623</v>
      </c>
      <c r="E310">
        <v>7827.3332700479596</v>
      </c>
      <c r="F310">
        <v>8305.9996039453708</v>
      </c>
      <c r="G310">
        <v>-1.0611531817265401</v>
      </c>
      <c r="H310">
        <v>1.1635980979620901E-2</v>
      </c>
      <c r="I310" t="s">
        <v>327</v>
      </c>
      <c r="J310">
        <v>2780520</v>
      </c>
    </row>
    <row r="311" spans="1:10" x14ac:dyDescent="0.3">
      <c r="A311" t="s">
        <v>35390</v>
      </c>
      <c r="B311">
        <v>3614</v>
      </c>
      <c r="C311" t="s">
        <v>35391</v>
      </c>
      <c r="D311" t="s">
        <v>35392</v>
      </c>
      <c r="E311">
        <v>3028.31106785272</v>
      </c>
      <c r="F311">
        <v>3213.49095615955</v>
      </c>
      <c r="G311">
        <v>-1.06114955965806</v>
      </c>
      <c r="H311">
        <v>4.1287558095391003E-2</v>
      </c>
      <c r="I311" t="s">
        <v>327</v>
      </c>
      <c r="J311">
        <v>145104</v>
      </c>
    </row>
    <row r="312" spans="1:10" hidden="1" x14ac:dyDescent="0.3">
      <c r="A312" t="s">
        <v>13918</v>
      </c>
      <c r="B312" t="s">
        <v>182</v>
      </c>
      <c r="C312" t="s">
        <v>182</v>
      </c>
      <c r="D312" t="s">
        <v>182</v>
      </c>
      <c r="E312">
        <v>57.4661022781277</v>
      </c>
      <c r="F312">
        <v>8.1844083178289093</v>
      </c>
      <c r="G312">
        <v>7.0214119392043903</v>
      </c>
      <c r="H312" s="1">
        <v>6.0923869751108105E-8</v>
      </c>
      <c r="I312" t="s">
        <v>15</v>
      </c>
      <c r="J312">
        <v>763980</v>
      </c>
    </row>
    <row r="313" spans="1:10" hidden="1" x14ac:dyDescent="0.3">
      <c r="A313" t="s">
        <v>30689</v>
      </c>
      <c r="B313" t="s">
        <v>182</v>
      </c>
      <c r="C313" t="s">
        <v>182</v>
      </c>
      <c r="D313" t="s">
        <v>182</v>
      </c>
      <c r="E313">
        <v>3.4303539108394001</v>
      </c>
      <c r="F313">
        <v>0.49293994016424098</v>
      </c>
      <c r="G313">
        <v>6.9589693009993399</v>
      </c>
      <c r="H313">
        <v>7.9961953043654593E-3</v>
      </c>
      <c r="I313" t="s">
        <v>15</v>
      </c>
      <c r="J313">
        <v>65369</v>
      </c>
    </row>
    <row r="314" spans="1:10" hidden="1" x14ac:dyDescent="0.3">
      <c r="A314" t="s">
        <v>29843</v>
      </c>
      <c r="B314" t="s">
        <v>182</v>
      </c>
      <c r="C314" t="s">
        <v>182</v>
      </c>
      <c r="D314" t="s">
        <v>182</v>
      </c>
      <c r="E314">
        <v>5.8730820379167898</v>
      </c>
      <c r="F314">
        <v>0.84565750111970495</v>
      </c>
      <c r="G314">
        <v>6.9449889939371996</v>
      </c>
      <c r="H314">
        <v>5.6588370582353999E-3</v>
      </c>
      <c r="I314" t="s">
        <v>15</v>
      </c>
      <c r="J314">
        <v>414683</v>
      </c>
    </row>
    <row r="315" spans="1:10" hidden="1" x14ac:dyDescent="0.3">
      <c r="A315" t="s">
        <v>28308</v>
      </c>
      <c r="B315" t="s">
        <v>182</v>
      </c>
      <c r="C315" t="s">
        <v>182</v>
      </c>
      <c r="D315" t="s">
        <v>182</v>
      </c>
      <c r="E315">
        <v>6.7466119288361197</v>
      </c>
      <c r="F315">
        <v>0.97287668340231703</v>
      </c>
      <c r="G315">
        <v>6.9347041037534796</v>
      </c>
      <c r="H315">
        <v>2.74915694064032E-3</v>
      </c>
      <c r="I315" t="s">
        <v>15</v>
      </c>
      <c r="J315">
        <v>787810</v>
      </c>
    </row>
    <row r="316" spans="1:10" x14ac:dyDescent="0.3">
      <c r="A316" t="s">
        <v>55388</v>
      </c>
      <c r="B316">
        <v>100420580</v>
      </c>
      <c r="C316" t="s">
        <v>55389</v>
      </c>
      <c r="D316" t="s">
        <v>55390</v>
      </c>
      <c r="E316">
        <v>5.3996823120289896</v>
      </c>
      <c r="F316">
        <v>5.7298424703792596</v>
      </c>
      <c r="G316">
        <v>-1.0611443672556</v>
      </c>
      <c r="H316">
        <v>0.910027958720668</v>
      </c>
      <c r="I316" t="s">
        <v>327</v>
      </c>
      <c r="J316">
        <v>467873</v>
      </c>
    </row>
    <row r="317" spans="1:10" x14ac:dyDescent="0.3">
      <c r="A317" t="s">
        <v>34832</v>
      </c>
      <c r="B317">
        <v>8737</v>
      </c>
      <c r="C317" t="s">
        <v>34833</v>
      </c>
      <c r="D317" t="s">
        <v>34834</v>
      </c>
      <c r="E317">
        <v>2890.5572439924299</v>
      </c>
      <c r="F317">
        <v>3067.2586628839099</v>
      </c>
      <c r="G317">
        <v>-1.06113057240389</v>
      </c>
      <c r="H317">
        <v>3.50114321210621E-2</v>
      </c>
      <c r="I317" t="s">
        <v>327</v>
      </c>
      <c r="J317">
        <v>304055</v>
      </c>
    </row>
    <row r="318" spans="1:10" x14ac:dyDescent="0.3">
      <c r="A318" t="s">
        <v>43016</v>
      </c>
      <c r="B318">
        <v>10384</v>
      </c>
      <c r="C318" t="s">
        <v>43017</v>
      </c>
      <c r="D318" t="s">
        <v>43018</v>
      </c>
      <c r="E318">
        <v>569.07055870696104</v>
      </c>
      <c r="F318">
        <v>603.84213596444795</v>
      </c>
      <c r="G318">
        <v>-1.06110240061706</v>
      </c>
      <c r="H318">
        <v>0.235861339767161</v>
      </c>
      <c r="I318" t="s">
        <v>327</v>
      </c>
      <c r="J318">
        <v>266792</v>
      </c>
    </row>
    <row r="319" spans="1:10" x14ac:dyDescent="0.3">
      <c r="A319" t="s">
        <v>32456</v>
      </c>
      <c r="B319">
        <v>5534</v>
      </c>
      <c r="C319" t="s">
        <v>32457</v>
      </c>
      <c r="D319" t="s">
        <v>32458</v>
      </c>
      <c r="E319">
        <v>5363.9432807637104</v>
      </c>
      <c r="F319">
        <v>5691.5536066520199</v>
      </c>
      <c r="G319">
        <v>-1.0610763963637</v>
      </c>
      <c r="H319">
        <v>1.5561473662109301E-2</v>
      </c>
      <c r="I319" t="s">
        <v>327</v>
      </c>
      <c r="J319">
        <v>16539</v>
      </c>
    </row>
    <row r="320" spans="1:10" hidden="1" x14ac:dyDescent="0.3">
      <c r="A320" t="s">
        <v>6227</v>
      </c>
      <c r="B320" t="s">
        <v>182</v>
      </c>
      <c r="C320" t="s">
        <v>182</v>
      </c>
      <c r="D320" t="s">
        <v>182</v>
      </c>
      <c r="E320">
        <v>3799.62393946152</v>
      </c>
      <c r="F320">
        <v>551.08171677702603</v>
      </c>
      <c r="G320">
        <v>6.8948466693532096</v>
      </c>
      <c r="H320" s="1">
        <v>1.14589582547053E-11</v>
      </c>
      <c r="I320" t="s">
        <v>15</v>
      </c>
      <c r="J320">
        <v>1798161</v>
      </c>
    </row>
    <row r="321" spans="1:10" x14ac:dyDescent="0.3">
      <c r="A321" t="s">
        <v>35882</v>
      </c>
      <c r="B321">
        <v>51455</v>
      </c>
      <c r="C321" t="s">
        <v>35883</v>
      </c>
      <c r="D321" t="s">
        <v>35884</v>
      </c>
      <c r="E321">
        <v>2122.6753644564501</v>
      </c>
      <c r="F321">
        <v>2252.15792515983</v>
      </c>
      <c r="G321">
        <v>-1.06099970012915</v>
      </c>
      <c r="H321">
        <v>4.7267723740467997E-2</v>
      </c>
      <c r="I321" t="s">
        <v>327</v>
      </c>
      <c r="J321">
        <v>575468</v>
      </c>
    </row>
    <row r="322" spans="1:10" x14ac:dyDescent="0.3">
      <c r="A322" t="s">
        <v>55848</v>
      </c>
      <c r="B322">
        <v>90668</v>
      </c>
      <c r="C322" t="s">
        <v>55849</v>
      </c>
      <c r="D322" t="s">
        <v>55850</v>
      </c>
      <c r="E322">
        <v>3.1385686069289598</v>
      </c>
      <c r="F322">
        <v>3.3298205206518898</v>
      </c>
      <c r="G322">
        <v>-1.0609360309348399</v>
      </c>
      <c r="H322">
        <v>0.93339165229364796</v>
      </c>
      <c r="I322" t="s">
        <v>327</v>
      </c>
      <c r="J322">
        <v>783746</v>
      </c>
    </row>
    <row r="323" spans="1:10" x14ac:dyDescent="0.3">
      <c r="A323" t="s">
        <v>55160</v>
      </c>
      <c r="B323">
        <v>105372435</v>
      </c>
      <c r="C323" t="s">
        <v>55161</v>
      </c>
      <c r="D323" t="s">
        <v>55162</v>
      </c>
      <c r="E323">
        <v>5.9312826306739197</v>
      </c>
      <c r="F323">
        <v>6.2920572022107901</v>
      </c>
      <c r="G323">
        <v>-1.06082572590136</v>
      </c>
      <c r="H323">
        <v>0.89593901841003698</v>
      </c>
      <c r="I323" t="s">
        <v>327</v>
      </c>
      <c r="J323">
        <v>539119</v>
      </c>
    </row>
    <row r="324" spans="1:10" x14ac:dyDescent="0.3">
      <c r="A324" t="s">
        <v>32909</v>
      </c>
      <c r="B324">
        <v>117246</v>
      </c>
      <c r="C324" t="s">
        <v>32910</v>
      </c>
      <c r="D324" t="s">
        <v>32911</v>
      </c>
      <c r="E324">
        <v>4720.2167743298596</v>
      </c>
      <c r="F324">
        <v>5007.1257005009102</v>
      </c>
      <c r="G324">
        <v>-1.0607829978765699</v>
      </c>
      <c r="H324">
        <v>1.8450508401431E-2</v>
      </c>
      <c r="I324" t="s">
        <v>327</v>
      </c>
      <c r="J324">
        <v>486637</v>
      </c>
    </row>
    <row r="325" spans="1:10" x14ac:dyDescent="0.3">
      <c r="A325" t="s">
        <v>32538</v>
      </c>
      <c r="B325">
        <v>80851</v>
      </c>
      <c r="C325" t="s">
        <v>32539</v>
      </c>
      <c r="D325" t="s">
        <v>32540</v>
      </c>
      <c r="E325">
        <v>5377.1202930459904</v>
      </c>
      <c r="F325">
        <v>5703.62348037022</v>
      </c>
      <c r="G325">
        <v>-1.0607208263029699</v>
      </c>
      <c r="H325">
        <v>1.5903775590109699E-2</v>
      </c>
      <c r="I325" t="s">
        <v>327</v>
      </c>
      <c r="J325">
        <v>2566259</v>
      </c>
    </row>
    <row r="326" spans="1:10" hidden="1" x14ac:dyDescent="0.3">
      <c r="A326" t="s">
        <v>30391</v>
      </c>
      <c r="B326" t="s">
        <v>182</v>
      </c>
      <c r="C326" t="s">
        <v>182</v>
      </c>
      <c r="D326" t="s">
        <v>182</v>
      </c>
      <c r="E326">
        <v>3.3600205476515601</v>
      </c>
      <c r="F326">
        <v>0.49293994016424098</v>
      </c>
      <c r="G326">
        <v>6.8162878961117297</v>
      </c>
      <c r="H326">
        <v>7.0788581347893302E-3</v>
      </c>
      <c r="I326" t="s">
        <v>15</v>
      </c>
      <c r="J326">
        <v>517172</v>
      </c>
    </row>
    <row r="327" spans="1:10" x14ac:dyDescent="0.3">
      <c r="A327" t="s">
        <v>32211</v>
      </c>
      <c r="B327">
        <v>2664</v>
      </c>
      <c r="C327" t="s">
        <v>32212</v>
      </c>
      <c r="D327" t="s">
        <v>32213</v>
      </c>
      <c r="E327">
        <v>9847.3453477403</v>
      </c>
      <c r="F327">
        <v>10444.8706119327</v>
      </c>
      <c r="G327">
        <v>-1.0606788167868499</v>
      </c>
      <c r="H327">
        <v>1.4317814845163E-2</v>
      </c>
      <c r="I327" t="s">
        <v>327</v>
      </c>
      <c r="J327">
        <v>431591</v>
      </c>
    </row>
    <row r="328" spans="1:10" x14ac:dyDescent="0.3">
      <c r="A328" t="s">
        <v>33629</v>
      </c>
      <c r="B328">
        <v>84232</v>
      </c>
      <c r="C328" t="s">
        <v>33630</v>
      </c>
      <c r="D328" t="s">
        <v>33631</v>
      </c>
      <c r="E328">
        <v>4997.5825798452097</v>
      </c>
      <c r="F328">
        <v>5299.6042980104503</v>
      </c>
      <c r="G328">
        <v>-1.06043356229535</v>
      </c>
      <c r="H328">
        <v>2.3823092908307902E-2</v>
      </c>
      <c r="I328" t="s">
        <v>327</v>
      </c>
      <c r="J328">
        <v>326327</v>
      </c>
    </row>
    <row r="329" spans="1:10" hidden="1" x14ac:dyDescent="0.3">
      <c r="A329" t="s">
        <v>31085</v>
      </c>
      <c r="B329" t="s">
        <v>182</v>
      </c>
      <c r="C329" t="s">
        <v>182</v>
      </c>
      <c r="D329" t="s">
        <v>182</v>
      </c>
      <c r="E329">
        <v>3.3406557241153298</v>
      </c>
      <c r="F329">
        <v>0.49293994016424098</v>
      </c>
      <c r="G329">
        <v>6.77700354936196</v>
      </c>
      <c r="H329">
        <v>9.4263707904231192E-3</v>
      </c>
      <c r="I329" t="s">
        <v>15</v>
      </c>
      <c r="J329">
        <v>214603</v>
      </c>
    </row>
    <row r="330" spans="1:10" x14ac:dyDescent="0.3">
      <c r="A330" t="s">
        <v>41193</v>
      </c>
      <c r="B330">
        <v>54970</v>
      </c>
      <c r="C330" t="s">
        <v>41194</v>
      </c>
      <c r="D330" t="s">
        <v>41195</v>
      </c>
      <c r="E330">
        <v>810.06577568561204</v>
      </c>
      <c r="F330">
        <v>858.96391255763001</v>
      </c>
      <c r="G330">
        <v>-1.06036316844843</v>
      </c>
      <c r="H330">
        <v>0.170354814142954</v>
      </c>
      <c r="I330" t="s">
        <v>327</v>
      </c>
      <c r="J330">
        <v>351994</v>
      </c>
    </row>
    <row r="331" spans="1:10" hidden="1" x14ac:dyDescent="0.3">
      <c r="A331" t="s">
        <v>29947</v>
      </c>
      <c r="B331" t="s">
        <v>182</v>
      </c>
      <c r="C331" t="s">
        <v>182</v>
      </c>
      <c r="D331" t="s">
        <v>182</v>
      </c>
      <c r="E331">
        <v>3.3281782173834902</v>
      </c>
      <c r="F331">
        <v>0.49293994016424098</v>
      </c>
      <c r="G331">
        <v>6.7516911213860702</v>
      </c>
      <c r="H331">
        <v>5.90501419092307E-3</v>
      </c>
      <c r="I331" t="s">
        <v>15</v>
      </c>
      <c r="J331">
        <v>2659937</v>
      </c>
    </row>
    <row r="332" spans="1:10" x14ac:dyDescent="0.3">
      <c r="A332" t="s">
        <v>33983</v>
      </c>
      <c r="B332">
        <v>221749</v>
      </c>
      <c r="C332" t="s">
        <v>33984</v>
      </c>
      <c r="D332" t="s">
        <v>33985</v>
      </c>
      <c r="E332">
        <v>3939.2475847441501</v>
      </c>
      <c r="F332">
        <v>4176.0642030155996</v>
      </c>
      <c r="G332">
        <v>-1.0601172211639101</v>
      </c>
      <c r="H332">
        <v>2.6486014161183201E-2</v>
      </c>
      <c r="I332" t="s">
        <v>327</v>
      </c>
      <c r="J332">
        <v>399095</v>
      </c>
    </row>
    <row r="333" spans="1:10" x14ac:dyDescent="0.3">
      <c r="A333" t="s">
        <v>38639</v>
      </c>
      <c r="B333">
        <v>7156</v>
      </c>
      <c r="C333" t="s">
        <v>38640</v>
      </c>
      <c r="D333" t="s">
        <v>38641</v>
      </c>
      <c r="E333">
        <v>2063.2890506420699</v>
      </c>
      <c r="F333">
        <v>2187.2358901839898</v>
      </c>
      <c r="G333">
        <v>-1.0600724554338901</v>
      </c>
      <c r="H333">
        <v>0.100597392734837</v>
      </c>
      <c r="I333" t="s">
        <v>327</v>
      </c>
      <c r="J333">
        <v>372590</v>
      </c>
    </row>
    <row r="334" spans="1:10" hidden="1" x14ac:dyDescent="0.3">
      <c r="A334" t="s">
        <v>31016</v>
      </c>
      <c r="B334" t="s">
        <v>182</v>
      </c>
      <c r="C334" t="s">
        <v>182</v>
      </c>
      <c r="D334" t="s">
        <v>182</v>
      </c>
      <c r="E334">
        <v>4.2593029377397</v>
      </c>
      <c r="F334">
        <v>0.635669433399912</v>
      </c>
      <c r="G334">
        <v>6.7004998414955903</v>
      </c>
      <c r="H334">
        <v>9.1507488399113508E-3</v>
      </c>
      <c r="I334" t="s">
        <v>15</v>
      </c>
      <c r="J334">
        <v>169596</v>
      </c>
    </row>
    <row r="335" spans="1:10" x14ac:dyDescent="0.3">
      <c r="A335" t="s">
        <v>34423</v>
      </c>
      <c r="B335">
        <v>79631</v>
      </c>
      <c r="C335" t="s">
        <v>34424</v>
      </c>
      <c r="D335" t="s">
        <v>34425</v>
      </c>
      <c r="E335">
        <v>3911.4260532341</v>
      </c>
      <c r="F335">
        <v>4146.3699753424798</v>
      </c>
      <c r="G335">
        <v>-1.0600660523581</v>
      </c>
      <c r="H335">
        <v>3.0574346157379698E-2</v>
      </c>
      <c r="I335" t="s">
        <v>327</v>
      </c>
      <c r="J335">
        <v>832352</v>
      </c>
    </row>
    <row r="336" spans="1:10" x14ac:dyDescent="0.3">
      <c r="A336" t="s">
        <v>31685</v>
      </c>
      <c r="B336">
        <v>160</v>
      </c>
      <c r="C336" t="s">
        <v>31686</v>
      </c>
      <c r="D336" t="s">
        <v>31687</v>
      </c>
      <c r="E336">
        <v>11575.956853367599</v>
      </c>
      <c r="F336">
        <v>12271.081911264</v>
      </c>
      <c r="G336">
        <v>-1.06004903669748</v>
      </c>
      <c r="H336">
        <v>1.19384147302601E-2</v>
      </c>
      <c r="I336" t="s">
        <v>327</v>
      </c>
      <c r="J336">
        <v>497154</v>
      </c>
    </row>
    <row r="337" spans="1:10" x14ac:dyDescent="0.3">
      <c r="A337" t="s">
        <v>35172</v>
      </c>
      <c r="B337">
        <v>79068</v>
      </c>
      <c r="C337" t="s">
        <v>35173</v>
      </c>
      <c r="D337" t="s">
        <v>35174</v>
      </c>
      <c r="E337">
        <v>3098.29521933973</v>
      </c>
      <c r="F337">
        <v>3284.0145671308801</v>
      </c>
      <c r="G337">
        <v>-1.0599424311253101</v>
      </c>
      <c r="H337">
        <v>3.8855303948110299E-2</v>
      </c>
      <c r="I337" t="s">
        <v>327</v>
      </c>
      <c r="J337">
        <v>1316822</v>
      </c>
    </row>
    <row r="338" spans="1:10" x14ac:dyDescent="0.3">
      <c r="A338" t="s">
        <v>38003</v>
      </c>
      <c r="B338">
        <v>9922</v>
      </c>
      <c r="C338" t="s">
        <v>38004</v>
      </c>
      <c r="D338" t="s">
        <v>38005</v>
      </c>
      <c r="E338">
        <v>2522.6732759041902</v>
      </c>
      <c r="F338">
        <v>2673.8622022336399</v>
      </c>
      <c r="G338">
        <v>-1.0599320283659199</v>
      </c>
      <c r="H338">
        <v>8.6517573072005499E-2</v>
      </c>
      <c r="I338" t="s">
        <v>327</v>
      </c>
      <c r="J338">
        <v>1705933</v>
      </c>
    </row>
    <row r="339" spans="1:10" hidden="1" x14ac:dyDescent="0.3">
      <c r="A339" t="s">
        <v>15407</v>
      </c>
      <c r="B339" t="s">
        <v>182</v>
      </c>
      <c r="C339" t="s">
        <v>182</v>
      </c>
      <c r="D339" t="s">
        <v>182</v>
      </c>
      <c r="E339">
        <v>58.087263084323403</v>
      </c>
      <c r="F339">
        <v>8.7351209639106706</v>
      </c>
      <c r="G339">
        <v>6.6498521685403196</v>
      </c>
      <c r="H339" s="1">
        <v>2.3244956888739901E-7</v>
      </c>
      <c r="I339" t="s">
        <v>15</v>
      </c>
      <c r="J339">
        <v>501636</v>
      </c>
    </row>
    <row r="340" spans="1:10" hidden="1" x14ac:dyDescent="0.3">
      <c r="A340" t="s">
        <v>28372</v>
      </c>
      <c r="B340" t="s">
        <v>182</v>
      </c>
      <c r="C340" t="s">
        <v>182</v>
      </c>
      <c r="D340" t="s">
        <v>182</v>
      </c>
      <c r="E340">
        <v>6.6157051112750302</v>
      </c>
      <c r="F340">
        <v>0.99517697506527603</v>
      </c>
      <c r="G340">
        <v>6.6477674594924103</v>
      </c>
      <c r="H340">
        <v>2.8278114540613701E-3</v>
      </c>
      <c r="I340" t="s">
        <v>15</v>
      </c>
      <c r="J340">
        <v>1474782</v>
      </c>
    </row>
    <row r="341" spans="1:10" x14ac:dyDescent="0.3">
      <c r="A341" t="s">
        <v>37132</v>
      </c>
      <c r="B341">
        <v>2317</v>
      </c>
      <c r="C341" t="s">
        <v>37133</v>
      </c>
      <c r="D341" t="s">
        <v>37134</v>
      </c>
      <c r="E341">
        <v>30478.785462081902</v>
      </c>
      <c r="F341">
        <v>32304.1281737932</v>
      </c>
      <c r="G341">
        <v>-1.0598889583045299</v>
      </c>
      <c r="H341">
        <v>6.7757216594811695E-2</v>
      </c>
      <c r="I341" t="s">
        <v>327</v>
      </c>
      <c r="J341">
        <v>730425</v>
      </c>
    </row>
    <row r="342" spans="1:10" hidden="1" x14ac:dyDescent="0.3">
      <c r="A342" t="s">
        <v>28335</v>
      </c>
      <c r="B342" t="s">
        <v>182</v>
      </c>
      <c r="C342" t="s">
        <v>182</v>
      </c>
      <c r="D342" t="s">
        <v>182</v>
      </c>
      <c r="E342">
        <v>8.1050687278226707</v>
      </c>
      <c r="F342">
        <v>1.2224581516869</v>
      </c>
      <c r="G342">
        <v>6.6301400310826804</v>
      </c>
      <c r="H342">
        <v>2.7919000160645802E-3</v>
      </c>
      <c r="I342" t="s">
        <v>15</v>
      </c>
      <c r="J342">
        <v>286075</v>
      </c>
    </row>
    <row r="343" spans="1:10" x14ac:dyDescent="0.3">
      <c r="A343" t="s">
        <v>30600</v>
      </c>
      <c r="B343">
        <v>5693</v>
      </c>
      <c r="C343" t="s">
        <v>30601</v>
      </c>
      <c r="D343" t="s">
        <v>30602</v>
      </c>
      <c r="E343">
        <v>8821.2482760721905</v>
      </c>
      <c r="F343">
        <v>9348.9176360340807</v>
      </c>
      <c r="G343">
        <v>-1.0598179921308</v>
      </c>
      <c r="H343">
        <v>7.7101322542598603E-3</v>
      </c>
      <c r="I343" t="s">
        <v>327</v>
      </c>
      <c r="J343">
        <v>232376</v>
      </c>
    </row>
    <row r="344" spans="1:10" hidden="1" x14ac:dyDescent="0.3">
      <c r="A344" t="s">
        <v>28379</v>
      </c>
      <c r="B344" t="s">
        <v>182</v>
      </c>
      <c r="C344" t="s">
        <v>182</v>
      </c>
      <c r="D344" t="s">
        <v>182</v>
      </c>
      <c r="E344">
        <v>8.1899049021802099</v>
      </c>
      <c r="F344">
        <v>1.2403762343320499</v>
      </c>
      <c r="G344">
        <v>6.6027586433002599</v>
      </c>
      <c r="H344">
        <v>2.8434888786952801E-3</v>
      </c>
      <c r="I344" t="s">
        <v>15</v>
      </c>
      <c r="J344">
        <v>357018</v>
      </c>
    </row>
    <row r="345" spans="1:10" hidden="1" x14ac:dyDescent="0.3">
      <c r="A345" t="s">
        <v>29453</v>
      </c>
      <c r="B345" t="s">
        <v>182</v>
      </c>
      <c r="C345" t="s">
        <v>182</v>
      </c>
      <c r="D345" t="s">
        <v>182</v>
      </c>
      <c r="E345">
        <v>3.2544281528641998</v>
      </c>
      <c r="F345">
        <v>0.49293994016424098</v>
      </c>
      <c r="G345">
        <v>6.6020784434303899</v>
      </c>
      <c r="H345">
        <v>4.6412299547921396E-3</v>
      </c>
      <c r="I345" t="s">
        <v>15</v>
      </c>
      <c r="J345">
        <v>416699</v>
      </c>
    </row>
    <row r="346" spans="1:10" hidden="1" x14ac:dyDescent="0.3">
      <c r="A346" t="s">
        <v>28496</v>
      </c>
      <c r="B346" t="s">
        <v>182</v>
      </c>
      <c r="C346" t="s">
        <v>182</v>
      </c>
      <c r="D346" t="s">
        <v>182</v>
      </c>
      <c r="E346">
        <v>5.7966380768436903</v>
      </c>
      <c r="F346">
        <v>0.87948698228766697</v>
      </c>
      <c r="G346">
        <v>6.5909310695717602</v>
      </c>
      <c r="H346">
        <v>2.9993141337037801E-3</v>
      </c>
      <c r="I346" t="s">
        <v>15</v>
      </c>
      <c r="J346">
        <v>324994</v>
      </c>
    </row>
    <row r="347" spans="1:10" hidden="1" x14ac:dyDescent="0.3">
      <c r="A347" t="s">
        <v>20503</v>
      </c>
      <c r="B347" t="s">
        <v>182</v>
      </c>
      <c r="C347" t="s">
        <v>182</v>
      </c>
      <c r="D347" t="s">
        <v>182</v>
      </c>
      <c r="E347">
        <v>21.278373474324301</v>
      </c>
      <c r="F347">
        <v>3.23142703410603</v>
      </c>
      <c r="G347">
        <v>6.5848225102229199</v>
      </c>
      <c r="H347" s="1">
        <v>1.75147474721067E-5</v>
      </c>
      <c r="I347" t="s">
        <v>15</v>
      </c>
      <c r="J347">
        <v>36519</v>
      </c>
    </row>
    <row r="348" spans="1:10" x14ac:dyDescent="0.3">
      <c r="A348" t="s">
        <v>36037</v>
      </c>
      <c r="B348">
        <v>7745</v>
      </c>
      <c r="C348" t="s">
        <v>36038</v>
      </c>
      <c r="D348" t="s">
        <v>36039</v>
      </c>
      <c r="E348">
        <v>3125.4822536329202</v>
      </c>
      <c r="F348">
        <v>3312.4015223525498</v>
      </c>
      <c r="G348">
        <v>-1.0598049368229101</v>
      </c>
      <c r="H348">
        <v>5.0181687824925901E-2</v>
      </c>
      <c r="I348" t="s">
        <v>327</v>
      </c>
      <c r="J348">
        <v>37212</v>
      </c>
    </row>
    <row r="349" spans="1:10" x14ac:dyDescent="0.3">
      <c r="A349" t="s">
        <v>53395</v>
      </c>
      <c r="B349">
        <v>80737</v>
      </c>
      <c r="C349" t="s">
        <v>53396</v>
      </c>
      <c r="D349" t="s">
        <v>53397</v>
      </c>
      <c r="E349">
        <v>30.456711432890302</v>
      </c>
      <c r="F349">
        <v>32.275061779477397</v>
      </c>
      <c r="G349">
        <v>-1.059702780144</v>
      </c>
      <c r="H349">
        <v>0.79079833883414297</v>
      </c>
      <c r="I349" t="s">
        <v>327</v>
      </c>
      <c r="J349">
        <v>504225</v>
      </c>
    </row>
    <row r="350" spans="1:10" x14ac:dyDescent="0.3">
      <c r="A350" t="s">
        <v>54228</v>
      </c>
      <c r="B350">
        <v>101927943</v>
      </c>
      <c r="C350" t="s">
        <v>54229</v>
      </c>
      <c r="D350" t="s">
        <v>54230</v>
      </c>
      <c r="E350">
        <v>20.460099145192</v>
      </c>
      <c r="F350">
        <v>21.681390413967499</v>
      </c>
      <c r="G350">
        <v>-1.05969136611258</v>
      </c>
      <c r="H350">
        <v>0.83997087999555897</v>
      </c>
      <c r="I350" t="s">
        <v>327</v>
      </c>
      <c r="J350">
        <v>805398</v>
      </c>
    </row>
    <row r="351" spans="1:10" x14ac:dyDescent="0.3">
      <c r="A351" t="s">
        <v>37416</v>
      </c>
      <c r="B351">
        <v>146198</v>
      </c>
      <c r="C351" t="s">
        <v>37417</v>
      </c>
      <c r="D351" t="s">
        <v>37418</v>
      </c>
      <c r="E351">
        <v>2275.3580261164002</v>
      </c>
      <c r="F351">
        <v>2411.06530007945</v>
      </c>
      <c r="G351">
        <v>-1.0596421628620201</v>
      </c>
      <c r="H351">
        <v>7.36658861609715E-2</v>
      </c>
      <c r="I351" t="s">
        <v>327</v>
      </c>
      <c r="J351">
        <v>2439769</v>
      </c>
    </row>
    <row r="352" spans="1:10" hidden="1" x14ac:dyDescent="0.3">
      <c r="A352" t="s">
        <v>31353</v>
      </c>
      <c r="B352" t="s">
        <v>182</v>
      </c>
      <c r="C352" t="s">
        <v>182</v>
      </c>
      <c r="D352" t="s">
        <v>182</v>
      </c>
      <c r="E352">
        <v>3.2294108562961701</v>
      </c>
      <c r="F352">
        <v>0.49293994016424098</v>
      </c>
      <c r="G352">
        <v>6.5513272371887199</v>
      </c>
      <c r="H352">
        <v>1.04738070324447E-2</v>
      </c>
      <c r="I352" t="s">
        <v>15</v>
      </c>
      <c r="J352">
        <v>528360</v>
      </c>
    </row>
    <row r="353" spans="1:10" x14ac:dyDescent="0.3">
      <c r="A353" t="s">
        <v>49621</v>
      </c>
      <c r="B353">
        <v>339453</v>
      </c>
      <c r="C353" t="s">
        <v>49622</v>
      </c>
      <c r="D353" t="s">
        <v>49623</v>
      </c>
      <c r="E353">
        <v>140.322037763016</v>
      </c>
      <c r="F353">
        <v>148.6871692117</v>
      </c>
      <c r="G353">
        <v>-1.0596138110737201</v>
      </c>
      <c r="H353">
        <v>0.57061363722261504</v>
      </c>
      <c r="I353" t="s">
        <v>327</v>
      </c>
      <c r="J353">
        <v>819325</v>
      </c>
    </row>
    <row r="354" spans="1:10" x14ac:dyDescent="0.3">
      <c r="A354" t="s">
        <v>36034</v>
      </c>
      <c r="B354">
        <v>27089</v>
      </c>
      <c r="C354" t="s">
        <v>36035</v>
      </c>
      <c r="D354" t="s">
        <v>36036</v>
      </c>
      <c r="E354">
        <v>4822.1328157799398</v>
      </c>
      <c r="F354">
        <v>5109.2527298068699</v>
      </c>
      <c r="G354">
        <v>-1.0595420999370599</v>
      </c>
      <c r="H354">
        <v>5.0071662928737798E-2</v>
      </c>
      <c r="I354" t="s">
        <v>327</v>
      </c>
      <c r="J354">
        <v>317903</v>
      </c>
    </row>
    <row r="355" spans="1:10" hidden="1" x14ac:dyDescent="0.3">
      <c r="A355" t="s">
        <v>29937</v>
      </c>
      <c r="B355" t="s">
        <v>182</v>
      </c>
      <c r="C355" t="s">
        <v>182</v>
      </c>
      <c r="D355" t="s">
        <v>182</v>
      </c>
      <c r="E355">
        <v>10.093724197118</v>
      </c>
      <c r="F355">
        <v>1.5509385276298799</v>
      </c>
      <c r="G355">
        <v>6.5081394377009998</v>
      </c>
      <c r="H355">
        <v>5.8629844830377304E-3</v>
      </c>
      <c r="I355" t="s">
        <v>15</v>
      </c>
      <c r="J355">
        <v>3091451</v>
      </c>
    </row>
    <row r="356" spans="1:10" x14ac:dyDescent="0.3">
      <c r="A356" t="s">
        <v>36406</v>
      </c>
      <c r="B356">
        <v>90121</v>
      </c>
      <c r="C356" t="s">
        <v>36407</v>
      </c>
      <c r="D356" t="s">
        <v>36408</v>
      </c>
      <c r="E356">
        <v>2342.2343551086001</v>
      </c>
      <c r="F356">
        <v>2481.61128045243</v>
      </c>
      <c r="G356">
        <v>-1.0595059691784601</v>
      </c>
      <c r="H356">
        <v>5.5564151391896903E-2</v>
      </c>
      <c r="I356" t="s">
        <v>327</v>
      </c>
      <c r="J356">
        <v>129922</v>
      </c>
    </row>
    <row r="357" spans="1:10" x14ac:dyDescent="0.3">
      <c r="A357" t="s">
        <v>37202</v>
      </c>
      <c r="B357">
        <v>55299</v>
      </c>
      <c r="C357" t="s">
        <v>37203</v>
      </c>
      <c r="D357" t="s">
        <v>37204</v>
      </c>
      <c r="E357">
        <v>2447.64744729933</v>
      </c>
      <c r="F357">
        <v>2593.2882456970701</v>
      </c>
      <c r="G357">
        <v>-1.0595023595242199</v>
      </c>
      <c r="H357">
        <v>6.9617186825443794E-2</v>
      </c>
      <c r="I357" t="s">
        <v>327</v>
      </c>
      <c r="J357">
        <v>228244</v>
      </c>
    </row>
    <row r="358" spans="1:10" hidden="1" x14ac:dyDescent="0.3">
      <c r="A358" t="s">
        <v>30061</v>
      </c>
      <c r="B358" t="s">
        <v>182</v>
      </c>
      <c r="C358" t="s">
        <v>182</v>
      </c>
      <c r="D358" t="s">
        <v>182</v>
      </c>
      <c r="E358">
        <v>3.19033920497604</v>
      </c>
      <c r="F358">
        <v>0.49293994016424098</v>
      </c>
      <c r="G358">
        <v>6.4720647385826702</v>
      </c>
      <c r="H358">
        <v>6.2031467849768002E-3</v>
      </c>
      <c r="I358" t="s">
        <v>15</v>
      </c>
      <c r="J358">
        <v>7736130</v>
      </c>
    </row>
    <row r="359" spans="1:10" x14ac:dyDescent="0.3">
      <c r="A359" t="s">
        <v>55918</v>
      </c>
      <c r="B359">
        <v>4498</v>
      </c>
      <c r="C359" t="s">
        <v>55919</v>
      </c>
      <c r="D359" t="s">
        <v>55920</v>
      </c>
      <c r="E359">
        <v>2.15461883623373</v>
      </c>
      <c r="F359">
        <v>2.28278557019991</v>
      </c>
      <c r="G359">
        <v>-1.0594846437851699</v>
      </c>
      <c r="H359">
        <v>0.93649970863023801</v>
      </c>
      <c r="I359" t="s">
        <v>327</v>
      </c>
      <c r="J359">
        <v>453937</v>
      </c>
    </row>
    <row r="360" spans="1:10" x14ac:dyDescent="0.3">
      <c r="A360" t="s">
        <v>36735</v>
      </c>
      <c r="B360">
        <v>55343</v>
      </c>
      <c r="C360" t="s">
        <v>36736</v>
      </c>
      <c r="D360" t="s">
        <v>36737</v>
      </c>
      <c r="E360">
        <v>2666.5570637665801</v>
      </c>
      <c r="F360">
        <v>2824.7627488428798</v>
      </c>
      <c r="G360">
        <v>-1.05932957041348</v>
      </c>
      <c r="H360">
        <v>6.0459411270444699E-2</v>
      </c>
      <c r="I360" t="s">
        <v>327</v>
      </c>
      <c r="J360">
        <v>1159715</v>
      </c>
    </row>
    <row r="361" spans="1:10" hidden="1" x14ac:dyDescent="0.3">
      <c r="A361" t="s">
        <v>20295</v>
      </c>
      <c r="B361" t="s">
        <v>182</v>
      </c>
      <c r="C361" t="s">
        <v>182</v>
      </c>
      <c r="D361" t="s">
        <v>182</v>
      </c>
      <c r="E361">
        <v>27.112708561561298</v>
      </c>
      <c r="F361">
        <v>4.2320962041897801</v>
      </c>
      <c r="G361">
        <v>6.4064490156721101</v>
      </c>
      <c r="H361" s="1">
        <v>1.5130492269643399E-5</v>
      </c>
      <c r="I361" t="s">
        <v>15</v>
      </c>
      <c r="J361">
        <v>906018</v>
      </c>
    </row>
    <row r="362" spans="1:10" hidden="1" x14ac:dyDescent="0.3">
      <c r="A362" t="s">
        <v>31035</v>
      </c>
      <c r="B362" t="s">
        <v>182</v>
      </c>
      <c r="C362" t="s">
        <v>182</v>
      </c>
      <c r="D362" t="s">
        <v>182</v>
      </c>
      <c r="E362">
        <v>3.1568591962393402</v>
      </c>
      <c r="F362">
        <v>0.49293994016424098</v>
      </c>
      <c r="G362">
        <v>6.4041456961014802</v>
      </c>
      <c r="H362">
        <v>9.1723393001142302E-3</v>
      </c>
      <c r="I362" t="s">
        <v>15</v>
      </c>
      <c r="J362">
        <v>1484926</v>
      </c>
    </row>
    <row r="363" spans="1:10" x14ac:dyDescent="0.3">
      <c r="A363" t="s">
        <v>42600</v>
      </c>
      <c r="B363">
        <v>246330</v>
      </c>
      <c r="C363" t="s">
        <v>42601</v>
      </c>
      <c r="D363" t="s">
        <v>42602</v>
      </c>
      <c r="E363">
        <v>867.11989544962796</v>
      </c>
      <c r="F363">
        <v>918.46821255987504</v>
      </c>
      <c r="G363">
        <v>-1.05921709025442</v>
      </c>
      <c r="H363">
        <v>0.22070326078070199</v>
      </c>
      <c r="I363" t="s">
        <v>327</v>
      </c>
      <c r="J363">
        <v>1359453</v>
      </c>
    </row>
    <row r="364" spans="1:10" hidden="1" x14ac:dyDescent="0.3">
      <c r="A364" t="s">
        <v>28015</v>
      </c>
      <c r="B364" t="s">
        <v>182</v>
      </c>
      <c r="C364" t="s">
        <v>182</v>
      </c>
      <c r="D364" t="s">
        <v>182</v>
      </c>
      <c r="E364">
        <v>9.3297486377785894</v>
      </c>
      <c r="F364">
        <v>1.45853879402923</v>
      </c>
      <c r="G364">
        <v>6.3966407173888502</v>
      </c>
      <c r="H364">
        <v>2.35249662326478E-3</v>
      </c>
      <c r="I364" t="s">
        <v>15</v>
      </c>
      <c r="J364">
        <v>2915697</v>
      </c>
    </row>
    <row r="365" spans="1:10" x14ac:dyDescent="0.3">
      <c r="A365" t="s">
        <v>50300</v>
      </c>
      <c r="B365">
        <v>196410</v>
      </c>
      <c r="C365" t="s">
        <v>50301</v>
      </c>
      <c r="D365" t="s">
        <v>50302</v>
      </c>
      <c r="E365">
        <v>116.63079745325901</v>
      </c>
      <c r="F365">
        <v>123.529463319</v>
      </c>
      <c r="G365">
        <v>-1.0591496072768101</v>
      </c>
      <c r="H365">
        <v>0.610276825674548</v>
      </c>
      <c r="I365" t="s">
        <v>327</v>
      </c>
      <c r="J365">
        <v>710753</v>
      </c>
    </row>
    <row r="366" spans="1:10" x14ac:dyDescent="0.3">
      <c r="A366" t="s">
        <v>36560</v>
      </c>
      <c r="B366">
        <v>64116</v>
      </c>
      <c r="C366" t="s">
        <v>36561</v>
      </c>
      <c r="D366" t="s">
        <v>36562</v>
      </c>
      <c r="E366">
        <v>2817.1347371209099</v>
      </c>
      <c r="F366">
        <v>2983.6044728674601</v>
      </c>
      <c r="G366">
        <v>-1.05909186151199</v>
      </c>
      <c r="H366">
        <v>5.7554053781012797E-2</v>
      </c>
      <c r="I366" t="s">
        <v>327</v>
      </c>
      <c r="J366">
        <v>48512</v>
      </c>
    </row>
    <row r="367" spans="1:10" x14ac:dyDescent="0.3">
      <c r="A367" t="s">
        <v>47248</v>
      </c>
      <c r="B367">
        <v>2281</v>
      </c>
      <c r="C367" t="s">
        <v>47249</v>
      </c>
      <c r="D367" t="s">
        <v>47250</v>
      </c>
      <c r="E367">
        <v>212.23975173649799</v>
      </c>
      <c r="F367">
        <v>224.76182217429701</v>
      </c>
      <c r="G367">
        <v>-1.05899964702816</v>
      </c>
      <c r="H367">
        <v>0.44517435599268201</v>
      </c>
      <c r="I367" t="s">
        <v>327</v>
      </c>
      <c r="J367">
        <v>47367</v>
      </c>
    </row>
    <row r="368" spans="1:10" x14ac:dyDescent="0.3">
      <c r="A368" t="s">
        <v>35711</v>
      </c>
      <c r="B368">
        <v>23142</v>
      </c>
      <c r="C368" t="s">
        <v>35712</v>
      </c>
      <c r="D368" t="s">
        <v>35713</v>
      </c>
      <c r="E368">
        <v>4126.4058973666997</v>
      </c>
      <c r="F368">
        <v>4369.0648837817898</v>
      </c>
      <c r="G368">
        <v>-1.0588063783473001</v>
      </c>
      <c r="H368">
        <v>4.52161773702398E-2</v>
      </c>
      <c r="I368" t="s">
        <v>327</v>
      </c>
      <c r="J368">
        <v>339248</v>
      </c>
    </row>
    <row r="369" spans="1:10" x14ac:dyDescent="0.3">
      <c r="A369" t="s">
        <v>44482</v>
      </c>
      <c r="B369">
        <v>84033</v>
      </c>
      <c r="C369" t="s">
        <v>44483</v>
      </c>
      <c r="D369" t="s">
        <v>44484</v>
      </c>
      <c r="E369">
        <v>511.22989427640999</v>
      </c>
      <c r="F369">
        <v>541.282984534604</v>
      </c>
      <c r="G369">
        <v>-1.0587858624752999</v>
      </c>
      <c r="H369">
        <v>0.30653835170687899</v>
      </c>
      <c r="I369" t="s">
        <v>327</v>
      </c>
      <c r="J369">
        <v>655702</v>
      </c>
    </row>
    <row r="370" spans="1:10" x14ac:dyDescent="0.3">
      <c r="A370" t="s">
        <v>52886</v>
      </c>
      <c r="B370">
        <v>11191</v>
      </c>
      <c r="C370" t="s">
        <v>52887</v>
      </c>
      <c r="D370" t="s">
        <v>52888</v>
      </c>
      <c r="E370">
        <v>35.546028097312103</v>
      </c>
      <c r="F370">
        <v>37.635361532597202</v>
      </c>
      <c r="G370">
        <v>-1.0587782530741601</v>
      </c>
      <c r="H370">
        <v>0.76154937155225899</v>
      </c>
      <c r="I370" t="s">
        <v>327</v>
      </c>
      <c r="J370">
        <v>1271005</v>
      </c>
    </row>
    <row r="371" spans="1:10" hidden="1" x14ac:dyDescent="0.3">
      <c r="A371" t="s">
        <v>30019</v>
      </c>
      <c r="B371" t="s">
        <v>182</v>
      </c>
      <c r="C371" t="s">
        <v>182</v>
      </c>
      <c r="D371" t="s">
        <v>182</v>
      </c>
      <c r="E371">
        <v>3.1385686069289598</v>
      </c>
      <c r="F371">
        <v>0.49293994016424098</v>
      </c>
      <c r="G371">
        <v>6.3670405889269901</v>
      </c>
      <c r="H371">
        <v>6.0565750583282197E-3</v>
      </c>
      <c r="I371" t="s">
        <v>15</v>
      </c>
      <c r="J371">
        <v>225821</v>
      </c>
    </row>
    <row r="372" spans="1:10" x14ac:dyDescent="0.3">
      <c r="A372" t="s">
        <v>40356</v>
      </c>
      <c r="B372">
        <v>64395</v>
      </c>
      <c r="C372" t="s">
        <v>40357</v>
      </c>
      <c r="D372" t="s">
        <v>40358</v>
      </c>
      <c r="E372">
        <v>1525.57727268546</v>
      </c>
      <c r="F372">
        <v>1615.14106717501</v>
      </c>
      <c r="G372">
        <v>-1.0587081336967601</v>
      </c>
      <c r="H372">
        <v>0.14737822457077501</v>
      </c>
      <c r="I372" t="s">
        <v>327</v>
      </c>
      <c r="J372">
        <v>1589945</v>
      </c>
    </row>
    <row r="373" spans="1:10" x14ac:dyDescent="0.3">
      <c r="A373" t="s">
        <v>56193</v>
      </c>
      <c r="B373">
        <v>284076</v>
      </c>
      <c r="C373" t="s">
        <v>56194</v>
      </c>
      <c r="D373" t="s">
        <v>56195</v>
      </c>
      <c r="E373">
        <v>1.28790416519085</v>
      </c>
      <c r="F373">
        <v>1.3634138407757299</v>
      </c>
      <c r="G373">
        <v>-1.05862988693238</v>
      </c>
      <c r="H373">
        <v>0.95079859501280495</v>
      </c>
      <c r="I373" t="s">
        <v>327</v>
      </c>
      <c r="J373">
        <v>1564818</v>
      </c>
    </row>
    <row r="374" spans="1:10" hidden="1" x14ac:dyDescent="0.3">
      <c r="A374" t="s">
        <v>30241</v>
      </c>
      <c r="B374" t="s">
        <v>182</v>
      </c>
      <c r="C374" t="s">
        <v>182</v>
      </c>
      <c r="D374" t="s">
        <v>182</v>
      </c>
      <c r="E374">
        <v>3.1289429695285</v>
      </c>
      <c r="F374">
        <v>0.49293994016424098</v>
      </c>
      <c r="G374">
        <v>6.34751359057248</v>
      </c>
      <c r="H374">
        <v>6.7011416306923602E-3</v>
      </c>
      <c r="I374" t="s">
        <v>15</v>
      </c>
      <c r="J374">
        <v>79236</v>
      </c>
    </row>
    <row r="375" spans="1:10" hidden="1" x14ac:dyDescent="0.3">
      <c r="A375" t="s">
        <v>29549</v>
      </c>
      <c r="B375" t="s">
        <v>182</v>
      </c>
      <c r="C375" t="s">
        <v>182</v>
      </c>
      <c r="D375" t="s">
        <v>182</v>
      </c>
      <c r="E375">
        <v>3.1284360808834002</v>
      </c>
      <c r="F375">
        <v>0.49293994016424098</v>
      </c>
      <c r="G375">
        <v>6.3464852936060403</v>
      </c>
      <c r="H375">
        <v>4.87681244794997E-3</v>
      </c>
      <c r="I375" t="s">
        <v>15</v>
      </c>
      <c r="J375">
        <v>420261</v>
      </c>
    </row>
    <row r="376" spans="1:10" x14ac:dyDescent="0.3">
      <c r="A376" t="s">
        <v>37880</v>
      </c>
      <c r="B376">
        <v>89890</v>
      </c>
      <c r="C376" t="s">
        <v>37881</v>
      </c>
      <c r="D376" t="s">
        <v>37882</v>
      </c>
      <c r="E376">
        <v>1391.03446321094</v>
      </c>
      <c r="F376">
        <v>1472.4107428572399</v>
      </c>
      <c r="G376">
        <v>-1.0585005489069399</v>
      </c>
      <c r="H376">
        <v>8.3495377674433199E-2</v>
      </c>
      <c r="I376" t="s">
        <v>327</v>
      </c>
      <c r="J376">
        <v>86268</v>
      </c>
    </row>
    <row r="377" spans="1:10" x14ac:dyDescent="0.3">
      <c r="A377" t="s">
        <v>30031</v>
      </c>
      <c r="B377">
        <v>498</v>
      </c>
      <c r="C377" t="s">
        <v>30032</v>
      </c>
      <c r="D377" t="s">
        <v>30033</v>
      </c>
      <c r="E377">
        <v>25284.5914686748</v>
      </c>
      <c r="F377">
        <v>26751.3644091518</v>
      </c>
      <c r="G377">
        <v>-1.0580105453669</v>
      </c>
      <c r="H377">
        <v>6.1005315450391702E-3</v>
      </c>
      <c r="I377" t="s">
        <v>327</v>
      </c>
      <c r="J377">
        <v>618685</v>
      </c>
    </row>
    <row r="378" spans="1:10" x14ac:dyDescent="0.3">
      <c r="A378" t="s">
        <v>40166</v>
      </c>
      <c r="B378">
        <v>26022</v>
      </c>
      <c r="C378" t="s">
        <v>40167</v>
      </c>
      <c r="D378" t="s">
        <v>40168</v>
      </c>
      <c r="E378">
        <v>1042.00973691339</v>
      </c>
      <c r="F378">
        <v>1102.31179424231</v>
      </c>
      <c r="G378">
        <v>-1.0578709153981101</v>
      </c>
      <c r="H378">
        <v>0.141719080097999</v>
      </c>
      <c r="I378" t="s">
        <v>327</v>
      </c>
      <c r="J378">
        <v>278935</v>
      </c>
    </row>
    <row r="379" spans="1:10" x14ac:dyDescent="0.3">
      <c r="A379" t="s">
        <v>44192</v>
      </c>
      <c r="B379">
        <v>132241</v>
      </c>
      <c r="C379" t="s">
        <v>44193</v>
      </c>
      <c r="D379" t="s">
        <v>44194</v>
      </c>
      <c r="E379">
        <v>486.75939543255799</v>
      </c>
      <c r="F379">
        <v>514.91316583560695</v>
      </c>
      <c r="G379">
        <v>-1.05783919256048</v>
      </c>
      <c r="H379">
        <v>0.29088952981626798</v>
      </c>
      <c r="I379" t="s">
        <v>327</v>
      </c>
      <c r="J379">
        <v>660887</v>
      </c>
    </row>
    <row r="380" spans="1:10" hidden="1" x14ac:dyDescent="0.3">
      <c r="A380" t="s">
        <v>32371</v>
      </c>
      <c r="B380" t="s">
        <v>182</v>
      </c>
      <c r="C380" t="s">
        <v>182</v>
      </c>
      <c r="D380" t="s">
        <v>182</v>
      </c>
      <c r="E380">
        <v>3.1033734754737301</v>
      </c>
      <c r="F380">
        <v>0.49293994016424098</v>
      </c>
      <c r="G380">
        <v>6.2956421718226601</v>
      </c>
      <c r="H380">
        <v>1.5194617579728099E-2</v>
      </c>
      <c r="I380" t="s">
        <v>15</v>
      </c>
      <c r="J380">
        <v>115573</v>
      </c>
    </row>
    <row r="381" spans="1:10" x14ac:dyDescent="0.3">
      <c r="A381" t="s">
        <v>38349</v>
      </c>
      <c r="B381">
        <v>84328</v>
      </c>
      <c r="C381" t="s">
        <v>38350</v>
      </c>
      <c r="D381" t="s">
        <v>38351</v>
      </c>
      <c r="E381">
        <v>1929.6950280425899</v>
      </c>
      <c r="F381">
        <v>2040.87171226077</v>
      </c>
      <c r="G381">
        <v>-1.05761360349824</v>
      </c>
      <c r="H381">
        <v>9.3528129670326199E-2</v>
      </c>
      <c r="I381" t="s">
        <v>327</v>
      </c>
      <c r="J381">
        <v>450930</v>
      </c>
    </row>
    <row r="382" spans="1:10" hidden="1" x14ac:dyDescent="0.3">
      <c r="A382" t="s">
        <v>9627</v>
      </c>
      <c r="B382" t="s">
        <v>182</v>
      </c>
      <c r="C382" t="s">
        <v>182</v>
      </c>
      <c r="D382" t="s">
        <v>182</v>
      </c>
      <c r="E382">
        <v>172.87654166120299</v>
      </c>
      <c r="F382">
        <v>27.507724550202401</v>
      </c>
      <c r="G382">
        <v>6.2846543830151598</v>
      </c>
      <c r="H382" s="1">
        <v>7.5670832275927996E-10</v>
      </c>
      <c r="I382" t="s">
        <v>15</v>
      </c>
      <c r="J382">
        <v>26344</v>
      </c>
    </row>
    <row r="383" spans="1:10" x14ac:dyDescent="0.3">
      <c r="A383" t="s">
        <v>34706</v>
      </c>
      <c r="B383">
        <v>1760</v>
      </c>
      <c r="C383" t="s">
        <v>34707</v>
      </c>
      <c r="D383" t="s">
        <v>34708</v>
      </c>
      <c r="E383">
        <v>4968.0792767748198</v>
      </c>
      <c r="F383">
        <v>5254.28075176328</v>
      </c>
      <c r="G383">
        <v>-1.05760807327017</v>
      </c>
      <c r="H383">
        <v>3.3453208802466598E-2</v>
      </c>
      <c r="I383" t="s">
        <v>327</v>
      </c>
      <c r="J383">
        <v>263645</v>
      </c>
    </row>
    <row r="384" spans="1:10" x14ac:dyDescent="0.3">
      <c r="A384" t="s">
        <v>37782</v>
      </c>
      <c r="B384">
        <v>4919</v>
      </c>
      <c r="C384" t="s">
        <v>37783</v>
      </c>
      <c r="D384" t="s">
        <v>37784</v>
      </c>
      <c r="E384">
        <v>2457.4979654707099</v>
      </c>
      <c r="F384">
        <v>2599.0323983324602</v>
      </c>
      <c r="G384">
        <v>-1.05759289930262</v>
      </c>
      <c r="H384">
        <v>8.1310341891248097E-2</v>
      </c>
      <c r="I384" t="s">
        <v>327</v>
      </c>
      <c r="J384">
        <v>258414</v>
      </c>
    </row>
    <row r="385" spans="1:10" x14ac:dyDescent="0.3">
      <c r="A385" t="s">
        <v>49713</v>
      </c>
      <c r="B385">
        <v>100129250</v>
      </c>
      <c r="C385" t="s">
        <v>49714</v>
      </c>
      <c r="D385" t="s">
        <v>49715</v>
      </c>
      <c r="E385">
        <v>137.247164586255</v>
      </c>
      <c r="F385">
        <v>145.14940229862401</v>
      </c>
      <c r="G385">
        <v>-1.0575766919206699</v>
      </c>
      <c r="H385">
        <v>0.57539979192055102</v>
      </c>
      <c r="I385" t="s">
        <v>327</v>
      </c>
      <c r="J385">
        <v>144651</v>
      </c>
    </row>
    <row r="386" spans="1:10" hidden="1" x14ac:dyDescent="0.3">
      <c r="A386" t="s">
        <v>26670</v>
      </c>
      <c r="B386" t="s">
        <v>182</v>
      </c>
      <c r="C386" t="s">
        <v>182</v>
      </c>
      <c r="D386" t="s">
        <v>182</v>
      </c>
      <c r="E386">
        <v>9.4513034779589908</v>
      </c>
      <c r="F386">
        <v>1.52025864642568</v>
      </c>
      <c r="G386">
        <v>6.2169049327100998</v>
      </c>
      <c r="H386">
        <v>1.0568897214067101E-3</v>
      </c>
      <c r="I386" t="s">
        <v>15</v>
      </c>
      <c r="J386">
        <v>120842</v>
      </c>
    </row>
    <row r="387" spans="1:10" x14ac:dyDescent="0.3">
      <c r="A387" t="s">
        <v>34965</v>
      </c>
      <c r="B387">
        <v>9328</v>
      </c>
      <c r="C387" t="s">
        <v>34966</v>
      </c>
      <c r="D387" t="s">
        <v>34967</v>
      </c>
      <c r="E387">
        <v>3332.97610672868</v>
      </c>
      <c r="F387">
        <v>3524.68379354336</v>
      </c>
      <c r="G387">
        <v>-1.05751847018275</v>
      </c>
      <c r="H387">
        <v>3.6528315566556002E-2</v>
      </c>
      <c r="I387" t="s">
        <v>327</v>
      </c>
      <c r="J387">
        <v>19439</v>
      </c>
    </row>
    <row r="388" spans="1:10" x14ac:dyDescent="0.3">
      <c r="A388" t="s">
        <v>33397</v>
      </c>
      <c r="B388">
        <v>6146</v>
      </c>
      <c r="C388" t="s">
        <v>33398</v>
      </c>
      <c r="D388" t="s">
        <v>33399</v>
      </c>
      <c r="E388">
        <v>15972.352657961899</v>
      </c>
      <c r="F388">
        <v>16888.495297387799</v>
      </c>
      <c r="G388">
        <v>-1.0573580272765399</v>
      </c>
      <c r="H388">
        <v>2.1948210176222602E-2</v>
      </c>
      <c r="I388" t="s">
        <v>327</v>
      </c>
      <c r="J388">
        <v>3973720</v>
      </c>
    </row>
    <row r="389" spans="1:10" hidden="1" x14ac:dyDescent="0.3">
      <c r="A389" t="s">
        <v>29003</v>
      </c>
      <c r="B389" t="s">
        <v>182</v>
      </c>
      <c r="C389" t="s">
        <v>182</v>
      </c>
      <c r="D389" t="s">
        <v>182</v>
      </c>
      <c r="E389">
        <v>7.3355102502591301</v>
      </c>
      <c r="F389">
        <v>1.18979771706283</v>
      </c>
      <c r="G389">
        <v>6.1653423477461198</v>
      </c>
      <c r="H389">
        <v>3.7787882061719501E-3</v>
      </c>
      <c r="I389" t="s">
        <v>15</v>
      </c>
      <c r="J389">
        <v>18935</v>
      </c>
    </row>
    <row r="390" spans="1:10" hidden="1" x14ac:dyDescent="0.3">
      <c r="A390" t="s">
        <v>32292</v>
      </c>
      <c r="B390" t="s">
        <v>182</v>
      </c>
      <c r="C390" t="s">
        <v>182</v>
      </c>
      <c r="D390" t="s">
        <v>182</v>
      </c>
      <c r="E390">
        <v>4.3277423908910304</v>
      </c>
      <c r="F390">
        <v>0.70353901439140298</v>
      </c>
      <c r="G390">
        <v>6.1513893364318299</v>
      </c>
      <c r="H390">
        <v>1.47405923092558E-2</v>
      </c>
      <c r="I390" t="s">
        <v>15</v>
      </c>
      <c r="J390">
        <v>431862</v>
      </c>
    </row>
    <row r="391" spans="1:10" x14ac:dyDescent="0.3">
      <c r="A391" t="s">
        <v>34604</v>
      </c>
      <c r="B391">
        <v>2937</v>
      </c>
      <c r="C391" t="s">
        <v>34605</v>
      </c>
      <c r="D391" t="s">
        <v>34606</v>
      </c>
      <c r="E391">
        <v>4005.5669680484598</v>
      </c>
      <c r="F391">
        <v>4235.1673164030799</v>
      </c>
      <c r="G391">
        <v>-1.05732031200229</v>
      </c>
      <c r="H391">
        <v>3.2275840089272902E-2</v>
      </c>
      <c r="I391" t="s">
        <v>327</v>
      </c>
      <c r="J391">
        <v>245266</v>
      </c>
    </row>
    <row r="392" spans="1:10" hidden="1" x14ac:dyDescent="0.3">
      <c r="A392" t="s">
        <v>34555</v>
      </c>
      <c r="B392" t="s">
        <v>182</v>
      </c>
      <c r="C392" t="s">
        <v>182</v>
      </c>
      <c r="D392" t="s">
        <v>182</v>
      </c>
      <c r="E392">
        <v>3.90091797674223</v>
      </c>
      <c r="F392">
        <v>0.635669433399911</v>
      </c>
      <c r="G392">
        <v>6.13670843960195</v>
      </c>
      <c r="H392">
        <v>3.1675578304924901E-2</v>
      </c>
      <c r="I392" t="s">
        <v>15</v>
      </c>
      <c r="J392">
        <v>143721</v>
      </c>
    </row>
    <row r="393" spans="1:10" x14ac:dyDescent="0.3">
      <c r="A393" t="s">
        <v>31742</v>
      </c>
      <c r="B393">
        <v>79109</v>
      </c>
      <c r="C393" t="s">
        <v>31743</v>
      </c>
      <c r="D393" t="s">
        <v>31744</v>
      </c>
      <c r="E393">
        <v>10640.591034818901</v>
      </c>
      <c r="F393">
        <v>11250.0977132725</v>
      </c>
      <c r="G393">
        <v>-1.05728128037805</v>
      </c>
      <c r="H393">
        <v>1.2131833837951E-2</v>
      </c>
      <c r="I393" t="s">
        <v>327</v>
      </c>
      <c r="J393">
        <v>472891</v>
      </c>
    </row>
    <row r="394" spans="1:10" hidden="1" x14ac:dyDescent="0.3">
      <c r="A394" t="s">
        <v>10559</v>
      </c>
      <c r="B394" t="s">
        <v>182</v>
      </c>
      <c r="C394" t="s">
        <v>182</v>
      </c>
      <c r="D394" t="s">
        <v>182</v>
      </c>
      <c r="E394">
        <v>95.302691628292095</v>
      </c>
      <c r="F394">
        <v>15.568955976222499</v>
      </c>
      <c r="G394">
        <v>6.1213283520000799</v>
      </c>
      <c r="H394" s="1">
        <v>1.9770828937168602E-9</v>
      </c>
      <c r="I394" t="s">
        <v>15</v>
      </c>
      <c r="J394">
        <v>36133</v>
      </c>
    </row>
    <row r="395" spans="1:10" x14ac:dyDescent="0.3">
      <c r="A395" t="s">
        <v>46039</v>
      </c>
      <c r="B395">
        <v>25789</v>
      </c>
      <c r="C395" t="s">
        <v>46040</v>
      </c>
      <c r="D395" t="s">
        <v>46041</v>
      </c>
      <c r="E395">
        <v>341.16468587938698</v>
      </c>
      <c r="F395">
        <v>360.63295785186801</v>
      </c>
      <c r="G395">
        <v>-1.0570641475459299</v>
      </c>
      <c r="H395">
        <v>0.38430201432906702</v>
      </c>
      <c r="I395" t="s">
        <v>327</v>
      </c>
      <c r="J395">
        <v>219518</v>
      </c>
    </row>
    <row r="396" spans="1:10" hidden="1" x14ac:dyDescent="0.3">
      <c r="A396" t="s">
        <v>29772</v>
      </c>
      <c r="B396" t="s">
        <v>182</v>
      </c>
      <c r="C396" t="s">
        <v>182</v>
      </c>
      <c r="D396" t="s">
        <v>182</v>
      </c>
      <c r="E396">
        <v>6.0702793553982897</v>
      </c>
      <c r="F396">
        <v>0.99226418033740804</v>
      </c>
      <c r="G396">
        <v>6.1176040369956297</v>
      </c>
      <c r="H396">
        <v>5.4571800212791701E-3</v>
      </c>
      <c r="I396" t="s">
        <v>15</v>
      </c>
      <c r="J396">
        <v>23226</v>
      </c>
    </row>
    <row r="397" spans="1:10" x14ac:dyDescent="0.3">
      <c r="A397" t="s">
        <v>39932</v>
      </c>
      <c r="B397">
        <v>400506</v>
      </c>
      <c r="C397" t="s">
        <v>39933</v>
      </c>
      <c r="D397" t="s">
        <v>39934</v>
      </c>
      <c r="E397">
        <v>1546.0261571447099</v>
      </c>
      <c r="F397">
        <v>1634.1766826660701</v>
      </c>
      <c r="G397">
        <v>-1.0570174864855799</v>
      </c>
      <c r="H397">
        <v>0.13534921490785201</v>
      </c>
      <c r="I397" t="s">
        <v>327</v>
      </c>
      <c r="J397">
        <v>892786</v>
      </c>
    </row>
    <row r="398" spans="1:10" hidden="1" x14ac:dyDescent="0.3">
      <c r="A398" t="s">
        <v>28881</v>
      </c>
      <c r="B398" t="s">
        <v>182</v>
      </c>
      <c r="C398" t="s">
        <v>182</v>
      </c>
      <c r="D398" t="s">
        <v>182</v>
      </c>
      <c r="E398">
        <v>7.00678838209401</v>
      </c>
      <c r="F398">
        <v>1.14986348085962</v>
      </c>
      <c r="G398">
        <v>6.0935828459008299</v>
      </c>
      <c r="H398">
        <v>3.6075861706330202E-3</v>
      </c>
      <c r="I398" t="s">
        <v>15</v>
      </c>
      <c r="J398">
        <v>1829753</v>
      </c>
    </row>
    <row r="399" spans="1:10" x14ac:dyDescent="0.3">
      <c r="A399" t="s">
        <v>42249</v>
      </c>
      <c r="B399">
        <v>374654</v>
      </c>
      <c r="C399" t="s">
        <v>42250</v>
      </c>
      <c r="D399" t="s">
        <v>42251</v>
      </c>
      <c r="E399">
        <v>994.08785314376803</v>
      </c>
      <c r="F399">
        <v>1050.6965348845999</v>
      </c>
      <c r="G399">
        <v>-1.05694535101883</v>
      </c>
      <c r="H399">
        <v>0.20810476417725901</v>
      </c>
      <c r="I399" t="s">
        <v>327</v>
      </c>
      <c r="J399">
        <v>66199</v>
      </c>
    </row>
    <row r="400" spans="1:10" x14ac:dyDescent="0.3">
      <c r="A400" t="s">
        <v>41295</v>
      </c>
      <c r="B400">
        <v>153396</v>
      </c>
      <c r="C400" t="s">
        <v>41296</v>
      </c>
      <c r="D400" t="s">
        <v>41297</v>
      </c>
      <c r="E400">
        <v>1085.9779997973201</v>
      </c>
      <c r="F400">
        <v>1147.78725688187</v>
      </c>
      <c r="G400">
        <v>-1.0569157543670999</v>
      </c>
      <c r="H400">
        <v>0.1742115984914</v>
      </c>
      <c r="I400" t="s">
        <v>327</v>
      </c>
      <c r="J400">
        <v>1510287</v>
      </c>
    </row>
    <row r="401" spans="1:10" x14ac:dyDescent="0.3">
      <c r="A401" t="s">
        <v>35816</v>
      </c>
      <c r="B401">
        <v>5922</v>
      </c>
      <c r="C401" t="s">
        <v>35817</v>
      </c>
      <c r="D401" t="s">
        <v>35818</v>
      </c>
      <c r="E401">
        <v>2876.9055921332001</v>
      </c>
      <c r="F401">
        <v>3040.6234216171201</v>
      </c>
      <c r="G401">
        <v>-1.0569076127946599</v>
      </c>
      <c r="H401">
        <v>4.6492483717734998E-2</v>
      </c>
      <c r="I401" t="s">
        <v>327</v>
      </c>
      <c r="J401">
        <v>1489704</v>
      </c>
    </row>
    <row r="402" spans="1:10" x14ac:dyDescent="0.3">
      <c r="A402" t="s">
        <v>39504</v>
      </c>
      <c r="B402">
        <v>23287</v>
      </c>
      <c r="C402" t="s">
        <v>39505</v>
      </c>
      <c r="D402" t="s">
        <v>39506</v>
      </c>
      <c r="E402">
        <v>1028.9232387342399</v>
      </c>
      <c r="F402">
        <v>1087.47239041784</v>
      </c>
      <c r="G402">
        <v>-1.0569033232796099</v>
      </c>
      <c r="H402">
        <v>0.122817554950227</v>
      </c>
      <c r="I402" t="s">
        <v>327</v>
      </c>
      <c r="J402">
        <v>9110</v>
      </c>
    </row>
    <row r="403" spans="1:10" hidden="1" x14ac:dyDescent="0.3">
      <c r="A403" t="s">
        <v>24566</v>
      </c>
      <c r="B403" t="s">
        <v>182</v>
      </c>
      <c r="C403" t="s">
        <v>182</v>
      </c>
      <c r="D403" t="s">
        <v>182</v>
      </c>
      <c r="E403">
        <v>10.121627339645499</v>
      </c>
      <c r="F403">
        <v>1.66628251988719</v>
      </c>
      <c r="G403">
        <v>6.0743764750834597</v>
      </c>
      <c r="H403">
        <v>3.0390911508094298E-4</v>
      </c>
      <c r="I403" t="s">
        <v>15</v>
      </c>
      <c r="J403">
        <v>766228</v>
      </c>
    </row>
    <row r="404" spans="1:10" x14ac:dyDescent="0.3">
      <c r="A404" t="s">
        <v>35464</v>
      </c>
      <c r="B404">
        <v>151195</v>
      </c>
      <c r="C404" t="s">
        <v>35465</v>
      </c>
      <c r="D404" t="s">
        <v>35466</v>
      </c>
      <c r="E404">
        <v>2682.4687007023699</v>
      </c>
      <c r="F404">
        <v>2835.02482366716</v>
      </c>
      <c r="G404">
        <v>-1.0568715388645</v>
      </c>
      <c r="H404">
        <v>4.2229532169240601E-2</v>
      </c>
      <c r="I404" t="s">
        <v>327</v>
      </c>
      <c r="J404">
        <v>369180</v>
      </c>
    </row>
    <row r="405" spans="1:10" x14ac:dyDescent="0.3">
      <c r="A405" t="s">
        <v>38690</v>
      </c>
      <c r="B405">
        <v>10678</v>
      </c>
      <c r="C405" t="s">
        <v>38691</v>
      </c>
      <c r="D405" t="s">
        <v>38692</v>
      </c>
      <c r="E405">
        <v>1286.6422765053501</v>
      </c>
      <c r="F405">
        <v>1359.8146434989801</v>
      </c>
      <c r="G405">
        <v>-1.0568707933275501</v>
      </c>
      <c r="H405">
        <v>0.10214866997723</v>
      </c>
      <c r="I405" t="s">
        <v>327</v>
      </c>
      <c r="J405">
        <v>2496979</v>
      </c>
    </row>
    <row r="406" spans="1:10" x14ac:dyDescent="0.3">
      <c r="A406" t="s">
        <v>54841</v>
      </c>
      <c r="B406">
        <v>100128494</v>
      </c>
      <c r="C406" t="s">
        <v>54842</v>
      </c>
      <c r="D406" t="s">
        <v>54843</v>
      </c>
      <c r="E406">
        <v>17.403821751786101</v>
      </c>
      <c r="F406">
        <v>18.3931157929694</v>
      </c>
      <c r="G406">
        <v>-1.05684349422171</v>
      </c>
      <c r="H406">
        <v>0.87832153060949103</v>
      </c>
      <c r="I406" t="s">
        <v>327</v>
      </c>
      <c r="J406">
        <v>786797</v>
      </c>
    </row>
    <row r="407" spans="1:10" x14ac:dyDescent="0.3">
      <c r="A407" t="s">
        <v>48067</v>
      </c>
      <c r="B407">
        <v>266971</v>
      </c>
      <c r="C407" t="s">
        <v>48068</v>
      </c>
      <c r="D407" t="s">
        <v>48069</v>
      </c>
      <c r="E407">
        <v>207.45295429794601</v>
      </c>
      <c r="F407">
        <v>219.243244058502</v>
      </c>
      <c r="G407">
        <v>-1.0568335592060201</v>
      </c>
      <c r="H407">
        <v>0.48461993411151599</v>
      </c>
      <c r="I407" t="s">
        <v>327</v>
      </c>
      <c r="J407">
        <v>840836</v>
      </c>
    </row>
    <row r="408" spans="1:10" x14ac:dyDescent="0.3">
      <c r="A408" t="s">
        <v>52706</v>
      </c>
      <c r="B408">
        <v>100422860</v>
      </c>
      <c r="C408" t="s">
        <v>52707</v>
      </c>
      <c r="D408" t="s">
        <v>52708</v>
      </c>
      <c r="E408">
        <v>49.338889911200603</v>
      </c>
      <c r="F408">
        <v>52.1408493524807</v>
      </c>
      <c r="G408">
        <v>-1.0567900787051201</v>
      </c>
      <c r="H408">
        <v>0.75032805666667002</v>
      </c>
      <c r="I408" t="s">
        <v>327</v>
      </c>
      <c r="J408">
        <v>669836</v>
      </c>
    </row>
    <row r="409" spans="1:10" hidden="1" x14ac:dyDescent="0.3">
      <c r="A409" t="s">
        <v>31397</v>
      </c>
      <c r="B409" t="s">
        <v>182</v>
      </c>
      <c r="C409" t="s">
        <v>182</v>
      </c>
      <c r="D409" t="s">
        <v>182</v>
      </c>
      <c r="E409">
        <v>2.9812180792298801</v>
      </c>
      <c r="F409">
        <v>0.49293994016424098</v>
      </c>
      <c r="G409">
        <v>6.0478322739208004</v>
      </c>
      <c r="H409">
        <v>1.0724624949013901E-2</v>
      </c>
      <c r="I409" t="s">
        <v>15</v>
      </c>
      <c r="J409">
        <v>103173</v>
      </c>
    </row>
    <row r="410" spans="1:10" x14ac:dyDescent="0.3">
      <c r="A410" t="s">
        <v>35449</v>
      </c>
      <c r="B410">
        <v>9474</v>
      </c>
      <c r="C410" t="s">
        <v>35450</v>
      </c>
      <c r="D410" t="s">
        <v>35451</v>
      </c>
      <c r="E410">
        <v>2849.9874663954602</v>
      </c>
      <c r="F410">
        <v>3011.7482858907501</v>
      </c>
      <c r="G410">
        <v>-1.0567584318887799</v>
      </c>
      <c r="H410">
        <v>4.1945048419776802E-2</v>
      </c>
      <c r="I410" t="s">
        <v>327</v>
      </c>
      <c r="J410">
        <v>65195</v>
      </c>
    </row>
    <row r="411" spans="1:10" hidden="1" x14ac:dyDescent="0.3">
      <c r="A411" t="s">
        <v>31049</v>
      </c>
      <c r="B411" t="s">
        <v>182</v>
      </c>
      <c r="C411" t="s">
        <v>182</v>
      </c>
      <c r="D411" t="s">
        <v>182</v>
      </c>
      <c r="E411">
        <v>3.8404942437548399</v>
      </c>
      <c r="F411">
        <v>0.635669433399911</v>
      </c>
      <c r="G411">
        <v>6.0416531643086202</v>
      </c>
      <c r="H411">
        <v>9.26968504477629E-3</v>
      </c>
      <c r="I411" t="s">
        <v>15</v>
      </c>
      <c r="J411">
        <v>678559</v>
      </c>
    </row>
    <row r="412" spans="1:10" x14ac:dyDescent="0.3">
      <c r="A412" t="s">
        <v>38436</v>
      </c>
      <c r="B412">
        <v>8677</v>
      </c>
      <c r="C412" t="s">
        <v>38437</v>
      </c>
      <c r="D412" t="s">
        <v>38438</v>
      </c>
      <c r="E412">
        <v>2456.3744699631802</v>
      </c>
      <c r="F412">
        <v>2595.7562044204101</v>
      </c>
      <c r="G412">
        <v>-1.0567428688750899</v>
      </c>
      <c r="H412">
        <v>9.5526635785523201E-2</v>
      </c>
      <c r="I412" t="s">
        <v>327</v>
      </c>
      <c r="J412">
        <v>942659</v>
      </c>
    </row>
    <row r="413" spans="1:10" x14ac:dyDescent="0.3">
      <c r="A413" t="s">
        <v>46202</v>
      </c>
      <c r="B413">
        <v>54584</v>
      </c>
      <c r="C413" t="s">
        <v>46203</v>
      </c>
      <c r="D413" t="s">
        <v>46204</v>
      </c>
      <c r="E413">
        <v>309.19450874817198</v>
      </c>
      <c r="F413">
        <v>326.717771357841</v>
      </c>
      <c r="G413">
        <v>-1.05667391274384</v>
      </c>
      <c r="H413">
        <v>0.39186480868044499</v>
      </c>
      <c r="I413" t="s">
        <v>327</v>
      </c>
      <c r="J413">
        <v>19810</v>
      </c>
    </row>
    <row r="414" spans="1:10" x14ac:dyDescent="0.3">
      <c r="A414" t="s">
        <v>36517</v>
      </c>
      <c r="B414">
        <v>8021</v>
      </c>
      <c r="C414" t="s">
        <v>36518</v>
      </c>
      <c r="D414" t="s">
        <v>36519</v>
      </c>
      <c r="E414">
        <v>4273.8193798187503</v>
      </c>
      <c r="F414">
        <v>4515.7087145924197</v>
      </c>
      <c r="G414">
        <v>-1.05659793109552</v>
      </c>
      <c r="H414">
        <v>5.6790427024878201E-2</v>
      </c>
      <c r="I414" t="s">
        <v>327</v>
      </c>
      <c r="J414">
        <v>346587</v>
      </c>
    </row>
    <row r="415" spans="1:10" hidden="1" x14ac:dyDescent="0.3">
      <c r="A415" t="s">
        <v>29985</v>
      </c>
      <c r="B415" t="s">
        <v>182</v>
      </c>
      <c r="C415" t="s">
        <v>182</v>
      </c>
      <c r="D415" t="s">
        <v>182</v>
      </c>
      <c r="E415">
        <v>6.7942423929104203</v>
      </c>
      <c r="F415">
        <v>1.1327274869810799</v>
      </c>
      <c r="G415">
        <v>5.9981261786259896</v>
      </c>
      <c r="H415">
        <v>5.9967054364522604E-3</v>
      </c>
      <c r="I415" t="s">
        <v>15</v>
      </c>
      <c r="J415">
        <v>630258</v>
      </c>
    </row>
    <row r="416" spans="1:10" x14ac:dyDescent="0.3">
      <c r="A416" t="s">
        <v>34953</v>
      </c>
      <c r="B416">
        <v>27352</v>
      </c>
      <c r="C416" t="s">
        <v>34954</v>
      </c>
      <c r="D416" t="s">
        <v>34955</v>
      </c>
      <c r="E416">
        <v>3267.6209394488801</v>
      </c>
      <c r="F416">
        <v>3452.4853320331899</v>
      </c>
      <c r="G416">
        <v>-1.0565746137664001</v>
      </c>
      <c r="H416">
        <v>3.6468909624702998E-2</v>
      </c>
      <c r="I416" t="s">
        <v>327</v>
      </c>
      <c r="J416">
        <v>190606</v>
      </c>
    </row>
    <row r="417" spans="1:10" x14ac:dyDescent="0.3">
      <c r="A417" t="s">
        <v>49600</v>
      </c>
      <c r="B417">
        <v>203859</v>
      </c>
      <c r="C417" t="s">
        <v>49601</v>
      </c>
      <c r="D417" t="s">
        <v>49602</v>
      </c>
      <c r="E417">
        <v>189.483455996023</v>
      </c>
      <c r="F417">
        <v>200.19939613312201</v>
      </c>
      <c r="G417">
        <v>-1.0565534340756599</v>
      </c>
      <c r="H417">
        <v>0.56908996633743802</v>
      </c>
      <c r="I417" t="s">
        <v>327</v>
      </c>
      <c r="J417">
        <v>2410805</v>
      </c>
    </row>
    <row r="418" spans="1:10" x14ac:dyDescent="0.3">
      <c r="A418" t="s">
        <v>37728</v>
      </c>
      <c r="B418">
        <v>27247</v>
      </c>
      <c r="C418" t="s">
        <v>37729</v>
      </c>
      <c r="D418" t="s">
        <v>37730</v>
      </c>
      <c r="E418">
        <v>1538.14344279648</v>
      </c>
      <c r="F418">
        <v>1625.0692448587199</v>
      </c>
      <c r="G418">
        <v>-1.0565134561859799</v>
      </c>
      <c r="H418">
        <v>7.9963210199100701E-2</v>
      </c>
      <c r="I418" t="s">
        <v>327</v>
      </c>
      <c r="J418">
        <v>1197930</v>
      </c>
    </row>
    <row r="419" spans="1:10" hidden="1" x14ac:dyDescent="0.3">
      <c r="A419" t="s">
        <v>31852</v>
      </c>
      <c r="B419" t="s">
        <v>182</v>
      </c>
      <c r="C419" t="s">
        <v>182</v>
      </c>
      <c r="D419" t="s">
        <v>182</v>
      </c>
      <c r="E419">
        <v>3.9309124704969398</v>
      </c>
      <c r="F419">
        <v>0.659353829832801</v>
      </c>
      <c r="G419">
        <v>5.9617648258655596</v>
      </c>
      <c r="H419">
        <v>1.2681844089672699E-2</v>
      </c>
      <c r="I419" t="s">
        <v>15</v>
      </c>
      <c r="J419">
        <v>68498</v>
      </c>
    </row>
    <row r="420" spans="1:10" x14ac:dyDescent="0.3">
      <c r="A420" t="s">
        <v>39725</v>
      </c>
      <c r="B420">
        <v>54518</v>
      </c>
      <c r="C420" t="s">
        <v>39726</v>
      </c>
      <c r="D420" t="s">
        <v>39727</v>
      </c>
      <c r="E420">
        <v>1245.1906427317899</v>
      </c>
      <c r="F420">
        <v>1315.50860208468</v>
      </c>
      <c r="G420">
        <v>-1.0564716413212201</v>
      </c>
      <c r="H420">
        <v>0.129149501861097</v>
      </c>
      <c r="I420" t="s">
        <v>327</v>
      </c>
      <c r="J420">
        <v>670561</v>
      </c>
    </row>
    <row r="421" spans="1:10" x14ac:dyDescent="0.3">
      <c r="A421" t="s">
        <v>36087</v>
      </c>
      <c r="B421">
        <v>5998</v>
      </c>
      <c r="C421" t="s">
        <v>36088</v>
      </c>
      <c r="D421" t="s">
        <v>36089</v>
      </c>
      <c r="E421">
        <v>6900.4587764924399</v>
      </c>
      <c r="F421">
        <v>7290.1085178571902</v>
      </c>
      <c r="G421">
        <v>-1.05646722254065</v>
      </c>
      <c r="H421">
        <v>5.0679571967580703E-2</v>
      </c>
      <c r="I421" t="s">
        <v>327</v>
      </c>
      <c r="J421">
        <v>642386</v>
      </c>
    </row>
    <row r="422" spans="1:10" x14ac:dyDescent="0.3">
      <c r="A422" t="s">
        <v>34724</v>
      </c>
      <c r="B422">
        <v>23125</v>
      </c>
      <c r="C422" t="s">
        <v>34725</v>
      </c>
      <c r="D422" t="s">
        <v>34726</v>
      </c>
      <c r="E422">
        <v>5137.5742443565196</v>
      </c>
      <c r="F422">
        <v>5427.5745189957097</v>
      </c>
      <c r="G422">
        <v>-1.05644692628194</v>
      </c>
      <c r="H422">
        <v>3.3723185088236199E-2</v>
      </c>
      <c r="I422" t="s">
        <v>327</v>
      </c>
      <c r="J422">
        <v>737681</v>
      </c>
    </row>
    <row r="423" spans="1:10" x14ac:dyDescent="0.3">
      <c r="A423" t="s">
        <v>35480</v>
      </c>
      <c r="B423">
        <v>7390</v>
      </c>
      <c r="C423" t="s">
        <v>35481</v>
      </c>
      <c r="D423" t="s">
        <v>35482</v>
      </c>
      <c r="E423">
        <v>4243.37757528165</v>
      </c>
      <c r="F423">
        <v>4482.78764317896</v>
      </c>
      <c r="G423">
        <v>-1.0564196948421201</v>
      </c>
      <c r="H423">
        <v>4.2319522857535902E-2</v>
      </c>
      <c r="I423" t="s">
        <v>327</v>
      </c>
      <c r="J423">
        <v>481027</v>
      </c>
    </row>
    <row r="424" spans="1:10" x14ac:dyDescent="0.3">
      <c r="A424" t="s">
        <v>35413</v>
      </c>
      <c r="B424">
        <v>81542</v>
      </c>
      <c r="C424" t="s">
        <v>35414</v>
      </c>
      <c r="D424" t="s">
        <v>35415</v>
      </c>
      <c r="E424">
        <v>4885.4978966134804</v>
      </c>
      <c r="F424">
        <v>5160.65982180028</v>
      </c>
      <c r="G424">
        <v>-1.05632218680875</v>
      </c>
      <c r="H424">
        <v>4.1537316050436403E-2</v>
      </c>
      <c r="I424" t="s">
        <v>327</v>
      </c>
      <c r="J424">
        <v>416339</v>
      </c>
    </row>
    <row r="425" spans="1:10" hidden="1" x14ac:dyDescent="0.3">
      <c r="A425" t="s">
        <v>30747</v>
      </c>
      <c r="B425" t="s">
        <v>182</v>
      </c>
      <c r="C425" t="s">
        <v>182</v>
      </c>
      <c r="D425" t="s">
        <v>182</v>
      </c>
      <c r="E425">
        <v>3.7218878713531098</v>
      </c>
      <c r="F425">
        <v>0.635669433399912</v>
      </c>
      <c r="G425">
        <v>5.8550681781982199</v>
      </c>
      <c r="H425">
        <v>8.1249478918908307E-3</v>
      </c>
      <c r="I425" t="s">
        <v>15</v>
      </c>
      <c r="J425">
        <v>290716</v>
      </c>
    </row>
    <row r="426" spans="1:10" hidden="1" x14ac:dyDescent="0.3">
      <c r="A426" t="s">
        <v>31614</v>
      </c>
      <c r="B426" t="s">
        <v>182</v>
      </c>
      <c r="C426" t="s">
        <v>182</v>
      </c>
      <c r="D426" t="s">
        <v>182</v>
      </c>
      <c r="E426">
        <v>2.88204056370629</v>
      </c>
      <c r="F426">
        <v>0.49293994016424098</v>
      </c>
      <c r="G426">
        <v>5.84663633209765</v>
      </c>
      <c r="H426">
        <v>1.16174388862854E-2</v>
      </c>
      <c r="I426" t="s">
        <v>15</v>
      </c>
      <c r="J426">
        <v>2478080</v>
      </c>
    </row>
    <row r="427" spans="1:10" x14ac:dyDescent="0.3">
      <c r="A427" t="s">
        <v>31241</v>
      </c>
      <c r="B427">
        <v>3703</v>
      </c>
      <c r="C427" t="s">
        <v>31242</v>
      </c>
      <c r="D427" t="s">
        <v>31243</v>
      </c>
      <c r="E427">
        <v>13483.2518169832</v>
      </c>
      <c r="F427">
        <v>14239.3604966928</v>
      </c>
      <c r="G427">
        <v>-1.0560776205897999</v>
      </c>
      <c r="H427">
        <v>1.0088541301309E-2</v>
      </c>
      <c r="I427" t="s">
        <v>327</v>
      </c>
      <c r="J427">
        <v>267590</v>
      </c>
    </row>
    <row r="428" spans="1:10" x14ac:dyDescent="0.3">
      <c r="A428" t="s">
        <v>31579</v>
      </c>
      <c r="B428">
        <v>1653</v>
      </c>
      <c r="C428" t="s">
        <v>31580</v>
      </c>
      <c r="D428" t="s">
        <v>31581</v>
      </c>
      <c r="E428">
        <v>9857.7990799150903</v>
      </c>
      <c r="F428">
        <v>10410.1735094712</v>
      </c>
      <c r="G428">
        <v>-1.05603425522047</v>
      </c>
      <c r="H428">
        <v>1.1449438877256701E-2</v>
      </c>
      <c r="I428" t="s">
        <v>327</v>
      </c>
      <c r="J428">
        <v>309655</v>
      </c>
    </row>
    <row r="429" spans="1:10" x14ac:dyDescent="0.3">
      <c r="A429" t="s">
        <v>36415</v>
      </c>
      <c r="B429">
        <v>6603</v>
      </c>
      <c r="C429" t="s">
        <v>36416</v>
      </c>
      <c r="D429" t="s">
        <v>36417</v>
      </c>
      <c r="E429">
        <v>3773.6406389901499</v>
      </c>
      <c r="F429">
        <v>3984.9807685088199</v>
      </c>
      <c r="G429">
        <v>-1.05600430717622</v>
      </c>
      <c r="H429">
        <v>5.5761537520157202E-2</v>
      </c>
      <c r="I429" t="s">
        <v>327</v>
      </c>
      <c r="J429">
        <v>499690</v>
      </c>
    </row>
    <row r="430" spans="1:10" hidden="1" x14ac:dyDescent="0.3">
      <c r="A430" t="s">
        <v>504</v>
      </c>
      <c r="B430" t="s">
        <v>182</v>
      </c>
      <c r="C430" t="s">
        <v>182</v>
      </c>
      <c r="D430" t="s">
        <v>182</v>
      </c>
      <c r="E430">
        <v>15855.5532446707</v>
      </c>
      <c r="F430">
        <v>2719.9822956558301</v>
      </c>
      <c r="G430">
        <v>5.8292854589510101</v>
      </c>
      <c r="H430" s="1">
        <v>2.0882961894804399E-17</v>
      </c>
      <c r="I430" t="s">
        <v>15</v>
      </c>
      <c r="J430">
        <v>147127</v>
      </c>
    </row>
    <row r="431" spans="1:10" x14ac:dyDescent="0.3">
      <c r="A431" t="s">
        <v>39176</v>
      </c>
      <c r="B431">
        <v>729515</v>
      </c>
      <c r="C431" t="s">
        <v>39177</v>
      </c>
      <c r="D431" t="s">
        <v>39178</v>
      </c>
      <c r="E431">
        <v>1263.89352008887</v>
      </c>
      <c r="F431">
        <v>1334.5591318404699</v>
      </c>
      <c r="G431">
        <v>-1.0559110483821701</v>
      </c>
      <c r="H431">
        <v>0.113603422801471</v>
      </c>
      <c r="I431" t="s">
        <v>327</v>
      </c>
      <c r="J431">
        <v>594697</v>
      </c>
    </row>
    <row r="432" spans="1:10" x14ac:dyDescent="0.3">
      <c r="A432" t="s">
        <v>46921</v>
      </c>
      <c r="B432">
        <v>83937</v>
      </c>
      <c r="C432" t="s">
        <v>46922</v>
      </c>
      <c r="D432" t="s">
        <v>46923</v>
      </c>
      <c r="E432">
        <v>341.09427864583603</v>
      </c>
      <c r="F432">
        <v>360.16444510515601</v>
      </c>
      <c r="G432">
        <v>-1.0559087843250501</v>
      </c>
      <c r="H432">
        <v>0.42869751207502499</v>
      </c>
      <c r="I432" t="s">
        <v>327</v>
      </c>
      <c r="J432">
        <v>3365025</v>
      </c>
    </row>
    <row r="433" spans="1:10" x14ac:dyDescent="0.3">
      <c r="A433" t="s">
        <v>37634</v>
      </c>
      <c r="B433">
        <v>9238</v>
      </c>
      <c r="C433" t="s">
        <v>37635</v>
      </c>
      <c r="D433" t="s">
        <v>37636</v>
      </c>
      <c r="E433">
        <v>3735.2578939208101</v>
      </c>
      <c r="F433">
        <v>3944.0216840535199</v>
      </c>
      <c r="G433">
        <v>-1.05589006062272</v>
      </c>
      <c r="H433">
        <v>7.8068720785782197E-2</v>
      </c>
      <c r="I433" t="s">
        <v>327</v>
      </c>
      <c r="J433">
        <v>222720</v>
      </c>
    </row>
    <row r="434" spans="1:10" x14ac:dyDescent="0.3">
      <c r="A434" t="s">
        <v>38980</v>
      </c>
      <c r="B434">
        <v>6652</v>
      </c>
      <c r="C434" t="s">
        <v>38981</v>
      </c>
      <c r="D434" t="s">
        <v>38982</v>
      </c>
      <c r="E434">
        <v>1434.62283662036</v>
      </c>
      <c r="F434">
        <v>1514.5941973875499</v>
      </c>
      <c r="G434">
        <v>-1.0557438225057101</v>
      </c>
      <c r="H434">
        <v>0.10862859469359901</v>
      </c>
      <c r="I434" t="s">
        <v>327</v>
      </c>
      <c r="J434">
        <v>552195</v>
      </c>
    </row>
    <row r="435" spans="1:10" x14ac:dyDescent="0.3">
      <c r="A435" t="s">
        <v>56189</v>
      </c>
      <c r="B435">
        <v>101927502</v>
      </c>
      <c r="C435" t="s">
        <v>56190</v>
      </c>
      <c r="D435" t="s">
        <v>56191</v>
      </c>
      <c r="E435">
        <v>1.46736351213487</v>
      </c>
      <c r="F435">
        <v>1.54906649958149</v>
      </c>
      <c r="G435">
        <v>-1.05568012750143</v>
      </c>
      <c r="H435">
        <v>0.95062037903692198</v>
      </c>
      <c r="I435" t="s">
        <v>327</v>
      </c>
      <c r="J435">
        <v>1363561</v>
      </c>
    </row>
    <row r="436" spans="1:10" x14ac:dyDescent="0.3">
      <c r="A436" t="s">
        <v>36526</v>
      </c>
      <c r="B436">
        <v>79004</v>
      </c>
      <c r="C436" t="s">
        <v>36527</v>
      </c>
      <c r="D436" t="s">
        <v>36528</v>
      </c>
      <c r="E436">
        <v>6215.7800432056501</v>
      </c>
      <c r="F436">
        <v>6561.0622745070395</v>
      </c>
      <c r="G436">
        <v>-1.0555493001524101</v>
      </c>
      <c r="H436">
        <v>5.68351018988517E-2</v>
      </c>
      <c r="I436" t="s">
        <v>327</v>
      </c>
      <c r="J436">
        <v>455337</v>
      </c>
    </row>
    <row r="437" spans="1:10" x14ac:dyDescent="0.3">
      <c r="A437" t="s">
        <v>39194</v>
      </c>
      <c r="B437">
        <v>23403</v>
      </c>
      <c r="C437" t="s">
        <v>39195</v>
      </c>
      <c r="D437" t="s">
        <v>39196</v>
      </c>
      <c r="E437">
        <v>1177.6412936419999</v>
      </c>
      <c r="F437">
        <v>1243.01941313935</v>
      </c>
      <c r="G437">
        <v>-1.0555161574669001</v>
      </c>
      <c r="H437">
        <v>0.114135753161489</v>
      </c>
      <c r="I437" t="s">
        <v>327</v>
      </c>
      <c r="J437">
        <v>315293</v>
      </c>
    </row>
    <row r="438" spans="1:10" x14ac:dyDescent="0.3">
      <c r="A438" t="s">
        <v>31987</v>
      </c>
      <c r="B438">
        <v>102</v>
      </c>
      <c r="C438" t="s">
        <v>31988</v>
      </c>
      <c r="D438" t="s">
        <v>31989</v>
      </c>
      <c r="E438">
        <v>9869.8762959983505</v>
      </c>
      <c r="F438">
        <v>10417.4619718995</v>
      </c>
      <c r="G438">
        <v>-1.05548050041146</v>
      </c>
      <c r="H438">
        <v>1.3193258057543801E-2</v>
      </c>
      <c r="I438" t="s">
        <v>327</v>
      </c>
      <c r="J438">
        <v>189127</v>
      </c>
    </row>
    <row r="439" spans="1:10" x14ac:dyDescent="0.3">
      <c r="A439" t="s">
        <v>36400</v>
      </c>
      <c r="B439">
        <v>22880</v>
      </c>
      <c r="C439" t="s">
        <v>36401</v>
      </c>
      <c r="D439" t="s">
        <v>36402</v>
      </c>
      <c r="E439">
        <v>3420.1628537369002</v>
      </c>
      <c r="F439">
        <v>3609.7841023114902</v>
      </c>
      <c r="G439">
        <v>-1.05544216947664</v>
      </c>
      <c r="H439">
        <v>5.5542964805355803E-2</v>
      </c>
      <c r="I439" t="s">
        <v>327</v>
      </c>
      <c r="J439">
        <v>1251204</v>
      </c>
    </row>
    <row r="440" spans="1:10" hidden="1" x14ac:dyDescent="0.3">
      <c r="A440" t="s">
        <v>9673</v>
      </c>
      <c r="B440" t="s">
        <v>182</v>
      </c>
      <c r="C440" t="s">
        <v>182</v>
      </c>
      <c r="D440" t="s">
        <v>182</v>
      </c>
      <c r="E440">
        <v>2112.73218140886</v>
      </c>
      <c r="F440">
        <v>366.31754043028201</v>
      </c>
      <c r="G440">
        <v>5.76748844438956</v>
      </c>
      <c r="H440" s="1">
        <v>8.0095131736091696E-10</v>
      </c>
      <c r="I440" t="s">
        <v>15</v>
      </c>
      <c r="J440">
        <v>179392</v>
      </c>
    </row>
    <row r="441" spans="1:10" x14ac:dyDescent="0.3">
      <c r="A441" t="s">
        <v>37785</v>
      </c>
      <c r="B441">
        <v>65095</v>
      </c>
      <c r="C441" t="s">
        <v>37786</v>
      </c>
      <c r="D441" t="s">
        <v>37787</v>
      </c>
      <c r="E441">
        <v>2450.8855261919498</v>
      </c>
      <c r="F441">
        <v>2586.64781800626</v>
      </c>
      <c r="G441">
        <v>-1.05539315906984</v>
      </c>
      <c r="H441">
        <v>8.1317360533805394E-2</v>
      </c>
      <c r="I441" t="s">
        <v>327</v>
      </c>
      <c r="J441">
        <v>1186380</v>
      </c>
    </row>
    <row r="442" spans="1:10" hidden="1" x14ac:dyDescent="0.3">
      <c r="A442" t="s">
        <v>32194</v>
      </c>
      <c r="B442" t="s">
        <v>182</v>
      </c>
      <c r="C442" t="s">
        <v>182</v>
      </c>
      <c r="D442" t="s">
        <v>182</v>
      </c>
      <c r="E442">
        <v>3.6532398126213699</v>
      </c>
      <c r="F442">
        <v>0.635669433399911</v>
      </c>
      <c r="G442">
        <v>5.7470748484504304</v>
      </c>
      <c r="H442">
        <v>1.4200080300678999E-2</v>
      </c>
      <c r="I442" t="s">
        <v>15</v>
      </c>
      <c r="J442">
        <v>5796444</v>
      </c>
    </row>
    <row r="443" spans="1:10" hidden="1" x14ac:dyDescent="0.3">
      <c r="A443" t="s">
        <v>30672</v>
      </c>
      <c r="B443" t="s">
        <v>182</v>
      </c>
      <c r="C443" t="s">
        <v>182</v>
      </c>
      <c r="D443" t="s">
        <v>182</v>
      </c>
      <c r="E443">
        <v>2.83266078924252</v>
      </c>
      <c r="F443">
        <v>0.49293994016424098</v>
      </c>
      <c r="G443">
        <v>5.7464623140472604</v>
      </c>
      <c r="H443">
        <v>7.9788716795260294E-3</v>
      </c>
      <c r="I443" t="s">
        <v>15</v>
      </c>
      <c r="J443">
        <v>659675</v>
      </c>
    </row>
    <row r="444" spans="1:10" x14ac:dyDescent="0.3">
      <c r="A444" t="s">
        <v>44953</v>
      </c>
      <c r="B444">
        <v>60386</v>
      </c>
      <c r="C444" t="s">
        <v>44954</v>
      </c>
      <c r="D444" t="s">
        <v>44955</v>
      </c>
      <c r="E444">
        <v>418.79966435166199</v>
      </c>
      <c r="F444">
        <v>441.99252410736</v>
      </c>
      <c r="G444">
        <v>-1.05537936567261</v>
      </c>
      <c r="H444">
        <v>0.33098100839431699</v>
      </c>
      <c r="I444" t="s">
        <v>327</v>
      </c>
      <c r="J444">
        <v>136823</v>
      </c>
    </row>
    <row r="445" spans="1:10" x14ac:dyDescent="0.3">
      <c r="A445" t="s">
        <v>33759</v>
      </c>
      <c r="B445">
        <v>4705</v>
      </c>
      <c r="C445" t="s">
        <v>33760</v>
      </c>
      <c r="D445" t="s">
        <v>33761</v>
      </c>
      <c r="E445">
        <v>5057.3374095361096</v>
      </c>
      <c r="F445">
        <v>5336.8822502624498</v>
      </c>
      <c r="G445">
        <v>-1.05527510191415</v>
      </c>
      <c r="H445">
        <v>2.47957395700526E-2</v>
      </c>
      <c r="I445" t="s">
        <v>327</v>
      </c>
      <c r="J445">
        <v>338955</v>
      </c>
    </row>
    <row r="446" spans="1:10" x14ac:dyDescent="0.3">
      <c r="A446" t="s">
        <v>42335</v>
      </c>
      <c r="B446">
        <v>147081</v>
      </c>
      <c r="C446" t="s">
        <v>42336</v>
      </c>
      <c r="D446" t="s">
        <v>42337</v>
      </c>
      <c r="E446">
        <v>821.62854354777505</v>
      </c>
      <c r="F446">
        <v>867.02909363439505</v>
      </c>
      <c r="G446">
        <v>-1.05525678293817</v>
      </c>
      <c r="H446">
        <v>0.21129931687443201</v>
      </c>
      <c r="I446" t="s">
        <v>327</v>
      </c>
      <c r="J446">
        <v>54413</v>
      </c>
    </row>
    <row r="447" spans="1:10" hidden="1" x14ac:dyDescent="0.3">
      <c r="A447" t="s">
        <v>34342</v>
      </c>
      <c r="B447" t="s">
        <v>182</v>
      </c>
      <c r="C447" t="s">
        <v>182</v>
      </c>
      <c r="D447" t="s">
        <v>182</v>
      </c>
      <c r="E447">
        <v>2.8184125500799899</v>
      </c>
      <c r="F447">
        <v>0.49293994016424098</v>
      </c>
      <c r="G447">
        <v>5.7175576991000803</v>
      </c>
      <c r="H447">
        <v>2.9810730261286701E-2</v>
      </c>
      <c r="I447" t="s">
        <v>15</v>
      </c>
      <c r="J447">
        <v>288425</v>
      </c>
    </row>
    <row r="448" spans="1:10" x14ac:dyDescent="0.3">
      <c r="A448" t="s">
        <v>40886</v>
      </c>
      <c r="B448">
        <v>58486</v>
      </c>
      <c r="C448" t="s">
        <v>40887</v>
      </c>
      <c r="D448" t="s">
        <v>40888</v>
      </c>
      <c r="E448">
        <v>816.11465548954402</v>
      </c>
      <c r="F448">
        <v>861.20259590727198</v>
      </c>
      <c r="G448">
        <v>-1.0552470662234099</v>
      </c>
      <c r="H448">
        <v>0.16153097345120199</v>
      </c>
      <c r="I448" t="s">
        <v>327</v>
      </c>
      <c r="J448">
        <v>8312</v>
      </c>
    </row>
    <row r="449" spans="1:10" hidden="1" x14ac:dyDescent="0.3">
      <c r="A449" t="s">
        <v>26187</v>
      </c>
      <c r="B449" t="s">
        <v>182</v>
      </c>
      <c r="C449" t="s">
        <v>182</v>
      </c>
      <c r="D449" t="s">
        <v>182</v>
      </c>
      <c r="E449">
        <v>11.691463726099499</v>
      </c>
      <c r="F449">
        <v>2.0470076137234301</v>
      </c>
      <c r="G449">
        <v>5.7114901027813598</v>
      </c>
      <c r="H449">
        <v>7.9057395087447999E-4</v>
      </c>
      <c r="I449" t="s">
        <v>15</v>
      </c>
      <c r="J449">
        <v>1308258</v>
      </c>
    </row>
    <row r="450" spans="1:10" x14ac:dyDescent="0.3">
      <c r="A450" t="s">
        <v>38591</v>
      </c>
      <c r="B450">
        <v>79717</v>
      </c>
      <c r="C450" t="s">
        <v>38592</v>
      </c>
      <c r="D450" t="s">
        <v>38593</v>
      </c>
      <c r="E450">
        <v>2382.65480925066</v>
      </c>
      <c r="F450">
        <v>2514.1793902663699</v>
      </c>
      <c r="G450">
        <v>-1.05520085431808</v>
      </c>
      <c r="H450">
        <v>9.9590804609839004E-2</v>
      </c>
      <c r="I450" t="s">
        <v>327</v>
      </c>
      <c r="J450">
        <v>662133</v>
      </c>
    </row>
    <row r="451" spans="1:10" x14ac:dyDescent="0.3">
      <c r="A451" t="s">
        <v>42246</v>
      </c>
      <c r="B451">
        <v>90990</v>
      </c>
      <c r="C451" t="s">
        <v>42247</v>
      </c>
      <c r="D451" t="s">
        <v>42248</v>
      </c>
      <c r="E451">
        <v>2596.9117429768398</v>
      </c>
      <c r="F451">
        <v>2740.20194566383</v>
      </c>
      <c r="G451">
        <v>-1.05517715535559</v>
      </c>
      <c r="H451">
        <v>0.20804938395412501</v>
      </c>
      <c r="I451" t="s">
        <v>327</v>
      </c>
      <c r="J451">
        <v>858351</v>
      </c>
    </row>
    <row r="452" spans="1:10" hidden="1" x14ac:dyDescent="0.3">
      <c r="A452" t="s">
        <v>17145</v>
      </c>
      <c r="B452" t="s">
        <v>182</v>
      </c>
      <c r="C452" t="s">
        <v>182</v>
      </c>
      <c r="D452" t="s">
        <v>182</v>
      </c>
      <c r="E452">
        <v>42.699616639537901</v>
      </c>
      <c r="F452">
        <v>7.5057785069621996</v>
      </c>
      <c r="G452">
        <v>5.6888991061927303</v>
      </c>
      <c r="H452" s="1">
        <v>1.1282185720508199E-6</v>
      </c>
      <c r="I452" t="s">
        <v>15</v>
      </c>
      <c r="J452">
        <v>490327</v>
      </c>
    </row>
    <row r="453" spans="1:10" hidden="1" x14ac:dyDescent="0.3">
      <c r="A453" t="s">
        <v>33120</v>
      </c>
      <c r="B453" t="s">
        <v>182</v>
      </c>
      <c r="C453" t="s">
        <v>182</v>
      </c>
      <c r="D453" t="s">
        <v>182</v>
      </c>
      <c r="E453">
        <v>5.0580317831046404</v>
      </c>
      <c r="F453">
        <v>0.88937870508375405</v>
      </c>
      <c r="G453">
        <v>5.6871518895073097</v>
      </c>
      <c r="H453">
        <v>1.99280298224828E-2</v>
      </c>
      <c r="I453" t="s">
        <v>15</v>
      </c>
      <c r="J453">
        <v>614594</v>
      </c>
    </row>
    <row r="454" spans="1:10" x14ac:dyDescent="0.3">
      <c r="A454" t="s">
        <v>47048</v>
      </c>
      <c r="B454">
        <v>51239</v>
      </c>
      <c r="C454" t="s">
        <v>47049</v>
      </c>
      <c r="D454" t="s">
        <v>47050</v>
      </c>
      <c r="E454">
        <v>388.55844487847497</v>
      </c>
      <c r="F454">
        <v>409.99683944023099</v>
      </c>
      <c r="G454">
        <v>-1.05517418253118</v>
      </c>
      <c r="H454">
        <v>0.43402237392955101</v>
      </c>
      <c r="I454" t="s">
        <v>327</v>
      </c>
      <c r="J454">
        <v>116210</v>
      </c>
    </row>
    <row r="455" spans="1:10" x14ac:dyDescent="0.3">
      <c r="A455" t="s">
        <v>48108</v>
      </c>
      <c r="B455">
        <v>100506686</v>
      </c>
      <c r="C455" t="s">
        <v>48109</v>
      </c>
      <c r="D455" t="s">
        <v>48110</v>
      </c>
      <c r="E455">
        <v>223.87445737927601</v>
      </c>
      <c r="F455">
        <v>236.215361289258</v>
      </c>
      <c r="G455">
        <v>-1.0551242158415399</v>
      </c>
      <c r="H455">
        <v>0.486574163235579</v>
      </c>
      <c r="I455" t="s">
        <v>327</v>
      </c>
      <c r="J455">
        <v>176752</v>
      </c>
    </row>
    <row r="456" spans="1:10" hidden="1" x14ac:dyDescent="0.3">
      <c r="A456" t="s">
        <v>34840</v>
      </c>
      <c r="B456" t="s">
        <v>182</v>
      </c>
      <c r="C456" t="s">
        <v>182</v>
      </c>
      <c r="D456" t="s">
        <v>182</v>
      </c>
      <c r="E456">
        <v>2.7952869206097799</v>
      </c>
      <c r="F456">
        <v>0.49293994016424098</v>
      </c>
      <c r="G456">
        <v>5.6706440133019598</v>
      </c>
      <c r="H456">
        <v>3.5116328592919702E-2</v>
      </c>
      <c r="I456" t="s">
        <v>15</v>
      </c>
      <c r="J456">
        <v>84124</v>
      </c>
    </row>
    <row r="457" spans="1:10" x14ac:dyDescent="0.3">
      <c r="A457" t="s">
        <v>40443</v>
      </c>
      <c r="B457">
        <v>64420</v>
      </c>
      <c r="C457" t="s">
        <v>40444</v>
      </c>
      <c r="D457" t="s">
        <v>40445</v>
      </c>
      <c r="E457">
        <v>1488.9991838784999</v>
      </c>
      <c r="F457">
        <v>1571.0137062098099</v>
      </c>
      <c r="G457">
        <v>-1.0550803003919</v>
      </c>
      <c r="H457">
        <v>0.149138242203113</v>
      </c>
      <c r="I457" t="s">
        <v>327</v>
      </c>
      <c r="J457">
        <v>626461</v>
      </c>
    </row>
    <row r="458" spans="1:10" hidden="1" x14ac:dyDescent="0.3">
      <c r="A458" t="s">
        <v>19302</v>
      </c>
      <c r="B458" t="s">
        <v>182</v>
      </c>
      <c r="C458" t="s">
        <v>182</v>
      </c>
      <c r="D458" t="s">
        <v>182</v>
      </c>
      <c r="E458">
        <v>42.288213083486802</v>
      </c>
      <c r="F458">
        <v>7.4590988431646599</v>
      </c>
      <c r="G458">
        <v>5.6693461197713804</v>
      </c>
      <c r="H458" s="1">
        <v>6.3740159614729604E-6</v>
      </c>
      <c r="I458" t="s">
        <v>15</v>
      </c>
      <c r="J458">
        <v>2478004</v>
      </c>
    </row>
    <row r="459" spans="1:10" hidden="1" x14ac:dyDescent="0.3">
      <c r="A459" t="s">
        <v>29592</v>
      </c>
      <c r="B459" t="s">
        <v>182</v>
      </c>
      <c r="C459" t="s">
        <v>182</v>
      </c>
      <c r="D459" t="s">
        <v>182</v>
      </c>
      <c r="E459">
        <v>6.6807671728986699</v>
      </c>
      <c r="F459">
        <v>1.1790890968357799</v>
      </c>
      <c r="G459">
        <v>5.6660410064237601</v>
      </c>
      <c r="H459">
        <v>4.9714323788163199E-3</v>
      </c>
      <c r="I459" t="s">
        <v>15</v>
      </c>
      <c r="J459">
        <v>446425</v>
      </c>
    </row>
    <row r="460" spans="1:10" x14ac:dyDescent="0.3">
      <c r="A460" t="s">
        <v>33278</v>
      </c>
      <c r="B460">
        <v>4683</v>
      </c>
      <c r="C460" t="s">
        <v>33279</v>
      </c>
      <c r="D460" t="s">
        <v>33280</v>
      </c>
      <c r="E460">
        <v>5124.0100785632303</v>
      </c>
      <c r="F460">
        <v>5405.7343149011404</v>
      </c>
      <c r="G460">
        <v>-1.0549812026163901</v>
      </c>
      <c r="H460">
        <v>2.09809539447205E-2</v>
      </c>
      <c r="I460" t="s">
        <v>327</v>
      </c>
      <c r="J460">
        <v>243663</v>
      </c>
    </row>
    <row r="461" spans="1:10" x14ac:dyDescent="0.3">
      <c r="A461" t="s">
        <v>33383</v>
      </c>
      <c r="B461">
        <v>100130562</v>
      </c>
      <c r="C461" t="s">
        <v>33384</v>
      </c>
      <c r="D461" t="s">
        <v>33385</v>
      </c>
      <c r="E461">
        <v>18115.674910633901</v>
      </c>
      <c r="F461">
        <v>19109.882410702699</v>
      </c>
      <c r="G461">
        <v>-1.0548810632214001</v>
      </c>
      <c r="H461">
        <v>2.1853057603112701E-2</v>
      </c>
      <c r="I461" t="s">
        <v>327</v>
      </c>
      <c r="J461">
        <v>98722</v>
      </c>
    </row>
    <row r="462" spans="1:10" x14ac:dyDescent="0.3">
      <c r="A462" t="s">
        <v>56137</v>
      </c>
      <c r="B462">
        <v>81569</v>
      </c>
      <c r="C462" t="s">
        <v>56138</v>
      </c>
      <c r="D462" t="s">
        <v>56139</v>
      </c>
      <c r="E462">
        <v>1.53537709371271</v>
      </c>
      <c r="F462">
        <v>1.6193294893531001</v>
      </c>
      <c r="G462">
        <v>-1.0546786818587901</v>
      </c>
      <c r="H462">
        <v>0.94847609550246603</v>
      </c>
      <c r="I462" t="s">
        <v>327</v>
      </c>
      <c r="J462">
        <v>1519614</v>
      </c>
    </row>
    <row r="463" spans="1:10" x14ac:dyDescent="0.3">
      <c r="A463" t="s">
        <v>35983</v>
      </c>
      <c r="B463">
        <v>5833</v>
      </c>
      <c r="C463" t="s">
        <v>35984</v>
      </c>
      <c r="D463" t="s">
        <v>35985</v>
      </c>
      <c r="E463">
        <v>3893.77081208152</v>
      </c>
      <c r="F463">
        <v>4106.2833305112299</v>
      </c>
      <c r="G463">
        <v>-1.0545775621334299</v>
      </c>
      <c r="H463">
        <v>4.89587116730998E-2</v>
      </c>
      <c r="I463" t="s">
        <v>327</v>
      </c>
      <c r="J463">
        <v>1081463</v>
      </c>
    </row>
    <row r="464" spans="1:10" hidden="1" x14ac:dyDescent="0.3">
      <c r="A464" t="s">
        <v>39942</v>
      </c>
      <c r="B464" t="s">
        <v>182</v>
      </c>
      <c r="C464" t="s">
        <v>182</v>
      </c>
      <c r="D464" t="s">
        <v>182</v>
      </c>
      <c r="E464">
        <v>94.698926548455802</v>
      </c>
      <c r="F464">
        <v>16.8537431656198</v>
      </c>
      <c r="G464">
        <v>5.6188661247451197</v>
      </c>
      <c r="H464">
        <v>0.13558316116442701</v>
      </c>
      <c r="I464" t="s">
        <v>327</v>
      </c>
      <c r="J464">
        <v>1102220</v>
      </c>
    </row>
    <row r="465" spans="1:10" hidden="1" x14ac:dyDescent="0.3">
      <c r="A465" t="s">
        <v>32418</v>
      </c>
      <c r="B465" t="s">
        <v>182</v>
      </c>
      <c r="C465" t="s">
        <v>182</v>
      </c>
      <c r="D465" t="s">
        <v>182</v>
      </c>
      <c r="E465">
        <v>4.7460534193573096</v>
      </c>
      <c r="F465">
        <v>0.84565750111970395</v>
      </c>
      <c r="G465">
        <v>5.6122643186789301</v>
      </c>
      <c r="H465">
        <v>1.5441858835411999E-2</v>
      </c>
      <c r="I465" t="s">
        <v>15</v>
      </c>
      <c r="J465">
        <v>3239611</v>
      </c>
    </row>
    <row r="466" spans="1:10" hidden="1" x14ac:dyDescent="0.3">
      <c r="A466" t="s">
        <v>17362</v>
      </c>
      <c r="B466" t="s">
        <v>182</v>
      </c>
      <c r="C466" t="s">
        <v>182</v>
      </c>
      <c r="D466" t="s">
        <v>182</v>
      </c>
      <c r="E466">
        <v>40.2186275721794</v>
      </c>
      <c r="F466">
        <v>7.1663172825494996</v>
      </c>
      <c r="G466">
        <v>5.6121751223762697</v>
      </c>
      <c r="H466" s="1">
        <v>1.3520374155279999E-6</v>
      </c>
      <c r="I466" t="s">
        <v>15</v>
      </c>
      <c r="J466">
        <v>492661</v>
      </c>
    </row>
    <row r="467" spans="1:10" hidden="1" x14ac:dyDescent="0.3">
      <c r="A467" t="s">
        <v>27188</v>
      </c>
      <c r="B467" t="s">
        <v>182</v>
      </c>
      <c r="C467" t="s">
        <v>182</v>
      </c>
      <c r="D467" t="s">
        <v>182</v>
      </c>
      <c r="E467">
        <v>8.2618301342543994</v>
      </c>
      <c r="F467">
        <v>1.47268163097489</v>
      </c>
      <c r="G467">
        <v>5.61005852214317</v>
      </c>
      <c r="H467">
        <v>1.4856344055799199E-3</v>
      </c>
      <c r="I467" t="s">
        <v>15</v>
      </c>
      <c r="J467">
        <v>2301678</v>
      </c>
    </row>
    <row r="468" spans="1:10" hidden="1" x14ac:dyDescent="0.3">
      <c r="A468" t="s">
        <v>32148</v>
      </c>
      <c r="B468" t="s">
        <v>182</v>
      </c>
      <c r="C468" t="s">
        <v>182</v>
      </c>
      <c r="D468" t="s">
        <v>182</v>
      </c>
      <c r="E468">
        <v>4.4222896699891603</v>
      </c>
      <c r="F468">
        <v>0.78899031709779799</v>
      </c>
      <c r="G468">
        <v>5.6049986598770998</v>
      </c>
      <c r="H468">
        <v>1.3928229302479E-2</v>
      </c>
      <c r="I468" t="s">
        <v>15</v>
      </c>
      <c r="J468">
        <v>81486</v>
      </c>
    </row>
    <row r="469" spans="1:10" hidden="1" x14ac:dyDescent="0.3">
      <c r="A469" t="s">
        <v>32160</v>
      </c>
      <c r="B469" t="s">
        <v>182</v>
      </c>
      <c r="C469" t="s">
        <v>182</v>
      </c>
      <c r="D469" t="s">
        <v>182</v>
      </c>
      <c r="E469">
        <v>2.7601463469327201</v>
      </c>
      <c r="F469">
        <v>0.49293994016424098</v>
      </c>
      <c r="G469">
        <v>5.5993562745454897</v>
      </c>
      <c r="H469">
        <v>1.4005489093170599E-2</v>
      </c>
      <c r="I469" t="s">
        <v>15</v>
      </c>
      <c r="J469">
        <v>3999351</v>
      </c>
    </row>
    <row r="470" spans="1:10" hidden="1" x14ac:dyDescent="0.3">
      <c r="A470" t="s">
        <v>29827</v>
      </c>
      <c r="B470" t="s">
        <v>182</v>
      </c>
      <c r="C470" t="s">
        <v>182</v>
      </c>
      <c r="D470" t="s">
        <v>182</v>
      </c>
      <c r="E470">
        <v>5.1968303699782803</v>
      </c>
      <c r="F470">
        <v>0.928310685068087</v>
      </c>
      <c r="G470">
        <v>5.5981585190922498</v>
      </c>
      <c r="H470">
        <v>5.6030515492253002E-3</v>
      </c>
      <c r="I470" t="s">
        <v>15</v>
      </c>
      <c r="J470">
        <v>164690</v>
      </c>
    </row>
    <row r="471" spans="1:10" x14ac:dyDescent="0.3">
      <c r="A471" t="s">
        <v>35819</v>
      </c>
      <c r="B471">
        <v>92799</v>
      </c>
      <c r="C471" t="s">
        <v>35820</v>
      </c>
      <c r="D471" t="s">
        <v>35821</v>
      </c>
      <c r="E471">
        <v>4260.59740633622</v>
      </c>
      <c r="F471">
        <v>4493.0707152329096</v>
      </c>
      <c r="G471">
        <v>-1.0545635474853801</v>
      </c>
      <c r="H471">
        <v>4.65081633219111E-2</v>
      </c>
      <c r="I471" t="s">
        <v>327</v>
      </c>
      <c r="J471">
        <v>484784</v>
      </c>
    </row>
    <row r="472" spans="1:10" hidden="1" x14ac:dyDescent="0.3">
      <c r="A472" t="s">
        <v>32171</v>
      </c>
      <c r="B472" t="s">
        <v>182</v>
      </c>
      <c r="C472" t="s">
        <v>182</v>
      </c>
      <c r="D472" t="s">
        <v>182</v>
      </c>
      <c r="E472">
        <v>3.68513343105792</v>
      </c>
      <c r="F472">
        <v>0.659353829832801</v>
      </c>
      <c r="G472">
        <v>5.58900739530457</v>
      </c>
      <c r="H472">
        <v>1.4061607406271199E-2</v>
      </c>
      <c r="I472" t="s">
        <v>15</v>
      </c>
      <c r="J472">
        <v>1441189</v>
      </c>
    </row>
    <row r="473" spans="1:10" hidden="1" x14ac:dyDescent="0.3">
      <c r="A473" t="s">
        <v>32948</v>
      </c>
      <c r="B473" t="s">
        <v>182</v>
      </c>
      <c r="C473" t="s">
        <v>182</v>
      </c>
      <c r="D473" t="s">
        <v>182</v>
      </c>
      <c r="E473">
        <v>3.5462166235819401</v>
      </c>
      <c r="F473">
        <v>0.635669433399911</v>
      </c>
      <c r="G473">
        <v>5.5787118858536502</v>
      </c>
      <c r="H473">
        <v>1.8742432149256499E-2</v>
      </c>
      <c r="I473" t="s">
        <v>15</v>
      </c>
      <c r="J473">
        <v>2366432</v>
      </c>
    </row>
    <row r="474" spans="1:10" hidden="1" x14ac:dyDescent="0.3">
      <c r="A474" t="s">
        <v>19327</v>
      </c>
      <c r="B474" t="s">
        <v>182</v>
      </c>
      <c r="C474" t="s">
        <v>182</v>
      </c>
      <c r="D474" t="s">
        <v>182</v>
      </c>
      <c r="E474">
        <v>27.1391311255095</v>
      </c>
      <c r="F474">
        <v>4.86561897913887</v>
      </c>
      <c r="G474">
        <v>5.5777345578984496</v>
      </c>
      <c r="H474" s="1">
        <v>6.4812328373978203E-6</v>
      </c>
      <c r="I474" t="s">
        <v>15</v>
      </c>
      <c r="J474">
        <v>22282</v>
      </c>
    </row>
    <row r="475" spans="1:10" x14ac:dyDescent="0.3">
      <c r="A475" t="s">
        <v>32699</v>
      </c>
      <c r="B475">
        <v>9531</v>
      </c>
      <c r="C475" t="s">
        <v>32700</v>
      </c>
      <c r="D475" t="s">
        <v>32701</v>
      </c>
      <c r="E475">
        <v>11861.103886110899</v>
      </c>
      <c r="F475">
        <v>12508.281598580699</v>
      </c>
      <c r="G475">
        <v>-1.0545630253881899</v>
      </c>
      <c r="H475">
        <v>1.6815157691816698E-2</v>
      </c>
      <c r="I475" t="s">
        <v>327</v>
      </c>
      <c r="J475">
        <v>652774</v>
      </c>
    </row>
    <row r="476" spans="1:10" hidden="1" x14ac:dyDescent="0.3">
      <c r="A476" t="s">
        <v>32353</v>
      </c>
      <c r="B476" t="s">
        <v>182</v>
      </c>
      <c r="C476" t="s">
        <v>182</v>
      </c>
      <c r="D476" t="s">
        <v>182</v>
      </c>
      <c r="E476">
        <v>3.53717110334934</v>
      </c>
      <c r="F476">
        <v>0.635669433399911</v>
      </c>
      <c r="G476">
        <v>5.5644819736424997</v>
      </c>
      <c r="H476">
        <v>1.50895979422107E-2</v>
      </c>
      <c r="I476" t="s">
        <v>15</v>
      </c>
      <c r="J476">
        <v>966878</v>
      </c>
    </row>
    <row r="477" spans="1:10" x14ac:dyDescent="0.3">
      <c r="A477" t="s">
        <v>42953</v>
      </c>
      <c r="B477">
        <v>55848</v>
      </c>
      <c r="C477" t="s">
        <v>42954</v>
      </c>
      <c r="D477" t="s">
        <v>42955</v>
      </c>
      <c r="E477">
        <v>1003.64774245305</v>
      </c>
      <c r="F477">
        <v>1058.20193369499</v>
      </c>
      <c r="G477">
        <v>-1.05435591486372</v>
      </c>
      <c r="H477">
        <v>0.23415386064577701</v>
      </c>
      <c r="I477" t="s">
        <v>327</v>
      </c>
      <c r="J477">
        <v>947221</v>
      </c>
    </row>
    <row r="478" spans="1:10" x14ac:dyDescent="0.3">
      <c r="A478" t="s">
        <v>46417</v>
      </c>
      <c r="B478">
        <v>100507303</v>
      </c>
      <c r="C478" t="s">
        <v>46418</v>
      </c>
      <c r="D478" t="s">
        <v>46419</v>
      </c>
      <c r="E478">
        <v>650.04327169668397</v>
      </c>
      <c r="F478">
        <v>685.34273425180902</v>
      </c>
      <c r="G478">
        <v>-1.05430325040207</v>
      </c>
      <c r="H478">
        <v>0.40230532702419702</v>
      </c>
      <c r="I478" t="s">
        <v>327</v>
      </c>
      <c r="J478">
        <v>526414</v>
      </c>
    </row>
    <row r="479" spans="1:10" x14ac:dyDescent="0.3">
      <c r="A479" t="s">
        <v>32136</v>
      </c>
      <c r="B479">
        <v>2806</v>
      </c>
      <c r="C479" t="s">
        <v>32137</v>
      </c>
      <c r="D479" t="s">
        <v>32138</v>
      </c>
      <c r="E479">
        <v>11722.329073999799</v>
      </c>
      <c r="F479">
        <v>12358.6575399536</v>
      </c>
      <c r="G479">
        <v>-1.054283450152</v>
      </c>
      <c r="H479">
        <v>1.3917202432655601E-2</v>
      </c>
      <c r="I479" t="s">
        <v>327</v>
      </c>
      <c r="J479">
        <v>215648</v>
      </c>
    </row>
    <row r="480" spans="1:10" x14ac:dyDescent="0.3">
      <c r="A480" t="s">
        <v>37627</v>
      </c>
      <c r="B480">
        <v>10139</v>
      </c>
      <c r="C480" t="s">
        <v>37628</v>
      </c>
      <c r="D480" t="s">
        <v>37629</v>
      </c>
      <c r="E480">
        <v>2575.1758268216299</v>
      </c>
      <c r="F480">
        <v>2714.5986375073799</v>
      </c>
      <c r="G480">
        <v>-1.0541410839732199</v>
      </c>
      <c r="H480">
        <v>7.8028409774448707E-2</v>
      </c>
      <c r="I480" t="s">
        <v>327</v>
      </c>
      <c r="J480">
        <v>405957</v>
      </c>
    </row>
    <row r="481" spans="1:10" x14ac:dyDescent="0.3">
      <c r="A481" t="s">
        <v>44434</v>
      </c>
      <c r="B481">
        <v>221143</v>
      </c>
      <c r="C481" t="s">
        <v>44435</v>
      </c>
      <c r="D481" t="s">
        <v>44436</v>
      </c>
      <c r="E481">
        <v>420.54347336818699</v>
      </c>
      <c r="F481">
        <v>443.28111181131402</v>
      </c>
      <c r="G481">
        <v>-1.0540672721919</v>
      </c>
      <c r="H481">
        <v>0.30435226492601503</v>
      </c>
      <c r="I481" t="s">
        <v>327</v>
      </c>
      <c r="J481">
        <v>678777</v>
      </c>
    </row>
    <row r="482" spans="1:10" hidden="1" x14ac:dyDescent="0.3">
      <c r="A482" t="s">
        <v>27196</v>
      </c>
      <c r="B482" t="s">
        <v>182</v>
      </c>
      <c r="C482" t="s">
        <v>182</v>
      </c>
      <c r="D482" t="s">
        <v>182</v>
      </c>
      <c r="E482">
        <v>10.702518449767799</v>
      </c>
      <c r="F482">
        <v>1.9398355393621001</v>
      </c>
      <c r="G482">
        <v>5.5172298025260602</v>
      </c>
      <c r="H482">
        <v>1.49957026566463E-3</v>
      </c>
      <c r="I482" t="s">
        <v>15</v>
      </c>
      <c r="J482">
        <v>191299</v>
      </c>
    </row>
    <row r="483" spans="1:10" hidden="1" x14ac:dyDescent="0.3">
      <c r="A483" t="s">
        <v>35148</v>
      </c>
      <c r="B483" t="s">
        <v>182</v>
      </c>
      <c r="C483" t="s">
        <v>182</v>
      </c>
      <c r="D483" t="s">
        <v>182</v>
      </c>
      <c r="E483">
        <v>2.7161541762774699</v>
      </c>
      <c r="F483">
        <v>0.49293994016424098</v>
      </c>
      <c r="G483">
        <v>5.5101117904393897</v>
      </c>
      <c r="H483">
        <v>3.8404264815734397E-2</v>
      </c>
      <c r="I483" t="s">
        <v>15</v>
      </c>
      <c r="J483">
        <v>178543</v>
      </c>
    </row>
    <row r="484" spans="1:10" x14ac:dyDescent="0.3">
      <c r="A484" t="s">
        <v>38416</v>
      </c>
      <c r="B484">
        <v>23641</v>
      </c>
      <c r="C484" t="s">
        <v>38417</v>
      </c>
      <c r="D484" t="s">
        <v>38418</v>
      </c>
      <c r="E484">
        <v>2377.4999844086301</v>
      </c>
      <c r="F484">
        <v>2506.0029946500299</v>
      </c>
      <c r="G484">
        <v>-1.05404963662844</v>
      </c>
      <c r="H484">
        <v>9.4933192456912494E-2</v>
      </c>
      <c r="I484" t="s">
        <v>327</v>
      </c>
      <c r="J484">
        <v>42519</v>
      </c>
    </row>
    <row r="485" spans="1:10" hidden="1" x14ac:dyDescent="0.3">
      <c r="A485" t="s">
        <v>31758</v>
      </c>
      <c r="B485" t="s">
        <v>182</v>
      </c>
      <c r="C485" t="s">
        <v>182</v>
      </c>
      <c r="D485" t="s">
        <v>182</v>
      </c>
      <c r="E485">
        <v>2.70533522770332</v>
      </c>
      <c r="F485">
        <v>0.49293994016424098</v>
      </c>
      <c r="G485">
        <v>5.4881639876897301</v>
      </c>
      <c r="H485">
        <v>1.2183977032015699E-2</v>
      </c>
      <c r="I485" t="s">
        <v>15</v>
      </c>
      <c r="J485">
        <v>2090757</v>
      </c>
    </row>
    <row r="486" spans="1:10" hidden="1" x14ac:dyDescent="0.3">
      <c r="A486" t="s">
        <v>27257</v>
      </c>
      <c r="B486" t="s">
        <v>182</v>
      </c>
      <c r="C486" t="s">
        <v>182</v>
      </c>
      <c r="D486" t="s">
        <v>182</v>
      </c>
      <c r="E486">
        <v>10.7865720253834</v>
      </c>
      <c r="F486">
        <v>1.9714797449239601</v>
      </c>
      <c r="G486">
        <v>5.4713075562434499</v>
      </c>
      <c r="H486">
        <v>1.5520175513850699E-3</v>
      </c>
      <c r="I486" t="s">
        <v>15</v>
      </c>
      <c r="J486">
        <v>34183</v>
      </c>
    </row>
    <row r="487" spans="1:10" hidden="1" x14ac:dyDescent="0.3">
      <c r="A487" t="s">
        <v>36960</v>
      </c>
      <c r="B487" t="s">
        <v>182</v>
      </c>
      <c r="C487" t="s">
        <v>182</v>
      </c>
      <c r="D487" t="s">
        <v>182</v>
      </c>
      <c r="E487">
        <v>3.8839763857163101</v>
      </c>
      <c r="F487">
        <v>0.721920551165953</v>
      </c>
      <c r="G487">
        <v>5.38006069981442</v>
      </c>
      <c r="H487">
        <v>6.4897893261316605E-2</v>
      </c>
      <c r="I487" t="s">
        <v>327</v>
      </c>
      <c r="J487">
        <v>53131</v>
      </c>
    </row>
    <row r="488" spans="1:10" x14ac:dyDescent="0.3">
      <c r="A488" t="s">
        <v>49284</v>
      </c>
      <c r="B488">
        <v>7775</v>
      </c>
      <c r="C488" t="s">
        <v>49285</v>
      </c>
      <c r="D488" t="s">
        <v>49286</v>
      </c>
      <c r="E488">
        <v>160.80012918345699</v>
      </c>
      <c r="F488">
        <v>169.49019988728699</v>
      </c>
      <c r="G488">
        <v>-1.05404268484085</v>
      </c>
      <c r="H488">
        <v>0.55234976022201299</v>
      </c>
      <c r="I488" t="s">
        <v>327</v>
      </c>
      <c r="J488">
        <v>602230</v>
      </c>
    </row>
    <row r="489" spans="1:10" x14ac:dyDescent="0.3">
      <c r="A489" t="s">
        <v>35347</v>
      </c>
      <c r="B489">
        <v>11258</v>
      </c>
      <c r="C489" t="s">
        <v>35348</v>
      </c>
      <c r="D489" t="s">
        <v>35349</v>
      </c>
      <c r="E489">
        <v>3237.19632418724</v>
      </c>
      <c r="F489">
        <v>3412.08938166075</v>
      </c>
      <c r="G489">
        <v>-1.05402608923245</v>
      </c>
      <c r="H489">
        <v>4.0945358451281097E-2</v>
      </c>
      <c r="I489" t="s">
        <v>327</v>
      </c>
      <c r="J489">
        <v>582392</v>
      </c>
    </row>
    <row r="490" spans="1:10" x14ac:dyDescent="0.3">
      <c r="A490" t="s">
        <v>35726</v>
      </c>
      <c r="B490">
        <v>51077</v>
      </c>
      <c r="C490" t="s">
        <v>35727</v>
      </c>
      <c r="D490" t="s">
        <v>35728</v>
      </c>
      <c r="E490">
        <v>4163.7981430481505</v>
      </c>
      <c r="F490">
        <v>4388.5661443857098</v>
      </c>
      <c r="G490">
        <v>-1.0539814836396</v>
      </c>
      <c r="H490">
        <v>4.5447777321151503E-2</v>
      </c>
      <c r="I490" t="s">
        <v>327</v>
      </c>
      <c r="J490">
        <v>1807944</v>
      </c>
    </row>
    <row r="491" spans="1:10" x14ac:dyDescent="0.3">
      <c r="A491" t="s">
        <v>35062</v>
      </c>
      <c r="B491">
        <v>6744</v>
      </c>
      <c r="C491" t="s">
        <v>35063</v>
      </c>
      <c r="D491" t="s">
        <v>35064</v>
      </c>
      <c r="E491">
        <v>16292.649451706</v>
      </c>
      <c r="F491">
        <v>17169.8138033219</v>
      </c>
      <c r="G491">
        <v>-1.0538380423770799</v>
      </c>
      <c r="H491">
        <v>3.76396730748862E-2</v>
      </c>
      <c r="I491" t="s">
        <v>327</v>
      </c>
      <c r="J491">
        <v>162882</v>
      </c>
    </row>
    <row r="492" spans="1:10" x14ac:dyDescent="0.3">
      <c r="A492" t="s">
        <v>53772</v>
      </c>
      <c r="B492">
        <v>388886</v>
      </c>
      <c r="C492" t="s">
        <v>53773</v>
      </c>
      <c r="D492" t="s">
        <v>53774</v>
      </c>
      <c r="E492">
        <v>50.884048535166102</v>
      </c>
      <c r="F492">
        <v>53.623230186451302</v>
      </c>
      <c r="G492">
        <v>-1.05383183394679</v>
      </c>
      <c r="H492">
        <v>0.80904050609379596</v>
      </c>
      <c r="I492" t="s">
        <v>327</v>
      </c>
      <c r="J492">
        <v>188415</v>
      </c>
    </row>
    <row r="493" spans="1:10" x14ac:dyDescent="0.3">
      <c r="A493" t="s">
        <v>56265</v>
      </c>
      <c r="B493">
        <v>388925</v>
      </c>
      <c r="C493" t="s">
        <v>56266</v>
      </c>
      <c r="D493" t="s">
        <v>56267</v>
      </c>
      <c r="E493">
        <v>1.04729896220854</v>
      </c>
      <c r="F493">
        <v>1.10365022105647</v>
      </c>
      <c r="G493">
        <v>-1.0538062777500401</v>
      </c>
      <c r="H493">
        <v>0.95520011129051496</v>
      </c>
      <c r="I493" t="s">
        <v>327</v>
      </c>
      <c r="J493">
        <v>1524844</v>
      </c>
    </row>
    <row r="494" spans="1:10" x14ac:dyDescent="0.3">
      <c r="A494" t="s">
        <v>33434</v>
      </c>
      <c r="B494">
        <v>51507</v>
      </c>
      <c r="C494" t="s">
        <v>33435</v>
      </c>
      <c r="D494" t="s">
        <v>33436</v>
      </c>
      <c r="E494">
        <v>5601.4667663575701</v>
      </c>
      <c r="F494">
        <v>5902.7064991887601</v>
      </c>
      <c r="G494">
        <v>-1.0537787235729801</v>
      </c>
      <c r="H494">
        <v>2.21078933513606E-2</v>
      </c>
      <c r="I494" t="s">
        <v>327</v>
      </c>
      <c r="J494">
        <v>1788594</v>
      </c>
    </row>
    <row r="495" spans="1:10" x14ac:dyDescent="0.3">
      <c r="A495" t="s">
        <v>35071</v>
      </c>
      <c r="B495">
        <v>6566</v>
      </c>
      <c r="C495" t="s">
        <v>35072</v>
      </c>
      <c r="D495" t="s">
        <v>35073</v>
      </c>
      <c r="E495">
        <v>7747.6091399761399</v>
      </c>
      <c r="F495">
        <v>8164.1181729458804</v>
      </c>
      <c r="G495">
        <v>-1.05375968578753</v>
      </c>
      <c r="H495">
        <v>3.7698375236549897E-2</v>
      </c>
      <c r="I495" t="s">
        <v>327</v>
      </c>
      <c r="J495">
        <v>1522460</v>
      </c>
    </row>
    <row r="496" spans="1:10" x14ac:dyDescent="0.3">
      <c r="A496" t="s">
        <v>32800</v>
      </c>
      <c r="B496">
        <v>1635</v>
      </c>
      <c r="C496" t="s">
        <v>32801</v>
      </c>
      <c r="D496" t="s">
        <v>32802</v>
      </c>
      <c r="E496">
        <v>7792.0108110771898</v>
      </c>
      <c r="F496">
        <v>8210.4868922473397</v>
      </c>
      <c r="G496">
        <v>-1.05370578805861</v>
      </c>
      <c r="H496">
        <v>1.76776898932865E-2</v>
      </c>
      <c r="I496" t="s">
        <v>327</v>
      </c>
      <c r="J496">
        <v>602995</v>
      </c>
    </row>
    <row r="497" spans="1:10" x14ac:dyDescent="0.3">
      <c r="A497" t="s">
        <v>37014</v>
      </c>
      <c r="B497">
        <v>54946</v>
      </c>
      <c r="C497" t="s">
        <v>37015</v>
      </c>
      <c r="D497" t="s">
        <v>37016</v>
      </c>
      <c r="E497">
        <v>2353.8928265944101</v>
      </c>
      <c r="F497">
        <v>2479.5296833277698</v>
      </c>
      <c r="G497">
        <v>-1.0533740768967499</v>
      </c>
      <c r="H497">
        <v>6.5923706372776905E-2</v>
      </c>
      <c r="I497" t="s">
        <v>327</v>
      </c>
      <c r="J497">
        <v>488152</v>
      </c>
    </row>
    <row r="498" spans="1:10" hidden="1" x14ac:dyDescent="0.3">
      <c r="A498" t="s">
        <v>40860</v>
      </c>
      <c r="B498" t="s">
        <v>182</v>
      </c>
      <c r="C498" t="s">
        <v>182</v>
      </c>
      <c r="D498" t="s">
        <v>182</v>
      </c>
      <c r="E498">
        <v>4.2021319560841599</v>
      </c>
      <c r="F498">
        <v>0.87948698228766697</v>
      </c>
      <c r="G498">
        <v>4.7779353654034002</v>
      </c>
      <c r="H498">
        <v>0.16080202274804001</v>
      </c>
      <c r="I498" t="s">
        <v>327</v>
      </c>
      <c r="J498">
        <v>629634</v>
      </c>
    </row>
    <row r="499" spans="1:10" x14ac:dyDescent="0.3">
      <c r="A499" t="s">
        <v>33182</v>
      </c>
      <c r="B499">
        <v>2113</v>
      </c>
      <c r="C499" t="s">
        <v>33183</v>
      </c>
      <c r="D499" t="s">
        <v>33184</v>
      </c>
      <c r="E499">
        <v>12691.733636634601</v>
      </c>
      <c r="F499">
        <v>13368.4298770074</v>
      </c>
      <c r="G499">
        <v>-1.0533178728569901</v>
      </c>
      <c r="H499">
        <v>2.0377318386736499E-2</v>
      </c>
      <c r="I499" t="s">
        <v>327</v>
      </c>
      <c r="J499">
        <v>570510</v>
      </c>
    </row>
    <row r="500" spans="1:10" x14ac:dyDescent="0.3">
      <c r="A500" t="s">
        <v>37483</v>
      </c>
      <c r="B500">
        <v>23318</v>
      </c>
      <c r="C500" t="s">
        <v>37484</v>
      </c>
      <c r="D500" t="s">
        <v>37485</v>
      </c>
      <c r="E500">
        <v>2969.5938665420699</v>
      </c>
      <c r="F500">
        <v>3127.7317157304201</v>
      </c>
      <c r="G500">
        <v>-1.05325234907375</v>
      </c>
      <c r="H500">
        <v>7.4967275124945706E-2</v>
      </c>
      <c r="I500" t="s">
        <v>327</v>
      </c>
      <c r="J500">
        <v>18237</v>
      </c>
    </row>
    <row r="501" spans="1:10" x14ac:dyDescent="0.3">
      <c r="A501" t="s">
        <v>36361</v>
      </c>
      <c r="B501">
        <v>4090</v>
      </c>
      <c r="C501" t="s">
        <v>36362</v>
      </c>
      <c r="D501" t="s">
        <v>36363</v>
      </c>
      <c r="E501">
        <v>6970.2999328493997</v>
      </c>
      <c r="F501">
        <v>7341.2309620611004</v>
      </c>
      <c r="G501">
        <v>-1.05321593515131</v>
      </c>
      <c r="H501">
        <v>5.5033803977175499E-2</v>
      </c>
      <c r="I501" t="s">
        <v>327</v>
      </c>
      <c r="J501">
        <v>613104</v>
      </c>
    </row>
    <row r="502" spans="1:10" hidden="1" x14ac:dyDescent="0.3">
      <c r="A502" t="s">
        <v>30609</v>
      </c>
      <c r="B502" t="s">
        <v>182</v>
      </c>
      <c r="C502" t="s">
        <v>182</v>
      </c>
      <c r="D502" t="s">
        <v>182</v>
      </c>
      <c r="E502">
        <v>4.3673221152185899</v>
      </c>
      <c r="F502">
        <v>0.81547575361908597</v>
      </c>
      <c r="G502">
        <v>5.3555511562868503</v>
      </c>
      <c r="H502">
        <v>7.7503937586755403E-3</v>
      </c>
      <c r="I502" t="s">
        <v>15</v>
      </c>
      <c r="J502">
        <v>344906</v>
      </c>
    </row>
    <row r="503" spans="1:10" hidden="1" x14ac:dyDescent="0.3">
      <c r="A503" t="s">
        <v>32182</v>
      </c>
      <c r="B503" t="s">
        <v>182</v>
      </c>
      <c r="C503" t="s">
        <v>182</v>
      </c>
      <c r="D503" t="s">
        <v>182</v>
      </c>
      <c r="E503">
        <v>2.63954253394279</v>
      </c>
      <c r="F503">
        <v>0.49293994016424098</v>
      </c>
      <c r="G503">
        <v>5.35469398779765</v>
      </c>
      <c r="H503">
        <v>1.41500780490307E-2</v>
      </c>
      <c r="I503" t="s">
        <v>15</v>
      </c>
      <c r="J503">
        <v>950268</v>
      </c>
    </row>
    <row r="504" spans="1:10" x14ac:dyDescent="0.3">
      <c r="A504" t="s">
        <v>30762</v>
      </c>
      <c r="B504">
        <v>6122</v>
      </c>
      <c r="C504" t="s">
        <v>30763</v>
      </c>
      <c r="D504" t="s">
        <v>30764</v>
      </c>
      <c r="E504">
        <v>78707.057962627296</v>
      </c>
      <c r="F504">
        <v>82892.222284703603</v>
      </c>
      <c r="G504">
        <v>-1.05317393929352</v>
      </c>
      <c r="H504">
        <v>8.1899622808800192E-3</v>
      </c>
      <c r="I504" t="s">
        <v>327</v>
      </c>
      <c r="J504">
        <v>351479</v>
      </c>
    </row>
    <row r="505" spans="1:10" x14ac:dyDescent="0.3">
      <c r="A505" t="s">
        <v>41000</v>
      </c>
      <c r="B505">
        <v>25938</v>
      </c>
      <c r="C505" t="s">
        <v>41001</v>
      </c>
      <c r="D505" t="s">
        <v>41002</v>
      </c>
      <c r="E505">
        <v>2071.2525929483099</v>
      </c>
      <c r="F505">
        <v>2181.2748588634599</v>
      </c>
      <c r="G505">
        <v>-1.05311871004518</v>
      </c>
      <c r="H505">
        <v>0.16496905348747601</v>
      </c>
      <c r="I505" t="s">
        <v>327</v>
      </c>
      <c r="J505">
        <v>731584</v>
      </c>
    </row>
    <row r="506" spans="1:10" hidden="1" x14ac:dyDescent="0.3">
      <c r="A506" t="s">
        <v>31156</v>
      </c>
      <c r="B506" t="s">
        <v>182</v>
      </c>
      <c r="C506" t="s">
        <v>182</v>
      </c>
      <c r="D506" t="s">
        <v>182</v>
      </c>
      <c r="E506">
        <v>6.1479099053090502</v>
      </c>
      <c r="F506">
        <v>1.15008820044991</v>
      </c>
      <c r="G506">
        <v>5.3455986270479201</v>
      </c>
      <c r="H506">
        <v>9.6919380720468708E-3</v>
      </c>
      <c r="I506" t="s">
        <v>15</v>
      </c>
      <c r="J506">
        <v>263757</v>
      </c>
    </row>
    <row r="507" spans="1:10" hidden="1" x14ac:dyDescent="0.3">
      <c r="A507" t="s">
        <v>33320</v>
      </c>
      <c r="B507" t="s">
        <v>182</v>
      </c>
      <c r="C507" t="s">
        <v>182</v>
      </c>
      <c r="D507" t="s">
        <v>182</v>
      </c>
      <c r="E507">
        <v>3.99647876442436</v>
      </c>
      <c r="F507">
        <v>0.74807189883692404</v>
      </c>
      <c r="G507">
        <v>5.3423725321562596</v>
      </c>
      <c r="H507">
        <v>2.1373114492237499E-2</v>
      </c>
      <c r="I507" t="s">
        <v>15</v>
      </c>
      <c r="J507">
        <v>2770064</v>
      </c>
    </row>
    <row r="508" spans="1:10" x14ac:dyDescent="0.3">
      <c r="A508" t="s">
        <v>37814</v>
      </c>
      <c r="B508">
        <v>321</v>
      </c>
      <c r="C508" t="s">
        <v>37815</v>
      </c>
      <c r="D508" t="s">
        <v>37816</v>
      </c>
      <c r="E508">
        <v>2157.5306783508599</v>
      </c>
      <c r="F508">
        <v>2272.0187498659802</v>
      </c>
      <c r="G508">
        <v>-1.053064400272</v>
      </c>
      <c r="H508">
        <v>8.1808924572579197E-2</v>
      </c>
      <c r="I508" t="s">
        <v>327</v>
      </c>
      <c r="J508">
        <v>3983556</v>
      </c>
    </row>
    <row r="509" spans="1:10" hidden="1" x14ac:dyDescent="0.3">
      <c r="A509" t="s">
        <v>32178</v>
      </c>
      <c r="B509" t="s">
        <v>182</v>
      </c>
      <c r="C509" t="s">
        <v>182</v>
      </c>
      <c r="D509" t="s">
        <v>182</v>
      </c>
      <c r="E509">
        <v>2.6244065521520099</v>
      </c>
      <c r="F509">
        <v>0.49293994016424098</v>
      </c>
      <c r="G509">
        <v>5.3239884584673502</v>
      </c>
      <c r="H509">
        <v>1.4097764481243299E-2</v>
      </c>
      <c r="I509" t="s">
        <v>15</v>
      </c>
      <c r="J509">
        <v>172171</v>
      </c>
    </row>
    <row r="510" spans="1:10" hidden="1" x14ac:dyDescent="0.3">
      <c r="A510" t="s">
        <v>30231</v>
      </c>
      <c r="B510" t="s">
        <v>182</v>
      </c>
      <c r="C510" t="s">
        <v>182</v>
      </c>
      <c r="D510" t="s">
        <v>182</v>
      </c>
      <c r="E510">
        <v>6.1677426687347001</v>
      </c>
      <c r="F510">
        <v>1.1610592387151799</v>
      </c>
      <c r="G510">
        <v>5.3121688050645002</v>
      </c>
      <c r="H510">
        <v>6.6882879803613696E-3</v>
      </c>
      <c r="I510" t="s">
        <v>15</v>
      </c>
      <c r="J510">
        <v>166642</v>
      </c>
    </row>
    <row r="511" spans="1:10" x14ac:dyDescent="0.3">
      <c r="A511" t="s">
        <v>56019</v>
      </c>
      <c r="B511">
        <v>643008</v>
      </c>
      <c r="C511" t="s">
        <v>56020</v>
      </c>
      <c r="D511" t="s">
        <v>56021</v>
      </c>
      <c r="E511">
        <v>2.6925649291985398</v>
      </c>
      <c r="F511">
        <v>2.8353957594625201</v>
      </c>
      <c r="G511">
        <v>-1.0530463829173</v>
      </c>
      <c r="H511">
        <v>0.94234020383575301</v>
      </c>
      <c r="I511" t="s">
        <v>327</v>
      </c>
      <c r="J511">
        <v>206615</v>
      </c>
    </row>
    <row r="512" spans="1:10" hidden="1" x14ac:dyDescent="0.3">
      <c r="A512" t="s">
        <v>32918</v>
      </c>
      <c r="B512" t="s">
        <v>182</v>
      </c>
      <c r="C512" t="s">
        <v>182</v>
      </c>
      <c r="D512" t="s">
        <v>182</v>
      </c>
      <c r="E512">
        <v>2.6155786370595102</v>
      </c>
      <c r="F512">
        <v>0.49293994016424098</v>
      </c>
      <c r="G512">
        <v>5.3060797552497698</v>
      </c>
      <c r="H512">
        <v>1.85119002506966E-2</v>
      </c>
      <c r="I512" t="s">
        <v>15</v>
      </c>
      <c r="J512">
        <v>1326632</v>
      </c>
    </row>
    <row r="513" spans="1:10" x14ac:dyDescent="0.3">
      <c r="A513" t="s">
        <v>50684</v>
      </c>
      <c r="B513">
        <v>339559</v>
      </c>
      <c r="C513" t="s">
        <v>50685</v>
      </c>
      <c r="D513" t="s">
        <v>50686</v>
      </c>
      <c r="E513">
        <v>124.232348627246</v>
      </c>
      <c r="F513">
        <v>130.81415058515299</v>
      </c>
      <c r="G513">
        <v>-1.05297977564326</v>
      </c>
      <c r="H513">
        <v>0.63177879407835202</v>
      </c>
      <c r="I513" t="s">
        <v>327</v>
      </c>
      <c r="J513">
        <v>2641034</v>
      </c>
    </row>
    <row r="514" spans="1:10" hidden="1" x14ac:dyDescent="0.3">
      <c r="A514" t="s">
        <v>32135</v>
      </c>
      <c r="B514" t="s">
        <v>182</v>
      </c>
      <c r="C514" t="s">
        <v>182</v>
      </c>
      <c r="D514" t="s">
        <v>182</v>
      </c>
      <c r="E514">
        <v>3.3704996022279499</v>
      </c>
      <c r="F514">
        <v>0.635669433399912</v>
      </c>
      <c r="G514">
        <v>5.30228358503987</v>
      </c>
      <c r="H514">
        <v>1.39158788023174E-2</v>
      </c>
      <c r="I514" t="s">
        <v>15</v>
      </c>
      <c r="J514">
        <v>265833</v>
      </c>
    </row>
    <row r="515" spans="1:10" hidden="1" x14ac:dyDescent="0.3">
      <c r="A515" t="s">
        <v>181</v>
      </c>
      <c r="B515" t="s">
        <v>182</v>
      </c>
      <c r="C515" t="s">
        <v>182</v>
      </c>
      <c r="D515" t="s">
        <v>182</v>
      </c>
      <c r="E515">
        <v>5802.2739920486001</v>
      </c>
      <c r="F515">
        <v>1094.6094858147301</v>
      </c>
      <c r="G515">
        <v>5.3007707929096499</v>
      </c>
      <c r="H515" s="1">
        <v>3.36681374949143E-18</v>
      </c>
      <c r="I515" t="s">
        <v>15</v>
      </c>
      <c r="J515">
        <v>218697</v>
      </c>
    </row>
    <row r="516" spans="1:10" hidden="1" x14ac:dyDescent="0.3">
      <c r="A516" t="s">
        <v>32304</v>
      </c>
      <c r="B516" t="s">
        <v>182</v>
      </c>
      <c r="C516" t="s">
        <v>182</v>
      </c>
      <c r="D516" t="s">
        <v>182</v>
      </c>
      <c r="E516">
        <v>2.6096817311705802</v>
      </c>
      <c r="F516">
        <v>0.49293994016424098</v>
      </c>
      <c r="G516">
        <v>5.2941170283362897</v>
      </c>
      <c r="H516">
        <v>1.4851206717054E-2</v>
      </c>
      <c r="I516" t="s">
        <v>15</v>
      </c>
      <c r="J516">
        <v>769398</v>
      </c>
    </row>
    <row r="517" spans="1:10" x14ac:dyDescent="0.3">
      <c r="A517" t="s">
        <v>33954</v>
      </c>
      <c r="B517">
        <v>23184</v>
      </c>
      <c r="C517" t="s">
        <v>33955</v>
      </c>
      <c r="D517" t="s">
        <v>33956</v>
      </c>
      <c r="E517">
        <v>5419.6069558812997</v>
      </c>
      <c r="F517">
        <v>5706.1390291186599</v>
      </c>
      <c r="G517">
        <v>-1.05286953012827</v>
      </c>
      <c r="H517">
        <v>2.63330749670154E-2</v>
      </c>
      <c r="I517" t="s">
        <v>327</v>
      </c>
      <c r="J517">
        <v>123591</v>
      </c>
    </row>
    <row r="518" spans="1:10" hidden="1" x14ac:dyDescent="0.3">
      <c r="A518" t="s">
        <v>6965</v>
      </c>
      <c r="B518" t="s">
        <v>182</v>
      </c>
      <c r="C518" t="s">
        <v>182</v>
      </c>
      <c r="D518" t="s">
        <v>182</v>
      </c>
      <c r="E518">
        <v>237.62008142605401</v>
      </c>
      <c r="F518">
        <v>45.042321571428403</v>
      </c>
      <c r="G518">
        <v>5.2754847693459599</v>
      </c>
      <c r="H518" s="1">
        <v>3.4972948884860898E-11</v>
      </c>
      <c r="I518" t="s">
        <v>15</v>
      </c>
      <c r="J518">
        <v>756931</v>
      </c>
    </row>
    <row r="519" spans="1:10" x14ac:dyDescent="0.3">
      <c r="A519" t="s">
        <v>55667</v>
      </c>
      <c r="B519">
        <v>106481314</v>
      </c>
      <c r="C519" t="s">
        <v>55668</v>
      </c>
      <c r="D519" t="s">
        <v>55669</v>
      </c>
      <c r="E519">
        <v>4.9390185139556602</v>
      </c>
      <c r="F519">
        <v>5.2000626625872304</v>
      </c>
      <c r="G519">
        <v>-1.0528534460630099</v>
      </c>
      <c r="H519">
        <v>0.923237937201425</v>
      </c>
      <c r="I519" t="s">
        <v>327</v>
      </c>
      <c r="J519">
        <v>450603</v>
      </c>
    </row>
    <row r="520" spans="1:10" hidden="1" x14ac:dyDescent="0.3">
      <c r="A520" t="s">
        <v>28584</v>
      </c>
      <c r="B520" t="s">
        <v>182</v>
      </c>
      <c r="C520" t="s">
        <v>182</v>
      </c>
      <c r="D520" t="s">
        <v>182</v>
      </c>
      <c r="E520">
        <v>10.628067911570099</v>
      </c>
      <c r="F520">
        <v>2.0172535937695399</v>
      </c>
      <c r="G520">
        <v>5.2685829607123997</v>
      </c>
      <c r="H520">
        <v>3.11815862239103E-3</v>
      </c>
      <c r="I520" t="s">
        <v>15</v>
      </c>
      <c r="J520">
        <v>4179</v>
      </c>
    </row>
    <row r="521" spans="1:10" x14ac:dyDescent="0.3">
      <c r="A521" t="s">
        <v>45747</v>
      </c>
      <c r="B521">
        <v>55906</v>
      </c>
      <c r="C521" t="s">
        <v>45748</v>
      </c>
      <c r="D521" t="s">
        <v>45749</v>
      </c>
      <c r="E521">
        <v>616.45841687398899</v>
      </c>
      <c r="F521">
        <v>649.00675585854003</v>
      </c>
      <c r="G521">
        <v>-1.0527989205656401</v>
      </c>
      <c r="H521">
        <v>0.371494669147791</v>
      </c>
      <c r="I521" t="s">
        <v>327</v>
      </c>
      <c r="J521">
        <v>733983</v>
      </c>
    </row>
    <row r="522" spans="1:10" x14ac:dyDescent="0.3">
      <c r="A522" t="s">
        <v>47628</v>
      </c>
      <c r="B522">
        <v>60686</v>
      </c>
      <c r="C522" t="s">
        <v>47629</v>
      </c>
      <c r="D522" t="s">
        <v>47630</v>
      </c>
      <c r="E522">
        <v>312.55971279867703</v>
      </c>
      <c r="F522">
        <v>329.05179559959498</v>
      </c>
      <c r="G522">
        <v>-1.0527645826560501</v>
      </c>
      <c r="H522">
        <v>0.46401701386843802</v>
      </c>
      <c r="I522" t="s">
        <v>327</v>
      </c>
      <c r="J522">
        <v>257440</v>
      </c>
    </row>
    <row r="523" spans="1:10" x14ac:dyDescent="0.3">
      <c r="A523" t="s">
        <v>56022</v>
      </c>
      <c r="B523">
        <v>105372390</v>
      </c>
      <c r="C523" t="s">
        <v>56023</v>
      </c>
      <c r="D523" t="s">
        <v>56024</v>
      </c>
      <c r="E523">
        <v>2.0005884896970301</v>
      </c>
      <c r="F523">
        <v>2.10613208525452</v>
      </c>
      <c r="G523">
        <v>-1.05275627451674</v>
      </c>
      <c r="H523">
        <v>0.94234020383575301</v>
      </c>
      <c r="I523" t="s">
        <v>327</v>
      </c>
      <c r="J523">
        <v>760487</v>
      </c>
    </row>
    <row r="524" spans="1:10" x14ac:dyDescent="0.3">
      <c r="A524" t="s">
        <v>45565</v>
      </c>
      <c r="B524">
        <v>64375</v>
      </c>
      <c r="C524" t="s">
        <v>45566</v>
      </c>
      <c r="D524" t="s">
        <v>45567</v>
      </c>
      <c r="E524">
        <v>590.18670077441902</v>
      </c>
      <c r="F524">
        <v>621.30573804656103</v>
      </c>
      <c r="G524">
        <v>-1.0527274457918301</v>
      </c>
      <c r="H524">
        <v>0.36187132033167502</v>
      </c>
      <c r="I524" t="s">
        <v>327</v>
      </c>
      <c r="J524">
        <v>384640</v>
      </c>
    </row>
    <row r="525" spans="1:10" hidden="1" x14ac:dyDescent="0.3">
      <c r="A525" t="s">
        <v>37269</v>
      </c>
      <c r="B525" t="s">
        <v>182</v>
      </c>
      <c r="C525" t="s">
        <v>182</v>
      </c>
      <c r="D525" t="s">
        <v>182</v>
      </c>
      <c r="E525">
        <v>2.8798179325229301</v>
      </c>
      <c r="F525">
        <v>0.635669433399911</v>
      </c>
      <c r="G525">
        <v>4.5303703170373799</v>
      </c>
      <c r="H525">
        <v>7.0768983320950801E-2</v>
      </c>
      <c r="I525" t="s">
        <v>327</v>
      </c>
      <c r="J525">
        <v>393236</v>
      </c>
    </row>
    <row r="526" spans="1:10" x14ac:dyDescent="0.3">
      <c r="A526" t="s">
        <v>35362</v>
      </c>
      <c r="B526">
        <v>399687</v>
      </c>
      <c r="C526" t="s">
        <v>35363</v>
      </c>
      <c r="D526" t="s">
        <v>35364</v>
      </c>
      <c r="E526">
        <v>7190.4436423428297</v>
      </c>
      <c r="F526">
        <v>7569.4074594399899</v>
      </c>
      <c r="G526">
        <v>-1.0527038157792501</v>
      </c>
      <c r="H526">
        <v>4.1048918772356599E-2</v>
      </c>
      <c r="I526" t="s">
        <v>327</v>
      </c>
      <c r="J526">
        <v>618083</v>
      </c>
    </row>
    <row r="527" spans="1:10" hidden="1" x14ac:dyDescent="0.3">
      <c r="A527" t="s">
        <v>32937</v>
      </c>
      <c r="B527" t="s">
        <v>182</v>
      </c>
      <c r="C527" t="s">
        <v>182</v>
      </c>
      <c r="D527" t="s">
        <v>182</v>
      </c>
      <c r="E527">
        <v>4.7992475360241098</v>
      </c>
      <c r="F527">
        <v>0.91753008781664003</v>
      </c>
      <c r="G527">
        <v>5.2306159762503599</v>
      </c>
      <c r="H527">
        <v>1.8631135885926201E-2</v>
      </c>
      <c r="I527" t="s">
        <v>15</v>
      </c>
      <c r="J527">
        <v>91901</v>
      </c>
    </row>
    <row r="528" spans="1:10" hidden="1" x14ac:dyDescent="0.3">
      <c r="A528" t="s">
        <v>26075</v>
      </c>
      <c r="B528" t="s">
        <v>182</v>
      </c>
      <c r="C528" t="s">
        <v>182</v>
      </c>
      <c r="D528" t="s">
        <v>182</v>
      </c>
      <c r="E528">
        <v>11.046594954654701</v>
      </c>
      <c r="F528">
        <v>2.1124084215903198</v>
      </c>
      <c r="G528">
        <v>5.2293840725830396</v>
      </c>
      <c r="H528">
        <v>7.3826250386469004E-4</v>
      </c>
      <c r="I528" t="s">
        <v>15</v>
      </c>
      <c r="J528">
        <v>112487</v>
      </c>
    </row>
    <row r="529" spans="1:10" x14ac:dyDescent="0.3">
      <c r="A529" t="s">
        <v>38286</v>
      </c>
      <c r="B529">
        <v>28232</v>
      </c>
      <c r="C529" t="s">
        <v>38287</v>
      </c>
      <c r="D529" t="s">
        <v>38288</v>
      </c>
      <c r="E529">
        <v>2043.5047912912401</v>
      </c>
      <c r="F529">
        <v>2151.1821413262401</v>
      </c>
      <c r="G529">
        <v>-1.0526924871886201</v>
      </c>
      <c r="H529">
        <v>9.2697243110813204E-2</v>
      </c>
      <c r="I529" t="s">
        <v>327</v>
      </c>
      <c r="J529">
        <v>775098</v>
      </c>
    </row>
    <row r="530" spans="1:10" hidden="1" x14ac:dyDescent="0.3">
      <c r="A530" t="s">
        <v>11106</v>
      </c>
      <c r="B530" t="s">
        <v>182</v>
      </c>
      <c r="C530" t="s">
        <v>182</v>
      </c>
      <c r="D530" t="s">
        <v>182</v>
      </c>
      <c r="E530">
        <v>128.76739521929201</v>
      </c>
      <c r="F530">
        <v>24.642274948947598</v>
      </c>
      <c r="G530">
        <v>5.2254670271338597</v>
      </c>
      <c r="H530" s="1">
        <v>3.4794503772126098E-9</v>
      </c>
      <c r="I530" t="s">
        <v>15</v>
      </c>
      <c r="J530">
        <v>38602</v>
      </c>
    </row>
    <row r="531" spans="1:10" x14ac:dyDescent="0.3">
      <c r="A531" t="s">
        <v>39301</v>
      </c>
      <c r="B531">
        <v>9605</v>
      </c>
      <c r="C531" t="s">
        <v>39302</v>
      </c>
      <c r="D531" t="s">
        <v>39303</v>
      </c>
      <c r="E531">
        <v>2166.9963115565301</v>
      </c>
      <c r="F531">
        <v>2281.0560258283399</v>
      </c>
      <c r="G531">
        <v>-1.0526349369694501</v>
      </c>
      <c r="H531">
        <v>0.11718972353823801</v>
      </c>
      <c r="I531" t="s">
        <v>327</v>
      </c>
      <c r="J531">
        <v>591083</v>
      </c>
    </row>
    <row r="532" spans="1:10" hidden="1" x14ac:dyDescent="0.3">
      <c r="A532" t="s">
        <v>32920</v>
      </c>
      <c r="B532" t="s">
        <v>182</v>
      </c>
      <c r="C532" t="s">
        <v>182</v>
      </c>
      <c r="D532" t="s">
        <v>182</v>
      </c>
      <c r="E532">
        <v>2.57356014899527</v>
      </c>
      <c r="F532">
        <v>0.49293994016424098</v>
      </c>
      <c r="G532">
        <v>5.2208391718832701</v>
      </c>
      <c r="H532">
        <v>1.8534067740362599E-2</v>
      </c>
      <c r="I532" t="s">
        <v>15</v>
      </c>
      <c r="J532">
        <v>943348</v>
      </c>
    </row>
    <row r="533" spans="1:10" x14ac:dyDescent="0.3">
      <c r="A533" t="s">
        <v>47619</v>
      </c>
      <c r="B533">
        <v>55552</v>
      </c>
      <c r="C533" t="s">
        <v>47620</v>
      </c>
      <c r="D533" t="s">
        <v>47621</v>
      </c>
      <c r="E533">
        <v>243.90108301449101</v>
      </c>
      <c r="F533">
        <v>256.73654705505197</v>
      </c>
      <c r="G533">
        <v>-1.05262569514625</v>
      </c>
      <c r="H533">
        <v>0.46359592837381802</v>
      </c>
      <c r="I533" t="s">
        <v>327</v>
      </c>
      <c r="J533">
        <v>13269</v>
      </c>
    </row>
    <row r="534" spans="1:10" hidden="1" x14ac:dyDescent="0.3">
      <c r="A534" t="s">
        <v>24115</v>
      </c>
      <c r="B534" t="s">
        <v>182</v>
      </c>
      <c r="C534" t="s">
        <v>182</v>
      </c>
      <c r="D534" t="s">
        <v>182</v>
      </c>
      <c r="E534">
        <v>19.413042725015899</v>
      </c>
      <c r="F534">
        <v>3.7261534744628602</v>
      </c>
      <c r="G534">
        <v>5.2099417960271701</v>
      </c>
      <c r="H534">
        <v>2.21332297397739E-4</v>
      </c>
      <c r="I534" t="s">
        <v>15</v>
      </c>
      <c r="J534">
        <v>46630</v>
      </c>
    </row>
    <row r="535" spans="1:10" hidden="1" x14ac:dyDescent="0.3">
      <c r="A535" t="s">
        <v>32565</v>
      </c>
      <c r="B535" t="s">
        <v>182</v>
      </c>
      <c r="C535" t="s">
        <v>182</v>
      </c>
      <c r="D535" t="s">
        <v>182</v>
      </c>
      <c r="E535">
        <v>3.3071219547453801</v>
      </c>
      <c r="F535">
        <v>0.635669433399911</v>
      </c>
      <c r="G535">
        <v>5.2025813748146801</v>
      </c>
      <c r="H535">
        <v>1.6010502232809799E-2</v>
      </c>
      <c r="I535" t="s">
        <v>15</v>
      </c>
      <c r="J535">
        <v>1994163</v>
      </c>
    </row>
    <row r="536" spans="1:10" x14ac:dyDescent="0.3">
      <c r="A536" t="s">
        <v>47405</v>
      </c>
      <c r="B536">
        <v>9881</v>
      </c>
      <c r="C536" t="s">
        <v>47406</v>
      </c>
      <c r="D536" t="s">
        <v>47407</v>
      </c>
      <c r="E536">
        <v>364.00214694469798</v>
      </c>
      <c r="F536">
        <v>383.14469465299698</v>
      </c>
      <c r="G536">
        <v>-1.0525891065999899</v>
      </c>
      <c r="H536">
        <v>0.45328306752826297</v>
      </c>
      <c r="I536" t="s">
        <v>327</v>
      </c>
      <c r="J536">
        <v>689000</v>
      </c>
    </row>
    <row r="537" spans="1:10" hidden="1" x14ac:dyDescent="0.3">
      <c r="A537" t="s">
        <v>31927</v>
      </c>
      <c r="B537" t="s">
        <v>182</v>
      </c>
      <c r="C537" t="s">
        <v>182</v>
      </c>
      <c r="D537" t="s">
        <v>182</v>
      </c>
      <c r="E537">
        <v>5.4544872359721097</v>
      </c>
      <c r="F537">
        <v>1.0494196917866201</v>
      </c>
      <c r="G537">
        <v>5.1976223418163103</v>
      </c>
      <c r="H537">
        <v>1.29125306919055E-2</v>
      </c>
      <c r="I537" t="s">
        <v>15</v>
      </c>
      <c r="J537">
        <v>416852</v>
      </c>
    </row>
    <row r="538" spans="1:10" x14ac:dyDescent="0.3">
      <c r="A538" t="s">
        <v>37355</v>
      </c>
      <c r="B538">
        <v>23041</v>
      </c>
      <c r="C538" t="s">
        <v>37356</v>
      </c>
      <c r="D538" t="s">
        <v>37357</v>
      </c>
      <c r="E538">
        <v>3243.2374790208</v>
      </c>
      <c r="F538">
        <v>3413.5098036966901</v>
      </c>
      <c r="G538">
        <v>-1.05250072675137</v>
      </c>
      <c r="H538">
        <v>7.2771777813888799E-2</v>
      </c>
      <c r="I538" t="s">
        <v>327</v>
      </c>
      <c r="J538">
        <v>771184</v>
      </c>
    </row>
    <row r="539" spans="1:10" hidden="1" x14ac:dyDescent="0.3">
      <c r="A539" t="s">
        <v>32963</v>
      </c>
      <c r="B539" t="s">
        <v>182</v>
      </c>
      <c r="C539" t="s">
        <v>182</v>
      </c>
      <c r="D539" t="s">
        <v>182</v>
      </c>
      <c r="E539">
        <v>2.5533245050582898</v>
      </c>
      <c r="F539">
        <v>0.49293994016424098</v>
      </c>
      <c r="G539">
        <v>5.1797882399376203</v>
      </c>
      <c r="H539">
        <v>1.8877226520184899E-2</v>
      </c>
      <c r="I539" t="s">
        <v>15</v>
      </c>
      <c r="J539">
        <v>336289</v>
      </c>
    </row>
    <row r="540" spans="1:10" hidden="1" x14ac:dyDescent="0.3">
      <c r="A540" t="s">
        <v>23614</v>
      </c>
      <c r="B540" t="s">
        <v>182</v>
      </c>
      <c r="C540" t="s">
        <v>182</v>
      </c>
      <c r="D540" t="s">
        <v>182</v>
      </c>
      <c r="E540">
        <v>20.418515073115501</v>
      </c>
      <c r="F540">
        <v>3.9477819952051698</v>
      </c>
      <c r="G540">
        <v>5.1721485882237399</v>
      </c>
      <c r="H540">
        <v>1.59817992101642E-4</v>
      </c>
      <c r="I540" t="s">
        <v>15</v>
      </c>
      <c r="J540">
        <v>309849</v>
      </c>
    </row>
    <row r="541" spans="1:10" hidden="1" x14ac:dyDescent="0.3">
      <c r="A541" t="s">
        <v>31800</v>
      </c>
      <c r="B541" t="s">
        <v>182</v>
      </c>
      <c r="C541" t="s">
        <v>182</v>
      </c>
      <c r="D541" t="s">
        <v>182</v>
      </c>
      <c r="E541">
        <v>5.1461708913254904</v>
      </c>
      <c r="F541">
        <v>0.99498447905830101</v>
      </c>
      <c r="G541">
        <v>5.1721117260000504</v>
      </c>
      <c r="H541">
        <v>1.23991039134538E-2</v>
      </c>
      <c r="I541" t="s">
        <v>15</v>
      </c>
      <c r="J541">
        <v>680013</v>
      </c>
    </row>
    <row r="542" spans="1:10" x14ac:dyDescent="0.3">
      <c r="A542" t="s">
        <v>34381</v>
      </c>
      <c r="B542">
        <v>6917</v>
      </c>
      <c r="C542" t="s">
        <v>34382</v>
      </c>
      <c r="D542" t="s">
        <v>34383</v>
      </c>
      <c r="E542">
        <v>6595.3456067396</v>
      </c>
      <c r="F542">
        <v>6941.2958332755898</v>
      </c>
      <c r="G542">
        <v>-1.0524536919160801</v>
      </c>
      <c r="H542">
        <v>3.0145441233352398E-2</v>
      </c>
      <c r="I542" t="s">
        <v>327</v>
      </c>
      <c r="J542">
        <v>381634</v>
      </c>
    </row>
    <row r="543" spans="1:10" hidden="1" x14ac:dyDescent="0.3">
      <c r="A543" t="s">
        <v>32944</v>
      </c>
      <c r="B543" t="s">
        <v>182</v>
      </c>
      <c r="C543" t="s">
        <v>182</v>
      </c>
      <c r="D543" t="s">
        <v>182</v>
      </c>
      <c r="E543">
        <v>2.5463863277632299</v>
      </c>
      <c r="F543">
        <v>0.49293994016424098</v>
      </c>
      <c r="G543">
        <v>5.1657131432985697</v>
      </c>
      <c r="H543">
        <v>1.8672878874373602E-2</v>
      </c>
      <c r="I543" t="s">
        <v>15</v>
      </c>
      <c r="J543">
        <v>618172</v>
      </c>
    </row>
    <row r="544" spans="1:10" x14ac:dyDescent="0.3">
      <c r="A544" t="s">
        <v>35813</v>
      </c>
      <c r="B544">
        <v>5494</v>
      </c>
      <c r="C544" t="s">
        <v>35814</v>
      </c>
      <c r="D544" t="s">
        <v>35815</v>
      </c>
      <c r="E544">
        <v>3786.3856515147299</v>
      </c>
      <c r="F544">
        <v>3984.75734760758</v>
      </c>
      <c r="G544">
        <v>-1.0523907795851399</v>
      </c>
      <c r="H544">
        <v>4.6473782285247803E-2</v>
      </c>
      <c r="I544" t="s">
        <v>327</v>
      </c>
      <c r="J544">
        <v>179139</v>
      </c>
    </row>
    <row r="545" spans="1:10" x14ac:dyDescent="0.3">
      <c r="A545" t="s">
        <v>38633</v>
      </c>
      <c r="B545">
        <v>84289</v>
      </c>
      <c r="C545" t="s">
        <v>38634</v>
      </c>
      <c r="D545" t="s">
        <v>38635</v>
      </c>
      <c r="E545">
        <v>1527.79183207849</v>
      </c>
      <c r="F545">
        <v>1607.79037979647</v>
      </c>
      <c r="G545">
        <v>-1.05236220408977</v>
      </c>
      <c r="H545">
        <v>0.100543571844564</v>
      </c>
      <c r="I545" t="s">
        <v>327</v>
      </c>
      <c r="J545">
        <v>529781</v>
      </c>
    </row>
    <row r="546" spans="1:10" hidden="1" x14ac:dyDescent="0.3">
      <c r="A546" t="s">
        <v>34948</v>
      </c>
      <c r="B546" t="s">
        <v>182</v>
      </c>
      <c r="C546" t="s">
        <v>182</v>
      </c>
      <c r="D546" t="s">
        <v>182</v>
      </c>
      <c r="E546">
        <v>2.53988032336165</v>
      </c>
      <c r="F546">
        <v>0.49293994016424098</v>
      </c>
      <c r="G546">
        <v>5.1525147719119699</v>
      </c>
      <c r="H546">
        <v>3.6382396289984201E-2</v>
      </c>
      <c r="I546" t="s">
        <v>15</v>
      </c>
      <c r="J546">
        <v>518471</v>
      </c>
    </row>
    <row r="547" spans="1:10" x14ac:dyDescent="0.3">
      <c r="A547" t="s">
        <v>32142</v>
      </c>
      <c r="B547">
        <v>6129</v>
      </c>
      <c r="C547" t="s">
        <v>32143</v>
      </c>
      <c r="D547" t="s">
        <v>32144</v>
      </c>
      <c r="E547">
        <v>30016.9832599978</v>
      </c>
      <c r="F547">
        <v>31586.817291015101</v>
      </c>
      <c r="G547">
        <v>-1.0522981945727199</v>
      </c>
      <c r="H547">
        <v>1.3917202432655601E-2</v>
      </c>
      <c r="I547" t="s">
        <v>327</v>
      </c>
      <c r="J547">
        <v>428917</v>
      </c>
    </row>
    <row r="548" spans="1:10" hidden="1" x14ac:dyDescent="0.3">
      <c r="A548" t="s">
        <v>32050</v>
      </c>
      <c r="B548" t="s">
        <v>182</v>
      </c>
      <c r="C548" t="s">
        <v>182</v>
      </c>
      <c r="D548" t="s">
        <v>182</v>
      </c>
      <c r="E548">
        <v>3.2722360076956298</v>
      </c>
      <c r="F548">
        <v>0.635669433399912</v>
      </c>
      <c r="G548">
        <v>5.1477007321146502</v>
      </c>
      <c r="H548">
        <v>1.34539776889872E-2</v>
      </c>
      <c r="I548" t="s">
        <v>15</v>
      </c>
      <c r="J548">
        <v>1368230</v>
      </c>
    </row>
    <row r="549" spans="1:10" hidden="1" x14ac:dyDescent="0.3">
      <c r="A549" t="s">
        <v>4018</v>
      </c>
      <c r="B549" t="s">
        <v>182</v>
      </c>
      <c r="C549" t="s">
        <v>182</v>
      </c>
      <c r="D549" t="s">
        <v>182</v>
      </c>
      <c r="E549">
        <v>633.51140931259795</v>
      </c>
      <c r="F549">
        <v>123.07826591698699</v>
      </c>
      <c r="G549">
        <v>5.1472240414882302</v>
      </c>
      <c r="H549" s="1">
        <v>4.3737901105430199E-13</v>
      </c>
      <c r="I549" t="s">
        <v>15</v>
      </c>
      <c r="J549">
        <v>5949429</v>
      </c>
    </row>
    <row r="550" spans="1:10" x14ac:dyDescent="0.3">
      <c r="A550" t="s">
        <v>51997</v>
      </c>
      <c r="B550">
        <v>653381</v>
      </c>
      <c r="C550" t="s">
        <v>51998</v>
      </c>
      <c r="D550" t="s">
        <v>51999</v>
      </c>
      <c r="E550">
        <v>67.666736613514402</v>
      </c>
      <c r="F550">
        <v>71.198791028562596</v>
      </c>
      <c r="G550">
        <v>-1.05219779454153</v>
      </c>
      <c r="H550">
        <v>0.70924802165452405</v>
      </c>
      <c r="I550" t="s">
        <v>327</v>
      </c>
      <c r="J550">
        <v>413784</v>
      </c>
    </row>
    <row r="551" spans="1:10" hidden="1" x14ac:dyDescent="0.3">
      <c r="A551" t="s">
        <v>33066</v>
      </c>
      <c r="B551" t="s">
        <v>182</v>
      </c>
      <c r="C551" t="s">
        <v>182</v>
      </c>
      <c r="D551" t="s">
        <v>182</v>
      </c>
      <c r="E551">
        <v>2.5319178661316801</v>
      </c>
      <c r="F551">
        <v>0.49293994016424098</v>
      </c>
      <c r="G551">
        <v>5.1363617752054802</v>
      </c>
      <c r="H551">
        <v>1.9600555991223501E-2</v>
      </c>
      <c r="I551" t="s">
        <v>15</v>
      </c>
      <c r="J551">
        <v>924609</v>
      </c>
    </row>
    <row r="552" spans="1:10" x14ac:dyDescent="0.3">
      <c r="A552" t="s">
        <v>35829</v>
      </c>
      <c r="B552">
        <v>221154</v>
      </c>
      <c r="C552" t="s">
        <v>35830</v>
      </c>
      <c r="D552" t="s">
        <v>35831</v>
      </c>
      <c r="E552">
        <v>3824.7318832708402</v>
      </c>
      <c r="F552">
        <v>4023.9528993260001</v>
      </c>
      <c r="G552">
        <v>-1.0520875768904301</v>
      </c>
      <c r="H552">
        <v>4.6606748032366502E-2</v>
      </c>
      <c r="I552" t="s">
        <v>327</v>
      </c>
      <c r="J552">
        <v>133034</v>
      </c>
    </row>
    <row r="553" spans="1:10" x14ac:dyDescent="0.3">
      <c r="A553" t="s">
        <v>37005</v>
      </c>
      <c r="B553">
        <v>64087</v>
      </c>
      <c r="C553" t="s">
        <v>37006</v>
      </c>
      <c r="D553" t="s">
        <v>37007</v>
      </c>
      <c r="E553">
        <v>2784.3490131533499</v>
      </c>
      <c r="F553">
        <v>2929.2409381144598</v>
      </c>
      <c r="G553">
        <v>-1.0520379895898899</v>
      </c>
      <c r="H553">
        <v>6.5788634237896396E-2</v>
      </c>
      <c r="I553" t="s">
        <v>327</v>
      </c>
      <c r="J553">
        <v>1458318</v>
      </c>
    </row>
    <row r="554" spans="1:10" hidden="1" x14ac:dyDescent="0.3">
      <c r="A554" t="s">
        <v>33011</v>
      </c>
      <c r="B554" t="s">
        <v>182</v>
      </c>
      <c r="C554" t="s">
        <v>182</v>
      </c>
      <c r="D554" t="s">
        <v>182</v>
      </c>
      <c r="E554">
        <v>2.5290292198168101</v>
      </c>
      <c r="F554">
        <v>0.49293994016424098</v>
      </c>
      <c r="G554">
        <v>5.1305017381512403</v>
      </c>
      <c r="H554">
        <v>1.9212616587186201E-2</v>
      </c>
      <c r="I554" t="s">
        <v>15</v>
      </c>
      <c r="J554">
        <v>527297</v>
      </c>
    </row>
    <row r="555" spans="1:10" hidden="1" x14ac:dyDescent="0.3">
      <c r="A555" t="s">
        <v>34289</v>
      </c>
      <c r="B555" t="s">
        <v>182</v>
      </c>
      <c r="C555" t="s">
        <v>182</v>
      </c>
      <c r="D555" t="s">
        <v>182</v>
      </c>
      <c r="E555">
        <v>3.2603210341555702</v>
      </c>
      <c r="F555">
        <v>0.635669433399911</v>
      </c>
      <c r="G555">
        <v>5.1289567546414396</v>
      </c>
      <c r="H555">
        <v>2.9163329456440099E-2</v>
      </c>
      <c r="I555" t="s">
        <v>15</v>
      </c>
      <c r="J555">
        <v>265363</v>
      </c>
    </row>
    <row r="556" spans="1:10" x14ac:dyDescent="0.3">
      <c r="A556" t="s">
        <v>34505</v>
      </c>
      <c r="B556">
        <v>10844</v>
      </c>
      <c r="C556" t="s">
        <v>34506</v>
      </c>
      <c r="D556" t="s">
        <v>34507</v>
      </c>
      <c r="E556">
        <v>9509.0091821192109</v>
      </c>
      <c r="F556">
        <v>10003.7035430752</v>
      </c>
      <c r="G556">
        <v>-1.05202375468164</v>
      </c>
      <c r="H556">
        <v>3.1179364934253499E-2</v>
      </c>
      <c r="I556" t="s">
        <v>327</v>
      </c>
      <c r="J556">
        <v>618815</v>
      </c>
    </row>
    <row r="557" spans="1:10" x14ac:dyDescent="0.3">
      <c r="A557" t="s">
        <v>41453</v>
      </c>
      <c r="B557">
        <v>3589</v>
      </c>
      <c r="C557" t="s">
        <v>41454</v>
      </c>
      <c r="D557" t="s">
        <v>41455</v>
      </c>
      <c r="E557">
        <v>1938.77956596073</v>
      </c>
      <c r="F557">
        <v>2039.4677371571699</v>
      </c>
      <c r="G557">
        <v>-1.05193379018648</v>
      </c>
      <c r="H557">
        <v>0.17853880091743901</v>
      </c>
      <c r="I557" t="s">
        <v>327</v>
      </c>
      <c r="J557">
        <v>3298735</v>
      </c>
    </row>
    <row r="558" spans="1:10" x14ac:dyDescent="0.3">
      <c r="A558" t="s">
        <v>31045</v>
      </c>
      <c r="B558">
        <v>7812</v>
      </c>
      <c r="C558" t="s">
        <v>31046</v>
      </c>
      <c r="D558" t="s">
        <v>31047</v>
      </c>
      <c r="E558">
        <v>45284.437116403999</v>
      </c>
      <c r="F558">
        <v>47634.3148265212</v>
      </c>
      <c r="G558">
        <v>-1.05189150754103</v>
      </c>
      <c r="H558">
        <v>9.2152820559955797E-3</v>
      </c>
      <c r="I558" t="s">
        <v>327</v>
      </c>
      <c r="J558">
        <v>278597</v>
      </c>
    </row>
    <row r="559" spans="1:10" hidden="1" x14ac:dyDescent="0.3">
      <c r="A559" t="s">
        <v>27964</v>
      </c>
      <c r="B559" t="s">
        <v>182</v>
      </c>
      <c r="C559" t="s">
        <v>182</v>
      </c>
      <c r="D559" t="s">
        <v>182</v>
      </c>
      <c r="E559">
        <v>8.8365218691057006</v>
      </c>
      <c r="F559">
        <v>1.73002352617712</v>
      </c>
      <c r="G559">
        <v>5.1077466493371801</v>
      </c>
      <c r="H559">
        <v>2.3049160491225998E-3</v>
      </c>
      <c r="I559" t="s">
        <v>15</v>
      </c>
      <c r="J559">
        <v>4379904</v>
      </c>
    </row>
    <row r="560" spans="1:10" x14ac:dyDescent="0.3">
      <c r="A560" t="s">
        <v>31739</v>
      </c>
      <c r="B560">
        <v>10574</v>
      </c>
      <c r="C560" t="s">
        <v>31740</v>
      </c>
      <c r="D560" t="s">
        <v>31741</v>
      </c>
      <c r="E560">
        <v>19896.2364162587</v>
      </c>
      <c r="F560">
        <v>20927.551033299598</v>
      </c>
      <c r="G560">
        <v>-1.0518346583476601</v>
      </c>
      <c r="H560">
        <v>1.2131833837951E-2</v>
      </c>
      <c r="I560" t="s">
        <v>327</v>
      </c>
      <c r="J560">
        <v>423850</v>
      </c>
    </row>
    <row r="561" spans="1:10" hidden="1" x14ac:dyDescent="0.3">
      <c r="A561" t="s">
        <v>26227</v>
      </c>
      <c r="B561" t="s">
        <v>182</v>
      </c>
      <c r="C561" t="s">
        <v>182</v>
      </c>
      <c r="D561" t="s">
        <v>182</v>
      </c>
      <c r="E561">
        <v>21.3419554478564</v>
      </c>
      <c r="F561">
        <v>4.1819078117553197</v>
      </c>
      <c r="G561">
        <v>5.10340170289368</v>
      </c>
      <c r="H561">
        <v>8.1214094769964796E-4</v>
      </c>
      <c r="I561" t="s">
        <v>15</v>
      </c>
      <c r="J561">
        <v>1757450</v>
      </c>
    </row>
    <row r="562" spans="1:10" x14ac:dyDescent="0.3">
      <c r="A562" t="s">
        <v>44849</v>
      </c>
      <c r="B562">
        <v>138639</v>
      </c>
      <c r="C562" t="s">
        <v>44850</v>
      </c>
      <c r="D562" t="s">
        <v>44851</v>
      </c>
      <c r="E562">
        <v>521.89633133271695</v>
      </c>
      <c r="F562">
        <v>548.91746137101904</v>
      </c>
      <c r="G562">
        <v>-1.0517748993737901</v>
      </c>
      <c r="H562">
        <v>0.32495517589992801</v>
      </c>
      <c r="I562" t="s">
        <v>327</v>
      </c>
      <c r="J562">
        <v>244182</v>
      </c>
    </row>
    <row r="563" spans="1:10" x14ac:dyDescent="0.3">
      <c r="A563" t="s">
        <v>42068</v>
      </c>
      <c r="B563">
        <v>84925</v>
      </c>
      <c r="C563" t="s">
        <v>42069</v>
      </c>
      <c r="D563" t="s">
        <v>42070</v>
      </c>
      <c r="E563">
        <v>1253.86813671911</v>
      </c>
      <c r="F563">
        <v>1318.5685560158399</v>
      </c>
      <c r="G563">
        <v>-1.05160065672139</v>
      </c>
      <c r="H563">
        <v>0.20179414133347201</v>
      </c>
      <c r="I563" t="s">
        <v>327</v>
      </c>
      <c r="J563">
        <v>472183</v>
      </c>
    </row>
    <row r="564" spans="1:10" x14ac:dyDescent="0.3">
      <c r="A564" t="s">
        <v>55306</v>
      </c>
      <c r="B564">
        <v>106481624</v>
      </c>
      <c r="C564" t="s">
        <v>55307</v>
      </c>
      <c r="D564" t="s">
        <v>55308</v>
      </c>
      <c r="E564">
        <v>8.9529171872443101</v>
      </c>
      <c r="F564">
        <v>9.4148163274302608</v>
      </c>
      <c r="G564">
        <v>-1.0515920264340299</v>
      </c>
      <c r="H564">
        <v>0.90421521861217302</v>
      </c>
      <c r="I564" t="s">
        <v>327</v>
      </c>
      <c r="J564">
        <v>1716877</v>
      </c>
    </row>
    <row r="565" spans="1:10" x14ac:dyDescent="0.3">
      <c r="A565" t="s">
        <v>33460</v>
      </c>
      <c r="B565">
        <v>23509</v>
      </c>
      <c r="C565" t="s">
        <v>33461</v>
      </c>
      <c r="D565" t="s">
        <v>33462</v>
      </c>
      <c r="E565">
        <v>8329.7042923138306</v>
      </c>
      <c r="F565">
        <v>8759.4403050504898</v>
      </c>
      <c r="G565">
        <v>-1.0515907885389399</v>
      </c>
      <c r="H565">
        <v>2.2430653131544201E-2</v>
      </c>
      <c r="I565" t="s">
        <v>327</v>
      </c>
      <c r="J565">
        <v>2993202</v>
      </c>
    </row>
    <row r="566" spans="1:10" x14ac:dyDescent="0.3">
      <c r="A566" t="s">
        <v>34387</v>
      </c>
      <c r="B566">
        <v>11325</v>
      </c>
      <c r="C566" t="s">
        <v>34388</v>
      </c>
      <c r="D566" t="s">
        <v>34389</v>
      </c>
      <c r="E566">
        <v>9342.4845090763392</v>
      </c>
      <c r="F566">
        <v>9824.0222627226194</v>
      </c>
      <c r="G566">
        <v>-1.0515427939086699</v>
      </c>
      <c r="H566">
        <v>3.0165547187585001E-2</v>
      </c>
      <c r="I566" t="s">
        <v>327</v>
      </c>
      <c r="J566">
        <v>430229</v>
      </c>
    </row>
    <row r="567" spans="1:10" x14ac:dyDescent="0.3">
      <c r="A567" t="s">
        <v>34994</v>
      </c>
      <c r="B567">
        <v>54602</v>
      </c>
      <c r="C567" t="s">
        <v>34995</v>
      </c>
      <c r="D567" t="s">
        <v>34996</v>
      </c>
      <c r="E567">
        <v>4339.0727975458103</v>
      </c>
      <c r="F567">
        <v>4562.6591438114801</v>
      </c>
      <c r="G567">
        <v>-1.05152859993318</v>
      </c>
      <c r="H567">
        <v>3.6812671991267698E-2</v>
      </c>
      <c r="I567" t="s">
        <v>327</v>
      </c>
      <c r="J567">
        <v>365649</v>
      </c>
    </row>
    <row r="568" spans="1:10" hidden="1" x14ac:dyDescent="0.3">
      <c r="A568" t="s">
        <v>25768</v>
      </c>
      <c r="B568" t="s">
        <v>182</v>
      </c>
      <c r="C568" t="s">
        <v>182</v>
      </c>
      <c r="D568" t="s">
        <v>182</v>
      </c>
      <c r="E568">
        <v>11.6859760328632</v>
      </c>
      <c r="F568">
        <v>2.30800836707922</v>
      </c>
      <c r="G568">
        <v>5.0632294923834396</v>
      </c>
      <c r="H568">
        <v>6.1369521139723699E-4</v>
      </c>
      <c r="I568" t="s">
        <v>15</v>
      </c>
      <c r="J568">
        <v>496925</v>
      </c>
    </row>
    <row r="569" spans="1:10" hidden="1" x14ac:dyDescent="0.3">
      <c r="A569" t="s">
        <v>12826</v>
      </c>
      <c r="B569" t="s">
        <v>182</v>
      </c>
      <c r="C569" t="s">
        <v>182</v>
      </c>
      <c r="D569" t="s">
        <v>182</v>
      </c>
      <c r="E569">
        <v>122.51453529981301</v>
      </c>
      <c r="F569">
        <v>24.231042786095301</v>
      </c>
      <c r="G569">
        <v>5.0560983438202003</v>
      </c>
      <c r="H569" s="1">
        <v>2.1683625842399998E-8</v>
      </c>
      <c r="I569" t="s">
        <v>15</v>
      </c>
      <c r="J569">
        <v>601033</v>
      </c>
    </row>
    <row r="570" spans="1:10" hidden="1" x14ac:dyDescent="0.3">
      <c r="A570" t="s">
        <v>36422</v>
      </c>
      <c r="B570" t="s">
        <v>182</v>
      </c>
      <c r="C570" t="s">
        <v>182</v>
      </c>
      <c r="D570" t="s">
        <v>182</v>
      </c>
      <c r="E570">
        <v>2.18303021409502</v>
      </c>
      <c r="F570">
        <v>0.49293994016424098</v>
      </c>
      <c r="G570">
        <v>4.4285926869055601</v>
      </c>
      <c r="H570">
        <v>5.5804723446032302E-2</v>
      </c>
      <c r="I570" t="s">
        <v>327</v>
      </c>
      <c r="J570">
        <v>66528</v>
      </c>
    </row>
    <row r="571" spans="1:10" hidden="1" x14ac:dyDescent="0.3">
      <c r="A571" t="s">
        <v>33452</v>
      </c>
      <c r="B571" t="s">
        <v>182</v>
      </c>
      <c r="C571" t="s">
        <v>182</v>
      </c>
      <c r="D571" t="s">
        <v>182</v>
      </c>
      <c r="E571">
        <v>2.4882679448088401</v>
      </c>
      <c r="F571">
        <v>0.49293994016424098</v>
      </c>
      <c r="G571">
        <v>5.0478115933957</v>
      </c>
      <c r="H571">
        <v>2.2363116609066199E-2</v>
      </c>
      <c r="I571" t="s">
        <v>15</v>
      </c>
      <c r="J571">
        <v>269329</v>
      </c>
    </row>
    <row r="572" spans="1:10" hidden="1" x14ac:dyDescent="0.3">
      <c r="A572" t="s">
        <v>33453</v>
      </c>
      <c r="B572" t="s">
        <v>182</v>
      </c>
      <c r="C572" t="s">
        <v>182</v>
      </c>
      <c r="D572" t="s">
        <v>182</v>
      </c>
      <c r="E572">
        <v>2.4882679448088401</v>
      </c>
      <c r="F572">
        <v>0.49293994016424098</v>
      </c>
      <c r="G572">
        <v>5.0478115933957</v>
      </c>
      <c r="H572">
        <v>2.2363116609066199E-2</v>
      </c>
      <c r="I572" t="s">
        <v>15</v>
      </c>
      <c r="J572">
        <v>3911665</v>
      </c>
    </row>
    <row r="573" spans="1:10" hidden="1" x14ac:dyDescent="0.3">
      <c r="A573" t="s">
        <v>6697</v>
      </c>
      <c r="B573" t="s">
        <v>182</v>
      </c>
      <c r="C573" t="s">
        <v>182</v>
      </c>
      <c r="D573" t="s">
        <v>182</v>
      </c>
      <c r="E573">
        <v>1234.4466619464299</v>
      </c>
      <c r="F573">
        <v>245.10352725775601</v>
      </c>
      <c r="G573">
        <v>5.0364296089801304</v>
      </c>
      <c r="H573" s="1">
        <v>2.3887698194445999E-11</v>
      </c>
      <c r="I573" t="s">
        <v>15</v>
      </c>
      <c r="J573">
        <v>230295</v>
      </c>
    </row>
    <row r="574" spans="1:10" x14ac:dyDescent="0.3">
      <c r="A574" t="s">
        <v>43901</v>
      </c>
      <c r="B574">
        <v>63915</v>
      </c>
      <c r="C574" t="s">
        <v>43902</v>
      </c>
      <c r="D574" t="s">
        <v>43903</v>
      </c>
      <c r="E574">
        <v>766.37478711121696</v>
      </c>
      <c r="F574">
        <v>805.84429613484997</v>
      </c>
      <c r="G574">
        <v>-1.0515015755834201</v>
      </c>
      <c r="H574">
        <v>0.27789820316088898</v>
      </c>
      <c r="I574" t="s">
        <v>327</v>
      </c>
      <c r="J574">
        <v>1905398</v>
      </c>
    </row>
    <row r="575" spans="1:10" x14ac:dyDescent="0.3">
      <c r="A575" t="s">
        <v>41588</v>
      </c>
      <c r="B575">
        <v>9712</v>
      </c>
      <c r="C575" t="s">
        <v>41589</v>
      </c>
      <c r="D575" t="s">
        <v>41590</v>
      </c>
      <c r="E575">
        <v>1647.8546402678201</v>
      </c>
      <c r="F575">
        <v>1732.3939612424699</v>
      </c>
      <c r="G575">
        <v>-1.0513026567446</v>
      </c>
      <c r="H575">
        <v>0.18292940396980001</v>
      </c>
      <c r="I575" t="s">
        <v>327</v>
      </c>
      <c r="J575">
        <v>1675127</v>
      </c>
    </row>
    <row r="576" spans="1:10" hidden="1" x14ac:dyDescent="0.3">
      <c r="A576" t="s">
        <v>33295</v>
      </c>
      <c r="B576" t="s">
        <v>182</v>
      </c>
      <c r="C576" t="s">
        <v>182</v>
      </c>
      <c r="D576" t="s">
        <v>182</v>
      </c>
      <c r="E576">
        <v>3.1878775239373298</v>
      </c>
      <c r="F576">
        <v>0.635669433399913</v>
      </c>
      <c r="G576">
        <v>5.0149926305041799</v>
      </c>
      <c r="H576">
        <v>2.1108693429591902E-2</v>
      </c>
      <c r="I576" t="s">
        <v>15</v>
      </c>
      <c r="J576">
        <v>89088</v>
      </c>
    </row>
    <row r="577" spans="1:10" x14ac:dyDescent="0.3">
      <c r="A577" t="s">
        <v>33076</v>
      </c>
      <c r="B577">
        <v>9632</v>
      </c>
      <c r="C577" t="s">
        <v>33077</v>
      </c>
      <c r="D577" t="s">
        <v>33078</v>
      </c>
      <c r="E577">
        <v>15039.500768985001</v>
      </c>
      <c r="F577">
        <v>15809.9255818408</v>
      </c>
      <c r="G577">
        <v>-1.05122675444418</v>
      </c>
      <c r="H577">
        <v>1.96503132478319E-2</v>
      </c>
      <c r="I577" t="s">
        <v>327</v>
      </c>
      <c r="J577">
        <v>1048585</v>
      </c>
    </row>
    <row r="578" spans="1:10" hidden="1" x14ac:dyDescent="0.3">
      <c r="A578" t="s">
        <v>33463</v>
      </c>
      <c r="B578" t="s">
        <v>182</v>
      </c>
      <c r="C578" t="s">
        <v>182</v>
      </c>
      <c r="D578" t="s">
        <v>182</v>
      </c>
      <c r="E578">
        <v>3.8298461276872402</v>
      </c>
      <c r="F578">
        <v>0.76522546278429104</v>
      </c>
      <c r="G578">
        <v>5.0048597621833704</v>
      </c>
      <c r="H578">
        <v>2.2520670019106698E-2</v>
      </c>
      <c r="I578" t="s">
        <v>15</v>
      </c>
      <c r="J578">
        <v>79782</v>
      </c>
    </row>
    <row r="579" spans="1:10" x14ac:dyDescent="0.3">
      <c r="A579" t="s">
        <v>36957</v>
      </c>
      <c r="B579">
        <v>23301</v>
      </c>
      <c r="C579" t="s">
        <v>36958</v>
      </c>
      <c r="D579" t="s">
        <v>36959</v>
      </c>
      <c r="E579">
        <v>3653.3425220785398</v>
      </c>
      <c r="F579">
        <v>3840.4038572087002</v>
      </c>
      <c r="G579">
        <v>-1.0512027914162601</v>
      </c>
      <c r="H579">
        <v>6.4895435476018698E-2</v>
      </c>
      <c r="I579" t="s">
        <v>327</v>
      </c>
      <c r="J579">
        <v>2019241</v>
      </c>
    </row>
    <row r="580" spans="1:10" hidden="1" x14ac:dyDescent="0.3">
      <c r="A580" t="s">
        <v>33614</v>
      </c>
      <c r="B580" t="s">
        <v>182</v>
      </c>
      <c r="C580" t="s">
        <v>182</v>
      </c>
      <c r="D580" t="s">
        <v>182</v>
      </c>
      <c r="E580">
        <v>2.4644814981901</v>
      </c>
      <c r="F580">
        <v>0.49293994016424098</v>
      </c>
      <c r="G580">
        <v>4.99955734438758</v>
      </c>
      <c r="H580">
        <v>2.3744937221050099E-2</v>
      </c>
      <c r="I580" t="s">
        <v>15</v>
      </c>
      <c r="J580">
        <v>2333374</v>
      </c>
    </row>
    <row r="581" spans="1:10" x14ac:dyDescent="0.3">
      <c r="A581" t="s">
        <v>35900</v>
      </c>
      <c r="B581">
        <v>26097</v>
      </c>
      <c r="C581" t="s">
        <v>35901</v>
      </c>
      <c r="D581" t="s">
        <v>35902</v>
      </c>
      <c r="E581">
        <v>4908.4214004788701</v>
      </c>
      <c r="F581">
        <v>5159.2357506749904</v>
      </c>
      <c r="G581">
        <v>-1.0510987809994601</v>
      </c>
      <c r="H581">
        <v>4.75106975686976E-2</v>
      </c>
      <c r="I581" t="s">
        <v>327</v>
      </c>
      <c r="J581">
        <v>3603782</v>
      </c>
    </row>
    <row r="582" spans="1:10" x14ac:dyDescent="0.3">
      <c r="A582" t="s">
        <v>45945</v>
      </c>
      <c r="B582">
        <v>644029</v>
      </c>
      <c r="C582" t="s">
        <v>45946</v>
      </c>
      <c r="D582" t="s">
        <v>45947</v>
      </c>
      <c r="E582">
        <v>554.11840446587496</v>
      </c>
      <c r="F582">
        <v>582.42940904876104</v>
      </c>
      <c r="G582">
        <v>-1.05109197665105</v>
      </c>
      <c r="H582">
        <v>0.381096402063478</v>
      </c>
      <c r="I582" t="s">
        <v>327</v>
      </c>
      <c r="J582">
        <v>3260024</v>
      </c>
    </row>
    <row r="583" spans="1:10" hidden="1" x14ac:dyDescent="0.3">
      <c r="A583" t="s">
        <v>33386</v>
      </c>
      <c r="B583" t="s">
        <v>182</v>
      </c>
      <c r="C583" t="s">
        <v>182</v>
      </c>
      <c r="D583" t="s">
        <v>182</v>
      </c>
      <c r="E583">
        <v>3.1738063873515898</v>
      </c>
      <c r="F583">
        <v>0.635669433399911</v>
      </c>
      <c r="G583">
        <v>4.99285669656369</v>
      </c>
      <c r="H583">
        <v>2.18828125103817E-2</v>
      </c>
      <c r="I583" t="s">
        <v>15</v>
      </c>
      <c r="J583">
        <v>209860</v>
      </c>
    </row>
    <row r="584" spans="1:10" x14ac:dyDescent="0.3">
      <c r="A584" t="s">
        <v>32825</v>
      </c>
      <c r="B584">
        <v>11224</v>
      </c>
      <c r="C584" t="s">
        <v>32826</v>
      </c>
      <c r="D584" t="s">
        <v>32827</v>
      </c>
      <c r="E584">
        <v>22959.909251980502</v>
      </c>
      <c r="F584">
        <v>24132.1181475552</v>
      </c>
      <c r="G584">
        <v>-1.0510545961967901</v>
      </c>
      <c r="H584">
        <v>1.78180500476449E-2</v>
      </c>
      <c r="I584" t="s">
        <v>327</v>
      </c>
      <c r="J584">
        <v>35040</v>
      </c>
    </row>
    <row r="585" spans="1:10" x14ac:dyDescent="0.3">
      <c r="A585" t="s">
        <v>44086</v>
      </c>
      <c r="B585">
        <v>23408</v>
      </c>
      <c r="C585" t="s">
        <v>44087</v>
      </c>
      <c r="D585" t="s">
        <v>44088</v>
      </c>
      <c r="E585">
        <v>706.62445420619304</v>
      </c>
      <c r="F585">
        <v>742.70038817818704</v>
      </c>
      <c r="G585">
        <v>-1.05105389964535</v>
      </c>
      <c r="H585">
        <v>0.28545575133837697</v>
      </c>
      <c r="I585" t="s">
        <v>327</v>
      </c>
      <c r="J585">
        <v>244963</v>
      </c>
    </row>
    <row r="586" spans="1:10" x14ac:dyDescent="0.3">
      <c r="A586" t="s">
        <v>33107</v>
      </c>
      <c r="B586">
        <v>27020</v>
      </c>
      <c r="C586" t="s">
        <v>33108</v>
      </c>
      <c r="D586" t="s">
        <v>33109</v>
      </c>
      <c r="E586">
        <v>9401.4013904256499</v>
      </c>
      <c r="F586">
        <v>9880.7937810860894</v>
      </c>
      <c r="G586">
        <v>-1.0509915884613401</v>
      </c>
      <c r="H586">
        <v>1.9814278011413399E-2</v>
      </c>
      <c r="I586" t="s">
        <v>327</v>
      </c>
      <c r="J586">
        <v>521522</v>
      </c>
    </row>
    <row r="587" spans="1:10" x14ac:dyDescent="0.3">
      <c r="A587" t="s">
        <v>52364</v>
      </c>
      <c r="B587">
        <v>100130950</v>
      </c>
      <c r="C587" t="s">
        <v>52365</v>
      </c>
      <c r="D587" t="s">
        <v>52366</v>
      </c>
      <c r="E587">
        <v>53.2526337195834</v>
      </c>
      <c r="F587">
        <v>55.9676214436533</v>
      </c>
      <c r="G587">
        <v>-1.05098316335613</v>
      </c>
      <c r="H587">
        <v>0.72974192406971605</v>
      </c>
      <c r="I587" t="s">
        <v>327</v>
      </c>
      <c r="J587">
        <v>533261</v>
      </c>
    </row>
    <row r="588" spans="1:10" hidden="1" x14ac:dyDescent="0.3">
      <c r="A588" t="s">
        <v>31286</v>
      </c>
      <c r="B588" t="s">
        <v>182</v>
      </c>
      <c r="C588" t="s">
        <v>182</v>
      </c>
      <c r="D588" t="s">
        <v>182</v>
      </c>
      <c r="E588">
        <v>4.3732682424983604</v>
      </c>
      <c r="F588">
        <v>0.87948698228766697</v>
      </c>
      <c r="G588">
        <v>4.9725218571432199</v>
      </c>
      <c r="H588">
        <v>1.02115942194434E-2</v>
      </c>
      <c r="I588" t="s">
        <v>15</v>
      </c>
      <c r="J588">
        <v>3614486</v>
      </c>
    </row>
    <row r="589" spans="1:10" x14ac:dyDescent="0.3">
      <c r="A589" t="s">
        <v>47084</v>
      </c>
      <c r="B589">
        <v>4139</v>
      </c>
      <c r="C589" t="s">
        <v>47085</v>
      </c>
      <c r="D589" t="s">
        <v>47086</v>
      </c>
      <c r="E589">
        <v>341.76308096280297</v>
      </c>
      <c r="F589">
        <v>359.18407544526599</v>
      </c>
      <c r="G589">
        <v>-1.05097389230395</v>
      </c>
      <c r="H589">
        <v>0.43688072005006401</v>
      </c>
      <c r="I589" t="s">
        <v>327</v>
      </c>
      <c r="J589">
        <v>141736</v>
      </c>
    </row>
    <row r="590" spans="1:10" x14ac:dyDescent="0.3">
      <c r="A590" t="s">
        <v>47923</v>
      </c>
      <c r="B590">
        <v>80034</v>
      </c>
      <c r="C590" t="s">
        <v>47924</v>
      </c>
      <c r="D590" t="s">
        <v>47925</v>
      </c>
      <c r="E590">
        <v>326.01888215039099</v>
      </c>
      <c r="F590">
        <v>342.62270162362</v>
      </c>
      <c r="G590">
        <v>-1.0509290117299701</v>
      </c>
      <c r="H590">
        <v>0.47899253398068098</v>
      </c>
      <c r="I590" t="s">
        <v>327</v>
      </c>
      <c r="J590">
        <v>1510595</v>
      </c>
    </row>
    <row r="591" spans="1:10" x14ac:dyDescent="0.3">
      <c r="A591" t="s">
        <v>44518</v>
      </c>
      <c r="B591">
        <v>9677</v>
      </c>
      <c r="C591" t="s">
        <v>44519</v>
      </c>
      <c r="D591" t="s">
        <v>44520</v>
      </c>
      <c r="E591">
        <v>673.99707735766697</v>
      </c>
      <c r="F591">
        <v>708.230955743908</v>
      </c>
      <c r="G591">
        <v>-1.0507923246795801</v>
      </c>
      <c r="H591">
        <v>0.30781965205041301</v>
      </c>
      <c r="I591" t="s">
        <v>327</v>
      </c>
      <c r="J591">
        <v>706262</v>
      </c>
    </row>
    <row r="592" spans="1:10" hidden="1" x14ac:dyDescent="0.3">
      <c r="A592" t="s">
        <v>33798</v>
      </c>
      <c r="B592" t="s">
        <v>182</v>
      </c>
      <c r="C592" t="s">
        <v>182</v>
      </c>
      <c r="D592" t="s">
        <v>182</v>
      </c>
      <c r="E592">
        <v>3.1546386019753601</v>
      </c>
      <c r="F592">
        <v>0.635669433399912</v>
      </c>
      <c r="G592">
        <v>4.9627029965915002</v>
      </c>
      <c r="H592">
        <v>2.5230026531329702E-2</v>
      </c>
      <c r="I592" t="s">
        <v>15</v>
      </c>
      <c r="J592">
        <v>331005</v>
      </c>
    </row>
    <row r="593" spans="1:10" x14ac:dyDescent="0.3">
      <c r="A593" t="s">
        <v>52805</v>
      </c>
      <c r="B593">
        <v>445815</v>
      </c>
      <c r="C593" t="s">
        <v>52806</v>
      </c>
      <c r="D593" t="s">
        <v>52807</v>
      </c>
      <c r="E593">
        <v>74.1691223690909</v>
      </c>
      <c r="F593">
        <v>77.935562339687706</v>
      </c>
      <c r="G593">
        <v>-1.05078177886282</v>
      </c>
      <c r="H593">
        <v>0.75860944086108895</v>
      </c>
      <c r="I593" t="s">
        <v>327</v>
      </c>
      <c r="J593">
        <v>57004</v>
      </c>
    </row>
    <row r="594" spans="1:10" hidden="1" x14ac:dyDescent="0.3">
      <c r="A594" t="s">
        <v>34300</v>
      </c>
      <c r="B594" t="s">
        <v>182</v>
      </c>
      <c r="C594" t="s">
        <v>182</v>
      </c>
      <c r="D594" t="s">
        <v>182</v>
      </c>
      <c r="E594">
        <v>2.44310966793355</v>
      </c>
      <c r="F594">
        <v>0.49293994016424098</v>
      </c>
      <c r="G594">
        <v>4.9562014940796599</v>
      </c>
      <c r="H594">
        <v>2.92420019614144E-2</v>
      </c>
      <c r="I594" t="s">
        <v>15</v>
      </c>
      <c r="J594">
        <v>380441</v>
      </c>
    </row>
    <row r="595" spans="1:10" x14ac:dyDescent="0.3">
      <c r="A595" t="s">
        <v>34450</v>
      </c>
      <c r="B595">
        <v>7155</v>
      </c>
      <c r="C595" t="s">
        <v>34451</v>
      </c>
      <c r="D595" t="s">
        <v>34452</v>
      </c>
      <c r="E595">
        <v>11723.5992677911</v>
      </c>
      <c r="F595">
        <v>12318.844151389199</v>
      </c>
      <c r="G595">
        <v>-1.0507732198961599</v>
      </c>
      <c r="H595">
        <v>3.0768514871417501E-2</v>
      </c>
      <c r="I595" t="s">
        <v>327</v>
      </c>
      <c r="J595">
        <v>723583</v>
      </c>
    </row>
    <row r="596" spans="1:10" x14ac:dyDescent="0.3">
      <c r="A596" t="s">
        <v>35010</v>
      </c>
      <c r="B596">
        <v>359948</v>
      </c>
      <c r="C596" t="s">
        <v>35011</v>
      </c>
      <c r="D596" t="s">
        <v>35012</v>
      </c>
      <c r="E596">
        <v>7203.880171711</v>
      </c>
      <c r="F596">
        <v>7569.6017519014504</v>
      </c>
      <c r="G596">
        <v>-1.0507673047681501</v>
      </c>
      <c r="H596">
        <v>3.70925664441649E-2</v>
      </c>
      <c r="I596" t="s">
        <v>327</v>
      </c>
      <c r="J596">
        <v>339867</v>
      </c>
    </row>
    <row r="597" spans="1:10" hidden="1" x14ac:dyDescent="0.3">
      <c r="A597" t="s">
        <v>34146</v>
      </c>
      <c r="B597" t="s">
        <v>182</v>
      </c>
      <c r="C597" t="s">
        <v>182</v>
      </c>
      <c r="D597" t="s">
        <v>182</v>
      </c>
      <c r="E597">
        <v>5.1308522669139096</v>
      </c>
      <c r="F597">
        <v>1.03704380937004</v>
      </c>
      <c r="G597">
        <v>4.9475752331337599</v>
      </c>
      <c r="H597">
        <v>2.8066816855602899E-2</v>
      </c>
      <c r="I597" t="s">
        <v>15</v>
      </c>
      <c r="J597">
        <v>174271</v>
      </c>
    </row>
    <row r="598" spans="1:10" x14ac:dyDescent="0.3">
      <c r="A598" t="s">
        <v>43838</v>
      </c>
      <c r="B598">
        <v>23648</v>
      </c>
      <c r="C598" t="s">
        <v>43839</v>
      </c>
      <c r="D598" t="s">
        <v>43840</v>
      </c>
      <c r="E598">
        <v>995.16391087524801</v>
      </c>
      <c r="F598">
        <v>1045.6749811319</v>
      </c>
      <c r="G598">
        <v>-1.0507565333757201</v>
      </c>
      <c r="H598">
        <v>0.27458310889397203</v>
      </c>
      <c r="I598" t="s">
        <v>327</v>
      </c>
      <c r="J598">
        <v>769914</v>
      </c>
    </row>
    <row r="599" spans="1:10" x14ac:dyDescent="0.3">
      <c r="A599" t="s">
        <v>52986</v>
      </c>
      <c r="B599">
        <v>399821</v>
      </c>
      <c r="C599" t="s">
        <v>52987</v>
      </c>
      <c r="D599" t="s">
        <v>52988</v>
      </c>
      <c r="E599">
        <v>49.064900477398602</v>
      </c>
      <c r="F599">
        <v>51.554247803277804</v>
      </c>
      <c r="G599">
        <v>-1.0507358070974999</v>
      </c>
      <c r="H599">
        <v>0.76769775830532305</v>
      </c>
      <c r="I599" t="s">
        <v>327</v>
      </c>
      <c r="J599">
        <v>584709</v>
      </c>
    </row>
    <row r="600" spans="1:10" hidden="1" x14ac:dyDescent="0.3">
      <c r="A600" t="s">
        <v>32070</v>
      </c>
      <c r="B600" t="s">
        <v>182</v>
      </c>
      <c r="C600" t="s">
        <v>182</v>
      </c>
      <c r="D600" t="s">
        <v>182</v>
      </c>
      <c r="E600">
        <v>3.2544281528641998</v>
      </c>
      <c r="F600">
        <v>0.659353829832801</v>
      </c>
      <c r="G600">
        <v>4.9357841050069498</v>
      </c>
      <c r="H600">
        <v>1.3601909946218E-2</v>
      </c>
      <c r="I600" t="s">
        <v>15</v>
      </c>
      <c r="J600">
        <v>5042438</v>
      </c>
    </row>
    <row r="601" spans="1:10" hidden="1" x14ac:dyDescent="0.3">
      <c r="A601" t="s">
        <v>9593</v>
      </c>
      <c r="B601" t="s">
        <v>182</v>
      </c>
      <c r="C601" t="s">
        <v>182</v>
      </c>
      <c r="D601" t="s">
        <v>182</v>
      </c>
      <c r="E601">
        <v>876.47993508801505</v>
      </c>
      <c r="F601">
        <v>177.65910729102799</v>
      </c>
      <c r="G601">
        <v>4.9334928473564199</v>
      </c>
      <c r="H601" s="1">
        <v>7.3530895399771799E-10</v>
      </c>
      <c r="I601" t="s">
        <v>15</v>
      </c>
      <c r="J601">
        <v>45454</v>
      </c>
    </row>
    <row r="602" spans="1:10" x14ac:dyDescent="0.3">
      <c r="A602" t="s">
        <v>40370</v>
      </c>
      <c r="B602">
        <v>79867</v>
      </c>
      <c r="C602" t="s">
        <v>40371</v>
      </c>
      <c r="D602" t="s">
        <v>40372</v>
      </c>
      <c r="E602">
        <v>1311.2994362095101</v>
      </c>
      <c r="F602">
        <v>1377.7179896612299</v>
      </c>
      <c r="G602">
        <v>-1.05065094334496</v>
      </c>
      <c r="H602">
        <v>0.14791122520691699</v>
      </c>
      <c r="I602" t="s">
        <v>327</v>
      </c>
      <c r="J602">
        <v>801436</v>
      </c>
    </row>
    <row r="603" spans="1:10" x14ac:dyDescent="0.3">
      <c r="A603" t="s">
        <v>51957</v>
      </c>
      <c r="B603">
        <v>10326</v>
      </c>
      <c r="C603" t="s">
        <v>51958</v>
      </c>
      <c r="D603" t="s">
        <v>51959</v>
      </c>
      <c r="E603">
        <v>98.9423132264846</v>
      </c>
      <c r="F603">
        <v>103.953674958996</v>
      </c>
      <c r="G603">
        <v>-1.0506493285743199</v>
      </c>
      <c r="H603">
        <v>0.70602418085646501</v>
      </c>
      <c r="I603" t="s">
        <v>327</v>
      </c>
      <c r="J603">
        <v>122306</v>
      </c>
    </row>
    <row r="604" spans="1:10" x14ac:dyDescent="0.3">
      <c r="A604" t="s">
        <v>31276</v>
      </c>
      <c r="B604">
        <v>1654</v>
      </c>
      <c r="C604" t="s">
        <v>31277</v>
      </c>
      <c r="D604" t="s">
        <v>31278</v>
      </c>
      <c r="E604">
        <v>37458.370714577897</v>
      </c>
      <c r="F604">
        <v>39353.813240351803</v>
      </c>
      <c r="G604">
        <v>-1.0506013072542999</v>
      </c>
      <c r="H604">
        <v>1.01446868438698E-2</v>
      </c>
      <c r="I604" t="s">
        <v>327</v>
      </c>
      <c r="J604">
        <v>1395946</v>
      </c>
    </row>
    <row r="605" spans="1:10" x14ac:dyDescent="0.3">
      <c r="A605" t="s">
        <v>51361</v>
      </c>
      <c r="B605">
        <v>1036</v>
      </c>
      <c r="C605" t="s">
        <v>51362</v>
      </c>
      <c r="D605" t="s">
        <v>51363</v>
      </c>
      <c r="E605">
        <v>120.72926417600701</v>
      </c>
      <c r="F605">
        <v>126.83327923636</v>
      </c>
      <c r="G605">
        <v>-1.0505595317093499</v>
      </c>
      <c r="H605">
        <v>0.67231419729435704</v>
      </c>
      <c r="I605" t="s">
        <v>327</v>
      </c>
      <c r="J605">
        <v>3638699</v>
      </c>
    </row>
    <row r="606" spans="1:10" x14ac:dyDescent="0.3">
      <c r="A606" t="s">
        <v>36050</v>
      </c>
      <c r="B606">
        <v>64429</v>
      </c>
      <c r="C606" t="s">
        <v>36051</v>
      </c>
      <c r="D606" t="s">
        <v>36052</v>
      </c>
      <c r="E606">
        <v>4662.57663456717</v>
      </c>
      <c r="F606">
        <v>4898.3122202451996</v>
      </c>
      <c r="G606">
        <v>-1.05055908012972</v>
      </c>
      <c r="H606">
        <v>5.0247284641772902E-2</v>
      </c>
      <c r="I606" t="s">
        <v>327</v>
      </c>
      <c r="J606">
        <v>1316218</v>
      </c>
    </row>
    <row r="607" spans="1:10" hidden="1" x14ac:dyDescent="0.3">
      <c r="A607" t="s">
        <v>32752</v>
      </c>
      <c r="B607" t="s">
        <v>182</v>
      </c>
      <c r="C607" t="s">
        <v>182</v>
      </c>
      <c r="D607" t="s">
        <v>182</v>
      </c>
      <c r="E607">
        <v>4.3141371008515801</v>
      </c>
      <c r="F607">
        <v>0.87948698228766697</v>
      </c>
      <c r="G607">
        <v>4.9052881824696399</v>
      </c>
      <c r="H607">
        <v>1.7194753090894101E-2</v>
      </c>
      <c r="I607" t="s">
        <v>15</v>
      </c>
      <c r="J607">
        <v>2059618</v>
      </c>
    </row>
    <row r="608" spans="1:10" x14ac:dyDescent="0.3">
      <c r="A608" t="s">
        <v>56068</v>
      </c>
      <c r="B608">
        <v>100419979</v>
      </c>
      <c r="C608" t="s">
        <v>56069</v>
      </c>
      <c r="D608" t="s">
        <v>56070</v>
      </c>
      <c r="E608">
        <v>2.2519523770457499</v>
      </c>
      <c r="F608">
        <v>2.36572583936612</v>
      </c>
      <c r="G608">
        <v>-1.0505221440204799</v>
      </c>
      <c r="H608">
        <v>0.944913631312297</v>
      </c>
      <c r="I608" t="s">
        <v>327</v>
      </c>
      <c r="J608">
        <v>183265</v>
      </c>
    </row>
    <row r="609" spans="1:10" x14ac:dyDescent="0.3">
      <c r="A609" t="s">
        <v>52448</v>
      </c>
      <c r="B609">
        <v>91392</v>
      </c>
      <c r="C609" t="s">
        <v>52449</v>
      </c>
      <c r="D609" t="s">
        <v>52450</v>
      </c>
      <c r="E609">
        <v>61.7886307921992</v>
      </c>
      <c r="F609">
        <v>64.909386311734494</v>
      </c>
      <c r="G609">
        <v>-1.05050695377974</v>
      </c>
      <c r="H609">
        <v>0.73437049598888604</v>
      </c>
      <c r="I609" t="s">
        <v>327</v>
      </c>
      <c r="J609">
        <v>1076484</v>
      </c>
    </row>
    <row r="610" spans="1:10" hidden="1" x14ac:dyDescent="0.3">
      <c r="A610" t="s">
        <v>27017</v>
      </c>
      <c r="B610" t="s">
        <v>182</v>
      </c>
      <c r="C610" t="s">
        <v>182</v>
      </c>
      <c r="D610" t="s">
        <v>182</v>
      </c>
      <c r="E610">
        <v>11.915996688519</v>
      </c>
      <c r="F610">
        <v>2.4335345649061702</v>
      </c>
      <c r="G610">
        <v>4.8965800035712403</v>
      </c>
      <c r="H610">
        <v>1.3183947560349799E-3</v>
      </c>
      <c r="I610" t="s">
        <v>15</v>
      </c>
      <c r="J610">
        <v>305327</v>
      </c>
    </row>
    <row r="611" spans="1:10" x14ac:dyDescent="0.3">
      <c r="A611" t="s">
        <v>44596</v>
      </c>
      <c r="B611">
        <v>284325</v>
      </c>
      <c r="C611" t="s">
        <v>44597</v>
      </c>
      <c r="D611" t="s">
        <v>44598</v>
      </c>
      <c r="E611">
        <v>514.09886201093298</v>
      </c>
      <c r="F611">
        <v>540.01602624930797</v>
      </c>
      <c r="G611">
        <v>-1.0504128021933301</v>
      </c>
      <c r="H611">
        <v>0.31027234300559098</v>
      </c>
      <c r="I611" t="s">
        <v>327</v>
      </c>
      <c r="J611">
        <v>659484</v>
      </c>
    </row>
    <row r="612" spans="1:10" hidden="1" x14ac:dyDescent="0.3">
      <c r="A612" t="s">
        <v>34817</v>
      </c>
      <c r="B612" t="s">
        <v>182</v>
      </c>
      <c r="C612" t="s">
        <v>182</v>
      </c>
      <c r="D612" t="s">
        <v>182</v>
      </c>
      <c r="E612">
        <v>2.4106283659395298</v>
      </c>
      <c r="F612">
        <v>0.49293994016424098</v>
      </c>
      <c r="G612">
        <v>4.89030847274487</v>
      </c>
      <c r="H612">
        <v>3.4925856574757899E-2</v>
      </c>
      <c r="I612" t="s">
        <v>15</v>
      </c>
      <c r="J612">
        <v>205708</v>
      </c>
    </row>
    <row r="613" spans="1:10" x14ac:dyDescent="0.3">
      <c r="A613" t="s">
        <v>51815</v>
      </c>
      <c r="B613">
        <v>285966</v>
      </c>
      <c r="C613" t="s">
        <v>51816</v>
      </c>
      <c r="D613" t="s">
        <v>51817</v>
      </c>
      <c r="E613">
        <v>86.793519855178602</v>
      </c>
      <c r="F613">
        <v>91.152420003395605</v>
      </c>
      <c r="G613">
        <v>-1.05022149298116</v>
      </c>
      <c r="H613">
        <v>0.69985812402372904</v>
      </c>
      <c r="I613" t="s">
        <v>327</v>
      </c>
      <c r="J613">
        <v>3309400</v>
      </c>
    </row>
    <row r="614" spans="1:10" x14ac:dyDescent="0.3">
      <c r="A614" t="s">
        <v>42979</v>
      </c>
      <c r="B614">
        <v>79989</v>
      </c>
      <c r="C614" t="s">
        <v>42980</v>
      </c>
      <c r="D614" t="s">
        <v>42981</v>
      </c>
      <c r="E614">
        <v>770.54754577757603</v>
      </c>
      <c r="F614">
        <v>809.23378693020004</v>
      </c>
      <c r="G614">
        <v>-1.05020617009893</v>
      </c>
      <c r="H614">
        <v>0.23510239824747201</v>
      </c>
      <c r="I614" t="s">
        <v>327</v>
      </c>
      <c r="J614">
        <v>275541</v>
      </c>
    </row>
    <row r="615" spans="1:10" x14ac:dyDescent="0.3">
      <c r="A615" t="s">
        <v>46847</v>
      </c>
      <c r="B615">
        <v>10650</v>
      </c>
      <c r="C615" t="s">
        <v>46848</v>
      </c>
      <c r="D615" t="s">
        <v>46849</v>
      </c>
      <c r="E615">
        <v>406.69384261451</v>
      </c>
      <c r="F615">
        <v>427.03915437451201</v>
      </c>
      <c r="G615">
        <v>-1.0500261120975101</v>
      </c>
      <c r="H615">
        <v>0.42275905870679498</v>
      </c>
      <c r="I615" t="s">
        <v>327</v>
      </c>
      <c r="J615">
        <v>134039</v>
      </c>
    </row>
    <row r="616" spans="1:10" x14ac:dyDescent="0.3">
      <c r="A616" t="s">
        <v>42053</v>
      </c>
      <c r="B616">
        <v>9459</v>
      </c>
      <c r="C616" t="s">
        <v>42054</v>
      </c>
      <c r="D616" t="s">
        <v>42055</v>
      </c>
      <c r="E616">
        <v>1221.36703785804</v>
      </c>
      <c r="F616">
        <v>1281.9802878805899</v>
      </c>
      <c r="G616">
        <v>-1.04962738320567</v>
      </c>
      <c r="H616">
        <v>0.20113971988590801</v>
      </c>
      <c r="I616" t="s">
        <v>327</v>
      </c>
      <c r="J616">
        <v>753117</v>
      </c>
    </row>
    <row r="617" spans="1:10" hidden="1" x14ac:dyDescent="0.3">
      <c r="A617" t="s">
        <v>34100</v>
      </c>
      <c r="B617" t="s">
        <v>182</v>
      </c>
      <c r="C617" t="s">
        <v>182</v>
      </c>
      <c r="D617" t="s">
        <v>182</v>
      </c>
      <c r="E617">
        <v>2.4041776191359099</v>
      </c>
      <c r="F617">
        <v>0.49293994016424098</v>
      </c>
      <c r="G617">
        <v>4.8772221993918103</v>
      </c>
      <c r="H617">
        <v>2.7508448537394301E-2</v>
      </c>
      <c r="I617" t="s">
        <v>15</v>
      </c>
      <c r="J617">
        <v>57045</v>
      </c>
    </row>
    <row r="618" spans="1:10" x14ac:dyDescent="0.3">
      <c r="A618" t="s">
        <v>39517</v>
      </c>
      <c r="B618">
        <v>9679</v>
      </c>
      <c r="C618" t="s">
        <v>39518</v>
      </c>
      <c r="D618" t="s">
        <v>39519</v>
      </c>
      <c r="E618">
        <v>2101.81598161787</v>
      </c>
      <c r="F618">
        <v>2206.0699432579299</v>
      </c>
      <c r="G618">
        <v>-1.0496018502817801</v>
      </c>
      <c r="H618">
        <v>0.12296572095250199</v>
      </c>
      <c r="I618" t="s">
        <v>327</v>
      </c>
      <c r="J618">
        <v>1560006</v>
      </c>
    </row>
    <row r="619" spans="1:10" x14ac:dyDescent="0.3">
      <c r="A619" t="s">
        <v>56292</v>
      </c>
      <c r="B619">
        <v>105371653</v>
      </c>
      <c r="C619" t="s">
        <v>56293</v>
      </c>
      <c r="D619" t="s">
        <v>56294</v>
      </c>
      <c r="E619">
        <v>1.30993396459625</v>
      </c>
      <c r="F619">
        <v>1.3748920249410499</v>
      </c>
      <c r="G619">
        <v>-1.04958880531419</v>
      </c>
      <c r="H619">
        <v>0.95674843848929203</v>
      </c>
      <c r="I619" t="s">
        <v>327</v>
      </c>
      <c r="J619">
        <v>393404</v>
      </c>
    </row>
    <row r="620" spans="1:10" x14ac:dyDescent="0.3">
      <c r="A620" t="s">
        <v>38344</v>
      </c>
      <c r="B620">
        <v>84340</v>
      </c>
      <c r="C620" t="s">
        <v>38345</v>
      </c>
      <c r="D620" t="s">
        <v>38346</v>
      </c>
      <c r="E620">
        <v>2886.46328840964</v>
      </c>
      <c r="F620">
        <v>3028.9028673155699</v>
      </c>
      <c r="G620">
        <v>-1.0493474417214601</v>
      </c>
      <c r="H620">
        <v>9.3354233896367503E-2</v>
      </c>
      <c r="I620" t="s">
        <v>327</v>
      </c>
      <c r="J620">
        <v>532670</v>
      </c>
    </row>
    <row r="621" spans="1:10" x14ac:dyDescent="0.3">
      <c r="A621" t="s">
        <v>45134</v>
      </c>
      <c r="B621">
        <v>63899</v>
      </c>
      <c r="C621" t="s">
        <v>45135</v>
      </c>
      <c r="D621" t="s">
        <v>45136</v>
      </c>
      <c r="E621">
        <v>612.16277097611498</v>
      </c>
      <c r="F621">
        <v>642.20786942649602</v>
      </c>
      <c r="G621">
        <v>-1.04908024446255</v>
      </c>
      <c r="H621">
        <v>0.33913845398480202</v>
      </c>
      <c r="I621" t="s">
        <v>327</v>
      </c>
      <c r="J621">
        <v>3154323</v>
      </c>
    </row>
    <row r="622" spans="1:10" hidden="1" x14ac:dyDescent="0.3">
      <c r="A622" t="s">
        <v>30221</v>
      </c>
      <c r="B622" t="s">
        <v>182</v>
      </c>
      <c r="C622" t="s">
        <v>182</v>
      </c>
      <c r="D622" t="s">
        <v>182</v>
      </c>
      <c r="E622">
        <v>8.74105046719977</v>
      </c>
      <c r="F622">
        <v>1.8075376651238499</v>
      </c>
      <c r="G622">
        <v>4.8358884220544596</v>
      </c>
      <c r="H622">
        <v>6.6680384023817801E-3</v>
      </c>
      <c r="I622" t="s">
        <v>15</v>
      </c>
      <c r="J622">
        <v>134582</v>
      </c>
    </row>
    <row r="623" spans="1:10" hidden="1" x14ac:dyDescent="0.3">
      <c r="A623" t="s">
        <v>35368</v>
      </c>
      <c r="B623" t="s">
        <v>182</v>
      </c>
      <c r="C623" t="s">
        <v>182</v>
      </c>
      <c r="D623" t="s">
        <v>182</v>
      </c>
      <c r="E623">
        <v>2.38285240544224</v>
      </c>
      <c r="F623">
        <v>0.49293994016424098</v>
      </c>
      <c r="G623">
        <v>4.8339609175274099</v>
      </c>
      <c r="H623">
        <v>4.1053070487760503E-2</v>
      </c>
      <c r="I623" t="s">
        <v>15</v>
      </c>
      <c r="J623">
        <v>132397</v>
      </c>
    </row>
    <row r="624" spans="1:10" hidden="1" x14ac:dyDescent="0.3">
      <c r="A624" t="s">
        <v>35550</v>
      </c>
      <c r="B624" t="s">
        <v>182</v>
      </c>
      <c r="C624" t="s">
        <v>182</v>
      </c>
      <c r="D624" t="s">
        <v>182</v>
      </c>
      <c r="E624">
        <v>2.3819330802391798</v>
      </c>
      <c r="F624">
        <v>0.49293994016424098</v>
      </c>
      <c r="G624">
        <v>4.83209593332111</v>
      </c>
      <c r="H624">
        <v>4.3067033304656201E-2</v>
      </c>
      <c r="I624" t="s">
        <v>15</v>
      </c>
      <c r="J624">
        <v>154778</v>
      </c>
    </row>
    <row r="625" spans="1:10" hidden="1" x14ac:dyDescent="0.3">
      <c r="A625" t="s">
        <v>32740</v>
      </c>
      <c r="B625" t="s">
        <v>182</v>
      </c>
      <c r="C625" t="s">
        <v>182</v>
      </c>
      <c r="D625" t="s">
        <v>182</v>
      </c>
      <c r="E625">
        <v>3.1801574337668099</v>
      </c>
      <c r="F625">
        <v>0.659353829832801</v>
      </c>
      <c r="G625">
        <v>4.8231424310877804</v>
      </c>
      <c r="H625">
        <v>1.7065273170528299E-2</v>
      </c>
      <c r="I625" t="s">
        <v>15</v>
      </c>
      <c r="J625">
        <v>301545</v>
      </c>
    </row>
    <row r="626" spans="1:10" x14ac:dyDescent="0.3">
      <c r="A626" t="s">
        <v>35933</v>
      </c>
      <c r="B626">
        <v>7371</v>
      </c>
      <c r="C626" t="s">
        <v>35934</v>
      </c>
      <c r="D626" t="s">
        <v>35935</v>
      </c>
      <c r="E626">
        <v>4511.8551738648903</v>
      </c>
      <c r="F626">
        <v>4733.2533137456203</v>
      </c>
      <c r="G626">
        <v>-1.04907031173411</v>
      </c>
      <c r="H626">
        <v>4.8032500045978699E-2</v>
      </c>
      <c r="I626" t="s">
        <v>327</v>
      </c>
      <c r="J626">
        <v>730449</v>
      </c>
    </row>
    <row r="627" spans="1:10" x14ac:dyDescent="0.3">
      <c r="A627" t="s">
        <v>56249</v>
      </c>
      <c r="B627">
        <v>121601</v>
      </c>
      <c r="C627" t="s">
        <v>56250</v>
      </c>
      <c r="D627" t="s">
        <v>56251</v>
      </c>
      <c r="E627">
        <v>2.5542575915403698</v>
      </c>
      <c r="F627">
        <v>2.6795545228400002</v>
      </c>
      <c r="G627">
        <v>-1.0490541485379601</v>
      </c>
      <c r="H627">
        <v>0.95357744155499202</v>
      </c>
      <c r="I627" t="s">
        <v>327</v>
      </c>
      <c r="J627">
        <v>1583998</v>
      </c>
    </row>
    <row r="628" spans="1:10" hidden="1" x14ac:dyDescent="0.3">
      <c r="A628" t="s">
        <v>32497</v>
      </c>
      <c r="B628" t="s">
        <v>182</v>
      </c>
      <c r="C628" t="s">
        <v>182</v>
      </c>
      <c r="D628" t="s">
        <v>182</v>
      </c>
      <c r="E628">
        <v>4.0654747835085798</v>
      </c>
      <c r="F628">
        <v>0.84565750111970395</v>
      </c>
      <c r="G628">
        <v>4.80747202990056</v>
      </c>
      <c r="H628">
        <v>1.57674674857529E-2</v>
      </c>
      <c r="I628" t="s">
        <v>15</v>
      </c>
      <c r="J628">
        <v>1017630</v>
      </c>
    </row>
    <row r="629" spans="1:10" x14ac:dyDescent="0.3">
      <c r="A629" t="s">
        <v>33008</v>
      </c>
      <c r="B629">
        <v>6203</v>
      </c>
      <c r="C629" t="s">
        <v>33009</v>
      </c>
      <c r="D629" t="s">
        <v>33010</v>
      </c>
      <c r="E629">
        <v>24274.717378860601</v>
      </c>
      <c r="F629">
        <v>25465.4025514319</v>
      </c>
      <c r="G629">
        <v>-1.04905042369755</v>
      </c>
      <c r="H629">
        <v>1.9210290962887799E-2</v>
      </c>
      <c r="I629" t="s">
        <v>327</v>
      </c>
      <c r="J629">
        <v>2121515</v>
      </c>
    </row>
    <row r="630" spans="1:10" hidden="1" x14ac:dyDescent="0.3">
      <c r="A630" t="s">
        <v>31285</v>
      </c>
      <c r="B630" t="s">
        <v>182</v>
      </c>
      <c r="C630" t="s">
        <v>182</v>
      </c>
      <c r="D630" t="s">
        <v>182</v>
      </c>
      <c r="E630">
        <v>6.9896262881145299</v>
      </c>
      <c r="F630">
        <v>1.45719727577342</v>
      </c>
      <c r="G630">
        <v>4.7966232193267997</v>
      </c>
      <c r="H630">
        <v>1.01720312574517E-2</v>
      </c>
      <c r="I630" t="s">
        <v>15</v>
      </c>
      <c r="J630">
        <v>508420</v>
      </c>
    </row>
    <row r="631" spans="1:10" x14ac:dyDescent="0.3">
      <c r="A631" t="s">
        <v>43680</v>
      </c>
      <c r="B631">
        <v>84981</v>
      </c>
      <c r="C631" t="s">
        <v>43681</v>
      </c>
      <c r="D631" t="s">
        <v>43682</v>
      </c>
      <c r="E631">
        <v>1853.18230740019</v>
      </c>
      <c r="F631">
        <v>1944.0557375446199</v>
      </c>
      <c r="G631">
        <v>-1.0490364222567601</v>
      </c>
      <c r="H631">
        <v>0.26694335420349702</v>
      </c>
      <c r="I631" t="s">
        <v>327</v>
      </c>
      <c r="J631">
        <v>1401981</v>
      </c>
    </row>
    <row r="632" spans="1:10" x14ac:dyDescent="0.3">
      <c r="A632" t="s">
        <v>35039</v>
      </c>
      <c r="B632">
        <v>6147</v>
      </c>
      <c r="C632" t="s">
        <v>35040</v>
      </c>
      <c r="D632" t="s">
        <v>35041</v>
      </c>
      <c r="E632">
        <v>24662.832246608101</v>
      </c>
      <c r="F632">
        <v>25868.463290370499</v>
      </c>
      <c r="G632">
        <v>-1.04888453328097</v>
      </c>
      <c r="H632">
        <v>3.73162618088652E-2</v>
      </c>
      <c r="I632" t="s">
        <v>327</v>
      </c>
      <c r="J632">
        <v>1079101</v>
      </c>
    </row>
    <row r="633" spans="1:10" x14ac:dyDescent="0.3">
      <c r="A633" t="s">
        <v>54947</v>
      </c>
      <c r="B633">
        <v>7481</v>
      </c>
      <c r="C633" t="s">
        <v>54948</v>
      </c>
      <c r="D633" t="s">
        <v>54949</v>
      </c>
      <c r="E633">
        <v>13.6586140972029</v>
      </c>
      <c r="F633">
        <v>14.325539916875099</v>
      </c>
      <c r="G633">
        <v>-1.0488282204128401</v>
      </c>
      <c r="H633">
        <v>0.88343575369664196</v>
      </c>
      <c r="I633" t="s">
        <v>327</v>
      </c>
      <c r="J633">
        <v>278933</v>
      </c>
    </row>
    <row r="634" spans="1:10" hidden="1" x14ac:dyDescent="0.3">
      <c r="A634" t="s">
        <v>36572</v>
      </c>
      <c r="B634" t="s">
        <v>182</v>
      </c>
      <c r="C634" t="s">
        <v>182</v>
      </c>
      <c r="D634" t="s">
        <v>182</v>
      </c>
      <c r="E634">
        <v>2.165516983736</v>
      </c>
      <c r="F634">
        <v>0.49293994016424098</v>
      </c>
      <c r="G634">
        <v>4.3930645648524198</v>
      </c>
      <c r="H634">
        <v>5.7813428949637299E-2</v>
      </c>
      <c r="I634" t="s">
        <v>327</v>
      </c>
      <c r="J634">
        <v>1694940</v>
      </c>
    </row>
    <row r="635" spans="1:10" x14ac:dyDescent="0.3">
      <c r="A635" t="s">
        <v>37030</v>
      </c>
      <c r="B635">
        <v>64426</v>
      </c>
      <c r="C635" t="s">
        <v>37031</v>
      </c>
      <c r="D635" t="s">
        <v>37032</v>
      </c>
      <c r="E635">
        <v>3557.3568422386202</v>
      </c>
      <c r="F635">
        <v>3730.5816219235999</v>
      </c>
      <c r="G635">
        <v>-1.04869479992228</v>
      </c>
      <c r="H635">
        <v>6.6054180713344596E-2</v>
      </c>
      <c r="I635" t="s">
        <v>327</v>
      </c>
      <c r="J635">
        <v>31043</v>
      </c>
    </row>
    <row r="636" spans="1:10" hidden="1" x14ac:dyDescent="0.3">
      <c r="A636" t="s">
        <v>33585</v>
      </c>
      <c r="B636" t="s">
        <v>182</v>
      </c>
      <c r="C636" t="s">
        <v>182</v>
      </c>
      <c r="D636" t="s">
        <v>182</v>
      </c>
      <c r="E636">
        <v>3.65451279449527</v>
      </c>
      <c r="F636">
        <v>0.76522546278429104</v>
      </c>
      <c r="G636">
        <v>4.7757333913043496</v>
      </c>
      <c r="H636">
        <v>2.3462436562923E-2</v>
      </c>
      <c r="I636" t="s">
        <v>15</v>
      </c>
      <c r="J636">
        <v>569723</v>
      </c>
    </row>
    <row r="637" spans="1:10" hidden="1" x14ac:dyDescent="0.3">
      <c r="A637" t="s">
        <v>34459</v>
      </c>
      <c r="B637" t="s">
        <v>182</v>
      </c>
      <c r="C637" t="s">
        <v>182</v>
      </c>
      <c r="D637" t="s">
        <v>182</v>
      </c>
      <c r="E637">
        <v>2.3476032530787498</v>
      </c>
      <c r="F637">
        <v>0.49293994016424098</v>
      </c>
      <c r="G637">
        <v>4.7624529111935301</v>
      </c>
      <c r="H637">
        <v>3.0795034061591502E-2</v>
      </c>
      <c r="I637" t="s">
        <v>15</v>
      </c>
      <c r="J637">
        <v>46456</v>
      </c>
    </row>
    <row r="638" spans="1:10" x14ac:dyDescent="0.3">
      <c r="A638" t="s">
        <v>42808</v>
      </c>
      <c r="B638">
        <v>4234</v>
      </c>
      <c r="C638" t="s">
        <v>42809</v>
      </c>
      <c r="D638" t="s">
        <v>42810</v>
      </c>
      <c r="E638">
        <v>968.17843462653104</v>
      </c>
      <c r="F638">
        <v>1015.29311018627</v>
      </c>
      <c r="G638">
        <v>-1.04866321524494</v>
      </c>
      <c r="H638">
        <v>0.22836371146846099</v>
      </c>
      <c r="I638" t="s">
        <v>327</v>
      </c>
      <c r="J638">
        <v>197180</v>
      </c>
    </row>
    <row r="639" spans="1:10" x14ac:dyDescent="0.3">
      <c r="A639" t="s">
        <v>39430</v>
      </c>
      <c r="B639">
        <v>54987</v>
      </c>
      <c r="C639" t="s">
        <v>39431</v>
      </c>
      <c r="D639" t="s">
        <v>39432</v>
      </c>
      <c r="E639">
        <v>1884.05986298008</v>
      </c>
      <c r="F639">
        <v>1975.65181439157</v>
      </c>
      <c r="G639">
        <v>-1.0486141407771501</v>
      </c>
      <c r="H639">
        <v>0.120828344832483</v>
      </c>
      <c r="I639" t="s">
        <v>327</v>
      </c>
      <c r="J639">
        <v>388281</v>
      </c>
    </row>
    <row r="640" spans="1:10" x14ac:dyDescent="0.3">
      <c r="A640" t="s">
        <v>35262</v>
      </c>
      <c r="B640">
        <v>10098</v>
      </c>
      <c r="C640" t="s">
        <v>35263</v>
      </c>
      <c r="D640" t="s">
        <v>35264</v>
      </c>
      <c r="E640">
        <v>7162.7746026900104</v>
      </c>
      <c r="F640">
        <v>7510.4545693127702</v>
      </c>
      <c r="G640">
        <v>-1.0485398446702701</v>
      </c>
      <c r="H640">
        <v>3.9951744965401499E-2</v>
      </c>
      <c r="I640" t="s">
        <v>327</v>
      </c>
      <c r="J640">
        <v>396209</v>
      </c>
    </row>
    <row r="641" spans="1:10" hidden="1" x14ac:dyDescent="0.3">
      <c r="A641" t="s">
        <v>35828</v>
      </c>
      <c r="B641" t="s">
        <v>182</v>
      </c>
      <c r="C641" t="s">
        <v>182</v>
      </c>
      <c r="D641" t="s">
        <v>182</v>
      </c>
      <c r="E641">
        <v>2.3391059855585201</v>
      </c>
      <c r="F641">
        <v>0.49293994016424098</v>
      </c>
      <c r="G641">
        <v>4.7452149744229697</v>
      </c>
      <c r="H641">
        <v>4.65803076737051E-2</v>
      </c>
      <c r="I641" t="s">
        <v>15</v>
      </c>
      <c r="J641">
        <v>543596</v>
      </c>
    </row>
    <row r="642" spans="1:10" hidden="1" x14ac:dyDescent="0.3">
      <c r="A642" t="s">
        <v>35249</v>
      </c>
      <c r="B642" t="s">
        <v>182</v>
      </c>
      <c r="C642" t="s">
        <v>182</v>
      </c>
      <c r="D642" t="s">
        <v>182</v>
      </c>
      <c r="E642">
        <v>2.3345447115224398</v>
      </c>
      <c r="F642">
        <v>0.49293994016424098</v>
      </c>
      <c r="G642">
        <v>4.7359617699969698</v>
      </c>
      <c r="H642">
        <v>3.9698333869819698E-2</v>
      </c>
      <c r="I642" t="s">
        <v>15</v>
      </c>
      <c r="J642">
        <v>289701</v>
      </c>
    </row>
    <row r="643" spans="1:10" x14ac:dyDescent="0.3">
      <c r="A643" t="s">
        <v>33359</v>
      </c>
      <c r="B643">
        <v>118</v>
      </c>
      <c r="C643" t="s">
        <v>33360</v>
      </c>
      <c r="D643" t="s">
        <v>33361</v>
      </c>
      <c r="E643">
        <v>18577.2402316802</v>
      </c>
      <c r="F643">
        <v>19476.5377975212</v>
      </c>
      <c r="G643">
        <v>-1.0484085663223199</v>
      </c>
      <c r="H643">
        <v>2.1756760428591201E-2</v>
      </c>
      <c r="I643" t="s">
        <v>327</v>
      </c>
      <c r="J643">
        <v>1252299</v>
      </c>
    </row>
    <row r="644" spans="1:10" hidden="1" x14ac:dyDescent="0.3">
      <c r="A644" t="s">
        <v>32192</v>
      </c>
      <c r="B644" t="s">
        <v>182</v>
      </c>
      <c r="C644" t="s">
        <v>182</v>
      </c>
      <c r="D644" t="s">
        <v>182</v>
      </c>
      <c r="E644">
        <v>3.9945005993306499</v>
      </c>
      <c r="F644">
        <v>0.84565750111970395</v>
      </c>
      <c r="G644">
        <v>4.7235442174186097</v>
      </c>
      <c r="H644">
        <v>1.4171178504279E-2</v>
      </c>
      <c r="I644" t="s">
        <v>15</v>
      </c>
      <c r="J644">
        <v>680534</v>
      </c>
    </row>
    <row r="645" spans="1:10" x14ac:dyDescent="0.3">
      <c r="A645" t="s">
        <v>39959</v>
      </c>
      <c r="B645">
        <v>65993</v>
      </c>
      <c r="C645" t="s">
        <v>39960</v>
      </c>
      <c r="D645" t="s">
        <v>39961</v>
      </c>
      <c r="E645">
        <v>4767.2269643392901</v>
      </c>
      <c r="F645">
        <v>4997.7544383090699</v>
      </c>
      <c r="G645">
        <v>-1.04835672303715</v>
      </c>
      <c r="H645">
        <v>0.135839828441566</v>
      </c>
      <c r="I645" t="s">
        <v>327</v>
      </c>
      <c r="J645">
        <v>156953</v>
      </c>
    </row>
    <row r="646" spans="1:10" hidden="1" x14ac:dyDescent="0.3">
      <c r="A646" t="s">
        <v>33381</v>
      </c>
      <c r="B646" t="s">
        <v>182</v>
      </c>
      <c r="C646" t="s">
        <v>182</v>
      </c>
      <c r="D646" t="s">
        <v>182</v>
      </c>
      <c r="E646">
        <v>3.9889847543011299</v>
      </c>
      <c r="F646">
        <v>0.84863345892784903</v>
      </c>
      <c r="G646">
        <v>4.7004801806197403</v>
      </c>
      <c r="H646">
        <v>2.18205301218325E-2</v>
      </c>
      <c r="I646" t="s">
        <v>15</v>
      </c>
      <c r="J646">
        <v>123832</v>
      </c>
    </row>
    <row r="647" spans="1:10" hidden="1" x14ac:dyDescent="0.3">
      <c r="A647" t="s">
        <v>34592</v>
      </c>
      <c r="B647" t="s">
        <v>182</v>
      </c>
      <c r="C647" t="s">
        <v>182</v>
      </c>
      <c r="D647" t="s">
        <v>182</v>
      </c>
      <c r="E647">
        <v>2.3163056676998499</v>
      </c>
      <c r="F647">
        <v>0.49293994016424098</v>
      </c>
      <c r="G647">
        <v>4.6989612303034098</v>
      </c>
      <c r="H647">
        <v>3.2149581848853699E-2</v>
      </c>
      <c r="I647" t="s">
        <v>15</v>
      </c>
      <c r="J647">
        <v>1056432</v>
      </c>
    </row>
    <row r="648" spans="1:10" hidden="1" x14ac:dyDescent="0.3">
      <c r="A648" t="s">
        <v>32433</v>
      </c>
      <c r="B648" t="s">
        <v>182</v>
      </c>
      <c r="C648" t="s">
        <v>182</v>
      </c>
      <c r="D648" t="s">
        <v>182</v>
      </c>
      <c r="E648">
        <v>3.0932416795012601</v>
      </c>
      <c r="F648">
        <v>0.659353829832801</v>
      </c>
      <c r="G648">
        <v>4.6913228369139004</v>
      </c>
      <c r="H648">
        <v>1.5483971087658499E-2</v>
      </c>
      <c r="I648" t="s">
        <v>15</v>
      </c>
      <c r="J648">
        <v>889231</v>
      </c>
    </row>
    <row r="649" spans="1:10" hidden="1" x14ac:dyDescent="0.3">
      <c r="A649" t="s">
        <v>35855</v>
      </c>
      <c r="B649" t="s">
        <v>182</v>
      </c>
      <c r="C649" t="s">
        <v>182</v>
      </c>
      <c r="D649" t="s">
        <v>182</v>
      </c>
      <c r="E649">
        <v>2.3078852737318001</v>
      </c>
      <c r="F649">
        <v>0.49293994016424098</v>
      </c>
      <c r="G649">
        <v>4.6818792426575202</v>
      </c>
      <c r="H649">
        <v>4.6931010725755201E-2</v>
      </c>
      <c r="I649" t="s">
        <v>15</v>
      </c>
      <c r="J649">
        <v>603297</v>
      </c>
    </row>
    <row r="650" spans="1:10" hidden="1" x14ac:dyDescent="0.3">
      <c r="A650" t="s">
        <v>21646</v>
      </c>
      <c r="B650" t="s">
        <v>182</v>
      </c>
      <c r="C650" t="s">
        <v>182</v>
      </c>
      <c r="D650" t="s">
        <v>182</v>
      </c>
      <c r="E650">
        <v>25.744225512684999</v>
      </c>
      <c r="F650">
        <v>5.4994325181839896</v>
      </c>
      <c r="G650">
        <v>4.6812512795749699</v>
      </c>
      <c r="H650" s="1">
        <v>3.8722922031205502E-5</v>
      </c>
      <c r="I650" t="s">
        <v>15</v>
      </c>
      <c r="J650">
        <v>1570891</v>
      </c>
    </row>
    <row r="651" spans="1:10" hidden="1" x14ac:dyDescent="0.3">
      <c r="A651" t="s">
        <v>31485</v>
      </c>
      <c r="B651" t="s">
        <v>182</v>
      </c>
      <c r="C651" t="s">
        <v>182</v>
      </c>
      <c r="D651" t="s">
        <v>182</v>
      </c>
      <c r="E651">
        <v>6.2203394703171702</v>
      </c>
      <c r="F651">
        <v>1.3289067337559</v>
      </c>
      <c r="G651">
        <v>4.6807946053042997</v>
      </c>
      <c r="H651">
        <v>1.1017631202195901E-2</v>
      </c>
      <c r="I651" t="s">
        <v>15</v>
      </c>
      <c r="J651">
        <v>436293</v>
      </c>
    </row>
    <row r="652" spans="1:10" x14ac:dyDescent="0.3">
      <c r="A652" t="s">
        <v>43943</v>
      </c>
      <c r="B652">
        <v>84312</v>
      </c>
      <c r="C652" t="s">
        <v>43944</v>
      </c>
      <c r="D652" t="s">
        <v>43945</v>
      </c>
      <c r="E652">
        <v>1119.2247230778401</v>
      </c>
      <c r="F652">
        <v>1173.3195779688001</v>
      </c>
      <c r="G652">
        <v>-1.0483324338495601</v>
      </c>
      <c r="H652">
        <v>0.279190588060795</v>
      </c>
      <c r="I652" t="s">
        <v>327</v>
      </c>
      <c r="J652">
        <v>227264</v>
      </c>
    </row>
    <row r="653" spans="1:10" hidden="1" x14ac:dyDescent="0.3">
      <c r="A653" t="s">
        <v>31970</v>
      </c>
      <c r="B653" t="s">
        <v>182</v>
      </c>
      <c r="C653" t="s">
        <v>182</v>
      </c>
      <c r="D653" t="s">
        <v>182</v>
      </c>
      <c r="E653">
        <v>5.1289700419705904</v>
      </c>
      <c r="F653">
        <v>1.09837900387812</v>
      </c>
      <c r="G653">
        <v>4.6695812864788904</v>
      </c>
      <c r="H653">
        <v>1.30550521680858E-2</v>
      </c>
      <c r="I653" t="s">
        <v>15</v>
      </c>
      <c r="J653">
        <v>3267788</v>
      </c>
    </row>
    <row r="654" spans="1:10" x14ac:dyDescent="0.3">
      <c r="A654" t="s">
        <v>48451</v>
      </c>
      <c r="B654">
        <v>347918</v>
      </c>
      <c r="C654" t="s">
        <v>48452</v>
      </c>
      <c r="D654" t="s">
        <v>48453</v>
      </c>
      <c r="E654">
        <v>297.09436114475801</v>
      </c>
      <c r="F654">
        <v>311.44508901861798</v>
      </c>
      <c r="G654">
        <v>-1.04830360232542</v>
      </c>
      <c r="H654">
        <v>0.50483164804296199</v>
      </c>
      <c r="I654" t="s">
        <v>327</v>
      </c>
      <c r="J654">
        <v>292910</v>
      </c>
    </row>
    <row r="655" spans="1:10" x14ac:dyDescent="0.3">
      <c r="A655" t="s">
        <v>48455</v>
      </c>
      <c r="B655">
        <v>79906</v>
      </c>
      <c r="C655" t="s">
        <v>48456</v>
      </c>
      <c r="D655" t="s">
        <v>48457</v>
      </c>
      <c r="E655">
        <v>299.56102135295703</v>
      </c>
      <c r="F655">
        <v>314.02500475442997</v>
      </c>
      <c r="G655">
        <v>-1.0482839300525399</v>
      </c>
      <c r="H655">
        <v>0.50519658566818804</v>
      </c>
      <c r="I655" t="s">
        <v>327</v>
      </c>
      <c r="J655">
        <v>27417</v>
      </c>
    </row>
    <row r="656" spans="1:10" hidden="1" x14ac:dyDescent="0.3">
      <c r="A656" t="s">
        <v>4747</v>
      </c>
      <c r="B656" t="s">
        <v>182</v>
      </c>
      <c r="C656" t="s">
        <v>182</v>
      </c>
      <c r="D656" t="s">
        <v>182</v>
      </c>
      <c r="E656">
        <v>643.96401704344305</v>
      </c>
      <c r="F656">
        <v>138.04272664000601</v>
      </c>
      <c r="G656">
        <v>4.6649615862978404</v>
      </c>
      <c r="H656" s="1">
        <v>1.31185696342454E-12</v>
      </c>
      <c r="I656" t="s">
        <v>15</v>
      </c>
      <c r="J656">
        <v>117728</v>
      </c>
    </row>
    <row r="657" spans="1:10" hidden="1" x14ac:dyDescent="0.3">
      <c r="A657" t="s">
        <v>33916</v>
      </c>
      <c r="B657" t="s">
        <v>182</v>
      </c>
      <c r="C657" t="s">
        <v>182</v>
      </c>
      <c r="D657" t="s">
        <v>182</v>
      </c>
      <c r="E657">
        <v>3.9632298778996899</v>
      </c>
      <c r="F657">
        <v>0.85043841689808897</v>
      </c>
      <c r="G657">
        <v>4.6602197162673802</v>
      </c>
      <c r="H657">
        <v>2.6140534274258099E-2</v>
      </c>
      <c r="I657" t="s">
        <v>15</v>
      </c>
      <c r="J657">
        <v>539001</v>
      </c>
    </row>
    <row r="658" spans="1:10" x14ac:dyDescent="0.3">
      <c r="A658" t="s">
        <v>40121</v>
      </c>
      <c r="B658">
        <v>4205</v>
      </c>
      <c r="C658" t="s">
        <v>40122</v>
      </c>
      <c r="D658" t="s">
        <v>40123</v>
      </c>
      <c r="E658">
        <v>6949.9628673368898</v>
      </c>
      <c r="F658">
        <v>7285.4689899520399</v>
      </c>
      <c r="G658">
        <v>-1.0482745201693</v>
      </c>
      <c r="H658">
        <v>0.14044603003013401</v>
      </c>
      <c r="I658" t="s">
        <v>327</v>
      </c>
      <c r="J658">
        <v>163953</v>
      </c>
    </row>
    <row r="659" spans="1:10" x14ac:dyDescent="0.3">
      <c r="A659" t="s">
        <v>41737</v>
      </c>
      <c r="B659">
        <v>9063</v>
      </c>
      <c r="C659" t="s">
        <v>41738</v>
      </c>
      <c r="D659" t="s">
        <v>41739</v>
      </c>
      <c r="E659">
        <v>1249.9207006868301</v>
      </c>
      <c r="F659">
        <v>1310.1182585794299</v>
      </c>
      <c r="G659">
        <v>-1.0481611016279</v>
      </c>
      <c r="H659">
        <v>0.18862065720952001</v>
      </c>
      <c r="I659" t="s">
        <v>327</v>
      </c>
      <c r="J659">
        <v>1434508</v>
      </c>
    </row>
    <row r="660" spans="1:10" hidden="1" x14ac:dyDescent="0.3">
      <c r="A660" t="s">
        <v>30895</v>
      </c>
      <c r="B660" t="s">
        <v>182</v>
      </c>
      <c r="C660" t="s">
        <v>182</v>
      </c>
      <c r="D660" t="s">
        <v>182</v>
      </c>
      <c r="E660">
        <v>5.7350505796006299</v>
      </c>
      <c r="F660">
        <v>1.2328590886730399</v>
      </c>
      <c r="G660">
        <v>4.6518297446088903</v>
      </c>
      <c r="H660">
        <v>8.6438734692775195E-3</v>
      </c>
      <c r="I660" t="s">
        <v>15</v>
      </c>
      <c r="J660">
        <v>624519</v>
      </c>
    </row>
    <row r="661" spans="1:10" x14ac:dyDescent="0.3">
      <c r="A661" t="s">
        <v>47116</v>
      </c>
      <c r="B661">
        <v>114904</v>
      </c>
      <c r="C661" t="s">
        <v>47117</v>
      </c>
      <c r="D661" t="s">
        <v>47118</v>
      </c>
      <c r="E661">
        <v>480.92646100839801</v>
      </c>
      <c r="F661">
        <v>504.054062816368</v>
      </c>
      <c r="G661">
        <v>-1.04808968456316</v>
      </c>
      <c r="H661">
        <v>0.43809231739214699</v>
      </c>
      <c r="I661" t="s">
        <v>327</v>
      </c>
      <c r="J661">
        <v>12559</v>
      </c>
    </row>
    <row r="662" spans="1:10" hidden="1" x14ac:dyDescent="0.3">
      <c r="A662" t="s">
        <v>20145</v>
      </c>
      <c r="B662" t="s">
        <v>182</v>
      </c>
      <c r="C662" t="s">
        <v>182</v>
      </c>
      <c r="D662" t="s">
        <v>182</v>
      </c>
      <c r="E662">
        <v>74.052037364518696</v>
      </c>
      <c r="F662">
        <v>15.988413298929499</v>
      </c>
      <c r="G662">
        <v>4.6316064002096304</v>
      </c>
      <c r="H662" s="1">
        <v>1.31686456110587E-5</v>
      </c>
      <c r="I662" t="s">
        <v>15</v>
      </c>
      <c r="J662">
        <v>173492</v>
      </c>
    </row>
    <row r="663" spans="1:10" hidden="1" x14ac:dyDescent="0.3">
      <c r="A663" t="s">
        <v>33762</v>
      </c>
      <c r="B663" t="s">
        <v>182</v>
      </c>
      <c r="C663" t="s">
        <v>182</v>
      </c>
      <c r="D663" t="s">
        <v>182</v>
      </c>
      <c r="E663">
        <v>2.94081772826511</v>
      </c>
      <c r="F663">
        <v>0.635669433399911</v>
      </c>
      <c r="G663">
        <v>4.6263318224001901</v>
      </c>
      <c r="H663">
        <v>2.4805574439549501E-2</v>
      </c>
      <c r="I663" t="s">
        <v>15</v>
      </c>
      <c r="J663">
        <v>1467094</v>
      </c>
    </row>
    <row r="664" spans="1:10" x14ac:dyDescent="0.3">
      <c r="A664" t="s">
        <v>37129</v>
      </c>
      <c r="B664">
        <v>65981</v>
      </c>
      <c r="C664" t="s">
        <v>37130</v>
      </c>
      <c r="D664" t="s">
        <v>37131</v>
      </c>
      <c r="E664">
        <v>3714.7605100259502</v>
      </c>
      <c r="F664">
        <v>3893.3142618401098</v>
      </c>
      <c r="G664">
        <v>-1.0480660196888201</v>
      </c>
      <c r="H664">
        <v>6.7745199129799802E-2</v>
      </c>
      <c r="I664" t="s">
        <v>327</v>
      </c>
      <c r="J664">
        <v>782503</v>
      </c>
    </row>
    <row r="665" spans="1:10" hidden="1" x14ac:dyDescent="0.3">
      <c r="A665" t="s">
        <v>30646</v>
      </c>
      <c r="B665" t="s">
        <v>182</v>
      </c>
      <c r="C665" t="s">
        <v>182</v>
      </c>
      <c r="D665" t="s">
        <v>182</v>
      </c>
      <c r="E665">
        <v>7.2877291157936597</v>
      </c>
      <c r="F665">
        <v>1.5792852341543</v>
      </c>
      <c r="G665">
        <v>4.61457433919227</v>
      </c>
      <c r="H665">
        <v>7.8392081586350307E-3</v>
      </c>
      <c r="I665" t="s">
        <v>15</v>
      </c>
      <c r="J665">
        <v>1861480</v>
      </c>
    </row>
    <row r="666" spans="1:10" hidden="1" x14ac:dyDescent="0.3">
      <c r="A666" t="s">
        <v>36244</v>
      </c>
      <c r="B666" t="s">
        <v>182</v>
      </c>
      <c r="C666" t="s">
        <v>182</v>
      </c>
      <c r="D666" t="s">
        <v>182</v>
      </c>
      <c r="E666">
        <v>2.1589801607692198</v>
      </c>
      <c r="F666">
        <v>0.49293994016424098</v>
      </c>
      <c r="G666">
        <v>4.3798036735466903</v>
      </c>
      <c r="H666">
        <v>5.33009289283215E-2</v>
      </c>
      <c r="I666" t="s">
        <v>327</v>
      </c>
      <c r="J666">
        <v>332080</v>
      </c>
    </row>
    <row r="667" spans="1:10" hidden="1" x14ac:dyDescent="0.3">
      <c r="A667" t="s">
        <v>36545</v>
      </c>
      <c r="B667" t="s">
        <v>182</v>
      </c>
      <c r="C667" t="s">
        <v>182</v>
      </c>
      <c r="D667" t="s">
        <v>182</v>
      </c>
      <c r="E667">
        <v>2.1575231334469498</v>
      </c>
      <c r="F667">
        <v>0.49293994016424098</v>
      </c>
      <c r="G667">
        <v>4.3768478827828199</v>
      </c>
      <c r="H667">
        <v>5.7363828608709901E-2</v>
      </c>
      <c r="I667" t="s">
        <v>327</v>
      </c>
      <c r="J667">
        <v>929519</v>
      </c>
    </row>
    <row r="668" spans="1:10" x14ac:dyDescent="0.3">
      <c r="A668" t="s">
        <v>56373</v>
      </c>
      <c r="B668">
        <v>6445</v>
      </c>
      <c r="C668" t="s">
        <v>56374</v>
      </c>
      <c r="D668" t="s">
        <v>56375</v>
      </c>
      <c r="E668">
        <v>1.1353898344578299</v>
      </c>
      <c r="F668">
        <v>1.1899158259428699</v>
      </c>
      <c r="G668">
        <v>-1.0480240264887299</v>
      </c>
      <c r="H668">
        <v>0.961041374310868</v>
      </c>
      <c r="I668" t="s">
        <v>327</v>
      </c>
      <c r="J668">
        <v>1709773</v>
      </c>
    </row>
    <row r="669" spans="1:10" hidden="1" x14ac:dyDescent="0.3">
      <c r="A669" t="s">
        <v>37320</v>
      </c>
      <c r="B669" t="s">
        <v>182</v>
      </c>
      <c r="C669" t="s">
        <v>182</v>
      </c>
      <c r="D669" t="s">
        <v>182</v>
      </c>
      <c r="E669">
        <v>2.0830391542672801</v>
      </c>
      <c r="F669">
        <v>0.49293994016424098</v>
      </c>
      <c r="G669">
        <v>4.2257463527366896</v>
      </c>
      <c r="H669">
        <v>7.1837715874340805E-2</v>
      </c>
      <c r="I669" t="s">
        <v>327</v>
      </c>
      <c r="J669">
        <v>427965</v>
      </c>
    </row>
    <row r="670" spans="1:10" hidden="1" x14ac:dyDescent="0.3">
      <c r="A670" t="s">
        <v>33382</v>
      </c>
      <c r="B670" t="s">
        <v>182</v>
      </c>
      <c r="C670" t="s">
        <v>182</v>
      </c>
      <c r="D670" t="s">
        <v>182</v>
      </c>
      <c r="E670">
        <v>4.5523382232365703</v>
      </c>
      <c r="F670">
        <v>0.99517697506527603</v>
      </c>
      <c r="G670">
        <v>4.5744006717377799</v>
      </c>
      <c r="H670">
        <v>2.1832629649503599E-2</v>
      </c>
      <c r="I670" t="s">
        <v>15</v>
      </c>
      <c r="J670">
        <v>2688774</v>
      </c>
    </row>
    <row r="671" spans="1:10" x14ac:dyDescent="0.3">
      <c r="A671" t="s">
        <v>45786</v>
      </c>
      <c r="B671">
        <v>57336</v>
      </c>
      <c r="C671" t="s">
        <v>45787</v>
      </c>
      <c r="D671" t="s">
        <v>45788</v>
      </c>
      <c r="E671">
        <v>585.64569058519896</v>
      </c>
      <c r="F671">
        <v>613.74525454175102</v>
      </c>
      <c r="G671">
        <v>-1.04798048446062</v>
      </c>
      <c r="H671">
        <v>0.37299488540825498</v>
      </c>
      <c r="I671" t="s">
        <v>327</v>
      </c>
      <c r="J671">
        <v>790643</v>
      </c>
    </row>
    <row r="672" spans="1:10" hidden="1" x14ac:dyDescent="0.3">
      <c r="A672" t="s">
        <v>32204</v>
      </c>
      <c r="B672" t="s">
        <v>182</v>
      </c>
      <c r="C672" t="s">
        <v>182</v>
      </c>
      <c r="D672" t="s">
        <v>182</v>
      </c>
      <c r="E672">
        <v>4.6795323213037703</v>
      </c>
      <c r="F672">
        <v>1.0249992382978701</v>
      </c>
      <c r="G672">
        <v>4.5654007792968603</v>
      </c>
      <c r="H672">
        <v>1.42464578676024E-2</v>
      </c>
      <c r="I672" t="s">
        <v>15</v>
      </c>
      <c r="J672">
        <v>2424527</v>
      </c>
    </row>
    <row r="673" spans="1:10" hidden="1" x14ac:dyDescent="0.3">
      <c r="A673" t="s">
        <v>24414</v>
      </c>
      <c r="B673" t="s">
        <v>182</v>
      </c>
      <c r="C673" t="s">
        <v>182</v>
      </c>
      <c r="D673" t="s">
        <v>182</v>
      </c>
      <c r="E673">
        <v>20.764523160709601</v>
      </c>
      <c r="F673">
        <v>4.5542714898585404</v>
      </c>
      <c r="G673">
        <v>4.5593511952346502</v>
      </c>
      <c r="H673">
        <v>2.6876200084036898E-4</v>
      </c>
      <c r="I673" t="s">
        <v>15</v>
      </c>
      <c r="J673">
        <v>198833</v>
      </c>
    </row>
    <row r="674" spans="1:10" x14ac:dyDescent="0.3">
      <c r="A674" t="s">
        <v>34977</v>
      </c>
      <c r="B674">
        <v>23020</v>
      </c>
      <c r="C674" t="s">
        <v>34978</v>
      </c>
      <c r="D674" t="s">
        <v>34979</v>
      </c>
      <c r="E674">
        <v>15100.437682236099</v>
      </c>
      <c r="F674">
        <v>15823.055080271</v>
      </c>
      <c r="G674">
        <v>-1.04785406974561</v>
      </c>
      <c r="H674">
        <v>3.6684751913769097E-2</v>
      </c>
      <c r="I674" t="s">
        <v>327</v>
      </c>
      <c r="J674">
        <v>668745</v>
      </c>
    </row>
    <row r="675" spans="1:10" x14ac:dyDescent="0.3">
      <c r="A675" t="s">
        <v>48042</v>
      </c>
      <c r="B675">
        <v>57168</v>
      </c>
      <c r="C675" t="s">
        <v>48043</v>
      </c>
      <c r="D675" t="s">
        <v>48044</v>
      </c>
      <c r="E675">
        <v>327.39924277334802</v>
      </c>
      <c r="F675">
        <v>343.062839740865</v>
      </c>
      <c r="G675">
        <v>-1.0478424960144499</v>
      </c>
      <c r="H675">
        <v>0.48352835476564099</v>
      </c>
      <c r="I675" t="s">
        <v>327</v>
      </c>
      <c r="J675">
        <v>826163</v>
      </c>
    </row>
    <row r="676" spans="1:10" x14ac:dyDescent="0.3">
      <c r="A676" t="s">
        <v>38400</v>
      </c>
      <c r="B676">
        <v>80145</v>
      </c>
      <c r="C676" t="s">
        <v>38401</v>
      </c>
      <c r="D676" t="s">
        <v>38402</v>
      </c>
      <c r="E676">
        <v>3395.2930118345398</v>
      </c>
      <c r="F676">
        <v>3556.7466129045902</v>
      </c>
      <c r="G676">
        <v>-1.0475521848945799</v>
      </c>
      <c r="H676">
        <v>9.4347631262250001E-2</v>
      </c>
      <c r="I676" t="s">
        <v>327</v>
      </c>
      <c r="J676">
        <v>725323</v>
      </c>
    </row>
    <row r="677" spans="1:10" hidden="1" x14ac:dyDescent="0.3">
      <c r="A677" t="s">
        <v>37685</v>
      </c>
      <c r="B677" t="s">
        <v>182</v>
      </c>
      <c r="C677" t="s">
        <v>182</v>
      </c>
      <c r="D677" t="s">
        <v>182</v>
      </c>
      <c r="E677">
        <v>2.0828935204266301</v>
      </c>
      <c r="F677">
        <v>0.49293994016424098</v>
      </c>
      <c r="G677">
        <v>4.2254509134168297</v>
      </c>
      <c r="H677">
        <v>7.9009312235350099E-2</v>
      </c>
      <c r="I677" t="s">
        <v>327</v>
      </c>
      <c r="J677">
        <v>298522</v>
      </c>
    </row>
    <row r="678" spans="1:10" hidden="1" x14ac:dyDescent="0.3">
      <c r="A678" t="s">
        <v>23966</v>
      </c>
      <c r="B678" t="s">
        <v>182</v>
      </c>
      <c r="C678" t="s">
        <v>182</v>
      </c>
      <c r="D678" t="s">
        <v>182</v>
      </c>
      <c r="E678">
        <v>25.084092031691299</v>
      </c>
      <c r="F678">
        <v>5.5371231293468899</v>
      </c>
      <c r="G678">
        <v>4.5301669198477796</v>
      </c>
      <c r="H678">
        <v>1.96824478958157E-4</v>
      </c>
      <c r="I678" t="s">
        <v>15</v>
      </c>
      <c r="J678">
        <v>80613</v>
      </c>
    </row>
    <row r="679" spans="1:10" x14ac:dyDescent="0.3">
      <c r="A679" t="s">
        <v>45479</v>
      </c>
      <c r="B679">
        <v>86781</v>
      </c>
      <c r="C679" t="s">
        <v>45480</v>
      </c>
      <c r="D679" t="s">
        <v>45481</v>
      </c>
      <c r="E679">
        <v>581.16097908878999</v>
      </c>
      <c r="F679">
        <v>608.78189743093401</v>
      </c>
      <c r="G679">
        <v>-1.0475271384969</v>
      </c>
      <c r="H679">
        <v>0.35804384993586502</v>
      </c>
      <c r="I679" t="s">
        <v>327</v>
      </c>
      <c r="J679">
        <v>4663747</v>
      </c>
    </row>
    <row r="680" spans="1:10" x14ac:dyDescent="0.3">
      <c r="A680" t="s">
        <v>53685</v>
      </c>
      <c r="B680">
        <v>100506215</v>
      </c>
      <c r="C680" t="s">
        <v>53686</v>
      </c>
      <c r="D680" t="s">
        <v>53687</v>
      </c>
      <c r="E680">
        <v>39.748946245999299</v>
      </c>
      <c r="F680">
        <v>41.637856076317597</v>
      </c>
      <c r="G680">
        <v>-1.04752100391865</v>
      </c>
      <c r="H680">
        <v>0.80606068777908702</v>
      </c>
      <c r="I680" t="s">
        <v>327</v>
      </c>
      <c r="J680">
        <v>399859</v>
      </c>
    </row>
    <row r="681" spans="1:10" hidden="1" x14ac:dyDescent="0.3">
      <c r="A681" t="s">
        <v>33368</v>
      </c>
      <c r="B681" t="s">
        <v>182</v>
      </c>
      <c r="C681" t="s">
        <v>182</v>
      </c>
      <c r="D681" t="s">
        <v>182</v>
      </c>
      <c r="E681">
        <v>4.7248916088291004</v>
      </c>
      <c r="F681">
        <v>1.0494196917866201</v>
      </c>
      <c r="G681">
        <v>4.5023851237106696</v>
      </c>
      <c r="H681">
        <v>2.17871512714118E-2</v>
      </c>
      <c r="I681" t="s">
        <v>15</v>
      </c>
      <c r="J681">
        <v>2177585</v>
      </c>
    </row>
    <row r="682" spans="1:10" x14ac:dyDescent="0.3">
      <c r="A682" t="s">
        <v>51197</v>
      </c>
      <c r="B682">
        <v>57232</v>
      </c>
      <c r="C682" t="s">
        <v>51198</v>
      </c>
      <c r="D682" t="s">
        <v>51199</v>
      </c>
      <c r="E682">
        <v>105.272995448898</v>
      </c>
      <c r="F682">
        <v>110.272177985056</v>
      </c>
      <c r="G682">
        <v>-1.04748779603774</v>
      </c>
      <c r="H682">
        <v>0.66353854895326803</v>
      </c>
      <c r="I682" t="s">
        <v>327</v>
      </c>
      <c r="J682">
        <v>628771</v>
      </c>
    </row>
    <row r="683" spans="1:10" x14ac:dyDescent="0.3">
      <c r="A683" t="s">
        <v>52020</v>
      </c>
      <c r="B683">
        <v>390927</v>
      </c>
      <c r="C683" t="s">
        <v>52021</v>
      </c>
      <c r="D683" t="s">
        <v>52022</v>
      </c>
      <c r="E683">
        <v>115.59330723228599</v>
      </c>
      <c r="F683">
        <v>121.07080924073399</v>
      </c>
      <c r="G683">
        <v>-1.0473859788217701</v>
      </c>
      <c r="H683">
        <v>0.71098703840028299</v>
      </c>
      <c r="I683" t="s">
        <v>327</v>
      </c>
      <c r="J683">
        <v>332152</v>
      </c>
    </row>
    <row r="684" spans="1:10" hidden="1" x14ac:dyDescent="0.3">
      <c r="A684" t="s">
        <v>35654</v>
      </c>
      <c r="B684" t="s">
        <v>182</v>
      </c>
      <c r="C684" t="s">
        <v>182</v>
      </c>
      <c r="D684" t="s">
        <v>182</v>
      </c>
      <c r="E684">
        <v>3.4422389883852502</v>
      </c>
      <c r="F684">
        <v>0.76522546278429104</v>
      </c>
      <c r="G684">
        <v>4.49833304796286</v>
      </c>
      <c r="H684">
        <v>4.4210986636854098E-2</v>
      </c>
      <c r="I684" t="s">
        <v>15</v>
      </c>
      <c r="J684">
        <v>536262</v>
      </c>
    </row>
    <row r="685" spans="1:10" x14ac:dyDescent="0.3">
      <c r="A685" t="s">
        <v>37108</v>
      </c>
      <c r="B685">
        <v>9318</v>
      </c>
      <c r="C685" t="s">
        <v>37109</v>
      </c>
      <c r="D685" t="s">
        <v>37110</v>
      </c>
      <c r="E685">
        <v>6833.5489157300899</v>
      </c>
      <c r="F685">
        <v>7157.3609587741803</v>
      </c>
      <c r="G685">
        <v>-1.0473856332979099</v>
      </c>
      <c r="H685">
        <v>6.6798760015803205E-2</v>
      </c>
      <c r="I685" t="s">
        <v>327</v>
      </c>
      <c r="J685">
        <v>2265362</v>
      </c>
    </row>
    <row r="686" spans="1:10" x14ac:dyDescent="0.3">
      <c r="A686" t="s">
        <v>40711</v>
      </c>
      <c r="B686">
        <v>93109</v>
      </c>
      <c r="C686" t="s">
        <v>40712</v>
      </c>
      <c r="D686" t="s">
        <v>40713</v>
      </c>
      <c r="E686">
        <v>2001.1514545641101</v>
      </c>
      <c r="F686">
        <v>2095.9206286346498</v>
      </c>
      <c r="G686">
        <v>-1.04735732213291</v>
      </c>
      <c r="H686">
        <v>0.15687868439574301</v>
      </c>
      <c r="I686" t="s">
        <v>327</v>
      </c>
      <c r="J686">
        <v>1412088</v>
      </c>
    </row>
    <row r="687" spans="1:10" hidden="1" x14ac:dyDescent="0.3">
      <c r="A687" t="s">
        <v>35628</v>
      </c>
      <c r="B687" t="s">
        <v>182</v>
      </c>
      <c r="C687" t="s">
        <v>182</v>
      </c>
      <c r="D687" t="s">
        <v>182</v>
      </c>
      <c r="E687">
        <v>2.2149977194513002</v>
      </c>
      <c r="F687">
        <v>0.49293994016424098</v>
      </c>
      <c r="G687">
        <v>4.49344339741124</v>
      </c>
      <c r="H687">
        <v>4.3840456828419999E-2</v>
      </c>
      <c r="I687" t="s">
        <v>15</v>
      </c>
      <c r="J687">
        <v>1203512</v>
      </c>
    </row>
    <row r="688" spans="1:10" x14ac:dyDescent="0.3">
      <c r="A688" t="s">
        <v>42079</v>
      </c>
      <c r="B688">
        <v>81579</v>
      </c>
      <c r="C688" t="s">
        <v>42080</v>
      </c>
      <c r="D688" t="s">
        <v>42081</v>
      </c>
      <c r="E688">
        <v>2757.1207572232602</v>
      </c>
      <c r="F688">
        <v>2887.6084712486399</v>
      </c>
      <c r="G688">
        <v>-1.04732752951916</v>
      </c>
      <c r="H688">
        <v>0.20190828828121801</v>
      </c>
      <c r="I688" t="s">
        <v>327</v>
      </c>
      <c r="J688">
        <v>247885</v>
      </c>
    </row>
    <row r="689" spans="1:10" hidden="1" x14ac:dyDescent="0.3">
      <c r="A689" t="s">
        <v>38672</v>
      </c>
      <c r="B689" t="s">
        <v>182</v>
      </c>
      <c r="C689" t="s">
        <v>182</v>
      </c>
      <c r="D689" t="s">
        <v>182</v>
      </c>
      <c r="E689">
        <v>2.6485202324123298</v>
      </c>
      <c r="F689">
        <v>0.635669433399912</v>
      </c>
      <c r="G689">
        <v>4.1665055660244397</v>
      </c>
      <c r="H689">
        <v>0.101430596398252</v>
      </c>
      <c r="I689" t="s">
        <v>327</v>
      </c>
      <c r="J689">
        <v>2404091</v>
      </c>
    </row>
    <row r="690" spans="1:10" x14ac:dyDescent="0.3">
      <c r="A690" t="s">
        <v>40868</v>
      </c>
      <c r="B690">
        <v>23389</v>
      </c>
      <c r="C690" t="s">
        <v>40869</v>
      </c>
      <c r="D690" t="s">
        <v>40870</v>
      </c>
      <c r="E690">
        <v>4045.04898398983</v>
      </c>
      <c r="F690">
        <v>4236.1731053234098</v>
      </c>
      <c r="G690">
        <v>-1.0472489015806801</v>
      </c>
      <c r="H690">
        <v>0.16097136738089901</v>
      </c>
      <c r="I690" t="s">
        <v>327</v>
      </c>
      <c r="J690">
        <v>2913</v>
      </c>
    </row>
    <row r="691" spans="1:10" hidden="1" x14ac:dyDescent="0.3">
      <c r="A691" t="s">
        <v>29965</v>
      </c>
      <c r="B691" t="s">
        <v>182</v>
      </c>
      <c r="C691" t="s">
        <v>182</v>
      </c>
      <c r="D691" t="s">
        <v>182</v>
      </c>
      <c r="E691">
        <v>9.0718593467933601</v>
      </c>
      <c r="F691">
        <v>2.0254259316044898</v>
      </c>
      <c r="G691">
        <v>4.4789884464483398</v>
      </c>
      <c r="H691">
        <v>5.9554048146399302E-3</v>
      </c>
      <c r="I691" t="s">
        <v>15</v>
      </c>
      <c r="J691">
        <v>809851</v>
      </c>
    </row>
    <row r="692" spans="1:10" hidden="1" x14ac:dyDescent="0.3">
      <c r="A692" t="s">
        <v>25203</v>
      </c>
      <c r="B692" t="s">
        <v>182</v>
      </c>
      <c r="C692" t="s">
        <v>182</v>
      </c>
      <c r="D692" t="s">
        <v>182</v>
      </c>
      <c r="E692">
        <v>15.9320235633206</v>
      </c>
      <c r="F692">
        <v>3.5582032580278198</v>
      </c>
      <c r="G692">
        <v>4.4775473484758397</v>
      </c>
      <c r="H692">
        <v>4.4263880849807998E-4</v>
      </c>
      <c r="I692" t="s">
        <v>15</v>
      </c>
      <c r="J692">
        <v>479771</v>
      </c>
    </row>
    <row r="693" spans="1:10" hidden="1" x14ac:dyDescent="0.3">
      <c r="A693" t="s">
        <v>34778</v>
      </c>
      <c r="B693" t="s">
        <v>182</v>
      </c>
      <c r="C693" t="s">
        <v>182</v>
      </c>
      <c r="D693" t="s">
        <v>182</v>
      </c>
      <c r="E693">
        <v>2.8300303865544398</v>
      </c>
      <c r="F693">
        <v>0.635669433399911</v>
      </c>
      <c r="G693">
        <v>4.4520473029792802</v>
      </c>
      <c r="H693">
        <v>3.4329051876774999E-2</v>
      </c>
      <c r="I693" t="s">
        <v>15</v>
      </c>
      <c r="J693">
        <v>1592241</v>
      </c>
    </row>
    <row r="694" spans="1:10" hidden="1" x14ac:dyDescent="0.3">
      <c r="A694" t="s">
        <v>31470</v>
      </c>
      <c r="B694" t="s">
        <v>182</v>
      </c>
      <c r="C694" t="s">
        <v>182</v>
      </c>
      <c r="D694" t="s">
        <v>182</v>
      </c>
      <c r="E694">
        <v>6.5829209755215299</v>
      </c>
      <c r="F694">
        <v>1.48224993167799</v>
      </c>
      <c r="G694">
        <v>4.4411680073881401</v>
      </c>
      <c r="H694">
        <v>1.09378042876251E-2</v>
      </c>
      <c r="I694" t="s">
        <v>15</v>
      </c>
      <c r="J694">
        <v>2304903</v>
      </c>
    </row>
    <row r="695" spans="1:10" x14ac:dyDescent="0.3">
      <c r="A695" t="s">
        <v>34613</v>
      </c>
      <c r="B695">
        <v>6187</v>
      </c>
      <c r="C695" t="s">
        <v>34614</v>
      </c>
      <c r="D695" t="s">
        <v>34615</v>
      </c>
      <c r="E695">
        <v>54614.929952452097</v>
      </c>
      <c r="F695">
        <v>57191.743495935501</v>
      </c>
      <c r="G695">
        <v>-1.0471814858268</v>
      </c>
      <c r="H695">
        <v>3.2312640522341902E-2</v>
      </c>
      <c r="I695" t="s">
        <v>327</v>
      </c>
      <c r="J695">
        <v>348658</v>
      </c>
    </row>
    <row r="696" spans="1:10" hidden="1" x14ac:dyDescent="0.3">
      <c r="A696" t="s">
        <v>37319</v>
      </c>
      <c r="B696" t="s">
        <v>182</v>
      </c>
      <c r="C696" t="s">
        <v>182</v>
      </c>
      <c r="D696" t="s">
        <v>182</v>
      </c>
      <c r="E696">
        <v>2.7323937668548801</v>
      </c>
      <c r="F696">
        <v>0.659353829832801</v>
      </c>
      <c r="G696">
        <v>4.14404776802124</v>
      </c>
      <c r="H696">
        <v>7.1796850623019701E-2</v>
      </c>
      <c r="I696" t="s">
        <v>327</v>
      </c>
      <c r="J696">
        <v>16087</v>
      </c>
    </row>
    <row r="697" spans="1:10" x14ac:dyDescent="0.3">
      <c r="A697" t="s">
        <v>40730</v>
      </c>
      <c r="B697">
        <v>78994</v>
      </c>
      <c r="C697" t="s">
        <v>40731</v>
      </c>
      <c r="D697" t="s">
        <v>40732</v>
      </c>
      <c r="E697">
        <v>2477.9682624420702</v>
      </c>
      <c r="F697">
        <v>2594.7575291052499</v>
      </c>
      <c r="G697">
        <v>-1.04713105830826</v>
      </c>
      <c r="H697">
        <v>0.157136557175765</v>
      </c>
      <c r="I697" t="s">
        <v>327</v>
      </c>
      <c r="J697">
        <v>219899</v>
      </c>
    </row>
    <row r="698" spans="1:10" hidden="1" x14ac:dyDescent="0.3">
      <c r="A698" t="s">
        <v>36296</v>
      </c>
      <c r="B698" t="s">
        <v>182</v>
      </c>
      <c r="C698" t="s">
        <v>182</v>
      </c>
      <c r="D698" t="s">
        <v>182</v>
      </c>
      <c r="E698">
        <v>2.88761367874829</v>
      </c>
      <c r="F698">
        <v>0.70353901439140298</v>
      </c>
      <c r="G698">
        <v>4.1044115815613003</v>
      </c>
      <c r="H698">
        <v>5.4145424766059998E-2</v>
      </c>
      <c r="I698" t="s">
        <v>327</v>
      </c>
      <c r="J698">
        <v>514583</v>
      </c>
    </row>
    <row r="699" spans="1:10" x14ac:dyDescent="0.3">
      <c r="A699" t="s">
        <v>43925</v>
      </c>
      <c r="B699">
        <v>23357</v>
      </c>
      <c r="C699" t="s">
        <v>43926</v>
      </c>
      <c r="D699" t="s">
        <v>43927</v>
      </c>
      <c r="E699">
        <v>1093.63175573985</v>
      </c>
      <c r="F699">
        <v>1145.1396443163401</v>
      </c>
      <c r="G699">
        <v>-1.0470980184199601</v>
      </c>
      <c r="H699">
        <v>0.27838315582329798</v>
      </c>
      <c r="I699" t="s">
        <v>327</v>
      </c>
      <c r="J699">
        <v>304246</v>
      </c>
    </row>
    <row r="700" spans="1:10" x14ac:dyDescent="0.3">
      <c r="A700" t="s">
        <v>40697</v>
      </c>
      <c r="B700">
        <v>83787</v>
      </c>
      <c r="C700" t="s">
        <v>40698</v>
      </c>
      <c r="D700" t="s">
        <v>40699</v>
      </c>
      <c r="E700">
        <v>1771.3952184857701</v>
      </c>
      <c r="F700">
        <v>1854.79354842562</v>
      </c>
      <c r="G700">
        <v>-1.0470805888316299</v>
      </c>
      <c r="H700">
        <v>0.156060087370297</v>
      </c>
      <c r="I700" t="s">
        <v>327</v>
      </c>
      <c r="J700">
        <v>748160</v>
      </c>
    </row>
    <row r="701" spans="1:10" hidden="1" x14ac:dyDescent="0.3">
      <c r="A701" t="s">
        <v>33127</v>
      </c>
      <c r="B701" t="s">
        <v>182</v>
      </c>
      <c r="C701" t="s">
        <v>182</v>
      </c>
      <c r="D701" t="s">
        <v>182</v>
      </c>
      <c r="E701">
        <v>4.0650099880656603</v>
      </c>
      <c r="F701">
        <v>0.91880892610013198</v>
      </c>
      <c r="G701">
        <v>4.4242169101681599</v>
      </c>
      <c r="H701">
        <v>1.9935354965175098E-2</v>
      </c>
      <c r="I701" t="s">
        <v>15</v>
      </c>
      <c r="J701">
        <v>175773</v>
      </c>
    </row>
    <row r="702" spans="1:10" x14ac:dyDescent="0.3">
      <c r="A702" t="s">
        <v>34297</v>
      </c>
      <c r="B702">
        <v>2771</v>
      </c>
      <c r="C702" t="s">
        <v>34298</v>
      </c>
      <c r="D702" t="s">
        <v>34299</v>
      </c>
      <c r="E702">
        <v>29669.9905046688</v>
      </c>
      <c r="F702">
        <v>31063.443312338899</v>
      </c>
      <c r="G702">
        <v>-1.0469650574189</v>
      </c>
      <c r="H702">
        <v>2.9211182345303701E-2</v>
      </c>
      <c r="I702" t="s">
        <v>327</v>
      </c>
      <c r="J702">
        <v>784041</v>
      </c>
    </row>
    <row r="703" spans="1:10" x14ac:dyDescent="0.3">
      <c r="A703" t="s">
        <v>34124</v>
      </c>
      <c r="B703">
        <v>8665</v>
      </c>
      <c r="C703" t="s">
        <v>34125</v>
      </c>
      <c r="D703" t="s">
        <v>34126</v>
      </c>
      <c r="E703">
        <v>11584.4487122555</v>
      </c>
      <c r="F703">
        <v>12128.3604037359</v>
      </c>
      <c r="G703">
        <v>-1.0469518839429199</v>
      </c>
      <c r="H703">
        <v>2.7856376887424102E-2</v>
      </c>
      <c r="I703" t="s">
        <v>327</v>
      </c>
      <c r="J703">
        <v>981079</v>
      </c>
    </row>
    <row r="704" spans="1:10" hidden="1" x14ac:dyDescent="0.3">
      <c r="A704" t="s">
        <v>33808</v>
      </c>
      <c r="B704" t="s">
        <v>182</v>
      </c>
      <c r="C704" t="s">
        <v>182</v>
      </c>
      <c r="D704" t="s">
        <v>182</v>
      </c>
      <c r="E704">
        <v>4.8064570066039698</v>
      </c>
      <c r="F704">
        <v>1.08838514408347</v>
      </c>
      <c r="G704">
        <v>4.4161361745262298</v>
      </c>
      <c r="H704">
        <v>2.52557539767947E-2</v>
      </c>
      <c r="I704" t="s">
        <v>15</v>
      </c>
      <c r="J704">
        <v>136188</v>
      </c>
    </row>
    <row r="705" spans="1:10" hidden="1" x14ac:dyDescent="0.3">
      <c r="A705" t="s">
        <v>35212</v>
      </c>
      <c r="B705" t="s">
        <v>182</v>
      </c>
      <c r="C705" t="s">
        <v>182</v>
      </c>
      <c r="D705" t="s">
        <v>182</v>
      </c>
      <c r="E705">
        <v>2.8039379757741001</v>
      </c>
      <c r="F705">
        <v>0.635669433399912</v>
      </c>
      <c r="G705">
        <v>4.4110001652542703</v>
      </c>
      <c r="H705">
        <v>3.92996669811869E-2</v>
      </c>
      <c r="I705" t="s">
        <v>15</v>
      </c>
      <c r="J705">
        <v>458759</v>
      </c>
    </row>
    <row r="706" spans="1:10" x14ac:dyDescent="0.3">
      <c r="A706" t="s">
        <v>42196</v>
      </c>
      <c r="B706">
        <v>124801</v>
      </c>
      <c r="C706" t="s">
        <v>42197</v>
      </c>
      <c r="D706" t="s">
        <v>42198</v>
      </c>
      <c r="E706">
        <v>1211.0233058195499</v>
      </c>
      <c r="F706">
        <v>1267.62075908781</v>
      </c>
      <c r="G706">
        <v>-1.04673523044212</v>
      </c>
      <c r="H706">
        <v>0.20610337141722401</v>
      </c>
      <c r="I706" t="s">
        <v>327</v>
      </c>
      <c r="J706">
        <v>397584</v>
      </c>
    </row>
    <row r="707" spans="1:10" x14ac:dyDescent="0.3">
      <c r="A707" t="s">
        <v>43117</v>
      </c>
      <c r="B707">
        <v>3717</v>
      </c>
      <c r="C707" t="s">
        <v>43118</v>
      </c>
      <c r="D707" t="s">
        <v>43119</v>
      </c>
      <c r="E707">
        <v>1094.3584810449199</v>
      </c>
      <c r="F707">
        <v>1145.4850847034099</v>
      </c>
      <c r="G707">
        <v>-1.0467183327438301</v>
      </c>
      <c r="H707">
        <v>0.24094305170333699</v>
      </c>
      <c r="I707" t="s">
        <v>327</v>
      </c>
      <c r="J707">
        <v>1400065</v>
      </c>
    </row>
    <row r="708" spans="1:10" hidden="1" x14ac:dyDescent="0.3">
      <c r="A708" t="s">
        <v>37930</v>
      </c>
      <c r="B708" t="s">
        <v>182</v>
      </c>
      <c r="C708" t="s">
        <v>182</v>
      </c>
      <c r="D708" t="s">
        <v>182</v>
      </c>
      <c r="E708">
        <v>1.9609432424011299</v>
      </c>
      <c r="F708">
        <v>0.49293994016424098</v>
      </c>
      <c r="G708">
        <v>3.9780571275027401</v>
      </c>
      <c r="H708">
        <v>8.5095384135636401E-2</v>
      </c>
      <c r="I708" t="s">
        <v>327</v>
      </c>
      <c r="J708">
        <v>131924</v>
      </c>
    </row>
    <row r="709" spans="1:10" hidden="1" x14ac:dyDescent="0.3">
      <c r="A709" t="s">
        <v>36312</v>
      </c>
      <c r="B709" t="s">
        <v>182</v>
      </c>
      <c r="C709" t="s">
        <v>182</v>
      </c>
      <c r="D709" t="s">
        <v>182</v>
      </c>
      <c r="E709">
        <v>4.13648126782748</v>
      </c>
      <c r="F709">
        <v>1.05047423469942</v>
      </c>
      <c r="G709">
        <v>3.9377274864919198</v>
      </c>
      <c r="H709">
        <v>5.4364668687797997E-2</v>
      </c>
      <c r="I709" t="s">
        <v>327</v>
      </c>
      <c r="J709">
        <v>2362782</v>
      </c>
    </row>
    <row r="710" spans="1:10" x14ac:dyDescent="0.3">
      <c r="A710" t="s">
        <v>38106</v>
      </c>
      <c r="B710">
        <v>51375</v>
      </c>
      <c r="C710" t="s">
        <v>38107</v>
      </c>
      <c r="D710" t="s">
        <v>38108</v>
      </c>
      <c r="E710">
        <v>3557.4287606099101</v>
      </c>
      <c r="F710">
        <v>3723.5729631999802</v>
      </c>
      <c r="G710">
        <v>-1.04670345178229</v>
      </c>
      <c r="H710">
        <v>8.8338641138628202E-2</v>
      </c>
      <c r="I710" t="s">
        <v>327</v>
      </c>
      <c r="J710">
        <v>1424611</v>
      </c>
    </row>
    <row r="711" spans="1:10" hidden="1" x14ac:dyDescent="0.3">
      <c r="A711" t="s">
        <v>37942</v>
      </c>
      <c r="B711" t="s">
        <v>182</v>
      </c>
      <c r="C711" t="s">
        <v>182</v>
      </c>
      <c r="D711" t="s">
        <v>182</v>
      </c>
      <c r="E711">
        <v>2.5015561929010999</v>
      </c>
      <c r="F711">
        <v>0.635669433399912</v>
      </c>
      <c r="G711">
        <v>3.93530986620104</v>
      </c>
      <c r="H711">
        <v>8.5391375455822496E-2</v>
      </c>
      <c r="I711" t="s">
        <v>327</v>
      </c>
      <c r="J711">
        <v>227562</v>
      </c>
    </row>
    <row r="712" spans="1:10" hidden="1" x14ac:dyDescent="0.3">
      <c r="A712" t="s">
        <v>33996</v>
      </c>
      <c r="B712" t="s">
        <v>182</v>
      </c>
      <c r="C712" t="s">
        <v>182</v>
      </c>
      <c r="D712" t="s">
        <v>182</v>
      </c>
      <c r="E712">
        <v>3.7267338911533199</v>
      </c>
      <c r="F712">
        <v>0.85043841689808897</v>
      </c>
      <c r="G712">
        <v>4.3821325766847403</v>
      </c>
      <c r="H712">
        <v>2.6602341478494499E-2</v>
      </c>
      <c r="I712" t="s">
        <v>15</v>
      </c>
      <c r="J712">
        <v>1759470</v>
      </c>
    </row>
    <row r="713" spans="1:10" hidden="1" x14ac:dyDescent="0.3">
      <c r="A713" t="s">
        <v>36567</v>
      </c>
      <c r="B713" t="s">
        <v>182</v>
      </c>
      <c r="C713" t="s">
        <v>182</v>
      </c>
      <c r="D713" t="s">
        <v>182</v>
      </c>
      <c r="E713">
        <v>3.31477093933144</v>
      </c>
      <c r="F713">
        <v>0.84565750111970395</v>
      </c>
      <c r="G713">
        <v>3.91975585262648</v>
      </c>
      <c r="H713">
        <v>5.7696243252363902E-2</v>
      </c>
      <c r="I713" t="s">
        <v>327</v>
      </c>
      <c r="J713">
        <v>60540</v>
      </c>
    </row>
    <row r="714" spans="1:10" hidden="1" x14ac:dyDescent="0.3">
      <c r="A714" t="s">
        <v>34901</v>
      </c>
      <c r="B714" t="s">
        <v>182</v>
      </c>
      <c r="C714" t="s">
        <v>182</v>
      </c>
      <c r="D714" t="s">
        <v>182</v>
      </c>
      <c r="E714">
        <v>2.88761367874829</v>
      </c>
      <c r="F714">
        <v>0.659353829832801</v>
      </c>
      <c r="G714">
        <v>4.3794599319769398</v>
      </c>
      <c r="H714">
        <v>3.56756450409947E-2</v>
      </c>
      <c r="I714" t="s">
        <v>15</v>
      </c>
      <c r="J714">
        <v>160666</v>
      </c>
    </row>
    <row r="715" spans="1:10" hidden="1" x14ac:dyDescent="0.3">
      <c r="A715" t="s">
        <v>32357</v>
      </c>
      <c r="B715" t="s">
        <v>182</v>
      </c>
      <c r="C715" t="s">
        <v>182</v>
      </c>
      <c r="D715" t="s">
        <v>182</v>
      </c>
      <c r="E715">
        <v>4.8280314920719096</v>
      </c>
      <c r="F715">
        <v>1.10243531023077</v>
      </c>
      <c r="G715">
        <v>4.3794238512382702</v>
      </c>
      <c r="H715">
        <v>1.5094060178335001E-2</v>
      </c>
      <c r="I715" t="s">
        <v>15</v>
      </c>
      <c r="J715">
        <v>640308</v>
      </c>
    </row>
    <row r="716" spans="1:10" hidden="1" x14ac:dyDescent="0.3">
      <c r="A716" t="s">
        <v>36887</v>
      </c>
      <c r="B716" t="s">
        <v>182</v>
      </c>
      <c r="C716" t="s">
        <v>182</v>
      </c>
      <c r="D716" t="s">
        <v>182</v>
      </c>
      <c r="E716">
        <v>2.41360872417081</v>
      </c>
      <c r="F716">
        <v>0.635669433399911</v>
      </c>
      <c r="G716">
        <v>3.79695577190411</v>
      </c>
      <c r="H716">
        <v>6.3365361399845402E-2</v>
      </c>
      <c r="I716" t="s">
        <v>327</v>
      </c>
      <c r="J716">
        <v>651336</v>
      </c>
    </row>
    <row r="717" spans="1:10" hidden="1" x14ac:dyDescent="0.3">
      <c r="A717" t="s">
        <v>38054</v>
      </c>
      <c r="B717" t="s">
        <v>182</v>
      </c>
      <c r="C717" t="s">
        <v>182</v>
      </c>
      <c r="D717" t="s">
        <v>182</v>
      </c>
      <c r="E717">
        <v>2.9882736351642301</v>
      </c>
      <c r="F717">
        <v>0.78899031709779699</v>
      </c>
      <c r="G717">
        <v>3.78746553716429</v>
      </c>
      <c r="H717">
        <v>8.7521893144575202E-2</v>
      </c>
      <c r="I717" t="s">
        <v>327</v>
      </c>
      <c r="J717">
        <v>1404446</v>
      </c>
    </row>
    <row r="718" spans="1:10" x14ac:dyDescent="0.3">
      <c r="A718" t="s">
        <v>35704</v>
      </c>
      <c r="B718">
        <v>1933</v>
      </c>
      <c r="C718" t="s">
        <v>35705</v>
      </c>
      <c r="D718" t="s">
        <v>35706</v>
      </c>
      <c r="E718">
        <v>18103.1687622268</v>
      </c>
      <c r="F718">
        <v>18948.331226046801</v>
      </c>
      <c r="G718">
        <v>-1.04668588548893</v>
      </c>
      <c r="H718">
        <v>4.5123886171420602E-2</v>
      </c>
      <c r="I718" t="s">
        <v>327</v>
      </c>
      <c r="J718">
        <v>320959</v>
      </c>
    </row>
    <row r="719" spans="1:10" x14ac:dyDescent="0.3">
      <c r="A719" t="s">
        <v>56477</v>
      </c>
      <c r="B719">
        <v>105369984</v>
      </c>
      <c r="C719" t="s">
        <v>56478</v>
      </c>
      <c r="D719" t="s">
        <v>56479</v>
      </c>
      <c r="E719">
        <v>0.82004896207886102</v>
      </c>
      <c r="F719">
        <v>0.85832471073203198</v>
      </c>
      <c r="G719">
        <v>-1.0466749553052801</v>
      </c>
      <c r="H719">
        <v>0.96613782677564397</v>
      </c>
      <c r="I719" t="s">
        <v>327</v>
      </c>
      <c r="J719">
        <v>20601</v>
      </c>
    </row>
    <row r="720" spans="1:10" x14ac:dyDescent="0.3">
      <c r="A720" t="s">
        <v>38135</v>
      </c>
      <c r="B720">
        <v>57727</v>
      </c>
      <c r="C720" t="s">
        <v>38136</v>
      </c>
      <c r="D720" t="s">
        <v>38137</v>
      </c>
      <c r="E720">
        <v>3619.2169490266301</v>
      </c>
      <c r="F720">
        <v>3787.99870973009</v>
      </c>
      <c r="G720">
        <v>-1.0466348834790999</v>
      </c>
      <c r="H720">
        <v>8.8740211341987299E-2</v>
      </c>
      <c r="I720" t="s">
        <v>327</v>
      </c>
      <c r="J720">
        <v>5112329</v>
      </c>
    </row>
    <row r="721" spans="1:10" x14ac:dyDescent="0.3">
      <c r="A721" t="s">
        <v>49608</v>
      </c>
      <c r="B721">
        <v>144577</v>
      </c>
      <c r="C721" t="s">
        <v>49609</v>
      </c>
      <c r="D721" t="s">
        <v>49610</v>
      </c>
      <c r="E721">
        <v>279.29934250615003</v>
      </c>
      <c r="F721">
        <v>292.30629462897599</v>
      </c>
      <c r="G721">
        <v>-1.0465699346304</v>
      </c>
      <c r="H721">
        <v>0.56989205715077496</v>
      </c>
      <c r="I721" t="s">
        <v>327</v>
      </c>
      <c r="J721">
        <v>983816</v>
      </c>
    </row>
    <row r="722" spans="1:10" hidden="1" x14ac:dyDescent="0.3">
      <c r="A722" t="s">
        <v>24619</v>
      </c>
      <c r="B722" t="s">
        <v>182</v>
      </c>
      <c r="C722" t="s">
        <v>182</v>
      </c>
      <c r="D722" t="s">
        <v>182</v>
      </c>
      <c r="E722">
        <v>18.220810915050102</v>
      </c>
      <c r="F722">
        <v>4.1855912490810798</v>
      </c>
      <c r="G722">
        <v>4.3532227183077996</v>
      </c>
      <c r="H722">
        <v>3.1572812319601002E-4</v>
      </c>
      <c r="I722" t="s">
        <v>15</v>
      </c>
      <c r="J722">
        <v>604251</v>
      </c>
    </row>
    <row r="723" spans="1:10" x14ac:dyDescent="0.3">
      <c r="A723" t="s">
        <v>53009</v>
      </c>
      <c r="B723">
        <v>2329</v>
      </c>
      <c r="C723" t="s">
        <v>53010</v>
      </c>
      <c r="D723" t="s">
        <v>53011</v>
      </c>
      <c r="E723">
        <v>60.783229067556299</v>
      </c>
      <c r="F723">
        <v>63.612902681077998</v>
      </c>
      <c r="G723">
        <v>-1.04655352565058</v>
      </c>
      <c r="H723">
        <v>0.76867393371116599</v>
      </c>
      <c r="I723" t="s">
        <v>327</v>
      </c>
      <c r="J723">
        <v>61239</v>
      </c>
    </row>
    <row r="724" spans="1:10" hidden="1" x14ac:dyDescent="0.3">
      <c r="A724" t="s">
        <v>31408</v>
      </c>
      <c r="B724" t="s">
        <v>182</v>
      </c>
      <c r="C724" t="s">
        <v>182</v>
      </c>
      <c r="D724" t="s">
        <v>182</v>
      </c>
      <c r="E724">
        <v>11.2741766475161</v>
      </c>
      <c r="F724">
        <v>2.5961980673890501</v>
      </c>
      <c r="G724">
        <v>4.3425718511740303</v>
      </c>
      <c r="H724">
        <v>1.0766165754794501E-2</v>
      </c>
      <c r="I724" t="s">
        <v>15</v>
      </c>
      <c r="J724">
        <v>93340</v>
      </c>
    </row>
    <row r="725" spans="1:10" hidden="1" x14ac:dyDescent="0.3">
      <c r="A725" t="s">
        <v>35988</v>
      </c>
      <c r="B725" t="s">
        <v>182</v>
      </c>
      <c r="C725" t="s">
        <v>182</v>
      </c>
      <c r="D725" t="s">
        <v>182</v>
      </c>
      <c r="E725">
        <v>2.7602879520409598</v>
      </c>
      <c r="F725">
        <v>0.635669433399911</v>
      </c>
      <c r="G725">
        <v>4.34233236177083</v>
      </c>
      <c r="H725">
        <v>4.8972834322142E-2</v>
      </c>
      <c r="I725" t="s">
        <v>15</v>
      </c>
      <c r="J725">
        <v>132814</v>
      </c>
    </row>
    <row r="726" spans="1:10" hidden="1" x14ac:dyDescent="0.3">
      <c r="A726" t="s">
        <v>29779</v>
      </c>
      <c r="B726" t="s">
        <v>182</v>
      </c>
      <c r="C726" t="s">
        <v>182</v>
      </c>
      <c r="D726" t="s">
        <v>182</v>
      </c>
      <c r="E726">
        <v>8.4587345442872905</v>
      </c>
      <c r="F726">
        <v>1.9547521598450499</v>
      </c>
      <c r="G726">
        <v>4.3272670152505599</v>
      </c>
      <c r="H726">
        <v>5.46238935951243E-3</v>
      </c>
      <c r="I726" t="s">
        <v>15</v>
      </c>
      <c r="J726">
        <v>1656338</v>
      </c>
    </row>
    <row r="727" spans="1:10" hidden="1" x14ac:dyDescent="0.3">
      <c r="A727" t="s">
        <v>36313</v>
      </c>
      <c r="B727" t="s">
        <v>182</v>
      </c>
      <c r="C727" t="s">
        <v>182</v>
      </c>
      <c r="D727" t="s">
        <v>182</v>
      </c>
      <c r="E727">
        <v>3.8978067079714802</v>
      </c>
      <c r="F727">
        <v>1.0348765768472801</v>
      </c>
      <c r="G727">
        <v>3.7664459658039902</v>
      </c>
      <c r="H727">
        <v>5.4367427770351397E-2</v>
      </c>
      <c r="I727" t="s">
        <v>327</v>
      </c>
      <c r="J727">
        <v>1272604</v>
      </c>
    </row>
    <row r="728" spans="1:10" hidden="1" x14ac:dyDescent="0.3">
      <c r="A728" t="s">
        <v>33906</v>
      </c>
      <c r="B728" t="s">
        <v>182</v>
      </c>
      <c r="C728" t="s">
        <v>182</v>
      </c>
      <c r="D728" t="s">
        <v>182</v>
      </c>
      <c r="E728">
        <v>3.11643676823785</v>
      </c>
      <c r="F728">
        <v>0.721920551165953</v>
      </c>
      <c r="G728">
        <v>4.3168694438807496</v>
      </c>
      <c r="H728">
        <v>2.6052988224411398E-2</v>
      </c>
      <c r="I728" t="s">
        <v>15</v>
      </c>
      <c r="J728">
        <v>2747975</v>
      </c>
    </row>
    <row r="729" spans="1:10" hidden="1" x14ac:dyDescent="0.3">
      <c r="A729" t="s">
        <v>35327</v>
      </c>
      <c r="B729" t="s">
        <v>182</v>
      </c>
      <c r="C729" t="s">
        <v>182</v>
      </c>
      <c r="D729" t="s">
        <v>182</v>
      </c>
      <c r="E729">
        <v>3.6313648676135402</v>
      </c>
      <c r="F729">
        <v>0.84333009354768596</v>
      </c>
      <c r="G729">
        <v>4.3059827882309598</v>
      </c>
      <c r="H729">
        <v>4.0709623586644698E-2</v>
      </c>
      <c r="I729" t="s">
        <v>15</v>
      </c>
      <c r="J729">
        <v>74926</v>
      </c>
    </row>
    <row r="730" spans="1:10" hidden="1" x14ac:dyDescent="0.3">
      <c r="A730" t="s">
        <v>26879</v>
      </c>
      <c r="B730" t="s">
        <v>182</v>
      </c>
      <c r="C730" t="s">
        <v>182</v>
      </c>
      <c r="D730" t="s">
        <v>182</v>
      </c>
      <c r="E730">
        <v>17.5818278057817</v>
      </c>
      <c r="F730">
        <v>4.0864212432226399</v>
      </c>
      <c r="G730">
        <v>4.3025000995531997</v>
      </c>
      <c r="H730">
        <v>1.20369878545283E-3</v>
      </c>
      <c r="I730" t="s">
        <v>15</v>
      </c>
      <c r="J730">
        <v>490621</v>
      </c>
    </row>
    <row r="731" spans="1:10" hidden="1" x14ac:dyDescent="0.3">
      <c r="A731" t="s">
        <v>27662</v>
      </c>
      <c r="B731" t="s">
        <v>182</v>
      </c>
      <c r="C731" t="s">
        <v>182</v>
      </c>
      <c r="D731" t="s">
        <v>182</v>
      </c>
      <c r="E731">
        <v>10.0691365149546</v>
      </c>
      <c r="F731">
        <v>2.3428392573130101</v>
      </c>
      <c r="G731">
        <v>4.2978349810062602</v>
      </c>
      <c r="H731">
        <v>1.94869906350928E-3</v>
      </c>
      <c r="I731" t="s">
        <v>15</v>
      </c>
      <c r="J731">
        <v>185101</v>
      </c>
    </row>
    <row r="732" spans="1:10" x14ac:dyDescent="0.3">
      <c r="A732" t="s">
        <v>40753</v>
      </c>
      <c r="B732">
        <v>6045</v>
      </c>
      <c r="C732" t="s">
        <v>40754</v>
      </c>
      <c r="D732" t="s">
        <v>40755</v>
      </c>
      <c r="E732">
        <v>1468.8001090195401</v>
      </c>
      <c r="F732">
        <v>1537.0325607672501</v>
      </c>
      <c r="G732">
        <v>-1.0464545524804301</v>
      </c>
      <c r="H732">
        <v>0.15794541126285699</v>
      </c>
      <c r="I732" t="s">
        <v>327</v>
      </c>
      <c r="J732">
        <v>62895</v>
      </c>
    </row>
    <row r="733" spans="1:10" hidden="1" x14ac:dyDescent="0.3">
      <c r="A733" t="s">
        <v>5780</v>
      </c>
      <c r="B733" t="s">
        <v>182</v>
      </c>
      <c r="C733" t="s">
        <v>182</v>
      </c>
      <c r="D733" t="s">
        <v>182</v>
      </c>
      <c r="E733">
        <v>1324.96547860547</v>
      </c>
      <c r="F733">
        <v>308.92970767393501</v>
      </c>
      <c r="G733">
        <v>4.2888898208647603</v>
      </c>
      <c r="H733" s="1">
        <v>6.0056106462025704E-12</v>
      </c>
      <c r="I733" t="s">
        <v>15</v>
      </c>
      <c r="J733">
        <v>226766</v>
      </c>
    </row>
    <row r="734" spans="1:10" x14ac:dyDescent="0.3">
      <c r="A734" t="s">
        <v>36709</v>
      </c>
      <c r="B734">
        <v>10767</v>
      </c>
      <c r="C734" t="s">
        <v>36710</v>
      </c>
      <c r="D734" t="s">
        <v>36711</v>
      </c>
      <c r="E734">
        <v>5845.4637952128196</v>
      </c>
      <c r="F734">
        <v>6116.5176372737797</v>
      </c>
      <c r="G734">
        <v>-1.0463699462620799</v>
      </c>
      <c r="H734">
        <v>6.01448344989092E-2</v>
      </c>
      <c r="I734" t="s">
        <v>327</v>
      </c>
      <c r="J734">
        <v>257621</v>
      </c>
    </row>
    <row r="735" spans="1:10" hidden="1" x14ac:dyDescent="0.3">
      <c r="A735" t="s">
        <v>33685</v>
      </c>
      <c r="B735" t="s">
        <v>182</v>
      </c>
      <c r="C735" t="s">
        <v>182</v>
      </c>
      <c r="D735" t="s">
        <v>182</v>
      </c>
      <c r="E735">
        <v>2.8276108103034798</v>
      </c>
      <c r="F735">
        <v>0.659353829832801</v>
      </c>
      <c r="G735">
        <v>4.2884573993003201</v>
      </c>
      <c r="H735">
        <v>2.43372744720117E-2</v>
      </c>
      <c r="I735" t="s">
        <v>15</v>
      </c>
      <c r="J735">
        <v>1497165</v>
      </c>
    </row>
    <row r="736" spans="1:10" x14ac:dyDescent="0.3">
      <c r="A736" t="s">
        <v>34694</v>
      </c>
      <c r="B736">
        <v>515</v>
      </c>
      <c r="C736" t="s">
        <v>34695</v>
      </c>
      <c r="D736" t="s">
        <v>34696</v>
      </c>
      <c r="E736">
        <v>9694.2387398598694</v>
      </c>
      <c r="F736">
        <v>10143.3327093395</v>
      </c>
      <c r="G736">
        <v>-1.0463258623529801</v>
      </c>
      <c r="H736">
        <v>3.32697113585875E-2</v>
      </c>
      <c r="I736" t="s">
        <v>327</v>
      </c>
      <c r="J736">
        <v>448838</v>
      </c>
    </row>
    <row r="737" spans="1:10" x14ac:dyDescent="0.3">
      <c r="A737" t="s">
        <v>41902</v>
      </c>
      <c r="B737">
        <v>167227</v>
      </c>
      <c r="C737" t="s">
        <v>41903</v>
      </c>
      <c r="D737" t="s">
        <v>41904</v>
      </c>
      <c r="E737">
        <v>2319.8949760987598</v>
      </c>
      <c r="F737">
        <v>2427.33392985723</v>
      </c>
      <c r="G737">
        <v>-1.04631199035533</v>
      </c>
      <c r="H737">
        <v>0.195573617602598</v>
      </c>
      <c r="I737" t="s">
        <v>327</v>
      </c>
      <c r="J737">
        <v>798448</v>
      </c>
    </row>
    <row r="738" spans="1:10" x14ac:dyDescent="0.3">
      <c r="A738" t="s">
        <v>35507</v>
      </c>
      <c r="B738">
        <v>3913</v>
      </c>
      <c r="C738" t="s">
        <v>35508</v>
      </c>
      <c r="D738" t="s">
        <v>35509</v>
      </c>
      <c r="E738">
        <v>18261.130100482798</v>
      </c>
      <c r="F738">
        <v>19105.9896001614</v>
      </c>
      <c r="G738">
        <v>-1.04626545537049</v>
      </c>
      <c r="H738">
        <v>4.2669928079000601E-2</v>
      </c>
      <c r="I738" t="s">
        <v>327</v>
      </c>
      <c r="J738">
        <v>766603</v>
      </c>
    </row>
    <row r="739" spans="1:10" x14ac:dyDescent="0.3">
      <c r="A739" t="s">
        <v>48701</v>
      </c>
      <c r="B739">
        <v>80063</v>
      </c>
      <c r="C739" t="s">
        <v>48702</v>
      </c>
      <c r="D739" t="s">
        <v>48703</v>
      </c>
      <c r="E739">
        <v>245.77849456293001</v>
      </c>
      <c r="F739">
        <v>257.14851216442202</v>
      </c>
      <c r="G739">
        <v>-1.0462612386885599</v>
      </c>
      <c r="H739">
        <v>0.51945389350873805</v>
      </c>
      <c r="I739" t="s">
        <v>327</v>
      </c>
      <c r="J739">
        <v>35489</v>
      </c>
    </row>
    <row r="740" spans="1:10" hidden="1" x14ac:dyDescent="0.3">
      <c r="A740" t="s">
        <v>32992</v>
      </c>
      <c r="B740" t="s">
        <v>182</v>
      </c>
      <c r="C740" t="s">
        <v>182</v>
      </c>
      <c r="D740" t="s">
        <v>182</v>
      </c>
      <c r="E740">
        <v>5.2777762752222399</v>
      </c>
      <c r="F740">
        <v>1.2328590886730399</v>
      </c>
      <c r="G740">
        <v>4.2809241735021599</v>
      </c>
      <c r="H740">
        <v>1.90890508230513E-2</v>
      </c>
      <c r="I740" t="s">
        <v>15</v>
      </c>
      <c r="J740">
        <v>941214</v>
      </c>
    </row>
    <row r="741" spans="1:10" x14ac:dyDescent="0.3">
      <c r="A741" t="s">
        <v>40661</v>
      </c>
      <c r="B741">
        <v>286144</v>
      </c>
      <c r="C741" t="s">
        <v>40662</v>
      </c>
      <c r="D741" t="s">
        <v>40663</v>
      </c>
      <c r="E741">
        <v>1383.8266113780401</v>
      </c>
      <c r="F741">
        <v>1447.8150122447601</v>
      </c>
      <c r="G741">
        <v>-1.04624018669723</v>
      </c>
      <c r="H741">
        <v>0.15564563475002099</v>
      </c>
      <c r="I741" t="s">
        <v>327</v>
      </c>
      <c r="J741">
        <v>159736</v>
      </c>
    </row>
    <row r="742" spans="1:10" hidden="1" x14ac:dyDescent="0.3">
      <c r="A742" t="s">
        <v>38953</v>
      </c>
      <c r="B742" t="s">
        <v>182</v>
      </c>
      <c r="C742" t="s">
        <v>182</v>
      </c>
      <c r="D742" t="s">
        <v>182</v>
      </c>
      <c r="E742">
        <v>1.8189114892456699</v>
      </c>
      <c r="F742">
        <v>0.49293994016424098</v>
      </c>
      <c r="G742">
        <v>3.6899251633771701</v>
      </c>
      <c r="H742">
        <v>0.10763510160551</v>
      </c>
      <c r="I742" t="s">
        <v>327</v>
      </c>
      <c r="J742">
        <v>69681</v>
      </c>
    </row>
    <row r="743" spans="1:10" hidden="1" x14ac:dyDescent="0.3">
      <c r="A743" t="s">
        <v>36952</v>
      </c>
      <c r="B743" t="s">
        <v>182</v>
      </c>
      <c r="C743" t="s">
        <v>182</v>
      </c>
      <c r="D743" t="s">
        <v>182</v>
      </c>
      <c r="E743">
        <v>2.42414597739835</v>
      </c>
      <c r="F743">
        <v>0.659353829832801</v>
      </c>
      <c r="G743">
        <v>3.6765479591027201</v>
      </c>
      <c r="H743">
        <v>6.4850146101364498E-2</v>
      </c>
      <c r="I743" t="s">
        <v>327</v>
      </c>
      <c r="J743">
        <v>253604</v>
      </c>
    </row>
    <row r="744" spans="1:10" x14ac:dyDescent="0.3">
      <c r="A744" t="s">
        <v>46045</v>
      </c>
      <c r="B744">
        <v>201283</v>
      </c>
      <c r="C744" t="s">
        <v>46046</v>
      </c>
      <c r="D744" t="s">
        <v>46047</v>
      </c>
      <c r="E744">
        <v>399.62810465629502</v>
      </c>
      <c r="F744">
        <v>418.07896124673601</v>
      </c>
      <c r="G744">
        <v>-1.04617006755896</v>
      </c>
      <c r="H744">
        <v>0.38488073696560599</v>
      </c>
      <c r="I744" t="s">
        <v>327</v>
      </c>
      <c r="J744">
        <v>54279</v>
      </c>
    </row>
    <row r="745" spans="1:10" x14ac:dyDescent="0.3">
      <c r="A745" t="s">
        <v>44511</v>
      </c>
      <c r="B745">
        <v>149076</v>
      </c>
      <c r="C745" t="s">
        <v>44512</v>
      </c>
      <c r="D745" t="s">
        <v>44513</v>
      </c>
      <c r="E745">
        <v>786.303316875875</v>
      </c>
      <c r="F745">
        <v>822.58972276353904</v>
      </c>
      <c r="G745">
        <v>-1.0461481022766601</v>
      </c>
      <c r="H745">
        <v>0.30767861693387399</v>
      </c>
      <c r="I745" t="s">
        <v>327</v>
      </c>
      <c r="J745">
        <v>149791</v>
      </c>
    </row>
    <row r="746" spans="1:10" x14ac:dyDescent="0.3">
      <c r="A746" t="s">
        <v>42613</v>
      </c>
      <c r="B746">
        <v>84277</v>
      </c>
      <c r="C746" t="s">
        <v>42614</v>
      </c>
      <c r="D746" t="s">
        <v>42615</v>
      </c>
      <c r="E746">
        <v>1281.67799428896</v>
      </c>
      <c r="F746">
        <v>1340.63824755323</v>
      </c>
      <c r="G746">
        <v>-1.0460023918074499</v>
      </c>
      <c r="H746">
        <v>0.221224912080321</v>
      </c>
      <c r="I746" t="s">
        <v>327</v>
      </c>
      <c r="J746">
        <v>256052</v>
      </c>
    </row>
    <row r="747" spans="1:10" x14ac:dyDescent="0.3">
      <c r="A747" t="s">
        <v>44790</v>
      </c>
      <c r="B747">
        <v>1629</v>
      </c>
      <c r="C747" t="s">
        <v>44791</v>
      </c>
      <c r="D747" t="s">
        <v>44792</v>
      </c>
      <c r="E747">
        <v>1431.38251793516</v>
      </c>
      <c r="F747">
        <v>1497.1759986746699</v>
      </c>
      <c r="G747">
        <v>-1.0459649883347899</v>
      </c>
      <c r="H747">
        <v>0.32196763938411899</v>
      </c>
      <c r="I747" t="s">
        <v>327</v>
      </c>
      <c r="J747">
        <v>163065</v>
      </c>
    </row>
    <row r="748" spans="1:10" x14ac:dyDescent="0.3">
      <c r="A748" t="s">
        <v>39660</v>
      </c>
      <c r="B748">
        <v>55902</v>
      </c>
      <c r="C748" t="s">
        <v>39661</v>
      </c>
      <c r="D748" t="s">
        <v>39662</v>
      </c>
      <c r="E748">
        <v>1815.3457260569</v>
      </c>
      <c r="F748">
        <v>1898.69605645721</v>
      </c>
      <c r="G748">
        <v>-1.0459143011735601</v>
      </c>
      <c r="H748">
        <v>0.12690469060408599</v>
      </c>
      <c r="I748" t="s">
        <v>327</v>
      </c>
      <c r="J748">
        <v>328936</v>
      </c>
    </row>
    <row r="749" spans="1:10" hidden="1" x14ac:dyDescent="0.3">
      <c r="A749" t="s">
        <v>38963</v>
      </c>
      <c r="B749" t="s">
        <v>182</v>
      </c>
      <c r="C749" t="s">
        <v>182</v>
      </c>
      <c r="D749" t="s">
        <v>182</v>
      </c>
      <c r="E749">
        <v>1.81138506781069</v>
      </c>
      <c r="F749">
        <v>0.49293994016424098</v>
      </c>
      <c r="G749">
        <v>3.6746567283778302</v>
      </c>
      <c r="H749">
        <v>0.107949719483416</v>
      </c>
      <c r="I749" t="s">
        <v>327</v>
      </c>
      <c r="J749">
        <v>687685</v>
      </c>
    </row>
    <row r="750" spans="1:10" hidden="1" x14ac:dyDescent="0.3">
      <c r="A750" t="s">
        <v>37389</v>
      </c>
      <c r="B750" t="s">
        <v>182</v>
      </c>
      <c r="C750" t="s">
        <v>182</v>
      </c>
      <c r="D750" t="s">
        <v>182</v>
      </c>
      <c r="E750">
        <v>3.0691771874301401</v>
      </c>
      <c r="F750">
        <v>0.84863345892784903</v>
      </c>
      <c r="G750">
        <v>3.6166111000474799</v>
      </c>
      <c r="H750">
        <v>7.3342602074456198E-2</v>
      </c>
      <c r="I750" t="s">
        <v>327</v>
      </c>
      <c r="J750">
        <v>534776</v>
      </c>
    </row>
    <row r="751" spans="1:10" x14ac:dyDescent="0.3">
      <c r="A751" t="s">
        <v>41329</v>
      </c>
      <c r="B751">
        <v>644972</v>
      </c>
      <c r="C751" t="s">
        <v>41330</v>
      </c>
      <c r="D751" t="s">
        <v>41331</v>
      </c>
      <c r="E751">
        <v>2199.40853264827</v>
      </c>
      <c r="F751">
        <v>2300.3383665361298</v>
      </c>
      <c r="G751">
        <v>-1.04588953456789</v>
      </c>
      <c r="H751">
        <v>0.175066338534619</v>
      </c>
      <c r="I751" t="s">
        <v>327</v>
      </c>
      <c r="J751">
        <v>120974</v>
      </c>
    </row>
    <row r="752" spans="1:10" hidden="1" x14ac:dyDescent="0.3">
      <c r="A752" t="s">
        <v>34800</v>
      </c>
      <c r="B752" t="s">
        <v>182</v>
      </c>
      <c r="C752" t="s">
        <v>182</v>
      </c>
      <c r="D752" t="s">
        <v>182</v>
      </c>
      <c r="E752">
        <v>4.3150745541194997</v>
      </c>
      <c r="F752">
        <v>1.0284326384675</v>
      </c>
      <c r="G752">
        <v>4.1957775285598897</v>
      </c>
      <c r="H752">
        <v>3.4693708958766799E-2</v>
      </c>
      <c r="I752" t="s">
        <v>15</v>
      </c>
      <c r="J752">
        <v>1080861</v>
      </c>
    </row>
    <row r="753" spans="1:10" x14ac:dyDescent="0.3">
      <c r="A753" t="s">
        <v>37523</v>
      </c>
      <c r="B753">
        <v>7411</v>
      </c>
      <c r="C753" t="s">
        <v>37524</v>
      </c>
      <c r="D753" t="s">
        <v>37525</v>
      </c>
      <c r="E753">
        <v>3893.3552542335201</v>
      </c>
      <c r="F753">
        <v>4071.89899748483</v>
      </c>
      <c r="G753">
        <v>-1.0458585799631701</v>
      </c>
      <c r="H753">
        <v>7.5710392235373403E-2</v>
      </c>
      <c r="I753" t="s">
        <v>327</v>
      </c>
      <c r="J753">
        <v>327975</v>
      </c>
    </row>
    <row r="754" spans="1:10" hidden="1" x14ac:dyDescent="0.3">
      <c r="A754" t="s">
        <v>31386</v>
      </c>
      <c r="B754" t="s">
        <v>182</v>
      </c>
      <c r="C754" t="s">
        <v>182</v>
      </c>
      <c r="D754" t="s">
        <v>182</v>
      </c>
      <c r="E754">
        <v>7.5338411696881797</v>
      </c>
      <c r="F754">
        <v>1.7981441871705399</v>
      </c>
      <c r="G754">
        <v>4.1897870167703397</v>
      </c>
      <c r="H754">
        <v>1.0678263842526001E-2</v>
      </c>
      <c r="I754" t="s">
        <v>15</v>
      </c>
      <c r="J754">
        <v>527891</v>
      </c>
    </row>
    <row r="755" spans="1:10" x14ac:dyDescent="0.3">
      <c r="A755" t="s">
        <v>39894</v>
      </c>
      <c r="B755">
        <v>55326</v>
      </c>
      <c r="C755" t="s">
        <v>39895</v>
      </c>
      <c r="D755" t="s">
        <v>39896</v>
      </c>
      <c r="E755">
        <v>3943.0406609126098</v>
      </c>
      <c r="F755">
        <v>4123.7600545970699</v>
      </c>
      <c r="G755">
        <v>-1.0458324955854299</v>
      </c>
      <c r="H755">
        <v>0.134315671732887</v>
      </c>
      <c r="I755" t="s">
        <v>327</v>
      </c>
      <c r="J755">
        <v>725027</v>
      </c>
    </row>
    <row r="756" spans="1:10" hidden="1" x14ac:dyDescent="0.3">
      <c r="A756" t="s">
        <v>39188</v>
      </c>
      <c r="B756" t="s">
        <v>182</v>
      </c>
      <c r="C756" t="s">
        <v>182</v>
      </c>
      <c r="D756" t="s">
        <v>182</v>
      </c>
      <c r="E756">
        <v>2.7387398261373201</v>
      </c>
      <c r="F756">
        <v>0.76522546278429204</v>
      </c>
      <c r="G756">
        <v>3.57899724895764</v>
      </c>
      <c r="H756">
        <v>0.11401360408841001</v>
      </c>
      <c r="I756" t="s">
        <v>327</v>
      </c>
      <c r="J756">
        <v>5987806</v>
      </c>
    </row>
    <row r="757" spans="1:10" hidden="1" x14ac:dyDescent="0.3">
      <c r="A757" t="s">
        <v>36207</v>
      </c>
      <c r="B757" t="s">
        <v>182</v>
      </c>
      <c r="C757" t="s">
        <v>182</v>
      </c>
      <c r="D757" t="s">
        <v>182</v>
      </c>
      <c r="E757">
        <v>3.53717110334934</v>
      </c>
      <c r="F757">
        <v>0.99517697506527603</v>
      </c>
      <c r="G757">
        <v>3.5543136466931702</v>
      </c>
      <c r="H757">
        <v>5.2728961505392302E-2</v>
      </c>
      <c r="I757" t="s">
        <v>327</v>
      </c>
      <c r="J757">
        <v>19106</v>
      </c>
    </row>
    <row r="758" spans="1:10" hidden="1" x14ac:dyDescent="0.3">
      <c r="A758" t="s">
        <v>27154</v>
      </c>
      <c r="B758" t="s">
        <v>182</v>
      </c>
      <c r="C758" t="s">
        <v>182</v>
      </c>
      <c r="D758" t="s">
        <v>182</v>
      </c>
      <c r="E758">
        <v>13.112021149823599</v>
      </c>
      <c r="F758">
        <v>3.1500211253956598</v>
      </c>
      <c r="G758">
        <v>4.1625184809440299</v>
      </c>
      <c r="H758">
        <v>1.44383572019487E-3</v>
      </c>
      <c r="I758" t="s">
        <v>15</v>
      </c>
      <c r="J758">
        <v>1771333</v>
      </c>
    </row>
    <row r="759" spans="1:10" hidden="1" x14ac:dyDescent="0.3">
      <c r="A759" t="s">
        <v>34405</v>
      </c>
      <c r="B759" t="s">
        <v>182</v>
      </c>
      <c r="C759" t="s">
        <v>182</v>
      </c>
      <c r="D759" t="s">
        <v>182</v>
      </c>
      <c r="E759">
        <v>3.6991809779563698</v>
      </c>
      <c r="F759">
        <v>0.88880434276412101</v>
      </c>
      <c r="G759">
        <v>4.16197446386475</v>
      </c>
      <c r="H759">
        <v>3.0434674689736499E-2</v>
      </c>
      <c r="I759" t="s">
        <v>15</v>
      </c>
      <c r="J759">
        <v>210404</v>
      </c>
    </row>
    <row r="760" spans="1:10" x14ac:dyDescent="0.3">
      <c r="A760" t="s">
        <v>55749</v>
      </c>
      <c r="B760">
        <v>147670</v>
      </c>
      <c r="C760" t="s">
        <v>55750</v>
      </c>
      <c r="D760" t="s">
        <v>55751</v>
      </c>
      <c r="E760">
        <v>6.6855220507249102</v>
      </c>
      <c r="F760">
        <v>6.9918314018113996</v>
      </c>
      <c r="G760">
        <v>-1.0458168186062999</v>
      </c>
      <c r="H760">
        <v>0.92788804240494305</v>
      </c>
      <c r="I760" t="s">
        <v>327</v>
      </c>
      <c r="J760">
        <v>4571418</v>
      </c>
    </row>
    <row r="761" spans="1:10" x14ac:dyDescent="0.3">
      <c r="A761" t="s">
        <v>36443</v>
      </c>
      <c r="B761">
        <v>8452</v>
      </c>
      <c r="C761" t="s">
        <v>36444</v>
      </c>
      <c r="D761" t="s">
        <v>36445</v>
      </c>
      <c r="E761">
        <v>6889.7112021462899</v>
      </c>
      <c r="F761">
        <v>7203.4692651797504</v>
      </c>
      <c r="G761">
        <v>-1.04554008924724</v>
      </c>
      <c r="H761">
        <v>5.6066736623768397E-2</v>
      </c>
      <c r="I761" t="s">
        <v>327</v>
      </c>
      <c r="J761">
        <v>97819</v>
      </c>
    </row>
    <row r="762" spans="1:10" x14ac:dyDescent="0.3">
      <c r="A762" t="s">
        <v>41834</v>
      </c>
      <c r="B762">
        <v>152485</v>
      </c>
      <c r="C762" t="s">
        <v>41835</v>
      </c>
      <c r="D762" t="s">
        <v>41836</v>
      </c>
      <c r="E762">
        <v>2726.28968487575</v>
      </c>
      <c r="F762">
        <v>2850.2465366973702</v>
      </c>
      <c r="G762">
        <v>-1.0454672342815501</v>
      </c>
      <c r="H762">
        <v>0.19277202364461299</v>
      </c>
      <c r="I762" t="s">
        <v>327</v>
      </c>
      <c r="J762">
        <v>413211</v>
      </c>
    </row>
    <row r="763" spans="1:10" hidden="1" x14ac:dyDescent="0.3">
      <c r="A763" t="s">
        <v>31510</v>
      </c>
      <c r="B763" t="s">
        <v>182</v>
      </c>
      <c r="C763" t="s">
        <v>182</v>
      </c>
      <c r="D763" t="s">
        <v>182</v>
      </c>
      <c r="E763">
        <v>5.3814107550698802</v>
      </c>
      <c r="F763">
        <v>1.29618708678262</v>
      </c>
      <c r="G763">
        <v>4.1517237827353801</v>
      </c>
      <c r="H763">
        <v>1.10904985661284E-2</v>
      </c>
      <c r="I763" t="s">
        <v>15</v>
      </c>
      <c r="J763">
        <v>275248</v>
      </c>
    </row>
    <row r="764" spans="1:10" hidden="1" x14ac:dyDescent="0.3">
      <c r="A764" t="s">
        <v>37335</v>
      </c>
      <c r="B764" t="s">
        <v>182</v>
      </c>
      <c r="C764" t="s">
        <v>182</v>
      </c>
      <c r="D764" t="s">
        <v>182</v>
      </c>
      <c r="E764">
        <v>3.2378976295261102</v>
      </c>
      <c r="F764">
        <v>0.91719405951654398</v>
      </c>
      <c r="G764">
        <v>3.5302208904763499</v>
      </c>
      <c r="H764">
        <v>7.2413544887818898E-2</v>
      </c>
      <c r="I764" t="s">
        <v>327</v>
      </c>
      <c r="J764">
        <v>1527824</v>
      </c>
    </row>
    <row r="765" spans="1:10" x14ac:dyDescent="0.3">
      <c r="A765" t="s">
        <v>39311</v>
      </c>
      <c r="B765">
        <v>9064</v>
      </c>
      <c r="C765" t="s">
        <v>39312</v>
      </c>
      <c r="D765" t="s">
        <v>39313</v>
      </c>
      <c r="E765">
        <v>2083.0462560445599</v>
      </c>
      <c r="F765">
        <v>2177.6058419701199</v>
      </c>
      <c r="G765">
        <v>-1.0453948565237901</v>
      </c>
      <c r="H765">
        <v>0.117481292707986</v>
      </c>
      <c r="I765" t="s">
        <v>327</v>
      </c>
      <c r="J765">
        <v>668263</v>
      </c>
    </row>
    <row r="766" spans="1:10" x14ac:dyDescent="0.3">
      <c r="A766" t="s">
        <v>49085</v>
      </c>
      <c r="B766">
        <v>390940</v>
      </c>
      <c r="C766" t="s">
        <v>49086</v>
      </c>
      <c r="D766" t="s">
        <v>49087</v>
      </c>
      <c r="E766">
        <v>304.03788602432701</v>
      </c>
      <c r="F766">
        <v>317.82720876187398</v>
      </c>
      <c r="G766">
        <v>-1.0453539620271</v>
      </c>
      <c r="H766">
        <v>0.53989066585091094</v>
      </c>
      <c r="I766" t="s">
        <v>327</v>
      </c>
      <c r="J766">
        <v>330491</v>
      </c>
    </row>
    <row r="767" spans="1:10" hidden="1" x14ac:dyDescent="0.3">
      <c r="A767" t="s">
        <v>33023</v>
      </c>
      <c r="B767" t="s">
        <v>182</v>
      </c>
      <c r="C767" t="s">
        <v>182</v>
      </c>
      <c r="D767" t="s">
        <v>182</v>
      </c>
      <c r="E767">
        <v>4.9160972833519896</v>
      </c>
      <c r="F767">
        <v>1.1899158259428699</v>
      </c>
      <c r="G767">
        <v>4.1314664249099797</v>
      </c>
      <c r="H767">
        <v>1.92695374169435E-2</v>
      </c>
      <c r="I767" t="s">
        <v>15</v>
      </c>
      <c r="J767">
        <v>8793</v>
      </c>
    </row>
    <row r="768" spans="1:10" x14ac:dyDescent="0.3">
      <c r="A768" t="s">
        <v>54541</v>
      </c>
      <c r="B768">
        <v>87769</v>
      </c>
      <c r="C768" t="s">
        <v>54542</v>
      </c>
      <c r="D768" t="s">
        <v>54543</v>
      </c>
      <c r="E768">
        <v>22.262331663729199</v>
      </c>
      <c r="F768">
        <v>23.271299263369901</v>
      </c>
      <c r="G768">
        <v>-1.0453217396488901</v>
      </c>
      <c r="H768">
        <v>0.85644612510573104</v>
      </c>
      <c r="I768" t="s">
        <v>327</v>
      </c>
      <c r="J768">
        <v>340992</v>
      </c>
    </row>
    <row r="769" spans="1:10" x14ac:dyDescent="0.3">
      <c r="A769" t="s">
        <v>50574</v>
      </c>
      <c r="B769">
        <v>114783</v>
      </c>
      <c r="C769" t="s">
        <v>50575</v>
      </c>
      <c r="D769" t="s">
        <v>50576</v>
      </c>
      <c r="E769">
        <v>170.43837068954701</v>
      </c>
      <c r="F769">
        <v>178.14135754483499</v>
      </c>
      <c r="G769">
        <v>-1.0451951448733301</v>
      </c>
      <c r="H769">
        <v>0.62400883609574098</v>
      </c>
      <c r="I769" t="s">
        <v>327</v>
      </c>
      <c r="J769">
        <v>756114</v>
      </c>
    </row>
    <row r="770" spans="1:10" hidden="1" x14ac:dyDescent="0.3">
      <c r="A770" t="s">
        <v>36485</v>
      </c>
      <c r="B770" t="s">
        <v>182</v>
      </c>
      <c r="C770" t="s">
        <v>182</v>
      </c>
      <c r="D770" t="s">
        <v>182</v>
      </c>
      <c r="E770">
        <v>3.8911375413538098</v>
      </c>
      <c r="F770">
        <v>1.10365022105647</v>
      </c>
      <c r="G770">
        <v>3.5256981488474</v>
      </c>
      <c r="H770">
        <v>5.6299487304892398E-2</v>
      </c>
      <c r="I770" t="s">
        <v>327</v>
      </c>
      <c r="J770">
        <v>538174</v>
      </c>
    </row>
    <row r="771" spans="1:10" hidden="1" x14ac:dyDescent="0.3">
      <c r="A771" t="s">
        <v>40544</v>
      </c>
      <c r="B771" t="s">
        <v>182</v>
      </c>
      <c r="C771" t="s">
        <v>182</v>
      </c>
      <c r="D771" t="s">
        <v>182</v>
      </c>
      <c r="E771">
        <v>2.2400340250131401</v>
      </c>
      <c r="F771">
        <v>0.635669433399911</v>
      </c>
      <c r="G771">
        <v>3.52389765389883</v>
      </c>
      <c r="H771">
        <v>0.152766228765116</v>
      </c>
      <c r="I771" t="s">
        <v>327</v>
      </c>
      <c r="J771">
        <v>750640</v>
      </c>
    </row>
    <row r="772" spans="1:10" hidden="1" x14ac:dyDescent="0.3">
      <c r="A772" t="s">
        <v>25410</v>
      </c>
      <c r="B772" t="s">
        <v>182</v>
      </c>
      <c r="C772" t="s">
        <v>182</v>
      </c>
      <c r="D772" t="s">
        <v>182</v>
      </c>
      <c r="E772">
        <v>18.493936622888899</v>
      </c>
      <c r="F772">
        <v>4.50035311527472</v>
      </c>
      <c r="G772">
        <v>4.1094412258714303</v>
      </c>
      <c r="H772">
        <v>5.0403408185894995E-4</v>
      </c>
      <c r="I772" t="s">
        <v>15</v>
      </c>
      <c r="J772">
        <v>51659</v>
      </c>
    </row>
    <row r="773" spans="1:10" x14ac:dyDescent="0.3">
      <c r="A773" t="s">
        <v>36818</v>
      </c>
      <c r="B773">
        <v>51602</v>
      </c>
      <c r="C773" t="s">
        <v>36819</v>
      </c>
      <c r="D773" t="s">
        <v>36820</v>
      </c>
      <c r="E773">
        <v>5386.9962383484799</v>
      </c>
      <c r="F773">
        <v>5630.4046475518699</v>
      </c>
      <c r="G773">
        <v>-1.0451844401654899</v>
      </c>
      <c r="H773">
        <v>6.1946126919452803E-2</v>
      </c>
      <c r="I773" t="s">
        <v>327</v>
      </c>
      <c r="J773">
        <v>251275</v>
      </c>
    </row>
    <row r="774" spans="1:10" hidden="1" x14ac:dyDescent="0.3">
      <c r="A774" t="s">
        <v>37466</v>
      </c>
      <c r="B774" t="s">
        <v>182</v>
      </c>
      <c r="C774" t="s">
        <v>182</v>
      </c>
      <c r="D774" t="s">
        <v>182</v>
      </c>
      <c r="E774">
        <v>2.4787105742671902</v>
      </c>
      <c r="F774">
        <v>0.70353901439140298</v>
      </c>
      <c r="G774">
        <v>3.5232027273020599</v>
      </c>
      <c r="H774">
        <v>7.4449186674186194E-2</v>
      </c>
      <c r="I774" t="s">
        <v>327</v>
      </c>
      <c r="J774">
        <v>506553</v>
      </c>
    </row>
    <row r="775" spans="1:10" hidden="1" x14ac:dyDescent="0.3">
      <c r="A775" t="s">
        <v>34687</v>
      </c>
      <c r="B775" t="s">
        <v>182</v>
      </c>
      <c r="C775" t="s">
        <v>182</v>
      </c>
      <c r="D775" t="s">
        <v>182</v>
      </c>
      <c r="E775">
        <v>2.7053352277033098</v>
      </c>
      <c r="F775">
        <v>0.659353829832801</v>
      </c>
      <c r="G775">
        <v>4.1030098033848201</v>
      </c>
      <c r="H775">
        <v>3.3078928488741097E-2</v>
      </c>
      <c r="I775" t="s">
        <v>15</v>
      </c>
      <c r="J775">
        <v>66365</v>
      </c>
    </row>
    <row r="776" spans="1:10" hidden="1" x14ac:dyDescent="0.3">
      <c r="A776" t="s">
        <v>34715</v>
      </c>
      <c r="B776" t="s">
        <v>182</v>
      </c>
      <c r="C776" t="s">
        <v>182</v>
      </c>
      <c r="D776" t="s">
        <v>182</v>
      </c>
      <c r="E776">
        <v>3.4809267899083398</v>
      </c>
      <c r="F776">
        <v>0.84863345892785003</v>
      </c>
      <c r="G776">
        <v>4.1018024369509201</v>
      </c>
      <c r="H776">
        <v>3.35447876592955E-2</v>
      </c>
      <c r="I776" t="s">
        <v>15</v>
      </c>
      <c r="J776">
        <v>142366</v>
      </c>
    </row>
    <row r="777" spans="1:10" hidden="1" x14ac:dyDescent="0.3">
      <c r="A777" t="s">
        <v>16838</v>
      </c>
      <c r="B777" t="s">
        <v>182</v>
      </c>
      <c r="C777" t="s">
        <v>182</v>
      </c>
      <c r="D777" t="s">
        <v>182</v>
      </c>
      <c r="E777">
        <v>66.787106421706994</v>
      </c>
      <c r="F777">
        <v>16.308198273684901</v>
      </c>
      <c r="G777">
        <v>4.0953087092076501</v>
      </c>
      <c r="H777" s="1">
        <v>9.1028853684939703E-7</v>
      </c>
      <c r="I777" t="s">
        <v>15</v>
      </c>
      <c r="J777">
        <v>1790075</v>
      </c>
    </row>
    <row r="778" spans="1:10" x14ac:dyDescent="0.3">
      <c r="A778" t="s">
        <v>42361</v>
      </c>
      <c r="B778">
        <v>4337</v>
      </c>
      <c r="C778" t="s">
        <v>42362</v>
      </c>
      <c r="D778" t="s">
        <v>42363</v>
      </c>
      <c r="E778">
        <v>950.82136828095702</v>
      </c>
      <c r="F778">
        <v>993.72927342875596</v>
      </c>
      <c r="G778">
        <v>-1.0451271990504101</v>
      </c>
      <c r="H778">
        <v>0.21172290548005199</v>
      </c>
      <c r="I778" t="s">
        <v>327</v>
      </c>
      <c r="J778">
        <v>477641</v>
      </c>
    </row>
    <row r="779" spans="1:10" x14ac:dyDescent="0.3">
      <c r="A779" t="s">
        <v>43738</v>
      </c>
      <c r="B779">
        <v>6874</v>
      </c>
      <c r="C779" t="s">
        <v>43739</v>
      </c>
      <c r="D779" t="s">
        <v>43740</v>
      </c>
      <c r="E779">
        <v>1072.86596547668</v>
      </c>
      <c r="F779">
        <v>1121.0950804701799</v>
      </c>
      <c r="G779">
        <v>-1.0449535324499499</v>
      </c>
      <c r="H779">
        <v>0.27091526346820299</v>
      </c>
      <c r="I779" t="s">
        <v>327</v>
      </c>
      <c r="J779">
        <v>1292061</v>
      </c>
    </row>
    <row r="780" spans="1:10" hidden="1" x14ac:dyDescent="0.3">
      <c r="A780" t="s">
        <v>33251</v>
      </c>
      <c r="B780" t="s">
        <v>182</v>
      </c>
      <c r="C780" t="s">
        <v>182</v>
      </c>
      <c r="D780" t="s">
        <v>182</v>
      </c>
      <c r="E780">
        <v>8.8089909199005394</v>
      </c>
      <c r="F780">
        <v>2.1535702239975998</v>
      </c>
      <c r="G780">
        <v>4.0904126653221899</v>
      </c>
      <c r="H780">
        <v>2.0860316543281601E-2</v>
      </c>
      <c r="I780" t="s">
        <v>15</v>
      </c>
      <c r="J780">
        <v>569234</v>
      </c>
    </row>
    <row r="781" spans="1:10" hidden="1" x14ac:dyDescent="0.3">
      <c r="A781" t="s">
        <v>26267</v>
      </c>
      <c r="B781" t="s">
        <v>182</v>
      </c>
      <c r="C781" t="s">
        <v>182</v>
      </c>
      <c r="D781" t="s">
        <v>182</v>
      </c>
      <c r="E781">
        <v>17.452804440160101</v>
      </c>
      <c r="F781">
        <v>4.2749430972130202</v>
      </c>
      <c r="G781">
        <v>4.0825816960085701</v>
      </c>
      <c r="H781">
        <v>8.4137469228222404E-4</v>
      </c>
      <c r="I781" t="s">
        <v>15</v>
      </c>
      <c r="J781">
        <v>329399</v>
      </c>
    </row>
    <row r="782" spans="1:10" x14ac:dyDescent="0.3">
      <c r="A782" t="s">
        <v>39227</v>
      </c>
      <c r="B782">
        <v>6391</v>
      </c>
      <c r="C782" t="s">
        <v>39228</v>
      </c>
      <c r="D782" t="s">
        <v>39229</v>
      </c>
      <c r="E782">
        <v>3386.8770409366498</v>
      </c>
      <c r="F782">
        <v>3539.08405484887</v>
      </c>
      <c r="G782">
        <v>-1.0449402243047301</v>
      </c>
      <c r="H782">
        <v>0.11534655434588501</v>
      </c>
      <c r="I782" t="s">
        <v>327</v>
      </c>
      <c r="J782">
        <v>419494</v>
      </c>
    </row>
    <row r="783" spans="1:10" x14ac:dyDescent="0.3">
      <c r="A783" t="s">
        <v>54042</v>
      </c>
      <c r="B783">
        <v>101927621</v>
      </c>
      <c r="C783" t="s">
        <v>54043</v>
      </c>
      <c r="D783" t="s">
        <v>54044</v>
      </c>
      <c r="E783">
        <v>33.654187571812599</v>
      </c>
      <c r="F783">
        <v>35.163947736569497</v>
      </c>
      <c r="G783">
        <v>-1.0448609897812999</v>
      </c>
      <c r="H783">
        <v>0.826618539746521</v>
      </c>
      <c r="I783" t="s">
        <v>327</v>
      </c>
      <c r="J783">
        <v>1151643</v>
      </c>
    </row>
    <row r="784" spans="1:10" x14ac:dyDescent="0.3">
      <c r="A784" t="s">
        <v>50164</v>
      </c>
      <c r="B784">
        <v>285346</v>
      </c>
      <c r="C784" t="s">
        <v>50165</v>
      </c>
      <c r="D784" t="s">
        <v>50166</v>
      </c>
      <c r="E784">
        <v>163.00992414252701</v>
      </c>
      <c r="F784">
        <v>170.31844143719999</v>
      </c>
      <c r="G784">
        <v>-1.0448347996793299</v>
      </c>
      <c r="H784">
        <v>0.60382131799199501</v>
      </c>
      <c r="I784" t="s">
        <v>327</v>
      </c>
      <c r="J784">
        <v>1157444</v>
      </c>
    </row>
    <row r="785" spans="1:10" hidden="1" x14ac:dyDescent="0.3">
      <c r="A785" t="s">
        <v>33518</v>
      </c>
      <c r="B785" t="s">
        <v>182</v>
      </c>
      <c r="C785" t="s">
        <v>182</v>
      </c>
      <c r="D785" t="s">
        <v>182</v>
      </c>
      <c r="E785">
        <v>4.19510781442838</v>
      </c>
      <c r="F785">
        <v>1.0303092864972101</v>
      </c>
      <c r="G785">
        <v>4.0716975663595996</v>
      </c>
      <c r="H785">
        <v>2.3056854404444899E-2</v>
      </c>
      <c r="I785" t="s">
        <v>15</v>
      </c>
      <c r="J785">
        <v>2730070</v>
      </c>
    </row>
    <row r="786" spans="1:10" x14ac:dyDescent="0.3">
      <c r="A786" t="s">
        <v>55687</v>
      </c>
      <c r="B786">
        <v>55911</v>
      </c>
      <c r="C786" t="s">
        <v>55688</v>
      </c>
      <c r="D786" t="s">
        <v>55689</v>
      </c>
      <c r="E786">
        <v>8.0887895838088504</v>
      </c>
      <c r="F786">
        <v>8.4509847198970807</v>
      </c>
      <c r="G786">
        <v>-1.0447774209398699</v>
      </c>
      <c r="H786">
        <v>0.92468676024790097</v>
      </c>
      <c r="I786" t="s">
        <v>327</v>
      </c>
      <c r="J786">
        <v>97292</v>
      </c>
    </row>
    <row r="787" spans="1:10" x14ac:dyDescent="0.3">
      <c r="A787" t="s">
        <v>55956</v>
      </c>
      <c r="B787">
        <v>84532</v>
      </c>
      <c r="C787" t="s">
        <v>55957</v>
      </c>
      <c r="D787" t="s">
        <v>55958</v>
      </c>
      <c r="E787">
        <v>3.9901278507798299</v>
      </c>
      <c r="F787">
        <v>4.1687589972791699</v>
      </c>
      <c r="G787">
        <v>-1.04476827640107</v>
      </c>
      <c r="H787">
        <v>0.93891346991428204</v>
      </c>
      <c r="I787" t="s">
        <v>327</v>
      </c>
      <c r="J787">
        <v>649103</v>
      </c>
    </row>
    <row r="788" spans="1:10" x14ac:dyDescent="0.3">
      <c r="A788" t="s">
        <v>39457</v>
      </c>
      <c r="B788">
        <v>84896</v>
      </c>
      <c r="C788" t="s">
        <v>39458</v>
      </c>
      <c r="D788" t="s">
        <v>39459</v>
      </c>
      <c r="E788">
        <v>5399.1338504640198</v>
      </c>
      <c r="F788">
        <v>5640.8238348694404</v>
      </c>
      <c r="G788">
        <v>-1.04476458467216</v>
      </c>
      <c r="H788">
        <v>0.121496696496543</v>
      </c>
      <c r="I788" t="s">
        <v>327</v>
      </c>
      <c r="J788">
        <v>555178</v>
      </c>
    </row>
    <row r="789" spans="1:10" x14ac:dyDescent="0.3">
      <c r="A789" t="s">
        <v>55999</v>
      </c>
      <c r="B789">
        <v>2918</v>
      </c>
      <c r="C789" t="s">
        <v>56000</v>
      </c>
      <c r="D789" t="s">
        <v>56001</v>
      </c>
      <c r="E789">
        <v>6.4504358881355701</v>
      </c>
      <c r="F789">
        <v>6.7389791235327996</v>
      </c>
      <c r="G789">
        <v>-1.04473236233972</v>
      </c>
      <c r="H789">
        <v>0.94104606481169095</v>
      </c>
      <c r="I789" t="s">
        <v>327</v>
      </c>
      <c r="J789">
        <v>1302062</v>
      </c>
    </row>
    <row r="790" spans="1:10" x14ac:dyDescent="0.3">
      <c r="A790" t="s">
        <v>37438</v>
      </c>
      <c r="B790">
        <v>54940</v>
      </c>
      <c r="C790" t="s">
        <v>37439</v>
      </c>
      <c r="D790" t="s">
        <v>37440</v>
      </c>
      <c r="E790">
        <v>7085.7117875617496</v>
      </c>
      <c r="F790">
        <v>7402.6605463697897</v>
      </c>
      <c r="G790">
        <v>-1.04473068737631</v>
      </c>
      <c r="H790">
        <v>7.4048918566652397E-2</v>
      </c>
      <c r="I790" t="s">
        <v>327</v>
      </c>
      <c r="J790">
        <v>4241185</v>
      </c>
    </row>
    <row r="791" spans="1:10" x14ac:dyDescent="0.3">
      <c r="A791" t="s">
        <v>43092</v>
      </c>
      <c r="B791">
        <v>644873</v>
      </c>
      <c r="C791" t="s">
        <v>43093</v>
      </c>
      <c r="D791" t="s">
        <v>43094</v>
      </c>
      <c r="E791">
        <v>1047.1842728423701</v>
      </c>
      <c r="F791">
        <v>1094.0027809978401</v>
      </c>
      <c r="G791">
        <v>-1.04470894891154</v>
      </c>
      <c r="H791">
        <v>0.23956983636809101</v>
      </c>
      <c r="I791" t="s">
        <v>327</v>
      </c>
      <c r="J791">
        <v>14026</v>
      </c>
    </row>
    <row r="792" spans="1:10" x14ac:dyDescent="0.3">
      <c r="A792" t="s">
        <v>48373</v>
      </c>
      <c r="B792">
        <v>65267</v>
      </c>
      <c r="C792" t="s">
        <v>48374</v>
      </c>
      <c r="D792" t="s">
        <v>48375</v>
      </c>
      <c r="E792">
        <v>493.62343994175097</v>
      </c>
      <c r="F792">
        <v>515.67900462136402</v>
      </c>
      <c r="G792">
        <v>-1.04468095089288</v>
      </c>
      <c r="H792">
        <v>0.49954166251883603</v>
      </c>
      <c r="I792" t="s">
        <v>327</v>
      </c>
      <c r="J792">
        <v>211682</v>
      </c>
    </row>
    <row r="793" spans="1:10" hidden="1" x14ac:dyDescent="0.3">
      <c r="A793" t="s">
        <v>29329</v>
      </c>
      <c r="B793" t="s">
        <v>182</v>
      </c>
      <c r="C793" t="s">
        <v>182</v>
      </c>
      <c r="D793" t="s">
        <v>182</v>
      </c>
      <c r="E793">
        <v>6.7448374638009296</v>
      </c>
      <c r="F793">
        <v>1.66628251988719</v>
      </c>
      <c r="G793">
        <v>4.0478354560531402</v>
      </c>
      <c r="H793">
        <v>4.3959889727498598E-3</v>
      </c>
      <c r="I793" t="s">
        <v>15</v>
      </c>
      <c r="J793">
        <v>1941030</v>
      </c>
    </row>
    <row r="794" spans="1:10" hidden="1" x14ac:dyDescent="0.3">
      <c r="A794" t="s">
        <v>27965</v>
      </c>
      <c r="B794" t="s">
        <v>182</v>
      </c>
      <c r="C794" t="s">
        <v>182</v>
      </c>
      <c r="D794" t="s">
        <v>182</v>
      </c>
      <c r="E794">
        <v>14.120910643014399</v>
      </c>
      <c r="F794">
        <v>3.4922002404785499</v>
      </c>
      <c r="G794">
        <v>4.0435569757246599</v>
      </c>
      <c r="H794">
        <v>2.3055620286990298E-3</v>
      </c>
      <c r="I794" t="s">
        <v>15</v>
      </c>
      <c r="J794">
        <v>165543</v>
      </c>
    </row>
    <row r="795" spans="1:10" x14ac:dyDescent="0.3">
      <c r="A795" t="s">
        <v>39495</v>
      </c>
      <c r="B795">
        <v>51574</v>
      </c>
      <c r="C795" t="s">
        <v>39496</v>
      </c>
      <c r="D795" t="s">
        <v>39497</v>
      </c>
      <c r="E795">
        <v>3210.8521786507599</v>
      </c>
      <c r="F795">
        <v>3354.1721633624102</v>
      </c>
      <c r="G795">
        <v>-1.04463612048683</v>
      </c>
      <c r="H795">
        <v>0.122475534314144</v>
      </c>
      <c r="I795" t="s">
        <v>327</v>
      </c>
      <c r="J795">
        <v>158164</v>
      </c>
    </row>
    <row r="796" spans="1:10" x14ac:dyDescent="0.3">
      <c r="A796" t="s">
        <v>38784</v>
      </c>
      <c r="B796">
        <v>1615</v>
      </c>
      <c r="C796" t="s">
        <v>38785</v>
      </c>
      <c r="D796" t="s">
        <v>38786</v>
      </c>
      <c r="E796">
        <v>5125.0895962945597</v>
      </c>
      <c r="F796">
        <v>5353.7160269863898</v>
      </c>
      <c r="G796">
        <v>-1.04460925538885</v>
      </c>
      <c r="H796">
        <v>0.10413777405709</v>
      </c>
      <c r="I796" t="s">
        <v>327</v>
      </c>
      <c r="J796">
        <v>4080548</v>
      </c>
    </row>
    <row r="797" spans="1:10" x14ac:dyDescent="0.3">
      <c r="A797" t="s">
        <v>42339</v>
      </c>
      <c r="B797">
        <v>54433</v>
      </c>
      <c r="C797" t="s">
        <v>42340</v>
      </c>
      <c r="D797" t="s">
        <v>42341</v>
      </c>
      <c r="E797">
        <v>2308.85881995</v>
      </c>
      <c r="F797">
        <v>2411.8497205973999</v>
      </c>
      <c r="G797">
        <v>-1.04460684202841</v>
      </c>
      <c r="H797">
        <v>0.21131766683929701</v>
      </c>
      <c r="I797" t="s">
        <v>327</v>
      </c>
      <c r="J797">
        <v>162451</v>
      </c>
    </row>
    <row r="798" spans="1:10" hidden="1" x14ac:dyDescent="0.3">
      <c r="A798" t="s">
        <v>38055</v>
      </c>
      <c r="B798" t="s">
        <v>182</v>
      </c>
      <c r="C798" t="s">
        <v>182</v>
      </c>
      <c r="D798" t="s">
        <v>182</v>
      </c>
      <c r="E798">
        <v>4.8745108312434802</v>
      </c>
      <c r="F798">
        <v>1.3874988930936301</v>
      </c>
      <c r="G798">
        <v>3.5131637621526699</v>
      </c>
      <c r="H798">
        <v>8.7671413703981599E-2</v>
      </c>
      <c r="I798" t="s">
        <v>327</v>
      </c>
      <c r="J798">
        <v>1936793</v>
      </c>
    </row>
    <row r="799" spans="1:10" hidden="1" x14ac:dyDescent="0.3">
      <c r="A799" t="s">
        <v>33181</v>
      </c>
      <c r="B799" t="s">
        <v>182</v>
      </c>
      <c r="C799" t="s">
        <v>182</v>
      </c>
      <c r="D799" t="s">
        <v>182</v>
      </c>
      <c r="E799">
        <v>5.6457436030102297</v>
      </c>
      <c r="F799">
        <v>1.40454523704837</v>
      </c>
      <c r="G799">
        <v>4.0196238996720801</v>
      </c>
      <c r="H799">
        <v>2.03763899543907E-2</v>
      </c>
      <c r="I799" t="s">
        <v>15</v>
      </c>
      <c r="J799">
        <v>687140</v>
      </c>
    </row>
    <row r="800" spans="1:10" hidden="1" x14ac:dyDescent="0.3">
      <c r="A800" t="s">
        <v>35909</v>
      </c>
      <c r="B800" t="s">
        <v>182</v>
      </c>
      <c r="C800" t="s">
        <v>182</v>
      </c>
      <c r="D800" t="s">
        <v>182</v>
      </c>
      <c r="E800">
        <v>2.6440986208153499</v>
      </c>
      <c r="F800">
        <v>0.659353829832801</v>
      </c>
      <c r="G800">
        <v>4.0101361381124203</v>
      </c>
      <c r="H800">
        <v>4.7651388284582201E-2</v>
      </c>
      <c r="I800" t="s">
        <v>15</v>
      </c>
      <c r="J800">
        <v>246334</v>
      </c>
    </row>
    <row r="801" spans="1:10" x14ac:dyDescent="0.3">
      <c r="A801" t="s">
        <v>53071</v>
      </c>
      <c r="B801">
        <v>57535</v>
      </c>
      <c r="C801" t="s">
        <v>53072</v>
      </c>
      <c r="D801" t="s">
        <v>53073</v>
      </c>
      <c r="E801">
        <v>65.846664311300998</v>
      </c>
      <c r="F801">
        <v>68.783831999131706</v>
      </c>
      <c r="G801">
        <v>-1.0446061728190901</v>
      </c>
      <c r="H801">
        <v>0.77135209152867401</v>
      </c>
      <c r="I801" t="s">
        <v>327</v>
      </c>
      <c r="J801">
        <v>622183</v>
      </c>
    </row>
    <row r="802" spans="1:10" x14ac:dyDescent="0.3">
      <c r="A802" t="s">
        <v>52137</v>
      </c>
      <c r="B802">
        <v>200316</v>
      </c>
      <c r="C802" t="s">
        <v>52138</v>
      </c>
      <c r="D802" t="s">
        <v>52139</v>
      </c>
      <c r="E802">
        <v>92.466633367770697</v>
      </c>
      <c r="F802">
        <v>96.586679756900693</v>
      </c>
      <c r="G802">
        <v>-1.0445571147025901</v>
      </c>
      <c r="H802">
        <v>0.71670701706352002</v>
      </c>
      <c r="I802" t="s">
        <v>327</v>
      </c>
      <c r="J802">
        <v>631263</v>
      </c>
    </row>
    <row r="803" spans="1:10" hidden="1" x14ac:dyDescent="0.3">
      <c r="A803" t="s">
        <v>35995</v>
      </c>
      <c r="B803" t="s">
        <v>182</v>
      </c>
      <c r="C803" t="s">
        <v>182</v>
      </c>
      <c r="D803" t="s">
        <v>182</v>
      </c>
      <c r="E803">
        <v>2.54500320681207</v>
      </c>
      <c r="F803">
        <v>0.635669433399911</v>
      </c>
      <c r="G803">
        <v>4.0036583058587398</v>
      </c>
      <c r="H803">
        <v>4.9084325988988299E-2</v>
      </c>
      <c r="I803" t="s">
        <v>15</v>
      </c>
      <c r="J803">
        <v>1887456</v>
      </c>
    </row>
    <row r="804" spans="1:10" hidden="1" x14ac:dyDescent="0.3">
      <c r="A804" t="s">
        <v>23225</v>
      </c>
      <c r="B804" t="s">
        <v>182</v>
      </c>
      <c r="C804" t="s">
        <v>182</v>
      </c>
      <c r="D804" t="s">
        <v>182</v>
      </c>
      <c r="E804">
        <v>31.3707943302717</v>
      </c>
      <c r="F804">
        <v>7.8407066613423</v>
      </c>
      <c r="G804">
        <v>4.0010161947445102</v>
      </c>
      <c r="H804">
        <v>1.21101597577122E-4</v>
      </c>
      <c r="I804" t="s">
        <v>15</v>
      </c>
      <c r="J804">
        <v>227754</v>
      </c>
    </row>
    <row r="805" spans="1:10" x14ac:dyDescent="0.3">
      <c r="A805" t="s">
        <v>55150</v>
      </c>
      <c r="B805">
        <v>401491</v>
      </c>
      <c r="C805" t="s">
        <v>55151</v>
      </c>
      <c r="D805" t="s">
        <v>55152</v>
      </c>
      <c r="E805">
        <v>13.7415607863889</v>
      </c>
      <c r="F805">
        <v>14.3531545116796</v>
      </c>
      <c r="G805">
        <v>-1.0445068602320999</v>
      </c>
      <c r="H805">
        <v>0.89554112906159</v>
      </c>
      <c r="I805" t="s">
        <v>327</v>
      </c>
      <c r="J805">
        <v>328981</v>
      </c>
    </row>
    <row r="806" spans="1:10" hidden="1" x14ac:dyDescent="0.3">
      <c r="A806" t="s">
        <v>35045</v>
      </c>
      <c r="B806" t="s">
        <v>182</v>
      </c>
      <c r="C806" t="s">
        <v>182</v>
      </c>
      <c r="D806" t="s">
        <v>182</v>
      </c>
      <c r="E806">
        <v>4.3927433212949696</v>
      </c>
      <c r="F806">
        <v>1.0993100338189199</v>
      </c>
      <c r="G806">
        <v>3.9959094215077</v>
      </c>
      <c r="H806">
        <v>3.7343031635512398E-2</v>
      </c>
      <c r="I806" t="s">
        <v>15</v>
      </c>
      <c r="J806">
        <v>260268</v>
      </c>
    </row>
    <row r="807" spans="1:10" x14ac:dyDescent="0.3">
      <c r="A807" t="s">
        <v>41236</v>
      </c>
      <c r="B807">
        <v>54534</v>
      </c>
      <c r="C807" t="s">
        <v>41237</v>
      </c>
      <c r="D807" t="s">
        <v>41238</v>
      </c>
      <c r="E807">
        <v>1540.06728026424</v>
      </c>
      <c r="F807">
        <v>1608.5159934780299</v>
      </c>
      <c r="G807">
        <v>-1.04444527462596</v>
      </c>
      <c r="H807">
        <v>0.172308035761913</v>
      </c>
      <c r="I807" t="s">
        <v>327</v>
      </c>
      <c r="J807">
        <v>292245</v>
      </c>
    </row>
    <row r="808" spans="1:10" x14ac:dyDescent="0.3">
      <c r="A808" t="s">
        <v>39218</v>
      </c>
      <c r="B808">
        <v>84549</v>
      </c>
      <c r="C808" t="s">
        <v>39219</v>
      </c>
      <c r="D808" t="s">
        <v>39220</v>
      </c>
      <c r="E808">
        <v>2495.4158443674401</v>
      </c>
      <c r="F808">
        <v>2606.00629562017</v>
      </c>
      <c r="G808">
        <v>-1.0443174437248</v>
      </c>
      <c r="H808">
        <v>0.11512990085112799</v>
      </c>
      <c r="I808" t="s">
        <v>327</v>
      </c>
      <c r="J808">
        <v>4436509</v>
      </c>
    </row>
    <row r="809" spans="1:10" hidden="1" x14ac:dyDescent="0.3">
      <c r="A809" t="s">
        <v>38702</v>
      </c>
      <c r="B809" t="s">
        <v>182</v>
      </c>
      <c r="C809" t="s">
        <v>182</v>
      </c>
      <c r="D809" t="s">
        <v>182</v>
      </c>
      <c r="E809">
        <v>2.3051507238630702</v>
      </c>
      <c r="F809">
        <v>0.659353829832801</v>
      </c>
      <c r="G809">
        <v>3.4960754295574699</v>
      </c>
      <c r="H809">
        <v>0.10233965813217</v>
      </c>
      <c r="I809" t="s">
        <v>327</v>
      </c>
      <c r="J809">
        <v>410421</v>
      </c>
    </row>
    <row r="810" spans="1:10" hidden="1" x14ac:dyDescent="0.3">
      <c r="A810" t="s">
        <v>38545</v>
      </c>
      <c r="B810" t="s">
        <v>182</v>
      </c>
      <c r="C810" t="s">
        <v>182</v>
      </c>
      <c r="D810" t="s">
        <v>182</v>
      </c>
      <c r="E810">
        <v>2.2149977194513002</v>
      </c>
      <c r="F810">
        <v>0.635669433399911</v>
      </c>
      <c r="G810">
        <v>3.4845119225007699</v>
      </c>
      <c r="H810">
        <v>9.8576621722103297E-2</v>
      </c>
      <c r="I810" t="s">
        <v>327</v>
      </c>
      <c r="J810">
        <v>782453</v>
      </c>
    </row>
    <row r="811" spans="1:10" x14ac:dyDescent="0.3">
      <c r="A811" t="s">
        <v>41499</v>
      </c>
      <c r="B811">
        <v>56893</v>
      </c>
      <c r="C811" t="s">
        <v>41500</v>
      </c>
      <c r="D811" t="s">
        <v>41501</v>
      </c>
      <c r="E811">
        <v>3814.9236083585502</v>
      </c>
      <c r="F811">
        <v>3983.6151369683198</v>
      </c>
      <c r="G811">
        <v>-1.0442188483774999</v>
      </c>
      <c r="H811">
        <v>0.179645477784106</v>
      </c>
      <c r="I811" t="s">
        <v>327</v>
      </c>
      <c r="J811">
        <v>2184596</v>
      </c>
    </row>
    <row r="812" spans="1:10" hidden="1" x14ac:dyDescent="0.3">
      <c r="A812" t="s">
        <v>34720</v>
      </c>
      <c r="B812" t="s">
        <v>182</v>
      </c>
      <c r="C812" t="s">
        <v>182</v>
      </c>
      <c r="D812" t="s">
        <v>182</v>
      </c>
      <c r="E812">
        <v>3.4922140510649902</v>
      </c>
      <c r="F812">
        <v>0.87948698228766697</v>
      </c>
      <c r="G812">
        <v>3.9707398988229001</v>
      </c>
      <c r="H812">
        <v>3.3617980723980902E-2</v>
      </c>
      <c r="I812" t="s">
        <v>15</v>
      </c>
      <c r="J812">
        <v>1251570</v>
      </c>
    </row>
    <row r="813" spans="1:10" x14ac:dyDescent="0.3">
      <c r="A813" t="s">
        <v>37312</v>
      </c>
      <c r="B813">
        <v>6224</v>
      </c>
      <c r="C813" t="s">
        <v>37313</v>
      </c>
      <c r="D813" t="s">
        <v>37314</v>
      </c>
      <c r="E813">
        <v>27658.4959735845</v>
      </c>
      <c r="F813">
        <v>28880.5367509426</v>
      </c>
      <c r="G813">
        <v>-1.0441831970373701</v>
      </c>
      <c r="H813">
        <v>7.1654803316167706E-2</v>
      </c>
      <c r="I813" t="s">
        <v>327</v>
      </c>
      <c r="J813">
        <v>53043</v>
      </c>
    </row>
    <row r="814" spans="1:10" x14ac:dyDescent="0.3">
      <c r="A814" t="s">
        <v>34663</v>
      </c>
      <c r="B814">
        <v>9805</v>
      </c>
      <c r="C814" t="s">
        <v>34664</v>
      </c>
      <c r="D814" t="s">
        <v>34665</v>
      </c>
      <c r="E814">
        <v>22113.6204157219</v>
      </c>
      <c r="F814">
        <v>23088.690093991299</v>
      </c>
      <c r="G814">
        <v>-1.0440936246502699</v>
      </c>
      <c r="H814">
        <v>3.2840681212148802E-2</v>
      </c>
      <c r="I814" t="s">
        <v>327</v>
      </c>
      <c r="J814">
        <v>501091</v>
      </c>
    </row>
    <row r="815" spans="1:10" x14ac:dyDescent="0.3">
      <c r="A815" t="s">
        <v>40910</v>
      </c>
      <c r="B815">
        <v>84946</v>
      </c>
      <c r="C815" t="s">
        <v>40911</v>
      </c>
      <c r="D815" t="s">
        <v>40912</v>
      </c>
      <c r="E815">
        <v>2727.1388011937302</v>
      </c>
      <c r="F815">
        <v>2847.13561844073</v>
      </c>
      <c r="G815">
        <v>-1.04400099371344</v>
      </c>
      <c r="H815">
        <v>0.16188108736097001</v>
      </c>
      <c r="I815" t="s">
        <v>327</v>
      </c>
      <c r="J815">
        <v>201660</v>
      </c>
    </row>
    <row r="816" spans="1:10" x14ac:dyDescent="0.3">
      <c r="A816" t="s">
        <v>39679</v>
      </c>
      <c r="B816">
        <v>79183</v>
      </c>
      <c r="C816" t="s">
        <v>39680</v>
      </c>
      <c r="D816" t="s">
        <v>39681</v>
      </c>
      <c r="E816">
        <v>3904.2740926404199</v>
      </c>
      <c r="F816">
        <v>4075.7469417920302</v>
      </c>
      <c r="G816">
        <v>-1.04391926516502</v>
      </c>
      <c r="H816">
        <v>0.127815821579047</v>
      </c>
      <c r="I816" t="s">
        <v>327</v>
      </c>
      <c r="J816">
        <v>3498265</v>
      </c>
    </row>
    <row r="817" spans="1:10" x14ac:dyDescent="0.3">
      <c r="A817" t="s">
        <v>35278</v>
      </c>
      <c r="B817">
        <v>81603</v>
      </c>
      <c r="C817" t="s">
        <v>35279</v>
      </c>
      <c r="D817" t="s">
        <v>35280</v>
      </c>
      <c r="E817">
        <v>12997.197444625799</v>
      </c>
      <c r="F817">
        <v>13567.541230956</v>
      </c>
      <c r="G817">
        <v>-1.04388205909467</v>
      </c>
      <c r="H817">
        <v>4.0181095493159E-2</v>
      </c>
      <c r="I817" t="s">
        <v>327</v>
      </c>
      <c r="J817">
        <v>243501</v>
      </c>
    </row>
    <row r="818" spans="1:10" x14ac:dyDescent="0.3">
      <c r="A818" t="s">
        <v>38983</v>
      </c>
      <c r="B818">
        <v>10456</v>
      </c>
      <c r="C818" t="s">
        <v>38984</v>
      </c>
      <c r="D818" t="s">
        <v>38985</v>
      </c>
      <c r="E818">
        <v>3000.4998659395801</v>
      </c>
      <c r="F818">
        <v>3131.9432286507299</v>
      </c>
      <c r="G818">
        <v>-1.0438071550021499</v>
      </c>
      <c r="H818">
        <v>0.10864895249924</v>
      </c>
      <c r="I818" t="s">
        <v>327</v>
      </c>
      <c r="J818">
        <v>3963193</v>
      </c>
    </row>
    <row r="819" spans="1:10" hidden="1" x14ac:dyDescent="0.3">
      <c r="A819" t="s">
        <v>37772</v>
      </c>
      <c r="B819" t="s">
        <v>182</v>
      </c>
      <c r="C819" t="s">
        <v>182</v>
      </c>
      <c r="D819" t="s">
        <v>182</v>
      </c>
      <c r="E819">
        <v>4.0949763140948399</v>
      </c>
      <c r="F819">
        <v>1.1791198736478501</v>
      </c>
      <c r="G819">
        <v>3.4729092483414798</v>
      </c>
      <c r="H819">
        <v>8.1054947546362097E-2</v>
      </c>
      <c r="I819" t="s">
        <v>327</v>
      </c>
      <c r="J819">
        <v>3210015</v>
      </c>
    </row>
    <row r="820" spans="1:10" x14ac:dyDescent="0.3">
      <c r="A820" t="s">
        <v>55044</v>
      </c>
      <c r="B820">
        <v>340547</v>
      </c>
      <c r="C820" t="s">
        <v>55045</v>
      </c>
      <c r="D820" t="s">
        <v>55046</v>
      </c>
      <c r="E820">
        <v>13.8428989109343</v>
      </c>
      <c r="F820">
        <v>14.4483158369344</v>
      </c>
      <c r="G820">
        <v>-1.0437348368932999</v>
      </c>
      <c r="H820">
        <v>0.89025969136680605</v>
      </c>
      <c r="I820" t="s">
        <v>327</v>
      </c>
      <c r="J820">
        <v>54555</v>
      </c>
    </row>
    <row r="821" spans="1:10" x14ac:dyDescent="0.3">
      <c r="A821" t="s">
        <v>52712</v>
      </c>
      <c r="B821">
        <v>80741</v>
      </c>
      <c r="C821" t="s">
        <v>52713</v>
      </c>
      <c r="D821" t="s">
        <v>52714</v>
      </c>
      <c r="E821">
        <v>73.682417475117504</v>
      </c>
      <c r="F821">
        <v>76.900733125203004</v>
      </c>
      <c r="G821">
        <v>-1.0436782038424901</v>
      </c>
      <c r="H821">
        <v>0.75098660616885904</v>
      </c>
      <c r="I821" t="s">
        <v>327</v>
      </c>
      <c r="J821">
        <v>597516</v>
      </c>
    </row>
    <row r="822" spans="1:10" x14ac:dyDescent="0.3">
      <c r="A822" t="s">
        <v>38490</v>
      </c>
      <c r="B822">
        <v>1069</v>
      </c>
      <c r="C822" t="s">
        <v>38491</v>
      </c>
      <c r="D822" t="s">
        <v>38492</v>
      </c>
      <c r="E822">
        <v>3794.4679157987698</v>
      </c>
      <c r="F822">
        <v>3959.9834680210301</v>
      </c>
      <c r="G822">
        <v>-1.0436202271030199</v>
      </c>
      <c r="H822">
        <v>9.6988940377341404E-2</v>
      </c>
      <c r="I822" t="s">
        <v>327</v>
      </c>
      <c r="J822">
        <v>589285</v>
      </c>
    </row>
    <row r="823" spans="1:10" hidden="1" x14ac:dyDescent="0.3">
      <c r="A823" t="s">
        <v>37464</v>
      </c>
      <c r="B823" t="s">
        <v>182</v>
      </c>
      <c r="C823" t="s">
        <v>182</v>
      </c>
      <c r="D823" t="s">
        <v>182</v>
      </c>
      <c r="E823">
        <v>2.2824806626314298</v>
      </c>
      <c r="F823">
        <v>0.659353829832801</v>
      </c>
      <c r="G823">
        <v>3.46169319014985</v>
      </c>
      <c r="H823">
        <v>7.4440866210922302E-2</v>
      </c>
      <c r="I823" t="s">
        <v>327</v>
      </c>
      <c r="J823">
        <v>1341267</v>
      </c>
    </row>
    <row r="824" spans="1:10" x14ac:dyDescent="0.3">
      <c r="A824" t="s">
        <v>54084</v>
      </c>
      <c r="B824">
        <v>728138</v>
      </c>
      <c r="C824" t="s">
        <v>54085</v>
      </c>
      <c r="D824" t="s">
        <v>54086</v>
      </c>
      <c r="E824">
        <v>36.167877914007498</v>
      </c>
      <c r="F824">
        <v>37.743422760911898</v>
      </c>
      <c r="G824">
        <v>-1.04356199306607</v>
      </c>
      <c r="H824">
        <v>0.83107635023420201</v>
      </c>
      <c r="I824" t="s">
        <v>327</v>
      </c>
      <c r="J824">
        <v>852014</v>
      </c>
    </row>
    <row r="825" spans="1:10" hidden="1" x14ac:dyDescent="0.3">
      <c r="A825" t="s">
        <v>40169</v>
      </c>
      <c r="B825" t="s">
        <v>182</v>
      </c>
      <c r="C825" t="s">
        <v>182</v>
      </c>
      <c r="D825" t="s">
        <v>182</v>
      </c>
      <c r="E825">
        <v>3.73862119308445</v>
      </c>
      <c r="F825">
        <v>1.08415831475277</v>
      </c>
      <c r="G825">
        <v>3.4484089105907101</v>
      </c>
      <c r="H825">
        <v>0.141722320469235</v>
      </c>
      <c r="I825" t="s">
        <v>327</v>
      </c>
      <c r="J825">
        <v>190661</v>
      </c>
    </row>
    <row r="826" spans="1:10" hidden="1" x14ac:dyDescent="0.3">
      <c r="A826" t="s">
        <v>37941</v>
      </c>
      <c r="B826" t="s">
        <v>182</v>
      </c>
      <c r="C826" t="s">
        <v>182</v>
      </c>
      <c r="D826" t="s">
        <v>182</v>
      </c>
      <c r="E826">
        <v>2.1862824069264701</v>
      </c>
      <c r="F826">
        <v>0.635669433399912</v>
      </c>
      <c r="G826">
        <v>3.4393385807982302</v>
      </c>
      <c r="H826">
        <v>8.5321741434933401E-2</v>
      </c>
      <c r="I826" t="s">
        <v>327</v>
      </c>
      <c r="J826">
        <v>268515</v>
      </c>
    </row>
    <row r="827" spans="1:10" x14ac:dyDescent="0.3">
      <c r="A827" t="s">
        <v>43202</v>
      </c>
      <c r="B827">
        <v>285268</v>
      </c>
      <c r="C827" t="s">
        <v>43203</v>
      </c>
      <c r="D827" t="s">
        <v>43204</v>
      </c>
      <c r="E827">
        <v>1278.4594702256099</v>
      </c>
      <c r="F827">
        <v>1334.13679660452</v>
      </c>
      <c r="G827">
        <v>-1.0435503257440599</v>
      </c>
      <c r="H827">
        <v>0.24478833351721299</v>
      </c>
      <c r="I827" t="s">
        <v>327</v>
      </c>
      <c r="J827">
        <v>285865</v>
      </c>
    </row>
    <row r="828" spans="1:10" x14ac:dyDescent="0.3">
      <c r="A828" t="s">
        <v>36256</v>
      </c>
      <c r="B828">
        <v>7408</v>
      </c>
      <c r="C828" t="s">
        <v>36257</v>
      </c>
      <c r="D828" t="s">
        <v>36258</v>
      </c>
      <c r="E828">
        <v>12867.1294481969</v>
      </c>
      <c r="F828">
        <v>13426.829365175699</v>
      </c>
      <c r="G828">
        <v>-1.04349842901886</v>
      </c>
      <c r="H828">
        <v>5.3390300133672998E-2</v>
      </c>
      <c r="I828" t="s">
        <v>327</v>
      </c>
      <c r="J828">
        <v>539617</v>
      </c>
    </row>
    <row r="829" spans="1:10" hidden="1" x14ac:dyDescent="0.3">
      <c r="A829" t="s">
        <v>37168</v>
      </c>
      <c r="B829" t="s">
        <v>182</v>
      </c>
      <c r="C829" t="s">
        <v>182</v>
      </c>
      <c r="D829" t="s">
        <v>182</v>
      </c>
      <c r="E829">
        <v>4.2149296847036801</v>
      </c>
      <c r="F829">
        <v>1.2328590886730399</v>
      </c>
      <c r="G829">
        <v>3.4188251710423199</v>
      </c>
      <c r="H829">
        <v>6.8376453257004505E-2</v>
      </c>
      <c r="I829" t="s">
        <v>327</v>
      </c>
      <c r="J829">
        <v>394936</v>
      </c>
    </row>
    <row r="830" spans="1:10" hidden="1" x14ac:dyDescent="0.3">
      <c r="A830" t="s">
        <v>2455</v>
      </c>
      <c r="B830" t="s">
        <v>182</v>
      </c>
      <c r="C830" t="s">
        <v>182</v>
      </c>
      <c r="D830" t="s">
        <v>182</v>
      </c>
      <c r="E830">
        <v>1403.05083688573</v>
      </c>
      <c r="F830">
        <v>357.22676517432501</v>
      </c>
      <c r="G830">
        <v>3.9276195785638999</v>
      </c>
      <c r="H830" s="1">
        <v>1.6131391139957899E-14</v>
      </c>
      <c r="I830" t="s">
        <v>15</v>
      </c>
      <c r="J830">
        <v>540340</v>
      </c>
    </row>
    <row r="831" spans="1:10" x14ac:dyDescent="0.3">
      <c r="A831" t="s">
        <v>55577</v>
      </c>
      <c r="B831">
        <v>105377623</v>
      </c>
      <c r="C831" t="s">
        <v>55578</v>
      </c>
      <c r="D831" t="s">
        <v>55579</v>
      </c>
      <c r="E831">
        <v>8.3627026934015092</v>
      </c>
      <c r="F831">
        <v>8.72543264113982</v>
      </c>
      <c r="G831">
        <v>-1.0433747271709799</v>
      </c>
      <c r="H831">
        <v>0.91936856639561704</v>
      </c>
      <c r="I831" t="s">
        <v>327</v>
      </c>
      <c r="J831">
        <v>1116122</v>
      </c>
    </row>
    <row r="832" spans="1:10" hidden="1" x14ac:dyDescent="0.3">
      <c r="A832" t="s">
        <v>30572</v>
      </c>
      <c r="B832" t="s">
        <v>182</v>
      </c>
      <c r="C832" t="s">
        <v>182</v>
      </c>
      <c r="D832" t="s">
        <v>182</v>
      </c>
      <c r="E832">
        <v>7.3369196526251903</v>
      </c>
      <c r="F832">
        <v>1.8713384450465</v>
      </c>
      <c r="G832">
        <v>3.9206802340037701</v>
      </c>
      <c r="H832">
        <v>7.6319500093258901E-3</v>
      </c>
      <c r="I832" t="s">
        <v>15</v>
      </c>
      <c r="J832">
        <v>310852</v>
      </c>
    </row>
    <row r="833" spans="1:10" hidden="1" x14ac:dyDescent="0.3">
      <c r="A833" t="s">
        <v>37946</v>
      </c>
      <c r="B833" t="s">
        <v>182</v>
      </c>
      <c r="C833" t="s">
        <v>182</v>
      </c>
      <c r="D833" t="s">
        <v>182</v>
      </c>
      <c r="E833">
        <v>2.8956611045057898</v>
      </c>
      <c r="F833">
        <v>0.84863345892784903</v>
      </c>
      <c r="G833">
        <v>3.41214581400564</v>
      </c>
      <c r="H833">
        <v>8.5548421418412401E-2</v>
      </c>
      <c r="I833" t="s">
        <v>327</v>
      </c>
      <c r="J833">
        <v>482688</v>
      </c>
    </row>
    <row r="834" spans="1:10" x14ac:dyDescent="0.3">
      <c r="A834" t="s">
        <v>37897</v>
      </c>
      <c r="B834">
        <v>25926</v>
      </c>
      <c r="C834" t="s">
        <v>37898</v>
      </c>
      <c r="D834" t="s">
        <v>37899</v>
      </c>
      <c r="E834">
        <v>3634.2518093798199</v>
      </c>
      <c r="F834">
        <v>3791.8266057382998</v>
      </c>
      <c r="G834">
        <v>-1.0433582494068701</v>
      </c>
      <c r="H834">
        <v>8.40159216702238E-2</v>
      </c>
      <c r="I834" t="s">
        <v>327</v>
      </c>
      <c r="J834">
        <v>123744</v>
      </c>
    </row>
    <row r="835" spans="1:10" x14ac:dyDescent="0.3">
      <c r="A835" t="s">
        <v>35246</v>
      </c>
      <c r="B835">
        <v>10963</v>
      </c>
      <c r="C835" t="s">
        <v>35247</v>
      </c>
      <c r="D835" t="s">
        <v>35248</v>
      </c>
      <c r="E835">
        <v>14619.3816188406</v>
      </c>
      <c r="F835">
        <v>15253.1545195447</v>
      </c>
      <c r="G835">
        <v>-1.0433515532481501</v>
      </c>
      <c r="H835">
        <v>3.9690184412057301E-2</v>
      </c>
      <c r="I835" t="s">
        <v>327</v>
      </c>
      <c r="J835">
        <v>709460</v>
      </c>
    </row>
    <row r="836" spans="1:10" hidden="1" x14ac:dyDescent="0.3">
      <c r="A836" t="s">
        <v>35389</v>
      </c>
      <c r="B836" t="s">
        <v>182</v>
      </c>
      <c r="C836" t="s">
        <v>182</v>
      </c>
      <c r="D836" t="s">
        <v>182</v>
      </c>
      <c r="E836">
        <v>3.0909851675420299</v>
      </c>
      <c r="F836">
        <v>0.78899031709779799</v>
      </c>
      <c r="G836">
        <v>3.91764651676821</v>
      </c>
      <c r="H836">
        <v>4.1208009419932197E-2</v>
      </c>
      <c r="I836" t="s">
        <v>15</v>
      </c>
      <c r="J836">
        <v>86956</v>
      </c>
    </row>
    <row r="837" spans="1:10" hidden="1" x14ac:dyDescent="0.3">
      <c r="A837" t="s">
        <v>30349</v>
      </c>
      <c r="B837" t="s">
        <v>182</v>
      </c>
      <c r="C837" t="s">
        <v>182</v>
      </c>
      <c r="D837" t="s">
        <v>182</v>
      </c>
      <c r="E837">
        <v>8.2397687420553591</v>
      </c>
      <c r="F837">
        <v>2.10613208525452</v>
      </c>
      <c r="G837">
        <v>3.9122753979884499</v>
      </c>
      <c r="H837">
        <v>6.9500924486462596E-3</v>
      </c>
      <c r="I837" t="s">
        <v>15</v>
      </c>
      <c r="J837">
        <v>2300724</v>
      </c>
    </row>
    <row r="838" spans="1:10" x14ac:dyDescent="0.3">
      <c r="A838" t="s">
        <v>39211</v>
      </c>
      <c r="B838">
        <v>10269</v>
      </c>
      <c r="C838" t="s">
        <v>39212</v>
      </c>
      <c r="D838" t="s">
        <v>39213</v>
      </c>
      <c r="E838">
        <v>7554.7353535037601</v>
      </c>
      <c r="F838">
        <v>7881.8262583700298</v>
      </c>
      <c r="G838">
        <v>-1.0432961433539301</v>
      </c>
      <c r="H838">
        <v>0.114790971264118</v>
      </c>
      <c r="I838" t="s">
        <v>327</v>
      </c>
      <c r="J838">
        <v>2860142</v>
      </c>
    </row>
    <row r="839" spans="1:10" hidden="1" x14ac:dyDescent="0.3">
      <c r="A839" t="s">
        <v>38348</v>
      </c>
      <c r="B839" t="s">
        <v>182</v>
      </c>
      <c r="C839" t="s">
        <v>182</v>
      </c>
      <c r="D839" t="s">
        <v>182</v>
      </c>
      <c r="E839">
        <v>2.1667060887744198</v>
      </c>
      <c r="F839">
        <v>0.635669433399911</v>
      </c>
      <c r="G839">
        <v>3.40854219965507</v>
      </c>
      <c r="H839">
        <v>9.3489519306182198E-2</v>
      </c>
      <c r="I839" t="s">
        <v>327</v>
      </c>
      <c r="J839">
        <v>1126592</v>
      </c>
    </row>
    <row r="840" spans="1:10" hidden="1" x14ac:dyDescent="0.3">
      <c r="A840" t="s">
        <v>29314</v>
      </c>
      <c r="B840" t="s">
        <v>182</v>
      </c>
      <c r="C840" t="s">
        <v>182</v>
      </c>
      <c r="D840" t="s">
        <v>182</v>
      </c>
      <c r="E840">
        <v>21.270059684168501</v>
      </c>
      <c r="F840">
        <v>5.44792616933064</v>
      </c>
      <c r="G840">
        <v>3.9042488872021299</v>
      </c>
      <c r="H840">
        <v>4.3742774743364696E-3</v>
      </c>
      <c r="I840" t="s">
        <v>15</v>
      </c>
      <c r="J840">
        <v>393192</v>
      </c>
    </row>
    <row r="841" spans="1:10" hidden="1" x14ac:dyDescent="0.3">
      <c r="A841" t="s">
        <v>35765</v>
      </c>
      <c r="B841" t="s">
        <v>182</v>
      </c>
      <c r="C841" t="s">
        <v>182</v>
      </c>
      <c r="D841" t="s">
        <v>182</v>
      </c>
      <c r="E841">
        <v>2.4787105742671902</v>
      </c>
      <c r="F841">
        <v>0.635669433399911</v>
      </c>
      <c r="G841">
        <v>3.8993704023326701</v>
      </c>
      <c r="H841">
        <v>4.5916269295163098E-2</v>
      </c>
      <c r="I841" t="s">
        <v>15</v>
      </c>
      <c r="J841">
        <v>391713</v>
      </c>
    </row>
    <row r="842" spans="1:10" hidden="1" x14ac:dyDescent="0.3">
      <c r="A842" t="s">
        <v>38578</v>
      </c>
      <c r="B842" t="s">
        <v>182</v>
      </c>
      <c r="C842" t="s">
        <v>182</v>
      </c>
      <c r="D842" t="s">
        <v>182</v>
      </c>
      <c r="E842">
        <v>2.15639307004647</v>
      </c>
      <c r="F842">
        <v>0.635669433399912</v>
      </c>
      <c r="G842">
        <v>3.3923183289038898</v>
      </c>
      <c r="H842">
        <v>9.9399782814420995E-2</v>
      </c>
      <c r="I842" t="s">
        <v>327</v>
      </c>
      <c r="J842">
        <v>819609</v>
      </c>
    </row>
    <row r="843" spans="1:10" hidden="1" x14ac:dyDescent="0.3">
      <c r="A843" t="s">
        <v>35778</v>
      </c>
      <c r="B843" t="s">
        <v>182</v>
      </c>
      <c r="C843" t="s">
        <v>182</v>
      </c>
      <c r="D843" t="s">
        <v>182</v>
      </c>
      <c r="E843">
        <v>3.2763429497401599</v>
      </c>
      <c r="F843">
        <v>0.84333009354768496</v>
      </c>
      <c r="G843">
        <v>3.8850065648166101</v>
      </c>
      <c r="H843">
        <v>4.6062284053093601E-2</v>
      </c>
      <c r="I843" t="s">
        <v>15</v>
      </c>
      <c r="J843">
        <v>3001553</v>
      </c>
    </row>
    <row r="844" spans="1:10" x14ac:dyDescent="0.3">
      <c r="A844" t="s">
        <v>46997</v>
      </c>
      <c r="B844">
        <v>27163</v>
      </c>
      <c r="C844" t="s">
        <v>46998</v>
      </c>
      <c r="D844" t="s">
        <v>46999</v>
      </c>
      <c r="E844">
        <v>494.59564893104903</v>
      </c>
      <c r="F844">
        <v>515.99092430169196</v>
      </c>
      <c r="G844">
        <v>-1.04325811481942</v>
      </c>
      <c r="H844">
        <v>0.43176003723402501</v>
      </c>
      <c r="I844" t="s">
        <v>327</v>
      </c>
      <c r="J844">
        <v>360021</v>
      </c>
    </row>
    <row r="845" spans="1:10" x14ac:dyDescent="0.3">
      <c r="A845" t="s">
        <v>42476</v>
      </c>
      <c r="B845">
        <v>2035</v>
      </c>
      <c r="C845" t="s">
        <v>42477</v>
      </c>
      <c r="D845" t="s">
        <v>42478</v>
      </c>
      <c r="E845">
        <v>1875.1184873483401</v>
      </c>
      <c r="F845">
        <v>1956.1615864324301</v>
      </c>
      <c r="G845">
        <v>-1.0432202549497001</v>
      </c>
      <c r="H845">
        <v>0.21528918609123901</v>
      </c>
      <c r="I845" t="s">
        <v>327</v>
      </c>
      <c r="J845">
        <v>373122</v>
      </c>
    </row>
    <row r="846" spans="1:10" hidden="1" x14ac:dyDescent="0.3">
      <c r="A846" t="s">
        <v>35154</v>
      </c>
      <c r="B846" t="s">
        <v>182</v>
      </c>
      <c r="C846" t="s">
        <v>182</v>
      </c>
      <c r="D846" t="s">
        <v>182</v>
      </c>
      <c r="E846">
        <v>3.2903783653333498</v>
      </c>
      <c r="F846">
        <v>0.84863345892785003</v>
      </c>
      <c r="G846">
        <v>3.8772668349541202</v>
      </c>
      <c r="H846">
        <v>3.8564429455641203E-2</v>
      </c>
      <c r="I846" t="s">
        <v>15</v>
      </c>
      <c r="J846">
        <v>2496796</v>
      </c>
    </row>
    <row r="847" spans="1:10" x14ac:dyDescent="0.3">
      <c r="A847" t="s">
        <v>36030</v>
      </c>
      <c r="B847">
        <v>2589</v>
      </c>
      <c r="C847" t="s">
        <v>36031</v>
      </c>
      <c r="D847" t="s">
        <v>36032</v>
      </c>
      <c r="E847">
        <v>12479.90023614</v>
      </c>
      <c r="F847">
        <v>13019.1419270653</v>
      </c>
      <c r="G847">
        <v>-1.0432088142310401</v>
      </c>
      <c r="H847">
        <v>4.98915874347318E-2</v>
      </c>
      <c r="I847" t="s">
        <v>327</v>
      </c>
      <c r="J847">
        <v>176067</v>
      </c>
    </row>
    <row r="848" spans="1:10" hidden="1" x14ac:dyDescent="0.3">
      <c r="A848" t="s">
        <v>8870</v>
      </c>
      <c r="B848" t="s">
        <v>182</v>
      </c>
      <c r="C848" t="s">
        <v>182</v>
      </c>
      <c r="D848" t="s">
        <v>182</v>
      </c>
      <c r="E848">
        <v>195.153975956637</v>
      </c>
      <c r="F848">
        <v>50.432183155969497</v>
      </c>
      <c r="G848">
        <v>3.86963172609626</v>
      </c>
      <c r="H848" s="1">
        <v>3.3347386609358503E-10</v>
      </c>
      <c r="I848" t="s">
        <v>15</v>
      </c>
      <c r="J848">
        <v>674079</v>
      </c>
    </row>
    <row r="849" spans="1:10" x14ac:dyDescent="0.3">
      <c r="A849" t="s">
        <v>37089</v>
      </c>
      <c r="B849">
        <v>23517</v>
      </c>
      <c r="C849" t="s">
        <v>37090</v>
      </c>
      <c r="D849" t="s">
        <v>37091</v>
      </c>
      <c r="E849">
        <v>6737.3624598537899</v>
      </c>
      <c r="F849">
        <v>7028.44263441767</v>
      </c>
      <c r="G849">
        <v>-1.04320387633861</v>
      </c>
      <c r="H849">
        <v>6.6550677176700795E-2</v>
      </c>
      <c r="I849" t="s">
        <v>327</v>
      </c>
      <c r="J849">
        <v>462020</v>
      </c>
    </row>
    <row r="850" spans="1:10" x14ac:dyDescent="0.3">
      <c r="A850" t="s">
        <v>56322</v>
      </c>
      <c r="B850">
        <v>8495</v>
      </c>
      <c r="C850" t="s">
        <v>56323</v>
      </c>
      <c r="D850" t="s">
        <v>56324</v>
      </c>
      <c r="E850">
        <v>1.80975572505896</v>
      </c>
      <c r="F850">
        <v>1.8879100731788201</v>
      </c>
      <c r="G850">
        <v>-1.0431850260439499</v>
      </c>
      <c r="H850">
        <v>0.95847194438959005</v>
      </c>
      <c r="I850" t="s">
        <v>327</v>
      </c>
      <c r="J850">
        <v>523810</v>
      </c>
    </row>
    <row r="851" spans="1:10" hidden="1" x14ac:dyDescent="0.3">
      <c r="A851" t="s">
        <v>36865</v>
      </c>
      <c r="B851" t="s">
        <v>182</v>
      </c>
      <c r="C851" t="s">
        <v>182</v>
      </c>
      <c r="D851" t="s">
        <v>182</v>
      </c>
      <c r="E851">
        <v>5.0034796641132004</v>
      </c>
      <c r="F851">
        <v>1.48224993167799</v>
      </c>
      <c r="G851">
        <v>3.3755978375718301</v>
      </c>
      <c r="H851">
        <v>6.2727036513404902E-2</v>
      </c>
      <c r="I851" t="s">
        <v>327</v>
      </c>
      <c r="J851">
        <v>172789</v>
      </c>
    </row>
    <row r="852" spans="1:10" x14ac:dyDescent="0.3">
      <c r="A852" t="s">
        <v>40658</v>
      </c>
      <c r="B852">
        <v>7020</v>
      </c>
      <c r="C852" t="s">
        <v>40659</v>
      </c>
      <c r="D852" t="s">
        <v>40660</v>
      </c>
      <c r="E852">
        <v>3993.3027567148401</v>
      </c>
      <c r="F852">
        <v>4165.5426061153603</v>
      </c>
      <c r="G852">
        <v>-1.0431321790242201</v>
      </c>
      <c r="H852">
        <v>0.155536428019864</v>
      </c>
      <c r="I852" t="s">
        <v>327</v>
      </c>
      <c r="J852">
        <v>449400</v>
      </c>
    </row>
    <row r="853" spans="1:10" x14ac:dyDescent="0.3">
      <c r="A853" t="s">
        <v>42654</v>
      </c>
      <c r="B853">
        <v>200933</v>
      </c>
      <c r="C853" t="s">
        <v>42655</v>
      </c>
      <c r="D853" t="s">
        <v>42656</v>
      </c>
      <c r="E853">
        <v>2029.4028284252499</v>
      </c>
      <c r="F853">
        <v>2116.8300127474499</v>
      </c>
      <c r="G853">
        <v>-1.04308025153885</v>
      </c>
      <c r="H853">
        <v>0.22228761996805199</v>
      </c>
      <c r="I853" t="s">
        <v>327</v>
      </c>
      <c r="J853">
        <v>528591</v>
      </c>
    </row>
    <row r="854" spans="1:10" x14ac:dyDescent="0.3">
      <c r="A854" t="s">
        <v>46056</v>
      </c>
      <c r="B854">
        <v>2653</v>
      </c>
      <c r="C854" t="s">
        <v>46057</v>
      </c>
      <c r="D854" t="s">
        <v>46058</v>
      </c>
      <c r="E854">
        <v>537.891361692327</v>
      </c>
      <c r="F854">
        <v>561.01547329249001</v>
      </c>
      <c r="G854">
        <v>-1.0429903011035699</v>
      </c>
      <c r="H854">
        <v>0.385277340143938</v>
      </c>
      <c r="I854" t="s">
        <v>327</v>
      </c>
      <c r="J854">
        <v>1637218</v>
      </c>
    </row>
    <row r="855" spans="1:10" hidden="1" x14ac:dyDescent="0.3">
      <c r="A855" t="s">
        <v>34681</v>
      </c>
      <c r="B855" t="s">
        <v>182</v>
      </c>
      <c r="C855" t="s">
        <v>182</v>
      </c>
      <c r="D855" t="s">
        <v>182</v>
      </c>
      <c r="E855">
        <v>3.6038979577638601</v>
      </c>
      <c r="F855">
        <v>0.93375104056796798</v>
      </c>
      <c r="G855">
        <v>3.8595919053238599</v>
      </c>
      <c r="H855">
        <v>3.3023582934353597E-2</v>
      </c>
      <c r="I855" t="s">
        <v>15</v>
      </c>
      <c r="J855">
        <v>208021</v>
      </c>
    </row>
    <row r="856" spans="1:10" hidden="1" x14ac:dyDescent="0.3">
      <c r="A856" t="s">
        <v>29978</v>
      </c>
      <c r="B856" t="s">
        <v>182</v>
      </c>
      <c r="C856" t="s">
        <v>182</v>
      </c>
      <c r="D856" t="s">
        <v>182</v>
      </c>
      <c r="E856">
        <v>7.1244364704256604</v>
      </c>
      <c r="F856">
        <v>1.8469665004134701</v>
      </c>
      <c r="G856">
        <v>3.8573717871064499</v>
      </c>
      <c r="H856">
        <v>5.98585798980035E-3</v>
      </c>
      <c r="I856" t="s">
        <v>15</v>
      </c>
      <c r="J856">
        <v>1021217</v>
      </c>
    </row>
    <row r="857" spans="1:10" hidden="1" x14ac:dyDescent="0.3">
      <c r="A857" t="s">
        <v>38428</v>
      </c>
      <c r="B857" t="s">
        <v>182</v>
      </c>
      <c r="C857" t="s">
        <v>182</v>
      </c>
      <c r="D857" t="s">
        <v>182</v>
      </c>
      <c r="E857">
        <v>2.6587569831959899</v>
      </c>
      <c r="F857">
        <v>0.78899031709779799</v>
      </c>
      <c r="G857">
        <v>3.3698220695228498</v>
      </c>
      <c r="H857">
        <v>9.5308240107423003E-2</v>
      </c>
      <c r="I857" t="s">
        <v>327</v>
      </c>
      <c r="J857">
        <v>483741</v>
      </c>
    </row>
    <row r="858" spans="1:10" x14ac:dyDescent="0.3">
      <c r="A858" t="s">
        <v>44151</v>
      </c>
      <c r="B858">
        <v>64417</v>
      </c>
      <c r="C858" t="s">
        <v>44152</v>
      </c>
      <c r="D858" t="s">
        <v>44153</v>
      </c>
      <c r="E858">
        <v>943.73397398280099</v>
      </c>
      <c r="F858">
        <v>984.28594190665103</v>
      </c>
      <c r="G858">
        <v>-1.0429697023120901</v>
      </c>
      <c r="H858">
        <v>0.28880145818534497</v>
      </c>
      <c r="I858" t="s">
        <v>327</v>
      </c>
      <c r="J858">
        <v>549748</v>
      </c>
    </row>
    <row r="859" spans="1:10" x14ac:dyDescent="0.3">
      <c r="A859" t="s">
        <v>50114</v>
      </c>
      <c r="B859">
        <v>11154</v>
      </c>
      <c r="C859" t="s">
        <v>50115</v>
      </c>
      <c r="D859" t="s">
        <v>50116</v>
      </c>
      <c r="E859">
        <v>311.80032117407001</v>
      </c>
      <c r="F859">
        <v>325.17520262541302</v>
      </c>
      <c r="G859">
        <v>-1.0428956628427499</v>
      </c>
      <c r="H859">
        <v>0.60115598074818299</v>
      </c>
      <c r="I859" t="s">
        <v>327</v>
      </c>
      <c r="J859">
        <v>336109</v>
      </c>
    </row>
    <row r="860" spans="1:10" x14ac:dyDescent="0.3">
      <c r="A860" t="s">
        <v>40288</v>
      </c>
      <c r="B860">
        <v>6873</v>
      </c>
      <c r="C860" t="s">
        <v>40289</v>
      </c>
      <c r="D860" t="s">
        <v>40290</v>
      </c>
      <c r="E860">
        <v>3934.8744343362</v>
      </c>
      <c r="F860">
        <v>4103.5679748642397</v>
      </c>
      <c r="G860">
        <v>-1.0428713910299201</v>
      </c>
      <c r="H860">
        <v>0.14540675711120599</v>
      </c>
      <c r="I860" t="s">
        <v>327</v>
      </c>
      <c r="J860">
        <v>3473509</v>
      </c>
    </row>
    <row r="861" spans="1:10" hidden="1" x14ac:dyDescent="0.3">
      <c r="A861" t="s">
        <v>28331</v>
      </c>
      <c r="B861" t="s">
        <v>182</v>
      </c>
      <c r="C861" t="s">
        <v>182</v>
      </c>
      <c r="D861" t="s">
        <v>182</v>
      </c>
      <c r="E861">
        <v>11.1282413242965</v>
      </c>
      <c r="F861">
        <v>2.9031694029121899</v>
      </c>
      <c r="G861">
        <v>3.8331353703072399</v>
      </c>
      <c r="H861">
        <v>2.7828555192149699E-3</v>
      </c>
      <c r="I861" t="s">
        <v>15</v>
      </c>
      <c r="J861">
        <v>922161</v>
      </c>
    </row>
    <row r="862" spans="1:10" hidden="1" x14ac:dyDescent="0.3">
      <c r="A862" t="s">
        <v>37324</v>
      </c>
      <c r="B862" t="s">
        <v>182</v>
      </c>
      <c r="C862" t="s">
        <v>182</v>
      </c>
      <c r="D862" t="s">
        <v>182</v>
      </c>
      <c r="E862">
        <v>3.4854558557097199</v>
      </c>
      <c r="F862">
        <v>1.03704380937004</v>
      </c>
      <c r="G862">
        <v>3.3609533408496799</v>
      </c>
      <c r="H862">
        <v>7.1988797677431507E-2</v>
      </c>
      <c r="I862" t="s">
        <v>327</v>
      </c>
      <c r="J862">
        <v>151995</v>
      </c>
    </row>
    <row r="863" spans="1:10" x14ac:dyDescent="0.3">
      <c r="A863" t="s">
        <v>47556</v>
      </c>
      <c r="B863">
        <v>6103</v>
      </c>
      <c r="C863" t="s">
        <v>47557</v>
      </c>
      <c r="D863" t="s">
        <v>47558</v>
      </c>
      <c r="E863">
        <v>388.53159447021301</v>
      </c>
      <c r="F863">
        <v>405.17068880349501</v>
      </c>
      <c r="G863">
        <v>-1.04282558888414</v>
      </c>
      <c r="H863">
        <v>0.460526997647901</v>
      </c>
      <c r="I863" t="s">
        <v>327</v>
      </c>
      <c r="J863">
        <v>4401781</v>
      </c>
    </row>
    <row r="864" spans="1:10" x14ac:dyDescent="0.3">
      <c r="A864" t="s">
        <v>40959</v>
      </c>
      <c r="B864">
        <v>84817</v>
      </c>
      <c r="C864" t="s">
        <v>40960</v>
      </c>
      <c r="D864" t="s">
        <v>40961</v>
      </c>
      <c r="E864">
        <v>2573.1845802407101</v>
      </c>
      <c r="F864">
        <v>2683.0639493528702</v>
      </c>
      <c r="G864">
        <v>-1.04270170509956</v>
      </c>
      <c r="H864">
        <v>0.163815048349677</v>
      </c>
      <c r="I864" t="s">
        <v>327</v>
      </c>
      <c r="J864">
        <v>73541</v>
      </c>
    </row>
    <row r="865" spans="1:10" hidden="1" x14ac:dyDescent="0.3">
      <c r="A865" t="s">
        <v>34284</v>
      </c>
      <c r="B865" t="s">
        <v>182</v>
      </c>
      <c r="C865" t="s">
        <v>182</v>
      </c>
      <c r="D865" t="s">
        <v>182</v>
      </c>
      <c r="E865">
        <v>5.1051125290446402</v>
      </c>
      <c r="F865">
        <v>1.3353908524543701</v>
      </c>
      <c r="G865">
        <v>3.8229350752715798</v>
      </c>
      <c r="H865">
        <v>2.91446577149823E-2</v>
      </c>
      <c r="I865" t="s">
        <v>15</v>
      </c>
      <c r="J865">
        <v>1028169</v>
      </c>
    </row>
    <row r="866" spans="1:10" x14ac:dyDescent="0.3">
      <c r="A866" t="s">
        <v>55146</v>
      </c>
      <c r="B866">
        <v>692227</v>
      </c>
      <c r="C866" t="s">
        <v>55147</v>
      </c>
      <c r="D866" t="s">
        <v>55148</v>
      </c>
      <c r="E866">
        <v>32.606563761795698</v>
      </c>
      <c r="F866">
        <v>33.9967931593687</v>
      </c>
      <c r="G866">
        <v>-1.04263648901274</v>
      </c>
      <c r="H866">
        <v>0.89523128645512196</v>
      </c>
      <c r="I866" t="s">
        <v>327</v>
      </c>
      <c r="J866">
        <v>685066</v>
      </c>
    </row>
    <row r="867" spans="1:10" x14ac:dyDescent="0.3">
      <c r="A867" t="s">
        <v>42679</v>
      </c>
      <c r="B867">
        <v>653232</v>
      </c>
      <c r="C867" t="s">
        <v>42680</v>
      </c>
      <c r="D867" t="s">
        <v>42681</v>
      </c>
      <c r="E867">
        <v>3765.2248990038202</v>
      </c>
      <c r="F867">
        <v>3925.6853775498498</v>
      </c>
      <c r="G867">
        <v>-1.04261643934961</v>
      </c>
      <c r="H867">
        <v>0.223132850665229</v>
      </c>
      <c r="I867" t="s">
        <v>327</v>
      </c>
      <c r="J867">
        <v>1305437</v>
      </c>
    </row>
    <row r="868" spans="1:10" x14ac:dyDescent="0.3">
      <c r="A868" t="s">
        <v>39837</v>
      </c>
      <c r="B868">
        <v>27183</v>
      </c>
      <c r="C868" t="s">
        <v>39838</v>
      </c>
      <c r="D868" t="s">
        <v>39839</v>
      </c>
      <c r="E868">
        <v>4909.1699803043502</v>
      </c>
      <c r="F868">
        <v>5117.9229215170999</v>
      </c>
      <c r="G868">
        <v>-1.0425230623609001</v>
      </c>
      <c r="H868">
        <v>0.133021590085449</v>
      </c>
      <c r="I868" t="s">
        <v>327</v>
      </c>
      <c r="J868">
        <v>1658503</v>
      </c>
    </row>
    <row r="869" spans="1:10" hidden="1" x14ac:dyDescent="0.3">
      <c r="A869" t="s">
        <v>34534</v>
      </c>
      <c r="B869" t="s">
        <v>182</v>
      </c>
      <c r="C869" t="s">
        <v>182</v>
      </c>
      <c r="D869" t="s">
        <v>182</v>
      </c>
      <c r="E869">
        <v>6.5850565779643704</v>
      </c>
      <c r="F869">
        <v>1.7263509660421399</v>
      </c>
      <c r="G869">
        <v>3.8144367556160299</v>
      </c>
      <c r="H869">
        <v>3.1358679720812799E-2</v>
      </c>
      <c r="I869" t="s">
        <v>15</v>
      </c>
      <c r="J869">
        <v>2651745</v>
      </c>
    </row>
    <row r="870" spans="1:10" x14ac:dyDescent="0.3">
      <c r="A870" t="s">
        <v>43826</v>
      </c>
      <c r="B870">
        <v>115825</v>
      </c>
      <c r="C870" t="s">
        <v>43827</v>
      </c>
      <c r="D870" t="s">
        <v>43828</v>
      </c>
      <c r="E870">
        <v>1407.8596674522801</v>
      </c>
      <c r="F870">
        <v>1467.6053984723001</v>
      </c>
      <c r="G870">
        <v>-1.0424372772381101</v>
      </c>
      <c r="H870">
        <v>0.273933878781632</v>
      </c>
      <c r="I870" t="s">
        <v>327</v>
      </c>
      <c r="J870">
        <v>479475</v>
      </c>
    </row>
    <row r="871" spans="1:10" hidden="1" x14ac:dyDescent="0.3">
      <c r="A871" t="s">
        <v>37351</v>
      </c>
      <c r="B871" t="s">
        <v>182</v>
      </c>
      <c r="C871" t="s">
        <v>182</v>
      </c>
      <c r="D871" t="s">
        <v>182</v>
      </c>
      <c r="E871">
        <v>3.6038979577638499</v>
      </c>
      <c r="F871">
        <v>1.0761053626332999</v>
      </c>
      <c r="G871">
        <v>3.3490196061702302</v>
      </c>
      <c r="H871">
        <v>7.2648683430334801E-2</v>
      </c>
      <c r="I871" t="s">
        <v>327</v>
      </c>
      <c r="J871">
        <v>368806</v>
      </c>
    </row>
    <row r="872" spans="1:10" hidden="1" x14ac:dyDescent="0.3">
      <c r="A872" t="s">
        <v>37154</v>
      </c>
      <c r="B872" t="s">
        <v>182</v>
      </c>
      <c r="C872" t="s">
        <v>182</v>
      </c>
      <c r="D872" t="s">
        <v>182</v>
      </c>
      <c r="E872">
        <v>2.7283741538546198</v>
      </c>
      <c r="F872">
        <v>0.81547575361908597</v>
      </c>
      <c r="G872">
        <v>3.34574528028097</v>
      </c>
      <c r="H872">
        <v>6.8114249212094996E-2</v>
      </c>
      <c r="I872" t="s">
        <v>327</v>
      </c>
      <c r="J872">
        <v>371584</v>
      </c>
    </row>
    <row r="873" spans="1:10" hidden="1" x14ac:dyDescent="0.3">
      <c r="A873" t="s">
        <v>38160</v>
      </c>
      <c r="B873" t="s">
        <v>182</v>
      </c>
      <c r="C873" t="s">
        <v>182</v>
      </c>
      <c r="D873" t="s">
        <v>182</v>
      </c>
      <c r="E873">
        <v>2.6265281802284499</v>
      </c>
      <c r="F873">
        <v>0.78899031709779799</v>
      </c>
      <c r="G873">
        <v>3.3289739091980302</v>
      </c>
      <c r="H873">
        <v>8.9390932355398495E-2</v>
      </c>
      <c r="I873" t="s">
        <v>327</v>
      </c>
      <c r="J873">
        <v>4915796</v>
      </c>
    </row>
    <row r="874" spans="1:10" hidden="1" x14ac:dyDescent="0.3">
      <c r="A874" t="s">
        <v>36165</v>
      </c>
      <c r="B874" t="s">
        <v>182</v>
      </c>
      <c r="C874" t="s">
        <v>182</v>
      </c>
      <c r="D874" t="s">
        <v>182</v>
      </c>
      <c r="E874">
        <v>4.97683554451765</v>
      </c>
      <c r="F874">
        <v>1.49662870458969</v>
      </c>
      <c r="G874">
        <v>3.3253642197662501</v>
      </c>
      <c r="H874">
        <v>5.1909266564632801E-2</v>
      </c>
      <c r="I874" t="s">
        <v>327</v>
      </c>
      <c r="J874">
        <v>280469</v>
      </c>
    </row>
    <row r="875" spans="1:10" hidden="1" x14ac:dyDescent="0.3">
      <c r="A875" t="s">
        <v>39546</v>
      </c>
      <c r="B875" t="s">
        <v>182</v>
      </c>
      <c r="C875" t="s">
        <v>182</v>
      </c>
      <c r="D875" t="s">
        <v>182</v>
      </c>
      <c r="E875">
        <v>2.0939109396245001</v>
      </c>
      <c r="F875">
        <v>0.635669433399911</v>
      </c>
      <c r="G875">
        <v>3.29402489659619</v>
      </c>
      <c r="H875">
        <v>0.12390570924226101</v>
      </c>
      <c r="I875" t="s">
        <v>327</v>
      </c>
      <c r="J875">
        <v>626767</v>
      </c>
    </row>
    <row r="876" spans="1:10" x14ac:dyDescent="0.3">
      <c r="A876" t="s">
        <v>35133</v>
      </c>
      <c r="B876">
        <v>1650</v>
      </c>
      <c r="C876" t="s">
        <v>35134</v>
      </c>
      <c r="D876" t="s">
        <v>35135</v>
      </c>
      <c r="E876">
        <v>17944.0686145994</v>
      </c>
      <c r="F876">
        <v>18703.634206597599</v>
      </c>
      <c r="G876">
        <v>-1.04232961923586</v>
      </c>
      <c r="H876">
        <v>3.81801472682472E-2</v>
      </c>
      <c r="I876" t="s">
        <v>327</v>
      </c>
      <c r="J876">
        <v>1386094</v>
      </c>
    </row>
    <row r="877" spans="1:10" x14ac:dyDescent="0.3">
      <c r="A877" t="s">
        <v>51264</v>
      </c>
      <c r="B877">
        <v>101060200</v>
      </c>
      <c r="C877" t="s">
        <v>51265</v>
      </c>
      <c r="D877" t="s">
        <v>51266</v>
      </c>
      <c r="E877">
        <v>156.08118932380199</v>
      </c>
      <c r="F877">
        <v>162.666663363634</v>
      </c>
      <c r="G877">
        <v>-1.0421926182672201</v>
      </c>
      <c r="H877">
        <v>0.66735069128684499</v>
      </c>
      <c r="I877" t="s">
        <v>327</v>
      </c>
      <c r="J877">
        <v>1431140</v>
      </c>
    </row>
    <row r="878" spans="1:10" x14ac:dyDescent="0.3">
      <c r="A878" t="s">
        <v>46909</v>
      </c>
      <c r="B878">
        <v>414919</v>
      </c>
      <c r="C878" t="s">
        <v>46910</v>
      </c>
      <c r="D878" t="s">
        <v>46911</v>
      </c>
      <c r="E878">
        <v>721.41539009643304</v>
      </c>
      <c r="F878">
        <v>751.83881936652699</v>
      </c>
      <c r="G878">
        <v>-1.0421718606058901</v>
      </c>
      <c r="H878">
        <v>0.428351144735865</v>
      </c>
      <c r="I878" t="s">
        <v>327</v>
      </c>
      <c r="J878">
        <v>921440</v>
      </c>
    </row>
    <row r="879" spans="1:10" hidden="1" x14ac:dyDescent="0.3">
      <c r="A879" t="s">
        <v>38571</v>
      </c>
      <c r="B879" t="s">
        <v>182</v>
      </c>
      <c r="C879" t="s">
        <v>182</v>
      </c>
      <c r="D879" t="s">
        <v>182</v>
      </c>
      <c r="E879">
        <v>3.2030948905688601</v>
      </c>
      <c r="F879">
        <v>0.97287668340231803</v>
      </c>
      <c r="G879">
        <v>3.2923955782012202</v>
      </c>
      <c r="H879">
        <v>9.9251939820417398E-2</v>
      </c>
      <c r="I879" t="s">
        <v>327</v>
      </c>
      <c r="J879">
        <v>1692146</v>
      </c>
    </row>
    <row r="880" spans="1:10" hidden="1" x14ac:dyDescent="0.3">
      <c r="A880" t="s">
        <v>10213</v>
      </c>
      <c r="B880" t="s">
        <v>182</v>
      </c>
      <c r="C880" t="s">
        <v>182</v>
      </c>
      <c r="D880" t="s">
        <v>182</v>
      </c>
      <c r="E880">
        <v>385.07157631616099</v>
      </c>
      <c r="F880">
        <v>101.72340727179601</v>
      </c>
      <c r="G880">
        <v>3.78547658443336</v>
      </c>
      <c r="H880" s="1">
        <v>1.3753356312034501E-9</v>
      </c>
      <c r="I880" t="s">
        <v>15</v>
      </c>
      <c r="J880">
        <v>196752</v>
      </c>
    </row>
    <row r="881" spans="1:10" x14ac:dyDescent="0.3">
      <c r="A881" t="s">
        <v>42425</v>
      </c>
      <c r="B881">
        <v>25913</v>
      </c>
      <c r="C881" t="s">
        <v>42426</v>
      </c>
      <c r="D881" t="s">
        <v>42427</v>
      </c>
      <c r="E881">
        <v>1527.0506295565799</v>
      </c>
      <c r="F881">
        <v>1591.2159602045101</v>
      </c>
      <c r="G881">
        <v>-1.0420191245830299</v>
      </c>
      <c r="H881">
        <v>0.21398558552559399</v>
      </c>
      <c r="I881" t="s">
        <v>327</v>
      </c>
      <c r="J881">
        <v>1439665</v>
      </c>
    </row>
    <row r="882" spans="1:10" hidden="1" x14ac:dyDescent="0.3">
      <c r="A882" t="s">
        <v>38380</v>
      </c>
      <c r="B882" t="s">
        <v>182</v>
      </c>
      <c r="C882" t="s">
        <v>182</v>
      </c>
      <c r="D882" t="s">
        <v>182</v>
      </c>
      <c r="E882">
        <v>2.1667060887744198</v>
      </c>
      <c r="F882">
        <v>0.659353829832801</v>
      </c>
      <c r="G882">
        <v>3.2861052605455501</v>
      </c>
      <c r="H882">
        <v>9.3977955759726201E-2</v>
      </c>
      <c r="I882" t="s">
        <v>327</v>
      </c>
      <c r="J882">
        <v>245395</v>
      </c>
    </row>
    <row r="883" spans="1:10" x14ac:dyDescent="0.3">
      <c r="A883" t="s">
        <v>46023</v>
      </c>
      <c r="B883">
        <v>643358</v>
      </c>
      <c r="C883" t="s">
        <v>46024</v>
      </c>
      <c r="D883" t="s">
        <v>46025</v>
      </c>
      <c r="E883">
        <v>5392.3393392374201</v>
      </c>
      <c r="F883">
        <v>5618.7582678525796</v>
      </c>
      <c r="G883">
        <v>-1.04198899853494</v>
      </c>
      <c r="H883">
        <v>0.38415969343524298</v>
      </c>
      <c r="I883" t="s">
        <v>327</v>
      </c>
      <c r="J883">
        <v>2537255</v>
      </c>
    </row>
    <row r="884" spans="1:10" hidden="1" x14ac:dyDescent="0.3">
      <c r="A884" t="s">
        <v>37615</v>
      </c>
      <c r="B884" t="s">
        <v>182</v>
      </c>
      <c r="C884" t="s">
        <v>182</v>
      </c>
      <c r="D884" t="s">
        <v>182</v>
      </c>
      <c r="E884">
        <v>3.0094601198041202</v>
      </c>
      <c r="F884">
        <v>0.91719405951654198</v>
      </c>
      <c r="G884">
        <v>3.2811596287381399</v>
      </c>
      <c r="H884">
        <v>7.7497352913933504E-2</v>
      </c>
      <c r="I884" t="s">
        <v>327</v>
      </c>
      <c r="J884">
        <v>2640419</v>
      </c>
    </row>
    <row r="885" spans="1:10" x14ac:dyDescent="0.3">
      <c r="A885" t="s">
        <v>56074</v>
      </c>
      <c r="B885">
        <v>100131033</v>
      </c>
      <c r="C885" t="s">
        <v>56075</v>
      </c>
      <c r="D885" t="s">
        <v>56076</v>
      </c>
      <c r="E885">
        <v>3.2708998192547698</v>
      </c>
      <c r="F885">
        <v>3.4081665864128601</v>
      </c>
      <c r="G885">
        <v>-1.0419660566643001</v>
      </c>
      <c r="H885">
        <v>0.94504361891918998</v>
      </c>
      <c r="I885" t="s">
        <v>327</v>
      </c>
      <c r="J885">
        <v>1067671</v>
      </c>
    </row>
    <row r="886" spans="1:10" x14ac:dyDescent="0.3">
      <c r="A886" t="s">
        <v>40682</v>
      </c>
      <c r="B886">
        <v>84864</v>
      </c>
      <c r="C886" t="s">
        <v>40683</v>
      </c>
      <c r="D886" t="s">
        <v>40684</v>
      </c>
      <c r="E886">
        <v>2593.18121948524</v>
      </c>
      <c r="F886">
        <v>2701.6496273094899</v>
      </c>
      <c r="G886">
        <v>-1.0418283176698999</v>
      </c>
      <c r="H886">
        <v>0.155893560101976</v>
      </c>
      <c r="I886" t="s">
        <v>327</v>
      </c>
      <c r="J886">
        <v>426404</v>
      </c>
    </row>
    <row r="887" spans="1:10" x14ac:dyDescent="0.3">
      <c r="A887" t="s">
        <v>49500</v>
      </c>
      <c r="B887">
        <v>2021</v>
      </c>
      <c r="C887" t="s">
        <v>49501</v>
      </c>
      <c r="D887" t="s">
        <v>49502</v>
      </c>
      <c r="E887">
        <v>504.82608785645198</v>
      </c>
      <c r="F887">
        <v>525.94186031347601</v>
      </c>
      <c r="G887">
        <v>-1.04182781548926</v>
      </c>
      <c r="H887">
        <v>0.56424958090347599</v>
      </c>
      <c r="I887" t="s">
        <v>327</v>
      </c>
      <c r="J887">
        <v>2081755</v>
      </c>
    </row>
    <row r="888" spans="1:10" hidden="1" x14ac:dyDescent="0.3">
      <c r="A888" t="s">
        <v>35919</v>
      </c>
      <c r="B888" t="s">
        <v>182</v>
      </c>
      <c r="C888" t="s">
        <v>182</v>
      </c>
      <c r="D888" t="s">
        <v>182</v>
      </c>
      <c r="E888">
        <v>3.1801574337668099</v>
      </c>
      <c r="F888">
        <v>0.84863345892784903</v>
      </c>
      <c r="G888">
        <v>3.7473863424906302</v>
      </c>
      <c r="H888">
        <v>4.7858630590937298E-2</v>
      </c>
      <c r="I888" t="s">
        <v>15</v>
      </c>
      <c r="J888">
        <v>1145329</v>
      </c>
    </row>
    <row r="889" spans="1:10" x14ac:dyDescent="0.3">
      <c r="A889" t="s">
        <v>56120</v>
      </c>
      <c r="B889">
        <v>100288181</v>
      </c>
      <c r="C889" t="s">
        <v>56121</v>
      </c>
      <c r="D889" t="s">
        <v>56122</v>
      </c>
      <c r="E889">
        <v>2.7753750120407199</v>
      </c>
      <c r="F889">
        <v>2.89114626266305</v>
      </c>
      <c r="G889">
        <v>-1.04171373242177</v>
      </c>
      <c r="H889">
        <v>0.94766224668506405</v>
      </c>
      <c r="I889" t="s">
        <v>327</v>
      </c>
      <c r="J889">
        <v>729849</v>
      </c>
    </row>
    <row r="890" spans="1:10" x14ac:dyDescent="0.3">
      <c r="A890" t="s">
        <v>45856</v>
      </c>
      <c r="B890">
        <v>56971</v>
      </c>
      <c r="C890" t="s">
        <v>45857</v>
      </c>
      <c r="D890" t="s">
        <v>45858</v>
      </c>
      <c r="E890">
        <v>904.80972790571002</v>
      </c>
      <c r="F890">
        <v>942.48383422325401</v>
      </c>
      <c r="G890">
        <v>-1.0416376008741</v>
      </c>
      <c r="H890">
        <v>0.37610665126770298</v>
      </c>
      <c r="I890" t="s">
        <v>327</v>
      </c>
      <c r="J890">
        <v>1383909</v>
      </c>
    </row>
    <row r="891" spans="1:10" x14ac:dyDescent="0.3">
      <c r="A891" t="s">
        <v>44925</v>
      </c>
      <c r="B891">
        <v>3338</v>
      </c>
      <c r="C891" t="s">
        <v>44926</v>
      </c>
      <c r="D891" t="s">
        <v>44927</v>
      </c>
      <c r="E891">
        <v>1049.2417884164599</v>
      </c>
      <c r="F891">
        <v>1092.9058412183899</v>
      </c>
      <c r="G891">
        <v>-1.04161486254548</v>
      </c>
      <c r="H891">
        <v>0.32927733092676098</v>
      </c>
      <c r="I891" t="s">
        <v>327</v>
      </c>
      <c r="J891">
        <v>754466</v>
      </c>
    </row>
    <row r="892" spans="1:10" x14ac:dyDescent="0.3">
      <c r="A892" t="s">
        <v>42451</v>
      </c>
      <c r="B892">
        <v>29953</v>
      </c>
      <c r="C892" t="s">
        <v>42452</v>
      </c>
      <c r="D892" t="s">
        <v>42453</v>
      </c>
      <c r="E892">
        <v>3998.5492956952999</v>
      </c>
      <c r="F892">
        <v>4164.1206364275804</v>
      </c>
      <c r="G892">
        <v>-1.0414078528206501</v>
      </c>
      <c r="H892">
        <v>0.21461428807857899</v>
      </c>
      <c r="I892" t="s">
        <v>327</v>
      </c>
      <c r="J892">
        <v>1200143</v>
      </c>
    </row>
    <row r="893" spans="1:10" hidden="1" x14ac:dyDescent="0.3">
      <c r="A893" t="s">
        <v>40452</v>
      </c>
      <c r="B893" t="s">
        <v>182</v>
      </c>
      <c r="C893" t="s">
        <v>182</v>
      </c>
      <c r="D893" t="s">
        <v>182</v>
      </c>
      <c r="E893">
        <v>2.0828935204266301</v>
      </c>
      <c r="F893">
        <v>0.635669433399912</v>
      </c>
      <c r="G893">
        <v>3.2766929019791999</v>
      </c>
      <c r="H893">
        <v>0.149476410550197</v>
      </c>
      <c r="I893" t="s">
        <v>327</v>
      </c>
      <c r="J893">
        <v>527455</v>
      </c>
    </row>
    <row r="894" spans="1:10" x14ac:dyDescent="0.3">
      <c r="A894" t="s">
        <v>54284</v>
      </c>
      <c r="B894">
        <v>100874353</v>
      </c>
      <c r="C894" t="s">
        <v>54285</v>
      </c>
      <c r="D894" t="s">
        <v>54286</v>
      </c>
      <c r="E894">
        <v>45.8786227547102</v>
      </c>
      <c r="F894">
        <v>47.774182861045297</v>
      </c>
      <c r="G894">
        <v>-1.0413168485128601</v>
      </c>
      <c r="H894">
        <v>0.84291342776594402</v>
      </c>
      <c r="I894" t="s">
        <v>327</v>
      </c>
      <c r="J894">
        <v>447904</v>
      </c>
    </row>
    <row r="895" spans="1:10" hidden="1" x14ac:dyDescent="0.3">
      <c r="A895" t="s">
        <v>34602</v>
      </c>
      <c r="B895" t="s">
        <v>182</v>
      </c>
      <c r="C895" t="s">
        <v>182</v>
      </c>
      <c r="D895" t="s">
        <v>182</v>
      </c>
      <c r="E895">
        <v>4.7812913470652001</v>
      </c>
      <c r="F895">
        <v>1.2794112497464201</v>
      </c>
      <c r="G895">
        <v>3.7371027869364402</v>
      </c>
      <c r="H895">
        <v>3.22043596937963E-2</v>
      </c>
      <c r="I895" t="s">
        <v>15</v>
      </c>
      <c r="J895">
        <v>990644</v>
      </c>
    </row>
    <row r="896" spans="1:10" hidden="1" x14ac:dyDescent="0.3">
      <c r="A896" t="s">
        <v>27933</v>
      </c>
      <c r="B896" t="s">
        <v>182</v>
      </c>
      <c r="C896" t="s">
        <v>182</v>
      </c>
      <c r="D896" t="s">
        <v>182</v>
      </c>
      <c r="E896">
        <v>15.867006339234401</v>
      </c>
      <c r="F896">
        <v>4.2463695516617896</v>
      </c>
      <c r="G896">
        <v>3.7366051508693898</v>
      </c>
      <c r="H896">
        <v>2.2629241697940802E-3</v>
      </c>
      <c r="I896" t="s">
        <v>15</v>
      </c>
      <c r="J896">
        <v>241529</v>
      </c>
    </row>
    <row r="897" spans="1:10" hidden="1" x14ac:dyDescent="0.3">
      <c r="A897" t="s">
        <v>31678</v>
      </c>
      <c r="B897" t="s">
        <v>182</v>
      </c>
      <c r="C897" t="s">
        <v>182</v>
      </c>
      <c r="D897" t="s">
        <v>182</v>
      </c>
      <c r="E897">
        <v>8.3172350387559906</v>
      </c>
      <c r="F897">
        <v>2.2282306290174501</v>
      </c>
      <c r="G897">
        <v>3.7326634552292899</v>
      </c>
      <c r="H897">
        <v>1.18947209464792E-2</v>
      </c>
      <c r="I897" t="s">
        <v>15</v>
      </c>
      <c r="J897">
        <v>1096677</v>
      </c>
    </row>
    <row r="898" spans="1:10" hidden="1" x14ac:dyDescent="0.3">
      <c r="A898" t="s">
        <v>35297</v>
      </c>
      <c r="B898" t="s">
        <v>182</v>
      </c>
      <c r="C898" t="s">
        <v>182</v>
      </c>
      <c r="D898" t="s">
        <v>182</v>
      </c>
      <c r="E898">
        <v>4.1160472850415504</v>
      </c>
      <c r="F898">
        <v>1.10365022105647</v>
      </c>
      <c r="G898">
        <v>3.7294853083991302</v>
      </c>
      <c r="H898">
        <v>4.0454795158060802E-2</v>
      </c>
      <c r="I898" t="s">
        <v>15</v>
      </c>
      <c r="J898">
        <v>258859</v>
      </c>
    </row>
    <row r="899" spans="1:10" x14ac:dyDescent="0.3">
      <c r="A899" t="s">
        <v>38805</v>
      </c>
      <c r="B899">
        <v>23369</v>
      </c>
      <c r="C899" t="s">
        <v>38806</v>
      </c>
      <c r="D899" t="s">
        <v>38807</v>
      </c>
      <c r="E899">
        <v>8767.0442630213802</v>
      </c>
      <c r="F899">
        <v>9128.8927411174009</v>
      </c>
      <c r="G899">
        <v>-1.04127371406373</v>
      </c>
      <c r="H899">
        <v>0.104516261669775</v>
      </c>
      <c r="I899" t="s">
        <v>327</v>
      </c>
      <c r="J899">
        <v>897671</v>
      </c>
    </row>
    <row r="900" spans="1:10" x14ac:dyDescent="0.3">
      <c r="A900" t="s">
        <v>43421</v>
      </c>
      <c r="B900">
        <v>83448</v>
      </c>
      <c r="C900" t="s">
        <v>43422</v>
      </c>
      <c r="D900" t="s">
        <v>43423</v>
      </c>
      <c r="E900">
        <v>1888.72092086373</v>
      </c>
      <c r="F900">
        <v>1966.6745818746999</v>
      </c>
      <c r="G900">
        <v>-1.04127325543433</v>
      </c>
      <c r="H900">
        <v>0.254313474517746</v>
      </c>
      <c r="I900" t="s">
        <v>327</v>
      </c>
      <c r="J900">
        <v>202259</v>
      </c>
    </row>
    <row r="901" spans="1:10" x14ac:dyDescent="0.3">
      <c r="A901" t="s">
        <v>42408</v>
      </c>
      <c r="B901">
        <v>79890</v>
      </c>
      <c r="C901" t="s">
        <v>42409</v>
      </c>
      <c r="D901" t="s">
        <v>42410</v>
      </c>
      <c r="E901">
        <v>1701.6300421042499</v>
      </c>
      <c r="F901">
        <v>1771.7355845326999</v>
      </c>
      <c r="G901">
        <v>-1.0411990507300599</v>
      </c>
      <c r="H901">
        <v>0.213139704240318</v>
      </c>
      <c r="I901" t="s">
        <v>327</v>
      </c>
      <c r="J901">
        <v>909951</v>
      </c>
    </row>
    <row r="902" spans="1:10" hidden="1" x14ac:dyDescent="0.3">
      <c r="A902" t="s">
        <v>3533</v>
      </c>
      <c r="B902" t="s">
        <v>182</v>
      </c>
      <c r="C902" t="s">
        <v>182</v>
      </c>
      <c r="D902" t="s">
        <v>182</v>
      </c>
      <c r="E902">
        <v>1231.7990135118</v>
      </c>
      <c r="F902">
        <v>331.13375755840099</v>
      </c>
      <c r="G902">
        <v>3.71994393623415</v>
      </c>
      <c r="H902" s="1">
        <v>1.82577090954393E-13</v>
      </c>
      <c r="I902" t="s">
        <v>15</v>
      </c>
      <c r="J902">
        <v>106329</v>
      </c>
    </row>
    <row r="903" spans="1:10" hidden="1" x14ac:dyDescent="0.3">
      <c r="A903" t="s">
        <v>38563</v>
      </c>
      <c r="B903" t="s">
        <v>182</v>
      </c>
      <c r="C903" t="s">
        <v>182</v>
      </c>
      <c r="D903" t="s">
        <v>182</v>
      </c>
      <c r="E903">
        <v>2.1407153773279899</v>
      </c>
      <c r="F903">
        <v>0.659353829832801</v>
      </c>
      <c r="G903">
        <v>3.2466868022452098</v>
      </c>
      <c r="H903">
        <v>9.9084133220037604E-2</v>
      </c>
      <c r="I903" t="s">
        <v>327</v>
      </c>
      <c r="J903">
        <v>941058</v>
      </c>
    </row>
    <row r="904" spans="1:10" hidden="1" x14ac:dyDescent="0.3">
      <c r="A904" t="s">
        <v>30149</v>
      </c>
      <c r="B904" t="s">
        <v>182</v>
      </c>
      <c r="C904" t="s">
        <v>182</v>
      </c>
      <c r="D904" t="s">
        <v>182</v>
      </c>
      <c r="E904">
        <v>10.3806485636813</v>
      </c>
      <c r="F904">
        <v>2.79113817458272</v>
      </c>
      <c r="G904">
        <v>3.71914535017001</v>
      </c>
      <c r="H904">
        <v>6.43198524086795E-3</v>
      </c>
      <c r="I904" t="s">
        <v>15</v>
      </c>
      <c r="J904">
        <v>422844</v>
      </c>
    </row>
    <row r="905" spans="1:10" hidden="1" x14ac:dyDescent="0.3">
      <c r="A905" t="s">
        <v>30533</v>
      </c>
      <c r="B905" t="s">
        <v>182</v>
      </c>
      <c r="C905" t="s">
        <v>182</v>
      </c>
      <c r="D905" t="s">
        <v>182</v>
      </c>
      <c r="E905">
        <v>26.333935241836301</v>
      </c>
      <c r="F905">
        <v>7.0807041486968796</v>
      </c>
      <c r="G905">
        <v>3.71911249062464</v>
      </c>
      <c r="H905">
        <v>7.4961989929216103E-3</v>
      </c>
      <c r="I905" t="s">
        <v>15</v>
      </c>
      <c r="J905">
        <v>568580</v>
      </c>
    </row>
    <row r="906" spans="1:10" hidden="1" x14ac:dyDescent="0.3">
      <c r="A906" t="s">
        <v>36116</v>
      </c>
      <c r="B906" t="s">
        <v>182</v>
      </c>
      <c r="C906" t="s">
        <v>182</v>
      </c>
      <c r="D906" t="s">
        <v>182</v>
      </c>
      <c r="E906">
        <v>5.0336460037866102</v>
      </c>
      <c r="F906">
        <v>1.55575962911716</v>
      </c>
      <c r="G906">
        <v>3.2354908236325901</v>
      </c>
      <c r="H906">
        <v>5.1202716232303699E-2</v>
      </c>
      <c r="I906" t="s">
        <v>327</v>
      </c>
      <c r="J906">
        <v>739041</v>
      </c>
    </row>
    <row r="907" spans="1:10" hidden="1" x14ac:dyDescent="0.3">
      <c r="A907" t="s">
        <v>38305</v>
      </c>
      <c r="B907" t="s">
        <v>182</v>
      </c>
      <c r="C907" t="s">
        <v>182</v>
      </c>
      <c r="D907" t="s">
        <v>182</v>
      </c>
      <c r="E907">
        <v>2.7260802968607001</v>
      </c>
      <c r="F907">
        <v>0.84333009354768496</v>
      </c>
      <c r="G907">
        <v>3.2325186990455199</v>
      </c>
      <c r="H907">
        <v>9.2895666812169694E-2</v>
      </c>
      <c r="I907" t="s">
        <v>327</v>
      </c>
      <c r="J907">
        <v>625141</v>
      </c>
    </row>
    <row r="908" spans="1:10" x14ac:dyDescent="0.3">
      <c r="A908" t="s">
        <v>35426</v>
      </c>
      <c r="B908">
        <v>6137</v>
      </c>
      <c r="C908" t="s">
        <v>35427</v>
      </c>
      <c r="D908" t="s">
        <v>35428</v>
      </c>
      <c r="E908">
        <v>48480.967765778398</v>
      </c>
      <c r="F908">
        <v>50473.707203074002</v>
      </c>
      <c r="G908">
        <v>-1.04110354081468</v>
      </c>
      <c r="H908">
        <v>4.1694774305472401E-2</v>
      </c>
      <c r="I908" t="s">
        <v>327</v>
      </c>
      <c r="J908">
        <v>430755</v>
      </c>
    </row>
    <row r="909" spans="1:10" hidden="1" x14ac:dyDescent="0.3">
      <c r="A909" t="s">
        <v>35013</v>
      </c>
      <c r="B909" t="s">
        <v>182</v>
      </c>
      <c r="C909" t="s">
        <v>182</v>
      </c>
      <c r="D909" t="s">
        <v>182</v>
      </c>
      <c r="E909">
        <v>5.3300145421080298</v>
      </c>
      <c r="F909">
        <v>1.4356246144137099</v>
      </c>
      <c r="G909">
        <v>3.7126798249309401</v>
      </c>
      <c r="H909">
        <v>3.7116313427901303E-2</v>
      </c>
      <c r="I909" t="s">
        <v>15</v>
      </c>
      <c r="J909">
        <v>82054</v>
      </c>
    </row>
    <row r="910" spans="1:10" x14ac:dyDescent="0.3">
      <c r="A910" t="s">
        <v>42317</v>
      </c>
      <c r="B910">
        <v>5682</v>
      </c>
      <c r="C910" t="s">
        <v>42318</v>
      </c>
      <c r="D910" t="s">
        <v>42319</v>
      </c>
      <c r="E910">
        <v>2598.3907538009598</v>
      </c>
      <c r="F910">
        <v>2705.0248648093202</v>
      </c>
      <c r="G910">
        <v>-1.0410385200348999</v>
      </c>
      <c r="H910">
        <v>0.21042514285875</v>
      </c>
      <c r="I910" t="s">
        <v>327</v>
      </c>
      <c r="J910">
        <v>871706</v>
      </c>
    </row>
    <row r="911" spans="1:10" hidden="1" x14ac:dyDescent="0.3">
      <c r="A911" t="s">
        <v>29032</v>
      </c>
      <c r="B911" t="s">
        <v>182</v>
      </c>
      <c r="C911" t="s">
        <v>182</v>
      </c>
      <c r="D911" t="s">
        <v>182</v>
      </c>
      <c r="E911">
        <v>15.1930776234405</v>
      </c>
      <c r="F911">
        <v>4.09976802205796</v>
      </c>
      <c r="G911">
        <v>3.70583836492633</v>
      </c>
      <c r="H911">
        <v>3.8154404372551399E-3</v>
      </c>
      <c r="I911" t="s">
        <v>15</v>
      </c>
      <c r="J911">
        <v>3624156</v>
      </c>
    </row>
    <row r="912" spans="1:10" hidden="1" x14ac:dyDescent="0.3">
      <c r="A912" t="s">
        <v>35797</v>
      </c>
      <c r="B912" t="s">
        <v>182</v>
      </c>
      <c r="C912" t="s">
        <v>182</v>
      </c>
      <c r="D912" t="s">
        <v>182</v>
      </c>
      <c r="E912">
        <v>3.6802252118960199</v>
      </c>
      <c r="F912">
        <v>0.99323730685292999</v>
      </c>
      <c r="G912">
        <v>3.7052829031934</v>
      </c>
      <c r="H912">
        <v>4.6225799676960097E-2</v>
      </c>
      <c r="I912" t="s">
        <v>15</v>
      </c>
      <c r="J912">
        <v>2315220</v>
      </c>
    </row>
    <row r="913" spans="1:10" x14ac:dyDescent="0.3">
      <c r="A913" t="s">
        <v>48862</v>
      </c>
      <c r="B913">
        <v>7957</v>
      </c>
      <c r="C913" t="s">
        <v>48863</v>
      </c>
      <c r="D913" t="s">
        <v>48864</v>
      </c>
      <c r="E913">
        <v>462.04652270836601</v>
      </c>
      <c r="F913">
        <v>481.00442479330701</v>
      </c>
      <c r="G913">
        <v>-1.04103028840866</v>
      </c>
      <c r="H913">
        <v>0.52723691831971797</v>
      </c>
      <c r="I913" t="s">
        <v>327</v>
      </c>
      <c r="J913">
        <v>259770</v>
      </c>
    </row>
    <row r="914" spans="1:10" hidden="1" x14ac:dyDescent="0.3">
      <c r="A914" t="s">
        <v>29076</v>
      </c>
      <c r="B914" t="s">
        <v>182</v>
      </c>
      <c r="C914" t="s">
        <v>182</v>
      </c>
      <c r="D914" t="s">
        <v>182</v>
      </c>
      <c r="E914">
        <v>11.6293998510004</v>
      </c>
      <c r="F914">
        <v>3.1420440761208002</v>
      </c>
      <c r="G914">
        <v>3.7012211061527198</v>
      </c>
      <c r="H914">
        <v>3.8726634936276502E-3</v>
      </c>
      <c r="I914" t="s">
        <v>15</v>
      </c>
      <c r="J914">
        <v>244438</v>
      </c>
    </row>
    <row r="915" spans="1:10" x14ac:dyDescent="0.3">
      <c r="A915" t="s">
        <v>53766</v>
      </c>
      <c r="B915">
        <v>55315</v>
      </c>
      <c r="C915" t="s">
        <v>53767</v>
      </c>
      <c r="D915" t="s">
        <v>53768</v>
      </c>
      <c r="E915">
        <v>64.380907902403393</v>
      </c>
      <c r="F915">
        <v>67.020946454099203</v>
      </c>
      <c r="G915">
        <v>-1.04100654429568</v>
      </c>
      <c r="H915">
        <v>0.80853664729072605</v>
      </c>
      <c r="I915" t="s">
        <v>327</v>
      </c>
      <c r="J915">
        <v>7030</v>
      </c>
    </row>
    <row r="916" spans="1:10" x14ac:dyDescent="0.3">
      <c r="A916" t="s">
        <v>37254</v>
      </c>
      <c r="B916">
        <v>7511</v>
      </c>
      <c r="C916" t="s">
        <v>37255</v>
      </c>
      <c r="D916" t="s">
        <v>37256</v>
      </c>
      <c r="E916">
        <v>6290.3619898712204</v>
      </c>
      <c r="F916">
        <v>6547.54520954693</v>
      </c>
      <c r="G916">
        <v>-1.04088528133831</v>
      </c>
      <c r="H916">
        <v>7.0503123342540094E-2</v>
      </c>
      <c r="I916" t="s">
        <v>327</v>
      </c>
      <c r="J916">
        <v>525497</v>
      </c>
    </row>
    <row r="917" spans="1:10" hidden="1" x14ac:dyDescent="0.3">
      <c r="A917" t="s">
        <v>29602</v>
      </c>
      <c r="B917" t="s">
        <v>182</v>
      </c>
      <c r="C917" t="s">
        <v>182</v>
      </c>
      <c r="D917" t="s">
        <v>182</v>
      </c>
      <c r="E917">
        <v>9.3260486155547095</v>
      </c>
      <c r="F917">
        <v>2.5230563171128599</v>
      </c>
      <c r="G917">
        <v>3.69632994408407</v>
      </c>
      <c r="H917">
        <v>4.9849916927896601E-3</v>
      </c>
      <c r="I917" t="s">
        <v>15</v>
      </c>
      <c r="J917">
        <v>58035</v>
      </c>
    </row>
    <row r="918" spans="1:10" hidden="1" x14ac:dyDescent="0.3">
      <c r="A918" t="s">
        <v>24495</v>
      </c>
      <c r="B918" t="s">
        <v>182</v>
      </c>
      <c r="C918" t="s">
        <v>182</v>
      </c>
      <c r="D918" t="s">
        <v>182</v>
      </c>
      <c r="E918">
        <v>21.2404486816217</v>
      </c>
      <c r="F918">
        <v>5.74698474982823</v>
      </c>
      <c r="G918">
        <v>3.6959291883028902</v>
      </c>
      <c r="H918">
        <v>2.86293171407707E-4</v>
      </c>
      <c r="I918" t="s">
        <v>15</v>
      </c>
      <c r="J918">
        <v>37411</v>
      </c>
    </row>
    <row r="919" spans="1:10" x14ac:dyDescent="0.3">
      <c r="A919" t="s">
        <v>44103</v>
      </c>
      <c r="B919">
        <v>91404</v>
      </c>
      <c r="C919" t="s">
        <v>44104</v>
      </c>
      <c r="D919" t="s">
        <v>44105</v>
      </c>
      <c r="E919">
        <v>2286.1862798566599</v>
      </c>
      <c r="F919">
        <v>2379.6557353148301</v>
      </c>
      <c r="G919">
        <v>-1.04088444422999</v>
      </c>
      <c r="H919">
        <v>0.28591326193845201</v>
      </c>
      <c r="I919" t="s">
        <v>327</v>
      </c>
      <c r="J919">
        <v>1127808</v>
      </c>
    </row>
    <row r="920" spans="1:10" x14ac:dyDescent="0.3">
      <c r="A920" t="s">
        <v>56278</v>
      </c>
      <c r="B920">
        <v>100130497</v>
      </c>
      <c r="C920" t="s">
        <v>56279</v>
      </c>
      <c r="D920" t="s">
        <v>56280</v>
      </c>
      <c r="E920">
        <v>2.2269326280786399</v>
      </c>
      <c r="F920">
        <v>2.3179617290621901</v>
      </c>
      <c r="G920">
        <v>-1.04087645034061</v>
      </c>
      <c r="H920">
        <v>0.955892619871484</v>
      </c>
      <c r="I920" t="s">
        <v>327</v>
      </c>
      <c r="J920">
        <v>241019</v>
      </c>
    </row>
    <row r="921" spans="1:10" x14ac:dyDescent="0.3">
      <c r="A921" t="s">
        <v>50236</v>
      </c>
      <c r="B921">
        <v>10058</v>
      </c>
      <c r="C921" t="s">
        <v>50237</v>
      </c>
      <c r="D921" t="s">
        <v>50238</v>
      </c>
      <c r="E921">
        <v>264.65803862536598</v>
      </c>
      <c r="F921">
        <v>275.438301845176</v>
      </c>
      <c r="G921">
        <v>-1.04073280099786</v>
      </c>
      <c r="H921">
        <v>0.60783631307294905</v>
      </c>
      <c r="I921" t="s">
        <v>327</v>
      </c>
      <c r="J921">
        <v>617744</v>
      </c>
    </row>
    <row r="922" spans="1:10" x14ac:dyDescent="0.3">
      <c r="A922" t="s">
        <v>54600</v>
      </c>
      <c r="B922">
        <v>112268389</v>
      </c>
      <c r="C922" t="s">
        <v>54601</v>
      </c>
      <c r="D922" t="s">
        <v>54602</v>
      </c>
      <c r="E922">
        <v>27.558450964840201</v>
      </c>
      <c r="F922">
        <v>28.680960224014701</v>
      </c>
      <c r="G922">
        <v>-1.0407319431925499</v>
      </c>
      <c r="H922">
        <v>0.85992627404348598</v>
      </c>
      <c r="I922" t="s">
        <v>327</v>
      </c>
      <c r="J922">
        <v>1035802</v>
      </c>
    </row>
    <row r="923" spans="1:10" hidden="1" x14ac:dyDescent="0.3">
      <c r="A923" t="s">
        <v>37454</v>
      </c>
      <c r="B923" t="s">
        <v>182</v>
      </c>
      <c r="C923" t="s">
        <v>182</v>
      </c>
      <c r="D923" t="s">
        <v>182</v>
      </c>
      <c r="E923">
        <v>3.0094601198041202</v>
      </c>
      <c r="F923">
        <v>0.93375104056796798</v>
      </c>
      <c r="G923">
        <v>3.2229791336816902</v>
      </c>
      <c r="H923">
        <v>7.4345009386453997E-2</v>
      </c>
      <c r="I923" t="s">
        <v>327</v>
      </c>
      <c r="J923">
        <v>1160</v>
      </c>
    </row>
    <row r="924" spans="1:10" hidden="1" x14ac:dyDescent="0.3">
      <c r="A924" t="s">
        <v>29596</v>
      </c>
      <c r="B924" t="s">
        <v>182</v>
      </c>
      <c r="C924" t="s">
        <v>182</v>
      </c>
      <c r="D924" t="s">
        <v>182</v>
      </c>
      <c r="E924">
        <v>8.2715799312504501</v>
      </c>
      <c r="F924">
        <v>2.24168647810821</v>
      </c>
      <c r="G924">
        <v>3.6898915223108899</v>
      </c>
      <c r="H924">
        <v>4.9763990978353503E-3</v>
      </c>
      <c r="I924" t="s">
        <v>15</v>
      </c>
      <c r="J924">
        <v>372444</v>
      </c>
    </row>
    <row r="925" spans="1:10" x14ac:dyDescent="0.3">
      <c r="A925" t="s">
        <v>50935</v>
      </c>
      <c r="B925">
        <v>79758</v>
      </c>
      <c r="C925" t="s">
        <v>50936</v>
      </c>
      <c r="D925" t="s">
        <v>50937</v>
      </c>
      <c r="E925">
        <v>225.34984457326399</v>
      </c>
      <c r="F925">
        <v>234.51753620590401</v>
      </c>
      <c r="G925">
        <v>-1.0406820410726301</v>
      </c>
      <c r="H925">
        <v>0.64771228103213496</v>
      </c>
      <c r="I925" t="s">
        <v>327</v>
      </c>
      <c r="J925">
        <v>699123</v>
      </c>
    </row>
    <row r="926" spans="1:10" x14ac:dyDescent="0.3">
      <c r="A926" t="s">
        <v>46402</v>
      </c>
      <c r="B926">
        <v>8790</v>
      </c>
      <c r="C926" t="s">
        <v>46403</v>
      </c>
      <c r="D926" t="s">
        <v>46404</v>
      </c>
      <c r="E926">
        <v>678.83978636442305</v>
      </c>
      <c r="F926">
        <v>706.41176286106804</v>
      </c>
      <c r="G926">
        <v>-1.0406163236900301</v>
      </c>
      <c r="H926">
        <v>0.401261698998786</v>
      </c>
      <c r="I926" t="s">
        <v>327</v>
      </c>
      <c r="J926">
        <v>893095</v>
      </c>
    </row>
    <row r="927" spans="1:10" x14ac:dyDescent="0.3">
      <c r="A927" t="s">
        <v>53644</v>
      </c>
      <c r="B927">
        <v>105370809</v>
      </c>
      <c r="C927" t="s">
        <v>53645</v>
      </c>
      <c r="D927" t="s">
        <v>53646</v>
      </c>
      <c r="E927">
        <v>52.544803275889798</v>
      </c>
      <c r="F927">
        <v>54.678913522035103</v>
      </c>
      <c r="G927">
        <v>-1.0406150582568501</v>
      </c>
      <c r="H927">
        <v>0.80296804113689102</v>
      </c>
      <c r="I927" t="s">
        <v>327</v>
      </c>
      <c r="J927">
        <v>2775071</v>
      </c>
    </row>
    <row r="928" spans="1:10" hidden="1" x14ac:dyDescent="0.3">
      <c r="A928" t="s">
        <v>41242</v>
      </c>
      <c r="B928" t="s">
        <v>182</v>
      </c>
      <c r="C928" t="s">
        <v>182</v>
      </c>
      <c r="D928" t="s">
        <v>182</v>
      </c>
      <c r="E928">
        <v>2.0430137645155799</v>
      </c>
      <c r="F928">
        <v>0.635669433399911</v>
      </c>
      <c r="G928">
        <v>3.2139562753370399</v>
      </c>
      <c r="H928">
        <v>0.17253283863282901</v>
      </c>
      <c r="I928" t="s">
        <v>327</v>
      </c>
      <c r="J928">
        <v>4076095</v>
      </c>
    </row>
    <row r="929" spans="1:10" hidden="1" x14ac:dyDescent="0.3">
      <c r="A929" t="s">
        <v>35497</v>
      </c>
      <c r="B929" t="s">
        <v>182</v>
      </c>
      <c r="C929" t="s">
        <v>182</v>
      </c>
      <c r="D929" t="s">
        <v>182</v>
      </c>
      <c r="E929">
        <v>3.3617794179045402</v>
      </c>
      <c r="F929">
        <v>0.91282720383642502</v>
      </c>
      <c r="G929">
        <v>3.6828212434682901</v>
      </c>
      <c r="H929">
        <v>4.2569516605010203E-2</v>
      </c>
      <c r="I929" t="s">
        <v>15</v>
      </c>
      <c r="J929">
        <v>486654</v>
      </c>
    </row>
    <row r="930" spans="1:10" x14ac:dyDescent="0.3">
      <c r="A930" t="s">
        <v>42320</v>
      </c>
      <c r="B930">
        <v>10802</v>
      </c>
      <c r="C930" t="s">
        <v>42321</v>
      </c>
      <c r="D930" t="s">
        <v>42322</v>
      </c>
      <c r="E930">
        <v>4301.5410555959897</v>
      </c>
      <c r="F930">
        <v>4476.0418179408598</v>
      </c>
      <c r="G930">
        <v>-1.0405670340209501</v>
      </c>
      <c r="H930">
        <v>0.21042514285875</v>
      </c>
      <c r="I930" t="s">
        <v>327</v>
      </c>
      <c r="J930">
        <v>334166</v>
      </c>
    </row>
    <row r="931" spans="1:10" hidden="1" x14ac:dyDescent="0.3">
      <c r="A931" t="s">
        <v>36951</v>
      </c>
      <c r="B931" t="s">
        <v>182</v>
      </c>
      <c r="C931" t="s">
        <v>182</v>
      </c>
      <c r="D931" t="s">
        <v>182</v>
      </c>
      <c r="E931">
        <v>3.06735160384775</v>
      </c>
      <c r="F931">
        <v>0.95964893801272499</v>
      </c>
      <c r="G931">
        <v>3.1963267840422298</v>
      </c>
      <c r="H931">
        <v>6.4820893372144903E-2</v>
      </c>
      <c r="I931" t="s">
        <v>327</v>
      </c>
      <c r="J931">
        <v>373583</v>
      </c>
    </row>
    <row r="932" spans="1:10" x14ac:dyDescent="0.3">
      <c r="A932" t="s">
        <v>49270</v>
      </c>
      <c r="B932">
        <v>273</v>
      </c>
      <c r="C932" t="s">
        <v>49271</v>
      </c>
      <c r="D932" t="s">
        <v>49272</v>
      </c>
      <c r="E932">
        <v>252.99058964695899</v>
      </c>
      <c r="F932">
        <v>263.24851041917202</v>
      </c>
      <c r="G932">
        <v>-1.0405466495276701</v>
      </c>
      <c r="H932">
        <v>0.55192920108587795</v>
      </c>
      <c r="I932" t="s">
        <v>327</v>
      </c>
      <c r="J932">
        <v>1333724</v>
      </c>
    </row>
    <row r="933" spans="1:10" hidden="1" x14ac:dyDescent="0.3">
      <c r="A933" t="s">
        <v>36289</v>
      </c>
      <c r="B933" t="s">
        <v>182</v>
      </c>
      <c r="C933" t="s">
        <v>182</v>
      </c>
      <c r="D933" t="s">
        <v>182</v>
      </c>
      <c r="E933">
        <v>5.0147831241336798</v>
      </c>
      <c r="F933">
        <v>1.58083815406701</v>
      </c>
      <c r="G933">
        <v>3.17223057352974</v>
      </c>
      <c r="H933">
        <v>5.4076863645665003E-2</v>
      </c>
      <c r="I933" t="s">
        <v>327</v>
      </c>
      <c r="J933">
        <v>898523</v>
      </c>
    </row>
    <row r="934" spans="1:10" x14ac:dyDescent="0.3">
      <c r="A934" t="s">
        <v>42841</v>
      </c>
      <c r="B934">
        <v>4217</v>
      </c>
      <c r="C934" t="s">
        <v>42842</v>
      </c>
      <c r="D934" t="s">
        <v>42843</v>
      </c>
      <c r="E934">
        <v>1559.1039377090899</v>
      </c>
      <c r="F934">
        <v>1622.3077819288401</v>
      </c>
      <c r="G934">
        <v>-1.04053857006648</v>
      </c>
      <c r="H934">
        <v>0.23002638695257399</v>
      </c>
      <c r="I934" t="s">
        <v>327</v>
      </c>
      <c r="J934">
        <v>1431409</v>
      </c>
    </row>
    <row r="935" spans="1:10" hidden="1" x14ac:dyDescent="0.3">
      <c r="A935" t="s">
        <v>28922</v>
      </c>
      <c r="B935" t="s">
        <v>182</v>
      </c>
      <c r="C935" t="s">
        <v>182</v>
      </c>
      <c r="D935" t="s">
        <v>182</v>
      </c>
      <c r="E935">
        <v>14.285308602353499</v>
      </c>
      <c r="F935">
        <v>3.8910259177306701</v>
      </c>
      <c r="G935">
        <v>3.6713475840030001</v>
      </c>
      <c r="H935">
        <v>3.65615679360794E-3</v>
      </c>
      <c r="I935" t="s">
        <v>15</v>
      </c>
      <c r="J935">
        <v>487703</v>
      </c>
    </row>
    <row r="936" spans="1:10" x14ac:dyDescent="0.3">
      <c r="A936" t="s">
        <v>40202</v>
      </c>
      <c r="B936">
        <v>3336</v>
      </c>
      <c r="C936" t="s">
        <v>40203</v>
      </c>
      <c r="D936" t="s">
        <v>40204</v>
      </c>
      <c r="E936">
        <v>3173.9162974522901</v>
      </c>
      <c r="F936">
        <v>3302.3336945272899</v>
      </c>
      <c r="G936">
        <v>-1.0404602343099201</v>
      </c>
      <c r="H936">
        <v>0.14268432647701099</v>
      </c>
      <c r="I936" t="s">
        <v>327</v>
      </c>
      <c r="J936">
        <v>814848</v>
      </c>
    </row>
    <row r="937" spans="1:10" hidden="1" x14ac:dyDescent="0.3">
      <c r="A937" t="s">
        <v>38208</v>
      </c>
      <c r="B937" t="s">
        <v>182</v>
      </c>
      <c r="C937" t="s">
        <v>182</v>
      </c>
      <c r="D937" t="s">
        <v>182</v>
      </c>
      <c r="E937">
        <v>3.2817289139297898</v>
      </c>
      <c r="F937">
        <v>1.0366257569225501</v>
      </c>
      <c r="G937">
        <v>3.16577983135624</v>
      </c>
      <c r="H937">
        <v>9.1190030830783794E-2</v>
      </c>
      <c r="I937" t="s">
        <v>327</v>
      </c>
      <c r="J937">
        <v>1654836</v>
      </c>
    </row>
    <row r="938" spans="1:10" hidden="1" x14ac:dyDescent="0.3">
      <c r="A938" t="s">
        <v>39193</v>
      </c>
      <c r="B938" t="s">
        <v>182</v>
      </c>
      <c r="C938" t="s">
        <v>182</v>
      </c>
      <c r="D938" t="s">
        <v>182</v>
      </c>
      <c r="E938">
        <v>4.5246084027260203</v>
      </c>
      <c r="F938">
        <v>1.44007825075951</v>
      </c>
      <c r="G938">
        <v>3.1419184341820898</v>
      </c>
      <c r="H938">
        <v>0.114135753161489</v>
      </c>
      <c r="I938" t="s">
        <v>327</v>
      </c>
      <c r="J938">
        <v>2317838</v>
      </c>
    </row>
    <row r="939" spans="1:10" x14ac:dyDescent="0.3">
      <c r="A939" t="s">
        <v>42199</v>
      </c>
      <c r="B939">
        <v>51529</v>
      </c>
      <c r="C939" t="s">
        <v>42200</v>
      </c>
      <c r="D939" t="s">
        <v>42201</v>
      </c>
      <c r="E939">
        <v>2429.2310158141099</v>
      </c>
      <c r="F939">
        <v>2527.3509212783802</v>
      </c>
      <c r="G939">
        <v>-1.04039134393786</v>
      </c>
      <c r="H939">
        <v>0.20610337141722401</v>
      </c>
      <c r="I939" t="s">
        <v>327</v>
      </c>
      <c r="J939">
        <v>1067451</v>
      </c>
    </row>
    <row r="940" spans="1:10" hidden="1" x14ac:dyDescent="0.3">
      <c r="A940" t="s">
        <v>40433</v>
      </c>
      <c r="B940" t="s">
        <v>182</v>
      </c>
      <c r="C940" t="s">
        <v>182</v>
      </c>
      <c r="D940" t="s">
        <v>182</v>
      </c>
      <c r="E940">
        <v>1.9959324342956599</v>
      </c>
      <c r="F940">
        <v>0.635669433399912</v>
      </c>
      <c r="G940">
        <v>3.1398905302403901</v>
      </c>
      <c r="H940">
        <v>0.14905426351852499</v>
      </c>
      <c r="I940" t="s">
        <v>327</v>
      </c>
      <c r="J940">
        <v>6672</v>
      </c>
    </row>
    <row r="941" spans="1:10" hidden="1" x14ac:dyDescent="0.3">
      <c r="A941" t="s">
        <v>17663</v>
      </c>
      <c r="B941" t="s">
        <v>182</v>
      </c>
      <c r="C941" t="s">
        <v>182</v>
      </c>
      <c r="D941" t="s">
        <v>182</v>
      </c>
      <c r="E941">
        <v>83.747606971910997</v>
      </c>
      <c r="F941">
        <v>22.902703011315499</v>
      </c>
      <c r="G941">
        <v>3.6566691246240302</v>
      </c>
      <c r="H941" s="1">
        <v>1.73814412237106E-6</v>
      </c>
      <c r="I941" t="s">
        <v>15</v>
      </c>
      <c r="J941">
        <v>47486</v>
      </c>
    </row>
    <row r="942" spans="1:10" x14ac:dyDescent="0.3">
      <c r="A942" t="s">
        <v>49293</v>
      </c>
      <c r="B942">
        <v>100303755</v>
      </c>
      <c r="C942" t="s">
        <v>49294</v>
      </c>
      <c r="D942" t="s">
        <v>49295</v>
      </c>
      <c r="E942">
        <v>285.65327263434</v>
      </c>
      <c r="F942">
        <v>297.18789200783198</v>
      </c>
      <c r="G942">
        <v>-1.0403797907411201</v>
      </c>
      <c r="H942">
        <v>0.55327256583779005</v>
      </c>
      <c r="I942" t="s">
        <v>327</v>
      </c>
      <c r="J942">
        <v>84894</v>
      </c>
    </row>
    <row r="943" spans="1:10" hidden="1" x14ac:dyDescent="0.3">
      <c r="A943" t="s">
        <v>34377</v>
      </c>
      <c r="B943" t="s">
        <v>182</v>
      </c>
      <c r="C943" t="s">
        <v>182</v>
      </c>
      <c r="D943" t="s">
        <v>182</v>
      </c>
      <c r="E943">
        <v>7.2690645308314901</v>
      </c>
      <c r="F943">
        <v>1.9894454216039801</v>
      </c>
      <c r="G943">
        <v>3.6538145012145402</v>
      </c>
      <c r="H943">
        <v>3.0114225171564001E-2</v>
      </c>
      <c r="I943" t="s">
        <v>15</v>
      </c>
      <c r="J943">
        <v>307197</v>
      </c>
    </row>
    <row r="944" spans="1:10" hidden="1" x14ac:dyDescent="0.3">
      <c r="A944" t="s">
        <v>35979</v>
      </c>
      <c r="B944" t="s">
        <v>182</v>
      </c>
      <c r="C944" t="s">
        <v>182</v>
      </c>
      <c r="D944" t="s">
        <v>182</v>
      </c>
      <c r="E944">
        <v>3.24696539258969</v>
      </c>
      <c r="F944">
        <v>0.88880434276412101</v>
      </c>
      <c r="G944">
        <v>3.6531835369883998</v>
      </c>
      <c r="H944">
        <v>4.8830089878602101E-2</v>
      </c>
      <c r="I944" t="s">
        <v>15</v>
      </c>
      <c r="J944">
        <v>492670</v>
      </c>
    </row>
    <row r="945" spans="1:10" x14ac:dyDescent="0.3">
      <c r="A945" t="s">
        <v>41276</v>
      </c>
      <c r="B945">
        <v>163882</v>
      </c>
      <c r="C945" t="s">
        <v>41277</v>
      </c>
      <c r="D945" t="s">
        <v>41278</v>
      </c>
      <c r="E945">
        <v>2612.2619158308698</v>
      </c>
      <c r="F945">
        <v>2717.6375945395398</v>
      </c>
      <c r="G945">
        <v>-1.04033886421192</v>
      </c>
      <c r="H945">
        <v>0.17353138485578201</v>
      </c>
      <c r="I945" t="s">
        <v>327</v>
      </c>
      <c r="J945">
        <v>175174</v>
      </c>
    </row>
    <row r="946" spans="1:10" hidden="1" x14ac:dyDescent="0.3">
      <c r="A946" t="s">
        <v>34813</v>
      </c>
      <c r="B946" t="s">
        <v>182</v>
      </c>
      <c r="C946" t="s">
        <v>182</v>
      </c>
      <c r="D946" t="s">
        <v>182</v>
      </c>
      <c r="E946">
        <v>6.5878954054989602</v>
      </c>
      <c r="F946">
        <v>1.8085222267980099</v>
      </c>
      <c r="G946">
        <v>3.6426952944685902</v>
      </c>
      <c r="H946">
        <v>3.4864272750987101E-2</v>
      </c>
      <c r="I946" t="s">
        <v>15</v>
      </c>
      <c r="J946">
        <v>447590</v>
      </c>
    </row>
    <row r="947" spans="1:10" x14ac:dyDescent="0.3">
      <c r="A947" t="s">
        <v>56177</v>
      </c>
      <c r="B947">
        <v>392713</v>
      </c>
      <c r="C947" t="s">
        <v>56178</v>
      </c>
      <c r="D947" t="s">
        <v>56179</v>
      </c>
      <c r="E947">
        <v>2.7256122888935299</v>
      </c>
      <c r="F947">
        <v>2.8354742624103202</v>
      </c>
      <c r="G947">
        <v>-1.04030726378967</v>
      </c>
      <c r="H947">
        <v>0.95056206295020396</v>
      </c>
      <c r="I947" t="s">
        <v>327</v>
      </c>
      <c r="J947">
        <v>1485761</v>
      </c>
    </row>
    <row r="948" spans="1:10" x14ac:dyDescent="0.3">
      <c r="A948" t="s">
        <v>40360</v>
      </c>
      <c r="B948">
        <v>54914</v>
      </c>
      <c r="C948" t="s">
        <v>40361</v>
      </c>
      <c r="D948" t="s">
        <v>40362</v>
      </c>
      <c r="E948">
        <v>3464.3726654357201</v>
      </c>
      <c r="F948">
        <v>3603.9005965698998</v>
      </c>
      <c r="G948">
        <v>-1.04027509295587</v>
      </c>
      <c r="H948">
        <v>0.14756913434477401</v>
      </c>
      <c r="I948" t="s">
        <v>327</v>
      </c>
      <c r="J948">
        <v>3012756</v>
      </c>
    </row>
    <row r="949" spans="1:10" hidden="1" x14ac:dyDescent="0.3">
      <c r="A949" t="s">
        <v>25918</v>
      </c>
      <c r="B949" t="s">
        <v>182</v>
      </c>
      <c r="C949" t="s">
        <v>182</v>
      </c>
      <c r="D949" t="s">
        <v>182</v>
      </c>
      <c r="E949">
        <v>20.548075440506</v>
      </c>
      <c r="F949">
        <v>5.6581464601316203</v>
      </c>
      <c r="G949">
        <v>3.63159129677743</v>
      </c>
      <c r="H949">
        <v>6.6613017990171301E-4</v>
      </c>
      <c r="I949" t="s">
        <v>15</v>
      </c>
      <c r="J949">
        <v>5712037</v>
      </c>
    </row>
    <row r="950" spans="1:10" x14ac:dyDescent="0.3">
      <c r="A950" t="s">
        <v>41389</v>
      </c>
      <c r="B950">
        <v>27097</v>
      </c>
      <c r="C950" t="s">
        <v>41390</v>
      </c>
      <c r="D950" t="s">
        <v>41391</v>
      </c>
      <c r="E950">
        <v>2057.1187738614499</v>
      </c>
      <c r="F950">
        <v>2139.9649529825701</v>
      </c>
      <c r="G950">
        <v>-1.04027291966502</v>
      </c>
      <c r="H950">
        <v>0.177168173714671</v>
      </c>
      <c r="I950" t="s">
        <v>327</v>
      </c>
      <c r="J950">
        <v>110209</v>
      </c>
    </row>
    <row r="951" spans="1:10" hidden="1" x14ac:dyDescent="0.3">
      <c r="A951" t="s">
        <v>28872</v>
      </c>
      <c r="B951" t="s">
        <v>182</v>
      </c>
      <c r="C951" t="s">
        <v>182</v>
      </c>
      <c r="D951" t="s">
        <v>182</v>
      </c>
      <c r="E951">
        <v>9.2815415038304998</v>
      </c>
      <c r="F951">
        <v>2.5594212354477999</v>
      </c>
      <c r="G951">
        <v>3.6264220110710301</v>
      </c>
      <c r="H951">
        <v>3.56097553638699E-3</v>
      </c>
      <c r="I951" t="s">
        <v>15</v>
      </c>
      <c r="J951">
        <v>97440</v>
      </c>
    </row>
    <row r="952" spans="1:10" x14ac:dyDescent="0.3">
      <c r="A952" t="s">
        <v>56471</v>
      </c>
      <c r="B952">
        <v>157310</v>
      </c>
      <c r="C952" t="s">
        <v>56472</v>
      </c>
      <c r="D952" t="s">
        <v>56473</v>
      </c>
      <c r="E952">
        <v>1.1439201595120301</v>
      </c>
      <c r="F952">
        <v>1.1899158259428699</v>
      </c>
      <c r="G952">
        <v>-1.04020880832318</v>
      </c>
      <c r="H952">
        <v>0.96561526168547995</v>
      </c>
      <c r="I952" t="s">
        <v>327</v>
      </c>
      <c r="J952">
        <v>57937</v>
      </c>
    </row>
    <row r="953" spans="1:10" x14ac:dyDescent="0.3">
      <c r="A953" t="s">
        <v>41539</v>
      </c>
      <c r="B953">
        <v>64434</v>
      </c>
      <c r="C953" t="s">
        <v>41540</v>
      </c>
      <c r="D953" t="s">
        <v>41541</v>
      </c>
      <c r="E953">
        <v>2458.0870913348499</v>
      </c>
      <c r="F953">
        <v>2556.88874574478</v>
      </c>
      <c r="G953">
        <v>-1.04019452962355</v>
      </c>
      <c r="H953">
        <v>0.18099968994412199</v>
      </c>
      <c r="I953" t="s">
        <v>327</v>
      </c>
      <c r="J953">
        <v>153764</v>
      </c>
    </row>
    <row r="954" spans="1:10" hidden="1" x14ac:dyDescent="0.3">
      <c r="A954" t="s">
        <v>38028</v>
      </c>
      <c r="B954" t="s">
        <v>182</v>
      </c>
      <c r="C954" t="s">
        <v>182</v>
      </c>
      <c r="D954" t="s">
        <v>182</v>
      </c>
      <c r="E954">
        <v>3.4380147258862301</v>
      </c>
      <c r="F954">
        <v>1.10243531023077</v>
      </c>
      <c r="G954">
        <v>3.1185636871215099</v>
      </c>
      <c r="H954">
        <v>8.6930622913169206E-2</v>
      </c>
      <c r="I954" t="s">
        <v>327</v>
      </c>
      <c r="J954">
        <v>739849</v>
      </c>
    </row>
    <row r="955" spans="1:10" x14ac:dyDescent="0.3">
      <c r="A955" t="s">
        <v>47412</v>
      </c>
      <c r="B955">
        <v>7436</v>
      </c>
      <c r="C955" t="s">
        <v>47413</v>
      </c>
      <c r="D955" t="s">
        <v>47414</v>
      </c>
      <c r="E955">
        <v>760.65674106478502</v>
      </c>
      <c r="F955">
        <v>791.13561494686303</v>
      </c>
      <c r="G955">
        <v>-1.0400691563443101</v>
      </c>
      <c r="H955">
        <v>0.45360413644369901</v>
      </c>
      <c r="I955" t="s">
        <v>327</v>
      </c>
      <c r="J955">
        <v>309421</v>
      </c>
    </row>
    <row r="956" spans="1:10" hidden="1" x14ac:dyDescent="0.3">
      <c r="A956" t="s">
        <v>32561</v>
      </c>
      <c r="B956" t="s">
        <v>182</v>
      </c>
      <c r="C956" t="s">
        <v>182</v>
      </c>
      <c r="D956" t="s">
        <v>182</v>
      </c>
      <c r="E956">
        <v>5.7350505796006397</v>
      </c>
      <c r="F956">
        <v>1.59062989457243</v>
      </c>
      <c r="G956">
        <v>3.6055216862010901</v>
      </c>
      <c r="H956">
        <v>1.5989003999455399E-2</v>
      </c>
      <c r="I956" t="s">
        <v>15</v>
      </c>
      <c r="J956">
        <v>445795</v>
      </c>
    </row>
    <row r="957" spans="1:10" x14ac:dyDescent="0.3">
      <c r="A957" t="s">
        <v>35800</v>
      </c>
      <c r="B957">
        <v>6130</v>
      </c>
      <c r="C957" t="s">
        <v>35801</v>
      </c>
      <c r="D957" t="s">
        <v>35802</v>
      </c>
      <c r="E957">
        <v>51857.697824302501</v>
      </c>
      <c r="F957">
        <v>53930.821985832903</v>
      </c>
      <c r="G957">
        <v>-1.0399771730815</v>
      </c>
      <c r="H957">
        <v>4.6293684058851703E-2</v>
      </c>
      <c r="I957" t="s">
        <v>327</v>
      </c>
      <c r="J957">
        <v>244483</v>
      </c>
    </row>
    <row r="958" spans="1:10" hidden="1" x14ac:dyDescent="0.3">
      <c r="A958" t="s">
        <v>31819</v>
      </c>
      <c r="B958" t="s">
        <v>182</v>
      </c>
      <c r="C958" t="s">
        <v>182</v>
      </c>
      <c r="D958" t="s">
        <v>182</v>
      </c>
      <c r="E958">
        <v>6.4998527517233402</v>
      </c>
      <c r="F958">
        <v>1.80728032578901</v>
      </c>
      <c r="G958">
        <v>3.5964828803664899</v>
      </c>
      <c r="H958">
        <v>1.2450684296286599E-2</v>
      </c>
      <c r="I958" t="s">
        <v>15</v>
      </c>
      <c r="J958">
        <v>247198</v>
      </c>
    </row>
    <row r="959" spans="1:10" hidden="1" x14ac:dyDescent="0.3">
      <c r="A959" t="s">
        <v>40135</v>
      </c>
      <c r="B959" t="s">
        <v>182</v>
      </c>
      <c r="C959" t="s">
        <v>182</v>
      </c>
      <c r="D959" t="s">
        <v>182</v>
      </c>
      <c r="E959">
        <v>2.53988032336165</v>
      </c>
      <c r="F959">
        <v>0.81547575361908498</v>
      </c>
      <c r="G959">
        <v>3.11459943730963</v>
      </c>
      <c r="H959">
        <v>0.14067496526235501</v>
      </c>
      <c r="I959" t="s">
        <v>327</v>
      </c>
      <c r="J959">
        <v>1034581</v>
      </c>
    </row>
    <row r="960" spans="1:10" hidden="1" x14ac:dyDescent="0.3">
      <c r="A960" t="s">
        <v>37514</v>
      </c>
      <c r="B960" t="s">
        <v>182</v>
      </c>
      <c r="C960" t="s">
        <v>182</v>
      </c>
      <c r="D960" t="s">
        <v>182</v>
      </c>
      <c r="E960">
        <v>2.9838340885037899</v>
      </c>
      <c r="F960">
        <v>0.95964893801272599</v>
      </c>
      <c r="G960">
        <v>3.1092975465411601</v>
      </c>
      <c r="H960">
        <v>7.54977051443525E-2</v>
      </c>
      <c r="I960" t="s">
        <v>327</v>
      </c>
      <c r="J960">
        <v>393822</v>
      </c>
    </row>
    <row r="961" spans="1:10" hidden="1" x14ac:dyDescent="0.3">
      <c r="A961" t="s">
        <v>33119</v>
      </c>
      <c r="B961" t="s">
        <v>182</v>
      </c>
      <c r="C961" t="s">
        <v>182</v>
      </c>
      <c r="D961" t="s">
        <v>182</v>
      </c>
      <c r="E961">
        <v>5.1202275543758002</v>
      </c>
      <c r="F961">
        <v>1.4265117858915499</v>
      </c>
      <c r="G961">
        <v>3.5893342102152701</v>
      </c>
      <c r="H961">
        <v>1.99280298224828E-2</v>
      </c>
      <c r="I961" t="s">
        <v>15</v>
      </c>
      <c r="J961">
        <v>35568</v>
      </c>
    </row>
    <row r="962" spans="1:10" x14ac:dyDescent="0.3">
      <c r="A962" t="s">
        <v>44399</v>
      </c>
      <c r="B962">
        <v>30833</v>
      </c>
      <c r="C962" t="s">
        <v>44400</v>
      </c>
      <c r="D962" t="s">
        <v>44401</v>
      </c>
      <c r="E962">
        <v>904.94380509550695</v>
      </c>
      <c r="F962">
        <v>941.068971333881</v>
      </c>
      <c r="G962">
        <v>-1.0399197895327399</v>
      </c>
      <c r="H962">
        <v>0.30152702079718302</v>
      </c>
      <c r="I962" t="s">
        <v>327</v>
      </c>
      <c r="J962">
        <v>294524</v>
      </c>
    </row>
    <row r="963" spans="1:10" x14ac:dyDescent="0.3">
      <c r="A963" t="s">
        <v>48747</v>
      </c>
      <c r="B963">
        <v>2185</v>
      </c>
      <c r="C963" t="s">
        <v>48748</v>
      </c>
      <c r="D963" t="s">
        <v>48749</v>
      </c>
      <c r="E963">
        <v>521.75121146415597</v>
      </c>
      <c r="F963">
        <v>542.55416425697797</v>
      </c>
      <c r="G963">
        <v>-1.0398714029517</v>
      </c>
      <c r="H963">
        <v>0.52116325479950598</v>
      </c>
      <c r="I963" t="s">
        <v>327</v>
      </c>
      <c r="J963">
        <v>381867</v>
      </c>
    </row>
    <row r="964" spans="1:10" x14ac:dyDescent="0.3">
      <c r="A964" t="s">
        <v>39044</v>
      </c>
      <c r="B964">
        <v>30968</v>
      </c>
      <c r="C964" t="s">
        <v>39045</v>
      </c>
      <c r="D964" t="s">
        <v>39046</v>
      </c>
      <c r="E964">
        <v>4742.4895520011896</v>
      </c>
      <c r="F964">
        <v>4931.4922255446299</v>
      </c>
      <c r="G964">
        <v>-1.0398530500639001</v>
      </c>
      <c r="H964">
        <v>0.110468934706973</v>
      </c>
      <c r="I964" t="s">
        <v>327</v>
      </c>
      <c r="J964">
        <v>99753</v>
      </c>
    </row>
    <row r="965" spans="1:10" hidden="1" x14ac:dyDescent="0.3">
      <c r="A965" t="s">
        <v>42562</v>
      </c>
      <c r="B965" t="s">
        <v>182</v>
      </c>
      <c r="C965" t="s">
        <v>182</v>
      </c>
      <c r="D965" t="s">
        <v>182</v>
      </c>
      <c r="E965">
        <v>1.5324990407633801</v>
      </c>
      <c r="F965">
        <v>0.49293994016424098</v>
      </c>
      <c r="G965">
        <v>3.1088960660253599</v>
      </c>
      <c r="H965">
        <v>0.21878333116427501</v>
      </c>
      <c r="I965" t="s">
        <v>327</v>
      </c>
      <c r="J965">
        <v>1459516</v>
      </c>
    </row>
    <row r="966" spans="1:10" hidden="1" x14ac:dyDescent="0.3">
      <c r="A966" t="s">
        <v>38197</v>
      </c>
      <c r="B966" t="s">
        <v>182</v>
      </c>
      <c r="C966" t="s">
        <v>182</v>
      </c>
      <c r="D966" t="s">
        <v>182</v>
      </c>
      <c r="E966">
        <v>5.5285918289810603</v>
      </c>
      <c r="F966">
        <v>1.81025621008513</v>
      </c>
      <c r="G966">
        <v>3.05403831688613</v>
      </c>
      <c r="H966">
        <v>9.0964883953074893E-2</v>
      </c>
      <c r="I966" t="s">
        <v>327</v>
      </c>
      <c r="J966">
        <v>6157736</v>
      </c>
    </row>
    <row r="967" spans="1:10" x14ac:dyDescent="0.3">
      <c r="A967" t="s">
        <v>56438</v>
      </c>
      <c r="B967">
        <v>283165</v>
      </c>
      <c r="C967" t="s">
        <v>56439</v>
      </c>
      <c r="D967" t="s">
        <v>56440</v>
      </c>
      <c r="E967">
        <v>1.2269504346571201</v>
      </c>
      <c r="F967">
        <v>1.27581568784691</v>
      </c>
      <c r="G967">
        <v>-1.03982659104191</v>
      </c>
      <c r="H967">
        <v>0.96492014798144599</v>
      </c>
      <c r="I967" t="s">
        <v>327</v>
      </c>
      <c r="J967">
        <v>1143112</v>
      </c>
    </row>
    <row r="968" spans="1:10" hidden="1" x14ac:dyDescent="0.3">
      <c r="A968" t="s">
        <v>1279</v>
      </c>
      <c r="B968" t="s">
        <v>182</v>
      </c>
      <c r="C968" t="s">
        <v>182</v>
      </c>
      <c r="D968" t="s">
        <v>182</v>
      </c>
      <c r="E968">
        <v>3917.7992090538901</v>
      </c>
      <c r="F968">
        <v>1094.1247720568599</v>
      </c>
      <c r="G968">
        <v>3.5807609050737002</v>
      </c>
      <c r="H968" s="1">
        <v>3.8828056623114999E-16</v>
      </c>
      <c r="I968" t="s">
        <v>15</v>
      </c>
      <c r="J968">
        <v>114960</v>
      </c>
    </row>
    <row r="969" spans="1:10" hidden="1" x14ac:dyDescent="0.3">
      <c r="A969" t="s">
        <v>28989</v>
      </c>
      <c r="B969" t="s">
        <v>182</v>
      </c>
      <c r="C969" t="s">
        <v>182</v>
      </c>
      <c r="D969" t="s">
        <v>182</v>
      </c>
      <c r="E969">
        <v>11.0849553374682</v>
      </c>
      <c r="F969">
        <v>3.0971560032614498</v>
      </c>
      <c r="G969">
        <v>3.57907555376456</v>
      </c>
      <c r="H969">
        <v>3.7580879945844198E-3</v>
      </c>
      <c r="I969" t="s">
        <v>15</v>
      </c>
      <c r="J969">
        <v>2395830</v>
      </c>
    </row>
    <row r="970" spans="1:10" hidden="1" x14ac:dyDescent="0.3">
      <c r="A970" t="s">
        <v>39246</v>
      </c>
      <c r="B970" t="s">
        <v>182</v>
      </c>
      <c r="C970" t="s">
        <v>182</v>
      </c>
      <c r="D970" t="s">
        <v>182</v>
      </c>
      <c r="E970">
        <v>3.0360803912545702</v>
      </c>
      <c r="F970">
        <v>0.99498447905830101</v>
      </c>
      <c r="G970">
        <v>3.0513846749931801</v>
      </c>
      <c r="H970">
        <v>0.11584213016816799</v>
      </c>
      <c r="I970" t="s">
        <v>327</v>
      </c>
      <c r="J970">
        <v>663612</v>
      </c>
    </row>
    <row r="971" spans="1:10" hidden="1" x14ac:dyDescent="0.3">
      <c r="A971" t="s">
        <v>35250</v>
      </c>
      <c r="B971" t="s">
        <v>182</v>
      </c>
      <c r="C971" t="s">
        <v>182</v>
      </c>
      <c r="D971" t="s">
        <v>182</v>
      </c>
      <c r="E971">
        <v>3.86693859244071</v>
      </c>
      <c r="F971">
        <v>1.08055798932122</v>
      </c>
      <c r="G971">
        <v>3.5786497630449401</v>
      </c>
      <c r="H971">
        <v>3.97175345276988E-2</v>
      </c>
      <c r="I971" t="s">
        <v>15</v>
      </c>
      <c r="J971">
        <v>125970</v>
      </c>
    </row>
    <row r="972" spans="1:10" hidden="1" x14ac:dyDescent="0.3">
      <c r="A972" t="s">
        <v>39721</v>
      </c>
      <c r="B972" t="s">
        <v>182</v>
      </c>
      <c r="C972" t="s">
        <v>182</v>
      </c>
      <c r="D972" t="s">
        <v>182</v>
      </c>
      <c r="E972">
        <v>2.5472448282351099</v>
      </c>
      <c r="F972">
        <v>0.84565750111970395</v>
      </c>
      <c r="G972">
        <v>3.0121471456971598</v>
      </c>
      <c r="H972">
        <v>0.12910936882250401</v>
      </c>
      <c r="I972" t="s">
        <v>327</v>
      </c>
      <c r="J972">
        <v>155493</v>
      </c>
    </row>
    <row r="973" spans="1:10" x14ac:dyDescent="0.3">
      <c r="A973" t="s">
        <v>37510</v>
      </c>
      <c r="B973">
        <v>208</v>
      </c>
      <c r="C973" t="s">
        <v>37511</v>
      </c>
      <c r="D973" t="s">
        <v>37512</v>
      </c>
      <c r="E973">
        <v>8950.8503648857204</v>
      </c>
      <c r="F973">
        <v>9307.1683639934909</v>
      </c>
      <c r="G973">
        <v>-1.0398082846413801</v>
      </c>
      <c r="H973">
        <v>7.5487134044445306E-2</v>
      </c>
      <c r="I973" t="s">
        <v>327</v>
      </c>
      <c r="J973">
        <v>193469</v>
      </c>
    </row>
    <row r="974" spans="1:10" hidden="1" x14ac:dyDescent="0.3">
      <c r="A974" t="s">
        <v>35224</v>
      </c>
      <c r="B974" t="s">
        <v>182</v>
      </c>
      <c r="C974" t="s">
        <v>182</v>
      </c>
      <c r="D974" t="s">
        <v>182</v>
      </c>
      <c r="E974">
        <v>3.9980533727655598</v>
      </c>
      <c r="F974">
        <v>1.1200347868096201</v>
      </c>
      <c r="G974">
        <v>3.5695796414983598</v>
      </c>
      <c r="H974">
        <v>3.9492579815009698E-2</v>
      </c>
      <c r="I974" t="s">
        <v>15</v>
      </c>
      <c r="J974">
        <v>1259735</v>
      </c>
    </row>
    <row r="975" spans="1:10" x14ac:dyDescent="0.3">
      <c r="A975" t="s">
        <v>41592</v>
      </c>
      <c r="B975">
        <v>59349</v>
      </c>
      <c r="C975" t="s">
        <v>41593</v>
      </c>
      <c r="D975" t="s">
        <v>41594</v>
      </c>
      <c r="E975">
        <v>1967.78895924687</v>
      </c>
      <c r="F975">
        <v>2046.02452903518</v>
      </c>
      <c r="G975">
        <v>-1.0397581099439901</v>
      </c>
      <c r="H975">
        <v>0.18300523761861201</v>
      </c>
      <c r="I975" t="s">
        <v>327</v>
      </c>
      <c r="J975">
        <v>1037803</v>
      </c>
    </row>
    <row r="976" spans="1:10" hidden="1" x14ac:dyDescent="0.3">
      <c r="A976" t="s">
        <v>29173</v>
      </c>
      <c r="B976" t="s">
        <v>182</v>
      </c>
      <c r="C976" t="s">
        <v>182</v>
      </c>
      <c r="D976" t="s">
        <v>182</v>
      </c>
      <c r="E976">
        <v>12.635612467244</v>
      </c>
      <c r="F976">
        <v>3.5420606596084201</v>
      </c>
      <c r="G976">
        <v>3.5673054985571402</v>
      </c>
      <c r="H976">
        <v>4.0531337819746903E-3</v>
      </c>
      <c r="I976" t="s">
        <v>15</v>
      </c>
      <c r="J976">
        <v>19662</v>
      </c>
    </row>
    <row r="977" spans="1:10" hidden="1" x14ac:dyDescent="0.3">
      <c r="A977" t="s">
        <v>35345</v>
      </c>
      <c r="B977" t="s">
        <v>182</v>
      </c>
      <c r="C977" t="s">
        <v>182</v>
      </c>
      <c r="D977" t="s">
        <v>182</v>
      </c>
      <c r="E977">
        <v>5.0775526154396902</v>
      </c>
      <c r="F977">
        <v>1.4236598040363899</v>
      </c>
      <c r="G977">
        <v>3.5665491159079701</v>
      </c>
      <c r="H977">
        <v>4.0888441130031303E-2</v>
      </c>
      <c r="I977" t="s">
        <v>15</v>
      </c>
      <c r="J977">
        <v>230644</v>
      </c>
    </row>
    <row r="978" spans="1:10" x14ac:dyDescent="0.3">
      <c r="A978" t="s">
        <v>37595</v>
      </c>
      <c r="B978">
        <v>9989</v>
      </c>
      <c r="C978" t="s">
        <v>37596</v>
      </c>
      <c r="D978" t="s">
        <v>37597</v>
      </c>
      <c r="E978">
        <v>8191.5656755874998</v>
      </c>
      <c r="F978">
        <v>8517.1974673733603</v>
      </c>
      <c r="G978">
        <v>-1.03975208216377</v>
      </c>
      <c r="H978">
        <v>7.7041993548011306E-2</v>
      </c>
      <c r="I978" t="s">
        <v>327</v>
      </c>
      <c r="J978">
        <v>61973</v>
      </c>
    </row>
    <row r="979" spans="1:10" x14ac:dyDescent="0.3">
      <c r="A979" t="s">
        <v>41106</v>
      </c>
      <c r="B979">
        <v>57231</v>
      </c>
      <c r="C979" t="s">
        <v>41107</v>
      </c>
      <c r="D979" t="s">
        <v>41108</v>
      </c>
      <c r="E979">
        <v>4710.06629369654</v>
      </c>
      <c r="F979">
        <v>4897.2597635679404</v>
      </c>
      <c r="G979">
        <v>-1.0397432771003501</v>
      </c>
      <c r="H979">
        <v>0.167580953230443</v>
      </c>
      <c r="I979" t="s">
        <v>327</v>
      </c>
      <c r="J979">
        <v>3186457</v>
      </c>
    </row>
    <row r="980" spans="1:10" hidden="1" x14ac:dyDescent="0.3">
      <c r="A980" t="s">
        <v>39285</v>
      </c>
      <c r="B980" t="s">
        <v>182</v>
      </c>
      <c r="C980" t="s">
        <v>182</v>
      </c>
      <c r="D980" t="s">
        <v>182</v>
      </c>
      <c r="E980">
        <v>3.2385568949284602</v>
      </c>
      <c r="F980">
        <v>1.0758969479373199</v>
      </c>
      <c r="G980">
        <v>3.01009952778224</v>
      </c>
      <c r="H980">
        <v>0.116590643803979</v>
      </c>
      <c r="I980" t="s">
        <v>327</v>
      </c>
      <c r="J980">
        <v>568764</v>
      </c>
    </row>
    <row r="981" spans="1:10" hidden="1" x14ac:dyDescent="0.3">
      <c r="A981" t="s">
        <v>34275</v>
      </c>
      <c r="B981" t="s">
        <v>182</v>
      </c>
      <c r="C981" t="s">
        <v>182</v>
      </c>
      <c r="D981" t="s">
        <v>182</v>
      </c>
      <c r="E981">
        <v>7.3501624256640801</v>
      </c>
      <c r="F981">
        <v>2.0712400735873899</v>
      </c>
      <c r="G981">
        <v>3.5486772003853599</v>
      </c>
      <c r="H981">
        <v>2.9062167167264601E-2</v>
      </c>
      <c r="I981" t="s">
        <v>15</v>
      </c>
      <c r="J981">
        <v>1141145</v>
      </c>
    </row>
    <row r="982" spans="1:10" x14ac:dyDescent="0.3">
      <c r="A982" t="s">
        <v>47356</v>
      </c>
      <c r="B982">
        <v>132321</v>
      </c>
      <c r="C982" t="s">
        <v>47357</v>
      </c>
      <c r="D982" t="s">
        <v>47358</v>
      </c>
      <c r="E982">
        <v>510.64514651772902</v>
      </c>
      <c r="F982">
        <v>530.93461186306001</v>
      </c>
      <c r="G982">
        <v>-1.0397330034049901</v>
      </c>
      <c r="H982">
        <v>0.451143079852939</v>
      </c>
      <c r="I982" t="s">
        <v>327</v>
      </c>
      <c r="J982">
        <v>39347</v>
      </c>
    </row>
    <row r="983" spans="1:10" x14ac:dyDescent="0.3">
      <c r="A983" t="s">
        <v>47612</v>
      </c>
      <c r="B983">
        <v>23554</v>
      </c>
      <c r="C983" t="s">
        <v>47613</v>
      </c>
      <c r="D983" t="s">
        <v>47614</v>
      </c>
      <c r="E983">
        <v>405.24911577341197</v>
      </c>
      <c r="F983">
        <v>421.33732315238598</v>
      </c>
      <c r="G983">
        <v>-1.0396995496171999</v>
      </c>
      <c r="H983">
        <v>0.46318188577807001</v>
      </c>
      <c r="I983" t="s">
        <v>327</v>
      </c>
      <c r="J983">
        <v>852847</v>
      </c>
    </row>
    <row r="984" spans="1:10" hidden="1" x14ac:dyDescent="0.3">
      <c r="A984" t="s">
        <v>40927</v>
      </c>
      <c r="B984" t="s">
        <v>182</v>
      </c>
      <c r="C984" t="s">
        <v>182</v>
      </c>
      <c r="D984" t="s">
        <v>182</v>
      </c>
      <c r="E984">
        <v>1.9107660539931299</v>
      </c>
      <c r="F984">
        <v>0.635669433399913</v>
      </c>
      <c r="G984">
        <v>3.0059114904633599</v>
      </c>
      <c r="H984">
        <v>0.16280238365548599</v>
      </c>
      <c r="I984" t="s">
        <v>327</v>
      </c>
      <c r="J984">
        <v>714458</v>
      </c>
    </row>
    <row r="985" spans="1:10" hidden="1" x14ac:dyDescent="0.3">
      <c r="A985" t="s">
        <v>38706</v>
      </c>
      <c r="B985" t="s">
        <v>182</v>
      </c>
      <c r="C985" t="s">
        <v>182</v>
      </c>
      <c r="D985" t="s">
        <v>182</v>
      </c>
      <c r="E985">
        <v>2.88204056370629</v>
      </c>
      <c r="F985">
        <v>0.95964893801272599</v>
      </c>
      <c r="G985">
        <v>3.0032238348270601</v>
      </c>
      <c r="H985">
        <v>0.102395088159459</v>
      </c>
      <c r="I985" t="s">
        <v>327</v>
      </c>
      <c r="J985">
        <v>237258</v>
      </c>
    </row>
    <row r="986" spans="1:10" hidden="1" x14ac:dyDescent="0.3">
      <c r="A986" t="s">
        <v>37406</v>
      </c>
      <c r="B986" t="s">
        <v>182</v>
      </c>
      <c r="C986" t="s">
        <v>182</v>
      </c>
      <c r="D986" t="s">
        <v>182</v>
      </c>
      <c r="E986">
        <v>5.0560056276040601</v>
      </c>
      <c r="F986">
        <v>1.6840904029075601</v>
      </c>
      <c r="G986">
        <v>3.0022174693679999</v>
      </c>
      <c r="H986">
        <v>7.3645603411658406E-2</v>
      </c>
      <c r="I986" t="s">
        <v>327</v>
      </c>
      <c r="J986">
        <v>226017</v>
      </c>
    </row>
    <row r="987" spans="1:10" hidden="1" x14ac:dyDescent="0.3">
      <c r="A987" t="s">
        <v>35097</v>
      </c>
      <c r="B987" t="s">
        <v>182</v>
      </c>
      <c r="C987" t="s">
        <v>182</v>
      </c>
      <c r="D987" t="s">
        <v>182</v>
      </c>
      <c r="E987">
        <v>4.5795985906403898</v>
      </c>
      <c r="F987">
        <v>1.29899287757377</v>
      </c>
      <c r="G987">
        <v>3.5254993847187599</v>
      </c>
      <c r="H987">
        <v>3.7901352901237598E-2</v>
      </c>
      <c r="I987" t="s">
        <v>15</v>
      </c>
      <c r="J987">
        <v>166764</v>
      </c>
    </row>
    <row r="988" spans="1:10" x14ac:dyDescent="0.3">
      <c r="A988" t="s">
        <v>40832</v>
      </c>
      <c r="B988">
        <v>57095</v>
      </c>
      <c r="C988" t="s">
        <v>40833</v>
      </c>
      <c r="D988" t="s">
        <v>40834</v>
      </c>
      <c r="E988">
        <v>3255.2679205960299</v>
      </c>
      <c r="F988">
        <v>3384.3978319556199</v>
      </c>
      <c r="G988">
        <v>-1.03966798263903</v>
      </c>
      <c r="H988">
        <v>0.16000420986993</v>
      </c>
      <c r="I988" t="s">
        <v>327</v>
      </c>
      <c r="J988">
        <v>2919880</v>
      </c>
    </row>
    <row r="989" spans="1:10" hidden="1" x14ac:dyDescent="0.3">
      <c r="A989" t="s">
        <v>39096</v>
      </c>
      <c r="B989" t="s">
        <v>182</v>
      </c>
      <c r="C989" t="s">
        <v>182</v>
      </c>
      <c r="D989" t="s">
        <v>182</v>
      </c>
      <c r="E989">
        <v>4.0104502046487998</v>
      </c>
      <c r="F989">
        <v>1.3390177354692401</v>
      </c>
      <c r="G989">
        <v>2.99506877199308</v>
      </c>
      <c r="H989">
        <v>0.111633251051381</v>
      </c>
      <c r="I989" t="s">
        <v>327</v>
      </c>
      <c r="J989">
        <v>103477</v>
      </c>
    </row>
    <row r="990" spans="1:10" hidden="1" x14ac:dyDescent="0.3">
      <c r="A990" t="s">
        <v>38871</v>
      </c>
      <c r="B990" t="s">
        <v>182</v>
      </c>
      <c r="C990" t="s">
        <v>182</v>
      </c>
      <c r="D990" t="s">
        <v>182</v>
      </c>
      <c r="E990">
        <v>2.8656649286104301</v>
      </c>
      <c r="F990">
        <v>0.95964893801272599</v>
      </c>
      <c r="G990">
        <v>2.9861596414046501</v>
      </c>
      <c r="H990">
        <v>0.105870677605511</v>
      </c>
      <c r="I990" t="s">
        <v>327</v>
      </c>
      <c r="J990">
        <v>457673</v>
      </c>
    </row>
    <row r="991" spans="1:10" x14ac:dyDescent="0.3">
      <c r="A991" t="s">
        <v>39514</v>
      </c>
      <c r="B991">
        <v>27430</v>
      </c>
      <c r="C991" t="s">
        <v>39515</v>
      </c>
      <c r="D991" t="s">
        <v>39516</v>
      </c>
      <c r="E991">
        <v>4312.8693682319999</v>
      </c>
      <c r="F991">
        <v>4483.7833966502603</v>
      </c>
      <c r="G991">
        <v>-1.03962884423933</v>
      </c>
      <c r="H991">
        <v>0.122942734078217</v>
      </c>
      <c r="I991" t="s">
        <v>327</v>
      </c>
      <c r="J991">
        <v>714331</v>
      </c>
    </row>
    <row r="992" spans="1:10" hidden="1" x14ac:dyDescent="0.3">
      <c r="A992" t="s">
        <v>41670</v>
      </c>
      <c r="B992" t="s">
        <v>182</v>
      </c>
      <c r="C992" t="s">
        <v>182</v>
      </c>
      <c r="D992" t="s">
        <v>182</v>
      </c>
      <c r="E992">
        <v>1.8972938137539801</v>
      </c>
      <c r="F992">
        <v>0.635669433399913</v>
      </c>
      <c r="G992">
        <v>2.9847177071362401</v>
      </c>
      <c r="H992">
        <v>0.186337700643878</v>
      </c>
      <c r="I992" t="s">
        <v>327</v>
      </c>
      <c r="J992">
        <v>1415742</v>
      </c>
    </row>
    <row r="993" spans="1:10" hidden="1" x14ac:dyDescent="0.3">
      <c r="A993" t="s">
        <v>38379</v>
      </c>
      <c r="B993" t="s">
        <v>182</v>
      </c>
      <c r="C993" t="s">
        <v>182</v>
      </c>
      <c r="D993" t="s">
        <v>182</v>
      </c>
      <c r="E993">
        <v>2.52323922292147</v>
      </c>
      <c r="F993">
        <v>0.84565750111970395</v>
      </c>
      <c r="G993">
        <v>2.9837602334048299</v>
      </c>
      <c r="H993">
        <v>9.3963703716468103E-2</v>
      </c>
      <c r="I993" t="s">
        <v>327</v>
      </c>
      <c r="J993">
        <v>624830</v>
      </c>
    </row>
    <row r="994" spans="1:10" x14ac:dyDescent="0.3">
      <c r="A994" t="s">
        <v>54310</v>
      </c>
      <c r="B994">
        <v>285954</v>
      </c>
      <c r="C994" t="s">
        <v>54311</v>
      </c>
      <c r="D994" t="s">
        <v>54312</v>
      </c>
      <c r="E994">
        <v>39.247531211031699</v>
      </c>
      <c r="F994">
        <v>40.801169525394897</v>
      </c>
      <c r="G994">
        <v>-1.0395856316671099</v>
      </c>
      <c r="H994">
        <v>0.84359694189877199</v>
      </c>
      <c r="I994" t="s">
        <v>327</v>
      </c>
      <c r="J994">
        <v>1728203</v>
      </c>
    </row>
    <row r="995" spans="1:10" hidden="1" x14ac:dyDescent="0.3">
      <c r="A995" t="s">
        <v>40115</v>
      </c>
      <c r="B995" t="s">
        <v>182</v>
      </c>
      <c r="C995" t="s">
        <v>182</v>
      </c>
      <c r="D995" t="s">
        <v>182</v>
      </c>
      <c r="E995">
        <v>2.1407153773279899</v>
      </c>
      <c r="F995">
        <v>0.721920551165953</v>
      </c>
      <c r="G995">
        <v>2.96530604908058</v>
      </c>
      <c r="H995">
        <v>0.140390128939054</v>
      </c>
      <c r="I995" t="s">
        <v>327</v>
      </c>
      <c r="J995">
        <v>922279</v>
      </c>
    </row>
    <row r="996" spans="1:10" hidden="1" x14ac:dyDescent="0.3">
      <c r="A996" t="s">
        <v>38567</v>
      </c>
      <c r="B996" t="s">
        <v>182</v>
      </c>
      <c r="C996" t="s">
        <v>182</v>
      </c>
      <c r="D996" t="s">
        <v>182</v>
      </c>
      <c r="E996">
        <v>3.8512997984372901</v>
      </c>
      <c r="F996">
        <v>1.29899287757378</v>
      </c>
      <c r="G996">
        <v>2.9648351926537502</v>
      </c>
      <c r="H996">
        <v>9.92009600685025E-2</v>
      </c>
      <c r="I996" t="s">
        <v>327</v>
      </c>
      <c r="J996">
        <v>4525393</v>
      </c>
    </row>
    <row r="997" spans="1:10" x14ac:dyDescent="0.3">
      <c r="A997" t="s">
        <v>43556</v>
      </c>
      <c r="B997">
        <v>23467</v>
      </c>
      <c r="C997" t="s">
        <v>43557</v>
      </c>
      <c r="D997" t="s">
        <v>43558</v>
      </c>
      <c r="E997">
        <v>1887.7148640805799</v>
      </c>
      <c r="F997">
        <v>1962.3780991890001</v>
      </c>
      <c r="G997">
        <v>-1.03955217841905</v>
      </c>
      <c r="H997">
        <v>0.26093842592720601</v>
      </c>
      <c r="I997" t="s">
        <v>327</v>
      </c>
      <c r="J997">
        <v>827886</v>
      </c>
    </row>
    <row r="998" spans="1:10" hidden="1" x14ac:dyDescent="0.3">
      <c r="A998" t="s">
        <v>39642</v>
      </c>
      <c r="B998" t="s">
        <v>182</v>
      </c>
      <c r="C998" t="s">
        <v>182</v>
      </c>
      <c r="D998" t="s">
        <v>182</v>
      </c>
      <c r="E998">
        <v>2.1387484143223801</v>
      </c>
      <c r="F998">
        <v>0.721920551165953</v>
      </c>
      <c r="G998">
        <v>2.9625814237704602</v>
      </c>
      <c r="H998">
        <v>0.12648478206823</v>
      </c>
      <c r="I998" t="s">
        <v>327</v>
      </c>
      <c r="J998">
        <v>1025667</v>
      </c>
    </row>
    <row r="999" spans="1:10" hidden="1" x14ac:dyDescent="0.3">
      <c r="A999" t="s">
        <v>33006</v>
      </c>
      <c r="B999" t="s">
        <v>182</v>
      </c>
      <c r="C999" t="s">
        <v>182</v>
      </c>
      <c r="D999" t="s">
        <v>182</v>
      </c>
      <c r="E999">
        <v>5.8011271632533203</v>
      </c>
      <c r="F999">
        <v>1.6612913617621099</v>
      </c>
      <c r="G999">
        <v>3.4919384382400702</v>
      </c>
      <c r="H999">
        <v>1.9152614968950699E-2</v>
      </c>
      <c r="I999" t="s">
        <v>15</v>
      </c>
      <c r="J999">
        <v>2457831</v>
      </c>
    </row>
    <row r="1000" spans="1:10" x14ac:dyDescent="0.3">
      <c r="A1000" t="s">
        <v>56095</v>
      </c>
      <c r="B1000">
        <v>1133</v>
      </c>
      <c r="C1000" t="s">
        <v>56096</v>
      </c>
      <c r="D1000" t="s">
        <v>56097</v>
      </c>
      <c r="E1000">
        <v>3.3166021780650499</v>
      </c>
      <c r="F1000">
        <v>3.4476968510366102</v>
      </c>
      <c r="G1000">
        <v>-1.0395268006029099</v>
      </c>
      <c r="H1000">
        <v>0.94638525191774503</v>
      </c>
      <c r="I1000" t="s">
        <v>327</v>
      </c>
      <c r="J1000">
        <v>1147361</v>
      </c>
    </row>
    <row r="1001" spans="1:10" x14ac:dyDescent="0.3">
      <c r="A1001" t="s">
        <v>38723</v>
      </c>
      <c r="B1001">
        <v>8540</v>
      </c>
      <c r="C1001" t="s">
        <v>38724</v>
      </c>
      <c r="D1001" t="s">
        <v>38725</v>
      </c>
      <c r="E1001">
        <v>7820.3010522834402</v>
      </c>
      <c r="F1001">
        <v>8128.6524899587903</v>
      </c>
      <c r="G1001">
        <v>-1.0394296121867701</v>
      </c>
      <c r="H1001">
        <v>0.102758335694297</v>
      </c>
      <c r="I1001" t="s">
        <v>327</v>
      </c>
      <c r="J1001">
        <v>35307</v>
      </c>
    </row>
    <row r="1002" spans="1:10" hidden="1" x14ac:dyDescent="0.3">
      <c r="A1002" t="s">
        <v>41250</v>
      </c>
      <c r="B1002" t="s">
        <v>182</v>
      </c>
      <c r="C1002" t="s">
        <v>182</v>
      </c>
      <c r="D1002" t="s">
        <v>182</v>
      </c>
      <c r="E1002">
        <v>1.9502853129953299</v>
      </c>
      <c r="F1002">
        <v>0.659353829832801</v>
      </c>
      <c r="G1002">
        <v>2.9578736404547601</v>
      </c>
      <c r="H1002">
        <v>0.17271747933136999</v>
      </c>
      <c r="I1002" t="s">
        <v>327</v>
      </c>
      <c r="J1002">
        <v>41887</v>
      </c>
    </row>
    <row r="1003" spans="1:10" hidden="1" x14ac:dyDescent="0.3">
      <c r="A1003" t="s">
        <v>38196</v>
      </c>
      <c r="B1003" t="s">
        <v>182</v>
      </c>
      <c r="C1003" t="s">
        <v>182</v>
      </c>
      <c r="D1003" t="s">
        <v>182</v>
      </c>
      <c r="E1003">
        <v>3.0557149373295802</v>
      </c>
      <c r="F1003">
        <v>1.03704380937004</v>
      </c>
      <c r="G1003">
        <v>2.9465630185727498</v>
      </c>
      <c r="H1003">
        <v>9.0927396064705596E-2</v>
      </c>
      <c r="I1003" t="s">
        <v>327</v>
      </c>
      <c r="J1003">
        <v>221841</v>
      </c>
    </row>
    <row r="1004" spans="1:10" x14ac:dyDescent="0.3">
      <c r="A1004" t="s">
        <v>36019</v>
      </c>
      <c r="B1004">
        <v>3646</v>
      </c>
      <c r="C1004" t="s">
        <v>36020</v>
      </c>
      <c r="D1004" t="s">
        <v>36021</v>
      </c>
      <c r="E1004">
        <v>14664.693230831699</v>
      </c>
      <c r="F1004">
        <v>15242.2154756622</v>
      </c>
      <c r="G1004">
        <v>-1.0393818156125001</v>
      </c>
      <c r="H1004">
        <v>4.97267483220541E-2</v>
      </c>
      <c r="I1004" t="s">
        <v>327</v>
      </c>
      <c r="J1004">
        <v>4704179</v>
      </c>
    </row>
    <row r="1005" spans="1:10" x14ac:dyDescent="0.3">
      <c r="A1005" t="s">
        <v>46152</v>
      </c>
      <c r="B1005">
        <v>9016</v>
      </c>
      <c r="C1005" t="s">
        <v>46153</v>
      </c>
      <c r="D1005" t="s">
        <v>46154</v>
      </c>
      <c r="E1005">
        <v>632.017898687914</v>
      </c>
      <c r="F1005">
        <v>656.880056634315</v>
      </c>
      <c r="G1005">
        <v>-1.0393377434373601</v>
      </c>
      <c r="H1005">
        <v>0.39002774001233997</v>
      </c>
      <c r="I1005" t="s">
        <v>327</v>
      </c>
      <c r="J1005">
        <v>816064</v>
      </c>
    </row>
    <row r="1006" spans="1:10" x14ac:dyDescent="0.3">
      <c r="A1006" t="s">
        <v>56383</v>
      </c>
      <c r="B1006">
        <v>23584</v>
      </c>
      <c r="C1006" t="s">
        <v>56384</v>
      </c>
      <c r="D1006" t="s">
        <v>56385</v>
      </c>
      <c r="E1006">
        <v>2.2954599910866502</v>
      </c>
      <c r="F1006">
        <v>2.3857281353695501</v>
      </c>
      <c r="G1006">
        <v>-1.0393246428312499</v>
      </c>
      <c r="H1006">
        <v>0.96191458262944096</v>
      </c>
      <c r="I1006" t="s">
        <v>327</v>
      </c>
      <c r="J1006">
        <v>1107064</v>
      </c>
    </row>
    <row r="1007" spans="1:10" hidden="1" x14ac:dyDescent="0.3">
      <c r="A1007" t="s">
        <v>37361</v>
      </c>
      <c r="B1007" t="s">
        <v>182</v>
      </c>
      <c r="C1007" t="s">
        <v>182</v>
      </c>
      <c r="D1007" t="s">
        <v>182</v>
      </c>
      <c r="E1007">
        <v>3.3487562131079698</v>
      </c>
      <c r="F1007">
        <v>1.13801876419769</v>
      </c>
      <c r="G1007">
        <v>2.9426195054603301</v>
      </c>
      <c r="H1007">
        <v>7.29848864025818E-2</v>
      </c>
      <c r="I1007" t="s">
        <v>327</v>
      </c>
      <c r="J1007">
        <v>1370858</v>
      </c>
    </row>
    <row r="1008" spans="1:10" hidden="1" x14ac:dyDescent="0.3">
      <c r="A1008" t="s">
        <v>38965</v>
      </c>
      <c r="B1008" t="s">
        <v>182</v>
      </c>
      <c r="C1008" t="s">
        <v>182</v>
      </c>
      <c r="D1008" t="s">
        <v>182</v>
      </c>
      <c r="E1008">
        <v>2.8658700309703402</v>
      </c>
      <c r="F1008">
        <v>0.97597372692643602</v>
      </c>
      <c r="G1008">
        <v>2.9364212907612002</v>
      </c>
      <c r="H1008">
        <v>0.107985174998835</v>
      </c>
      <c r="I1008" t="s">
        <v>327</v>
      </c>
      <c r="J1008">
        <v>6481965</v>
      </c>
    </row>
    <row r="1009" spans="1:10" x14ac:dyDescent="0.3">
      <c r="A1009" t="s">
        <v>39809</v>
      </c>
      <c r="B1009">
        <v>8508</v>
      </c>
      <c r="C1009" t="s">
        <v>39810</v>
      </c>
      <c r="D1009" t="s">
        <v>39811</v>
      </c>
      <c r="E1009">
        <v>4765.8296203275504</v>
      </c>
      <c r="F1009">
        <v>4953.0970697247703</v>
      </c>
      <c r="G1009">
        <v>-1.0392937776454401</v>
      </c>
      <c r="H1009">
        <v>0.131719943403387</v>
      </c>
      <c r="I1009" t="s">
        <v>327</v>
      </c>
      <c r="J1009">
        <v>915784</v>
      </c>
    </row>
    <row r="1010" spans="1:10" x14ac:dyDescent="0.3">
      <c r="A1010" t="s">
        <v>39101</v>
      </c>
      <c r="B1010">
        <v>11188</v>
      </c>
      <c r="C1010" t="s">
        <v>39102</v>
      </c>
      <c r="D1010" t="s">
        <v>39103</v>
      </c>
      <c r="E1010">
        <v>5389.4746610908296</v>
      </c>
      <c r="F1010">
        <v>5600.3568559718897</v>
      </c>
      <c r="G1010">
        <v>-1.0391285251610001</v>
      </c>
      <c r="H1010">
        <v>0.111881029123108</v>
      </c>
      <c r="I1010" t="s">
        <v>327</v>
      </c>
      <c r="J1010">
        <v>584641</v>
      </c>
    </row>
    <row r="1011" spans="1:10" hidden="1" x14ac:dyDescent="0.3">
      <c r="A1011" t="s">
        <v>35452</v>
      </c>
      <c r="B1011" t="s">
        <v>182</v>
      </c>
      <c r="C1011" t="s">
        <v>182</v>
      </c>
      <c r="D1011" t="s">
        <v>182</v>
      </c>
      <c r="E1011">
        <v>6.1307914126433003</v>
      </c>
      <c r="F1011">
        <v>1.7698241064124001</v>
      </c>
      <c r="G1011">
        <v>3.4640682034052501</v>
      </c>
      <c r="H1011">
        <v>4.1965317770291999E-2</v>
      </c>
      <c r="I1011" t="s">
        <v>15</v>
      </c>
      <c r="J1011">
        <v>134897</v>
      </c>
    </row>
    <row r="1012" spans="1:10" hidden="1" x14ac:dyDescent="0.3">
      <c r="A1012" t="s">
        <v>38729</v>
      </c>
      <c r="B1012" t="s">
        <v>182</v>
      </c>
      <c r="C1012" t="s">
        <v>182</v>
      </c>
      <c r="D1012" t="s">
        <v>182</v>
      </c>
      <c r="E1012">
        <v>3.2810720747126698</v>
      </c>
      <c r="F1012">
        <v>1.1200347868096201</v>
      </c>
      <c r="G1012">
        <v>2.9294376508239499</v>
      </c>
      <c r="H1012">
        <v>0.102886556877029</v>
      </c>
      <c r="I1012" t="s">
        <v>327</v>
      </c>
      <c r="J1012">
        <v>2653058</v>
      </c>
    </row>
    <row r="1013" spans="1:10" hidden="1" x14ac:dyDescent="0.3">
      <c r="A1013" t="s">
        <v>34666</v>
      </c>
      <c r="B1013" t="s">
        <v>182</v>
      </c>
      <c r="C1013" t="s">
        <v>182</v>
      </c>
      <c r="D1013" t="s">
        <v>182</v>
      </c>
      <c r="E1013">
        <v>6.3674045355473501</v>
      </c>
      <c r="F1013">
        <v>1.8423686232291101</v>
      </c>
      <c r="G1013">
        <v>3.4560969261337302</v>
      </c>
      <c r="H1013">
        <v>3.2844188970228498E-2</v>
      </c>
      <c r="I1013" t="s">
        <v>15</v>
      </c>
      <c r="J1013">
        <v>148707</v>
      </c>
    </row>
    <row r="1014" spans="1:10" x14ac:dyDescent="0.3">
      <c r="A1014" t="s">
        <v>46186</v>
      </c>
      <c r="B1014">
        <v>2044</v>
      </c>
      <c r="C1014" t="s">
        <v>46187</v>
      </c>
      <c r="D1014" t="s">
        <v>46188</v>
      </c>
      <c r="E1014">
        <v>3454.4762918750198</v>
      </c>
      <c r="F1014">
        <v>3589.45882998666</v>
      </c>
      <c r="G1014">
        <v>-1.0390746749164601</v>
      </c>
      <c r="H1014">
        <v>0.39104369264542199</v>
      </c>
      <c r="I1014" t="s">
        <v>327</v>
      </c>
      <c r="J1014">
        <v>1940349</v>
      </c>
    </row>
    <row r="1015" spans="1:10" hidden="1" x14ac:dyDescent="0.3">
      <c r="A1015" t="s">
        <v>40506</v>
      </c>
      <c r="B1015" t="s">
        <v>182</v>
      </c>
      <c r="C1015" t="s">
        <v>182</v>
      </c>
      <c r="D1015" t="s">
        <v>182</v>
      </c>
      <c r="E1015">
        <v>2.2391265926603499</v>
      </c>
      <c r="F1015">
        <v>0.76522546278429104</v>
      </c>
      <c r="G1015">
        <v>2.9261004782998699</v>
      </c>
      <c r="H1015">
        <v>0.151134468709792</v>
      </c>
      <c r="I1015" t="s">
        <v>327</v>
      </c>
      <c r="J1015">
        <v>1261185</v>
      </c>
    </row>
    <row r="1016" spans="1:10" x14ac:dyDescent="0.3">
      <c r="A1016" t="s">
        <v>43898</v>
      </c>
      <c r="B1016">
        <v>10654</v>
      </c>
      <c r="C1016" t="s">
        <v>43899</v>
      </c>
      <c r="D1016" t="s">
        <v>43900</v>
      </c>
      <c r="E1016">
        <v>1567.4362719447499</v>
      </c>
      <c r="F1016">
        <v>1628.4785119426199</v>
      </c>
      <c r="G1016">
        <v>-1.0389440011632101</v>
      </c>
      <c r="H1016">
        <v>0.27766106302934002</v>
      </c>
      <c r="I1016" t="s">
        <v>327</v>
      </c>
      <c r="J1016">
        <v>3298714</v>
      </c>
    </row>
    <row r="1017" spans="1:10" hidden="1" x14ac:dyDescent="0.3">
      <c r="A1017" t="s">
        <v>38239</v>
      </c>
      <c r="B1017" t="s">
        <v>182</v>
      </c>
      <c r="C1017" t="s">
        <v>182</v>
      </c>
      <c r="D1017" t="s">
        <v>182</v>
      </c>
      <c r="E1017">
        <v>3.7465759919194599</v>
      </c>
      <c r="F1017">
        <v>1.2817946674360701</v>
      </c>
      <c r="G1017">
        <v>2.9229143224738201</v>
      </c>
      <c r="H1017">
        <v>9.1739430769167907E-2</v>
      </c>
      <c r="I1017" t="s">
        <v>327</v>
      </c>
      <c r="J1017">
        <v>3639780</v>
      </c>
    </row>
    <row r="1018" spans="1:10" hidden="1" x14ac:dyDescent="0.3">
      <c r="A1018" t="s">
        <v>39179</v>
      </c>
      <c r="B1018" t="s">
        <v>182</v>
      </c>
      <c r="C1018" t="s">
        <v>182</v>
      </c>
      <c r="D1018" t="s">
        <v>182</v>
      </c>
      <c r="E1018">
        <v>2.4706283493506702</v>
      </c>
      <c r="F1018">
        <v>0.84863345892784903</v>
      </c>
      <c r="G1018">
        <v>2.9113020743632099</v>
      </c>
      <c r="H1018">
        <v>0.113629148661381</v>
      </c>
      <c r="I1018" t="s">
        <v>327</v>
      </c>
      <c r="J1018">
        <v>274803</v>
      </c>
    </row>
    <row r="1019" spans="1:10" hidden="1" x14ac:dyDescent="0.3">
      <c r="A1019" t="s">
        <v>2073</v>
      </c>
      <c r="B1019" t="s">
        <v>182</v>
      </c>
      <c r="C1019" t="s">
        <v>182</v>
      </c>
      <c r="D1019" t="s">
        <v>182</v>
      </c>
      <c r="E1019">
        <v>1036.51613492145</v>
      </c>
      <c r="F1019">
        <v>301.20770018463298</v>
      </c>
      <c r="G1019">
        <v>3.4412006541867499</v>
      </c>
      <c r="H1019" s="1">
        <v>4.7295473415869801E-15</v>
      </c>
      <c r="I1019" t="s">
        <v>15</v>
      </c>
      <c r="J1019">
        <v>25</v>
      </c>
    </row>
    <row r="1020" spans="1:10" hidden="1" x14ac:dyDescent="0.3">
      <c r="A1020" t="s">
        <v>38164</v>
      </c>
      <c r="B1020" t="s">
        <v>182</v>
      </c>
      <c r="C1020" t="s">
        <v>182</v>
      </c>
      <c r="D1020" t="s">
        <v>182</v>
      </c>
      <c r="E1020">
        <v>6.9860424106680403</v>
      </c>
      <c r="F1020">
        <v>2.4020770661290798</v>
      </c>
      <c r="G1020">
        <v>2.9083340035904701</v>
      </c>
      <c r="H1020">
        <v>8.9601456238819904E-2</v>
      </c>
      <c r="I1020" t="s">
        <v>327</v>
      </c>
      <c r="J1020">
        <v>39574</v>
      </c>
    </row>
    <row r="1021" spans="1:10" x14ac:dyDescent="0.3">
      <c r="A1021" t="s">
        <v>48496</v>
      </c>
      <c r="B1021">
        <v>22846</v>
      </c>
      <c r="C1021" t="s">
        <v>48497</v>
      </c>
      <c r="D1021" t="s">
        <v>48498</v>
      </c>
      <c r="E1021">
        <v>557.10301544273796</v>
      </c>
      <c r="F1021">
        <v>578.797586408455</v>
      </c>
      <c r="G1021">
        <v>-1.0389417582823099</v>
      </c>
      <c r="H1021">
        <v>0.50891873356996298</v>
      </c>
      <c r="I1021" t="s">
        <v>327</v>
      </c>
      <c r="J1021">
        <v>240190</v>
      </c>
    </row>
    <row r="1022" spans="1:10" hidden="1" x14ac:dyDescent="0.3">
      <c r="A1022" t="s">
        <v>39391</v>
      </c>
      <c r="B1022" t="s">
        <v>182</v>
      </c>
      <c r="C1022" t="s">
        <v>182</v>
      </c>
      <c r="D1022" t="s">
        <v>182</v>
      </c>
      <c r="E1022">
        <v>3.6252312143033398</v>
      </c>
      <c r="F1022">
        <v>1.2502349891340401</v>
      </c>
      <c r="G1022">
        <v>2.8996398643540799</v>
      </c>
      <c r="H1022">
        <v>0.11965466452627101</v>
      </c>
      <c r="I1022" t="s">
        <v>327</v>
      </c>
      <c r="J1022">
        <v>363366</v>
      </c>
    </row>
    <row r="1023" spans="1:10" x14ac:dyDescent="0.3">
      <c r="A1023" t="s">
        <v>37422</v>
      </c>
      <c r="B1023">
        <v>2767</v>
      </c>
      <c r="C1023" t="s">
        <v>37423</v>
      </c>
      <c r="D1023" t="s">
        <v>37424</v>
      </c>
      <c r="E1023">
        <v>11598.2565141755</v>
      </c>
      <c r="F1023">
        <v>12049.6216320286</v>
      </c>
      <c r="G1023">
        <v>-1.0389166352116299</v>
      </c>
      <c r="H1023">
        <v>7.3767099012751206E-2</v>
      </c>
      <c r="I1023" t="s">
        <v>327</v>
      </c>
      <c r="J1023">
        <v>34006</v>
      </c>
    </row>
    <row r="1024" spans="1:10" x14ac:dyDescent="0.3">
      <c r="A1024" t="s">
        <v>40218</v>
      </c>
      <c r="B1024">
        <v>1967</v>
      </c>
      <c r="C1024" t="s">
        <v>40219</v>
      </c>
      <c r="D1024" t="s">
        <v>40220</v>
      </c>
      <c r="E1024">
        <v>3217.1431598121098</v>
      </c>
      <c r="F1024">
        <v>3342.30278139033</v>
      </c>
      <c r="G1024">
        <v>-1.0389039639708</v>
      </c>
      <c r="H1024">
        <v>0.14292343388162401</v>
      </c>
      <c r="I1024" t="s">
        <v>327</v>
      </c>
      <c r="J1024">
        <v>838784</v>
      </c>
    </row>
    <row r="1025" spans="1:10" hidden="1" x14ac:dyDescent="0.3">
      <c r="A1025" t="s">
        <v>35251</v>
      </c>
      <c r="B1025" t="s">
        <v>182</v>
      </c>
      <c r="C1025" t="s">
        <v>182</v>
      </c>
      <c r="D1025" t="s">
        <v>182</v>
      </c>
      <c r="E1025">
        <v>4.3813268658294202</v>
      </c>
      <c r="F1025">
        <v>1.2794112497464201</v>
      </c>
      <c r="G1025">
        <v>3.4244867447412202</v>
      </c>
      <c r="H1025">
        <v>3.9797165308856297E-2</v>
      </c>
      <c r="I1025" t="s">
        <v>15</v>
      </c>
      <c r="J1025">
        <v>716790</v>
      </c>
    </row>
    <row r="1026" spans="1:10" hidden="1" x14ac:dyDescent="0.3">
      <c r="A1026" t="s">
        <v>32072</v>
      </c>
      <c r="B1026" t="s">
        <v>182</v>
      </c>
      <c r="C1026" t="s">
        <v>182</v>
      </c>
      <c r="D1026" t="s">
        <v>182</v>
      </c>
      <c r="E1026">
        <v>7.2687835803689502</v>
      </c>
      <c r="F1026">
        <v>2.1225917255905</v>
      </c>
      <c r="G1026">
        <v>3.42448502589296</v>
      </c>
      <c r="H1026">
        <v>1.36245875706082E-2</v>
      </c>
      <c r="I1026" t="s">
        <v>15</v>
      </c>
      <c r="J1026">
        <v>330808</v>
      </c>
    </row>
    <row r="1027" spans="1:10" hidden="1" x14ac:dyDescent="0.3">
      <c r="A1027" t="s">
        <v>39037</v>
      </c>
      <c r="B1027" t="s">
        <v>182</v>
      </c>
      <c r="C1027" t="s">
        <v>182</v>
      </c>
      <c r="D1027" t="s">
        <v>182</v>
      </c>
      <c r="E1027">
        <v>4.4571568861034701</v>
      </c>
      <c r="F1027">
        <v>1.53736281093969</v>
      </c>
      <c r="G1027">
        <v>2.8992225220922898</v>
      </c>
      <c r="H1027">
        <v>0.11031202145131901</v>
      </c>
      <c r="I1027" t="s">
        <v>327</v>
      </c>
      <c r="J1027">
        <v>468784</v>
      </c>
    </row>
    <row r="1028" spans="1:10" hidden="1" x14ac:dyDescent="0.3">
      <c r="A1028" t="s">
        <v>27556</v>
      </c>
      <c r="B1028" t="s">
        <v>182</v>
      </c>
      <c r="C1028" t="s">
        <v>182</v>
      </c>
      <c r="D1028" t="s">
        <v>182</v>
      </c>
      <c r="E1028">
        <v>19.7211532735414</v>
      </c>
      <c r="F1028">
        <v>5.7636729321770401</v>
      </c>
      <c r="G1028">
        <v>3.4216294896685602</v>
      </c>
      <c r="H1028">
        <v>1.8453890381934499E-3</v>
      </c>
      <c r="I1028" t="s">
        <v>15</v>
      </c>
      <c r="J1028">
        <v>1394215</v>
      </c>
    </row>
    <row r="1029" spans="1:10" hidden="1" x14ac:dyDescent="0.3">
      <c r="A1029" t="s">
        <v>41937</v>
      </c>
      <c r="B1029" t="s">
        <v>182</v>
      </c>
      <c r="C1029" t="s">
        <v>182</v>
      </c>
      <c r="D1029" t="s">
        <v>182</v>
      </c>
      <c r="E1029">
        <v>1.8972938137539801</v>
      </c>
      <c r="F1029">
        <v>0.659353829832801</v>
      </c>
      <c r="G1029">
        <v>2.87750480532599</v>
      </c>
      <c r="H1029">
        <v>0.19663043351061099</v>
      </c>
      <c r="I1029" t="s">
        <v>327</v>
      </c>
      <c r="J1029">
        <v>543192</v>
      </c>
    </row>
    <row r="1030" spans="1:10" hidden="1" x14ac:dyDescent="0.3">
      <c r="A1030" t="s">
        <v>38347</v>
      </c>
      <c r="B1030" t="s">
        <v>182</v>
      </c>
      <c r="C1030" t="s">
        <v>182</v>
      </c>
      <c r="D1030" t="s">
        <v>182</v>
      </c>
      <c r="E1030">
        <v>3.6633970391508801</v>
      </c>
      <c r="F1030">
        <v>1.27470422631217</v>
      </c>
      <c r="G1030">
        <v>2.8739192696876801</v>
      </c>
      <c r="H1030">
        <v>9.3452508595416206E-2</v>
      </c>
      <c r="I1030" t="s">
        <v>327</v>
      </c>
      <c r="J1030">
        <v>1699618</v>
      </c>
    </row>
    <row r="1031" spans="1:10" hidden="1" x14ac:dyDescent="0.3">
      <c r="A1031" t="s">
        <v>38033</v>
      </c>
      <c r="B1031" t="s">
        <v>182</v>
      </c>
      <c r="C1031" t="s">
        <v>182</v>
      </c>
      <c r="D1031" t="s">
        <v>182</v>
      </c>
      <c r="E1031">
        <v>6.7316707416396699</v>
      </c>
      <c r="F1031">
        <v>2.3430641071876401</v>
      </c>
      <c r="G1031">
        <v>2.8730202989279898</v>
      </c>
      <c r="H1031">
        <v>8.7143345631334204E-2</v>
      </c>
      <c r="I1031" t="s">
        <v>327</v>
      </c>
      <c r="J1031">
        <v>505854</v>
      </c>
    </row>
    <row r="1032" spans="1:10" x14ac:dyDescent="0.3">
      <c r="A1032" t="s">
        <v>43498</v>
      </c>
      <c r="B1032">
        <v>92345</v>
      </c>
      <c r="C1032" t="s">
        <v>43499</v>
      </c>
      <c r="D1032" t="s">
        <v>43500</v>
      </c>
      <c r="E1032">
        <v>1557.89516406296</v>
      </c>
      <c r="F1032">
        <v>1618.43808529631</v>
      </c>
      <c r="G1032">
        <v>-1.03886199959402</v>
      </c>
      <c r="H1032">
        <v>0.25855785212835197</v>
      </c>
      <c r="I1032" t="s">
        <v>327</v>
      </c>
      <c r="J1032">
        <v>1378205</v>
      </c>
    </row>
    <row r="1033" spans="1:10" hidden="1" x14ac:dyDescent="0.3">
      <c r="A1033" t="s">
        <v>24901</v>
      </c>
      <c r="B1033" t="s">
        <v>182</v>
      </c>
      <c r="C1033" t="s">
        <v>182</v>
      </c>
      <c r="D1033" t="s">
        <v>182</v>
      </c>
      <c r="E1033">
        <v>20.0199190665255</v>
      </c>
      <c r="F1033">
        <v>5.8601056238522702</v>
      </c>
      <c r="G1033">
        <v>3.41630686399898</v>
      </c>
      <c r="H1033">
        <v>3.7614655129440699E-4</v>
      </c>
      <c r="I1033" t="s">
        <v>15</v>
      </c>
      <c r="J1033">
        <v>89135</v>
      </c>
    </row>
    <row r="1034" spans="1:10" hidden="1" x14ac:dyDescent="0.3">
      <c r="A1034" t="s">
        <v>32975</v>
      </c>
      <c r="B1034" t="s">
        <v>182</v>
      </c>
      <c r="C1034" t="s">
        <v>182</v>
      </c>
      <c r="D1034" t="s">
        <v>182</v>
      </c>
      <c r="E1034">
        <v>8.2655927934202609</v>
      </c>
      <c r="F1034">
        <v>2.42020945894197</v>
      </c>
      <c r="G1034">
        <v>3.4152386120471201</v>
      </c>
      <c r="H1034">
        <v>1.8992984116562198E-2</v>
      </c>
      <c r="I1034" t="s">
        <v>15</v>
      </c>
      <c r="J1034">
        <v>224253</v>
      </c>
    </row>
    <row r="1035" spans="1:10" x14ac:dyDescent="0.3">
      <c r="A1035" t="s">
        <v>41094</v>
      </c>
      <c r="B1035">
        <v>51287</v>
      </c>
      <c r="C1035" t="s">
        <v>41095</v>
      </c>
      <c r="D1035" t="s">
        <v>41096</v>
      </c>
      <c r="E1035">
        <v>2949.8570948459501</v>
      </c>
      <c r="F1035">
        <v>3064.4566915556902</v>
      </c>
      <c r="G1035">
        <v>-1.03884920286816</v>
      </c>
      <c r="H1035">
        <v>0.167143240161886</v>
      </c>
      <c r="I1035" t="s">
        <v>327</v>
      </c>
      <c r="J1035">
        <v>2019897</v>
      </c>
    </row>
    <row r="1036" spans="1:10" x14ac:dyDescent="0.3">
      <c r="A1036" t="s">
        <v>48680</v>
      </c>
      <c r="B1036">
        <v>63943</v>
      </c>
      <c r="C1036" t="s">
        <v>48681</v>
      </c>
      <c r="D1036" t="s">
        <v>48682</v>
      </c>
      <c r="E1036">
        <v>340.39677245913401</v>
      </c>
      <c r="F1036">
        <v>353.61628027114199</v>
      </c>
      <c r="G1036">
        <v>-1.038835585063</v>
      </c>
      <c r="H1036">
        <v>0.51850927764024501</v>
      </c>
      <c r="I1036" t="s">
        <v>327</v>
      </c>
      <c r="J1036">
        <v>151265</v>
      </c>
    </row>
    <row r="1037" spans="1:10" hidden="1" x14ac:dyDescent="0.3">
      <c r="A1037" t="s">
        <v>40407</v>
      </c>
      <c r="B1037" t="s">
        <v>182</v>
      </c>
      <c r="C1037" t="s">
        <v>182</v>
      </c>
      <c r="D1037" t="s">
        <v>182</v>
      </c>
      <c r="E1037">
        <v>2.5444460697445201</v>
      </c>
      <c r="F1037">
        <v>0.88880434276412101</v>
      </c>
      <c r="G1037">
        <v>2.8627741194777099</v>
      </c>
      <c r="H1037">
        <v>0.148429663332446</v>
      </c>
      <c r="I1037" t="s">
        <v>327</v>
      </c>
      <c r="J1037">
        <v>1506229</v>
      </c>
    </row>
    <row r="1038" spans="1:10" hidden="1" x14ac:dyDescent="0.3">
      <c r="A1038" t="s">
        <v>36105</v>
      </c>
      <c r="B1038" t="s">
        <v>182</v>
      </c>
      <c r="C1038" t="s">
        <v>182</v>
      </c>
      <c r="D1038" t="s">
        <v>182</v>
      </c>
      <c r="E1038">
        <v>5.6754468316573599</v>
      </c>
      <c r="F1038">
        <v>1.9879023983163799</v>
      </c>
      <c r="G1038">
        <v>2.8549926980640898</v>
      </c>
      <c r="H1038">
        <v>5.1047483834136299E-2</v>
      </c>
      <c r="I1038" t="s">
        <v>327</v>
      </c>
      <c r="J1038">
        <v>132776</v>
      </c>
    </row>
    <row r="1039" spans="1:10" hidden="1" x14ac:dyDescent="0.3">
      <c r="A1039" t="s">
        <v>37868</v>
      </c>
      <c r="B1039" t="s">
        <v>182</v>
      </c>
      <c r="C1039" t="s">
        <v>182</v>
      </c>
      <c r="D1039" t="s">
        <v>182</v>
      </c>
      <c r="E1039">
        <v>3.0557149373295802</v>
      </c>
      <c r="F1039">
        <v>1.0717422713938201</v>
      </c>
      <c r="G1039">
        <v>2.8511658249287501</v>
      </c>
      <c r="H1039">
        <v>8.32074329209984E-2</v>
      </c>
      <c r="I1039" t="s">
        <v>327</v>
      </c>
      <c r="J1039">
        <v>72473</v>
      </c>
    </row>
    <row r="1040" spans="1:10" x14ac:dyDescent="0.3">
      <c r="A1040" t="s">
        <v>38263</v>
      </c>
      <c r="B1040">
        <v>51596</v>
      </c>
      <c r="C1040" t="s">
        <v>38264</v>
      </c>
      <c r="D1040" t="s">
        <v>38265</v>
      </c>
      <c r="E1040">
        <v>8752.4936989875496</v>
      </c>
      <c r="F1040">
        <v>9092.2075800656894</v>
      </c>
      <c r="G1040">
        <v>-1.03881338196421</v>
      </c>
      <c r="H1040">
        <v>9.2368534498036795E-2</v>
      </c>
      <c r="I1040" t="s">
        <v>327</v>
      </c>
      <c r="J1040">
        <v>1136363</v>
      </c>
    </row>
    <row r="1041" spans="1:10" x14ac:dyDescent="0.3">
      <c r="A1041" t="s">
        <v>44968</v>
      </c>
      <c r="B1041">
        <v>4299</v>
      </c>
      <c r="C1041" t="s">
        <v>44969</v>
      </c>
      <c r="D1041" t="s">
        <v>44970</v>
      </c>
      <c r="E1041">
        <v>4022.9593189276902</v>
      </c>
      <c r="F1041">
        <v>4178.8376951226901</v>
      </c>
      <c r="G1041">
        <v>-1.0387471917654301</v>
      </c>
      <c r="H1041">
        <v>0.33192614688418898</v>
      </c>
      <c r="I1041" t="s">
        <v>327</v>
      </c>
      <c r="J1041">
        <v>522855</v>
      </c>
    </row>
    <row r="1042" spans="1:10" hidden="1" x14ac:dyDescent="0.3">
      <c r="A1042" t="s">
        <v>41591</v>
      </c>
      <c r="B1042" t="s">
        <v>182</v>
      </c>
      <c r="C1042" t="s">
        <v>182</v>
      </c>
      <c r="D1042" t="s">
        <v>182</v>
      </c>
      <c r="E1042">
        <v>1.8098794035341901</v>
      </c>
      <c r="F1042">
        <v>0.635669433399912</v>
      </c>
      <c r="G1042">
        <v>2.84720219100981</v>
      </c>
      <c r="H1042">
        <v>0.18294736157526401</v>
      </c>
      <c r="I1042" t="s">
        <v>327</v>
      </c>
      <c r="J1042">
        <v>94987</v>
      </c>
    </row>
    <row r="1043" spans="1:10" x14ac:dyDescent="0.3">
      <c r="A1043" t="s">
        <v>42817</v>
      </c>
      <c r="B1043">
        <v>4731</v>
      </c>
      <c r="C1043" t="s">
        <v>42818</v>
      </c>
      <c r="D1043" t="s">
        <v>42819</v>
      </c>
      <c r="E1043">
        <v>2548.57075092272</v>
      </c>
      <c r="F1043">
        <v>2647.1964006111798</v>
      </c>
      <c r="G1043">
        <v>-1.03869841543648</v>
      </c>
      <c r="H1043">
        <v>0.22845285785142699</v>
      </c>
      <c r="I1043" t="s">
        <v>327</v>
      </c>
      <c r="J1043">
        <v>2337077</v>
      </c>
    </row>
    <row r="1044" spans="1:10" x14ac:dyDescent="0.3">
      <c r="A1044" t="s">
        <v>36848</v>
      </c>
      <c r="B1044">
        <v>6522</v>
      </c>
      <c r="C1044" t="s">
        <v>36849</v>
      </c>
      <c r="D1044" t="s">
        <v>36850</v>
      </c>
      <c r="E1044">
        <v>19390.967536343102</v>
      </c>
      <c r="F1044">
        <v>20140.119673082001</v>
      </c>
      <c r="G1044">
        <v>-1.03863407719779</v>
      </c>
      <c r="H1044">
        <v>6.2497213005037501E-2</v>
      </c>
      <c r="I1044" t="s">
        <v>327</v>
      </c>
      <c r="J1044">
        <v>250109</v>
      </c>
    </row>
    <row r="1045" spans="1:10" x14ac:dyDescent="0.3">
      <c r="A1045" t="s">
        <v>42682</v>
      </c>
      <c r="B1045">
        <v>26005</v>
      </c>
      <c r="C1045" t="s">
        <v>42683</v>
      </c>
      <c r="D1045" t="s">
        <v>42684</v>
      </c>
      <c r="E1045">
        <v>2127.4276642316399</v>
      </c>
      <c r="F1045">
        <v>2209.6044163571601</v>
      </c>
      <c r="G1045">
        <v>-1.0386272837883801</v>
      </c>
      <c r="H1045">
        <v>0.22315424954792801</v>
      </c>
      <c r="I1045" t="s">
        <v>327</v>
      </c>
      <c r="J1045">
        <v>1725675</v>
      </c>
    </row>
    <row r="1046" spans="1:10" hidden="1" x14ac:dyDescent="0.3">
      <c r="A1046" t="s">
        <v>15503</v>
      </c>
      <c r="B1046" t="s">
        <v>182</v>
      </c>
      <c r="C1046" t="s">
        <v>182</v>
      </c>
      <c r="D1046" t="s">
        <v>182</v>
      </c>
      <c r="E1046">
        <v>75.882583755021301</v>
      </c>
      <c r="F1046">
        <v>22.320558698887801</v>
      </c>
      <c r="G1046">
        <v>3.3996722384373999</v>
      </c>
      <c r="H1046" s="1">
        <v>2.5279754564617198E-7</v>
      </c>
      <c r="I1046" t="s">
        <v>15</v>
      </c>
      <c r="J1046">
        <v>462385</v>
      </c>
    </row>
    <row r="1047" spans="1:10" hidden="1" x14ac:dyDescent="0.3">
      <c r="A1047" t="s">
        <v>24282</v>
      </c>
      <c r="B1047" t="s">
        <v>182</v>
      </c>
      <c r="C1047" t="s">
        <v>182</v>
      </c>
      <c r="D1047" t="s">
        <v>182</v>
      </c>
      <c r="E1047">
        <v>37.543914306545098</v>
      </c>
      <c r="F1047">
        <v>11.0476070650483</v>
      </c>
      <c r="G1047">
        <v>3.3983752395868598</v>
      </c>
      <c r="H1047">
        <v>2.4860799962701699E-4</v>
      </c>
      <c r="I1047" t="s">
        <v>15</v>
      </c>
      <c r="J1047">
        <v>69506</v>
      </c>
    </row>
    <row r="1048" spans="1:10" hidden="1" x14ac:dyDescent="0.3">
      <c r="A1048" t="s">
        <v>39777</v>
      </c>
      <c r="B1048" t="s">
        <v>182</v>
      </c>
      <c r="C1048" t="s">
        <v>182</v>
      </c>
      <c r="D1048" t="s">
        <v>182</v>
      </c>
      <c r="E1048">
        <v>2.4190033771428499</v>
      </c>
      <c r="F1048">
        <v>0.85043841689808897</v>
      </c>
      <c r="G1048">
        <v>2.8444192184614501</v>
      </c>
      <c r="H1048">
        <v>0.13051491087153899</v>
      </c>
      <c r="I1048" t="s">
        <v>327</v>
      </c>
      <c r="J1048">
        <v>3266267</v>
      </c>
    </row>
    <row r="1049" spans="1:10" x14ac:dyDescent="0.3">
      <c r="A1049" t="s">
        <v>38538</v>
      </c>
      <c r="B1049">
        <v>7150</v>
      </c>
      <c r="C1049" t="s">
        <v>38539</v>
      </c>
      <c r="D1049" t="s">
        <v>38540</v>
      </c>
      <c r="E1049">
        <v>10843.9985371615</v>
      </c>
      <c r="F1049">
        <v>11262.712391547801</v>
      </c>
      <c r="G1049">
        <v>-1.0386124963915699</v>
      </c>
      <c r="H1049">
        <v>9.8277002705409594E-2</v>
      </c>
      <c r="I1049" t="s">
        <v>327</v>
      </c>
      <c r="J1049">
        <v>51197</v>
      </c>
    </row>
    <row r="1050" spans="1:10" hidden="1" x14ac:dyDescent="0.3">
      <c r="A1050" t="s">
        <v>38936</v>
      </c>
      <c r="B1050" t="s">
        <v>182</v>
      </c>
      <c r="C1050" t="s">
        <v>182</v>
      </c>
      <c r="D1050" t="s">
        <v>182</v>
      </c>
      <c r="E1050">
        <v>3.1559722566696902</v>
      </c>
      <c r="F1050">
        <v>1.11042072993354</v>
      </c>
      <c r="G1050">
        <v>2.8421409755729101</v>
      </c>
      <c r="H1050">
        <v>0.107151946021443</v>
      </c>
      <c r="I1050" t="s">
        <v>327</v>
      </c>
      <c r="J1050">
        <v>1094613</v>
      </c>
    </row>
    <row r="1051" spans="1:10" x14ac:dyDescent="0.3">
      <c r="A1051" t="s">
        <v>39117</v>
      </c>
      <c r="B1051">
        <v>55197</v>
      </c>
      <c r="C1051" t="s">
        <v>39118</v>
      </c>
      <c r="D1051" t="s">
        <v>39119</v>
      </c>
      <c r="E1051">
        <v>5316.3328084569703</v>
      </c>
      <c r="F1051">
        <v>5520.8642543057504</v>
      </c>
      <c r="G1051">
        <v>-1.03847228027625</v>
      </c>
      <c r="H1051">
        <v>0.11218391942197101</v>
      </c>
      <c r="I1051" t="s">
        <v>327</v>
      </c>
      <c r="J1051">
        <v>1055</v>
      </c>
    </row>
    <row r="1052" spans="1:10" x14ac:dyDescent="0.3">
      <c r="A1052" t="s">
        <v>44770</v>
      </c>
      <c r="B1052">
        <v>6821</v>
      </c>
      <c r="C1052" t="s">
        <v>44771</v>
      </c>
      <c r="D1052" t="s">
        <v>44772</v>
      </c>
      <c r="E1052">
        <v>839.45850224386402</v>
      </c>
      <c r="F1052">
        <v>871.68644966634497</v>
      </c>
      <c r="G1052">
        <v>-1.0383913526831099</v>
      </c>
      <c r="H1052">
        <v>0.32069788588249998</v>
      </c>
      <c r="I1052" t="s">
        <v>327</v>
      </c>
      <c r="J1052">
        <v>395119</v>
      </c>
    </row>
    <row r="1053" spans="1:10" x14ac:dyDescent="0.3">
      <c r="A1053" t="s">
        <v>50047</v>
      </c>
      <c r="B1053">
        <v>94039</v>
      </c>
      <c r="C1053" t="s">
        <v>50048</v>
      </c>
      <c r="D1053" t="s">
        <v>50049</v>
      </c>
      <c r="E1053">
        <v>410.61844875175098</v>
      </c>
      <c r="F1053">
        <v>426.36123242111103</v>
      </c>
      <c r="G1053">
        <v>-1.0383392020432001</v>
      </c>
      <c r="H1053">
        <v>0.59829244168835904</v>
      </c>
      <c r="I1053" t="s">
        <v>327</v>
      </c>
      <c r="J1053">
        <v>434111</v>
      </c>
    </row>
    <row r="1054" spans="1:10" x14ac:dyDescent="0.3">
      <c r="A1054" t="s">
        <v>42405</v>
      </c>
      <c r="B1054">
        <v>23438</v>
      </c>
      <c r="C1054" t="s">
        <v>42406</v>
      </c>
      <c r="D1054" t="s">
        <v>42407</v>
      </c>
      <c r="E1054">
        <v>2006.8728745440601</v>
      </c>
      <c r="F1054">
        <v>2083.54250616745</v>
      </c>
      <c r="G1054">
        <v>-1.03820353177119</v>
      </c>
      <c r="H1054">
        <v>0.21312560068394901</v>
      </c>
      <c r="I1054" t="s">
        <v>327</v>
      </c>
      <c r="J1054">
        <v>311790</v>
      </c>
    </row>
    <row r="1055" spans="1:10" hidden="1" x14ac:dyDescent="0.3">
      <c r="A1055" t="s">
        <v>1200</v>
      </c>
      <c r="B1055" t="s">
        <v>182</v>
      </c>
      <c r="C1055" t="s">
        <v>182</v>
      </c>
      <c r="D1055" t="s">
        <v>182</v>
      </c>
      <c r="E1055">
        <v>1833.3515249883701</v>
      </c>
      <c r="F1055">
        <v>542.94294455934596</v>
      </c>
      <c r="G1055">
        <v>3.3766927876304198</v>
      </c>
      <c r="H1055" s="1">
        <v>3.2428712367223199E-16</v>
      </c>
      <c r="I1055" t="s">
        <v>15</v>
      </c>
      <c r="J1055">
        <v>525530</v>
      </c>
    </row>
    <row r="1056" spans="1:10" hidden="1" x14ac:dyDescent="0.3">
      <c r="A1056" t="s">
        <v>39804</v>
      </c>
      <c r="B1056" t="s">
        <v>182</v>
      </c>
      <c r="C1056" t="s">
        <v>182</v>
      </c>
      <c r="D1056" t="s">
        <v>182</v>
      </c>
      <c r="E1056">
        <v>2.8155687694663998</v>
      </c>
      <c r="F1056">
        <v>0.99226418033740904</v>
      </c>
      <c r="G1056">
        <v>2.8375193071153602</v>
      </c>
      <c r="H1056">
        <v>0.13129330055541799</v>
      </c>
      <c r="I1056" t="s">
        <v>327</v>
      </c>
      <c r="J1056">
        <v>1954780</v>
      </c>
    </row>
    <row r="1057" spans="1:10" x14ac:dyDescent="0.3">
      <c r="A1057" t="s">
        <v>45443</v>
      </c>
      <c r="B1057">
        <v>57489</v>
      </c>
      <c r="C1057" t="s">
        <v>45444</v>
      </c>
      <c r="D1057" t="s">
        <v>45445</v>
      </c>
      <c r="E1057">
        <v>1176.0439089704801</v>
      </c>
      <c r="F1057">
        <v>1220.8485867107199</v>
      </c>
      <c r="G1057">
        <v>-1.03809779328687</v>
      </c>
      <c r="H1057">
        <v>0.355296419016087</v>
      </c>
      <c r="I1057" t="s">
        <v>327</v>
      </c>
      <c r="J1057">
        <v>209709</v>
      </c>
    </row>
    <row r="1058" spans="1:10" x14ac:dyDescent="0.3">
      <c r="A1058" t="s">
        <v>51940</v>
      </c>
      <c r="B1058">
        <v>23015</v>
      </c>
      <c r="C1058" t="s">
        <v>51941</v>
      </c>
      <c r="D1058" t="s">
        <v>51942</v>
      </c>
      <c r="E1058">
        <v>520.69284327173602</v>
      </c>
      <c r="F1058">
        <v>540.49662336733297</v>
      </c>
      <c r="G1058">
        <v>-1.03803351697934</v>
      </c>
      <c r="H1058">
        <v>0.70528663123469704</v>
      </c>
      <c r="I1058" t="s">
        <v>327</v>
      </c>
      <c r="J1058">
        <v>1767143</v>
      </c>
    </row>
    <row r="1059" spans="1:10" hidden="1" x14ac:dyDescent="0.3">
      <c r="A1059" t="s">
        <v>38445</v>
      </c>
      <c r="B1059" t="s">
        <v>182</v>
      </c>
      <c r="C1059" t="s">
        <v>182</v>
      </c>
      <c r="D1059" t="s">
        <v>182</v>
      </c>
      <c r="E1059">
        <v>6.9530117744103599</v>
      </c>
      <c r="F1059">
        <v>2.4516865804496399</v>
      </c>
      <c r="G1059">
        <v>2.8360116785952201</v>
      </c>
      <c r="H1059">
        <v>9.5538468337985002E-2</v>
      </c>
      <c r="I1059" t="s">
        <v>327</v>
      </c>
      <c r="J1059">
        <v>349756</v>
      </c>
    </row>
    <row r="1060" spans="1:10" hidden="1" x14ac:dyDescent="0.3">
      <c r="A1060" t="s">
        <v>41597</v>
      </c>
      <c r="B1060" t="s">
        <v>182</v>
      </c>
      <c r="C1060" t="s">
        <v>182</v>
      </c>
      <c r="D1060" t="s">
        <v>182</v>
      </c>
      <c r="E1060">
        <v>2.9209508251113698</v>
      </c>
      <c r="F1060">
        <v>1.0303092864972101</v>
      </c>
      <c r="G1060">
        <v>2.8350232919299998</v>
      </c>
      <c r="H1060">
        <v>0.183130208160728</v>
      </c>
      <c r="I1060" t="s">
        <v>327</v>
      </c>
      <c r="J1060">
        <v>502521</v>
      </c>
    </row>
    <row r="1061" spans="1:10" hidden="1" x14ac:dyDescent="0.3">
      <c r="A1061" t="s">
        <v>39466</v>
      </c>
      <c r="B1061" t="s">
        <v>182</v>
      </c>
      <c r="C1061" t="s">
        <v>182</v>
      </c>
      <c r="D1061" t="s">
        <v>182</v>
      </c>
      <c r="E1061">
        <v>3.0381116935900199</v>
      </c>
      <c r="F1061">
        <v>1.0717422713938201</v>
      </c>
      <c r="G1061">
        <v>2.8347409397586798</v>
      </c>
      <c r="H1061">
        <v>0.12166420978553701</v>
      </c>
      <c r="I1061" t="s">
        <v>327</v>
      </c>
      <c r="J1061">
        <v>523534</v>
      </c>
    </row>
    <row r="1062" spans="1:10" x14ac:dyDescent="0.3">
      <c r="A1062" t="s">
        <v>48831</v>
      </c>
      <c r="B1062">
        <v>55192</v>
      </c>
      <c r="C1062" t="s">
        <v>48832</v>
      </c>
      <c r="D1062" t="s">
        <v>48833</v>
      </c>
      <c r="E1062">
        <v>636.66318281352005</v>
      </c>
      <c r="F1062">
        <v>660.87688790602897</v>
      </c>
      <c r="G1062">
        <v>-1.03803220564052</v>
      </c>
      <c r="H1062">
        <v>0.52604970209916402</v>
      </c>
      <c r="I1062" t="s">
        <v>327</v>
      </c>
      <c r="J1062">
        <v>995989</v>
      </c>
    </row>
    <row r="1063" spans="1:10" x14ac:dyDescent="0.3">
      <c r="A1063" t="s">
        <v>43283</v>
      </c>
      <c r="B1063">
        <v>390916</v>
      </c>
      <c r="C1063" t="s">
        <v>43284</v>
      </c>
      <c r="D1063" t="s">
        <v>43285</v>
      </c>
      <c r="E1063">
        <v>1811.5814185929</v>
      </c>
      <c r="F1063">
        <v>1880.3127098628099</v>
      </c>
      <c r="G1063">
        <v>-1.0379399405207499</v>
      </c>
      <c r="H1063">
        <v>0.248959058422274</v>
      </c>
      <c r="I1063" t="s">
        <v>327</v>
      </c>
      <c r="J1063">
        <v>1290810</v>
      </c>
    </row>
    <row r="1064" spans="1:10" x14ac:dyDescent="0.3">
      <c r="A1064" t="s">
        <v>41282</v>
      </c>
      <c r="B1064">
        <v>9620</v>
      </c>
      <c r="C1064" t="s">
        <v>41283</v>
      </c>
      <c r="D1064" t="s">
        <v>41284</v>
      </c>
      <c r="E1064">
        <v>5085.7283594723003</v>
      </c>
      <c r="F1064">
        <v>5278.6680741190403</v>
      </c>
      <c r="G1064">
        <v>-1.03793747935581</v>
      </c>
      <c r="H1064">
        <v>0.173660520112182</v>
      </c>
      <c r="I1064" t="s">
        <v>327</v>
      </c>
      <c r="J1064">
        <v>1701918</v>
      </c>
    </row>
    <row r="1065" spans="1:10" hidden="1" x14ac:dyDescent="0.3">
      <c r="A1065" t="s">
        <v>40432</v>
      </c>
      <c r="B1065" t="s">
        <v>182</v>
      </c>
      <c r="C1065" t="s">
        <v>182</v>
      </c>
      <c r="D1065" t="s">
        <v>182</v>
      </c>
      <c r="E1065">
        <v>5.0843087595771896</v>
      </c>
      <c r="F1065">
        <v>1.8011257781596399</v>
      </c>
      <c r="G1065">
        <v>2.8228504756465398</v>
      </c>
      <c r="H1065">
        <v>0.14899005319287401</v>
      </c>
      <c r="I1065" t="s">
        <v>327</v>
      </c>
      <c r="J1065">
        <v>244867</v>
      </c>
    </row>
    <row r="1066" spans="1:10" x14ac:dyDescent="0.3">
      <c r="A1066" t="s">
        <v>56468</v>
      </c>
      <c r="B1066">
        <v>677775</v>
      </c>
      <c r="C1066" t="s">
        <v>56469</v>
      </c>
      <c r="D1066" t="s">
        <v>56470</v>
      </c>
      <c r="E1066">
        <v>1.36319004347383</v>
      </c>
      <c r="F1066">
        <v>1.4148436301551399</v>
      </c>
      <c r="G1066">
        <v>-1.03789169890772</v>
      </c>
      <c r="H1066">
        <v>0.96561526168547995</v>
      </c>
      <c r="I1066" t="s">
        <v>327</v>
      </c>
      <c r="J1066">
        <v>530752</v>
      </c>
    </row>
    <row r="1067" spans="1:10" hidden="1" x14ac:dyDescent="0.3">
      <c r="A1067" t="s">
        <v>37217</v>
      </c>
      <c r="B1067" t="s">
        <v>182</v>
      </c>
      <c r="C1067" t="s">
        <v>182</v>
      </c>
      <c r="D1067" t="s">
        <v>182</v>
      </c>
      <c r="E1067">
        <v>8.2157672955026708</v>
      </c>
      <c r="F1067">
        <v>2.9149721708504002</v>
      </c>
      <c r="G1067">
        <v>2.8184719489468901</v>
      </c>
      <c r="H1067">
        <v>6.9811760144010096E-2</v>
      </c>
      <c r="I1067" t="s">
        <v>327</v>
      </c>
      <c r="J1067">
        <v>3943777</v>
      </c>
    </row>
    <row r="1068" spans="1:10" hidden="1" x14ac:dyDescent="0.3">
      <c r="A1068" t="s">
        <v>36275</v>
      </c>
      <c r="B1068" t="s">
        <v>182</v>
      </c>
      <c r="C1068" t="s">
        <v>182</v>
      </c>
      <c r="D1068" t="s">
        <v>182</v>
      </c>
      <c r="E1068">
        <v>8.1796634108760102</v>
      </c>
      <c r="F1068">
        <v>2.9074952238210501</v>
      </c>
      <c r="G1068">
        <v>2.8133024411734802</v>
      </c>
      <c r="H1068">
        <v>5.3598327626953497E-2</v>
      </c>
      <c r="I1068" t="s">
        <v>327</v>
      </c>
      <c r="J1068">
        <v>203266</v>
      </c>
    </row>
    <row r="1069" spans="1:10" x14ac:dyDescent="0.3">
      <c r="A1069" t="s">
        <v>39638</v>
      </c>
      <c r="B1069">
        <v>23607</v>
      </c>
      <c r="C1069" t="s">
        <v>39639</v>
      </c>
      <c r="D1069" t="s">
        <v>39640</v>
      </c>
      <c r="E1069">
        <v>8078.0744713116901</v>
      </c>
      <c r="F1069">
        <v>8384.1609886680399</v>
      </c>
      <c r="G1069">
        <v>-1.0378910244568</v>
      </c>
      <c r="H1069">
        <v>0.12646408781058699</v>
      </c>
      <c r="I1069" t="s">
        <v>327</v>
      </c>
      <c r="J1069">
        <v>342508</v>
      </c>
    </row>
    <row r="1070" spans="1:10" hidden="1" x14ac:dyDescent="0.3">
      <c r="A1070" t="s">
        <v>32434</v>
      </c>
      <c r="B1070" t="s">
        <v>182</v>
      </c>
      <c r="C1070" t="s">
        <v>182</v>
      </c>
      <c r="D1070" t="s">
        <v>182</v>
      </c>
      <c r="E1070">
        <v>7.0840966949946003</v>
      </c>
      <c r="F1070">
        <v>2.1124084215903198</v>
      </c>
      <c r="G1070">
        <v>3.35356393327638</v>
      </c>
      <c r="H1070">
        <v>1.5483971087658499E-2</v>
      </c>
      <c r="I1070" t="s">
        <v>15</v>
      </c>
      <c r="J1070">
        <v>95570</v>
      </c>
    </row>
    <row r="1071" spans="1:10" hidden="1" x14ac:dyDescent="0.3">
      <c r="A1071" t="s">
        <v>33492</v>
      </c>
      <c r="B1071" t="s">
        <v>182</v>
      </c>
      <c r="C1071" t="s">
        <v>182</v>
      </c>
      <c r="D1071" t="s">
        <v>182</v>
      </c>
      <c r="E1071">
        <v>7.1285762957613104</v>
      </c>
      <c r="F1071">
        <v>2.1263624748516299</v>
      </c>
      <c r="G1071">
        <v>3.35247465099228</v>
      </c>
      <c r="H1071">
        <v>2.2783298732130999E-2</v>
      </c>
      <c r="I1071" t="s">
        <v>15</v>
      </c>
      <c r="J1071">
        <v>5553305</v>
      </c>
    </row>
    <row r="1072" spans="1:10" x14ac:dyDescent="0.3">
      <c r="A1072" t="s">
        <v>45224</v>
      </c>
      <c r="B1072">
        <v>4131</v>
      </c>
      <c r="C1072" t="s">
        <v>45225</v>
      </c>
      <c r="D1072" t="s">
        <v>45226</v>
      </c>
      <c r="E1072">
        <v>32692.202922734599</v>
      </c>
      <c r="F1072">
        <v>33929.622078997701</v>
      </c>
      <c r="G1072">
        <v>-1.0378505896096299</v>
      </c>
      <c r="H1072">
        <v>0.34336369748974399</v>
      </c>
      <c r="I1072" t="s">
        <v>327</v>
      </c>
      <c r="J1072">
        <v>938372</v>
      </c>
    </row>
    <row r="1073" spans="1:10" x14ac:dyDescent="0.3">
      <c r="A1073" t="s">
        <v>47767</v>
      </c>
      <c r="B1073">
        <v>23410</v>
      </c>
      <c r="C1073" t="s">
        <v>47768</v>
      </c>
      <c r="D1073" t="s">
        <v>47769</v>
      </c>
      <c r="E1073">
        <v>764.50174465645205</v>
      </c>
      <c r="F1073">
        <v>793.41112113500503</v>
      </c>
      <c r="G1073">
        <v>-1.03781466383905</v>
      </c>
      <c r="H1073">
        <v>0.47115248731685799</v>
      </c>
      <c r="I1073" t="s">
        <v>327</v>
      </c>
      <c r="J1073">
        <v>188241</v>
      </c>
    </row>
    <row r="1074" spans="1:10" hidden="1" x14ac:dyDescent="0.3">
      <c r="A1074" t="s">
        <v>24964</v>
      </c>
      <c r="B1074" t="s">
        <v>182</v>
      </c>
      <c r="C1074" t="s">
        <v>182</v>
      </c>
      <c r="D1074" t="s">
        <v>182</v>
      </c>
      <c r="E1074">
        <v>29.485701609636202</v>
      </c>
      <c r="F1074">
        <v>8.8019835840128593</v>
      </c>
      <c r="G1074">
        <v>3.3498928199765601</v>
      </c>
      <c r="H1074">
        <v>3.85048184470858E-4</v>
      </c>
      <c r="I1074" t="s">
        <v>15</v>
      </c>
      <c r="J1074">
        <v>608697</v>
      </c>
    </row>
    <row r="1075" spans="1:10" x14ac:dyDescent="0.3">
      <c r="A1075" t="s">
        <v>50636</v>
      </c>
      <c r="B1075">
        <v>284086</v>
      </c>
      <c r="C1075" t="s">
        <v>50637</v>
      </c>
      <c r="D1075" t="s">
        <v>50638</v>
      </c>
      <c r="E1075">
        <v>233.670797032949</v>
      </c>
      <c r="F1075">
        <v>242.490852994471</v>
      </c>
      <c r="G1075">
        <v>-1.0377456493216699</v>
      </c>
      <c r="H1075">
        <v>0.62842641832849899</v>
      </c>
      <c r="I1075" t="s">
        <v>327</v>
      </c>
      <c r="J1075">
        <v>1072597</v>
      </c>
    </row>
    <row r="1076" spans="1:10" hidden="1" x14ac:dyDescent="0.3">
      <c r="A1076" t="s">
        <v>38719</v>
      </c>
      <c r="B1076" t="s">
        <v>182</v>
      </c>
      <c r="C1076" t="s">
        <v>182</v>
      </c>
      <c r="D1076" t="s">
        <v>182</v>
      </c>
      <c r="E1076">
        <v>4.58023981762903</v>
      </c>
      <c r="F1076">
        <v>1.64627697679117</v>
      </c>
      <c r="G1076">
        <v>2.7821805699770898</v>
      </c>
      <c r="H1076">
        <v>0.10260343129897299</v>
      </c>
      <c r="I1076" t="s">
        <v>327</v>
      </c>
      <c r="J1076">
        <v>770711</v>
      </c>
    </row>
    <row r="1077" spans="1:10" hidden="1" x14ac:dyDescent="0.3">
      <c r="A1077" t="s">
        <v>38423</v>
      </c>
      <c r="B1077" t="s">
        <v>182</v>
      </c>
      <c r="C1077" t="s">
        <v>182</v>
      </c>
      <c r="D1077" t="s">
        <v>182</v>
      </c>
      <c r="E1077">
        <v>4.1768006495088104</v>
      </c>
      <c r="F1077">
        <v>1.5015295295945099</v>
      </c>
      <c r="G1077">
        <v>2.7816973074360898</v>
      </c>
      <c r="H1077">
        <v>9.5114171673455095E-2</v>
      </c>
      <c r="I1077" t="s">
        <v>327</v>
      </c>
      <c r="J1077">
        <v>840786</v>
      </c>
    </row>
    <row r="1078" spans="1:10" x14ac:dyDescent="0.3">
      <c r="A1078" t="s">
        <v>40829</v>
      </c>
      <c r="B1078">
        <v>22908</v>
      </c>
      <c r="C1078" t="s">
        <v>40830</v>
      </c>
      <c r="D1078" t="s">
        <v>40831</v>
      </c>
      <c r="E1078">
        <v>3940.9883560637199</v>
      </c>
      <c r="F1078">
        <v>4089.0981682000802</v>
      </c>
      <c r="G1078">
        <v>-1.03758189539141</v>
      </c>
      <c r="H1078">
        <v>0.15994017401780899</v>
      </c>
      <c r="I1078" t="s">
        <v>327</v>
      </c>
      <c r="J1078">
        <v>100071</v>
      </c>
    </row>
    <row r="1079" spans="1:10" x14ac:dyDescent="0.3">
      <c r="A1079" t="s">
        <v>54742</v>
      </c>
      <c r="B1079">
        <v>100287177</v>
      </c>
      <c r="C1079" t="s">
        <v>54743</v>
      </c>
      <c r="D1079" t="s">
        <v>54744</v>
      </c>
      <c r="E1079">
        <v>22.688536886601899</v>
      </c>
      <c r="F1079">
        <v>23.539886795260401</v>
      </c>
      <c r="G1079">
        <v>-1.0375233499151399</v>
      </c>
      <c r="H1079">
        <v>0.87189988485129299</v>
      </c>
      <c r="I1079" t="s">
        <v>327</v>
      </c>
      <c r="J1079">
        <v>404702</v>
      </c>
    </row>
    <row r="1080" spans="1:10" hidden="1" x14ac:dyDescent="0.3">
      <c r="A1080" t="s">
        <v>40632</v>
      </c>
      <c r="B1080" t="s">
        <v>182</v>
      </c>
      <c r="C1080" t="s">
        <v>182</v>
      </c>
      <c r="D1080" t="s">
        <v>182</v>
      </c>
      <c r="E1080">
        <v>3.6313290793241002</v>
      </c>
      <c r="F1080">
        <v>1.3120330449851301</v>
      </c>
      <c r="G1080">
        <v>2.7677116008653999</v>
      </c>
      <c r="H1080">
        <v>0.15499403290938099</v>
      </c>
      <c r="I1080" t="s">
        <v>327</v>
      </c>
      <c r="J1080">
        <v>12625</v>
      </c>
    </row>
    <row r="1081" spans="1:10" hidden="1" x14ac:dyDescent="0.3">
      <c r="A1081" t="s">
        <v>40064</v>
      </c>
      <c r="B1081" t="s">
        <v>182</v>
      </c>
      <c r="C1081" t="s">
        <v>182</v>
      </c>
      <c r="D1081" t="s">
        <v>182</v>
      </c>
      <c r="E1081">
        <v>2.42414597739835</v>
      </c>
      <c r="F1081">
        <v>0.87948698228766697</v>
      </c>
      <c r="G1081">
        <v>2.7563182016552501</v>
      </c>
      <c r="H1081">
        <v>0.13883928852337299</v>
      </c>
      <c r="I1081" t="s">
        <v>327</v>
      </c>
      <c r="J1081">
        <v>131510</v>
      </c>
    </row>
    <row r="1082" spans="1:10" hidden="1" x14ac:dyDescent="0.3">
      <c r="A1082" t="s">
        <v>40300</v>
      </c>
      <c r="B1082" t="s">
        <v>182</v>
      </c>
      <c r="C1082" t="s">
        <v>182</v>
      </c>
      <c r="D1082" t="s">
        <v>182</v>
      </c>
      <c r="E1082">
        <v>2.8075656501916701</v>
      </c>
      <c r="F1082">
        <v>1.0195270327222401</v>
      </c>
      <c r="G1082">
        <v>2.7537922586468202</v>
      </c>
      <c r="H1082">
        <v>0.14590889162607601</v>
      </c>
      <c r="I1082" t="s">
        <v>327</v>
      </c>
      <c r="J1082">
        <v>2040183</v>
      </c>
    </row>
    <row r="1083" spans="1:10" hidden="1" x14ac:dyDescent="0.3">
      <c r="A1083" t="s">
        <v>36305</v>
      </c>
      <c r="B1083" t="s">
        <v>182</v>
      </c>
      <c r="C1083" t="s">
        <v>182</v>
      </c>
      <c r="D1083" t="s">
        <v>182</v>
      </c>
      <c r="E1083">
        <v>6.3442683492985701</v>
      </c>
      <c r="F1083">
        <v>2.30800836707922</v>
      </c>
      <c r="G1083">
        <v>2.74880647739039</v>
      </c>
      <c r="H1083">
        <v>5.4303726674113498E-2</v>
      </c>
      <c r="I1083" t="s">
        <v>327</v>
      </c>
      <c r="J1083">
        <v>716503</v>
      </c>
    </row>
    <row r="1084" spans="1:10" x14ac:dyDescent="0.3">
      <c r="A1084" t="s">
        <v>49830</v>
      </c>
      <c r="B1084">
        <v>51608</v>
      </c>
      <c r="C1084" t="s">
        <v>49831</v>
      </c>
      <c r="D1084" t="s">
        <v>49832</v>
      </c>
      <c r="E1084">
        <v>371.14852404775598</v>
      </c>
      <c r="F1084">
        <v>385.06254749874699</v>
      </c>
      <c r="G1084">
        <v>-1.03748909816276</v>
      </c>
      <c r="H1084">
        <v>0.58372927625078497</v>
      </c>
      <c r="I1084" t="s">
        <v>327</v>
      </c>
      <c r="J1084">
        <v>457747</v>
      </c>
    </row>
    <row r="1085" spans="1:10" hidden="1" x14ac:dyDescent="0.3">
      <c r="A1085" t="s">
        <v>16785</v>
      </c>
      <c r="B1085" t="s">
        <v>182</v>
      </c>
      <c r="C1085" t="s">
        <v>182</v>
      </c>
      <c r="D1085" t="s">
        <v>182</v>
      </c>
      <c r="E1085">
        <v>149.05580184741001</v>
      </c>
      <c r="F1085">
        <v>44.615158069007201</v>
      </c>
      <c r="G1085">
        <v>3.3409228678930698</v>
      </c>
      <c r="H1085" s="1">
        <v>8.5489730822119497E-7</v>
      </c>
      <c r="I1085" t="s">
        <v>15</v>
      </c>
      <c r="J1085">
        <v>397111</v>
      </c>
    </row>
    <row r="1086" spans="1:10" x14ac:dyDescent="0.3">
      <c r="A1086" t="s">
        <v>55870</v>
      </c>
      <c r="B1086">
        <v>110806283</v>
      </c>
      <c r="C1086" t="s">
        <v>55871</v>
      </c>
      <c r="D1086" t="s">
        <v>55872</v>
      </c>
      <c r="E1086">
        <v>6.96482704193778</v>
      </c>
      <c r="F1086">
        <v>7.2250670401534904</v>
      </c>
      <c r="G1086">
        <v>-1.0373648902763399</v>
      </c>
      <c r="H1086">
        <v>0.93396514757648297</v>
      </c>
      <c r="I1086" t="s">
        <v>327</v>
      </c>
      <c r="J1086">
        <v>1573642</v>
      </c>
    </row>
    <row r="1087" spans="1:10" x14ac:dyDescent="0.3">
      <c r="A1087" t="s">
        <v>45744</v>
      </c>
      <c r="B1087">
        <v>5256</v>
      </c>
      <c r="C1087" t="s">
        <v>45745</v>
      </c>
      <c r="D1087" t="s">
        <v>45746</v>
      </c>
      <c r="E1087">
        <v>1433.1363979396899</v>
      </c>
      <c r="F1087">
        <v>1486.66038164212</v>
      </c>
      <c r="G1087">
        <v>-1.03734744563</v>
      </c>
      <c r="H1087">
        <v>0.371494669147791</v>
      </c>
      <c r="I1087" t="s">
        <v>327</v>
      </c>
      <c r="J1087">
        <v>434519</v>
      </c>
    </row>
    <row r="1088" spans="1:10" x14ac:dyDescent="0.3">
      <c r="A1088" t="s">
        <v>39911</v>
      </c>
      <c r="B1088">
        <v>124245</v>
      </c>
      <c r="C1088" t="s">
        <v>39912</v>
      </c>
      <c r="D1088" t="s">
        <v>39913</v>
      </c>
      <c r="E1088">
        <v>4684.7962103731597</v>
      </c>
      <c r="F1088">
        <v>4859.6961359576399</v>
      </c>
      <c r="G1088">
        <v>-1.03733351841372</v>
      </c>
      <c r="H1088">
        <v>0.13483420086009401</v>
      </c>
      <c r="I1088" t="s">
        <v>327</v>
      </c>
      <c r="J1088">
        <v>558902</v>
      </c>
    </row>
    <row r="1089" spans="1:10" x14ac:dyDescent="0.3">
      <c r="A1089" t="s">
        <v>42669</v>
      </c>
      <c r="B1089">
        <v>6993</v>
      </c>
      <c r="C1089" t="s">
        <v>42670</v>
      </c>
      <c r="D1089" t="s">
        <v>42671</v>
      </c>
      <c r="E1089">
        <v>3713.0213282877398</v>
      </c>
      <c r="F1089">
        <v>3851.5288778375002</v>
      </c>
      <c r="G1089">
        <v>-1.0373031925495699</v>
      </c>
      <c r="H1089">
        <v>0.22284192975891401</v>
      </c>
      <c r="I1089" t="s">
        <v>327</v>
      </c>
      <c r="J1089">
        <v>538914</v>
      </c>
    </row>
    <row r="1090" spans="1:10" hidden="1" x14ac:dyDescent="0.3">
      <c r="A1090" t="s">
        <v>42111</v>
      </c>
      <c r="B1090" t="s">
        <v>182</v>
      </c>
      <c r="C1090" t="s">
        <v>182</v>
      </c>
      <c r="D1090" t="s">
        <v>182</v>
      </c>
      <c r="E1090">
        <v>1.9334736604012801</v>
      </c>
      <c r="F1090">
        <v>0.70353901439140298</v>
      </c>
      <c r="G1090">
        <v>2.7482110030157099</v>
      </c>
      <c r="H1090">
        <v>0.20346761263124599</v>
      </c>
      <c r="I1090" t="s">
        <v>327</v>
      </c>
      <c r="J1090">
        <v>84042</v>
      </c>
    </row>
    <row r="1091" spans="1:10" hidden="1" x14ac:dyDescent="0.3">
      <c r="A1091" t="s">
        <v>38530</v>
      </c>
      <c r="B1091" t="s">
        <v>182</v>
      </c>
      <c r="C1091" t="s">
        <v>182</v>
      </c>
      <c r="D1091" t="s">
        <v>182</v>
      </c>
      <c r="E1091">
        <v>4.86315529370171</v>
      </c>
      <c r="F1091">
        <v>1.77055791032975</v>
      </c>
      <c r="G1091">
        <v>2.7466796004407499</v>
      </c>
      <c r="H1091">
        <v>9.7918335819088306E-2</v>
      </c>
      <c r="I1091" t="s">
        <v>327</v>
      </c>
      <c r="J1091">
        <v>2425399</v>
      </c>
    </row>
    <row r="1092" spans="1:10" hidden="1" x14ac:dyDescent="0.3">
      <c r="A1092" t="s">
        <v>25958</v>
      </c>
      <c r="B1092" t="s">
        <v>182</v>
      </c>
      <c r="C1092" t="s">
        <v>182</v>
      </c>
      <c r="D1092" t="s">
        <v>182</v>
      </c>
      <c r="E1092">
        <v>18.142755541522799</v>
      </c>
      <c r="F1092">
        <v>5.4626485613645297</v>
      </c>
      <c r="G1092">
        <v>3.3212379192467898</v>
      </c>
      <c r="H1092">
        <v>6.8033694438992805E-4</v>
      </c>
      <c r="I1092" t="s">
        <v>15</v>
      </c>
      <c r="J1092">
        <v>36418</v>
      </c>
    </row>
    <row r="1093" spans="1:10" hidden="1" x14ac:dyDescent="0.3">
      <c r="A1093" t="s">
        <v>42252</v>
      </c>
      <c r="B1093" t="s">
        <v>182</v>
      </c>
      <c r="C1093" t="s">
        <v>182</v>
      </c>
      <c r="D1093" t="s">
        <v>182</v>
      </c>
      <c r="E1093">
        <v>1.8071031020450099</v>
      </c>
      <c r="F1093">
        <v>0.659353829832801</v>
      </c>
      <c r="G1093">
        <v>2.7407182915783701</v>
      </c>
      <c r="H1093">
        <v>0.20815706411816401</v>
      </c>
      <c r="I1093" t="s">
        <v>327</v>
      </c>
      <c r="J1093">
        <v>773660</v>
      </c>
    </row>
    <row r="1094" spans="1:10" x14ac:dyDescent="0.3">
      <c r="A1094" t="s">
        <v>42802</v>
      </c>
      <c r="B1094">
        <v>93436</v>
      </c>
      <c r="C1094" t="s">
        <v>42803</v>
      </c>
      <c r="D1094" t="s">
        <v>42804</v>
      </c>
      <c r="E1094">
        <v>2820.9536460504301</v>
      </c>
      <c r="F1094">
        <v>2926.1492215268199</v>
      </c>
      <c r="G1094">
        <v>-1.03729078484635</v>
      </c>
      <c r="H1094">
        <v>0.228269217120593</v>
      </c>
      <c r="I1094" t="s">
        <v>327</v>
      </c>
      <c r="J1094">
        <v>200469</v>
      </c>
    </row>
    <row r="1095" spans="1:10" x14ac:dyDescent="0.3">
      <c r="A1095" t="s">
        <v>42784</v>
      </c>
      <c r="B1095">
        <v>9129</v>
      </c>
      <c r="C1095" t="s">
        <v>42785</v>
      </c>
      <c r="D1095" t="s">
        <v>42786</v>
      </c>
      <c r="E1095">
        <v>2932.68046344702</v>
      </c>
      <c r="F1095">
        <v>3041.9807712567099</v>
      </c>
      <c r="G1095">
        <v>-1.03726976367593</v>
      </c>
      <c r="H1095">
        <v>0.227924850775964</v>
      </c>
      <c r="I1095" t="s">
        <v>327</v>
      </c>
      <c r="J1095">
        <v>291182</v>
      </c>
    </row>
    <row r="1096" spans="1:10" hidden="1" x14ac:dyDescent="0.3">
      <c r="A1096" t="s">
        <v>37855</v>
      </c>
      <c r="B1096" t="s">
        <v>182</v>
      </c>
      <c r="C1096" t="s">
        <v>182</v>
      </c>
      <c r="D1096" t="s">
        <v>182</v>
      </c>
      <c r="E1096">
        <v>6.1033397726106404</v>
      </c>
      <c r="F1096">
        <v>2.2277864488921701</v>
      </c>
      <c r="G1096">
        <v>2.7396430998337902</v>
      </c>
      <c r="H1096">
        <v>8.3015713322239504E-2</v>
      </c>
      <c r="I1096" t="s">
        <v>327</v>
      </c>
      <c r="J1096">
        <v>4481450</v>
      </c>
    </row>
    <row r="1097" spans="1:10" hidden="1" x14ac:dyDescent="0.3">
      <c r="A1097" t="s">
        <v>34188</v>
      </c>
      <c r="B1097" t="s">
        <v>182</v>
      </c>
      <c r="C1097" t="s">
        <v>182</v>
      </c>
      <c r="D1097" t="s">
        <v>182</v>
      </c>
      <c r="E1097">
        <v>8.1044004218054102</v>
      </c>
      <c r="F1097">
        <v>2.4500886538171698</v>
      </c>
      <c r="G1097">
        <v>3.30779884604542</v>
      </c>
      <c r="H1097">
        <v>2.8465414316919301E-2</v>
      </c>
      <c r="I1097" t="s">
        <v>15</v>
      </c>
      <c r="J1097">
        <v>177199</v>
      </c>
    </row>
    <row r="1098" spans="1:10" x14ac:dyDescent="0.3">
      <c r="A1098" t="s">
        <v>56183</v>
      </c>
      <c r="B1098">
        <v>100500908</v>
      </c>
      <c r="C1098" t="s">
        <v>56184</v>
      </c>
      <c r="D1098" t="s">
        <v>56185</v>
      </c>
      <c r="E1098">
        <v>3.5686077153338198</v>
      </c>
      <c r="F1098">
        <v>3.7012139824099499</v>
      </c>
      <c r="G1098">
        <v>-1.0371591045175199</v>
      </c>
      <c r="H1098">
        <v>0.95062037903692198</v>
      </c>
      <c r="I1098" t="s">
        <v>327</v>
      </c>
      <c r="J1098">
        <v>142594</v>
      </c>
    </row>
    <row r="1099" spans="1:10" x14ac:dyDescent="0.3">
      <c r="A1099" t="s">
        <v>46858</v>
      </c>
      <c r="B1099">
        <v>79896</v>
      </c>
      <c r="C1099" t="s">
        <v>46859</v>
      </c>
      <c r="D1099" t="s">
        <v>46860</v>
      </c>
      <c r="E1099">
        <v>761.04421939644897</v>
      </c>
      <c r="F1099">
        <v>789.31065024627696</v>
      </c>
      <c r="G1099">
        <v>-1.0371416405636</v>
      </c>
      <c r="H1099">
        <v>0.42355648895084302</v>
      </c>
      <c r="I1099" t="s">
        <v>327</v>
      </c>
      <c r="J1099">
        <v>647406</v>
      </c>
    </row>
    <row r="1100" spans="1:10" x14ac:dyDescent="0.3">
      <c r="A1100" t="s">
        <v>39732</v>
      </c>
      <c r="B1100">
        <v>51637</v>
      </c>
      <c r="C1100" t="s">
        <v>39733</v>
      </c>
      <c r="D1100" t="s">
        <v>39734</v>
      </c>
      <c r="E1100">
        <v>6707.3246027993</v>
      </c>
      <c r="F1100">
        <v>6956.0641610013899</v>
      </c>
      <c r="G1100">
        <v>-1.0370847652278901</v>
      </c>
      <c r="H1100">
        <v>0.129581637583186</v>
      </c>
      <c r="I1100" t="s">
        <v>327</v>
      </c>
      <c r="J1100">
        <v>459477</v>
      </c>
    </row>
    <row r="1101" spans="1:10" x14ac:dyDescent="0.3">
      <c r="A1101" t="s">
        <v>55806</v>
      </c>
      <c r="B1101">
        <v>56112</v>
      </c>
      <c r="C1101" t="s">
        <v>55807</v>
      </c>
      <c r="D1101" t="s">
        <v>55808</v>
      </c>
      <c r="E1101">
        <v>10.686152882776</v>
      </c>
      <c r="F1101">
        <v>11.081415818432999</v>
      </c>
      <c r="G1101">
        <v>-1.03698832872717</v>
      </c>
      <c r="H1101">
        <v>0.93187373072579505</v>
      </c>
      <c r="I1101" t="s">
        <v>327</v>
      </c>
      <c r="J1101">
        <v>964380</v>
      </c>
    </row>
    <row r="1102" spans="1:10" hidden="1" x14ac:dyDescent="0.3">
      <c r="A1102" t="s">
        <v>15106</v>
      </c>
      <c r="B1102" t="s">
        <v>182</v>
      </c>
      <c r="C1102" t="s">
        <v>182</v>
      </c>
      <c r="D1102" t="s">
        <v>182</v>
      </c>
      <c r="E1102">
        <v>88.183945199002807</v>
      </c>
      <c r="F1102">
        <v>26.7706696288523</v>
      </c>
      <c r="G1102">
        <v>3.2940507810070598</v>
      </c>
      <c r="H1102" s="1">
        <v>1.73915996753692E-7</v>
      </c>
      <c r="I1102" t="s">
        <v>15</v>
      </c>
      <c r="J1102">
        <v>770820</v>
      </c>
    </row>
    <row r="1103" spans="1:10" hidden="1" x14ac:dyDescent="0.3">
      <c r="A1103" t="s">
        <v>37952</v>
      </c>
      <c r="B1103" t="s">
        <v>182</v>
      </c>
      <c r="C1103" t="s">
        <v>182</v>
      </c>
      <c r="D1103" t="s">
        <v>182</v>
      </c>
      <c r="E1103">
        <v>3.4876076624847299</v>
      </c>
      <c r="F1103">
        <v>1.2794112497464201</v>
      </c>
      <c r="G1103">
        <v>2.7259473161393299</v>
      </c>
      <c r="H1103">
        <v>8.5699528018920404E-2</v>
      </c>
      <c r="I1103" t="s">
        <v>327</v>
      </c>
      <c r="J1103">
        <v>823874</v>
      </c>
    </row>
    <row r="1104" spans="1:10" x14ac:dyDescent="0.3">
      <c r="A1104" t="s">
        <v>55996</v>
      </c>
      <c r="B1104">
        <v>84688</v>
      </c>
      <c r="C1104" t="s">
        <v>55997</v>
      </c>
      <c r="D1104" t="s">
        <v>55998</v>
      </c>
      <c r="E1104">
        <v>6.7001982105936104</v>
      </c>
      <c r="F1104">
        <v>6.9479896849875997</v>
      </c>
      <c r="G1104">
        <v>-1.0369827080641001</v>
      </c>
      <c r="H1104">
        <v>0.94094497832230095</v>
      </c>
      <c r="I1104" t="s">
        <v>327</v>
      </c>
      <c r="J1104">
        <v>805077</v>
      </c>
    </row>
    <row r="1105" spans="1:10" hidden="1" x14ac:dyDescent="0.3">
      <c r="A1105" t="s">
        <v>37414</v>
      </c>
      <c r="B1105" t="s">
        <v>182</v>
      </c>
      <c r="C1105" t="s">
        <v>182</v>
      </c>
      <c r="D1105" t="s">
        <v>182</v>
      </c>
      <c r="E1105">
        <v>4.83508150263562</v>
      </c>
      <c r="F1105">
        <v>1.7754281525606099</v>
      </c>
      <c r="G1105">
        <v>2.72333267649396</v>
      </c>
      <c r="H1105">
        <v>7.36658861609715E-2</v>
      </c>
      <c r="I1105" t="s">
        <v>327</v>
      </c>
      <c r="J1105">
        <v>945839</v>
      </c>
    </row>
    <row r="1106" spans="1:10" x14ac:dyDescent="0.3">
      <c r="A1106" t="s">
        <v>44835</v>
      </c>
      <c r="B1106">
        <v>83759</v>
      </c>
      <c r="C1106" t="s">
        <v>44836</v>
      </c>
      <c r="D1106" t="s">
        <v>44837</v>
      </c>
      <c r="E1106">
        <v>1129.0601148805599</v>
      </c>
      <c r="F1106">
        <v>1170.8098598434799</v>
      </c>
      <c r="G1106">
        <v>-1.0369774331877299</v>
      </c>
      <c r="H1106">
        <v>0.32449639387893803</v>
      </c>
      <c r="I1106" t="s">
        <v>327</v>
      </c>
      <c r="J1106">
        <v>1148278</v>
      </c>
    </row>
    <row r="1107" spans="1:10" hidden="1" x14ac:dyDescent="0.3">
      <c r="A1107" t="s">
        <v>37607</v>
      </c>
      <c r="B1107" t="s">
        <v>182</v>
      </c>
      <c r="C1107" t="s">
        <v>182</v>
      </c>
      <c r="D1107" t="s">
        <v>182</v>
      </c>
      <c r="E1107">
        <v>5.6453542034303901</v>
      </c>
      <c r="F1107">
        <v>2.0779809281416299</v>
      </c>
      <c r="G1107">
        <v>2.7167497675154801</v>
      </c>
      <c r="H1107">
        <v>7.72767795383799E-2</v>
      </c>
      <c r="I1107" t="s">
        <v>327</v>
      </c>
      <c r="J1107">
        <v>26250</v>
      </c>
    </row>
    <row r="1108" spans="1:10" hidden="1" x14ac:dyDescent="0.3">
      <c r="A1108" t="s">
        <v>34804</v>
      </c>
      <c r="B1108" t="s">
        <v>182</v>
      </c>
      <c r="C1108" t="s">
        <v>182</v>
      </c>
      <c r="D1108" t="s">
        <v>182</v>
      </c>
      <c r="E1108">
        <v>6.3659725353568701</v>
      </c>
      <c r="F1108">
        <v>1.93752556891299</v>
      </c>
      <c r="G1108">
        <v>3.2856198841950599</v>
      </c>
      <c r="H1108">
        <v>3.4721139252995303E-2</v>
      </c>
      <c r="I1108" t="s">
        <v>15</v>
      </c>
      <c r="J1108">
        <v>107064</v>
      </c>
    </row>
    <row r="1109" spans="1:10" hidden="1" x14ac:dyDescent="0.3">
      <c r="A1109" t="s">
        <v>33484</v>
      </c>
      <c r="B1109" t="s">
        <v>182</v>
      </c>
      <c r="C1109" t="s">
        <v>182</v>
      </c>
      <c r="D1109" t="s">
        <v>182</v>
      </c>
      <c r="E1109">
        <v>7.3294132194093002</v>
      </c>
      <c r="F1109">
        <v>2.2316365917465002</v>
      </c>
      <c r="G1109">
        <v>3.2843220291854198</v>
      </c>
      <c r="H1109">
        <v>2.27404775055478E-2</v>
      </c>
      <c r="I1109" t="s">
        <v>15</v>
      </c>
      <c r="J1109">
        <v>582786</v>
      </c>
    </row>
    <row r="1110" spans="1:10" hidden="1" x14ac:dyDescent="0.3">
      <c r="A1110" t="s">
        <v>27401</v>
      </c>
      <c r="B1110" t="s">
        <v>182</v>
      </c>
      <c r="C1110" t="s">
        <v>182</v>
      </c>
      <c r="D1110" t="s">
        <v>182</v>
      </c>
      <c r="E1110">
        <v>36.7594821626273</v>
      </c>
      <c r="F1110">
        <v>11.1991107841342</v>
      </c>
      <c r="G1110">
        <v>3.2823572220309298</v>
      </c>
      <c r="H1110">
        <v>1.7177878184190701E-3</v>
      </c>
      <c r="I1110" t="s">
        <v>15</v>
      </c>
      <c r="J1110">
        <v>320639</v>
      </c>
    </row>
    <row r="1111" spans="1:10" hidden="1" x14ac:dyDescent="0.3">
      <c r="A1111" t="s">
        <v>42636</v>
      </c>
      <c r="B1111" t="s">
        <v>182</v>
      </c>
      <c r="C1111" t="s">
        <v>182</v>
      </c>
      <c r="D1111" t="s">
        <v>182</v>
      </c>
      <c r="E1111">
        <v>2.0322066901100402</v>
      </c>
      <c r="F1111">
        <v>0.74807189883692404</v>
      </c>
      <c r="G1111">
        <v>2.7165927409780299</v>
      </c>
      <c r="H1111">
        <v>0.22190669385608799</v>
      </c>
      <c r="I1111" t="s">
        <v>327</v>
      </c>
      <c r="J1111">
        <v>3319254</v>
      </c>
    </row>
    <row r="1112" spans="1:10" hidden="1" x14ac:dyDescent="0.3">
      <c r="A1112" t="s">
        <v>38098</v>
      </c>
      <c r="B1112" t="s">
        <v>182</v>
      </c>
      <c r="C1112" t="s">
        <v>182</v>
      </c>
      <c r="D1112" t="s">
        <v>182</v>
      </c>
      <c r="E1112">
        <v>3.7968628189556499</v>
      </c>
      <c r="F1112">
        <v>1.40454523704837</v>
      </c>
      <c r="G1112">
        <v>2.7032684450482298</v>
      </c>
      <c r="H1112">
        <v>8.8201297204597406E-2</v>
      </c>
      <c r="I1112" t="s">
        <v>327</v>
      </c>
      <c r="J1112">
        <v>5687478</v>
      </c>
    </row>
    <row r="1113" spans="1:10" hidden="1" x14ac:dyDescent="0.3">
      <c r="A1113" t="s">
        <v>32640</v>
      </c>
      <c r="B1113" t="s">
        <v>182</v>
      </c>
      <c r="C1113" t="s">
        <v>182</v>
      </c>
      <c r="D1113" t="s">
        <v>182</v>
      </c>
      <c r="E1113">
        <v>12.496233642664301</v>
      </c>
      <c r="F1113">
        <v>3.8092915613513698</v>
      </c>
      <c r="G1113">
        <v>3.2804613250005801</v>
      </c>
      <c r="H1113">
        <v>1.6429937337820801E-2</v>
      </c>
      <c r="I1113" t="s">
        <v>15</v>
      </c>
      <c r="J1113">
        <v>786463</v>
      </c>
    </row>
    <row r="1114" spans="1:10" hidden="1" x14ac:dyDescent="0.3">
      <c r="A1114" t="s">
        <v>39085</v>
      </c>
      <c r="B1114" t="s">
        <v>182</v>
      </c>
      <c r="C1114" t="s">
        <v>182</v>
      </c>
      <c r="D1114" t="s">
        <v>182</v>
      </c>
      <c r="E1114">
        <v>4.4460952672755401</v>
      </c>
      <c r="F1114">
        <v>1.6463878179154201</v>
      </c>
      <c r="G1114">
        <v>2.7005151634959099</v>
      </c>
      <c r="H1114">
        <v>0.111470265861552</v>
      </c>
      <c r="I1114" t="s">
        <v>327</v>
      </c>
      <c r="J1114">
        <v>786483</v>
      </c>
    </row>
    <row r="1115" spans="1:10" hidden="1" x14ac:dyDescent="0.3">
      <c r="A1115" t="s">
        <v>40558</v>
      </c>
      <c r="B1115" t="s">
        <v>182</v>
      </c>
      <c r="C1115" t="s">
        <v>182</v>
      </c>
      <c r="D1115" t="s">
        <v>182</v>
      </c>
      <c r="E1115">
        <v>2.5909699130371702</v>
      </c>
      <c r="F1115">
        <v>0.95964893801272599</v>
      </c>
      <c r="G1115">
        <v>2.6999143232551699</v>
      </c>
      <c r="H1115">
        <v>0.15339003609969701</v>
      </c>
      <c r="I1115" t="s">
        <v>327</v>
      </c>
      <c r="J1115">
        <v>3307766</v>
      </c>
    </row>
    <row r="1116" spans="1:10" hidden="1" x14ac:dyDescent="0.3">
      <c r="A1116" t="s">
        <v>41574</v>
      </c>
      <c r="B1116" t="s">
        <v>182</v>
      </c>
      <c r="C1116" t="s">
        <v>182</v>
      </c>
      <c r="D1116" t="s">
        <v>182</v>
      </c>
      <c r="E1116">
        <v>1.9470737513344301</v>
      </c>
      <c r="F1116">
        <v>0.721920551165953</v>
      </c>
      <c r="G1116">
        <v>2.69707483488282</v>
      </c>
      <c r="H1116">
        <v>0.181912215935011</v>
      </c>
      <c r="I1116" t="s">
        <v>327</v>
      </c>
      <c r="J1116">
        <v>1307304</v>
      </c>
    </row>
    <row r="1117" spans="1:10" x14ac:dyDescent="0.3">
      <c r="A1117" t="s">
        <v>43129</v>
      </c>
      <c r="B1117">
        <v>56990</v>
      </c>
      <c r="C1117" t="s">
        <v>43130</v>
      </c>
      <c r="D1117" t="s">
        <v>43131</v>
      </c>
      <c r="E1117">
        <v>2109.68682739421</v>
      </c>
      <c r="F1117">
        <v>2187.1478089997299</v>
      </c>
      <c r="G1117">
        <v>-1.03671681531102</v>
      </c>
      <c r="H1117">
        <v>0.241364214601889</v>
      </c>
      <c r="I1117" t="s">
        <v>327</v>
      </c>
      <c r="J1117">
        <v>522464</v>
      </c>
    </row>
    <row r="1118" spans="1:10" x14ac:dyDescent="0.3">
      <c r="A1118" t="s">
        <v>45891</v>
      </c>
      <c r="B1118">
        <v>79863</v>
      </c>
      <c r="C1118" t="s">
        <v>45892</v>
      </c>
      <c r="D1118" t="s">
        <v>45893</v>
      </c>
      <c r="E1118">
        <v>985.01659567341198</v>
      </c>
      <c r="F1118">
        <v>1021.07084145453</v>
      </c>
      <c r="G1118">
        <v>-1.03660267851271</v>
      </c>
      <c r="H1118">
        <v>0.37863812636946997</v>
      </c>
      <c r="I1118" t="s">
        <v>327</v>
      </c>
      <c r="J1118">
        <v>29898823</v>
      </c>
    </row>
    <row r="1119" spans="1:10" hidden="1" x14ac:dyDescent="0.3">
      <c r="A1119" t="s">
        <v>35137</v>
      </c>
      <c r="B1119" t="s">
        <v>182</v>
      </c>
      <c r="C1119" t="s">
        <v>182</v>
      </c>
      <c r="D1119" t="s">
        <v>182</v>
      </c>
      <c r="E1119">
        <v>6.0933495151327</v>
      </c>
      <c r="F1119">
        <v>1.8628558971293001</v>
      </c>
      <c r="G1119">
        <v>3.27097201910393</v>
      </c>
      <c r="H1119">
        <v>3.8234571268433902E-2</v>
      </c>
      <c r="I1119" t="s">
        <v>15</v>
      </c>
      <c r="J1119">
        <v>151592</v>
      </c>
    </row>
    <row r="1120" spans="1:10" x14ac:dyDescent="0.3">
      <c r="A1120" t="s">
        <v>41034</v>
      </c>
      <c r="B1120">
        <v>79577</v>
      </c>
      <c r="C1120" t="s">
        <v>41035</v>
      </c>
      <c r="D1120" t="s">
        <v>41036</v>
      </c>
      <c r="E1120">
        <v>4793.2387409188404</v>
      </c>
      <c r="F1120">
        <v>4967.7483773716503</v>
      </c>
      <c r="G1120">
        <v>-1.03640745764718</v>
      </c>
      <c r="H1120">
        <v>0.165720569539552</v>
      </c>
      <c r="I1120" t="s">
        <v>327</v>
      </c>
      <c r="J1120">
        <v>637316</v>
      </c>
    </row>
    <row r="1121" spans="1:10" hidden="1" x14ac:dyDescent="0.3">
      <c r="A1121" t="s">
        <v>41697</v>
      </c>
      <c r="B1121" t="s">
        <v>182</v>
      </c>
      <c r="C1121" t="s">
        <v>182</v>
      </c>
      <c r="D1121" t="s">
        <v>182</v>
      </c>
      <c r="E1121">
        <v>2.18112628589224</v>
      </c>
      <c r="F1121">
        <v>0.81089138769687297</v>
      </c>
      <c r="G1121">
        <v>2.6897884463752399</v>
      </c>
      <c r="H1121">
        <v>0.18712633861307301</v>
      </c>
      <c r="I1121" t="s">
        <v>327</v>
      </c>
      <c r="J1121">
        <v>902237</v>
      </c>
    </row>
    <row r="1122" spans="1:10" x14ac:dyDescent="0.3">
      <c r="A1122" t="s">
        <v>40479</v>
      </c>
      <c r="B1122">
        <v>27248</v>
      </c>
      <c r="C1122" t="s">
        <v>40480</v>
      </c>
      <c r="D1122" t="s">
        <v>40481</v>
      </c>
      <c r="E1122">
        <v>5528.2586146761896</v>
      </c>
      <c r="F1122">
        <v>5729.4789359992101</v>
      </c>
      <c r="G1122">
        <v>-1.03639850002473</v>
      </c>
      <c r="H1122">
        <v>0.150547721342084</v>
      </c>
      <c r="I1122" t="s">
        <v>327</v>
      </c>
      <c r="J1122">
        <v>327767</v>
      </c>
    </row>
    <row r="1123" spans="1:10" x14ac:dyDescent="0.3">
      <c r="A1123" t="s">
        <v>47807</v>
      </c>
      <c r="B1123">
        <v>670</v>
      </c>
      <c r="C1123" t="s">
        <v>47808</v>
      </c>
      <c r="D1123" t="s">
        <v>47809</v>
      </c>
      <c r="E1123">
        <v>708.49876043843403</v>
      </c>
      <c r="F1123">
        <v>734.19522006356397</v>
      </c>
      <c r="G1123">
        <v>-1.0362688843791701</v>
      </c>
      <c r="H1123">
        <v>0.47235813929003001</v>
      </c>
      <c r="I1123" t="s">
        <v>327</v>
      </c>
      <c r="J1123">
        <v>358438</v>
      </c>
    </row>
    <row r="1124" spans="1:10" hidden="1" x14ac:dyDescent="0.3">
      <c r="A1124" t="s">
        <v>40183</v>
      </c>
      <c r="B1124" t="s">
        <v>182</v>
      </c>
      <c r="C1124" t="s">
        <v>182</v>
      </c>
      <c r="D1124" t="s">
        <v>182</v>
      </c>
      <c r="E1124">
        <v>3.43947519956125</v>
      </c>
      <c r="F1124">
        <v>1.2794112497464201</v>
      </c>
      <c r="G1124">
        <v>2.6883265253787298</v>
      </c>
      <c r="H1124">
        <v>0.14202891377764401</v>
      </c>
      <c r="I1124" t="s">
        <v>327</v>
      </c>
      <c r="J1124">
        <v>894610</v>
      </c>
    </row>
    <row r="1125" spans="1:10" hidden="1" x14ac:dyDescent="0.3">
      <c r="A1125" t="s">
        <v>32763</v>
      </c>
      <c r="B1125" t="s">
        <v>182</v>
      </c>
      <c r="C1125" t="s">
        <v>182</v>
      </c>
      <c r="D1125" t="s">
        <v>182</v>
      </c>
      <c r="E1125">
        <v>8.6423920675912296</v>
      </c>
      <c r="F1125">
        <v>2.6552163058521598</v>
      </c>
      <c r="G1125">
        <v>3.2548730770232099</v>
      </c>
      <c r="H1125">
        <v>1.7266039128507001E-2</v>
      </c>
      <c r="I1125" t="s">
        <v>15</v>
      </c>
      <c r="J1125">
        <v>285560</v>
      </c>
    </row>
    <row r="1126" spans="1:10" x14ac:dyDescent="0.3">
      <c r="A1126" t="s">
        <v>39404</v>
      </c>
      <c r="B1126">
        <v>10525</v>
      </c>
      <c r="C1126" t="s">
        <v>39405</v>
      </c>
      <c r="D1126" t="s">
        <v>39406</v>
      </c>
      <c r="E1126">
        <v>16818.675240267901</v>
      </c>
      <c r="F1126">
        <v>17428.367122996198</v>
      </c>
      <c r="G1126">
        <v>-1.03625088623321</v>
      </c>
      <c r="H1126">
        <v>0.11983779147012801</v>
      </c>
      <c r="I1126" t="s">
        <v>327</v>
      </c>
      <c r="J1126">
        <v>1101004</v>
      </c>
    </row>
    <row r="1127" spans="1:10" x14ac:dyDescent="0.3">
      <c r="A1127" t="s">
        <v>43038</v>
      </c>
      <c r="B1127">
        <v>11345</v>
      </c>
      <c r="C1127" t="s">
        <v>43039</v>
      </c>
      <c r="D1127" t="s">
        <v>43040</v>
      </c>
      <c r="E1127">
        <v>2647.0203567005001</v>
      </c>
      <c r="F1127">
        <v>2742.8440231029499</v>
      </c>
      <c r="G1127">
        <v>-1.03620057781569</v>
      </c>
      <c r="H1127">
        <v>0.23653550927264</v>
      </c>
      <c r="I1127" t="s">
        <v>327</v>
      </c>
      <c r="J1127">
        <v>1401766</v>
      </c>
    </row>
    <row r="1128" spans="1:10" hidden="1" x14ac:dyDescent="0.3">
      <c r="A1128" t="s">
        <v>272</v>
      </c>
      <c r="B1128" t="s">
        <v>182</v>
      </c>
      <c r="C1128" t="s">
        <v>182</v>
      </c>
      <c r="D1128" t="s">
        <v>182</v>
      </c>
      <c r="E1128">
        <v>3161.9274615290501</v>
      </c>
      <c r="F1128">
        <v>972.22712707633298</v>
      </c>
      <c r="G1128">
        <v>3.25225183855706</v>
      </c>
      <c r="H1128" s="1">
        <v>7.44685515366017E-18</v>
      </c>
      <c r="I1128" t="s">
        <v>15</v>
      </c>
      <c r="J1128">
        <v>183495</v>
      </c>
    </row>
    <row r="1129" spans="1:10" hidden="1" x14ac:dyDescent="0.3">
      <c r="A1129" t="s">
        <v>39862</v>
      </c>
      <c r="B1129" t="s">
        <v>182</v>
      </c>
      <c r="C1129" t="s">
        <v>182</v>
      </c>
      <c r="D1129" t="s">
        <v>182</v>
      </c>
      <c r="E1129">
        <v>3.8204532487949798</v>
      </c>
      <c r="F1129">
        <v>1.4211596287406101</v>
      </c>
      <c r="G1129">
        <v>2.68826468999865</v>
      </c>
      <c r="H1129">
        <v>0.13325178525938899</v>
      </c>
      <c r="I1129" t="s">
        <v>327</v>
      </c>
      <c r="J1129">
        <v>1274185</v>
      </c>
    </row>
    <row r="1130" spans="1:10" x14ac:dyDescent="0.3">
      <c r="A1130" t="s">
        <v>43337</v>
      </c>
      <c r="B1130">
        <v>4644</v>
      </c>
      <c r="C1130" t="s">
        <v>43338</v>
      </c>
      <c r="D1130" t="s">
        <v>43339</v>
      </c>
      <c r="E1130">
        <v>10385.2213883841</v>
      </c>
      <c r="F1130">
        <v>10760.9926895424</v>
      </c>
      <c r="G1130">
        <v>-1.03618327304785</v>
      </c>
      <c r="H1130">
        <v>0.25111293831341802</v>
      </c>
      <c r="I1130" t="s">
        <v>327</v>
      </c>
      <c r="J1130">
        <v>362925</v>
      </c>
    </row>
    <row r="1131" spans="1:10" hidden="1" x14ac:dyDescent="0.3">
      <c r="A1131" t="s">
        <v>29729</v>
      </c>
      <c r="B1131" t="s">
        <v>182</v>
      </c>
      <c r="C1131" t="s">
        <v>182</v>
      </c>
      <c r="D1131" t="s">
        <v>182</v>
      </c>
      <c r="E1131">
        <v>11.2678214323637</v>
      </c>
      <c r="F1131">
        <v>3.4720920214567101</v>
      </c>
      <c r="G1131">
        <v>3.2452542624824599</v>
      </c>
      <c r="H1131">
        <v>5.38763786601379E-3</v>
      </c>
      <c r="I1131" t="s">
        <v>15</v>
      </c>
      <c r="J1131">
        <v>62087</v>
      </c>
    </row>
    <row r="1132" spans="1:10" hidden="1" x14ac:dyDescent="0.3">
      <c r="A1132" t="s">
        <v>41755</v>
      </c>
      <c r="B1132" t="s">
        <v>182</v>
      </c>
      <c r="C1132" t="s">
        <v>182</v>
      </c>
      <c r="D1132" t="s">
        <v>182</v>
      </c>
      <c r="E1132">
        <v>2.1192235255164902</v>
      </c>
      <c r="F1132">
        <v>0.78854141436257796</v>
      </c>
      <c r="G1132">
        <v>2.6875234285945302</v>
      </c>
      <c r="H1132">
        <v>0.18927723896508999</v>
      </c>
      <c r="I1132" t="s">
        <v>327</v>
      </c>
      <c r="J1132">
        <v>314195</v>
      </c>
    </row>
    <row r="1133" spans="1:10" x14ac:dyDescent="0.3">
      <c r="A1133" t="s">
        <v>36144</v>
      </c>
      <c r="B1133">
        <v>3069</v>
      </c>
      <c r="C1133" t="s">
        <v>36145</v>
      </c>
      <c r="D1133" t="s">
        <v>36146</v>
      </c>
      <c r="E1133">
        <v>58321.226217839001</v>
      </c>
      <c r="F1133">
        <v>60430.485330460797</v>
      </c>
      <c r="G1133">
        <v>-1.0361662339667499</v>
      </c>
      <c r="H1133">
        <v>5.1589114994777197E-2</v>
      </c>
      <c r="I1133" t="s">
        <v>327</v>
      </c>
      <c r="J1133">
        <v>144806</v>
      </c>
    </row>
    <row r="1134" spans="1:10" hidden="1" x14ac:dyDescent="0.3">
      <c r="A1134" t="s">
        <v>39762</v>
      </c>
      <c r="B1134" t="s">
        <v>182</v>
      </c>
      <c r="C1134" t="s">
        <v>182</v>
      </c>
      <c r="D1134" t="s">
        <v>182</v>
      </c>
      <c r="E1134">
        <v>2.2819009993114499</v>
      </c>
      <c r="F1134">
        <v>0.85043841689808897</v>
      </c>
      <c r="G1134">
        <v>2.6832054549399502</v>
      </c>
      <c r="H1134">
        <v>0.13021097799488801</v>
      </c>
      <c r="I1134" t="s">
        <v>327</v>
      </c>
      <c r="J1134">
        <v>42525</v>
      </c>
    </row>
    <row r="1135" spans="1:10" hidden="1" x14ac:dyDescent="0.3">
      <c r="A1135" t="s">
        <v>35074</v>
      </c>
      <c r="B1135" t="s">
        <v>182</v>
      </c>
      <c r="C1135" t="s">
        <v>182</v>
      </c>
      <c r="D1135" t="s">
        <v>182</v>
      </c>
      <c r="E1135">
        <v>5.3949875091465103</v>
      </c>
      <c r="F1135">
        <v>1.6680954827875301</v>
      </c>
      <c r="G1135">
        <v>3.23421984221853</v>
      </c>
      <c r="H1135">
        <v>3.7773175356757199E-2</v>
      </c>
      <c r="I1135" t="s">
        <v>15</v>
      </c>
      <c r="J1135">
        <v>22711</v>
      </c>
    </row>
    <row r="1136" spans="1:10" hidden="1" x14ac:dyDescent="0.3">
      <c r="A1136" t="s">
        <v>39120</v>
      </c>
      <c r="B1136" t="s">
        <v>182</v>
      </c>
      <c r="C1136" t="s">
        <v>182</v>
      </c>
      <c r="D1136" t="s">
        <v>182</v>
      </c>
      <c r="E1136">
        <v>4.8754911034425898</v>
      </c>
      <c r="F1136">
        <v>1.8200129096475199</v>
      </c>
      <c r="G1136">
        <v>2.6788222641710999</v>
      </c>
      <c r="H1136">
        <v>0.112193153057584</v>
      </c>
      <c r="I1136" t="s">
        <v>327</v>
      </c>
      <c r="J1136">
        <v>76424</v>
      </c>
    </row>
    <row r="1137" spans="1:10" hidden="1" x14ac:dyDescent="0.3">
      <c r="A1137" t="s">
        <v>41853</v>
      </c>
      <c r="B1137" t="s">
        <v>182</v>
      </c>
      <c r="C1137" t="s">
        <v>182</v>
      </c>
      <c r="D1137" t="s">
        <v>182</v>
      </c>
      <c r="E1137">
        <v>2.3466399086009702</v>
      </c>
      <c r="F1137">
        <v>0.87948698228766697</v>
      </c>
      <c r="G1137">
        <v>2.6681917479858899</v>
      </c>
      <c r="H1137">
        <v>0.19345366803149999</v>
      </c>
      <c r="I1137" t="s">
        <v>327</v>
      </c>
      <c r="J1137">
        <v>536592</v>
      </c>
    </row>
    <row r="1138" spans="1:10" hidden="1" x14ac:dyDescent="0.3">
      <c r="A1138" t="s">
        <v>207</v>
      </c>
      <c r="B1138" t="s">
        <v>182</v>
      </c>
      <c r="C1138" t="s">
        <v>182</v>
      </c>
      <c r="D1138" t="s">
        <v>182</v>
      </c>
      <c r="E1138">
        <v>3263.48945068384</v>
      </c>
      <c r="F1138">
        <v>1010.03745225179</v>
      </c>
      <c r="G1138">
        <v>3.23105786167452</v>
      </c>
      <c r="H1138" s="1">
        <v>4.301309048356E-18</v>
      </c>
      <c r="I1138" t="s">
        <v>15</v>
      </c>
      <c r="J1138">
        <v>1225394</v>
      </c>
    </row>
    <row r="1139" spans="1:10" x14ac:dyDescent="0.3">
      <c r="A1139" t="s">
        <v>41438</v>
      </c>
      <c r="B1139">
        <v>1537</v>
      </c>
      <c r="C1139" t="s">
        <v>41439</v>
      </c>
      <c r="D1139" t="s">
        <v>41440</v>
      </c>
      <c r="E1139">
        <v>5040.99039294266</v>
      </c>
      <c r="F1139">
        <v>5222.8592767048403</v>
      </c>
      <c r="G1139">
        <v>-1.03607800642048</v>
      </c>
      <c r="H1139">
        <v>0.178267196063532</v>
      </c>
      <c r="I1139" t="s">
        <v>327</v>
      </c>
      <c r="J1139">
        <v>316855</v>
      </c>
    </row>
    <row r="1140" spans="1:10" x14ac:dyDescent="0.3">
      <c r="A1140" t="s">
        <v>55518</v>
      </c>
      <c r="B1140">
        <v>266783</v>
      </c>
      <c r="C1140" t="s">
        <v>55519</v>
      </c>
      <c r="D1140" t="s">
        <v>55520</v>
      </c>
      <c r="E1140">
        <v>10.3011282507966</v>
      </c>
      <c r="F1140">
        <v>10.6727297967418</v>
      </c>
      <c r="G1140">
        <v>-1.03607386850237</v>
      </c>
      <c r="H1140">
        <v>0.91642857733677796</v>
      </c>
      <c r="I1140" t="s">
        <v>327</v>
      </c>
      <c r="J1140">
        <v>230791</v>
      </c>
    </row>
    <row r="1141" spans="1:10" x14ac:dyDescent="0.3">
      <c r="A1141" t="s">
        <v>39290</v>
      </c>
      <c r="B1141">
        <v>6136</v>
      </c>
      <c r="C1141" t="s">
        <v>39291</v>
      </c>
      <c r="D1141" t="s">
        <v>39292</v>
      </c>
      <c r="E1141">
        <v>38198.697081574297</v>
      </c>
      <c r="F1141">
        <v>39574.2851617782</v>
      </c>
      <c r="G1141">
        <v>-1.0360113874372801</v>
      </c>
      <c r="H1141">
        <v>0.11677921177807001</v>
      </c>
      <c r="I1141" t="s">
        <v>327</v>
      </c>
      <c r="J1141">
        <v>714685</v>
      </c>
    </row>
    <row r="1142" spans="1:10" hidden="1" x14ac:dyDescent="0.3">
      <c r="A1142" t="s">
        <v>34214</v>
      </c>
      <c r="B1142" t="s">
        <v>182</v>
      </c>
      <c r="C1142" t="s">
        <v>182</v>
      </c>
      <c r="D1142" t="s">
        <v>182</v>
      </c>
      <c r="E1142">
        <v>5.2267888911112896</v>
      </c>
      <c r="F1142">
        <v>1.6193294893531001</v>
      </c>
      <c r="G1142">
        <v>3.2277488463446198</v>
      </c>
      <c r="H1142">
        <v>2.8595522384706699E-2</v>
      </c>
      <c r="I1142" t="s">
        <v>15</v>
      </c>
      <c r="J1142">
        <v>1040877</v>
      </c>
    </row>
    <row r="1143" spans="1:10" x14ac:dyDescent="0.3">
      <c r="A1143" t="s">
        <v>41542</v>
      </c>
      <c r="B1143">
        <v>4928</v>
      </c>
      <c r="C1143" t="s">
        <v>41543</v>
      </c>
      <c r="D1143" t="s">
        <v>41544</v>
      </c>
      <c r="E1143">
        <v>9039.3088449553197</v>
      </c>
      <c r="F1143">
        <v>9364.7119160926304</v>
      </c>
      <c r="G1143">
        <v>-1.03599866723427</v>
      </c>
      <c r="H1143">
        <v>0.18100621603674</v>
      </c>
      <c r="I1143" t="s">
        <v>327</v>
      </c>
      <c r="J1143">
        <v>1567724</v>
      </c>
    </row>
    <row r="1144" spans="1:10" hidden="1" x14ac:dyDescent="0.3">
      <c r="A1144" t="s">
        <v>40602</v>
      </c>
      <c r="B1144" t="s">
        <v>182</v>
      </c>
      <c r="C1144" t="s">
        <v>182</v>
      </c>
      <c r="D1144" t="s">
        <v>182</v>
      </c>
      <c r="E1144">
        <v>2.4301844244992501</v>
      </c>
      <c r="F1144">
        <v>0.91282720383642502</v>
      </c>
      <c r="G1144">
        <v>2.6622611752648</v>
      </c>
      <c r="H1144">
        <v>0.15431250715255401</v>
      </c>
      <c r="I1144" t="s">
        <v>327</v>
      </c>
      <c r="J1144">
        <v>729493</v>
      </c>
    </row>
    <row r="1145" spans="1:10" hidden="1" x14ac:dyDescent="0.3">
      <c r="A1145" t="s">
        <v>38741</v>
      </c>
      <c r="B1145" t="s">
        <v>182</v>
      </c>
      <c r="C1145" t="s">
        <v>182</v>
      </c>
      <c r="D1145" t="s">
        <v>182</v>
      </c>
      <c r="E1145">
        <v>3.83484235373085</v>
      </c>
      <c r="F1145">
        <v>1.44051175177093</v>
      </c>
      <c r="G1145">
        <v>2.6621388885001398</v>
      </c>
      <c r="H1145">
        <v>0.10347088257494499</v>
      </c>
      <c r="I1145" t="s">
        <v>327</v>
      </c>
      <c r="J1145">
        <v>604953</v>
      </c>
    </row>
    <row r="1146" spans="1:10" hidden="1" x14ac:dyDescent="0.3">
      <c r="A1146" t="s">
        <v>41382</v>
      </c>
      <c r="B1146" t="s">
        <v>182</v>
      </c>
      <c r="C1146" t="s">
        <v>182</v>
      </c>
      <c r="D1146" t="s">
        <v>182</v>
      </c>
      <c r="E1146">
        <v>2.3065164226175701</v>
      </c>
      <c r="F1146">
        <v>0.867591695444903</v>
      </c>
      <c r="G1146">
        <v>2.6585275478400998</v>
      </c>
      <c r="H1146">
        <v>0.17697924376084201</v>
      </c>
      <c r="I1146" t="s">
        <v>327</v>
      </c>
      <c r="J1146">
        <v>4766704</v>
      </c>
    </row>
    <row r="1147" spans="1:10" x14ac:dyDescent="0.3">
      <c r="A1147" t="s">
        <v>55803</v>
      </c>
      <c r="B1147">
        <v>100506334</v>
      </c>
      <c r="C1147" t="s">
        <v>55804</v>
      </c>
      <c r="D1147" t="s">
        <v>55805</v>
      </c>
      <c r="E1147">
        <v>6.8563911817987799</v>
      </c>
      <c r="F1147">
        <v>7.1025799325207304</v>
      </c>
      <c r="G1147">
        <v>-1.03590646218896</v>
      </c>
      <c r="H1147">
        <v>0.93177713921598204</v>
      </c>
      <c r="I1147" t="s">
        <v>327</v>
      </c>
      <c r="J1147">
        <v>44068</v>
      </c>
    </row>
    <row r="1148" spans="1:10" hidden="1" x14ac:dyDescent="0.3">
      <c r="A1148" t="s">
        <v>37926</v>
      </c>
      <c r="B1148" t="s">
        <v>182</v>
      </c>
      <c r="C1148" t="s">
        <v>182</v>
      </c>
      <c r="D1148" t="s">
        <v>182</v>
      </c>
      <c r="E1148">
        <v>3.9404480019277099</v>
      </c>
      <c r="F1148">
        <v>1.48224993167799</v>
      </c>
      <c r="G1148">
        <v>2.6584234667273101</v>
      </c>
      <c r="H1148">
        <v>8.4989663472517907E-2</v>
      </c>
      <c r="I1148" t="s">
        <v>327</v>
      </c>
      <c r="J1148">
        <v>2075681</v>
      </c>
    </row>
    <row r="1149" spans="1:10" hidden="1" x14ac:dyDescent="0.3">
      <c r="A1149" t="s">
        <v>14293</v>
      </c>
      <c r="B1149" t="s">
        <v>182</v>
      </c>
      <c r="C1149" t="s">
        <v>182</v>
      </c>
      <c r="D1149" t="s">
        <v>182</v>
      </c>
      <c r="E1149">
        <v>116.684721441196</v>
      </c>
      <c r="F1149">
        <v>36.344428770660699</v>
      </c>
      <c r="G1149">
        <v>3.2105256675650602</v>
      </c>
      <c r="H1149" s="1">
        <v>8.4520773062384906E-8</v>
      </c>
      <c r="I1149" t="s">
        <v>15</v>
      </c>
      <c r="J1149">
        <v>557438</v>
      </c>
    </row>
    <row r="1150" spans="1:10" x14ac:dyDescent="0.3">
      <c r="A1150" t="s">
        <v>43789</v>
      </c>
      <c r="B1150">
        <v>1362</v>
      </c>
      <c r="C1150" t="s">
        <v>43790</v>
      </c>
      <c r="D1150" t="s">
        <v>43791</v>
      </c>
      <c r="E1150">
        <v>11239.970036681299</v>
      </c>
      <c r="F1150">
        <v>11643.487360515501</v>
      </c>
      <c r="G1150">
        <v>-1.03590021348076</v>
      </c>
      <c r="H1150">
        <v>0.27225029396774098</v>
      </c>
      <c r="I1150" t="s">
        <v>327</v>
      </c>
      <c r="J1150">
        <v>31696</v>
      </c>
    </row>
    <row r="1151" spans="1:10" hidden="1" x14ac:dyDescent="0.3">
      <c r="A1151" t="s">
        <v>40275</v>
      </c>
      <c r="B1151" t="s">
        <v>182</v>
      </c>
      <c r="C1151" t="s">
        <v>182</v>
      </c>
      <c r="D1151" t="s">
        <v>182</v>
      </c>
      <c r="E1151">
        <v>2.7384807290535198</v>
      </c>
      <c r="F1151">
        <v>1.0303092864972101</v>
      </c>
      <c r="G1151">
        <v>2.6579210388015202</v>
      </c>
      <c r="H1151">
        <v>0.14471732082652899</v>
      </c>
      <c r="I1151" t="s">
        <v>327</v>
      </c>
      <c r="J1151">
        <v>627376</v>
      </c>
    </row>
    <row r="1152" spans="1:10" hidden="1" x14ac:dyDescent="0.3">
      <c r="A1152" t="s">
        <v>37253</v>
      </c>
      <c r="B1152" t="s">
        <v>182</v>
      </c>
      <c r="C1152" t="s">
        <v>182</v>
      </c>
      <c r="D1152" t="s">
        <v>182</v>
      </c>
      <c r="E1152">
        <v>6.8481547735360797</v>
      </c>
      <c r="F1152">
        <v>2.5837886909636998</v>
      </c>
      <c r="G1152">
        <v>2.6504314371706101</v>
      </c>
      <c r="H1152">
        <v>7.0470602258601397E-2</v>
      </c>
      <c r="I1152" t="s">
        <v>327</v>
      </c>
      <c r="J1152">
        <v>1736732</v>
      </c>
    </row>
    <row r="1153" spans="1:10" hidden="1" x14ac:dyDescent="0.3">
      <c r="A1153" t="s">
        <v>40578</v>
      </c>
      <c r="B1153" t="s">
        <v>182</v>
      </c>
      <c r="C1153" t="s">
        <v>182</v>
      </c>
      <c r="D1153" t="s">
        <v>182</v>
      </c>
      <c r="E1153">
        <v>3.9654491954721398</v>
      </c>
      <c r="F1153">
        <v>1.49737658136494</v>
      </c>
      <c r="G1153">
        <v>2.6482644678851801</v>
      </c>
      <c r="H1153">
        <v>0.153996173644635</v>
      </c>
      <c r="I1153" t="s">
        <v>327</v>
      </c>
      <c r="J1153">
        <v>63338</v>
      </c>
    </row>
    <row r="1154" spans="1:10" x14ac:dyDescent="0.3">
      <c r="A1154" t="s">
        <v>40883</v>
      </c>
      <c r="B1154">
        <v>337867</v>
      </c>
      <c r="C1154" t="s">
        <v>40884</v>
      </c>
      <c r="D1154" t="s">
        <v>40885</v>
      </c>
      <c r="E1154">
        <v>3859.3317801483699</v>
      </c>
      <c r="F1154">
        <v>3997.5949442696401</v>
      </c>
      <c r="G1154">
        <v>-1.0358256744943399</v>
      </c>
      <c r="H1154">
        <v>0.161530530643437</v>
      </c>
      <c r="I1154" t="s">
        <v>327</v>
      </c>
      <c r="J1154">
        <v>519056</v>
      </c>
    </row>
    <row r="1155" spans="1:10" hidden="1" x14ac:dyDescent="0.3">
      <c r="A1155" t="s">
        <v>39450</v>
      </c>
      <c r="B1155" t="s">
        <v>182</v>
      </c>
      <c r="C1155" t="s">
        <v>182</v>
      </c>
      <c r="D1155" t="s">
        <v>182</v>
      </c>
      <c r="E1155">
        <v>3.6657937187780099</v>
      </c>
      <c r="F1155">
        <v>1.3858129360407501</v>
      </c>
      <c r="G1155">
        <v>2.6452298311279598</v>
      </c>
      <c r="H1155">
        <v>0.121348367120705</v>
      </c>
      <c r="I1155" t="s">
        <v>327</v>
      </c>
      <c r="J1155">
        <v>120816</v>
      </c>
    </row>
    <row r="1156" spans="1:10" hidden="1" x14ac:dyDescent="0.3">
      <c r="A1156" t="s">
        <v>36428</v>
      </c>
      <c r="B1156" t="s">
        <v>182</v>
      </c>
      <c r="C1156" t="s">
        <v>182</v>
      </c>
      <c r="D1156" t="s">
        <v>182</v>
      </c>
      <c r="E1156">
        <v>6.9448056448803399</v>
      </c>
      <c r="F1156">
        <v>2.6260367278127301</v>
      </c>
      <c r="G1156">
        <v>2.6445957786221799</v>
      </c>
      <c r="H1156">
        <v>5.5858947268109603E-2</v>
      </c>
      <c r="I1156" t="s">
        <v>327</v>
      </c>
      <c r="J1156">
        <v>569412</v>
      </c>
    </row>
    <row r="1157" spans="1:10" hidden="1" x14ac:dyDescent="0.3">
      <c r="A1157" t="s">
        <v>39567</v>
      </c>
      <c r="B1157" t="s">
        <v>182</v>
      </c>
      <c r="C1157" t="s">
        <v>182</v>
      </c>
      <c r="D1157" t="s">
        <v>182</v>
      </c>
      <c r="E1157">
        <v>6.0088267680762799</v>
      </c>
      <c r="F1157">
        <v>2.27573549519267</v>
      </c>
      <c r="G1157">
        <v>2.6403889119669302</v>
      </c>
      <c r="H1157">
        <v>0.124312218240511</v>
      </c>
      <c r="I1157" t="s">
        <v>327</v>
      </c>
      <c r="J1157">
        <v>331534</v>
      </c>
    </row>
    <row r="1158" spans="1:10" x14ac:dyDescent="0.3">
      <c r="A1158" t="s">
        <v>47871</v>
      </c>
      <c r="B1158">
        <v>64410</v>
      </c>
      <c r="C1158" t="s">
        <v>47872</v>
      </c>
      <c r="D1158" t="s">
        <v>47873</v>
      </c>
      <c r="E1158">
        <v>567.12820567584299</v>
      </c>
      <c r="F1158">
        <v>587.41830554853902</v>
      </c>
      <c r="G1158">
        <v>-1.0357769189922701</v>
      </c>
      <c r="H1158">
        <v>0.47578209327828103</v>
      </c>
      <c r="I1158" t="s">
        <v>327</v>
      </c>
      <c r="J1158">
        <v>51239</v>
      </c>
    </row>
    <row r="1159" spans="1:10" hidden="1" x14ac:dyDescent="0.3">
      <c r="A1159" t="s">
        <v>37384</v>
      </c>
      <c r="B1159" t="s">
        <v>182</v>
      </c>
      <c r="C1159" t="s">
        <v>182</v>
      </c>
      <c r="D1159" t="s">
        <v>182</v>
      </c>
      <c r="E1159">
        <v>3.7629917424392199</v>
      </c>
      <c r="F1159">
        <v>1.4265117858915399</v>
      </c>
      <c r="G1159">
        <v>2.6378974079680799</v>
      </c>
      <c r="H1159">
        <v>7.3285728818512197E-2</v>
      </c>
      <c r="I1159" t="s">
        <v>327</v>
      </c>
      <c r="J1159">
        <v>277650</v>
      </c>
    </row>
    <row r="1160" spans="1:10" hidden="1" x14ac:dyDescent="0.3">
      <c r="A1160" t="s">
        <v>41076</v>
      </c>
      <c r="B1160" t="s">
        <v>182</v>
      </c>
      <c r="C1160" t="s">
        <v>182</v>
      </c>
      <c r="D1160" t="s">
        <v>182</v>
      </c>
      <c r="E1160">
        <v>2.1387484143223801</v>
      </c>
      <c r="F1160">
        <v>0.81089138769687297</v>
      </c>
      <c r="G1160">
        <v>2.6375275983593101</v>
      </c>
      <c r="H1160">
        <v>0.16649817674112299</v>
      </c>
      <c r="I1160" t="s">
        <v>327</v>
      </c>
      <c r="J1160">
        <v>1037641</v>
      </c>
    </row>
    <row r="1161" spans="1:10" x14ac:dyDescent="0.3">
      <c r="A1161" t="s">
        <v>38276</v>
      </c>
      <c r="B1161">
        <v>57092</v>
      </c>
      <c r="C1161" t="s">
        <v>38277</v>
      </c>
      <c r="D1161" t="s">
        <v>38278</v>
      </c>
      <c r="E1161">
        <v>10938.670600056301</v>
      </c>
      <c r="F1161">
        <v>11329.4154556429</v>
      </c>
      <c r="G1161">
        <v>-1.03572142080817</v>
      </c>
      <c r="H1161">
        <v>9.2618066785879999E-2</v>
      </c>
      <c r="I1161" t="s">
        <v>327</v>
      </c>
      <c r="J1161">
        <v>218967</v>
      </c>
    </row>
    <row r="1162" spans="1:10" x14ac:dyDescent="0.3">
      <c r="A1162" t="s">
        <v>40391</v>
      </c>
      <c r="B1162">
        <v>56993</v>
      </c>
      <c r="C1162" t="s">
        <v>40392</v>
      </c>
      <c r="D1162" t="s">
        <v>40393</v>
      </c>
      <c r="E1162">
        <v>5418.7954939538204</v>
      </c>
      <c r="F1162">
        <v>5611.8371558193503</v>
      </c>
      <c r="G1162">
        <v>-1.0356244597311199</v>
      </c>
      <c r="H1162">
        <v>0.14828747870196399</v>
      </c>
      <c r="I1162" t="s">
        <v>327</v>
      </c>
      <c r="J1162">
        <v>989919</v>
      </c>
    </row>
    <row r="1163" spans="1:10" hidden="1" x14ac:dyDescent="0.3">
      <c r="A1163" t="s">
        <v>37849</v>
      </c>
      <c r="B1163" t="s">
        <v>182</v>
      </c>
      <c r="C1163" t="s">
        <v>182</v>
      </c>
      <c r="D1163" t="s">
        <v>182</v>
      </c>
      <c r="E1163">
        <v>4.67878033326308</v>
      </c>
      <c r="F1163">
        <v>1.7747179341743999</v>
      </c>
      <c r="G1163">
        <v>2.6363515255958898</v>
      </c>
      <c r="H1163">
        <v>8.2836312983073201E-2</v>
      </c>
      <c r="I1163" t="s">
        <v>327</v>
      </c>
      <c r="J1163">
        <v>1318242</v>
      </c>
    </row>
    <row r="1164" spans="1:10" x14ac:dyDescent="0.3">
      <c r="A1164" t="s">
        <v>50619</v>
      </c>
      <c r="B1164">
        <v>84856</v>
      </c>
      <c r="C1164" t="s">
        <v>50620</v>
      </c>
      <c r="D1164" t="s">
        <v>50621</v>
      </c>
      <c r="E1164">
        <v>226.85943339522299</v>
      </c>
      <c r="F1164">
        <v>234.93834023061001</v>
      </c>
      <c r="G1164">
        <v>-1.0356119501599601</v>
      </c>
      <c r="H1164">
        <v>0.62770538155082001</v>
      </c>
      <c r="I1164" t="s">
        <v>327</v>
      </c>
      <c r="J1164">
        <v>5848889</v>
      </c>
    </row>
    <row r="1165" spans="1:10" x14ac:dyDescent="0.3">
      <c r="A1165" t="s">
        <v>41318</v>
      </c>
      <c r="B1165">
        <v>10061</v>
      </c>
      <c r="C1165" t="s">
        <v>41319</v>
      </c>
      <c r="D1165" t="s">
        <v>41320</v>
      </c>
      <c r="E1165">
        <v>7524.9961729432698</v>
      </c>
      <c r="F1165">
        <v>7790.23506828673</v>
      </c>
      <c r="G1165">
        <v>-1.03524771165959</v>
      </c>
      <c r="H1165">
        <v>0.174922184535268</v>
      </c>
      <c r="I1165" t="s">
        <v>327</v>
      </c>
      <c r="J1165">
        <v>420127</v>
      </c>
    </row>
    <row r="1166" spans="1:10" x14ac:dyDescent="0.3">
      <c r="A1166" t="s">
        <v>42569</v>
      </c>
      <c r="B1166">
        <v>9962</v>
      </c>
      <c r="C1166" t="s">
        <v>42570</v>
      </c>
      <c r="D1166" t="s">
        <v>42571</v>
      </c>
      <c r="E1166">
        <v>4702.1491050222603</v>
      </c>
      <c r="F1166">
        <v>4867.8659996269398</v>
      </c>
      <c r="G1166">
        <v>-1.0352427987508299</v>
      </c>
      <c r="H1166">
        <v>0.21940871898425801</v>
      </c>
      <c r="I1166" t="s">
        <v>327</v>
      </c>
      <c r="J1166">
        <v>2073126</v>
      </c>
    </row>
    <row r="1167" spans="1:10" x14ac:dyDescent="0.3">
      <c r="A1167" t="s">
        <v>38960</v>
      </c>
      <c r="B1167">
        <v>9927</v>
      </c>
      <c r="C1167" t="s">
        <v>38961</v>
      </c>
      <c r="D1167" t="s">
        <v>38962</v>
      </c>
      <c r="E1167">
        <v>9516.9244104557893</v>
      </c>
      <c r="F1167">
        <v>9852.1975457185399</v>
      </c>
      <c r="G1167">
        <v>-1.0352291476534601</v>
      </c>
      <c r="H1167">
        <v>0.107765337283973</v>
      </c>
      <c r="I1167" t="s">
        <v>327</v>
      </c>
      <c r="J1167">
        <v>407559</v>
      </c>
    </row>
    <row r="1168" spans="1:10" x14ac:dyDescent="0.3">
      <c r="A1168" t="s">
        <v>48202</v>
      </c>
      <c r="B1168">
        <v>23492</v>
      </c>
      <c r="C1168" t="s">
        <v>48203</v>
      </c>
      <c r="D1168" t="s">
        <v>48204</v>
      </c>
      <c r="E1168">
        <v>536.85348758604698</v>
      </c>
      <c r="F1168">
        <v>555.72566652594401</v>
      </c>
      <c r="G1168">
        <v>-1.0351533134761901</v>
      </c>
      <c r="H1168">
        <v>0.49234035737580201</v>
      </c>
      <c r="I1168" t="s">
        <v>327</v>
      </c>
      <c r="J1168">
        <v>519194</v>
      </c>
    </row>
    <row r="1169" spans="1:10" x14ac:dyDescent="0.3">
      <c r="A1169" t="s">
        <v>39657</v>
      </c>
      <c r="B1169">
        <v>5499</v>
      </c>
      <c r="C1169" t="s">
        <v>39658</v>
      </c>
      <c r="D1169" t="s">
        <v>39659</v>
      </c>
      <c r="E1169">
        <v>8719.4941312404499</v>
      </c>
      <c r="F1169">
        <v>9025.9510836465797</v>
      </c>
      <c r="G1169">
        <v>-1.0351461848352099</v>
      </c>
      <c r="H1169">
        <v>0.126898820439484</v>
      </c>
      <c r="I1169" t="s">
        <v>327</v>
      </c>
      <c r="J1169">
        <v>405016</v>
      </c>
    </row>
    <row r="1170" spans="1:10" hidden="1" x14ac:dyDescent="0.3">
      <c r="A1170" t="s">
        <v>42282</v>
      </c>
      <c r="B1170" t="s">
        <v>182</v>
      </c>
      <c r="C1170" t="s">
        <v>182</v>
      </c>
      <c r="D1170" t="s">
        <v>182</v>
      </c>
      <c r="E1170">
        <v>2.22285749904121</v>
      </c>
      <c r="F1170">
        <v>0.84333009354768496</v>
      </c>
      <c r="G1170">
        <v>2.63580953181711</v>
      </c>
      <c r="H1170">
        <v>0.20908082222822699</v>
      </c>
      <c r="I1170" t="s">
        <v>327</v>
      </c>
      <c r="J1170">
        <v>2483140</v>
      </c>
    </row>
    <row r="1171" spans="1:10" hidden="1" x14ac:dyDescent="0.3">
      <c r="A1171" t="s">
        <v>42156</v>
      </c>
      <c r="B1171" t="s">
        <v>182</v>
      </c>
      <c r="C1171" t="s">
        <v>182</v>
      </c>
      <c r="D1171" t="s">
        <v>182</v>
      </c>
      <c r="E1171">
        <v>2.07947500889665</v>
      </c>
      <c r="F1171">
        <v>0.78899031709779799</v>
      </c>
      <c r="G1171">
        <v>2.63561537300704</v>
      </c>
      <c r="H1171">
        <v>0.20506633302205801</v>
      </c>
      <c r="I1171" t="s">
        <v>327</v>
      </c>
      <c r="J1171">
        <v>1289569</v>
      </c>
    </row>
    <row r="1172" spans="1:10" x14ac:dyDescent="0.3">
      <c r="A1172" t="s">
        <v>56536</v>
      </c>
      <c r="B1172">
        <v>100132857</v>
      </c>
      <c r="C1172" t="s">
        <v>56537</v>
      </c>
      <c r="D1172" t="s">
        <v>26245</v>
      </c>
      <c r="E1172">
        <v>1.2627575610781501</v>
      </c>
      <c r="F1172">
        <v>1.3071163051963499</v>
      </c>
      <c r="G1172">
        <v>-1.0351284723888901</v>
      </c>
      <c r="H1172">
        <v>0.96934296863670699</v>
      </c>
      <c r="I1172" t="s">
        <v>327</v>
      </c>
      <c r="J1172">
        <v>295979</v>
      </c>
    </row>
    <row r="1173" spans="1:10" hidden="1" x14ac:dyDescent="0.3">
      <c r="A1173" t="s">
        <v>40222</v>
      </c>
      <c r="B1173" t="s">
        <v>182</v>
      </c>
      <c r="C1173" t="s">
        <v>182</v>
      </c>
      <c r="D1173" t="s">
        <v>182</v>
      </c>
      <c r="E1173">
        <v>4.7463320533001703</v>
      </c>
      <c r="F1173">
        <v>1.8008996677821201</v>
      </c>
      <c r="G1173">
        <v>2.6355338602208001</v>
      </c>
      <c r="H1173">
        <v>0.14295582715571201</v>
      </c>
      <c r="I1173" t="s">
        <v>327</v>
      </c>
      <c r="J1173">
        <v>144044</v>
      </c>
    </row>
    <row r="1174" spans="1:10" hidden="1" x14ac:dyDescent="0.3">
      <c r="A1174" t="s">
        <v>28880</v>
      </c>
      <c r="B1174" t="s">
        <v>182</v>
      </c>
      <c r="C1174" t="s">
        <v>182</v>
      </c>
      <c r="D1174" t="s">
        <v>182</v>
      </c>
      <c r="E1174">
        <v>13.263166157209399</v>
      </c>
      <c r="F1174">
        <v>4.1953112996612596</v>
      </c>
      <c r="G1174">
        <v>3.1614259848322299</v>
      </c>
      <c r="H1174">
        <v>3.5904639687085898E-3</v>
      </c>
      <c r="I1174" t="s">
        <v>15</v>
      </c>
      <c r="J1174">
        <v>8629</v>
      </c>
    </row>
    <row r="1175" spans="1:10" hidden="1" x14ac:dyDescent="0.3">
      <c r="A1175" t="s">
        <v>43002</v>
      </c>
      <c r="B1175" t="s">
        <v>182</v>
      </c>
      <c r="C1175" t="s">
        <v>182</v>
      </c>
      <c r="D1175" t="s">
        <v>182</v>
      </c>
      <c r="E1175">
        <v>1.7369871497015299</v>
      </c>
      <c r="F1175">
        <v>0.659353829832801</v>
      </c>
      <c r="G1175">
        <v>2.6343778880331898</v>
      </c>
      <c r="H1175">
        <v>0.23535908796961699</v>
      </c>
      <c r="I1175" t="s">
        <v>327</v>
      </c>
      <c r="J1175">
        <v>110454</v>
      </c>
    </row>
    <row r="1176" spans="1:10" hidden="1" x14ac:dyDescent="0.3">
      <c r="A1176" t="s">
        <v>24429</v>
      </c>
      <c r="B1176" t="s">
        <v>182</v>
      </c>
      <c r="C1176" t="s">
        <v>182</v>
      </c>
      <c r="D1176" t="s">
        <v>182</v>
      </c>
      <c r="E1176">
        <v>22.681185989552201</v>
      </c>
      <c r="F1176">
        <v>7.1862036040019897</v>
      </c>
      <c r="G1176">
        <v>3.15621254829477</v>
      </c>
      <c r="H1176">
        <v>2.71652510537624E-4</v>
      </c>
      <c r="I1176" t="s">
        <v>15</v>
      </c>
      <c r="J1176">
        <v>111022</v>
      </c>
    </row>
    <row r="1177" spans="1:10" hidden="1" x14ac:dyDescent="0.3">
      <c r="A1177" t="s">
        <v>40025</v>
      </c>
      <c r="B1177" t="s">
        <v>182</v>
      </c>
      <c r="C1177" t="s">
        <v>182</v>
      </c>
      <c r="D1177" t="s">
        <v>182</v>
      </c>
      <c r="E1177">
        <v>5.0006606322920497</v>
      </c>
      <c r="F1177">
        <v>1.89939637860317</v>
      </c>
      <c r="G1177">
        <v>2.63276306547955</v>
      </c>
      <c r="H1177">
        <v>0.13791550947914799</v>
      </c>
      <c r="I1177" t="s">
        <v>327</v>
      </c>
      <c r="J1177">
        <v>13044</v>
      </c>
    </row>
    <row r="1178" spans="1:10" x14ac:dyDescent="0.3">
      <c r="A1178" t="s">
        <v>45186</v>
      </c>
      <c r="B1178">
        <v>197407</v>
      </c>
      <c r="C1178" t="s">
        <v>45187</v>
      </c>
      <c r="D1178" t="s">
        <v>45188</v>
      </c>
      <c r="E1178">
        <v>1283.0369086542701</v>
      </c>
      <c r="F1178">
        <v>1328.0828204485199</v>
      </c>
      <c r="G1178">
        <v>-1.03510881993371</v>
      </c>
      <c r="H1178">
        <v>0.341241277369149</v>
      </c>
      <c r="I1178" t="s">
        <v>327</v>
      </c>
      <c r="J1178">
        <v>51757</v>
      </c>
    </row>
    <row r="1179" spans="1:10" x14ac:dyDescent="0.3">
      <c r="A1179" t="s">
        <v>42721</v>
      </c>
      <c r="B1179">
        <v>4124</v>
      </c>
      <c r="C1179" t="s">
        <v>42722</v>
      </c>
      <c r="D1179" t="s">
        <v>42723</v>
      </c>
      <c r="E1179">
        <v>11945.400651129399</v>
      </c>
      <c r="F1179">
        <v>12364.308649943199</v>
      </c>
      <c r="G1179">
        <v>-1.0350685599460501</v>
      </c>
      <c r="H1179">
        <v>0.225357614824473</v>
      </c>
      <c r="I1179" t="s">
        <v>327</v>
      </c>
      <c r="J1179">
        <v>337537</v>
      </c>
    </row>
    <row r="1180" spans="1:10" hidden="1" x14ac:dyDescent="0.3">
      <c r="A1180" t="s">
        <v>4609</v>
      </c>
      <c r="B1180" t="s">
        <v>182</v>
      </c>
      <c r="C1180" t="s">
        <v>182</v>
      </c>
      <c r="D1180" t="s">
        <v>182</v>
      </c>
      <c r="E1180">
        <v>715.31721025171703</v>
      </c>
      <c r="F1180">
        <v>226.932885140336</v>
      </c>
      <c r="G1180">
        <v>3.1521090907973202</v>
      </c>
      <c r="H1180" s="1">
        <v>1.0377827465141599E-12</v>
      </c>
      <c r="I1180" t="s">
        <v>15</v>
      </c>
      <c r="J1180">
        <v>214443</v>
      </c>
    </row>
    <row r="1181" spans="1:10" x14ac:dyDescent="0.3">
      <c r="A1181" t="s">
        <v>43024</v>
      </c>
      <c r="B1181">
        <v>4552</v>
      </c>
      <c r="C1181" t="s">
        <v>43025</v>
      </c>
      <c r="D1181" t="s">
        <v>43026</v>
      </c>
      <c r="E1181">
        <v>2523.1891870609402</v>
      </c>
      <c r="F1181">
        <v>2611.6165791875701</v>
      </c>
      <c r="G1181">
        <v>-1.03504588263936</v>
      </c>
      <c r="H1181">
        <v>0.236056614101645</v>
      </c>
      <c r="I1181" t="s">
        <v>327</v>
      </c>
      <c r="J1181">
        <v>1056843</v>
      </c>
    </row>
    <row r="1182" spans="1:10" x14ac:dyDescent="0.3">
      <c r="A1182" t="s">
        <v>56042</v>
      </c>
      <c r="B1182">
        <v>284649</v>
      </c>
      <c r="C1182" t="s">
        <v>56043</v>
      </c>
      <c r="D1182" t="s">
        <v>56044</v>
      </c>
      <c r="E1182">
        <v>4.6103366519215099</v>
      </c>
      <c r="F1182">
        <v>4.7717670870503603</v>
      </c>
      <c r="G1182">
        <v>-1.0350148909541299</v>
      </c>
      <c r="H1182">
        <v>0.94365182863585595</v>
      </c>
      <c r="I1182" t="s">
        <v>327</v>
      </c>
      <c r="J1182">
        <v>1008132</v>
      </c>
    </row>
    <row r="1183" spans="1:10" x14ac:dyDescent="0.3">
      <c r="A1183" t="s">
        <v>42492</v>
      </c>
      <c r="B1183">
        <v>148223</v>
      </c>
      <c r="C1183" t="s">
        <v>42493</v>
      </c>
      <c r="D1183" t="s">
        <v>42494</v>
      </c>
      <c r="E1183">
        <v>2756.1149481358898</v>
      </c>
      <c r="F1183">
        <v>2852.48092784542</v>
      </c>
      <c r="G1183">
        <v>-1.0349644269281</v>
      </c>
      <c r="H1183">
        <v>0.215725367069352</v>
      </c>
      <c r="I1183" t="s">
        <v>327</v>
      </c>
      <c r="J1183">
        <v>1648860</v>
      </c>
    </row>
    <row r="1184" spans="1:10" x14ac:dyDescent="0.3">
      <c r="A1184" t="s">
        <v>40037</v>
      </c>
      <c r="B1184">
        <v>4833</v>
      </c>
      <c r="C1184" t="s">
        <v>40038</v>
      </c>
      <c r="D1184" t="s">
        <v>40039</v>
      </c>
      <c r="E1184">
        <v>5961.0639215851397</v>
      </c>
      <c r="F1184">
        <v>6167.8072866437897</v>
      </c>
      <c r="G1184">
        <v>-1.0346822929225801</v>
      </c>
      <c r="H1184">
        <v>0.138363804452905</v>
      </c>
      <c r="I1184" t="s">
        <v>327</v>
      </c>
      <c r="J1184">
        <v>76627</v>
      </c>
    </row>
    <row r="1185" spans="1:10" hidden="1" x14ac:dyDescent="0.3">
      <c r="A1185" t="s">
        <v>42211</v>
      </c>
      <c r="B1185" t="s">
        <v>182</v>
      </c>
      <c r="C1185" t="s">
        <v>182</v>
      </c>
      <c r="D1185" t="s">
        <v>182</v>
      </c>
      <c r="E1185">
        <v>1.8996063427890999</v>
      </c>
      <c r="F1185">
        <v>0.721920551165953</v>
      </c>
      <c r="G1185">
        <v>2.6313232664191402</v>
      </c>
      <c r="H1185">
        <v>0.206543148694357</v>
      </c>
      <c r="I1185" t="s">
        <v>327</v>
      </c>
      <c r="J1185">
        <v>1201996</v>
      </c>
    </row>
    <row r="1186" spans="1:10" hidden="1" x14ac:dyDescent="0.3">
      <c r="A1186" t="s">
        <v>37393</v>
      </c>
      <c r="B1186" t="s">
        <v>182</v>
      </c>
      <c r="C1186" t="s">
        <v>182</v>
      </c>
      <c r="D1186" t="s">
        <v>182</v>
      </c>
      <c r="E1186">
        <v>6.7935710964211502</v>
      </c>
      <c r="F1186">
        <v>2.5849540836316902</v>
      </c>
      <c r="G1186">
        <v>2.6281206074177601</v>
      </c>
      <c r="H1186">
        <v>7.3533675767115503E-2</v>
      </c>
      <c r="I1186" t="s">
        <v>327</v>
      </c>
      <c r="J1186">
        <v>1640606</v>
      </c>
    </row>
    <row r="1187" spans="1:10" x14ac:dyDescent="0.3">
      <c r="A1187" t="s">
        <v>40851</v>
      </c>
      <c r="B1187">
        <v>1676</v>
      </c>
      <c r="C1187" t="s">
        <v>40852</v>
      </c>
      <c r="D1187" t="s">
        <v>40853</v>
      </c>
      <c r="E1187">
        <v>5048.2969146699297</v>
      </c>
      <c r="F1187">
        <v>5222.9888886877497</v>
      </c>
      <c r="G1187">
        <v>-1.03460414016263</v>
      </c>
      <c r="H1187">
        <v>0.16011870668370301</v>
      </c>
      <c r="I1187" t="s">
        <v>327</v>
      </c>
      <c r="J1187">
        <v>77912</v>
      </c>
    </row>
    <row r="1188" spans="1:10" hidden="1" x14ac:dyDescent="0.3">
      <c r="A1188" t="s">
        <v>18361</v>
      </c>
      <c r="B1188" t="s">
        <v>182</v>
      </c>
      <c r="C1188" t="s">
        <v>182</v>
      </c>
      <c r="D1188" t="s">
        <v>182</v>
      </c>
      <c r="E1188">
        <v>59.1787047133896</v>
      </c>
      <c r="F1188">
        <v>18.8630406435359</v>
      </c>
      <c r="G1188">
        <v>3.1372834227375299</v>
      </c>
      <c r="H1188" s="1">
        <v>3.0769393209378798E-6</v>
      </c>
      <c r="I1188" t="s">
        <v>15</v>
      </c>
      <c r="J1188">
        <v>570892</v>
      </c>
    </row>
    <row r="1189" spans="1:10" x14ac:dyDescent="0.3">
      <c r="A1189" t="s">
        <v>44096</v>
      </c>
      <c r="B1189">
        <v>147179</v>
      </c>
      <c r="C1189" t="s">
        <v>44097</v>
      </c>
      <c r="D1189" t="s">
        <v>44098</v>
      </c>
      <c r="E1189">
        <v>4219.5946886568499</v>
      </c>
      <c r="F1189">
        <v>4365.47191219039</v>
      </c>
      <c r="G1189">
        <v>-1.034571382869</v>
      </c>
      <c r="H1189">
        <v>0.28560518370786198</v>
      </c>
      <c r="I1189" t="s">
        <v>327</v>
      </c>
      <c r="J1189">
        <v>4167014</v>
      </c>
    </row>
    <row r="1190" spans="1:10" x14ac:dyDescent="0.3">
      <c r="A1190" t="s">
        <v>55440</v>
      </c>
      <c r="B1190">
        <v>107984875</v>
      </c>
      <c r="C1190" t="s">
        <v>55441</v>
      </c>
      <c r="D1190" t="s">
        <v>55442</v>
      </c>
      <c r="E1190">
        <v>17.583692421369499</v>
      </c>
      <c r="F1190">
        <v>18.191039595842099</v>
      </c>
      <c r="G1190">
        <v>-1.0345403661482599</v>
      </c>
      <c r="H1190">
        <v>0.91277994004109997</v>
      </c>
      <c r="I1190" t="s">
        <v>327</v>
      </c>
      <c r="J1190">
        <v>103934</v>
      </c>
    </row>
    <row r="1191" spans="1:10" x14ac:dyDescent="0.3">
      <c r="A1191" t="s">
        <v>48278</v>
      </c>
      <c r="B1191">
        <v>23213</v>
      </c>
      <c r="C1191" t="s">
        <v>48279</v>
      </c>
      <c r="D1191" t="s">
        <v>48280</v>
      </c>
      <c r="E1191">
        <v>766.77115526182797</v>
      </c>
      <c r="F1191">
        <v>793.22412072939903</v>
      </c>
      <c r="G1191">
        <v>-1.03449916612804</v>
      </c>
      <c r="H1191">
        <v>0.49556650064609697</v>
      </c>
      <c r="I1191" t="s">
        <v>327</v>
      </c>
      <c r="J1191">
        <v>1608763</v>
      </c>
    </row>
    <row r="1192" spans="1:10" x14ac:dyDescent="0.3">
      <c r="A1192" t="s">
        <v>46480</v>
      </c>
      <c r="B1192">
        <v>55139</v>
      </c>
      <c r="C1192" t="s">
        <v>46481</v>
      </c>
      <c r="D1192" t="s">
        <v>46482</v>
      </c>
      <c r="E1192">
        <v>1408.16190973825</v>
      </c>
      <c r="F1192">
        <v>1456.6790016406901</v>
      </c>
      <c r="G1192">
        <v>-1.03445419988065</v>
      </c>
      <c r="H1192">
        <v>0.40498886109001597</v>
      </c>
      <c r="I1192" t="s">
        <v>327</v>
      </c>
      <c r="J1192">
        <v>606976</v>
      </c>
    </row>
    <row r="1193" spans="1:10" hidden="1" x14ac:dyDescent="0.3">
      <c r="A1193" t="s">
        <v>40223</v>
      </c>
      <c r="B1193" t="s">
        <v>182</v>
      </c>
      <c r="C1193" t="s">
        <v>182</v>
      </c>
      <c r="D1193" t="s">
        <v>182</v>
      </c>
      <c r="E1193">
        <v>4.9941599598615101</v>
      </c>
      <c r="F1193">
        <v>1.91147633093867</v>
      </c>
      <c r="G1193">
        <v>2.6127239343889901</v>
      </c>
      <c r="H1193">
        <v>0.14297483957272</v>
      </c>
      <c r="I1193" t="s">
        <v>327</v>
      </c>
      <c r="J1193">
        <v>531225</v>
      </c>
    </row>
    <row r="1194" spans="1:10" x14ac:dyDescent="0.3">
      <c r="A1194" t="s">
        <v>48115</v>
      </c>
      <c r="B1194">
        <v>4258</v>
      </c>
      <c r="C1194" t="s">
        <v>48116</v>
      </c>
      <c r="D1194" t="s">
        <v>48117</v>
      </c>
      <c r="E1194">
        <v>668.17584459168802</v>
      </c>
      <c r="F1194">
        <v>691.195974221337</v>
      </c>
      <c r="G1194">
        <v>-1.0344522026888201</v>
      </c>
      <c r="H1194">
        <v>0.48672190170527102</v>
      </c>
      <c r="I1194" t="s">
        <v>327</v>
      </c>
      <c r="J1194">
        <v>227648</v>
      </c>
    </row>
    <row r="1195" spans="1:10" hidden="1" x14ac:dyDescent="0.3">
      <c r="A1195" t="s">
        <v>29208</v>
      </c>
      <c r="B1195" t="s">
        <v>182</v>
      </c>
      <c r="C1195" t="s">
        <v>182</v>
      </c>
      <c r="D1195" t="s">
        <v>182</v>
      </c>
      <c r="E1195">
        <v>20.503141692336399</v>
      </c>
      <c r="F1195">
        <v>6.5587008327216596</v>
      </c>
      <c r="G1195">
        <v>3.1260980208222402</v>
      </c>
      <c r="H1195">
        <v>4.1258454472533502E-3</v>
      </c>
      <c r="I1195" t="s">
        <v>15</v>
      </c>
      <c r="J1195">
        <v>615453</v>
      </c>
    </row>
    <row r="1196" spans="1:10" x14ac:dyDescent="0.3">
      <c r="A1196" t="s">
        <v>44915</v>
      </c>
      <c r="B1196">
        <v>389677</v>
      </c>
      <c r="C1196" t="s">
        <v>44916</v>
      </c>
      <c r="D1196" t="s">
        <v>44917</v>
      </c>
      <c r="E1196">
        <v>2281.57892852857</v>
      </c>
      <c r="F1196">
        <v>2360.0825717112998</v>
      </c>
      <c r="G1196">
        <v>-1.0344075947586699</v>
      </c>
      <c r="H1196">
        <v>0.32794281030723499</v>
      </c>
      <c r="I1196" t="s">
        <v>327</v>
      </c>
      <c r="J1196">
        <v>13783</v>
      </c>
    </row>
    <row r="1197" spans="1:10" hidden="1" x14ac:dyDescent="0.3">
      <c r="A1197" t="s">
        <v>30549</v>
      </c>
      <c r="B1197" t="s">
        <v>182</v>
      </c>
      <c r="C1197" t="s">
        <v>182</v>
      </c>
      <c r="D1197" t="s">
        <v>182</v>
      </c>
      <c r="E1197">
        <v>10.4138492051769</v>
      </c>
      <c r="F1197">
        <v>3.3340814441186999</v>
      </c>
      <c r="G1197">
        <v>3.12345375472063</v>
      </c>
      <c r="H1197">
        <v>7.5448668161266696E-3</v>
      </c>
      <c r="I1197" t="s">
        <v>15</v>
      </c>
      <c r="J1197">
        <v>540687</v>
      </c>
    </row>
    <row r="1198" spans="1:10" hidden="1" x14ac:dyDescent="0.3">
      <c r="A1198" t="s">
        <v>23627</v>
      </c>
      <c r="B1198" t="s">
        <v>182</v>
      </c>
      <c r="C1198" t="s">
        <v>182</v>
      </c>
      <c r="D1198" t="s">
        <v>182</v>
      </c>
      <c r="E1198">
        <v>24.848140298158</v>
      </c>
      <c r="F1198">
        <v>7.9606928179810703</v>
      </c>
      <c r="G1198">
        <v>3.12135399095324</v>
      </c>
      <c r="H1198">
        <v>1.61157568428076E-4</v>
      </c>
      <c r="I1198" t="s">
        <v>15</v>
      </c>
      <c r="J1198">
        <v>195934</v>
      </c>
    </row>
    <row r="1199" spans="1:10" x14ac:dyDescent="0.3">
      <c r="A1199" t="s">
        <v>49647</v>
      </c>
      <c r="B1199">
        <v>2647</v>
      </c>
      <c r="C1199" t="s">
        <v>49648</v>
      </c>
      <c r="D1199" t="s">
        <v>49649</v>
      </c>
      <c r="E1199">
        <v>471.86589090043299</v>
      </c>
      <c r="F1199">
        <v>488.10141003617298</v>
      </c>
      <c r="G1199">
        <v>-1.0344070623641799</v>
      </c>
      <c r="H1199">
        <v>0.57195164091680695</v>
      </c>
      <c r="I1199" t="s">
        <v>327</v>
      </c>
      <c r="J1199">
        <v>676263</v>
      </c>
    </row>
    <row r="1200" spans="1:10" hidden="1" x14ac:dyDescent="0.3">
      <c r="A1200" t="s">
        <v>40700</v>
      </c>
      <c r="B1200" t="s">
        <v>182</v>
      </c>
      <c r="C1200" t="s">
        <v>182</v>
      </c>
      <c r="D1200" t="s">
        <v>182</v>
      </c>
      <c r="E1200">
        <v>3.9957658809802798</v>
      </c>
      <c r="F1200">
        <v>1.54144528070232</v>
      </c>
      <c r="G1200">
        <v>2.5922203862856001</v>
      </c>
      <c r="H1200">
        <v>0.15619118465915399</v>
      </c>
      <c r="I1200" t="s">
        <v>327</v>
      </c>
      <c r="J1200">
        <v>166545</v>
      </c>
    </row>
    <row r="1201" spans="1:10" x14ac:dyDescent="0.3">
      <c r="A1201" t="s">
        <v>46399</v>
      </c>
      <c r="B1201">
        <v>55653</v>
      </c>
      <c r="C1201" t="s">
        <v>46400</v>
      </c>
      <c r="D1201" t="s">
        <v>46401</v>
      </c>
      <c r="E1201">
        <v>871.592109410234</v>
      </c>
      <c r="F1201">
        <v>901.55659994788596</v>
      </c>
      <c r="G1201">
        <v>-1.03437902915152</v>
      </c>
      <c r="H1201">
        <v>0.40111743425100299</v>
      </c>
      <c r="I1201" t="s">
        <v>327</v>
      </c>
      <c r="J1201">
        <v>2783731</v>
      </c>
    </row>
    <row r="1202" spans="1:10" hidden="1" x14ac:dyDescent="0.3">
      <c r="A1202" t="s">
        <v>39471</v>
      </c>
      <c r="B1202" t="s">
        <v>182</v>
      </c>
      <c r="C1202" t="s">
        <v>182</v>
      </c>
      <c r="D1202" t="s">
        <v>182</v>
      </c>
      <c r="E1202">
        <v>5.1503886759471396</v>
      </c>
      <c r="F1202">
        <v>1.9894454216039801</v>
      </c>
      <c r="G1202">
        <v>2.5888564823229401</v>
      </c>
      <c r="H1202">
        <v>0.121824847606708</v>
      </c>
      <c r="I1202" t="s">
        <v>327</v>
      </c>
      <c r="J1202">
        <v>2715324</v>
      </c>
    </row>
    <row r="1203" spans="1:10" x14ac:dyDescent="0.3">
      <c r="A1203" t="s">
        <v>37986</v>
      </c>
      <c r="B1203">
        <v>6228</v>
      </c>
      <c r="C1203" t="s">
        <v>37987</v>
      </c>
      <c r="D1203" t="s">
        <v>37988</v>
      </c>
      <c r="E1203">
        <v>36577.453903144102</v>
      </c>
      <c r="F1203">
        <v>37833.698543106999</v>
      </c>
      <c r="G1203">
        <v>-1.0343447808939701</v>
      </c>
      <c r="H1203">
        <v>8.6262208544336194E-2</v>
      </c>
      <c r="I1203" t="s">
        <v>327</v>
      </c>
      <c r="J1203">
        <v>814224</v>
      </c>
    </row>
    <row r="1204" spans="1:10" x14ac:dyDescent="0.3">
      <c r="A1204" t="s">
        <v>42148</v>
      </c>
      <c r="B1204">
        <v>26086</v>
      </c>
      <c r="C1204" t="s">
        <v>42149</v>
      </c>
      <c r="D1204" t="s">
        <v>42150</v>
      </c>
      <c r="E1204">
        <v>3189.43599092562</v>
      </c>
      <c r="F1204">
        <v>3298.8506149045002</v>
      </c>
      <c r="G1204">
        <v>-1.0343053205300801</v>
      </c>
      <c r="H1204">
        <v>0.20474752166215701</v>
      </c>
      <c r="I1204" t="s">
        <v>327</v>
      </c>
      <c r="J1204">
        <v>166359</v>
      </c>
    </row>
    <row r="1205" spans="1:10" x14ac:dyDescent="0.3">
      <c r="A1205" t="s">
        <v>45678</v>
      </c>
      <c r="B1205">
        <v>27130</v>
      </c>
      <c r="C1205" t="s">
        <v>45679</v>
      </c>
      <c r="D1205" t="s">
        <v>45680</v>
      </c>
      <c r="E1205">
        <v>1130.55920686029</v>
      </c>
      <c r="F1205">
        <v>1169.2758702874601</v>
      </c>
      <c r="G1205">
        <v>-1.03424558677886</v>
      </c>
      <c r="H1205">
        <v>0.36938386119299399</v>
      </c>
      <c r="I1205" t="s">
        <v>327</v>
      </c>
      <c r="J1205">
        <v>23308</v>
      </c>
    </row>
    <row r="1206" spans="1:10" x14ac:dyDescent="0.3">
      <c r="A1206" t="s">
        <v>42610</v>
      </c>
      <c r="B1206">
        <v>118987</v>
      </c>
      <c r="C1206" t="s">
        <v>42611</v>
      </c>
      <c r="D1206" t="s">
        <v>42612</v>
      </c>
      <c r="E1206">
        <v>7061.40657793842</v>
      </c>
      <c r="F1206">
        <v>7303.1264729846398</v>
      </c>
      <c r="G1206">
        <v>-1.0342311255382799</v>
      </c>
      <c r="H1206">
        <v>0.22118683836283301</v>
      </c>
      <c r="I1206" t="s">
        <v>327</v>
      </c>
      <c r="J1206">
        <v>2391765</v>
      </c>
    </row>
    <row r="1207" spans="1:10" hidden="1" x14ac:dyDescent="0.3">
      <c r="A1207" t="s">
        <v>39528</v>
      </c>
      <c r="B1207" t="s">
        <v>182</v>
      </c>
      <c r="C1207" t="s">
        <v>182</v>
      </c>
      <c r="D1207" t="s">
        <v>182</v>
      </c>
      <c r="E1207">
        <v>4.0222454989905598</v>
      </c>
      <c r="F1207">
        <v>1.5599578037355999</v>
      </c>
      <c r="G1207">
        <v>2.5784322430764299</v>
      </c>
      <c r="H1207">
        <v>0.123138516823487</v>
      </c>
      <c r="I1207" t="s">
        <v>327</v>
      </c>
      <c r="J1207">
        <v>924212</v>
      </c>
    </row>
    <row r="1208" spans="1:10" hidden="1" x14ac:dyDescent="0.3">
      <c r="A1208" t="s">
        <v>36504</v>
      </c>
      <c r="B1208" t="s">
        <v>182</v>
      </c>
      <c r="C1208" t="s">
        <v>182</v>
      </c>
      <c r="D1208" t="s">
        <v>182</v>
      </c>
      <c r="E1208">
        <v>7.3033078508312999</v>
      </c>
      <c r="F1208">
        <v>2.8426017713984701</v>
      </c>
      <c r="G1208">
        <v>2.5692335536814599</v>
      </c>
      <c r="H1208">
        <v>5.6554839699683897E-2</v>
      </c>
      <c r="I1208" t="s">
        <v>327</v>
      </c>
      <c r="J1208">
        <v>424687</v>
      </c>
    </row>
    <row r="1209" spans="1:10" x14ac:dyDescent="0.3">
      <c r="A1209" t="s">
        <v>41878</v>
      </c>
      <c r="B1209">
        <v>23032</v>
      </c>
      <c r="C1209" t="s">
        <v>41879</v>
      </c>
      <c r="D1209" t="s">
        <v>41880</v>
      </c>
      <c r="E1209">
        <v>5006.0731299030604</v>
      </c>
      <c r="F1209">
        <v>5177.3177697688698</v>
      </c>
      <c r="G1209">
        <v>-1.03420737880214</v>
      </c>
      <c r="H1209">
        <v>0.19459525767758901</v>
      </c>
      <c r="I1209" t="s">
        <v>327</v>
      </c>
      <c r="J1209">
        <v>1320</v>
      </c>
    </row>
    <row r="1210" spans="1:10" hidden="1" x14ac:dyDescent="0.3">
      <c r="A1210" t="s">
        <v>42089</v>
      </c>
      <c r="B1210" t="s">
        <v>182</v>
      </c>
      <c r="C1210" t="s">
        <v>182</v>
      </c>
      <c r="D1210" t="s">
        <v>182</v>
      </c>
      <c r="E1210">
        <v>3.6903176779657301</v>
      </c>
      <c r="F1210">
        <v>1.4397754339737401</v>
      </c>
      <c r="G1210">
        <v>2.5631203247999301</v>
      </c>
      <c r="H1210">
        <v>0.20236715660903601</v>
      </c>
      <c r="I1210" t="s">
        <v>327</v>
      </c>
      <c r="J1210">
        <v>94955</v>
      </c>
    </row>
    <row r="1211" spans="1:10" hidden="1" x14ac:dyDescent="0.3">
      <c r="A1211" t="s">
        <v>42383</v>
      </c>
      <c r="B1211" t="s">
        <v>182</v>
      </c>
      <c r="C1211" t="s">
        <v>182</v>
      </c>
      <c r="D1211" t="s">
        <v>182</v>
      </c>
      <c r="E1211">
        <v>2.8650474759049498</v>
      </c>
      <c r="F1211">
        <v>1.11870090938889</v>
      </c>
      <c r="G1211">
        <v>2.5610486698093702</v>
      </c>
      <c r="H1211">
        <v>0.21258782601446799</v>
      </c>
      <c r="I1211" t="s">
        <v>327</v>
      </c>
      <c r="J1211">
        <v>201606</v>
      </c>
    </row>
    <row r="1212" spans="1:10" hidden="1" x14ac:dyDescent="0.3">
      <c r="A1212" t="s">
        <v>37150</v>
      </c>
      <c r="B1212" t="s">
        <v>182</v>
      </c>
      <c r="C1212" t="s">
        <v>182</v>
      </c>
      <c r="D1212" t="s">
        <v>182</v>
      </c>
      <c r="E1212">
        <v>7.1327898674953296</v>
      </c>
      <c r="F1212">
        <v>2.7857559218132</v>
      </c>
      <c r="G1212">
        <v>2.5604504011437998</v>
      </c>
      <c r="H1212">
        <v>6.8052968541657294E-2</v>
      </c>
      <c r="I1212" t="s">
        <v>327</v>
      </c>
      <c r="J1212">
        <v>354928</v>
      </c>
    </row>
    <row r="1213" spans="1:10" hidden="1" x14ac:dyDescent="0.3">
      <c r="A1213" t="s">
        <v>39536</v>
      </c>
      <c r="B1213" t="s">
        <v>182</v>
      </c>
      <c r="C1213" t="s">
        <v>182</v>
      </c>
      <c r="D1213" t="s">
        <v>182</v>
      </c>
      <c r="E1213">
        <v>5.4258451481640702</v>
      </c>
      <c r="F1213">
        <v>2.12180568622624</v>
      </c>
      <c r="G1213">
        <v>2.5571828671146002</v>
      </c>
      <c r="H1213">
        <v>0.12351582044001</v>
      </c>
      <c r="I1213" t="s">
        <v>327</v>
      </c>
      <c r="J1213">
        <v>173086</v>
      </c>
    </row>
    <row r="1214" spans="1:10" x14ac:dyDescent="0.3">
      <c r="A1214" t="s">
        <v>56049</v>
      </c>
      <c r="B1214">
        <v>4753</v>
      </c>
      <c r="C1214" t="s">
        <v>56050</v>
      </c>
      <c r="D1214" t="s">
        <v>56051</v>
      </c>
      <c r="E1214">
        <v>5.06481345400229</v>
      </c>
      <c r="F1214">
        <v>5.2377525050435398</v>
      </c>
      <c r="G1214">
        <v>-1.03414519658263</v>
      </c>
      <c r="H1214">
        <v>0.94376297126889597</v>
      </c>
      <c r="I1214" t="s">
        <v>327</v>
      </c>
      <c r="J1214">
        <v>1326057</v>
      </c>
    </row>
    <row r="1215" spans="1:10" hidden="1" x14ac:dyDescent="0.3">
      <c r="A1215" t="s">
        <v>34347</v>
      </c>
      <c r="B1215" t="s">
        <v>182</v>
      </c>
      <c r="C1215" t="s">
        <v>182</v>
      </c>
      <c r="D1215" t="s">
        <v>182</v>
      </c>
      <c r="E1215">
        <v>10.009267793080699</v>
      </c>
      <c r="F1215">
        <v>3.2266111847112202</v>
      </c>
      <c r="G1215">
        <v>3.1020991436798999</v>
      </c>
      <c r="H1215">
        <v>2.98431994198648E-2</v>
      </c>
      <c r="I1215" t="s">
        <v>15</v>
      </c>
      <c r="J1215">
        <v>204772</v>
      </c>
    </row>
    <row r="1216" spans="1:10" hidden="1" x14ac:dyDescent="0.3">
      <c r="A1216" t="s">
        <v>39488</v>
      </c>
      <c r="B1216" t="s">
        <v>182</v>
      </c>
      <c r="C1216" t="s">
        <v>182</v>
      </c>
      <c r="D1216" t="s">
        <v>182</v>
      </c>
      <c r="E1216">
        <v>3.06735160384775</v>
      </c>
      <c r="F1216">
        <v>1.2036696551335999</v>
      </c>
      <c r="G1216">
        <v>2.5483334158717201</v>
      </c>
      <c r="H1216">
        <v>0.122283585186043</v>
      </c>
      <c r="I1216" t="s">
        <v>327</v>
      </c>
      <c r="J1216">
        <v>257843</v>
      </c>
    </row>
    <row r="1217" spans="1:10" x14ac:dyDescent="0.3">
      <c r="A1217" t="s">
        <v>41859</v>
      </c>
      <c r="B1217">
        <v>9391</v>
      </c>
      <c r="C1217" t="s">
        <v>41860</v>
      </c>
      <c r="D1217" t="s">
        <v>41861</v>
      </c>
      <c r="E1217">
        <v>4374.0581205634699</v>
      </c>
      <c r="F1217">
        <v>4523.3773216477803</v>
      </c>
      <c r="G1217">
        <v>-1.0341374524454401</v>
      </c>
      <c r="H1217">
        <v>0.194064891219215</v>
      </c>
      <c r="I1217" t="s">
        <v>327</v>
      </c>
      <c r="J1217">
        <v>708171</v>
      </c>
    </row>
    <row r="1218" spans="1:10" x14ac:dyDescent="0.3">
      <c r="A1218" t="s">
        <v>55927</v>
      </c>
      <c r="B1218">
        <v>650655</v>
      </c>
      <c r="C1218" t="s">
        <v>55928</v>
      </c>
      <c r="D1218" t="s">
        <v>55929</v>
      </c>
      <c r="E1218">
        <v>13.618759355053699</v>
      </c>
      <c r="F1218">
        <v>14.082470702163301</v>
      </c>
      <c r="G1218">
        <v>-1.03404945597614</v>
      </c>
      <c r="H1218">
        <v>0.93677833516813203</v>
      </c>
      <c r="I1218" t="s">
        <v>327</v>
      </c>
      <c r="J1218">
        <v>342621</v>
      </c>
    </row>
    <row r="1219" spans="1:10" hidden="1" x14ac:dyDescent="0.3">
      <c r="A1219" t="s">
        <v>37906</v>
      </c>
      <c r="B1219" t="s">
        <v>182</v>
      </c>
      <c r="C1219" t="s">
        <v>182</v>
      </c>
      <c r="D1219" t="s">
        <v>182</v>
      </c>
      <c r="E1219">
        <v>6.6650044106560999</v>
      </c>
      <c r="F1219">
        <v>2.6156664541926999</v>
      </c>
      <c r="G1219">
        <v>2.54810945025985</v>
      </c>
      <c r="H1219">
        <v>8.4179424288376603E-2</v>
      </c>
      <c r="I1219" t="s">
        <v>327</v>
      </c>
      <c r="J1219">
        <v>1079647</v>
      </c>
    </row>
    <row r="1220" spans="1:10" x14ac:dyDescent="0.3">
      <c r="A1220" t="s">
        <v>47078</v>
      </c>
      <c r="B1220">
        <v>9488</v>
      </c>
      <c r="C1220" t="s">
        <v>47079</v>
      </c>
      <c r="D1220" t="s">
        <v>47080</v>
      </c>
      <c r="E1220">
        <v>753.88703870978304</v>
      </c>
      <c r="F1220">
        <v>779.53819225405198</v>
      </c>
      <c r="G1220">
        <v>-1.0340251950586199</v>
      </c>
      <c r="H1220">
        <v>0.43624662020400801</v>
      </c>
      <c r="I1220" t="s">
        <v>327</v>
      </c>
      <c r="J1220">
        <v>807267</v>
      </c>
    </row>
    <row r="1221" spans="1:10" hidden="1" x14ac:dyDescent="0.3">
      <c r="A1221" t="s">
        <v>31367</v>
      </c>
      <c r="B1221" t="s">
        <v>182</v>
      </c>
      <c r="C1221" t="s">
        <v>182</v>
      </c>
      <c r="D1221" t="s">
        <v>182</v>
      </c>
      <c r="E1221">
        <v>9.2889293639819908</v>
      </c>
      <c r="F1221">
        <v>3.00620476414975</v>
      </c>
      <c r="G1221">
        <v>3.0899190483483898</v>
      </c>
      <c r="H1221">
        <v>1.05302465581695E-2</v>
      </c>
      <c r="I1221" t="s">
        <v>15</v>
      </c>
      <c r="J1221">
        <v>1069871</v>
      </c>
    </row>
    <row r="1222" spans="1:10" x14ac:dyDescent="0.3">
      <c r="A1222" t="s">
        <v>43823</v>
      </c>
      <c r="B1222">
        <v>54840</v>
      </c>
      <c r="C1222" t="s">
        <v>43824</v>
      </c>
      <c r="D1222" t="s">
        <v>43825</v>
      </c>
      <c r="E1222">
        <v>2077.1090882557201</v>
      </c>
      <c r="F1222">
        <v>2147.6944848560001</v>
      </c>
      <c r="G1222">
        <v>-1.03398251781738</v>
      </c>
      <c r="H1222">
        <v>0.27384995481185997</v>
      </c>
      <c r="I1222" t="s">
        <v>327</v>
      </c>
      <c r="J1222">
        <v>618674</v>
      </c>
    </row>
    <row r="1223" spans="1:10" x14ac:dyDescent="0.3">
      <c r="A1223" t="s">
        <v>42142</v>
      </c>
      <c r="B1223">
        <v>23307</v>
      </c>
      <c r="C1223" t="s">
        <v>42143</v>
      </c>
      <c r="D1223" t="s">
        <v>42144</v>
      </c>
      <c r="E1223">
        <v>3761.72095533847</v>
      </c>
      <c r="F1223">
        <v>3889.3017923545799</v>
      </c>
      <c r="G1223">
        <v>-1.03391555049692</v>
      </c>
      <c r="H1223">
        <v>0.204738481849945</v>
      </c>
      <c r="I1223" t="s">
        <v>327</v>
      </c>
      <c r="J1223">
        <v>419015</v>
      </c>
    </row>
    <row r="1224" spans="1:10" hidden="1" x14ac:dyDescent="0.3">
      <c r="A1224" t="s">
        <v>36645</v>
      </c>
      <c r="B1224" t="s">
        <v>182</v>
      </c>
      <c r="C1224" t="s">
        <v>182</v>
      </c>
      <c r="D1224" t="s">
        <v>182</v>
      </c>
      <c r="E1224">
        <v>7.5792278473900696</v>
      </c>
      <c r="F1224">
        <v>2.9829201828579199</v>
      </c>
      <c r="G1224">
        <v>2.5408751769309599</v>
      </c>
      <c r="H1224">
        <v>5.9269444361043103E-2</v>
      </c>
      <c r="I1224" t="s">
        <v>327</v>
      </c>
      <c r="J1224">
        <v>497484</v>
      </c>
    </row>
    <row r="1225" spans="1:10" x14ac:dyDescent="0.3">
      <c r="A1225" t="s">
        <v>44508</v>
      </c>
      <c r="B1225">
        <v>23588</v>
      </c>
      <c r="C1225" t="s">
        <v>44509</v>
      </c>
      <c r="D1225" t="s">
        <v>44510</v>
      </c>
      <c r="E1225">
        <v>1640.5255859449401</v>
      </c>
      <c r="F1225">
        <v>1696.06490402139</v>
      </c>
      <c r="G1225">
        <v>-1.03385458815899</v>
      </c>
      <c r="H1225">
        <v>0.30752508858637401</v>
      </c>
      <c r="I1225" t="s">
        <v>327</v>
      </c>
      <c r="J1225">
        <v>49266</v>
      </c>
    </row>
    <row r="1226" spans="1:10" x14ac:dyDescent="0.3">
      <c r="A1226" t="s">
        <v>49663</v>
      </c>
      <c r="B1226">
        <v>54851</v>
      </c>
      <c r="C1226" t="s">
        <v>49664</v>
      </c>
      <c r="D1226" t="s">
        <v>49665</v>
      </c>
      <c r="E1226">
        <v>554.32122764501605</v>
      </c>
      <c r="F1226">
        <v>573.061288361935</v>
      </c>
      <c r="G1226">
        <v>-1.03380722184596</v>
      </c>
      <c r="H1226">
        <v>0.57258836439846905</v>
      </c>
      <c r="I1226" t="s">
        <v>327</v>
      </c>
      <c r="J1226">
        <v>243102</v>
      </c>
    </row>
    <row r="1227" spans="1:10" x14ac:dyDescent="0.3">
      <c r="A1227" t="s">
        <v>43218</v>
      </c>
      <c r="B1227">
        <v>80019</v>
      </c>
      <c r="C1227" t="s">
        <v>43219</v>
      </c>
      <c r="D1227" t="s">
        <v>43220</v>
      </c>
      <c r="E1227">
        <v>4104.5773876955</v>
      </c>
      <c r="F1227">
        <v>4242.8683125471498</v>
      </c>
      <c r="G1227">
        <v>-1.0336918790388101</v>
      </c>
      <c r="H1227">
        <v>0.24621085322320399</v>
      </c>
      <c r="I1227" t="s">
        <v>327</v>
      </c>
      <c r="J1227">
        <v>605769</v>
      </c>
    </row>
    <row r="1228" spans="1:10" x14ac:dyDescent="0.3">
      <c r="A1228" t="s">
        <v>40301</v>
      </c>
      <c r="B1228">
        <v>9520</v>
      </c>
      <c r="C1228" t="s">
        <v>40302</v>
      </c>
      <c r="D1228" t="s">
        <v>40303</v>
      </c>
      <c r="E1228">
        <v>9675.6125540205703</v>
      </c>
      <c r="F1228">
        <v>10001.2057503285</v>
      </c>
      <c r="G1228">
        <v>-1.0336509130031899</v>
      </c>
      <c r="H1228">
        <v>0.145929896404486</v>
      </c>
      <c r="I1228" t="s">
        <v>327</v>
      </c>
      <c r="J1228">
        <v>270551</v>
      </c>
    </row>
    <row r="1229" spans="1:10" hidden="1" x14ac:dyDescent="0.3">
      <c r="A1229" t="s">
        <v>36018</v>
      </c>
      <c r="B1229" t="s">
        <v>182</v>
      </c>
      <c r="C1229" t="s">
        <v>182</v>
      </c>
      <c r="D1229" t="s">
        <v>182</v>
      </c>
      <c r="E1229">
        <v>7.8267006007168902</v>
      </c>
      <c r="F1229">
        <v>2.5372372671743202</v>
      </c>
      <c r="G1229">
        <v>3.0847334232298098</v>
      </c>
      <c r="H1229">
        <v>4.9717265579566003E-2</v>
      </c>
      <c r="I1229" t="s">
        <v>15</v>
      </c>
      <c r="J1229">
        <v>624883</v>
      </c>
    </row>
    <row r="1230" spans="1:10" x14ac:dyDescent="0.3">
      <c r="A1230" t="s">
        <v>49263</v>
      </c>
      <c r="B1230">
        <v>388907</v>
      </c>
      <c r="C1230" t="s">
        <v>49264</v>
      </c>
      <c r="D1230" t="s">
        <v>49265</v>
      </c>
      <c r="E1230">
        <v>532.830842161188</v>
      </c>
      <c r="F1230">
        <v>550.75854395004501</v>
      </c>
      <c r="G1230">
        <v>-1.0336461412709199</v>
      </c>
      <c r="H1230">
        <v>0.55135293855017697</v>
      </c>
      <c r="I1230" t="s">
        <v>327</v>
      </c>
      <c r="J1230">
        <v>927251</v>
      </c>
    </row>
    <row r="1231" spans="1:10" hidden="1" x14ac:dyDescent="0.3">
      <c r="A1231" t="s">
        <v>36619</v>
      </c>
      <c r="B1231" t="s">
        <v>182</v>
      </c>
      <c r="C1231" t="s">
        <v>182</v>
      </c>
      <c r="D1231" t="s">
        <v>182</v>
      </c>
      <c r="E1231">
        <v>11.6580451804882</v>
      </c>
      <c r="F1231">
        <v>4.5942547357745296</v>
      </c>
      <c r="G1231">
        <v>2.53752694418734</v>
      </c>
      <c r="H1231">
        <v>5.88431187799862E-2</v>
      </c>
      <c r="I1231" t="s">
        <v>327</v>
      </c>
      <c r="J1231">
        <v>8143263</v>
      </c>
    </row>
    <row r="1232" spans="1:10" x14ac:dyDescent="0.3">
      <c r="A1232" t="s">
        <v>42844</v>
      </c>
      <c r="B1232">
        <v>57504</v>
      </c>
      <c r="C1232" t="s">
        <v>42845</v>
      </c>
      <c r="D1232" t="s">
        <v>42846</v>
      </c>
      <c r="E1232">
        <v>2547.9469356202098</v>
      </c>
      <c r="F1232">
        <v>2633.3640984895201</v>
      </c>
      <c r="G1232">
        <v>-1.0335239175020401</v>
      </c>
      <c r="H1232">
        <v>0.230060291588741</v>
      </c>
      <c r="I1232" t="s">
        <v>327</v>
      </c>
      <c r="J1232">
        <v>239679</v>
      </c>
    </row>
    <row r="1233" spans="1:10" hidden="1" x14ac:dyDescent="0.3">
      <c r="A1233" t="s">
        <v>25017</v>
      </c>
      <c r="B1233" t="s">
        <v>182</v>
      </c>
      <c r="C1233" t="s">
        <v>182</v>
      </c>
      <c r="D1233" t="s">
        <v>182</v>
      </c>
      <c r="E1233">
        <v>32.3779042919628</v>
      </c>
      <c r="F1233">
        <v>10.511695322089601</v>
      </c>
      <c r="G1233">
        <v>3.0801791052602998</v>
      </c>
      <c r="H1233">
        <v>3.9751030358933499E-4</v>
      </c>
      <c r="I1233" t="s">
        <v>15</v>
      </c>
      <c r="J1233">
        <v>315671</v>
      </c>
    </row>
    <row r="1234" spans="1:10" hidden="1" x14ac:dyDescent="0.3">
      <c r="A1234" t="s">
        <v>31885</v>
      </c>
      <c r="B1234" t="s">
        <v>182</v>
      </c>
      <c r="C1234" t="s">
        <v>182</v>
      </c>
      <c r="D1234" t="s">
        <v>182</v>
      </c>
      <c r="E1234">
        <v>8.5237601527243196</v>
      </c>
      <c r="F1234">
        <v>2.7678140194079801</v>
      </c>
      <c r="G1234">
        <v>3.0796000356077098</v>
      </c>
      <c r="H1234">
        <v>1.2840343169321301E-2</v>
      </c>
      <c r="I1234" t="s">
        <v>15</v>
      </c>
      <c r="J1234">
        <v>1033482</v>
      </c>
    </row>
    <row r="1235" spans="1:10" hidden="1" x14ac:dyDescent="0.3">
      <c r="A1235" t="s">
        <v>39048</v>
      </c>
      <c r="B1235" t="s">
        <v>182</v>
      </c>
      <c r="C1235" t="s">
        <v>182</v>
      </c>
      <c r="D1235" t="s">
        <v>182</v>
      </c>
      <c r="E1235">
        <v>4.2154338436481398</v>
      </c>
      <c r="F1235">
        <v>1.6612913617621099</v>
      </c>
      <c r="G1235">
        <v>2.5374440273841401</v>
      </c>
      <c r="H1235">
        <v>0.11058382467983401</v>
      </c>
      <c r="I1235" t="s">
        <v>327</v>
      </c>
      <c r="J1235">
        <v>463804</v>
      </c>
    </row>
    <row r="1236" spans="1:10" hidden="1" x14ac:dyDescent="0.3">
      <c r="A1236" t="s">
        <v>42155</v>
      </c>
      <c r="B1236" t="s">
        <v>182</v>
      </c>
      <c r="C1236" t="s">
        <v>182</v>
      </c>
      <c r="D1236" t="s">
        <v>182</v>
      </c>
      <c r="E1236">
        <v>2.7272559800316798</v>
      </c>
      <c r="F1236">
        <v>1.0758969479373199</v>
      </c>
      <c r="G1236">
        <v>2.53486728934431</v>
      </c>
      <c r="H1236">
        <v>0.20492648748102901</v>
      </c>
      <c r="I1236" t="s">
        <v>327</v>
      </c>
      <c r="J1236">
        <v>201490</v>
      </c>
    </row>
    <row r="1237" spans="1:10" x14ac:dyDescent="0.3">
      <c r="A1237" t="s">
        <v>46431</v>
      </c>
      <c r="B1237">
        <v>26960</v>
      </c>
      <c r="C1237" t="s">
        <v>46432</v>
      </c>
      <c r="D1237" t="s">
        <v>46433</v>
      </c>
      <c r="E1237">
        <v>2003.9901807877</v>
      </c>
      <c r="F1237">
        <v>2070.9883730910001</v>
      </c>
      <c r="G1237">
        <v>-1.03343239550055</v>
      </c>
      <c r="H1237">
        <v>0.40257725410567802</v>
      </c>
      <c r="I1237" t="s">
        <v>327</v>
      </c>
      <c r="J1237">
        <v>3305703</v>
      </c>
    </row>
    <row r="1238" spans="1:10" hidden="1" x14ac:dyDescent="0.3">
      <c r="A1238" t="s">
        <v>41633</v>
      </c>
      <c r="B1238" t="s">
        <v>182</v>
      </c>
      <c r="C1238" t="s">
        <v>182</v>
      </c>
      <c r="D1238" t="s">
        <v>182</v>
      </c>
      <c r="E1238">
        <v>4.8567890132526497</v>
      </c>
      <c r="F1238">
        <v>1.9253471527303401</v>
      </c>
      <c r="G1238">
        <v>2.5225523648372801</v>
      </c>
      <c r="H1238">
        <v>0.184576867749284</v>
      </c>
      <c r="I1238" t="s">
        <v>327</v>
      </c>
      <c r="J1238">
        <v>114154</v>
      </c>
    </row>
    <row r="1239" spans="1:10" hidden="1" x14ac:dyDescent="0.3">
      <c r="A1239" t="s">
        <v>39425</v>
      </c>
      <c r="B1239" t="s">
        <v>182</v>
      </c>
      <c r="C1239" t="s">
        <v>182</v>
      </c>
      <c r="D1239" t="s">
        <v>182</v>
      </c>
      <c r="E1239">
        <v>4.1768006495088104</v>
      </c>
      <c r="F1239">
        <v>1.65973765998366</v>
      </c>
      <c r="G1239">
        <v>2.5165426743103101</v>
      </c>
      <c r="H1239">
        <v>0.120566045977773</v>
      </c>
      <c r="I1239" t="s">
        <v>327</v>
      </c>
      <c r="J1239">
        <v>268806</v>
      </c>
    </row>
    <row r="1240" spans="1:10" hidden="1" x14ac:dyDescent="0.3">
      <c r="A1240" t="s">
        <v>44020</v>
      </c>
      <c r="B1240" t="s">
        <v>182</v>
      </c>
      <c r="C1240" t="s">
        <v>182</v>
      </c>
      <c r="D1240" t="s">
        <v>182</v>
      </c>
      <c r="E1240">
        <v>2.60106338796305</v>
      </c>
      <c r="F1240">
        <v>1.0348765768472801</v>
      </c>
      <c r="G1240">
        <v>2.5134044446992001</v>
      </c>
      <c r="H1240">
        <v>0.28223993359198002</v>
      </c>
      <c r="I1240" t="s">
        <v>327</v>
      </c>
      <c r="J1240">
        <v>647068</v>
      </c>
    </row>
    <row r="1241" spans="1:10" x14ac:dyDescent="0.3">
      <c r="A1241" t="s">
        <v>47428</v>
      </c>
      <c r="B1241">
        <v>84062</v>
      </c>
      <c r="C1241" t="s">
        <v>47429</v>
      </c>
      <c r="D1241" t="s">
        <v>47430</v>
      </c>
      <c r="E1241">
        <v>844.43170589465205</v>
      </c>
      <c r="F1241">
        <v>872.64384815518997</v>
      </c>
      <c r="G1241">
        <v>-1.03340961982313</v>
      </c>
      <c r="H1241">
        <v>0.45414977828771602</v>
      </c>
      <c r="I1241" t="s">
        <v>327</v>
      </c>
      <c r="J1241">
        <v>1130912</v>
      </c>
    </row>
    <row r="1242" spans="1:10" hidden="1" x14ac:dyDescent="0.3">
      <c r="A1242" t="s">
        <v>39333</v>
      </c>
      <c r="B1242" t="s">
        <v>182</v>
      </c>
      <c r="C1242" t="s">
        <v>182</v>
      </c>
      <c r="D1242" t="s">
        <v>182</v>
      </c>
      <c r="E1242">
        <v>4.4728615193867904</v>
      </c>
      <c r="F1242">
        <v>1.7895539182664699</v>
      </c>
      <c r="G1242">
        <v>2.4994281947758301</v>
      </c>
      <c r="H1242">
        <v>0.118245543594798</v>
      </c>
      <c r="I1242" t="s">
        <v>327</v>
      </c>
      <c r="J1242">
        <v>171070</v>
      </c>
    </row>
    <row r="1243" spans="1:10" x14ac:dyDescent="0.3">
      <c r="A1243" t="s">
        <v>41536</v>
      </c>
      <c r="B1243">
        <v>64841</v>
      </c>
      <c r="C1243" t="s">
        <v>41537</v>
      </c>
      <c r="D1243" t="s">
        <v>41538</v>
      </c>
      <c r="E1243">
        <v>6401.1503821976603</v>
      </c>
      <c r="F1243">
        <v>6614.9610719538296</v>
      </c>
      <c r="G1243">
        <v>-1.0334019163728401</v>
      </c>
      <c r="H1243">
        <v>0.18093802286323701</v>
      </c>
      <c r="I1243" t="s">
        <v>327</v>
      </c>
      <c r="J1243">
        <v>342318</v>
      </c>
    </row>
    <row r="1244" spans="1:10" x14ac:dyDescent="0.3">
      <c r="A1244" t="s">
        <v>56551</v>
      </c>
      <c r="B1244">
        <v>100271169</v>
      </c>
      <c r="C1244" t="s">
        <v>56552</v>
      </c>
      <c r="D1244" t="s">
        <v>56553</v>
      </c>
      <c r="E1244">
        <v>1.2922300583427</v>
      </c>
      <c r="F1244">
        <v>1.3353908524543701</v>
      </c>
      <c r="G1244">
        <v>-1.0334002400215301</v>
      </c>
      <c r="H1244">
        <v>0.97072547395111997</v>
      </c>
      <c r="I1244" t="s">
        <v>327</v>
      </c>
      <c r="J1244">
        <v>467224</v>
      </c>
    </row>
    <row r="1245" spans="1:10" x14ac:dyDescent="0.3">
      <c r="A1245" t="s">
        <v>55602</v>
      </c>
      <c r="B1245">
        <v>3217</v>
      </c>
      <c r="C1245" t="s">
        <v>55603</v>
      </c>
      <c r="D1245" t="s">
        <v>55604</v>
      </c>
      <c r="E1245">
        <v>12.778603676441501</v>
      </c>
      <c r="F1245">
        <v>13.2042895322866</v>
      </c>
      <c r="G1245">
        <v>-1.03331239207535</v>
      </c>
      <c r="H1245">
        <v>0.92007577825965303</v>
      </c>
      <c r="I1245" t="s">
        <v>327</v>
      </c>
      <c r="J1245">
        <v>1381176</v>
      </c>
    </row>
    <row r="1246" spans="1:10" x14ac:dyDescent="0.3">
      <c r="A1246" t="s">
        <v>50177</v>
      </c>
      <c r="B1246">
        <v>4867</v>
      </c>
      <c r="C1246" t="s">
        <v>50178</v>
      </c>
      <c r="D1246" t="s">
        <v>50179</v>
      </c>
      <c r="E1246">
        <v>427.725132925232</v>
      </c>
      <c r="F1246">
        <v>441.94954838241603</v>
      </c>
      <c r="G1246">
        <v>-1.0332559729654001</v>
      </c>
      <c r="H1246">
        <v>0.60546051069529006</v>
      </c>
      <c r="I1246" t="s">
        <v>327</v>
      </c>
      <c r="J1246">
        <v>298036</v>
      </c>
    </row>
    <row r="1247" spans="1:10" x14ac:dyDescent="0.3">
      <c r="A1247" t="s">
        <v>43939</v>
      </c>
      <c r="B1247">
        <v>51684</v>
      </c>
      <c r="C1247" t="s">
        <v>43940</v>
      </c>
      <c r="D1247" t="s">
        <v>43941</v>
      </c>
      <c r="E1247">
        <v>2882.06656080118</v>
      </c>
      <c r="F1247">
        <v>2977.89988874241</v>
      </c>
      <c r="G1247">
        <v>-1.0332516012102699</v>
      </c>
      <c r="H1247">
        <v>0.278978789654593</v>
      </c>
      <c r="I1247" t="s">
        <v>327</v>
      </c>
      <c r="J1247">
        <v>384010</v>
      </c>
    </row>
    <row r="1248" spans="1:10" hidden="1" x14ac:dyDescent="0.3">
      <c r="A1248" t="s">
        <v>34894</v>
      </c>
      <c r="B1248" t="s">
        <v>182</v>
      </c>
      <c r="C1248" t="s">
        <v>182</v>
      </c>
      <c r="D1248" t="s">
        <v>182</v>
      </c>
      <c r="E1248">
        <v>7.2820406604583496</v>
      </c>
      <c r="F1248">
        <v>2.3836772047744601</v>
      </c>
      <c r="G1248">
        <v>3.0549609006926599</v>
      </c>
      <c r="H1248">
        <v>3.5586066523338997E-2</v>
      </c>
      <c r="I1248" t="s">
        <v>15</v>
      </c>
      <c r="J1248">
        <v>686174</v>
      </c>
    </row>
    <row r="1249" spans="1:10" hidden="1" x14ac:dyDescent="0.3">
      <c r="A1249" t="s">
        <v>42665</v>
      </c>
      <c r="B1249" t="s">
        <v>182</v>
      </c>
      <c r="C1249" t="s">
        <v>182</v>
      </c>
      <c r="D1249" t="s">
        <v>182</v>
      </c>
      <c r="E1249">
        <v>2.56794857375395</v>
      </c>
      <c r="F1249">
        <v>1.0303092864972101</v>
      </c>
      <c r="G1249">
        <v>2.4924055401697101</v>
      </c>
      <c r="H1249">
        <v>0.22250131531478001</v>
      </c>
      <c r="I1249" t="s">
        <v>327</v>
      </c>
      <c r="J1249">
        <v>2564159</v>
      </c>
    </row>
    <row r="1250" spans="1:10" hidden="1" x14ac:dyDescent="0.3">
      <c r="A1250" t="s">
        <v>41225</v>
      </c>
      <c r="B1250" t="s">
        <v>182</v>
      </c>
      <c r="C1250" t="s">
        <v>182</v>
      </c>
      <c r="D1250" t="s">
        <v>182</v>
      </c>
      <c r="E1250">
        <v>6.9630400811554596</v>
      </c>
      <c r="F1250">
        <v>2.7963061364450299</v>
      </c>
      <c r="G1250">
        <v>2.49008504126363</v>
      </c>
      <c r="H1250">
        <v>0.17148342443018</v>
      </c>
      <c r="I1250" t="s">
        <v>327</v>
      </c>
      <c r="J1250">
        <v>127283</v>
      </c>
    </row>
    <row r="1251" spans="1:10" hidden="1" x14ac:dyDescent="0.3">
      <c r="A1251" t="s">
        <v>41596</v>
      </c>
      <c r="B1251" t="s">
        <v>182</v>
      </c>
      <c r="C1251" t="s">
        <v>182</v>
      </c>
      <c r="D1251" t="s">
        <v>182</v>
      </c>
      <c r="E1251">
        <v>2.9538839065632301</v>
      </c>
      <c r="F1251">
        <v>1.18979771706283</v>
      </c>
      <c r="G1251">
        <v>2.4826774032272301</v>
      </c>
      <c r="H1251">
        <v>0.18310264433333401</v>
      </c>
      <c r="I1251" t="s">
        <v>327</v>
      </c>
      <c r="J1251">
        <v>3944674</v>
      </c>
    </row>
    <row r="1252" spans="1:10" hidden="1" x14ac:dyDescent="0.3">
      <c r="A1252" t="s">
        <v>16837</v>
      </c>
      <c r="B1252" t="s">
        <v>182</v>
      </c>
      <c r="C1252" t="s">
        <v>182</v>
      </c>
      <c r="D1252" t="s">
        <v>182</v>
      </c>
      <c r="E1252">
        <v>65.961418662577003</v>
      </c>
      <c r="F1252">
        <v>21.605359737229399</v>
      </c>
      <c r="G1252">
        <v>3.0530118204380199</v>
      </c>
      <c r="H1252" s="1">
        <v>9.0659952324182398E-7</v>
      </c>
      <c r="I1252" t="s">
        <v>15</v>
      </c>
      <c r="J1252">
        <v>133455</v>
      </c>
    </row>
    <row r="1253" spans="1:10" x14ac:dyDescent="0.3">
      <c r="A1253" t="s">
        <v>41891</v>
      </c>
      <c r="B1253">
        <v>100128731</v>
      </c>
      <c r="C1253" t="s">
        <v>41892</v>
      </c>
      <c r="D1253" t="s">
        <v>41893</v>
      </c>
      <c r="E1253">
        <v>5816.2863105236802</v>
      </c>
      <c r="F1253">
        <v>6009.5446577121202</v>
      </c>
      <c r="G1253">
        <v>-1.03322710349364</v>
      </c>
      <c r="H1253">
        <v>0.19514890496093701</v>
      </c>
      <c r="I1253" t="s">
        <v>327</v>
      </c>
      <c r="J1253">
        <v>410967</v>
      </c>
    </row>
    <row r="1254" spans="1:10" x14ac:dyDescent="0.3">
      <c r="A1254" t="s">
        <v>41011</v>
      </c>
      <c r="B1254">
        <v>10625</v>
      </c>
      <c r="C1254" t="s">
        <v>41012</v>
      </c>
      <c r="D1254" t="s">
        <v>41013</v>
      </c>
      <c r="E1254">
        <v>7696.0540720484596</v>
      </c>
      <c r="F1254">
        <v>7951.7383551887497</v>
      </c>
      <c r="G1254">
        <v>-1.0332227763405299</v>
      </c>
      <c r="H1254">
        <v>0.165226454045966</v>
      </c>
      <c r="I1254" t="s">
        <v>327</v>
      </c>
      <c r="J1254">
        <v>55730</v>
      </c>
    </row>
    <row r="1255" spans="1:10" hidden="1" x14ac:dyDescent="0.3">
      <c r="A1255" t="s">
        <v>43132</v>
      </c>
      <c r="B1255" t="s">
        <v>182</v>
      </c>
      <c r="C1255" t="s">
        <v>182</v>
      </c>
      <c r="D1255" t="s">
        <v>182</v>
      </c>
      <c r="E1255">
        <v>2.00586703449554</v>
      </c>
      <c r="F1255">
        <v>0.81089138769687397</v>
      </c>
      <c r="G1255">
        <v>2.4736568484130599</v>
      </c>
      <c r="H1255">
        <v>0.241364214601889</v>
      </c>
      <c r="I1255" t="s">
        <v>327</v>
      </c>
      <c r="J1255">
        <v>528820</v>
      </c>
    </row>
    <row r="1256" spans="1:10" hidden="1" x14ac:dyDescent="0.3">
      <c r="A1256" t="s">
        <v>43299</v>
      </c>
      <c r="B1256" t="s">
        <v>182</v>
      </c>
      <c r="C1256" t="s">
        <v>182</v>
      </c>
      <c r="D1256" t="s">
        <v>182</v>
      </c>
      <c r="E1256">
        <v>1.9470737513344301</v>
      </c>
      <c r="F1256">
        <v>0.78854141436257796</v>
      </c>
      <c r="G1256">
        <v>2.46920924617302</v>
      </c>
      <c r="H1256">
        <v>0.24958878815503699</v>
      </c>
      <c r="I1256" t="s">
        <v>327</v>
      </c>
      <c r="J1256">
        <v>593757</v>
      </c>
    </row>
    <row r="1257" spans="1:10" x14ac:dyDescent="0.3">
      <c r="A1257" t="s">
        <v>56586</v>
      </c>
      <c r="B1257">
        <v>493860</v>
      </c>
      <c r="C1257" t="s">
        <v>56587</v>
      </c>
      <c r="D1257" t="s">
        <v>56588</v>
      </c>
      <c r="E1257">
        <v>1.49277846565618</v>
      </c>
      <c r="F1257">
        <v>1.5422763647195099</v>
      </c>
      <c r="G1257">
        <v>-1.03315823493044</v>
      </c>
      <c r="H1257">
        <v>0.97164066424487305</v>
      </c>
      <c r="I1257" t="s">
        <v>327</v>
      </c>
      <c r="J1257">
        <v>197229</v>
      </c>
    </row>
    <row r="1258" spans="1:10" x14ac:dyDescent="0.3">
      <c r="A1258" t="s">
        <v>52396</v>
      </c>
      <c r="B1258">
        <v>83999</v>
      </c>
      <c r="C1258" t="s">
        <v>52397</v>
      </c>
      <c r="D1258" t="s">
        <v>52398</v>
      </c>
      <c r="E1258">
        <v>211.53403332975</v>
      </c>
      <c r="F1258">
        <v>218.53469746500201</v>
      </c>
      <c r="G1258">
        <v>-1.0330947414231899</v>
      </c>
      <c r="H1258">
        <v>0.73182535288401496</v>
      </c>
      <c r="I1258" t="s">
        <v>327</v>
      </c>
      <c r="J1258">
        <v>407525</v>
      </c>
    </row>
    <row r="1259" spans="1:10" x14ac:dyDescent="0.3">
      <c r="A1259" t="s">
        <v>56219</v>
      </c>
      <c r="B1259">
        <v>114827</v>
      </c>
      <c r="C1259" t="s">
        <v>56220</v>
      </c>
      <c r="D1259" t="s">
        <v>56221</v>
      </c>
      <c r="E1259">
        <v>6.7687396062912004</v>
      </c>
      <c r="F1259">
        <v>6.9925413475066804</v>
      </c>
      <c r="G1259">
        <v>-1.03306401992588</v>
      </c>
      <c r="H1259">
        <v>0.95240336611263798</v>
      </c>
      <c r="I1259" t="s">
        <v>327</v>
      </c>
      <c r="J1259">
        <v>3125631</v>
      </c>
    </row>
    <row r="1260" spans="1:10" x14ac:dyDescent="0.3">
      <c r="A1260" t="s">
        <v>41565</v>
      </c>
      <c r="B1260">
        <v>51755</v>
      </c>
      <c r="C1260" t="s">
        <v>41566</v>
      </c>
      <c r="D1260" t="s">
        <v>41567</v>
      </c>
      <c r="E1260">
        <v>6226.0692001323296</v>
      </c>
      <c r="F1260">
        <v>6431.7605004868201</v>
      </c>
      <c r="G1260">
        <v>-1.0330371047514399</v>
      </c>
      <c r="H1260">
        <v>0.18174068241421301</v>
      </c>
      <c r="I1260" t="s">
        <v>327</v>
      </c>
      <c r="J1260">
        <v>4924806</v>
      </c>
    </row>
    <row r="1261" spans="1:10" x14ac:dyDescent="0.3">
      <c r="A1261" t="s">
        <v>50599</v>
      </c>
      <c r="B1261">
        <v>100499177</v>
      </c>
      <c r="C1261" t="s">
        <v>50600</v>
      </c>
      <c r="D1261" t="s">
        <v>50601</v>
      </c>
      <c r="E1261">
        <v>403.03823958273199</v>
      </c>
      <c r="F1261">
        <v>416.34348204043101</v>
      </c>
      <c r="G1261">
        <v>-1.03301235751594</v>
      </c>
      <c r="H1261">
        <v>0.62631970008212401</v>
      </c>
      <c r="I1261" t="s">
        <v>327</v>
      </c>
      <c r="J1261">
        <v>136435</v>
      </c>
    </row>
    <row r="1262" spans="1:10" x14ac:dyDescent="0.3">
      <c r="A1262" t="s">
        <v>51775</v>
      </c>
      <c r="B1262">
        <v>100506108</v>
      </c>
      <c r="C1262" t="s">
        <v>51776</v>
      </c>
      <c r="D1262" t="s">
        <v>51777</v>
      </c>
      <c r="E1262">
        <v>173.31205216225399</v>
      </c>
      <c r="F1262">
        <v>179.02842661627199</v>
      </c>
      <c r="G1262">
        <v>-1.0329831329252701</v>
      </c>
      <c r="H1262">
        <v>0.69609156093917202</v>
      </c>
      <c r="I1262" t="s">
        <v>327</v>
      </c>
      <c r="J1262">
        <v>687468</v>
      </c>
    </row>
    <row r="1263" spans="1:10" hidden="1" x14ac:dyDescent="0.3">
      <c r="A1263" t="s">
        <v>31773</v>
      </c>
      <c r="B1263" t="s">
        <v>182</v>
      </c>
      <c r="C1263" t="s">
        <v>182</v>
      </c>
      <c r="D1263" t="s">
        <v>182</v>
      </c>
      <c r="E1263">
        <v>15.683689301626201</v>
      </c>
      <c r="F1263">
        <v>5.1777487554756902</v>
      </c>
      <c r="G1263">
        <v>3.0290556846814898</v>
      </c>
      <c r="H1263">
        <v>1.2334027605750199E-2</v>
      </c>
      <c r="I1263" t="s">
        <v>15</v>
      </c>
      <c r="J1263">
        <v>1576965</v>
      </c>
    </row>
    <row r="1264" spans="1:10" hidden="1" x14ac:dyDescent="0.3">
      <c r="A1264" t="s">
        <v>36007</v>
      </c>
      <c r="B1264" t="s">
        <v>182</v>
      </c>
      <c r="C1264" t="s">
        <v>182</v>
      </c>
      <c r="D1264" t="s">
        <v>182</v>
      </c>
      <c r="E1264">
        <v>4.0150363941575904</v>
      </c>
      <c r="F1264">
        <v>1.3289067337559</v>
      </c>
      <c r="G1264">
        <v>3.02130788577605</v>
      </c>
      <c r="H1264">
        <v>4.9450553485678499E-2</v>
      </c>
      <c r="I1264" t="s">
        <v>15</v>
      </c>
      <c r="J1264">
        <v>918874</v>
      </c>
    </row>
    <row r="1265" spans="1:10" x14ac:dyDescent="0.3">
      <c r="A1265" t="s">
        <v>42666</v>
      </c>
      <c r="B1265">
        <v>20</v>
      </c>
      <c r="C1265" t="s">
        <v>42667</v>
      </c>
      <c r="D1265" t="s">
        <v>42668</v>
      </c>
      <c r="E1265">
        <v>4179.6327912594597</v>
      </c>
      <c r="F1265">
        <v>4317.3708268365999</v>
      </c>
      <c r="G1265">
        <v>-1.0329545781785401</v>
      </c>
      <c r="H1265">
        <v>0.222810392626379</v>
      </c>
      <c r="I1265" t="s">
        <v>327</v>
      </c>
      <c r="J1265">
        <v>867793</v>
      </c>
    </row>
    <row r="1266" spans="1:10" x14ac:dyDescent="0.3">
      <c r="A1266" t="s">
        <v>55713</v>
      </c>
      <c r="B1266">
        <v>126432</v>
      </c>
      <c r="C1266" t="s">
        <v>55714</v>
      </c>
      <c r="D1266" t="s">
        <v>55715</v>
      </c>
      <c r="E1266">
        <v>13.249731615441901</v>
      </c>
      <c r="F1266">
        <v>13.6847049630599</v>
      </c>
      <c r="G1266">
        <v>-1.0328288421413001</v>
      </c>
      <c r="H1266">
        <v>0.92566271123428201</v>
      </c>
      <c r="I1266" t="s">
        <v>327</v>
      </c>
      <c r="J1266">
        <v>23240</v>
      </c>
    </row>
    <row r="1267" spans="1:10" x14ac:dyDescent="0.3">
      <c r="A1267" t="s">
        <v>47409</v>
      </c>
      <c r="B1267">
        <v>79184</v>
      </c>
      <c r="C1267" t="s">
        <v>47410</v>
      </c>
      <c r="D1267" t="s">
        <v>47411</v>
      </c>
      <c r="E1267">
        <v>1217.90453210801</v>
      </c>
      <c r="F1267">
        <v>1257.80587879841</v>
      </c>
      <c r="G1267">
        <v>-1.03276229428372</v>
      </c>
      <c r="H1267">
        <v>0.45352412739957099</v>
      </c>
      <c r="I1267" t="s">
        <v>327</v>
      </c>
      <c r="J1267">
        <v>202386</v>
      </c>
    </row>
    <row r="1268" spans="1:10" hidden="1" x14ac:dyDescent="0.3">
      <c r="A1268" t="s">
        <v>37711</v>
      </c>
      <c r="B1268" t="s">
        <v>182</v>
      </c>
      <c r="C1268" t="s">
        <v>182</v>
      </c>
      <c r="D1268" t="s">
        <v>182</v>
      </c>
      <c r="E1268">
        <v>5.5058101911822703</v>
      </c>
      <c r="F1268">
        <v>2.2350956489941698</v>
      </c>
      <c r="G1268">
        <v>2.4633443287583598</v>
      </c>
      <c r="H1268">
        <v>7.9765049321161602E-2</v>
      </c>
      <c r="I1268" t="s">
        <v>327</v>
      </c>
      <c r="J1268">
        <v>1891976</v>
      </c>
    </row>
    <row r="1269" spans="1:10" hidden="1" x14ac:dyDescent="0.3">
      <c r="A1269" t="s">
        <v>43904</v>
      </c>
      <c r="B1269" t="s">
        <v>182</v>
      </c>
      <c r="C1269" t="s">
        <v>182</v>
      </c>
      <c r="D1269" t="s">
        <v>182</v>
      </c>
      <c r="E1269">
        <v>1.7293182656663399</v>
      </c>
      <c r="F1269">
        <v>0.70353901439140298</v>
      </c>
      <c r="G1269">
        <v>2.4580275298055598</v>
      </c>
      <c r="H1269">
        <v>0.27795812166267098</v>
      </c>
      <c r="I1269" t="s">
        <v>327</v>
      </c>
      <c r="J1269">
        <v>2722397</v>
      </c>
    </row>
    <row r="1270" spans="1:10" x14ac:dyDescent="0.3">
      <c r="A1270" t="s">
        <v>54450</v>
      </c>
      <c r="B1270">
        <v>647030</v>
      </c>
      <c r="C1270" t="s">
        <v>54451</v>
      </c>
      <c r="D1270" t="s">
        <v>54452</v>
      </c>
      <c r="E1270">
        <v>50.494097918138401</v>
      </c>
      <c r="F1270">
        <v>52.135041029590901</v>
      </c>
      <c r="G1270">
        <v>-1.0324977211022299</v>
      </c>
      <c r="H1270">
        <v>0.85155585915020804</v>
      </c>
      <c r="I1270" t="s">
        <v>327</v>
      </c>
      <c r="J1270">
        <v>1689800</v>
      </c>
    </row>
    <row r="1271" spans="1:10" hidden="1" x14ac:dyDescent="0.3">
      <c r="A1271" t="s">
        <v>36491</v>
      </c>
      <c r="B1271" t="s">
        <v>182</v>
      </c>
      <c r="C1271" t="s">
        <v>182</v>
      </c>
      <c r="D1271" t="s">
        <v>182</v>
      </c>
      <c r="E1271">
        <v>6.28556596473417</v>
      </c>
      <c r="F1271">
        <v>2.5585304072406299</v>
      </c>
      <c r="G1271">
        <v>2.4567095028247601</v>
      </c>
      <c r="H1271">
        <v>5.6404607893542798E-2</v>
      </c>
      <c r="I1271" t="s">
        <v>327</v>
      </c>
      <c r="J1271">
        <v>882042</v>
      </c>
    </row>
    <row r="1272" spans="1:10" x14ac:dyDescent="0.3">
      <c r="A1272" t="s">
        <v>43745</v>
      </c>
      <c r="B1272">
        <v>55589</v>
      </c>
      <c r="C1272" t="s">
        <v>43746</v>
      </c>
      <c r="D1272" t="s">
        <v>43747</v>
      </c>
      <c r="E1272">
        <v>3609.4398015847601</v>
      </c>
      <c r="F1272">
        <v>3726.2004354275</v>
      </c>
      <c r="G1272">
        <v>-1.03234868574106</v>
      </c>
      <c r="H1272">
        <v>0.27119580706881502</v>
      </c>
      <c r="I1272" t="s">
        <v>327</v>
      </c>
      <c r="J1272">
        <v>668262</v>
      </c>
    </row>
    <row r="1273" spans="1:10" x14ac:dyDescent="0.3">
      <c r="A1273" t="s">
        <v>48978</v>
      </c>
      <c r="B1273">
        <v>26984</v>
      </c>
      <c r="C1273" t="s">
        <v>48979</v>
      </c>
      <c r="D1273" t="s">
        <v>48980</v>
      </c>
      <c r="E1273">
        <v>778.368274325063</v>
      </c>
      <c r="F1273">
        <v>803.40088290299502</v>
      </c>
      <c r="G1273">
        <v>-1.0321603659908101</v>
      </c>
      <c r="H1273">
        <v>0.53253428361574695</v>
      </c>
      <c r="I1273" t="s">
        <v>327</v>
      </c>
      <c r="J1273">
        <v>65051</v>
      </c>
    </row>
    <row r="1274" spans="1:10" x14ac:dyDescent="0.3">
      <c r="A1274" t="s">
        <v>40746</v>
      </c>
      <c r="B1274">
        <v>1781</v>
      </c>
      <c r="C1274" t="s">
        <v>40747</v>
      </c>
      <c r="D1274" t="s">
        <v>40748</v>
      </c>
      <c r="E1274">
        <v>9287.3781379143802</v>
      </c>
      <c r="F1274">
        <v>9585.9784776979395</v>
      </c>
      <c r="G1274">
        <v>-1.03215119868594</v>
      </c>
      <c r="H1274">
        <v>0.157527293997587</v>
      </c>
      <c r="I1274" t="s">
        <v>327</v>
      </c>
      <c r="J1274">
        <v>16855</v>
      </c>
    </row>
    <row r="1275" spans="1:10" hidden="1" x14ac:dyDescent="0.3">
      <c r="A1275" t="s">
        <v>43932</v>
      </c>
      <c r="B1275" t="s">
        <v>182</v>
      </c>
      <c r="C1275" t="s">
        <v>182</v>
      </c>
      <c r="D1275" t="s">
        <v>182</v>
      </c>
      <c r="E1275">
        <v>1.9910847067950701</v>
      </c>
      <c r="F1275">
        <v>0.81089138769687297</v>
      </c>
      <c r="G1275">
        <v>2.4554271225524098</v>
      </c>
      <c r="H1275">
        <v>0.27843682105650602</v>
      </c>
      <c r="I1275" t="s">
        <v>327</v>
      </c>
      <c r="J1275">
        <v>456313</v>
      </c>
    </row>
    <row r="1276" spans="1:10" hidden="1" x14ac:dyDescent="0.3">
      <c r="A1276" t="s">
        <v>16337</v>
      </c>
      <c r="B1276" t="s">
        <v>182</v>
      </c>
      <c r="C1276" t="s">
        <v>182</v>
      </c>
      <c r="D1276" t="s">
        <v>182</v>
      </c>
      <c r="E1276">
        <v>96.071246528874397</v>
      </c>
      <c r="F1276">
        <v>31.9832719572149</v>
      </c>
      <c r="G1276">
        <v>3.00379669276465</v>
      </c>
      <c r="H1276" s="1">
        <v>5.6513043730389295E-7</v>
      </c>
      <c r="I1276" t="s">
        <v>15</v>
      </c>
      <c r="J1276">
        <v>470662</v>
      </c>
    </row>
    <row r="1277" spans="1:10" hidden="1" x14ac:dyDescent="0.3">
      <c r="A1277" t="s">
        <v>37617</v>
      </c>
      <c r="B1277" t="s">
        <v>182</v>
      </c>
      <c r="C1277" t="s">
        <v>182</v>
      </c>
      <c r="D1277" t="s">
        <v>182</v>
      </c>
      <c r="E1277">
        <v>4.6633613625827701</v>
      </c>
      <c r="F1277">
        <v>1.9000590415107901</v>
      </c>
      <c r="G1277">
        <v>2.45432445029435</v>
      </c>
      <c r="H1277">
        <v>7.7607589225645396E-2</v>
      </c>
      <c r="I1277" t="s">
        <v>327</v>
      </c>
      <c r="J1277">
        <v>660399</v>
      </c>
    </row>
    <row r="1278" spans="1:10" hidden="1" x14ac:dyDescent="0.3">
      <c r="A1278" t="s">
        <v>41951</v>
      </c>
      <c r="B1278" t="s">
        <v>182</v>
      </c>
      <c r="C1278" t="s">
        <v>182</v>
      </c>
      <c r="D1278" t="s">
        <v>182</v>
      </c>
      <c r="E1278">
        <v>4.5523175246858996</v>
      </c>
      <c r="F1278">
        <v>1.8594247852472401</v>
      </c>
      <c r="G1278">
        <v>2.4482396711091399</v>
      </c>
      <c r="H1278">
        <v>0.197027162121482</v>
      </c>
      <c r="I1278" t="s">
        <v>327</v>
      </c>
      <c r="J1278">
        <v>645191</v>
      </c>
    </row>
    <row r="1279" spans="1:10" hidden="1" x14ac:dyDescent="0.3">
      <c r="A1279" t="s">
        <v>35972</v>
      </c>
      <c r="B1279" t="s">
        <v>182</v>
      </c>
      <c r="C1279" t="s">
        <v>182</v>
      </c>
      <c r="D1279" t="s">
        <v>182</v>
      </c>
      <c r="E1279">
        <v>3.90533109432437</v>
      </c>
      <c r="F1279">
        <v>1.30106534541263</v>
      </c>
      <c r="G1279">
        <v>3.0016410075742899</v>
      </c>
      <c r="H1279">
        <v>4.8596776945904502E-2</v>
      </c>
      <c r="I1279" t="s">
        <v>15</v>
      </c>
      <c r="J1279">
        <v>381900</v>
      </c>
    </row>
    <row r="1280" spans="1:10" x14ac:dyDescent="0.3">
      <c r="A1280" t="s">
        <v>41219</v>
      </c>
      <c r="B1280">
        <v>23201</v>
      </c>
      <c r="C1280" t="s">
        <v>41220</v>
      </c>
      <c r="D1280" t="s">
        <v>41221</v>
      </c>
      <c r="E1280">
        <v>6041.9396328418898</v>
      </c>
      <c r="F1280">
        <v>6235.86695114964</v>
      </c>
      <c r="G1280">
        <v>-1.03209686459852</v>
      </c>
      <c r="H1280">
        <v>0.17133784289418499</v>
      </c>
      <c r="I1280" t="s">
        <v>327</v>
      </c>
      <c r="J1280">
        <v>2298696</v>
      </c>
    </row>
    <row r="1281" spans="1:10" hidden="1" x14ac:dyDescent="0.3">
      <c r="A1281" t="s">
        <v>41938</v>
      </c>
      <c r="B1281" t="s">
        <v>182</v>
      </c>
      <c r="C1281" t="s">
        <v>182</v>
      </c>
      <c r="D1281" t="s">
        <v>182</v>
      </c>
      <c r="E1281">
        <v>2.80074313470951</v>
      </c>
      <c r="F1281">
        <v>1.14520713828386</v>
      </c>
      <c r="G1281">
        <v>2.4456214435639501</v>
      </c>
      <c r="H1281">
        <v>0.19667378636577801</v>
      </c>
      <c r="I1281" t="s">
        <v>327</v>
      </c>
      <c r="J1281">
        <v>261818</v>
      </c>
    </row>
    <row r="1282" spans="1:10" x14ac:dyDescent="0.3">
      <c r="A1282" t="s">
        <v>43404</v>
      </c>
      <c r="B1282">
        <v>644</v>
      </c>
      <c r="C1282" t="s">
        <v>43405</v>
      </c>
      <c r="D1282" t="s">
        <v>43406</v>
      </c>
      <c r="E1282">
        <v>2717.3849207689</v>
      </c>
      <c r="F1282">
        <v>2804.58494930898</v>
      </c>
      <c r="G1282">
        <v>-1.0320896858864601</v>
      </c>
      <c r="H1282">
        <v>0.25388701713955403</v>
      </c>
      <c r="I1282" t="s">
        <v>327</v>
      </c>
      <c r="J1282">
        <v>178548</v>
      </c>
    </row>
    <row r="1283" spans="1:10" hidden="1" x14ac:dyDescent="0.3">
      <c r="A1283" t="s">
        <v>40221</v>
      </c>
      <c r="B1283" t="s">
        <v>182</v>
      </c>
      <c r="C1283" t="s">
        <v>182</v>
      </c>
      <c r="D1283" t="s">
        <v>182</v>
      </c>
      <c r="E1283">
        <v>6.0770649311965501</v>
      </c>
      <c r="F1283">
        <v>2.4932821071636901</v>
      </c>
      <c r="G1283">
        <v>2.4373755836677899</v>
      </c>
      <c r="H1283">
        <v>0.14292343388162401</v>
      </c>
      <c r="I1283" t="s">
        <v>327</v>
      </c>
      <c r="J1283">
        <v>326286</v>
      </c>
    </row>
    <row r="1284" spans="1:10" hidden="1" x14ac:dyDescent="0.3">
      <c r="A1284" t="s">
        <v>43175</v>
      </c>
      <c r="B1284" t="s">
        <v>182</v>
      </c>
      <c r="C1284" t="s">
        <v>182</v>
      </c>
      <c r="D1284" t="s">
        <v>182</v>
      </c>
      <c r="E1284">
        <v>2.4238894575094698</v>
      </c>
      <c r="F1284">
        <v>0.99498447905830101</v>
      </c>
      <c r="G1284">
        <v>2.4361078072328799</v>
      </c>
      <c r="H1284">
        <v>0.243040676079565</v>
      </c>
      <c r="I1284" t="s">
        <v>327</v>
      </c>
      <c r="J1284">
        <v>254652</v>
      </c>
    </row>
    <row r="1285" spans="1:10" hidden="1" x14ac:dyDescent="0.3">
      <c r="A1285" t="s">
        <v>40940</v>
      </c>
      <c r="B1285" t="s">
        <v>182</v>
      </c>
      <c r="C1285" t="s">
        <v>182</v>
      </c>
      <c r="D1285" t="s">
        <v>182</v>
      </c>
      <c r="E1285">
        <v>2.6096817311705802</v>
      </c>
      <c r="F1285">
        <v>1.0717422713938201</v>
      </c>
      <c r="G1285">
        <v>2.4349900165612</v>
      </c>
      <c r="H1285">
        <v>0.163271431827202</v>
      </c>
      <c r="I1285" t="s">
        <v>327</v>
      </c>
      <c r="J1285">
        <v>278544</v>
      </c>
    </row>
    <row r="1286" spans="1:10" x14ac:dyDescent="0.3">
      <c r="A1286" t="s">
        <v>40128</v>
      </c>
      <c r="B1286">
        <v>26173</v>
      </c>
      <c r="C1286" t="s">
        <v>40129</v>
      </c>
      <c r="D1286" t="s">
        <v>40130</v>
      </c>
      <c r="E1286">
        <v>11838.168308418301</v>
      </c>
      <c r="F1286">
        <v>12218.014199678901</v>
      </c>
      <c r="G1286">
        <v>-1.0320865425600101</v>
      </c>
      <c r="H1286">
        <v>0.14064668227270499</v>
      </c>
      <c r="I1286" t="s">
        <v>327</v>
      </c>
      <c r="J1286">
        <v>178291</v>
      </c>
    </row>
    <row r="1287" spans="1:10" x14ac:dyDescent="0.3">
      <c r="A1287" t="s">
        <v>46434</v>
      </c>
      <c r="B1287">
        <v>221178</v>
      </c>
      <c r="C1287" t="s">
        <v>34003</v>
      </c>
      <c r="D1287" t="s">
        <v>34004</v>
      </c>
      <c r="E1287">
        <v>921.38422334256302</v>
      </c>
      <c r="F1287">
        <v>950.91782964209006</v>
      </c>
      <c r="G1287">
        <v>-1.0320535185553601</v>
      </c>
      <c r="H1287">
        <v>0.40274543608330798</v>
      </c>
      <c r="I1287" t="s">
        <v>327</v>
      </c>
      <c r="J1287">
        <v>2508626</v>
      </c>
    </row>
    <row r="1288" spans="1:10" x14ac:dyDescent="0.3">
      <c r="A1288" t="s">
        <v>46332</v>
      </c>
      <c r="B1288">
        <v>9662</v>
      </c>
      <c r="C1288" t="s">
        <v>46333</v>
      </c>
      <c r="D1288" t="s">
        <v>46334</v>
      </c>
      <c r="E1288">
        <v>1331.4433957691999</v>
      </c>
      <c r="F1288">
        <v>1374.1142217873501</v>
      </c>
      <c r="G1288">
        <v>-1.0320485468280101</v>
      </c>
      <c r="H1288">
        <v>0.39807250266604</v>
      </c>
      <c r="I1288" t="s">
        <v>327</v>
      </c>
      <c r="J1288">
        <v>310516</v>
      </c>
    </row>
    <row r="1289" spans="1:10" x14ac:dyDescent="0.3">
      <c r="A1289" t="s">
        <v>45958</v>
      </c>
      <c r="B1289">
        <v>1460</v>
      </c>
      <c r="C1289" t="s">
        <v>45959</v>
      </c>
      <c r="D1289" t="s">
        <v>45960</v>
      </c>
      <c r="E1289">
        <v>1674.72774180395</v>
      </c>
      <c r="F1289">
        <v>1728.31395104132</v>
      </c>
      <c r="G1289">
        <v>-1.0319969675665901</v>
      </c>
      <c r="H1289">
        <v>0.38134123060734598</v>
      </c>
      <c r="I1289" t="s">
        <v>327</v>
      </c>
      <c r="J1289">
        <v>616319</v>
      </c>
    </row>
    <row r="1290" spans="1:10" hidden="1" x14ac:dyDescent="0.3">
      <c r="A1290" t="s">
        <v>39924</v>
      </c>
      <c r="B1290" t="s">
        <v>182</v>
      </c>
      <c r="C1290" t="s">
        <v>182</v>
      </c>
      <c r="D1290" t="s">
        <v>182</v>
      </c>
      <c r="E1290">
        <v>4.6915130088838799</v>
      </c>
      <c r="F1290">
        <v>1.9295134115344399</v>
      </c>
      <c r="G1290">
        <v>2.4314487688131501</v>
      </c>
      <c r="H1290">
        <v>0.13518556429435399</v>
      </c>
      <c r="I1290" t="s">
        <v>327</v>
      </c>
      <c r="J1290">
        <v>2661063</v>
      </c>
    </row>
    <row r="1291" spans="1:10" hidden="1" x14ac:dyDescent="0.3">
      <c r="A1291" t="s">
        <v>42312</v>
      </c>
      <c r="B1291" t="s">
        <v>182</v>
      </c>
      <c r="C1291" t="s">
        <v>182</v>
      </c>
      <c r="D1291" t="s">
        <v>182</v>
      </c>
      <c r="E1291">
        <v>2.45310163461397</v>
      </c>
      <c r="F1291">
        <v>1.00968423435812</v>
      </c>
      <c r="G1291">
        <v>2.4295730795216999</v>
      </c>
      <c r="H1291">
        <v>0.21028480113878101</v>
      </c>
      <c r="I1291" t="s">
        <v>327</v>
      </c>
      <c r="J1291">
        <v>1266961</v>
      </c>
    </row>
    <row r="1292" spans="1:10" hidden="1" x14ac:dyDescent="0.3">
      <c r="A1292" t="s">
        <v>43918</v>
      </c>
      <c r="B1292" t="s">
        <v>182</v>
      </c>
      <c r="C1292" t="s">
        <v>182</v>
      </c>
      <c r="D1292" t="s">
        <v>182</v>
      </c>
      <c r="E1292">
        <v>1.84760676715509</v>
      </c>
      <c r="F1292">
        <v>0.76522546278429104</v>
      </c>
      <c r="G1292">
        <v>2.4144606485421001</v>
      </c>
      <c r="H1292">
        <v>0.27828679531822897</v>
      </c>
      <c r="I1292" t="s">
        <v>327</v>
      </c>
      <c r="J1292">
        <v>592190</v>
      </c>
    </row>
    <row r="1293" spans="1:10" hidden="1" x14ac:dyDescent="0.3">
      <c r="A1293" t="s">
        <v>4661</v>
      </c>
      <c r="B1293" t="s">
        <v>182</v>
      </c>
      <c r="C1293" t="s">
        <v>182</v>
      </c>
      <c r="D1293" t="s">
        <v>182</v>
      </c>
      <c r="E1293">
        <v>3102.6963468668</v>
      </c>
      <c r="F1293">
        <v>1040.1731186322199</v>
      </c>
      <c r="G1293">
        <v>2.9828653435561701</v>
      </c>
      <c r="H1293" s="1">
        <v>1.1255283264943599E-12</v>
      </c>
      <c r="I1293" t="s">
        <v>15</v>
      </c>
      <c r="J1293">
        <v>1770557</v>
      </c>
    </row>
    <row r="1294" spans="1:10" hidden="1" x14ac:dyDescent="0.3">
      <c r="A1294" t="s">
        <v>39121</v>
      </c>
      <c r="B1294" t="s">
        <v>182</v>
      </c>
      <c r="C1294" t="s">
        <v>182</v>
      </c>
      <c r="D1294" t="s">
        <v>182</v>
      </c>
      <c r="E1294">
        <v>3.9315980754564799</v>
      </c>
      <c r="F1294">
        <v>1.6297526814935801</v>
      </c>
      <c r="G1294">
        <v>2.4123893889552401</v>
      </c>
      <c r="H1294">
        <v>0.112193153057584</v>
      </c>
      <c r="I1294" t="s">
        <v>327</v>
      </c>
      <c r="J1294">
        <v>651588</v>
      </c>
    </row>
    <row r="1295" spans="1:10" hidden="1" x14ac:dyDescent="0.3">
      <c r="A1295" t="s">
        <v>30066</v>
      </c>
      <c r="B1295" t="s">
        <v>182</v>
      </c>
      <c r="C1295" t="s">
        <v>182</v>
      </c>
      <c r="D1295" t="s">
        <v>182</v>
      </c>
      <c r="E1295">
        <v>20.099478183280802</v>
      </c>
      <c r="F1295">
        <v>6.7462955478512496</v>
      </c>
      <c r="G1295">
        <v>2.9793355539667501</v>
      </c>
      <c r="H1295">
        <v>6.2296734385415102E-3</v>
      </c>
      <c r="I1295" t="s">
        <v>15</v>
      </c>
      <c r="J1295">
        <v>1095324</v>
      </c>
    </row>
    <row r="1296" spans="1:10" hidden="1" x14ac:dyDescent="0.3">
      <c r="A1296" t="s">
        <v>43144</v>
      </c>
      <c r="B1296" t="s">
        <v>182</v>
      </c>
      <c r="C1296" t="s">
        <v>182</v>
      </c>
      <c r="D1296" t="s">
        <v>182</v>
      </c>
      <c r="E1296">
        <v>2.3970058845656301</v>
      </c>
      <c r="F1296">
        <v>0.99517697506527703</v>
      </c>
      <c r="G1296">
        <v>2.4086227320606999</v>
      </c>
      <c r="H1296">
        <v>0.24174307050548999</v>
      </c>
      <c r="I1296" t="s">
        <v>327</v>
      </c>
      <c r="J1296">
        <v>609281</v>
      </c>
    </row>
    <row r="1297" spans="1:10" x14ac:dyDescent="0.3">
      <c r="A1297" t="s">
        <v>47132</v>
      </c>
      <c r="B1297">
        <v>57691</v>
      </c>
      <c r="C1297" t="s">
        <v>47133</v>
      </c>
      <c r="D1297" t="s">
        <v>47133</v>
      </c>
      <c r="E1297">
        <v>1185.2635686635199</v>
      </c>
      <c r="F1297">
        <v>1223.14538336584</v>
      </c>
      <c r="G1297">
        <v>-1.0319606674024699</v>
      </c>
      <c r="H1297">
        <v>0.43951443975916099</v>
      </c>
      <c r="I1297" t="s">
        <v>327</v>
      </c>
      <c r="J1297">
        <v>6029835</v>
      </c>
    </row>
    <row r="1298" spans="1:10" x14ac:dyDescent="0.3">
      <c r="A1298" t="s">
        <v>43543</v>
      </c>
      <c r="B1298">
        <v>5523</v>
      </c>
      <c r="C1298" t="s">
        <v>43544</v>
      </c>
      <c r="D1298" t="s">
        <v>43545</v>
      </c>
      <c r="E1298">
        <v>2902.3280473363802</v>
      </c>
      <c r="F1298">
        <v>2994.8271677929201</v>
      </c>
      <c r="G1298">
        <v>-1.03187066346323</v>
      </c>
      <c r="H1298">
        <v>0.26045141240204001</v>
      </c>
      <c r="I1298" t="s">
        <v>327</v>
      </c>
      <c r="J1298">
        <v>517175</v>
      </c>
    </row>
    <row r="1299" spans="1:10" x14ac:dyDescent="0.3">
      <c r="A1299" t="s">
        <v>51357</v>
      </c>
      <c r="B1299">
        <v>121053</v>
      </c>
      <c r="C1299" t="s">
        <v>51358</v>
      </c>
      <c r="D1299" t="s">
        <v>51359</v>
      </c>
      <c r="E1299">
        <v>289.05045346180299</v>
      </c>
      <c r="F1299">
        <v>298.259784159373</v>
      </c>
      <c r="G1299">
        <v>-1.0318606339733201</v>
      </c>
      <c r="H1299">
        <v>0.67226384701575104</v>
      </c>
      <c r="I1299" t="s">
        <v>327</v>
      </c>
      <c r="J1299">
        <v>213586</v>
      </c>
    </row>
    <row r="1300" spans="1:10" x14ac:dyDescent="0.3">
      <c r="A1300" t="s">
        <v>54071</v>
      </c>
      <c r="B1300">
        <v>158572</v>
      </c>
      <c r="C1300" t="s">
        <v>54072</v>
      </c>
      <c r="D1300" t="s">
        <v>54073</v>
      </c>
      <c r="E1300">
        <v>55.951844195948802</v>
      </c>
      <c r="F1300">
        <v>57.733552048144297</v>
      </c>
      <c r="G1300">
        <v>-1.03184359475187</v>
      </c>
      <c r="H1300">
        <v>0.82980285784387597</v>
      </c>
      <c r="I1300" t="s">
        <v>327</v>
      </c>
      <c r="J1300">
        <v>144089</v>
      </c>
    </row>
    <row r="1301" spans="1:10" hidden="1" x14ac:dyDescent="0.3">
      <c r="A1301" t="s">
        <v>40906</v>
      </c>
      <c r="B1301" t="s">
        <v>182</v>
      </c>
      <c r="C1301" t="s">
        <v>182</v>
      </c>
      <c r="D1301" t="s">
        <v>182</v>
      </c>
      <c r="E1301">
        <v>7.1895575602676702</v>
      </c>
      <c r="F1301">
        <v>2.9870205067795599</v>
      </c>
      <c r="G1301">
        <v>2.40693277597182</v>
      </c>
      <c r="H1301">
        <v>0.16177325406606999</v>
      </c>
      <c r="I1301" t="s">
        <v>327</v>
      </c>
      <c r="J1301">
        <v>3144042</v>
      </c>
    </row>
    <row r="1302" spans="1:10" hidden="1" x14ac:dyDescent="0.3">
      <c r="A1302" t="s">
        <v>43226</v>
      </c>
      <c r="B1302" t="s">
        <v>182</v>
      </c>
      <c r="C1302" t="s">
        <v>182</v>
      </c>
      <c r="D1302" t="s">
        <v>182</v>
      </c>
      <c r="E1302">
        <v>2.0270812693654698</v>
      </c>
      <c r="F1302">
        <v>0.84333009354768496</v>
      </c>
      <c r="G1302">
        <v>2.4036629131044398</v>
      </c>
      <c r="H1302">
        <v>0.24660547838965</v>
      </c>
      <c r="I1302" t="s">
        <v>327</v>
      </c>
      <c r="J1302">
        <v>260919</v>
      </c>
    </row>
    <row r="1303" spans="1:10" hidden="1" x14ac:dyDescent="0.3">
      <c r="A1303" t="s">
        <v>40476</v>
      </c>
      <c r="B1303" t="s">
        <v>182</v>
      </c>
      <c r="C1303" t="s">
        <v>182</v>
      </c>
      <c r="D1303" t="s">
        <v>182</v>
      </c>
      <c r="E1303">
        <v>3.8640584275789198</v>
      </c>
      <c r="F1303">
        <v>1.61102051011519</v>
      </c>
      <c r="G1303">
        <v>2.3985159737678501</v>
      </c>
      <c r="H1303">
        <v>0.150461839873931</v>
      </c>
      <c r="I1303" t="s">
        <v>327</v>
      </c>
      <c r="J1303">
        <v>752494</v>
      </c>
    </row>
    <row r="1304" spans="1:10" hidden="1" x14ac:dyDescent="0.3">
      <c r="A1304" t="s">
        <v>43318</v>
      </c>
      <c r="B1304" t="s">
        <v>182</v>
      </c>
      <c r="C1304" t="s">
        <v>182</v>
      </c>
      <c r="D1304" t="s">
        <v>182</v>
      </c>
      <c r="E1304">
        <v>1.8348998815937601</v>
      </c>
      <c r="F1304">
        <v>0.76522546278429104</v>
      </c>
      <c r="G1304">
        <v>2.3978552346094699</v>
      </c>
      <c r="H1304">
        <v>0.25062090556910799</v>
      </c>
      <c r="I1304" t="s">
        <v>327</v>
      </c>
      <c r="J1304">
        <v>191707</v>
      </c>
    </row>
    <row r="1305" spans="1:10" hidden="1" x14ac:dyDescent="0.3">
      <c r="A1305" t="s">
        <v>41075</v>
      </c>
      <c r="B1305" t="s">
        <v>182</v>
      </c>
      <c r="C1305" t="s">
        <v>182</v>
      </c>
      <c r="D1305" t="s">
        <v>182</v>
      </c>
      <c r="E1305">
        <v>3.3836168500869301</v>
      </c>
      <c r="F1305">
        <v>1.4117289317042601</v>
      </c>
      <c r="G1305">
        <v>2.3967893368893201</v>
      </c>
      <c r="H1305">
        <v>0.166285666190752</v>
      </c>
      <c r="I1305" t="s">
        <v>327</v>
      </c>
      <c r="J1305">
        <v>146591</v>
      </c>
    </row>
    <row r="1306" spans="1:10" hidden="1" x14ac:dyDescent="0.3">
      <c r="A1306" t="s">
        <v>43156</v>
      </c>
      <c r="B1306" t="s">
        <v>182</v>
      </c>
      <c r="C1306" t="s">
        <v>182</v>
      </c>
      <c r="D1306" t="s">
        <v>182</v>
      </c>
      <c r="E1306">
        <v>2.6612505438061498</v>
      </c>
      <c r="F1306">
        <v>1.11042072993354</v>
      </c>
      <c r="G1306">
        <v>2.3966146092800602</v>
      </c>
      <c r="H1306">
        <v>0.24211424491622499</v>
      </c>
      <c r="I1306" t="s">
        <v>327</v>
      </c>
      <c r="J1306">
        <v>1109176</v>
      </c>
    </row>
    <row r="1307" spans="1:10" x14ac:dyDescent="0.3">
      <c r="A1307" t="s">
        <v>56286</v>
      </c>
      <c r="B1307">
        <v>29906</v>
      </c>
      <c r="C1307" t="s">
        <v>56287</v>
      </c>
      <c r="D1307" t="s">
        <v>56288</v>
      </c>
      <c r="E1307">
        <v>3.1289429695285</v>
      </c>
      <c r="F1307">
        <v>3.2285262490779001</v>
      </c>
      <c r="G1307">
        <v>-1.03182649237113</v>
      </c>
      <c r="H1307">
        <v>0.95664911474833103</v>
      </c>
      <c r="I1307" t="s">
        <v>327</v>
      </c>
      <c r="J1307">
        <v>1273605</v>
      </c>
    </row>
    <row r="1308" spans="1:10" hidden="1" x14ac:dyDescent="0.3">
      <c r="A1308" t="s">
        <v>37518</v>
      </c>
      <c r="B1308" t="s">
        <v>182</v>
      </c>
      <c r="C1308" t="s">
        <v>182</v>
      </c>
      <c r="D1308" t="s">
        <v>182</v>
      </c>
      <c r="E1308">
        <v>9.4997677410674903</v>
      </c>
      <c r="F1308">
        <v>3.9639787835801101</v>
      </c>
      <c r="G1308">
        <v>2.3965233568903401</v>
      </c>
      <c r="H1308">
        <v>7.5604837476565698E-2</v>
      </c>
      <c r="I1308" t="s">
        <v>327</v>
      </c>
      <c r="J1308">
        <v>1813630</v>
      </c>
    </row>
    <row r="1309" spans="1:10" x14ac:dyDescent="0.3">
      <c r="A1309" t="s">
        <v>42267</v>
      </c>
      <c r="B1309">
        <v>56947</v>
      </c>
      <c r="C1309" t="s">
        <v>42268</v>
      </c>
      <c r="D1309" t="s">
        <v>42269</v>
      </c>
      <c r="E1309">
        <v>4400.71260287723</v>
      </c>
      <c r="F1309">
        <v>4540.5334609086203</v>
      </c>
      <c r="G1309">
        <v>-1.0317723220416599</v>
      </c>
      <c r="H1309">
        <v>0.20863237598973</v>
      </c>
      <c r="I1309" t="s">
        <v>327</v>
      </c>
      <c r="J1309">
        <v>860029</v>
      </c>
    </row>
    <row r="1310" spans="1:10" x14ac:dyDescent="0.3">
      <c r="A1310" t="s">
        <v>42798</v>
      </c>
      <c r="B1310">
        <v>4716</v>
      </c>
      <c r="C1310" t="s">
        <v>42799</v>
      </c>
      <c r="D1310" t="s">
        <v>42800</v>
      </c>
      <c r="E1310">
        <v>4790.6491105319101</v>
      </c>
      <c r="F1310">
        <v>4942.8335641444401</v>
      </c>
      <c r="G1310">
        <v>-1.0317669798186599</v>
      </c>
      <c r="H1310">
        <v>0.22818946948256399</v>
      </c>
      <c r="I1310" t="s">
        <v>327</v>
      </c>
      <c r="J1310">
        <v>343307</v>
      </c>
    </row>
    <row r="1311" spans="1:10" x14ac:dyDescent="0.3">
      <c r="A1311" t="s">
        <v>42016</v>
      </c>
      <c r="B1311">
        <v>517</v>
      </c>
      <c r="C1311" t="s">
        <v>42017</v>
      </c>
      <c r="D1311" t="s">
        <v>42018</v>
      </c>
      <c r="E1311">
        <v>7555.1480457553498</v>
      </c>
      <c r="F1311">
        <v>7794.2540651483696</v>
      </c>
      <c r="G1311">
        <v>-1.03164809186332</v>
      </c>
      <c r="H1311">
        <v>0.20001602599559401</v>
      </c>
      <c r="I1311" t="s">
        <v>327</v>
      </c>
      <c r="J1311">
        <v>40411</v>
      </c>
    </row>
    <row r="1312" spans="1:10" x14ac:dyDescent="0.3">
      <c r="A1312" t="s">
        <v>55490</v>
      </c>
      <c r="B1312">
        <v>100505676</v>
      </c>
      <c r="C1312" t="s">
        <v>55491</v>
      </c>
      <c r="D1312" t="s">
        <v>55492</v>
      </c>
      <c r="E1312">
        <v>16.497483279229801</v>
      </c>
      <c r="F1312">
        <v>17.018755835129198</v>
      </c>
      <c r="G1312">
        <v>-1.0315970955736999</v>
      </c>
      <c r="H1312">
        <v>0.91502254541155303</v>
      </c>
      <c r="I1312" t="s">
        <v>327</v>
      </c>
      <c r="J1312">
        <v>513075</v>
      </c>
    </row>
    <row r="1313" spans="1:10" x14ac:dyDescent="0.3">
      <c r="A1313" t="s">
        <v>53804</v>
      </c>
      <c r="B1313">
        <v>390637</v>
      </c>
      <c r="C1313" t="s">
        <v>53805</v>
      </c>
      <c r="D1313" t="s">
        <v>53806</v>
      </c>
      <c r="E1313">
        <v>81.964174426217795</v>
      </c>
      <c r="F1313">
        <v>84.551649256688606</v>
      </c>
      <c r="G1313">
        <v>-1.0315683632341099</v>
      </c>
      <c r="H1313">
        <v>0.81108709984926597</v>
      </c>
      <c r="I1313" t="s">
        <v>327</v>
      </c>
      <c r="J1313">
        <v>511748</v>
      </c>
    </row>
    <row r="1314" spans="1:10" hidden="1" x14ac:dyDescent="0.3">
      <c r="A1314" t="s">
        <v>37789</v>
      </c>
      <c r="B1314" t="s">
        <v>182</v>
      </c>
      <c r="C1314" t="s">
        <v>182</v>
      </c>
      <c r="D1314" t="s">
        <v>182</v>
      </c>
      <c r="E1314">
        <v>7.77138415890294</v>
      </c>
      <c r="F1314">
        <v>3.2435936250070401</v>
      </c>
      <c r="G1314">
        <v>2.3959179408259201</v>
      </c>
      <c r="H1314">
        <v>8.1376159603208306E-2</v>
      </c>
      <c r="I1314" t="s">
        <v>327</v>
      </c>
      <c r="J1314">
        <v>1339983</v>
      </c>
    </row>
    <row r="1315" spans="1:10" hidden="1" x14ac:dyDescent="0.3">
      <c r="A1315" t="s">
        <v>19927</v>
      </c>
      <c r="B1315" t="s">
        <v>182</v>
      </c>
      <c r="C1315" t="s">
        <v>182</v>
      </c>
      <c r="D1315" t="s">
        <v>182</v>
      </c>
      <c r="E1315">
        <v>53.462007430127102</v>
      </c>
      <c r="F1315">
        <v>18.075467801294</v>
      </c>
      <c r="G1315">
        <v>2.9577108608110199</v>
      </c>
      <c r="H1315" s="1">
        <v>1.0846065575506501E-5</v>
      </c>
      <c r="I1315" t="s">
        <v>15</v>
      </c>
      <c r="J1315">
        <v>1305194</v>
      </c>
    </row>
    <row r="1316" spans="1:10" hidden="1" x14ac:dyDescent="0.3">
      <c r="A1316" t="s">
        <v>14432</v>
      </c>
      <c r="B1316" t="s">
        <v>182</v>
      </c>
      <c r="C1316" t="s">
        <v>182</v>
      </c>
      <c r="D1316" t="s">
        <v>182</v>
      </c>
      <c r="E1316">
        <v>193.578459656272</v>
      </c>
      <c r="F1316">
        <v>65.468102720400395</v>
      </c>
      <c r="G1316">
        <v>2.9568362547942102</v>
      </c>
      <c r="H1316" s="1">
        <v>9.7228811899474497E-8</v>
      </c>
      <c r="I1316" t="s">
        <v>15</v>
      </c>
      <c r="J1316">
        <v>44976</v>
      </c>
    </row>
    <row r="1317" spans="1:10" x14ac:dyDescent="0.3">
      <c r="A1317" t="s">
        <v>53973</v>
      </c>
      <c r="B1317">
        <v>728501</v>
      </c>
      <c r="C1317" t="s">
        <v>53974</v>
      </c>
      <c r="D1317" t="s">
        <v>53975</v>
      </c>
      <c r="E1317">
        <v>87.150413190132497</v>
      </c>
      <c r="F1317">
        <v>89.899793801699104</v>
      </c>
      <c r="G1317">
        <v>-1.0315475338661699</v>
      </c>
      <c r="H1317">
        <v>0.82128330104542402</v>
      </c>
      <c r="I1317" t="s">
        <v>327</v>
      </c>
      <c r="J1317">
        <v>2146038</v>
      </c>
    </row>
    <row r="1318" spans="1:10" x14ac:dyDescent="0.3">
      <c r="A1318" t="s">
        <v>53670</v>
      </c>
      <c r="B1318">
        <v>101928062</v>
      </c>
      <c r="C1318" t="s">
        <v>53671</v>
      </c>
      <c r="D1318" t="s">
        <v>53672</v>
      </c>
      <c r="E1318">
        <v>80.598414082004098</v>
      </c>
      <c r="F1318">
        <v>83.131011887348095</v>
      </c>
      <c r="G1318">
        <v>-1.03142242727961</v>
      </c>
      <c r="H1318">
        <v>0.80538923963383402</v>
      </c>
      <c r="I1318" t="s">
        <v>327</v>
      </c>
      <c r="J1318">
        <v>484873</v>
      </c>
    </row>
    <row r="1319" spans="1:10" x14ac:dyDescent="0.3">
      <c r="A1319" t="s">
        <v>42332</v>
      </c>
      <c r="B1319">
        <v>84717</v>
      </c>
      <c r="C1319" t="s">
        <v>42333</v>
      </c>
      <c r="D1319" t="s">
        <v>42334</v>
      </c>
      <c r="E1319">
        <v>7572.4942526655504</v>
      </c>
      <c r="F1319">
        <v>7810.2281548109204</v>
      </c>
      <c r="G1319">
        <v>-1.0313943984918399</v>
      </c>
      <c r="H1319">
        <v>0.21084819769422999</v>
      </c>
      <c r="I1319" t="s">
        <v>327</v>
      </c>
      <c r="J1319">
        <v>140952</v>
      </c>
    </row>
    <row r="1320" spans="1:10" x14ac:dyDescent="0.3">
      <c r="A1320" t="s">
        <v>52588</v>
      </c>
      <c r="B1320">
        <v>285830</v>
      </c>
      <c r="C1320" t="s">
        <v>52589</v>
      </c>
      <c r="D1320" t="s">
        <v>52590</v>
      </c>
      <c r="E1320">
        <v>137.043367016894</v>
      </c>
      <c r="F1320">
        <v>141.34169192327801</v>
      </c>
      <c r="G1320">
        <v>-1.0313647059317701</v>
      </c>
      <c r="H1320">
        <v>0.74398141694778797</v>
      </c>
      <c r="I1320" t="s">
        <v>327</v>
      </c>
      <c r="J1320">
        <v>710069</v>
      </c>
    </row>
    <row r="1321" spans="1:10" hidden="1" x14ac:dyDescent="0.3">
      <c r="A1321" t="s">
        <v>44191</v>
      </c>
      <c r="B1321" t="s">
        <v>182</v>
      </c>
      <c r="C1321" t="s">
        <v>182</v>
      </c>
      <c r="D1321" t="s">
        <v>182</v>
      </c>
      <c r="E1321">
        <v>1.7229527859665299</v>
      </c>
      <c r="F1321">
        <v>0.721920551165953</v>
      </c>
      <c r="G1321">
        <v>2.38662382333324</v>
      </c>
      <c r="H1321">
        <v>0.29087474303077099</v>
      </c>
      <c r="I1321" t="s">
        <v>327</v>
      </c>
      <c r="J1321">
        <v>24140</v>
      </c>
    </row>
    <row r="1322" spans="1:10" hidden="1" x14ac:dyDescent="0.3">
      <c r="A1322" t="s">
        <v>42728</v>
      </c>
      <c r="B1322" t="s">
        <v>182</v>
      </c>
      <c r="C1322" t="s">
        <v>182</v>
      </c>
      <c r="D1322" t="s">
        <v>182</v>
      </c>
      <c r="E1322">
        <v>2.1192235255164902</v>
      </c>
      <c r="F1322">
        <v>0.88880434276412101</v>
      </c>
      <c r="G1322">
        <v>2.3843532525120801</v>
      </c>
      <c r="H1322">
        <v>0.225491597292484</v>
      </c>
      <c r="I1322" t="s">
        <v>327</v>
      </c>
      <c r="J1322">
        <v>773281</v>
      </c>
    </row>
    <row r="1323" spans="1:10" x14ac:dyDescent="0.3">
      <c r="A1323" t="s">
        <v>42947</v>
      </c>
      <c r="B1323">
        <v>4141</v>
      </c>
      <c r="C1323" t="s">
        <v>42948</v>
      </c>
      <c r="D1323" t="s">
        <v>42949</v>
      </c>
      <c r="E1323">
        <v>11437.559780379101</v>
      </c>
      <c r="F1323">
        <v>11796.1037051929</v>
      </c>
      <c r="G1323">
        <v>-1.0313479388697</v>
      </c>
      <c r="H1323">
        <v>0.234083262464823</v>
      </c>
      <c r="I1323" t="s">
        <v>327</v>
      </c>
      <c r="J1323">
        <v>127514</v>
      </c>
    </row>
    <row r="1324" spans="1:10" hidden="1" x14ac:dyDescent="0.3">
      <c r="A1324" t="s">
        <v>41263</v>
      </c>
      <c r="B1324" t="s">
        <v>182</v>
      </c>
      <c r="C1324" t="s">
        <v>182</v>
      </c>
      <c r="D1324" t="s">
        <v>182</v>
      </c>
      <c r="E1324">
        <v>2.7207946703124399</v>
      </c>
      <c r="F1324">
        <v>1.14186834808559</v>
      </c>
      <c r="G1324">
        <v>2.38275688688107</v>
      </c>
      <c r="H1324">
        <v>0.17303125847944201</v>
      </c>
      <c r="I1324" t="s">
        <v>327</v>
      </c>
      <c r="J1324">
        <v>382730</v>
      </c>
    </row>
    <row r="1325" spans="1:10" hidden="1" x14ac:dyDescent="0.3">
      <c r="A1325" t="s">
        <v>37138</v>
      </c>
      <c r="B1325" t="s">
        <v>182</v>
      </c>
      <c r="C1325" t="s">
        <v>182</v>
      </c>
      <c r="D1325" t="s">
        <v>182</v>
      </c>
      <c r="E1325">
        <v>9.3092999761826292</v>
      </c>
      <c r="F1325">
        <v>3.91050281777013</v>
      </c>
      <c r="G1325">
        <v>2.38058899583943</v>
      </c>
      <c r="H1325">
        <v>6.7794453297606097E-2</v>
      </c>
      <c r="I1325" t="s">
        <v>327</v>
      </c>
      <c r="J1325">
        <v>374492</v>
      </c>
    </row>
    <row r="1326" spans="1:10" x14ac:dyDescent="0.3">
      <c r="A1326" t="s">
        <v>43919</v>
      </c>
      <c r="B1326">
        <v>53635</v>
      </c>
      <c r="C1326" t="s">
        <v>43920</v>
      </c>
      <c r="D1326" t="s">
        <v>43921</v>
      </c>
      <c r="E1326">
        <v>4449.27487484636</v>
      </c>
      <c r="F1326">
        <v>4588.4313765595598</v>
      </c>
      <c r="G1326">
        <v>-1.0312762204241199</v>
      </c>
      <c r="H1326">
        <v>0.27833254338470997</v>
      </c>
      <c r="I1326" t="s">
        <v>327</v>
      </c>
      <c r="J1326">
        <v>561477</v>
      </c>
    </row>
    <row r="1327" spans="1:10" x14ac:dyDescent="0.3">
      <c r="A1327" t="s">
        <v>43377</v>
      </c>
      <c r="B1327">
        <v>10432</v>
      </c>
      <c r="C1327" t="s">
        <v>43378</v>
      </c>
      <c r="D1327" t="s">
        <v>43379</v>
      </c>
      <c r="E1327">
        <v>4608.5508745852603</v>
      </c>
      <c r="F1327">
        <v>4752.5483391772696</v>
      </c>
      <c r="G1327">
        <v>-1.0312457144361999</v>
      </c>
      <c r="H1327">
        <v>0.25261144654465001</v>
      </c>
      <c r="I1327" t="s">
        <v>327</v>
      </c>
      <c r="J1327">
        <v>1209616</v>
      </c>
    </row>
    <row r="1328" spans="1:10" x14ac:dyDescent="0.3">
      <c r="A1328" t="s">
        <v>41724</v>
      </c>
      <c r="B1328">
        <v>2794</v>
      </c>
      <c r="C1328" t="s">
        <v>41725</v>
      </c>
      <c r="D1328" t="s">
        <v>41726</v>
      </c>
      <c r="E1328">
        <v>5903.1428070408301</v>
      </c>
      <c r="F1328">
        <v>6087.5245682028799</v>
      </c>
      <c r="G1328">
        <v>-1.0312345079882099</v>
      </c>
      <c r="H1328">
        <v>0.18838474884544101</v>
      </c>
      <c r="I1328" t="s">
        <v>327</v>
      </c>
      <c r="J1328">
        <v>97717</v>
      </c>
    </row>
    <row r="1329" spans="1:10" hidden="1" x14ac:dyDescent="0.3">
      <c r="A1329" t="s">
        <v>39795</v>
      </c>
      <c r="B1329" t="s">
        <v>182</v>
      </c>
      <c r="C1329" t="s">
        <v>182</v>
      </c>
      <c r="D1329" t="s">
        <v>182</v>
      </c>
      <c r="E1329">
        <v>5.3643255940309604</v>
      </c>
      <c r="F1329">
        <v>2.2533730361095601</v>
      </c>
      <c r="G1329">
        <v>2.3805759224369001</v>
      </c>
      <c r="H1329">
        <v>0.13105854249686899</v>
      </c>
      <c r="I1329" t="s">
        <v>327</v>
      </c>
      <c r="J1329">
        <v>567262</v>
      </c>
    </row>
    <row r="1330" spans="1:10" x14ac:dyDescent="0.3">
      <c r="A1330" t="s">
        <v>47144</v>
      </c>
      <c r="B1330">
        <v>158345</v>
      </c>
      <c r="C1330" t="s">
        <v>47145</v>
      </c>
      <c r="D1330" t="s">
        <v>47146</v>
      </c>
      <c r="E1330">
        <v>978.94851373527297</v>
      </c>
      <c r="F1330">
        <v>1009.49782030957</v>
      </c>
      <c r="G1330">
        <v>-1.0312062443996499</v>
      </c>
      <c r="H1330">
        <v>0.44005020062231698</v>
      </c>
      <c r="I1330" t="s">
        <v>327</v>
      </c>
      <c r="J1330">
        <v>1092821</v>
      </c>
    </row>
    <row r="1331" spans="1:10" hidden="1" x14ac:dyDescent="0.3">
      <c r="A1331" t="s">
        <v>43897</v>
      </c>
      <c r="B1331" t="s">
        <v>182</v>
      </c>
      <c r="C1331" t="s">
        <v>182</v>
      </c>
      <c r="D1331" t="s">
        <v>182</v>
      </c>
      <c r="E1331">
        <v>2.18303021409502</v>
      </c>
      <c r="F1331">
        <v>0.91719405951654398</v>
      </c>
      <c r="G1331">
        <v>2.3801181347006399</v>
      </c>
      <c r="H1331">
        <v>0.277570952434675</v>
      </c>
      <c r="I1331" t="s">
        <v>327</v>
      </c>
      <c r="J1331">
        <v>1352896</v>
      </c>
    </row>
    <row r="1332" spans="1:10" hidden="1" x14ac:dyDescent="0.3">
      <c r="A1332" t="s">
        <v>44610</v>
      </c>
      <c r="B1332" t="s">
        <v>182</v>
      </c>
      <c r="C1332" t="s">
        <v>182</v>
      </c>
      <c r="D1332" t="s">
        <v>182</v>
      </c>
      <c r="E1332">
        <v>2.05592823182316</v>
      </c>
      <c r="F1332">
        <v>0.867591695444903</v>
      </c>
      <c r="G1332">
        <v>2.3696956098327702</v>
      </c>
      <c r="H1332">
        <v>0.31161408294891701</v>
      </c>
      <c r="I1332" t="s">
        <v>327</v>
      </c>
      <c r="J1332">
        <v>181261</v>
      </c>
    </row>
    <row r="1333" spans="1:10" x14ac:dyDescent="0.3">
      <c r="A1333" t="s">
        <v>56197</v>
      </c>
      <c r="B1333">
        <v>100133294</v>
      </c>
      <c r="C1333" t="s">
        <v>56198</v>
      </c>
      <c r="D1333" t="s">
        <v>56199</v>
      </c>
      <c r="E1333">
        <v>10.2492947542266</v>
      </c>
      <c r="F1333">
        <v>10.569062059451401</v>
      </c>
      <c r="G1333">
        <v>-1.0311989568933999</v>
      </c>
      <c r="H1333">
        <v>0.95138614657759202</v>
      </c>
      <c r="I1333" t="s">
        <v>327</v>
      </c>
      <c r="J1333">
        <v>907293</v>
      </c>
    </row>
    <row r="1334" spans="1:10" x14ac:dyDescent="0.3">
      <c r="A1334" t="s">
        <v>52393</v>
      </c>
      <c r="B1334">
        <v>222234</v>
      </c>
      <c r="C1334" t="s">
        <v>52394</v>
      </c>
      <c r="D1334" t="s">
        <v>52395</v>
      </c>
      <c r="E1334">
        <v>287.10512549035502</v>
      </c>
      <c r="F1334">
        <v>296.04817666306201</v>
      </c>
      <c r="G1334">
        <v>-1.0311490474349201</v>
      </c>
      <c r="H1334">
        <v>0.73178210632767504</v>
      </c>
      <c r="I1334" t="s">
        <v>327</v>
      </c>
      <c r="J1334">
        <v>1074070</v>
      </c>
    </row>
    <row r="1335" spans="1:10" hidden="1" x14ac:dyDescent="0.3">
      <c r="A1335" t="s">
        <v>38588</v>
      </c>
      <c r="B1335" t="s">
        <v>182</v>
      </c>
      <c r="C1335" t="s">
        <v>182</v>
      </c>
      <c r="D1335" t="s">
        <v>182</v>
      </c>
      <c r="E1335">
        <v>4.9425972355914798</v>
      </c>
      <c r="F1335">
        <v>2.0882998591411899</v>
      </c>
      <c r="G1335">
        <v>2.3668043714871998</v>
      </c>
      <c r="H1335">
        <v>9.9473563845817903E-2</v>
      </c>
      <c r="I1335" t="s">
        <v>327</v>
      </c>
      <c r="J1335">
        <v>130857</v>
      </c>
    </row>
    <row r="1336" spans="1:10" hidden="1" x14ac:dyDescent="0.3">
      <c r="A1336" t="s">
        <v>42065</v>
      </c>
      <c r="B1336" t="s">
        <v>182</v>
      </c>
      <c r="C1336" t="s">
        <v>182</v>
      </c>
      <c r="D1336" t="s">
        <v>182</v>
      </c>
      <c r="E1336">
        <v>2.3534019149582401</v>
      </c>
      <c r="F1336">
        <v>0.99517697506527603</v>
      </c>
      <c r="G1336">
        <v>2.36480744020818</v>
      </c>
      <c r="H1336">
        <v>0.20155675148952101</v>
      </c>
      <c r="I1336" t="s">
        <v>327</v>
      </c>
      <c r="J1336">
        <v>116353</v>
      </c>
    </row>
    <row r="1337" spans="1:10" hidden="1" x14ac:dyDescent="0.3">
      <c r="A1337" t="s">
        <v>42897</v>
      </c>
      <c r="B1337" t="s">
        <v>182</v>
      </c>
      <c r="C1337" t="s">
        <v>182</v>
      </c>
      <c r="D1337" t="s">
        <v>182</v>
      </c>
      <c r="E1337">
        <v>2.2785660201943898</v>
      </c>
      <c r="F1337">
        <v>0.96530483186256499</v>
      </c>
      <c r="G1337">
        <v>2.3604626693910502</v>
      </c>
      <c r="H1337">
        <v>0.23304737959476701</v>
      </c>
      <c r="I1337" t="s">
        <v>327</v>
      </c>
      <c r="J1337">
        <v>565732</v>
      </c>
    </row>
    <row r="1338" spans="1:10" hidden="1" x14ac:dyDescent="0.3">
      <c r="A1338" t="s">
        <v>44846</v>
      </c>
      <c r="B1338" t="s">
        <v>182</v>
      </c>
      <c r="C1338" t="s">
        <v>182</v>
      </c>
      <c r="D1338" t="s">
        <v>182</v>
      </c>
      <c r="E1338">
        <v>1.9784573810651001</v>
      </c>
      <c r="F1338">
        <v>0.84333009354768496</v>
      </c>
      <c r="G1338">
        <v>2.34600590706092</v>
      </c>
      <c r="H1338">
        <v>0.32479016293612101</v>
      </c>
      <c r="I1338" t="s">
        <v>327</v>
      </c>
      <c r="J1338">
        <v>155260</v>
      </c>
    </row>
    <row r="1339" spans="1:10" hidden="1" x14ac:dyDescent="0.3">
      <c r="A1339" t="s">
        <v>40131</v>
      </c>
      <c r="B1339" t="s">
        <v>182</v>
      </c>
      <c r="C1339" t="s">
        <v>182</v>
      </c>
      <c r="D1339" t="s">
        <v>182</v>
      </c>
      <c r="E1339">
        <v>7.2408831727663197</v>
      </c>
      <c r="F1339">
        <v>3.0881008909534602</v>
      </c>
      <c r="G1339">
        <v>2.3447689788822501</v>
      </c>
      <c r="H1339">
        <v>0.140663439053754</v>
      </c>
      <c r="I1339" t="s">
        <v>327</v>
      </c>
      <c r="J1339">
        <v>462934</v>
      </c>
    </row>
    <row r="1340" spans="1:10" x14ac:dyDescent="0.3">
      <c r="A1340" t="s">
        <v>43642</v>
      </c>
      <c r="B1340">
        <v>57533</v>
      </c>
      <c r="C1340" t="s">
        <v>43643</v>
      </c>
      <c r="D1340" t="s">
        <v>43644</v>
      </c>
      <c r="E1340">
        <v>4283.1257562631499</v>
      </c>
      <c r="F1340">
        <v>4416.5250023029903</v>
      </c>
      <c r="G1340">
        <v>-1.0311453022001</v>
      </c>
      <c r="H1340">
        <v>0.26491055727881302</v>
      </c>
      <c r="I1340" t="s">
        <v>327</v>
      </c>
      <c r="J1340">
        <v>5317684</v>
      </c>
    </row>
    <row r="1341" spans="1:10" x14ac:dyDescent="0.3">
      <c r="A1341" t="s">
        <v>44007</v>
      </c>
      <c r="B1341">
        <v>1039</v>
      </c>
      <c r="C1341" t="s">
        <v>44008</v>
      </c>
      <c r="D1341" t="s">
        <v>44009</v>
      </c>
      <c r="E1341">
        <v>3044.4249797821799</v>
      </c>
      <c r="F1341">
        <v>3138.6155998232798</v>
      </c>
      <c r="G1341">
        <v>-1.0309387226378099</v>
      </c>
      <c r="H1341">
        <v>0.28218479326868601</v>
      </c>
      <c r="I1341" t="s">
        <v>327</v>
      </c>
      <c r="J1341">
        <v>99059</v>
      </c>
    </row>
    <row r="1342" spans="1:10" x14ac:dyDescent="0.3">
      <c r="A1342" t="s">
        <v>40586</v>
      </c>
      <c r="B1342">
        <v>5717</v>
      </c>
      <c r="C1342" t="s">
        <v>40587</v>
      </c>
      <c r="D1342" t="s">
        <v>40588</v>
      </c>
      <c r="E1342">
        <v>9078.3109612166809</v>
      </c>
      <c r="F1342">
        <v>9358.7617024400206</v>
      </c>
      <c r="G1342">
        <v>-1.03089239203432</v>
      </c>
      <c r="H1342">
        <v>0.154175731792698</v>
      </c>
      <c r="I1342" t="s">
        <v>327</v>
      </c>
      <c r="J1342">
        <v>204215</v>
      </c>
    </row>
    <row r="1343" spans="1:10" hidden="1" x14ac:dyDescent="0.3">
      <c r="A1343" t="s">
        <v>41950</v>
      </c>
      <c r="B1343" t="s">
        <v>182</v>
      </c>
      <c r="C1343" t="s">
        <v>182</v>
      </c>
      <c r="D1343" t="s">
        <v>182</v>
      </c>
      <c r="E1343">
        <v>2.2785660201943898</v>
      </c>
      <c r="F1343">
        <v>0.97287668340231803</v>
      </c>
      <c r="G1343">
        <v>2.3420913041371798</v>
      </c>
      <c r="H1343">
        <v>0.196972684879652</v>
      </c>
      <c r="I1343" t="s">
        <v>327</v>
      </c>
      <c r="J1343">
        <v>2219582</v>
      </c>
    </row>
    <row r="1344" spans="1:10" x14ac:dyDescent="0.3">
      <c r="A1344" t="s">
        <v>44356</v>
      </c>
      <c r="B1344">
        <v>51230</v>
      </c>
      <c r="C1344" t="s">
        <v>44357</v>
      </c>
      <c r="D1344" t="s">
        <v>44358</v>
      </c>
      <c r="E1344">
        <v>3756.1174953700402</v>
      </c>
      <c r="F1344">
        <v>3872.1219317595401</v>
      </c>
      <c r="G1344">
        <v>-1.03088413409125</v>
      </c>
      <c r="H1344">
        <v>0.29961911880713599</v>
      </c>
      <c r="I1344" t="s">
        <v>327</v>
      </c>
      <c r="J1344">
        <v>570295</v>
      </c>
    </row>
    <row r="1345" spans="1:10" hidden="1" x14ac:dyDescent="0.3">
      <c r="A1345" t="s">
        <v>44381</v>
      </c>
      <c r="B1345" t="s">
        <v>182</v>
      </c>
      <c r="C1345" t="s">
        <v>182</v>
      </c>
      <c r="D1345" t="s">
        <v>182</v>
      </c>
      <c r="E1345">
        <v>1.6897857793422599</v>
      </c>
      <c r="F1345">
        <v>0.721920551165953</v>
      </c>
      <c r="G1345">
        <v>2.34068108549222</v>
      </c>
      <c r="H1345">
        <v>0.30059443031614302</v>
      </c>
      <c r="I1345" t="s">
        <v>327</v>
      </c>
      <c r="J1345">
        <v>124008</v>
      </c>
    </row>
    <row r="1346" spans="1:10" x14ac:dyDescent="0.3">
      <c r="A1346" t="s">
        <v>41602</v>
      </c>
      <c r="B1346">
        <v>55700</v>
      </c>
      <c r="C1346" t="s">
        <v>41603</v>
      </c>
      <c r="D1346" t="s">
        <v>41604</v>
      </c>
      <c r="E1346">
        <v>21477.686408904301</v>
      </c>
      <c r="F1346">
        <v>22137.846909685701</v>
      </c>
      <c r="G1346">
        <v>-1.03073703974501</v>
      </c>
      <c r="H1346">
        <v>0.18374200506445701</v>
      </c>
      <c r="I1346" t="s">
        <v>327</v>
      </c>
      <c r="J1346">
        <v>1065716</v>
      </c>
    </row>
    <row r="1347" spans="1:10" x14ac:dyDescent="0.3">
      <c r="A1347" t="s">
        <v>43668</v>
      </c>
      <c r="B1347">
        <v>4651</v>
      </c>
      <c r="C1347" t="s">
        <v>43669</v>
      </c>
      <c r="D1347" t="s">
        <v>43670</v>
      </c>
      <c r="E1347">
        <v>11921.2314830876</v>
      </c>
      <c r="F1347">
        <v>12286.2685812362</v>
      </c>
      <c r="G1347">
        <v>-1.03062075412817</v>
      </c>
      <c r="H1347">
        <v>0.26631211368239599</v>
      </c>
      <c r="I1347" t="s">
        <v>327</v>
      </c>
      <c r="J1347">
        <v>1529835</v>
      </c>
    </row>
    <row r="1348" spans="1:10" hidden="1" x14ac:dyDescent="0.3">
      <c r="A1348" t="s">
        <v>37910</v>
      </c>
      <c r="B1348" t="s">
        <v>182</v>
      </c>
      <c r="C1348" t="s">
        <v>182</v>
      </c>
      <c r="D1348" t="s">
        <v>182</v>
      </c>
      <c r="E1348">
        <v>5.7706566769831298</v>
      </c>
      <c r="F1348">
        <v>2.4682564235417299</v>
      </c>
      <c r="G1348">
        <v>2.3379486109886201</v>
      </c>
      <c r="H1348">
        <v>8.4440303911767406E-2</v>
      </c>
      <c r="I1348" t="s">
        <v>327</v>
      </c>
      <c r="J1348">
        <v>89483</v>
      </c>
    </row>
    <row r="1349" spans="1:10" x14ac:dyDescent="0.3">
      <c r="A1349" t="s">
        <v>46693</v>
      </c>
      <c r="B1349">
        <v>87178</v>
      </c>
      <c r="C1349" t="s">
        <v>46694</v>
      </c>
      <c r="D1349" t="s">
        <v>46695</v>
      </c>
      <c r="E1349">
        <v>2988.3607531539201</v>
      </c>
      <c r="F1349">
        <v>3079.7828981529001</v>
      </c>
      <c r="G1349">
        <v>-1.03059274048573</v>
      </c>
      <c r="H1349">
        <v>0.41522269763998498</v>
      </c>
      <c r="I1349" t="s">
        <v>327</v>
      </c>
      <c r="J1349">
        <v>367556</v>
      </c>
    </row>
    <row r="1350" spans="1:10" hidden="1" x14ac:dyDescent="0.3">
      <c r="A1350" t="s">
        <v>44733</v>
      </c>
      <c r="B1350" t="s">
        <v>182</v>
      </c>
      <c r="C1350" t="s">
        <v>182</v>
      </c>
      <c r="D1350" t="s">
        <v>182</v>
      </c>
      <c r="E1350">
        <v>1.5392788520243099</v>
      </c>
      <c r="F1350">
        <v>0.659353829832801</v>
      </c>
      <c r="G1350">
        <v>2.3345262928322499</v>
      </c>
      <c r="H1350">
        <v>0.31741180689409798</v>
      </c>
      <c r="I1350" t="s">
        <v>327</v>
      </c>
      <c r="J1350">
        <v>2500735</v>
      </c>
    </row>
    <row r="1351" spans="1:10" x14ac:dyDescent="0.3">
      <c r="A1351" t="s">
        <v>47462</v>
      </c>
      <c r="B1351">
        <v>6174</v>
      </c>
      <c r="C1351" t="s">
        <v>47463</v>
      </c>
      <c r="D1351" t="s">
        <v>47464</v>
      </c>
      <c r="E1351">
        <v>1278.13028837966</v>
      </c>
      <c r="F1351">
        <v>1317.06796837467</v>
      </c>
      <c r="G1351">
        <v>-1.0304645624542501</v>
      </c>
      <c r="H1351">
        <v>0.455913757591906</v>
      </c>
      <c r="I1351" t="s">
        <v>327</v>
      </c>
      <c r="J1351">
        <v>1984388</v>
      </c>
    </row>
    <row r="1352" spans="1:10" x14ac:dyDescent="0.3">
      <c r="A1352" t="s">
        <v>48265</v>
      </c>
      <c r="B1352">
        <v>6235</v>
      </c>
      <c r="C1352" t="s">
        <v>48266</v>
      </c>
      <c r="D1352" t="s">
        <v>48267</v>
      </c>
      <c r="E1352">
        <v>4952.2884363811199</v>
      </c>
      <c r="F1352">
        <v>5103.0678403516104</v>
      </c>
      <c r="G1352">
        <v>-1.0304464099592501</v>
      </c>
      <c r="H1352">
        <v>0.49499775405187701</v>
      </c>
      <c r="I1352" t="s">
        <v>327</v>
      </c>
      <c r="J1352">
        <v>218185</v>
      </c>
    </row>
    <row r="1353" spans="1:10" hidden="1" x14ac:dyDescent="0.3">
      <c r="A1353" t="s">
        <v>40689</v>
      </c>
      <c r="B1353" t="s">
        <v>182</v>
      </c>
      <c r="C1353" t="s">
        <v>182</v>
      </c>
      <c r="D1353" t="s">
        <v>182</v>
      </c>
      <c r="E1353">
        <v>4.5129324093241703</v>
      </c>
      <c r="F1353">
        <v>1.9363169554940201</v>
      </c>
      <c r="G1353">
        <v>2.3306785578256601</v>
      </c>
      <c r="H1353">
        <v>0.155988396742825</v>
      </c>
      <c r="I1353" t="s">
        <v>327</v>
      </c>
      <c r="J1353">
        <v>425158</v>
      </c>
    </row>
    <row r="1354" spans="1:10" x14ac:dyDescent="0.3">
      <c r="A1354" t="s">
        <v>42480</v>
      </c>
      <c r="B1354">
        <v>5756</v>
      </c>
      <c r="C1354" t="s">
        <v>42481</v>
      </c>
      <c r="D1354" t="s">
        <v>42482</v>
      </c>
      <c r="E1354">
        <v>9513.8006246208897</v>
      </c>
      <c r="F1354">
        <v>9802.7638508445907</v>
      </c>
      <c r="G1354">
        <v>-1.03037305884631</v>
      </c>
      <c r="H1354">
        <v>0.21536964677255199</v>
      </c>
      <c r="I1354" t="s">
        <v>327</v>
      </c>
      <c r="J1354">
        <v>249817</v>
      </c>
    </row>
    <row r="1355" spans="1:10" hidden="1" x14ac:dyDescent="0.3">
      <c r="A1355" t="s">
        <v>24409</v>
      </c>
      <c r="B1355" t="s">
        <v>182</v>
      </c>
      <c r="C1355" t="s">
        <v>182</v>
      </c>
      <c r="D1355" t="s">
        <v>182</v>
      </c>
      <c r="E1355">
        <v>32.935922025562199</v>
      </c>
      <c r="F1355">
        <v>11.3281120115186</v>
      </c>
      <c r="G1355">
        <v>2.90745024343618</v>
      </c>
      <c r="H1355">
        <v>2.6567808622881601E-4</v>
      </c>
      <c r="I1355" t="s">
        <v>15</v>
      </c>
      <c r="J1355">
        <v>4699</v>
      </c>
    </row>
    <row r="1356" spans="1:10" x14ac:dyDescent="0.3">
      <c r="A1356" t="s">
        <v>44583</v>
      </c>
      <c r="B1356">
        <v>6787</v>
      </c>
      <c r="C1356" t="s">
        <v>44584</v>
      </c>
      <c r="D1356" t="s">
        <v>44585</v>
      </c>
      <c r="E1356">
        <v>2219.8636479960901</v>
      </c>
      <c r="F1356">
        <v>2287.2312681118401</v>
      </c>
      <c r="G1356">
        <v>-1.03034763877347</v>
      </c>
      <c r="H1356">
        <v>0.30957058009426802</v>
      </c>
      <c r="I1356" t="s">
        <v>327</v>
      </c>
      <c r="J1356">
        <v>442673</v>
      </c>
    </row>
    <row r="1357" spans="1:10" hidden="1" x14ac:dyDescent="0.3">
      <c r="A1357" t="s">
        <v>41147</v>
      </c>
      <c r="B1357" t="s">
        <v>182</v>
      </c>
      <c r="C1357" t="s">
        <v>182</v>
      </c>
      <c r="D1357" t="s">
        <v>182</v>
      </c>
      <c r="E1357">
        <v>4.8145533673684398</v>
      </c>
      <c r="F1357">
        <v>2.0666893562193001</v>
      </c>
      <c r="G1357">
        <v>2.3295970208972001</v>
      </c>
      <c r="H1357">
        <v>0.16847453756744299</v>
      </c>
      <c r="I1357" t="s">
        <v>327</v>
      </c>
      <c r="J1357">
        <v>219950</v>
      </c>
    </row>
    <row r="1358" spans="1:10" x14ac:dyDescent="0.3">
      <c r="A1358" t="s">
        <v>43478</v>
      </c>
      <c r="B1358">
        <v>5993</v>
      </c>
      <c r="C1358" t="s">
        <v>43479</v>
      </c>
      <c r="D1358" t="s">
        <v>43480</v>
      </c>
      <c r="E1358">
        <v>4036.0666901084201</v>
      </c>
      <c r="F1358">
        <v>4158.5048102579603</v>
      </c>
      <c r="G1358">
        <v>-1.0303360002572799</v>
      </c>
      <c r="H1358">
        <v>0.25778491226027</v>
      </c>
      <c r="I1358" t="s">
        <v>327</v>
      </c>
      <c r="J1358">
        <v>1317089</v>
      </c>
    </row>
    <row r="1359" spans="1:10" hidden="1" x14ac:dyDescent="0.3">
      <c r="A1359" t="s">
        <v>42689</v>
      </c>
      <c r="B1359" t="s">
        <v>182</v>
      </c>
      <c r="C1359" t="s">
        <v>182</v>
      </c>
      <c r="D1359" t="s">
        <v>182</v>
      </c>
      <c r="E1359">
        <v>5.8029505525233596</v>
      </c>
      <c r="F1359">
        <v>2.4949923669640302</v>
      </c>
      <c r="G1359">
        <v>2.32583900029503</v>
      </c>
      <c r="H1359">
        <v>0.22340539739769899</v>
      </c>
      <c r="I1359" t="s">
        <v>327</v>
      </c>
      <c r="J1359">
        <v>37211</v>
      </c>
    </row>
    <row r="1360" spans="1:10" x14ac:dyDescent="0.3">
      <c r="A1360" t="s">
        <v>46786</v>
      </c>
      <c r="B1360">
        <v>7776</v>
      </c>
      <c r="C1360" t="s">
        <v>46787</v>
      </c>
      <c r="D1360" t="s">
        <v>46788</v>
      </c>
      <c r="E1360">
        <v>1054.9877559095301</v>
      </c>
      <c r="F1360">
        <v>1086.98260780399</v>
      </c>
      <c r="G1360">
        <v>-1.03032722580451</v>
      </c>
      <c r="H1360">
        <v>0.42045487144414001</v>
      </c>
      <c r="I1360" t="s">
        <v>327</v>
      </c>
      <c r="J1360">
        <v>26639028</v>
      </c>
    </row>
    <row r="1361" spans="1:10" hidden="1" x14ac:dyDescent="0.3">
      <c r="A1361" t="s">
        <v>42876</v>
      </c>
      <c r="B1361" t="s">
        <v>182</v>
      </c>
      <c r="C1361" t="s">
        <v>182</v>
      </c>
      <c r="D1361" t="s">
        <v>182</v>
      </c>
      <c r="E1361">
        <v>2.2692291500604398</v>
      </c>
      <c r="F1361">
        <v>0.97597372692643602</v>
      </c>
      <c r="G1361">
        <v>2.32509245633769</v>
      </c>
      <c r="H1361">
        <v>0.23193608230795301</v>
      </c>
      <c r="I1361" t="s">
        <v>327</v>
      </c>
      <c r="J1361">
        <v>4682327</v>
      </c>
    </row>
    <row r="1362" spans="1:10" hidden="1" x14ac:dyDescent="0.3">
      <c r="A1362" t="s">
        <v>42110</v>
      </c>
      <c r="B1362" t="s">
        <v>182</v>
      </c>
      <c r="C1362" t="s">
        <v>182</v>
      </c>
      <c r="D1362" t="s">
        <v>182</v>
      </c>
      <c r="E1362">
        <v>2.9761076220837999</v>
      </c>
      <c r="F1362">
        <v>1.2821949755489399</v>
      </c>
      <c r="G1362">
        <v>2.3211037937577701</v>
      </c>
      <c r="H1362">
        <v>0.20344503417283499</v>
      </c>
      <c r="I1362" t="s">
        <v>327</v>
      </c>
      <c r="J1362">
        <v>283457</v>
      </c>
    </row>
    <row r="1363" spans="1:10" hidden="1" x14ac:dyDescent="0.3">
      <c r="A1363" t="s">
        <v>43537</v>
      </c>
      <c r="B1363" t="s">
        <v>182</v>
      </c>
      <c r="C1363" t="s">
        <v>182</v>
      </c>
      <c r="D1363" t="s">
        <v>182</v>
      </c>
      <c r="E1363">
        <v>2.1251284281100098</v>
      </c>
      <c r="F1363">
        <v>0.91719405951654198</v>
      </c>
      <c r="G1363">
        <v>2.3169888706324402</v>
      </c>
      <c r="H1363">
        <v>0.25998924511594201</v>
      </c>
      <c r="I1363" t="s">
        <v>327</v>
      </c>
      <c r="J1363">
        <v>198837</v>
      </c>
    </row>
    <row r="1364" spans="1:10" x14ac:dyDescent="0.3">
      <c r="A1364" t="s">
        <v>45996</v>
      </c>
      <c r="B1364">
        <v>55506</v>
      </c>
      <c r="C1364" t="s">
        <v>45997</v>
      </c>
      <c r="D1364" t="s">
        <v>45998</v>
      </c>
      <c r="E1364">
        <v>1982.46070676166</v>
      </c>
      <c r="F1364">
        <v>2042.49482344848</v>
      </c>
      <c r="G1364">
        <v>-1.0302826262745399</v>
      </c>
      <c r="H1364">
        <v>0.3831150210007</v>
      </c>
      <c r="I1364" t="s">
        <v>327</v>
      </c>
      <c r="J1364">
        <v>1258970</v>
      </c>
    </row>
    <row r="1365" spans="1:10" hidden="1" x14ac:dyDescent="0.3">
      <c r="A1365" t="s">
        <v>35866</v>
      </c>
      <c r="B1365" t="s">
        <v>182</v>
      </c>
      <c r="C1365" t="s">
        <v>182</v>
      </c>
      <c r="D1365" t="s">
        <v>182</v>
      </c>
      <c r="E1365">
        <v>5.13501995595111</v>
      </c>
      <c r="F1365">
        <v>1.77520329215204</v>
      </c>
      <c r="G1365">
        <v>2.8926376931883899</v>
      </c>
      <c r="H1365">
        <v>4.7077286606313197E-2</v>
      </c>
      <c r="I1365" t="s">
        <v>15</v>
      </c>
      <c r="J1365">
        <v>344531</v>
      </c>
    </row>
    <row r="1366" spans="1:10" x14ac:dyDescent="0.3">
      <c r="A1366" t="s">
        <v>56595</v>
      </c>
      <c r="B1366">
        <v>285189</v>
      </c>
      <c r="C1366" t="s">
        <v>56596</v>
      </c>
      <c r="D1366" t="s">
        <v>56597</v>
      </c>
      <c r="E1366">
        <v>1.8307283671914001</v>
      </c>
      <c r="F1366">
        <v>1.8860275572711001</v>
      </c>
      <c r="G1366">
        <v>-1.0302061141733101</v>
      </c>
      <c r="H1366">
        <v>0.97218963924335899</v>
      </c>
      <c r="I1366" t="s">
        <v>327</v>
      </c>
      <c r="J1366">
        <v>293615</v>
      </c>
    </row>
    <row r="1367" spans="1:10" hidden="1" x14ac:dyDescent="0.3">
      <c r="A1367" t="s">
        <v>42537</v>
      </c>
      <c r="B1367" t="s">
        <v>182</v>
      </c>
      <c r="C1367" t="s">
        <v>182</v>
      </c>
      <c r="D1367" t="s">
        <v>182</v>
      </c>
      <c r="E1367">
        <v>3.0360803912545702</v>
      </c>
      <c r="F1367">
        <v>1.31093669142866</v>
      </c>
      <c r="G1367">
        <v>2.3159626327537302</v>
      </c>
      <c r="H1367">
        <v>0.21773071683110001</v>
      </c>
      <c r="I1367" t="s">
        <v>327</v>
      </c>
      <c r="J1367">
        <v>14373</v>
      </c>
    </row>
    <row r="1368" spans="1:10" x14ac:dyDescent="0.3">
      <c r="A1368" t="s">
        <v>46733</v>
      </c>
      <c r="B1368">
        <v>83732</v>
      </c>
      <c r="C1368" t="s">
        <v>46734</v>
      </c>
      <c r="D1368" t="s">
        <v>46735</v>
      </c>
      <c r="E1368">
        <v>1306.5789700984401</v>
      </c>
      <c r="F1368">
        <v>1345.9217613983301</v>
      </c>
      <c r="G1368">
        <v>-1.0301112999675099</v>
      </c>
      <c r="H1368">
        <v>0.41791951097894398</v>
      </c>
      <c r="I1368" t="s">
        <v>327</v>
      </c>
      <c r="J1368">
        <v>2508091</v>
      </c>
    </row>
    <row r="1369" spans="1:10" hidden="1" x14ac:dyDescent="0.3">
      <c r="A1369" t="s">
        <v>34920</v>
      </c>
      <c r="B1369" t="s">
        <v>182</v>
      </c>
      <c r="C1369" t="s">
        <v>182</v>
      </c>
      <c r="D1369" t="s">
        <v>182</v>
      </c>
      <c r="E1369">
        <v>5.2827686264832199</v>
      </c>
      <c r="F1369">
        <v>1.8294232631234399</v>
      </c>
      <c r="G1369">
        <v>2.8876688806633899</v>
      </c>
      <c r="H1369">
        <v>3.6048318820796697E-2</v>
      </c>
      <c r="I1369" t="s">
        <v>15</v>
      </c>
      <c r="J1369">
        <v>1858</v>
      </c>
    </row>
    <row r="1370" spans="1:10" hidden="1" x14ac:dyDescent="0.3">
      <c r="A1370" t="s">
        <v>41962</v>
      </c>
      <c r="B1370" t="s">
        <v>182</v>
      </c>
      <c r="C1370" t="s">
        <v>182</v>
      </c>
      <c r="D1370" t="s">
        <v>182</v>
      </c>
      <c r="E1370">
        <v>6.2590687227580801</v>
      </c>
      <c r="F1370">
        <v>2.7100511184078702</v>
      </c>
      <c r="G1370">
        <v>2.3095758896367999</v>
      </c>
      <c r="H1370">
        <v>0.19763494501676801</v>
      </c>
      <c r="I1370" t="s">
        <v>327</v>
      </c>
      <c r="J1370">
        <v>545172</v>
      </c>
    </row>
    <row r="1371" spans="1:10" x14ac:dyDescent="0.3">
      <c r="A1371" t="s">
        <v>44560</v>
      </c>
      <c r="B1371">
        <v>7424</v>
      </c>
      <c r="C1371" t="s">
        <v>44561</v>
      </c>
      <c r="D1371" t="s">
        <v>44562</v>
      </c>
      <c r="E1371">
        <v>3033.2917383142799</v>
      </c>
      <c r="F1371">
        <v>3124.2531586835898</v>
      </c>
      <c r="G1371">
        <v>-1.0299876926509799</v>
      </c>
      <c r="H1371">
        <v>0.30880980190825602</v>
      </c>
      <c r="I1371" t="s">
        <v>327</v>
      </c>
      <c r="J1371">
        <v>1949384</v>
      </c>
    </row>
    <row r="1372" spans="1:10" x14ac:dyDescent="0.3">
      <c r="A1372" t="s">
        <v>55586</v>
      </c>
      <c r="B1372">
        <v>100422581</v>
      </c>
      <c r="C1372" t="s">
        <v>55587</v>
      </c>
      <c r="D1372" t="s">
        <v>55588</v>
      </c>
      <c r="E1372">
        <v>18.084380966535999</v>
      </c>
      <c r="F1372">
        <v>18.626247188208399</v>
      </c>
      <c r="G1372">
        <v>-1.0299632164725501</v>
      </c>
      <c r="H1372">
        <v>0.91936856639561704</v>
      </c>
      <c r="I1372" t="s">
        <v>327</v>
      </c>
      <c r="J1372">
        <v>160632</v>
      </c>
    </row>
    <row r="1373" spans="1:10" hidden="1" x14ac:dyDescent="0.3">
      <c r="A1373" t="s">
        <v>44308</v>
      </c>
      <c r="B1373" t="s">
        <v>182</v>
      </c>
      <c r="C1373" t="s">
        <v>182</v>
      </c>
      <c r="D1373" t="s">
        <v>182</v>
      </c>
      <c r="E1373">
        <v>2.5865636764289501</v>
      </c>
      <c r="F1373">
        <v>1.1200347868096201</v>
      </c>
      <c r="G1373">
        <v>2.3093601260338499</v>
      </c>
      <c r="H1373">
        <v>0.29720895092135902</v>
      </c>
      <c r="I1373" t="s">
        <v>327</v>
      </c>
      <c r="J1373">
        <v>19246</v>
      </c>
    </row>
    <row r="1374" spans="1:10" x14ac:dyDescent="0.3">
      <c r="A1374" t="s">
        <v>44536</v>
      </c>
      <c r="B1374">
        <v>221037</v>
      </c>
      <c r="C1374" t="s">
        <v>44537</v>
      </c>
      <c r="D1374" t="s">
        <v>44538</v>
      </c>
      <c r="E1374">
        <v>7133.4452788406597</v>
      </c>
      <c r="F1374">
        <v>7347.1188590255397</v>
      </c>
      <c r="G1374">
        <v>-1.0299537701394701</v>
      </c>
      <c r="H1374">
        <v>0.30837552579827099</v>
      </c>
      <c r="I1374" t="s">
        <v>327</v>
      </c>
      <c r="J1374">
        <v>415058</v>
      </c>
    </row>
    <row r="1375" spans="1:10" x14ac:dyDescent="0.3">
      <c r="A1375" t="s">
        <v>45255</v>
      </c>
      <c r="B1375">
        <v>84191</v>
      </c>
      <c r="C1375" t="s">
        <v>45256</v>
      </c>
      <c r="D1375" t="s">
        <v>45257</v>
      </c>
      <c r="E1375">
        <v>2517.7489707480299</v>
      </c>
      <c r="F1375">
        <v>2593.0232315793801</v>
      </c>
      <c r="G1375">
        <v>-1.02989744478338</v>
      </c>
      <c r="H1375">
        <v>0.34489416180504301</v>
      </c>
      <c r="I1375" t="s">
        <v>327</v>
      </c>
      <c r="J1375">
        <v>130317</v>
      </c>
    </row>
    <row r="1376" spans="1:10" hidden="1" x14ac:dyDescent="0.3">
      <c r="A1376" t="s">
        <v>41495</v>
      </c>
      <c r="B1376" t="s">
        <v>182</v>
      </c>
      <c r="C1376" t="s">
        <v>182</v>
      </c>
      <c r="D1376" t="s">
        <v>182</v>
      </c>
      <c r="E1376">
        <v>4.5896954222482798</v>
      </c>
      <c r="F1376">
        <v>1.9879023983163799</v>
      </c>
      <c r="G1376">
        <v>2.3088132627313298</v>
      </c>
      <c r="H1376">
        <v>0.17947153499114599</v>
      </c>
      <c r="I1376" t="s">
        <v>327</v>
      </c>
      <c r="J1376">
        <v>1890236</v>
      </c>
    </row>
    <row r="1377" spans="1:10" hidden="1" x14ac:dyDescent="0.3">
      <c r="A1377" t="s">
        <v>36623</v>
      </c>
      <c r="B1377" t="s">
        <v>182</v>
      </c>
      <c r="C1377" t="s">
        <v>182</v>
      </c>
      <c r="D1377" t="s">
        <v>182</v>
      </c>
      <c r="E1377">
        <v>9.3180384106829894</v>
      </c>
      <c r="F1377">
        <v>4.0390066106299196</v>
      </c>
      <c r="G1377">
        <v>2.3070124188852899</v>
      </c>
      <c r="H1377">
        <v>5.8860703350671298E-2</v>
      </c>
      <c r="I1377" t="s">
        <v>327</v>
      </c>
      <c r="J1377">
        <v>119654</v>
      </c>
    </row>
    <row r="1378" spans="1:10" x14ac:dyDescent="0.3">
      <c r="A1378" t="s">
        <v>47502</v>
      </c>
      <c r="B1378">
        <v>26145</v>
      </c>
      <c r="C1378" t="s">
        <v>47503</v>
      </c>
      <c r="D1378" t="s">
        <v>47504</v>
      </c>
      <c r="E1378">
        <v>1896.6652059729299</v>
      </c>
      <c r="F1378">
        <v>1953.2442058894901</v>
      </c>
      <c r="G1378">
        <v>-1.0298307786415799</v>
      </c>
      <c r="H1378">
        <v>0.456834160589352</v>
      </c>
      <c r="I1378" t="s">
        <v>327</v>
      </c>
      <c r="J1378">
        <v>160079</v>
      </c>
    </row>
    <row r="1379" spans="1:10" hidden="1" x14ac:dyDescent="0.3">
      <c r="A1379" t="s">
        <v>41601</v>
      </c>
      <c r="B1379" t="s">
        <v>182</v>
      </c>
      <c r="C1379" t="s">
        <v>182</v>
      </c>
      <c r="D1379" t="s">
        <v>182</v>
      </c>
      <c r="E1379">
        <v>3.5545802620608402</v>
      </c>
      <c r="F1379">
        <v>1.5430436464553601</v>
      </c>
      <c r="G1379">
        <v>2.3036161486593998</v>
      </c>
      <c r="H1379">
        <v>0.183682425925212</v>
      </c>
      <c r="I1379" t="s">
        <v>327</v>
      </c>
      <c r="J1379">
        <v>94915</v>
      </c>
    </row>
    <row r="1380" spans="1:10" x14ac:dyDescent="0.3">
      <c r="A1380" t="s">
        <v>55312</v>
      </c>
      <c r="B1380">
        <v>83875</v>
      </c>
      <c r="C1380" t="s">
        <v>55313</v>
      </c>
      <c r="D1380" t="s">
        <v>55314</v>
      </c>
      <c r="E1380">
        <v>21.716088979101801</v>
      </c>
      <c r="F1380">
        <v>22.362063740223199</v>
      </c>
      <c r="G1380">
        <v>-1.0297463673934599</v>
      </c>
      <c r="H1380">
        <v>0.90442510029693202</v>
      </c>
      <c r="I1380" t="s">
        <v>327</v>
      </c>
      <c r="J1380">
        <v>1491055</v>
      </c>
    </row>
    <row r="1381" spans="1:10" hidden="1" x14ac:dyDescent="0.3">
      <c r="A1381" t="s">
        <v>42838</v>
      </c>
      <c r="B1381" t="s">
        <v>182</v>
      </c>
      <c r="C1381" t="s">
        <v>182</v>
      </c>
      <c r="D1381" t="s">
        <v>182</v>
      </c>
      <c r="E1381">
        <v>2.7167511729845102</v>
      </c>
      <c r="F1381">
        <v>1.1795813545232801</v>
      </c>
      <c r="G1381">
        <v>2.3031486235067402</v>
      </c>
      <c r="H1381">
        <v>0.229477448379315</v>
      </c>
      <c r="I1381" t="s">
        <v>327</v>
      </c>
      <c r="J1381">
        <v>844429</v>
      </c>
    </row>
    <row r="1382" spans="1:10" x14ac:dyDescent="0.3">
      <c r="A1382" t="s">
        <v>44730</v>
      </c>
      <c r="B1382">
        <v>126299</v>
      </c>
      <c r="C1382" t="s">
        <v>44731</v>
      </c>
      <c r="D1382" t="s">
        <v>44732</v>
      </c>
      <c r="E1382">
        <v>2137.4014757080699</v>
      </c>
      <c r="F1382">
        <v>2200.9558963805298</v>
      </c>
      <c r="G1382">
        <v>-1.02973443285914</v>
      </c>
      <c r="H1382">
        <v>0.31730361903339399</v>
      </c>
      <c r="I1382" t="s">
        <v>327</v>
      </c>
      <c r="J1382">
        <v>373564</v>
      </c>
    </row>
    <row r="1383" spans="1:10" hidden="1" x14ac:dyDescent="0.3">
      <c r="A1383" t="s">
        <v>41146</v>
      </c>
      <c r="B1383" t="s">
        <v>182</v>
      </c>
      <c r="C1383" t="s">
        <v>182</v>
      </c>
      <c r="D1383" t="s">
        <v>182</v>
      </c>
      <c r="E1383">
        <v>4.1529402053629303</v>
      </c>
      <c r="F1383">
        <v>1.80874991092872</v>
      </c>
      <c r="G1383">
        <v>2.2960278700058501</v>
      </c>
      <c r="H1383">
        <v>0.168422154735728</v>
      </c>
      <c r="I1383" t="s">
        <v>327</v>
      </c>
      <c r="J1383">
        <v>1393254</v>
      </c>
    </row>
    <row r="1384" spans="1:10" hidden="1" x14ac:dyDescent="0.3">
      <c r="A1384" t="s">
        <v>38466</v>
      </c>
      <c r="B1384" t="s">
        <v>182</v>
      </c>
      <c r="C1384" t="s">
        <v>182</v>
      </c>
      <c r="D1384" t="s">
        <v>182</v>
      </c>
      <c r="E1384">
        <v>5.2354200720797204</v>
      </c>
      <c r="F1384">
        <v>2.28278557019991</v>
      </c>
      <c r="G1384">
        <v>2.2934348895596099</v>
      </c>
      <c r="H1384">
        <v>9.6247726048513393E-2</v>
      </c>
      <c r="I1384" t="s">
        <v>327</v>
      </c>
      <c r="J1384">
        <v>1440934</v>
      </c>
    </row>
    <row r="1385" spans="1:10" x14ac:dyDescent="0.3">
      <c r="A1385" t="s">
        <v>45305</v>
      </c>
      <c r="B1385">
        <v>54165</v>
      </c>
      <c r="C1385" t="s">
        <v>45306</v>
      </c>
      <c r="D1385" t="s">
        <v>45307</v>
      </c>
      <c r="E1385">
        <v>3100.1454562046401</v>
      </c>
      <c r="F1385">
        <v>3192.0627376156099</v>
      </c>
      <c r="G1385">
        <v>-1.02964934475155</v>
      </c>
      <c r="H1385">
        <v>0.34703799041153199</v>
      </c>
      <c r="I1385" t="s">
        <v>327</v>
      </c>
      <c r="J1385">
        <v>1155043</v>
      </c>
    </row>
    <row r="1386" spans="1:10" hidden="1" x14ac:dyDescent="0.3">
      <c r="A1386" t="s">
        <v>35102</v>
      </c>
      <c r="B1386" t="s">
        <v>182</v>
      </c>
      <c r="C1386" t="s">
        <v>182</v>
      </c>
      <c r="D1386" t="s">
        <v>182</v>
      </c>
      <c r="E1386">
        <v>4.6633613625827701</v>
      </c>
      <c r="F1386">
        <v>1.6297526814935801</v>
      </c>
      <c r="G1386">
        <v>2.8613920477241002</v>
      </c>
      <c r="H1386">
        <v>3.7963794051859297E-2</v>
      </c>
      <c r="I1386" t="s">
        <v>15</v>
      </c>
      <c r="J1386">
        <v>657504</v>
      </c>
    </row>
    <row r="1387" spans="1:10" x14ac:dyDescent="0.3">
      <c r="A1387" t="s">
        <v>41819</v>
      </c>
      <c r="B1387">
        <v>79869</v>
      </c>
      <c r="C1387" t="s">
        <v>41820</v>
      </c>
      <c r="D1387" t="s">
        <v>41821</v>
      </c>
      <c r="E1387">
        <v>6589.8033321134699</v>
      </c>
      <c r="F1387">
        <v>6784.2891149852503</v>
      </c>
      <c r="G1387">
        <v>-1.02951313917428</v>
      </c>
      <c r="H1387">
        <v>0.19195301602140599</v>
      </c>
      <c r="I1387" t="s">
        <v>327</v>
      </c>
      <c r="J1387">
        <v>507548</v>
      </c>
    </row>
    <row r="1388" spans="1:10" hidden="1" x14ac:dyDescent="0.3">
      <c r="A1388" t="s">
        <v>28621</v>
      </c>
      <c r="B1388" t="s">
        <v>182</v>
      </c>
      <c r="C1388" t="s">
        <v>182</v>
      </c>
      <c r="D1388" t="s">
        <v>182</v>
      </c>
      <c r="E1388">
        <v>22.345267769524501</v>
      </c>
      <c r="F1388">
        <v>7.8140376951994703</v>
      </c>
      <c r="G1388">
        <v>2.8596314275847701</v>
      </c>
      <c r="H1388">
        <v>3.1550009943199699E-3</v>
      </c>
      <c r="I1388" t="s">
        <v>15</v>
      </c>
      <c r="J1388">
        <v>98229</v>
      </c>
    </row>
    <row r="1389" spans="1:10" x14ac:dyDescent="0.3">
      <c r="A1389" t="s">
        <v>41968</v>
      </c>
      <c r="B1389">
        <v>5532</v>
      </c>
      <c r="C1389" t="s">
        <v>41969</v>
      </c>
      <c r="D1389" t="s">
        <v>41970</v>
      </c>
      <c r="E1389">
        <v>7837.4793994216998</v>
      </c>
      <c r="F1389">
        <v>8067.6334375307097</v>
      </c>
      <c r="G1389">
        <v>-1.02936582367617</v>
      </c>
      <c r="H1389">
        <v>0.19771420686572699</v>
      </c>
      <c r="I1389" t="s">
        <v>327</v>
      </c>
      <c r="J1389">
        <v>957025</v>
      </c>
    </row>
    <row r="1390" spans="1:10" hidden="1" x14ac:dyDescent="0.3">
      <c r="A1390" t="s">
        <v>44230</v>
      </c>
      <c r="B1390" t="s">
        <v>182</v>
      </c>
      <c r="C1390" t="s">
        <v>182</v>
      </c>
      <c r="D1390" t="s">
        <v>182</v>
      </c>
      <c r="E1390">
        <v>2.2009320706154099</v>
      </c>
      <c r="F1390">
        <v>0.96132312346470306</v>
      </c>
      <c r="G1390">
        <v>2.28948208660896</v>
      </c>
      <c r="H1390">
        <v>0.29276006259308801</v>
      </c>
      <c r="I1390" t="s">
        <v>327</v>
      </c>
      <c r="J1390">
        <v>181812</v>
      </c>
    </row>
    <row r="1391" spans="1:10" hidden="1" x14ac:dyDescent="0.3">
      <c r="A1391" t="s">
        <v>43114</v>
      </c>
      <c r="B1391" t="s">
        <v>182</v>
      </c>
      <c r="C1391" t="s">
        <v>182</v>
      </c>
      <c r="D1391" t="s">
        <v>182</v>
      </c>
      <c r="E1391">
        <v>2.35401426411239</v>
      </c>
      <c r="F1391">
        <v>1.02880009893687</v>
      </c>
      <c r="G1391">
        <v>2.2881162886210502</v>
      </c>
      <c r="H1391">
        <v>0.24042365281476399</v>
      </c>
      <c r="I1391" t="s">
        <v>327</v>
      </c>
      <c r="J1391">
        <v>153236</v>
      </c>
    </row>
    <row r="1392" spans="1:10" hidden="1" x14ac:dyDescent="0.3">
      <c r="A1392" t="s">
        <v>40146</v>
      </c>
      <c r="B1392" t="s">
        <v>182</v>
      </c>
      <c r="C1392" t="s">
        <v>182</v>
      </c>
      <c r="D1392" t="s">
        <v>182</v>
      </c>
      <c r="E1392">
        <v>4.6860198256778798</v>
      </c>
      <c r="F1392">
        <v>2.04935063742098</v>
      </c>
      <c r="G1392">
        <v>2.2865876342054601</v>
      </c>
      <c r="H1392">
        <v>0.141088550327198</v>
      </c>
      <c r="I1392" t="s">
        <v>327</v>
      </c>
      <c r="J1392">
        <v>2783785</v>
      </c>
    </row>
    <row r="1393" spans="1:10" x14ac:dyDescent="0.3">
      <c r="A1393" t="s">
        <v>43459</v>
      </c>
      <c r="B1393">
        <v>3267</v>
      </c>
      <c r="C1393" t="s">
        <v>43460</v>
      </c>
      <c r="D1393" t="s">
        <v>43461</v>
      </c>
      <c r="E1393">
        <v>5862.0116088935501</v>
      </c>
      <c r="F1393">
        <v>6034.08002018352</v>
      </c>
      <c r="G1393">
        <v>-1.0293531338335999</v>
      </c>
      <c r="H1393">
        <v>0.25604652938418099</v>
      </c>
      <c r="I1393" t="s">
        <v>327</v>
      </c>
      <c r="J1393">
        <v>713028</v>
      </c>
    </row>
    <row r="1394" spans="1:10" hidden="1" x14ac:dyDescent="0.3">
      <c r="A1394" t="s">
        <v>43933</v>
      </c>
      <c r="B1394" t="s">
        <v>182</v>
      </c>
      <c r="C1394" t="s">
        <v>182</v>
      </c>
      <c r="D1394" t="s">
        <v>182</v>
      </c>
      <c r="E1394">
        <v>2.5203168872970201</v>
      </c>
      <c r="F1394">
        <v>1.10243531023077</v>
      </c>
      <c r="G1394">
        <v>2.2861358520614199</v>
      </c>
      <c r="H1394">
        <v>0.27843682105650602</v>
      </c>
      <c r="I1394" t="s">
        <v>327</v>
      </c>
      <c r="J1394">
        <v>124082</v>
      </c>
    </row>
    <row r="1395" spans="1:10" x14ac:dyDescent="0.3">
      <c r="A1395" t="s">
        <v>56417</v>
      </c>
      <c r="B1395">
        <v>100509894</v>
      </c>
      <c r="C1395" t="s">
        <v>56418</v>
      </c>
      <c r="D1395" t="s">
        <v>56419</v>
      </c>
      <c r="E1395">
        <v>3.2055980887096198</v>
      </c>
      <c r="F1395">
        <v>3.2996099974636799</v>
      </c>
      <c r="G1395">
        <v>-1.0293274160242301</v>
      </c>
      <c r="H1395">
        <v>0.96360405710261798</v>
      </c>
      <c r="I1395" t="s">
        <v>327</v>
      </c>
      <c r="J1395">
        <v>1090374</v>
      </c>
    </row>
    <row r="1396" spans="1:10" hidden="1" x14ac:dyDescent="0.3">
      <c r="A1396" t="s">
        <v>43793</v>
      </c>
      <c r="B1396" t="s">
        <v>182</v>
      </c>
      <c r="C1396" t="s">
        <v>182</v>
      </c>
      <c r="D1396" t="s">
        <v>182</v>
      </c>
      <c r="E1396">
        <v>2.3051507238630702</v>
      </c>
      <c r="F1396">
        <v>1.00968423435812</v>
      </c>
      <c r="G1396">
        <v>2.2830412176619799</v>
      </c>
      <c r="H1396">
        <v>0.27238506529346301</v>
      </c>
      <c r="I1396" t="s">
        <v>327</v>
      </c>
      <c r="J1396">
        <v>49808</v>
      </c>
    </row>
    <row r="1397" spans="1:10" hidden="1" x14ac:dyDescent="0.3">
      <c r="A1397" t="s">
        <v>42862</v>
      </c>
      <c r="B1397" t="s">
        <v>182</v>
      </c>
      <c r="C1397" t="s">
        <v>182</v>
      </c>
      <c r="D1397" t="s">
        <v>182</v>
      </c>
      <c r="E1397">
        <v>2.0719900267725202</v>
      </c>
      <c r="F1397">
        <v>0.91282720383642502</v>
      </c>
      <c r="G1397">
        <v>2.2698600765450099</v>
      </c>
      <c r="H1397">
        <v>0.23083274496439299</v>
      </c>
      <c r="I1397" t="s">
        <v>327</v>
      </c>
      <c r="J1397">
        <v>298246</v>
      </c>
    </row>
    <row r="1398" spans="1:10" hidden="1" x14ac:dyDescent="0.3">
      <c r="A1398" t="s">
        <v>42729</v>
      </c>
      <c r="B1398" t="s">
        <v>182</v>
      </c>
      <c r="C1398" t="s">
        <v>182</v>
      </c>
      <c r="D1398" t="s">
        <v>182</v>
      </c>
      <c r="E1398">
        <v>3.5455224101731</v>
      </c>
      <c r="F1398">
        <v>1.5656474486286001</v>
      </c>
      <c r="G1398">
        <v>2.2645726617947899</v>
      </c>
      <c r="H1398">
        <v>0.225614453456701</v>
      </c>
      <c r="I1398" t="s">
        <v>327</v>
      </c>
      <c r="J1398">
        <v>577284</v>
      </c>
    </row>
    <row r="1399" spans="1:10" hidden="1" x14ac:dyDescent="0.3">
      <c r="A1399" t="s">
        <v>42767</v>
      </c>
      <c r="B1399" t="s">
        <v>182</v>
      </c>
      <c r="C1399" t="s">
        <v>182</v>
      </c>
      <c r="D1399" t="s">
        <v>182</v>
      </c>
      <c r="E1399">
        <v>2.5603318945739102</v>
      </c>
      <c r="F1399">
        <v>1.1327274869810799</v>
      </c>
      <c r="G1399">
        <v>2.2603246800319599</v>
      </c>
      <c r="H1399">
        <v>0.227054602220601</v>
      </c>
      <c r="I1399" t="s">
        <v>327</v>
      </c>
      <c r="J1399">
        <v>5077511</v>
      </c>
    </row>
    <row r="1400" spans="1:10" hidden="1" x14ac:dyDescent="0.3">
      <c r="A1400" t="s">
        <v>31463</v>
      </c>
      <c r="B1400" t="s">
        <v>182</v>
      </c>
      <c r="C1400" t="s">
        <v>182</v>
      </c>
      <c r="D1400" t="s">
        <v>182</v>
      </c>
      <c r="E1400">
        <v>10.5693026517039</v>
      </c>
      <c r="F1400">
        <v>3.7099026386157199</v>
      </c>
      <c r="G1400">
        <v>2.8489434039831298</v>
      </c>
      <c r="H1400">
        <v>1.0902933368317399E-2</v>
      </c>
      <c r="I1400" t="s">
        <v>15</v>
      </c>
      <c r="J1400">
        <v>563406</v>
      </c>
    </row>
    <row r="1401" spans="1:10" hidden="1" x14ac:dyDescent="0.3">
      <c r="A1401" t="s">
        <v>40409</v>
      </c>
      <c r="B1401" t="s">
        <v>182</v>
      </c>
      <c r="C1401" t="s">
        <v>182</v>
      </c>
      <c r="D1401" t="s">
        <v>182</v>
      </c>
      <c r="E1401">
        <v>3.74480099394719</v>
      </c>
      <c r="F1401">
        <v>1.6612913617621099</v>
      </c>
      <c r="G1401">
        <v>2.2541506445775599</v>
      </c>
      <c r="H1401">
        <v>0.14845429339247501</v>
      </c>
      <c r="I1401" t="s">
        <v>327</v>
      </c>
      <c r="J1401">
        <v>2561399</v>
      </c>
    </row>
    <row r="1402" spans="1:10" x14ac:dyDescent="0.3">
      <c r="A1402" t="s">
        <v>48937</v>
      </c>
      <c r="B1402">
        <v>283624</v>
      </c>
      <c r="C1402" t="s">
        <v>48938</v>
      </c>
      <c r="D1402" t="s">
        <v>48939</v>
      </c>
      <c r="E1402">
        <v>770.74679006574104</v>
      </c>
      <c r="F1402">
        <v>793.33320110336297</v>
      </c>
      <c r="G1402">
        <v>-1.0293045800887399</v>
      </c>
      <c r="H1402">
        <v>0.53076330175235598</v>
      </c>
      <c r="I1402" t="s">
        <v>327</v>
      </c>
      <c r="J1402">
        <v>56574</v>
      </c>
    </row>
    <row r="1403" spans="1:10" hidden="1" x14ac:dyDescent="0.3">
      <c r="A1403" t="s">
        <v>44330</v>
      </c>
      <c r="B1403" t="s">
        <v>182</v>
      </c>
      <c r="C1403" t="s">
        <v>182</v>
      </c>
      <c r="D1403" t="s">
        <v>182</v>
      </c>
      <c r="E1403">
        <v>3.83098415757508</v>
      </c>
      <c r="F1403">
        <v>1.69965648808367</v>
      </c>
      <c r="G1403">
        <v>2.2539755441374201</v>
      </c>
      <c r="H1403">
        <v>0.29795492213577202</v>
      </c>
      <c r="I1403" t="s">
        <v>327</v>
      </c>
      <c r="J1403">
        <v>1594853</v>
      </c>
    </row>
    <row r="1404" spans="1:10" hidden="1" x14ac:dyDescent="0.3">
      <c r="A1404" t="s">
        <v>42208</v>
      </c>
      <c r="B1404" t="s">
        <v>182</v>
      </c>
      <c r="C1404" t="s">
        <v>182</v>
      </c>
      <c r="D1404" t="s">
        <v>182</v>
      </c>
      <c r="E1404">
        <v>2.6583751665919602</v>
      </c>
      <c r="F1404">
        <v>1.1795813545232801</v>
      </c>
      <c r="G1404">
        <v>2.2536598738171101</v>
      </c>
      <c r="H1404">
        <v>0.20627385833662901</v>
      </c>
      <c r="I1404" t="s">
        <v>327</v>
      </c>
      <c r="J1404">
        <v>554097</v>
      </c>
    </row>
    <row r="1405" spans="1:10" hidden="1" x14ac:dyDescent="0.3">
      <c r="A1405" t="s">
        <v>44085</v>
      </c>
      <c r="B1405" t="s">
        <v>182</v>
      </c>
      <c r="C1405" t="s">
        <v>182</v>
      </c>
      <c r="D1405" t="s">
        <v>182</v>
      </c>
      <c r="E1405">
        <v>4.4212231805793101</v>
      </c>
      <c r="F1405">
        <v>1.9726905196401501</v>
      </c>
      <c r="G1405">
        <v>2.2412147960166702</v>
      </c>
      <c r="H1405">
        <v>0.28541542825243799</v>
      </c>
      <c r="I1405" t="s">
        <v>327</v>
      </c>
      <c r="J1405">
        <v>742960</v>
      </c>
    </row>
    <row r="1406" spans="1:10" x14ac:dyDescent="0.3">
      <c r="A1406" t="s">
        <v>46590</v>
      </c>
      <c r="B1406">
        <v>65094</v>
      </c>
      <c r="C1406" t="s">
        <v>46591</v>
      </c>
      <c r="D1406" t="s">
        <v>46592</v>
      </c>
      <c r="E1406">
        <v>1295.6900214295599</v>
      </c>
      <c r="F1406">
        <v>1333.6386336821599</v>
      </c>
      <c r="G1406">
        <v>-1.0292883418294201</v>
      </c>
      <c r="H1406">
        <v>0.40933210559442101</v>
      </c>
      <c r="I1406" t="s">
        <v>327</v>
      </c>
      <c r="J1406">
        <v>182982</v>
      </c>
    </row>
    <row r="1407" spans="1:10" x14ac:dyDescent="0.3">
      <c r="A1407" t="s">
        <v>41208</v>
      </c>
      <c r="B1407">
        <v>10552</v>
      </c>
      <c r="C1407" t="s">
        <v>41209</v>
      </c>
      <c r="D1407" t="s">
        <v>41210</v>
      </c>
      <c r="E1407">
        <v>12264.7506358666</v>
      </c>
      <c r="F1407">
        <v>12622.895234886601</v>
      </c>
      <c r="G1407">
        <v>-1.0292011317354199</v>
      </c>
      <c r="H1407">
        <v>0.170993329769835</v>
      </c>
      <c r="I1407" t="s">
        <v>327</v>
      </c>
      <c r="J1407">
        <v>238820</v>
      </c>
    </row>
    <row r="1408" spans="1:10" x14ac:dyDescent="0.3">
      <c r="A1408" t="s">
        <v>40208</v>
      </c>
      <c r="B1408">
        <v>22948</v>
      </c>
      <c r="C1408" t="s">
        <v>40209</v>
      </c>
      <c r="D1408" t="s">
        <v>40210</v>
      </c>
      <c r="E1408">
        <v>24307.639637211301</v>
      </c>
      <c r="F1408">
        <v>25017.1833807285</v>
      </c>
      <c r="G1408">
        <v>-1.0291901539642301</v>
      </c>
      <c r="H1408">
        <v>0.142725696367971</v>
      </c>
      <c r="I1408" t="s">
        <v>327</v>
      </c>
      <c r="J1408">
        <v>1341338</v>
      </c>
    </row>
    <row r="1409" spans="1:10" hidden="1" x14ac:dyDescent="0.3">
      <c r="A1409" t="s">
        <v>42387</v>
      </c>
      <c r="B1409" t="s">
        <v>182</v>
      </c>
      <c r="C1409" t="s">
        <v>182</v>
      </c>
      <c r="D1409" t="s">
        <v>182</v>
      </c>
      <c r="E1409">
        <v>2.2619226905883898</v>
      </c>
      <c r="F1409">
        <v>1.00968423435812</v>
      </c>
      <c r="G1409">
        <v>2.2402277995618598</v>
      </c>
      <c r="H1409">
        <v>0.212696670344245</v>
      </c>
      <c r="I1409" t="s">
        <v>327</v>
      </c>
      <c r="J1409">
        <v>1713020</v>
      </c>
    </row>
    <row r="1410" spans="1:10" hidden="1" x14ac:dyDescent="0.3">
      <c r="A1410" t="s">
        <v>44369</v>
      </c>
      <c r="B1410" t="s">
        <v>182</v>
      </c>
      <c r="C1410" t="s">
        <v>182</v>
      </c>
      <c r="D1410" t="s">
        <v>182</v>
      </c>
      <c r="E1410">
        <v>1.9899029610704799</v>
      </c>
      <c r="F1410">
        <v>0.88937870508375405</v>
      </c>
      <c r="G1410">
        <v>2.23740792273983</v>
      </c>
      <c r="H1410">
        <v>0.29991525074618097</v>
      </c>
      <c r="I1410" t="s">
        <v>327</v>
      </c>
      <c r="J1410">
        <v>551682</v>
      </c>
    </row>
    <row r="1411" spans="1:10" hidden="1" x14ac:dyDescent="0.3">
      <c r="A1411" t="s">
        <v>34158</v>
      </c>
      <c r="B1411" t="s">
        <v>182</v>
      </c>
      <c r="C1411" t="s">
        <v>182</v>
      </c>
      <c r="D1411" t="s">
        <v>182</v>
      </c>
      <c r="E1411">
        <v>7.6375295523350601</v>
      </c>
      <c r="F1411">
        <v>2.6920411315285202</v>
      </c>
      <c r="G1411">
        <v>2.83707758506592</v>
      </c>
      <c r="H1411">
        <v>2.8275916827591702E-2</v>
      </c>
      <c r="I1411" t="s">
        <v>15</v>
      </c>
      <c r="J1411">
        <v>152094</v>
      </c>
    </row>
    <row r="1412" spans="1:10" hidden="1" x14ac:dyDescent="0.3">
      <c r="A1412" t="s">
        <v>43466</v>
      </c>
      <c r="B1412" t="s">
        <v>182</v>
      </c>
      <c r="C1412" t="s">
        <v>182</v>
      </c>
      <c r="D1412" t="s">
        <v>182</v>
      </c>
      <c r="E1412">
        <v>2.4041776191359099</v>
      </c>
      <c r="F1412">
        <v>1.0758969479373199</v>
      </c>
      <c r="G1412">
        <v>2.2345798301083901</v>
      </c>
      <c r="H1412">
        <v>0.25707260341646998</v>
      </c>
      <c r="I1412" t="s">
        <v>327</v>
      </c>
      <c r="J1412">
        <v>520676</v>
      </c>
    </row>
    <row r="1413" spans="1:10" hidden="1" x14ac:dyDescent="0.3">
      <c r="A1413" t="s">
        <v>37072</v>
      </c>
      <c r="B1413" t="s">
        <v>182</v>
      </c>
      <c r="C1413" t="s">
        <v>182</v>
      </c>
      <c r="D1413" t="s">
        <v>182</v>
      </c>
      <c r="E1413">
        <v>9.6338616047402503</v>
      </c>
      <c r="F1413">
        <v>4.3136299169175398</v>
      </c>
      <c r="G1413">
        <v>2.2333537624443398</v>
      </c>
      <c r="H1413">
        <v>6.6445669426472898E-2</v>
      </c>
      <c r="I1413" t="s">
        <v>327</v>
      </c>
      <c r="J1413">
        <v>1199021</v>
      </c>
    </row>
    <row r="1414" spans="1:10" hidden="1" x14ac:dyDescent="0.3">
      <c r="A1414" t="s">
        <v>44107</v>
      </c>
      <c r="B1414" t="s">
        <v>182</v>
      </c>
      <c r="C1414" t="s">
        <v>182</v>
      </c>
      <c r="D1414" t="s">
        <v>182</v>
      </c>
      <c r="E1414">
        <v>2.3065164226175701</v>
      </c>
      <c r="F1414">
        <v>1.0366257569225501</v>
      </c>
      <c r="G1414">
        <v>2.22502326149504</v>
      </c>
      <c r="H1414">
        <v>0.28591502731926399</v>
      </c>
      <c r="I1414" t="s">
        <v>327</v>
      </c>
      <c r="J1414">
        <v>343131</v>
      </c>
    </row>
    <row r="1415" spans="1:10" x14ac:dyDescent="0.3">
      <c r="A1415" t="s">
        <v>54556</v>
      </c>
      <c r="B1415">
        <v>124923</v>
      </c>
      <c r="C1415" t="s">
        <v>54557</v>
      </c>
      <c r="D1415" t="s">
        <v>54558</v>
      </c>
      <c r="E1415">
        <v>53.6975006560765</v>
      </c>
      <c r="F1415">
        <v>55.261258176674403</v>
      </c>
      <c r="G1415">
        <v>-1.02912160717895</v>
      </c>
      <c r="H1415">
        <v>0.85701704409620605</v>
      </c>
      <c r="I1415" t="s">
        <v>327</v>
      </c>
      <c r="J1415">
        <v>1184295</v>
      </c>
    </row>
    <row r="1416" spans="1:10" hidden="1" x14ac:dyDescent="0.3">
      <c r="A1416" t="s">
        <v>42622</v>
      </c>
      <c r="B1416" t="s">
        <v>182</v>
      </c>
      <c r="C1416" t="s">
        <v>182</v>
      </c>
      <c r="D1416" t="s">
        <v>182</v>
      </c>
      <c r="E1416">
        <v>2.2785660201943898</v>
      </c>
      <c r="F1416">
        <v>1.0249992382978701</v>
      </c>
      <c r="G1416">
        <v>2.22299289117348</v>
      </c>
      <c r="H1416">
        <v>0.22132017424855799</v>
      </c>
      <c r="I1416" t="s">
        <v>327</v>
      </c>
      <c r="J1416">
        <v>6718483</v>
      </c>
    </row>
    <row r="1417" spans="1:10" x14ac:dyDescent="0.3">
      <c r="A1417" t="s">
        <v>47452</v>
      </c>
      <c r="B1417">
        <v>84769</v>
      </c>
      <c r="C1417" t="s">
        <v>47453</v>
      </c>
      <c r="D1417" t="s">
        <v>47454</v>
      </c>
      <c r="E1417">
        <v>1034.8794289270199</v>
      </c>
      <c r="F1417">
        <v>1064.9436461013099</v>
      </c>
      <c r="G1417">
        <v>-1.0290509370791801</v>
      </c>
      <c r="H1417">
        <v>0.455548958515475</v>
      </c>
      <c r="I1417" t="s">
        <v>327</v>
      </c>
      <c r="J1417">
        <v>570743</v>
      </c>
    </row>
    <row r="1418" spans="1:10" hidden="1" x14ac:dyDescent="0.3">
      <c r="A1418" t="s">
        <v>15216</v>
      </c>
      <c r="B1418" t="s">
        <v>182</v>
      </c>
      <c r="C1418" t="s">
        <v>182</v>
      </c>
      <c r="D1418" t="s">
        <v>182</v>
      </c>
      <c r="E1418">
        <v>114.512771659603</v>
      </c>
      <c r="F1418">
        <v>40.523036376440899</v>
      </c>
      <c r="G1418">
        <v>2.82586849109309</v>
      </c>
      <c r="H1418" s="1">
        <v>1.9589892648554699E-7</v>
      </c>
      <c r="I1418" t="s">
        <v>15</v>
      </c>
      <c r="J1418">
        <v>854093</v>
      </c>
    </row>
    <row r="1419" spans="1:10" x14ac:dyDescent="0.3">
      <c r="A1419" t="s">
        <v>44142</v>
      </c>
      <c r="B1419">
        <v>9117</v>
      </c>
      <c r="C1419" t="s">
        <v>44143</v>
      </c>
      <c r="D1419" t="s">
        <v>44144</v>
      </c>
      <c r="E1419">
        <v>4843.2079942951104</v>
      </c>
      <c r="F1419">
        <v>4983.7289650671501</v>
      </c>
      <c r="G1419">
        <v>-1.0290140276728901</v>
      </c>
      <c r="H1419">
        <v>0.28875301977468498</v>
      </c>
      <c r="I1419" t="s">
        <v>327</v>
      </c>
      <c r="J1419">
        <v>25487</v>
      </c>
    </row>
    <row r="1420" spans="1:10" hidden="1" x14ac:dyDescent="0.3">
      <c r="A1420" t="s">
        <v>42874</v>
      </c>
      <c r="B1420" t="s">
        <v>182</v>
      </c>
      <c r="C1420" t="s">
        <v>182</v>
      </c>
      <c r="D1420" t="s">
        <v>182</v>
      </c>
      <c r="E1420">
        <v>2.20914410659524</v>
      </c>
      <c r="F1420">
        <v>0.99517697506527603</v>
      </c>
      <c r="G1420">
        <v>2.2198505009125</v>
      </c>
      <c r="H1420">
        <v>0.23192476485911001</v>
      </c>
      <c r="I1420" t="s">
        <v>327</v>
      </c>
      <c r="J1420">
        <v>334431</v>
      </c>
    </row>
    <row r="1421" spans="1:10" hidden="1" x14ac:dyDescent="0.3">
      <c r="A1421" t="s">
        <v>18735</v>
      </c>
      <c r="B1421" t="s">
        <v>182</v>
      </c>
      <c r="C1421" t="s">
        <v>182</v>
      </c>
      <c r="D1421" t="s">
        <v>182</v>
      </c>
      <c r="E1421">
        <v>65.031738647431396</v>
      </c>
      <c r="F1421">
        <v>23.0422547820109</v>
      </c>
      <c r="G1421">
        <v>2.8222819017781999</v>
      </c>
      <c r="H1421" s="1">
        <v>4.2787908118862898E-6</v>
      </c>
      <c r="I1421" t="s">
        <v>15</v>
      </c>
      <c r="J1421">
        <v>1241650</v>
      </c>
    </row>
    <row r="1422" spans="1:10" x14ac:dyDescent="0.3">
      <c r="A1422" t="s">
        <v>52958</v>
      </c>
      <c r="B1422">
        <v>114044</v>
      </c>
      <c r="C1422" t="s">
        <v>52959</v>
      </c>
      <c r="D1422" t="s">
        <v>52960</v>
      </c>
      <c r="E1422">
        <v>194.14139579870499</v>
      </c>
      <c r="F1422">
        <v>199.75456011990801</v>
      </c>
      <c r="G1422">
        <v>-1.0289127638034701</v>
      </c>
      <c r="H1422">
        <v>0.76577719570986202</v>
      </c>
      <c r="I1422" t="s">
        <v>327</v>
      </c>
      <c r="J1422">
        <v>709538</v>
      </c>
    </row>
    <row r="1423" spans="1:10" hidden="1" x14ac:dyDescent="0.3">
      <c r="A1423" t="s">
        <v>41324</v>
      </c>
      <c r="B1423" t="s">
        <v>182</v>
      </c>
      <c r="C1423" t="s">
        <v>182</v>
      </c>
      <c r="D1423" t="s">
        <v>182</v>
      </c>
      <c r="E1423">
        <v>5.0606398362977103</v>
      </c>
      <c r="F1423">
        <v>2.2853666293113299</v>
      </c>
      <c r="G1423">
        <v>2.2143667328435099</v>
      </c>
      <c r="H1423">
        <v>0.17498544855020501</v>
      </c>
      <c r="I1423" t="s">
        <v>327</v>
      </c>
      <c r="J1423">
        <v>56594</v>
      </c>
    </row>
    <row r="1424" spans="1:10" hidden="1" x14ac:dyDescent="0.3">
      <c r="A1424" t="s">
        <v>43787</v>
      </c>
      <c r="B1424" t="s">
        <v>182</v>
      </c>
      <c r="C1424" t="s">
        <v>182</v>
      </c>
      <c r="D1424" t="s">
        <v>182</v>
      </c>
      <c r="E1424">
        <v>2.2552236475793102</v>
      </c>
      <c r="F1424">
        <v>1.0195270327222401</v>
      </c>
      <c r="G1424">
        <v>2.2120292794568099</v>
      </c>
      <c r="H1424">
        <v>0.27207521470581397</v>
      </c>
      <c r="I1424" t="s">
        <v>327</v>
      </c>
      <c r="J1424">
        <v>1939170</v>
      </c>
    </row>
    <row r="1425" spans="1:10" hidden="1" x14ac:dyDescent="0.3">
      <c r="A1425" t="s">
        <v>20675</v>
      </c>
      <c r="B1425" t="s">
        <v>182</v>
      </c>
      <c r="C1425" t="s">
        <v>182</v>
      </c>
      <c r="D1425" t="s">
        <v>182</v>
      </c>
      <c r="E1425">
        <v>45.492885881908698</v>
      </c>
      <c r="F1425">
        <v>16.1435523009918</v>
      </c>
      <c r="G1425">
        <v>2.8180220210339799</v>
      </c>
      <c r="H1425" s="1">
        <v>1.9934385212922899E-5</v>
      </c>
      <c r="I1425" t="s">
        <v>15</v>
      </c>
      <c r="J1425">
        <v>356227</v>
      </c>
    </row>
    <row r="1426" spans="1:10" x14ac:dyDescent="0.3">
      <c r="A1426" t="s">
        <v>56268</v>
      </c>
      <c r="B1426">
        <v>3137</v>
      </c>
      <c r="C1426" t="s">
        <v>56269</v>
      </c>
      <c r="D1426" t="s">
        <v>56270</v>
      </c>
      <c r="E1426">
        <v>5.7966380768436903</v>
      </c>
      <c r="F1426">
        <v>5.9635495944598702</v>
      </c>
      <c r="G1426">
        <v>-1.0287945383864801</v>
      </c>
      <c r="H1426">
        <v>0.95535144185389698</v>
      </c>
      <c r="I1426" t="s">
        <v>327</v>
      </c>
      <c r="J1426">
        <v>452534</v>
      </c>
    </row>
    <row r="1427" spans="1:10" x14ac:dyDescent="0.3">
      <c r="A1427" t="s">
        <v>40916</v>
      </c>
      <c r="B1427">
        <v>6159</v>
      </c>
      <c r="C1427" t="s">
        <v>40917</v>
      </c>
      <c r="D1427" t="s">
        <v>40918</v>
      </c>
      <c r="E1427">
        <v>26800.254947486501</v>
      </c>
      <c r="F1427">
        <v>27570.810843654399</v>
      </c>
      <c r="G1427">
        <v>-1.0287518121629</v>
      </c>
      <c r="H1427">
        <v>0.162104974677205</v>
      </c>
      <c r="I1427" t="s">
        <v>327</v>
      </c>
      <c r="J1427">
        <v>125464</v>
      </c>
    </row>
    <row r="1428" spans="1:10" hidden="1" x14ac:dyDescent="0.3">
      <c r="A1428" t="s">
        <v>39752</v>
      </c>
      <c r="B1428" t="s">
        <v>182</v>
      </c>
      <c r="C1428" t="s">
        <v>182</v>
      </c>
      <c r="D1428" t="s">
        <v>182</v>
      </c>
      <c r="E1428">
        <v>8.8602081866322298</v>
      </c>
      <c r="F1428">
        <v>4.0131435985045902</v>
      </c>
      <c r="G1428">
        <v>2.20779744585611</v>
      </c>
      <c r="H1428">
        <v>0.12997301807539</v>
      </c>
      <c r="I1428" t="s">
        <v>327</v>
      </c>
      <c r="J1428">
        <v>2408485</v>
      </c>
    </row>
    <row r="1429" spans="1:10" x14ac:dyDescent="0.3">
      <c r="A1429" t="s">
        <v>56390</v>
      </c>
      <c r="B1429">
        <v>100131785</v>
      </c>
      <c r="C1429" t="s">
        <v>56391</v>
      </c>
      <c r="D1429" t="s">
        <v>56392</v>
      </c>
      <c r="E1429">
        <v>3.0623021512607398</v>
      </c>
      <c r="F1429">
        <v>3.1500211253956598</v>
      </c>
      <c r="G1429">
        <v>-1.0286447808877399</v>
      </c>
      <c r="H1429">
        <v>0.96227290414978395</v>
      </c>
      <c r="I1429" t="s">
        <v>327</v>
      </c>
      <c r="J1429">
        <v>169570</v>
      </c>
    </row>
    <row r="1430" spans="1:10" x14ac:dyDescent="0.3">
      <c r="A1430" t="s">
        <v>44709</v>
      </c>
      <c r="B1430">
        <v>9862</v>
      </c>
      <c r="C1430" t="s">
        <v>44710</v>
      </c>
      <c r="D1430" t="s">
        <v>44711</v>
      </c>
      <c r="E1430">
        <v>4992.5902231479204</v>
      </c>
      <c r="F1430">
        <v>5135.3493997681599</v>
      </c>
      <c r="G1430">
        <v>-1.0285942106681101</v>
      </c>
      <c r="H1430">
        <v>0.316506221057413</v>
      </c>
      <c r="I1430" t="s">
        <v>327</v>
      </c>
      <c r="J1430">
        <v>4325103</v>
      </c>
    </row>
    <row r="1431" spans="1:10" x14ac:dyDescent="0.3">
      <c r="A1431" t="s">
        <v>54966</v>
      </c>
      <c r="B1431">
        <v>100128893</v>
      </c>
      <c r="C1431" t="s">
        <v>54967</v>
      </c>
      <c r="D1431" t="s">
        <v>54968</v>
      </c>
      <c r="E1431">
        <v>49.923317123171302</v>
      </c>
      <c r="F1431">
        <v>51.350165478587797</v>
      </c>
      <c r="G1431">
        <v>-1.0285808002680601</v>
      </c>
      <c r="H1431">
        <v>0.88406275682511604</v>
      </c>
      <c r="I1431" t="s">
        <v>327</v>
      </c>
      <c r="J1431">
        <v>477927</v>
      </c>
    </row>
    <row r="1432" spans="1:10" hidden="1" x14ac:dyDescent="0.3">
      <c r="A1432" t="s">
        <v>43427</v>
      </c>
      <c r="B1432" t="s">
        <v>182</v>
      </c>
      <c r="C1432" t="s">
        <v>182</v>
      </c>
      <c r="D1432" t="s">
        <v>182</v>
      </c>
      <c r="E1432">
        <v>2.88761367874829</v>
      </c>
      <c r="F1432">
        <v>1.31093669142866</v>
      </c>
      <c r="G1432">
        <v>2.2027102434682599</v>
      </c>
      <c r="H1432">
        <v>0.25458231093362299</v>
      </c>
      <c r="I1432" t="s">
        <v>327</v>
      </c>
      <c r="J1432">
        <v>236009</v>
      </c>
    </row>
    <row r="1433" spans="1:10" hidden="1" x14ac:dyDescent="0.3">
      <c r="A1433" t="s">
        <v>42565</v>
      </c>
      <c r="B1433" t="s">
        <v>182</v>
      </c>
      <c r="C1433" t="s">
        <v>182</v>
      </c>
      <c r="D1433" t="s">
        <v>182</v>
      </c>
      <c r="E1433">
        <v>3.1546386019753601</v>
      </c>
      <c r="F1433">
        <v>1.43605349715932</v>
      </c>
      <c r="G1433">
        <v>2.1967417009293899</v>
      </c>
      <c r="H1433">
        <v>0.21915838796991599</v>
      </c>
      <c r="I1433" t="s">
        <v>327</v>
      </c>
      <c r="J1433">
        <v>167806</v>
      </c>
    </row>
    <row r="1434" spans="1:10" x14ac:dyDescent="0.3">
      <c r="A1434" t="s">
        <v>45711</v>
      </c>
      <c r="B1434">
        <v>79680</v>
      </c>
      <c r="C1434" t="s">
        <v>45712</v>
      </c>
      <c r="D1434" t="s">
        <v>45713</v>
      </c>
      <c r="E1434">
        <v>2201.6357898286801</v>
      </c>
      <c r="F1434">
        <v>2264.5412508303798</v>
      </c>
      <c r="G1434">
        <v>-1.02857214680662</v>
      </c>
      <c r="H1434">
        <v>0.37046964424922302</v>
      </c>
      <c r="I1434" t="s">
        <v>327</v>
      </c>
      <c r="J1434">
        <v>19767</v>
      </c>
    </row>
    <row r="1435" spans="1:10" hidden="1" x14ac:dyDescent="0.3">
      <c r="A1435" t="s">
        <v>36121</v>
      </c>
      <c r="B1435" t="s">
        <v>182</v>
      </c>
      <c r="C1435" t="s">
        <v>182</v>
      </c>
      <c r="D1435" t="s">
        <v>182</v>
      </c>
      <c r="E1435">
        <v>9.2958149633742799</v>
      </c>
      <c r="F1435">
        <v>4.2346661383534201</v>
      </c>
      <c r="G1435">
        <v>2.19517068398426</v>
      </c>
      <c r="H1435">
        <v>5.1266497899169997E-2</v>
      </c>
      <c r="I1435" t="s">
        <v>327</v>
      </c>
      <c r="J1435">
        <v>91</v>
      </c>
    </row>
    <row r="1436" spans="1:10" hidden="1" x14ac:dyDescent="0.3">
      <c r="A1436" t="s">
        <v>32671</v>
      </c>
      <c r="B1436" t="s">
        <v>182</v>
      </c>
      <c r="C1436" t="s">
        <v>182</v>
      </c>
      <c r="D1436" t="s">
        <v>182</v>
      </c>
      <c r="E1436">
        <v>13.122079104520299</v>
      </c>
      <c r="F1436">
        <v>4.6801469466509502</v>
      </c>
      <c r="G1436">
        <v>2.8037750211903698</v>
      </c>
      <c r="H1436">
        <v>1.6703185164532099E-2</v>
      </c>
      <c r="I1436" t="s">
        <v>15</v>
      </c>
      <c r="J1436">
        <v>2133616</v>
      </c>
    </row>
    <row r="1437" spans="1:10" x14ac:dyDescent="0.3">
      <c r="A1437" t="s">
        <v>51415</v>
      </c>
      <c r="B1437">
        <v>84879</v>
      </c>
      <c r="C1437" t="s">
        <v>51416</v>
      </c>
      <c r="D1437" t="s">
        <v>51417</v>
      </c>
      <c r="E1437">
        <v>389.48719977042902</v>
      </c>
      <c r="F1437">
        <v>400.61543239628202</v>
      </c>
      <c r="G1437">
        <v>-1.0285714976831399</v>
      </c>
      <c r="H1437">
        <v>0.67635806202090198</v>
      </c>
      <c r="I1437" t="s">
        <v>327</v>
      </c>
      <c r="J1437">
        <v>2733390</v>
      </c>
    </row>
    <row r="1438" spans="1:10" x14ac:dyDescent="0.3">
      <c r="A1438" t="s">
        <v>46719</v>
      </c>
      <c r="B1438">
        <v>114885</v>
      </c>
      <c r="C1438" t="s">
        <v>46720</v>
      </c>
      <c r="D1438" t="s">
        <v>46721</v>
      </c>
      <c r="E1438">
        <v>1983.70253789143</v>
      </c>
      <c r="F1438">
        <v>2040.3663462357799</v>
      </c>
      <c r="G1438">
        <v>-1.02856466998554</v>
      </c>
      <c r="H1438">
        <v>0.41697411150192898</v>
      </c>
      <c r="I1438" t="s">
        <v>327</v>
      </c>
      <c r="J1438">
        <v>994622</v>
      </c>
    </row>
    <row r="1439" spans="1:10" x14ac:dyDescent="0.3">
      <c r="A1439" t="s">
        <v>48500</v>
      </c>
      <c r="B1439">
        <v>84529</v>
      </c>
      <c r="C1439" t="s">
        <v>48501</v>
      </c>
      <c r="D1439" t="s">
        <v>48502</v>
      </c>
      <c r="E1439">
        <v>790.875340800397</v>
      </c>
      <c r="F1439">
        <v>813.41500739573905</v>
      </c>
      <c r="G1439">
        <v>-1.0284996451811601</v>
      </c>
      <c r="H1439">
        <v>0.50892767568661301</v>
      </c>
      <c r="I1439" t="s">
        <v>327</v>
      </c>
      <c r="J1439">
        <v>3231500</v>
      </c>
    </row>
    <row r="1440" spans="1:10" x14ac:dyDescent="0.3">
      <c r="A1440" t="s">
        <v>47634</v>
      </c>
      <c r="B1440">
        <v>92715</v>
      </c>
      <c r="C1440" t="s">
        <v>47635</v>
      </c>
      <c r="D1440" t="s">
        <v>47636</v>
      </c>
      <c r="E1440">
        <v>1693.6725763719301</v>
      </c>
      <c r="F1440">
        <v>1741.8985183713201</v>
      </c>
      <c r="G1440">
        <v>-1.02847418247906</v>
      </c>
      <c r="H1440">
        <v>0.46445348214634602</v>
      </c>
      <c r="I1440" t="s">
        <v>327</v>
      </c>
      <c r="J1440">
        <v>1417813</v>
      </c>
    </row>
    <row r="1441" spans="1:10" hidden="1" x14ac:dyDescent="0.3">
      <c r="A1441" t="s">
        <v>31086</v>
      </c>
      <c r="B1441" t="s">
        <v>182</v>
      </c>
      <c r="C1441" t="s">
        <v>182</v>
      </c>
      <c r="D1441" t="s">
        <v>182</v>
      </c>
      <c r="E1441">
        <v>10.462280849155</v>
      </c>
      <c r="F1441">
        <v>3.7405640684730099</v>
      </c>
      <c r="G1441">
        <v>2.7969794548729401</v>
      </c>
      <c r="H1441">
        <v>9.4337315968920504E-3</v>
      </c>
      <c r="I1441" t="s">
        <v>15</v>
      </c>
      <c r="J1441">
        <v>2947346</v>
      </c>
    </row>
    <row r="1442" spans="1:10" x14ac:dyDescent="0.3">
      <c r="A1442" t="s">
        <v>44001</v>
      </c>
      <c r="B1442">
        <v>79710</v>
      </c>
      <c r="C1442" t="s">
        <v>44002</v>
      </c>
      <c r="D1442" t="s">
        <v>44003</v>
      </c>
      <c r="E1442">
        <v>3699.5851222592901</v>
      </c>
      <c r="F1442">
        <v>3804.51911490464</v>
      </c>
      <c r="G1442">
        <v>-1.0283637189516199</v>
      </c>
      <c r="H1442">
        <v>0.28216073995957103</v>
      </c>
      <c r="I1442" t="s">
        <v>327</v>
      </c>
      <c r="J1442">
        <v>446441</v>
      </c>
    </row>
    <row r="1443" spans="1:10" x14ac:dyDescent="0.3">
      <c r="A1443" t="s">
        <v>41881</v>
      </c>
      <c r="B1443">
        <v>22820</v>
      </c>
      <c r="C1443" t="s">
        <v>41882</v>
      </c>
      <c r="D1443" t="s">
        <v>41883</v>
      </c>
      <c r="E1443">
        <v>13714.1999771213</v>
      </c>
      <c r="F1443">
        <v>14102.6836275157</v>
      </c>
      <c r="G1443">
        <v>-1.0283271099329601</v>
      </c>
      <c r="H1443">
        <v>0.194715575379002</v>
      </c>
      <c r="I1443" t="s">
        <v>327</v>
      </c>
      <c r="J1443">
        <v>510839</v>
      </c>
    </row>
    <row r="1444" spans="1:10" x14ac:dyDescent="0.3">
      <c r="A1444" t="s">
        <v>52320</v>
      </c>
      <c r="B1444">
        <v>25806</v>
      </c>
      <c r="C1444" t="s">
        <v>52321</v>
      </c>
      <c r="D1444" t="s">
        <v>52322</v>
      </c>
      <c r="E1444">
        <v>227.83712568088001</v>
      </c>
      <c r="F1444">
        <v>234.28471631286499</v>
      </c>
      <c r="G1444">
        <v>-1.0282991220711599</v>
      </c>
      <c r="H1444">
        <v>0.72491118111594099</v>
      </c>
      <c r="I1444" t="s">
        <v>327</v>
      </c>
      <c r="J1444">
        <v>1148324</v>
      </c>
    </row>
    <row r="1445" spans="1:10" x14ac:dyDescent="0.3">
      <c r="A1445" t="s">
        <v>44801</v>
      </c>
      <c r="B1445">
        <v>27309</v>
      </c>
      <c r="C1445" t="s">
        <v>44802</v>
      </c>
      <c r="D1445" t="s">
        <v>44803</v>
      </c>
      <c r="E1445">
        <v>2213.3992899423702</v>
      </c>
      <c r="F1445">
        <v>2275.80743420827</v>
      </c>
      <c r="G1445">
        <v>-1.02819561050258</v>
      </c>
      <c r="H1445">
        <v>0.32246677265669799</v>
      </c>
      <c r="I1445" t="s">
        <v>327</v>
      </c>
      <c r="J1445">
        <v>138609</v>
      </c>
    </row>
    <row r="1446" spans="1:10" x14ac:dyDescent="0.3">
      <c r="A1446" t="s">
        <v>56447</v>
      </c>
      <c r="B1446">
        <v>124904115</v>
      </c>
      <c r="C1446" t="s">
        <v>56448</v>
      </c>
      <c r="D1446" t="s">
        <v>56449</v>
      </c>
      <c r="E1446">
        <v>3.3920331916386299</v>
      </c>
      <c r="F1446">
        <v>3.4876317752041199</v>
      </c>
      <c r="G1446">
        <v>-1.0281832689023001</v>
      </c>
      <c r="H1446">
        <v>0.96507798643876297</v>
      </c>
      <c r="I1446" t="s">
        <v>327</v>
      </c>
      <c r="J1446">
        <v>2357741</v>
      </c>
    </row>
    <row r="1447" spans="1:10" hidden="1" x14ac:dyDescent="0.3">
      <c r="A1447" t="s">
        <v>33815</v>
      </c>
      <c r="B1447" t="s">
        <v>182</v>
      </c>
      <c r="C1447" t="s">
        <v>182</v>
      </c>
      <c r="D1447" t="s">
        <v>182</v>
      </c>
      <c r="E1447">
        <v>9.0143263224952701</v>
      </c>
      <c r="F1447">
        <v>3.2354565423023098</v>
      </c>
      <c r="G1447">
        <v>2.7861064442178498</v>
      </c>
      <c r="H1447">
        <v>2.5358502041484699E-2</v>
      </c>
      <c r="I1447" t="s">
        <v>15</v>
      </c>
      <c r="J1447">
        <v>45940</v>
      </c>
    </row>
    <row r="1448" spans="1:10" x14ac:dyDescent="0.3">
      <c r="A1448" t="s">
        <v>51859</v>
      </c>
      <c r="B1448">
        <v>113878</v>
      </c>
      <c r="C1448" t="s">
        <v>51860</v>
      </c>
      <c r="D1448" t="s">
        <v>51861</v>
      </c>
      <c r="E1448">
        <v>707.05089981639901</v>
      </c>
      <c r="F1448">
        <v>726.97717285341798</v>
      </c>
      <c r="G1448">
        <v>-1.02818223276739</v>
      </c>
      <c r="H1448">
        <v>0.70112279733744398</v>
      </c>
      <c r="I1448" t="s">
        <v>327</v>
      </c>
      <c r="J1448">
        <v>257067</v>
      </c>
    </row>
    <row r="1449" spans="1:10" hidden="1" x14ac:dyDescent="0.3">
      <c r="A1449" t="s">
        <v>42066</v>
      </c>
      <c r="B1449" t="s">
        <v>182</v>
      </c>
      <c r="C1449" t="s">
        <v>182</v>
      </c>
      <c r="D1449" t="s">
        <v>182</v>
      </c>
      <c r="E1449">
        <v>2.8397045814635602</v>
      </c>
      <c r="F1449">
        <v>1.29618708678262</v>
      </c>
      <c r="G1449">
        <v>2.1908138187923498</v>
      </c>
      <c r="H1449">
        <v>0.20172607405743501</v>
      </c>
      <c r="I1449" t="s">
        <v>327</v>
      </c>
      <c r="J1449">
        <v>740345</v>
      </c>
    </row>
    <row r="1450" spans="1:10" x14ac:dyDescent="0.3">
      <c r="A1450" t="s">
        <v>45235</v>
      </c>
      <c r="B1450">
        <v>149986</v>
      </c>
      <c r="C1450" t="s">
        <v>45236</v>
      </c>
      <c r="D1450" t="s">
        <v>45237</v>
      </c>
      <c r="E1450">
        <v>3039.3551544612801</v>
      </c>
      <c r="F1450">
        <v>3125.0082100579998</v>
      </c>
      <c r="G1450">
        <v>-1.02818132506529</v>
      </c>
      <c r="H1450">
        <v>0.34409465174793802</v>
      </c>
      <c r="I1450" t="s">
        <v>327</v>
      </c>
      <c r="J1450">
        <v>1235409</v>
      </c>
    </row>
    <row r="1451" spans="1:10" hidden="1" x14ac:dyDescent="0.3">
      <c r="A1451" t="s">
        <v>40083</v>
      </c>
      <c r="B1451" t="s">
        <v>182</v>
      </c>
      <c r="C1451" t="s">
        <v>182</v>
      </c>
      <c r="D1451" t="s">
        <v>182</v>
      </c>
      <c r="E1451">
        <v>5.5998235084349597</v>
      </c>
      <c r="F1451">
        <v>2.5591249650461099</v>
      </c>
      <c r="G1451">
        <v>2.1881790006038502</v>
      </c>
      <c r="H1451">
        <v>0.139445438680289</v>
      </c>
      <c r="I1451" t="s">
        <v>327</v>
      </c>
      <c r="J1451">
        <v>495634</v>
      </c>
    </row>
    <row r="1452" spans="1:10" x14ac:dyDescent="0.3">
      <c r="A1452" t="s">
        <v>45955</v>
      </c>
      <c r="B1452">
        <v>10244</v>
      </c>
      <c r="C1452" t="s">
        <v>45956</v>
      </c>
      <c r="D1452" t="s">
        <v>45957</v>
      </c>
      <c r="E1452">
        <v>1700.9875335838899</v>
      </c>
      <c r="F1452">
        <v>1748.4471426636101</v>
      </c>
      <c r="G1452">
        <v>-1.0279012092344499</v>
      </c>
      <c r="H1452">
        <v>0.38128236842653401</v>
      </c>
      <c r="I1452" t="s">
        <v>327</v>
      </c>
      <c r="J1452">
        <v>373602</v>
      </c>
    </row>
    <row r="1453" spans="1:10" hidden="1" x14ac:dyDescent="0.3">
      <c r="A1453" t="s">
        <v>12012</v>
      </c>
      <c r="B1453" t="s">
        <v>182</v>
      </c>
      <c r="C1453" t="s">
        <v>182</v>
      </c>
      <c r="D1453" t="s">
        <v>182</v>
      </c>
      <c r="E1453">
        <v>272.55249373454598</v>
      </c>
      <c r="F1453">
        <v>98.046742329598302</v>
      </c>
      <c r="G1453">
        <v>2.7798220242577898</v>
      </c>
      <c r="H1453" s="1">
        <v>9.1969982373790898E-9</v>
      </c>
      <c r="I1453" t="s">
        <v>15</v>
      </c>
      <c r="J1453">
        <v>834790</v>
      </c>
    </row>
    <row r="1454" spans="1:10" hidden="1" x14ac:dyDescent="0.3">
      <c r="A1454" t="s">
        <v>30538</v>
      </c>
      <c r="B1454" t="s">
        <v>182</v>
      </c>
      <c r="C1454" t="s">
        <v>182</v>
      </c>
      <c r="D1454" t="s">
        <v>182</v>
      </c>
      <c r="E1454">
        <v>26.2664526130986</v>
      </c>
      <c r="F1454">
        <v>9.4691601968608392</v>
      </c>
      <c r="G1454">
        <v>2.7738946291991402</v>
      </c>
      <c r="H1454">
        <v>7.5074239667101998E-3</v>
      </c>
      <c r="I1454" t="s">
        <v>15</v>
      </c>
      <c r="J1454">
        <v>134430</v>
      </c>
    </row>
    <row r="1455" spans="1:10" x14ac:dyDescent="0.3">
      <c r="A1455" t="s">
        <v>53381</v>
      </c>
      <c r="B1455">
        <v>26231</v>
      </c>
      <c r="C1455" t="s">
        <v>53382</v>
      </c>
      <c r="D1455" t="s">
        <v>53383</v>
      </c>
      <c r="E1455">
        <v>116.42128151035899</v>
      </c>
      <c r="F1455">
        <v>119.6669563099</v>
      </c>
      <c r="G1455">
        <v>-1.0278787070322</v>
      </c>
      <c r="H1455">
        <v>0.78886388063272705</v>
      </c>
      <c r="I1455" t="s">
        <v>327</v>
      </c>
      <c r="J1455">
        <v>3742812</v>
      </c>
    </row>
    <row r="1456" spans="1:10" hidden="1" x14ac:dyDescent="0.3">
      <c r="A1456" t="s">
        <v>43795</v>
      </c>
      <c r="B1456" t="s">
        <v>182</v>
      </c>
      <c r="C1456" t="s">
        <v>182</v>
      </c>
      <c r="D1456" t="s">
        <v>182</v>
      </c>
      <c r="E1456">
        <v>4.3741621325481104</v>
      </c>
      <c r="F1456">
        <v>2.0116933758229099</v>
      </c>
      <c r="G1456">
        <v>2.1743682139226599</v>
      </c>
      <c r="H1456">
        <v>0.27246586786871102</v>
      </c>
      <c r="I1456" t="s">
        <v>327</v>
      </c>
      <c r="J1456">
        <v>840162</v>
      </c>
    </row>
    <row r="1457" spans="1:10" x14ac:dyDescent="0.3">
      <c r="A1457" t="s">
        <v>48858</v>
      </c>
      <c r="B1457">
        <v>129831</v>
      </c>
      <c r="C1457" t="s">
        <v>48859</v>
      </c>
      <c r="D1457" t="s">
        <v>48860</v>
      </c>
      <c r="E1457">
        <v>812.09730819970196</v>
      </c>
      <c r="F1457">
        <v>834.72307938184804</v>
      </c>
      <c r="G1457">
        <v>-1.0278609114372099</v>
      </c>
      <c r="H1457">
        <v>0.52708910613539595</v>
      </c>
      <c r="I1457" t="s">
        <v>327</v>
      </c>
      <c r="J1457">
        <v>254525</v>
      </c>
    </row>
    <row r="1458" spans="1:10" hidden="1" x14ac:dyDescent="0.3">
      <c r="A1458" t="s">
        <v>43542</v>
      </c>
      <c r="B1458" t="s">
        <v>182</v>
      </c>
      <c r="C1458" t="s">
        <v>182</v>
      </c>
      <c r="D1458" t="s">
        <v>182</v>
      </c>
      <c r="E1458">
        <v>2.3277548940542601</v>
      </c>
      <c r="F1458">
        <v>1.0717422713938201</v>
      </c>
      <c r="G1458">
        <v>2.1719353208182999</v>
      </c>
      <c r="H1458">
        <v>0.26045141240204001</v>
      </c>
      <c r="I1458" t="s">
        <v>327</v>
      </c>
      <c r="J1458">
        <v>351635</v>
      </c>
    </row>
    <row r="1459" spans="1:10" x14ac:dyDescent="0.3">
      <c r="A1459" t="s">
        <v>45496</v>
      </c>
      <c r="B1459">
        <v>5978</v>
      </c>
      <c r="C1459" t="s">
        <v>45497</v>
      </c>
      <c r="D1459" t="s">
        <v>45498</v>
      </c>
      <c r="E1459">
        <v>4540.0542657841197</v>
      </c>
      <c r="F1459">
        <v>4666.0134788227397</v>
      </c>
      <c r="G1459">
        <v>-1.02774398843377</v>
      </c>
      <c r="H1459">
        <v>0.35903978987774698</v>
      </c>
      <c r="I1459" t="s">
        <v>327</v>
      </c>
      <c r="J1459">
        <v>329125</v>
      </c>
    </row>
    <row r="1460" spans="1:10" hidden="1" x14ac:dyDescent="0.3">
      <c r="A1460" t="s">
        <v>36251</v>
      </c>
      <c r="B1460" t="s">
        <v>182</v>
      </c>
      <c r="C1460" t="s">
        <v>182</v>
      </c>
      <c r="D1460" t="s">
        <v>182</v>
      </c>
      <c r="E1460">
        <v>15.595532842304999</v>
      </c>
      <c r="F1460">
        <v>7.1862036040019897</v>
      </c>
      <c r="G1460">
        <v>2.1702047007991601</v>
      </c>
      <c r="H1460">
        <v>5.3357220628748599E-2</v>
      </c>
      <c r="I1460" t="s">
        <v>327</v>
      </c>
      <c r="J1460">
        <v>254792</v>
      </c>
    </row>
    <row r="1461" spans="1:10" hidden="1" x14ac:dyDescent="0.3">
      <c r="A1461" t="s">
        <v>44614</v>
      </c>
      <c r="B1461" t="s">
        <v>182</v>
      </c>
      <c r="C1461" t="s">
        <v>182</v>
      </c>
      <c r="D1461" t="s">
        <v>182</v>
      </c>
      <c r="E1461">
        <v>1.90688764153802</v>
      </c>
      <c r="F1461">
        <v>0.87948698228766697</v>
      </c>
      <c r="G1461">
        <v>2.1681817695333501</v>
      </c>
      <c r="H1461">
        <v>0.31202975412293799</v>
      </c>
      <c r="I1461" t="s">
        <v>327</v>
      </c>
      <c r="J1461">
        <v>390464</v>
      </c>
    </row>
    <row r="1462" spans="1:10" hidden="1" x14ac:dyDescent="0.3">
      <c r="A1462" t="s">
        <v>13491</v>
      </c>
      <c r="B1462" t="s">
        <v>182</v>
      </c>
      <c r="C1462" t="s">
        <v>182</v>
      </c>
      <c r="D1462" t="s">
        <v>182</v>
      </c>
      <c r="E1462">
        <v>172.39918105597599</v>
      </c>
      <c r="F1462">
        <v>62.378752860775599</v>
      </c>
      <c r="G1462">
        <v>2.7637484423703902</v>
      </c>
      <c r="H1462" s="1">
        <v>3.89134876142206E-8</v>
      </c>
      <c r="I1462" t="s">
        <v>15</v>
      </c>
      <c r="J1462">
        <v>790192</v>
      </c>
    </row>
    <row r="1463" spans="1:10" x14ac:dyDescent="0.3">
      <c r="A1463" t="s">
        <v>48999</v>
      </c>
      <c r="B1463">
        <v>5715</v>
      </c>
      <c r="C1463" t="s">
        <v>49000</v>
      </c>
      <c r="D1463" t="s">
        <v>49001</v>
      </c>
      <c r="E1463">
        <v>1297.26324531254</v>
      </c>
      <c r="F1463">
        <v>1333.16055260794</v>
      </c>
      <c r="G1463">
        <v>-1.0276715673747101</v>
      </c>
      <c r="H1463">
        <v>0.53364367823152403</v>
      </c>
      <c r="I1463" t="s">
        <v>327</v>
      </c>
      <c r="J1463">
        <v>648629</v>
      </c>
    </row>
    <row r="1464" spans="1:10" hidden="1" x14ac:dyDescent="0.3">
      <c r="A1464" t="s">
        <v>35646</v>
      </c>
      <c r="B1464" t="s">
        <v>182</v>
      </c>
      <c r="C1464" t="s">
        <v>182</v>
      </c>
      <c r="D1464" t="s">
        <v>182</v>
      </c>
      <c r="E1464">
        <v>4.9160972833519896</v>
      </c>
      <c r="F1464">
        <v>1.7793489199157699</v>
      </c>
      <c r="G1464">
        <v>2.7628629934957898</v>
      </c>
      <c r="H1464">
        <v>4.4174566283375502E-2</v>
      </c>
      <c r="I1464" t="s">
        <v>15</v>
      </c>
      <c r="J1464">
        <v>600098</v>
      </c>
    </row>
    <row r="1465" spans="1:10" hidden="1" x14ac:dyDescent="0.3">
      <c r="A1465" t="s">
        <v>43617</v>
      </c>
      <c r="B1465" t="s">
        <v>182</v>
      </c>
      <c r="C1465" t="s">
        <v>182</v>
      </c>
      <c r="D1465" t="s">
        <v>182</v>
      </c>
      <c r="E1465">
        <v>2.0214271947900699</v>
      </c>
      <c r="F1465">
        <v>0.93375104056796798</v>
      </c>
      <c r="G1465">
        <v>2.1648459888842599</v>
      </c>
      <c r="H1465">
        <v>0.26324400758316102</v>
      </c>
      <c r="I1465" t="s">
        <v>327</v>
      </c>
      <c r="J1465">
        <v>597183</v>
      </c>
    </row>
    <row r="1466" spans="1:10" x14ac:dyDescent="0.3">
      <c r="A1466" t="s">
        <v>49107</v>
      </c>
      <c r="B1466">
        <v>26269</v>
      </c>
      <c r="C1466" t="s">
        <v>49108</v>
      </c>
      <c r="D1466" t="s">
        <v>49109</v>
      </c>
      <c r="E1466">
        <v>848.60076916084995</v>
      </c>
      <c r="F1466">
        <v>872.05466349232995</v>
      </c>
      <c r="G1466">
        <v>-1.0276383137793701</v>
      </c>
      <c r="H1466">
        <v>0.54066599486688205</v>
      </c>
      <c r="I1466" t="s">
        <v>327</v>
      </c>
      <c r="J1466">
        <v>648449</v>
      </c>
    </row>
    <row r="1467" spans="1:10" hidden="1" x14ac:dyDescent="0.3">
      <c r="A1467" t="s">
        <v>43625</v>
      </c>
      <c r="B1467" t="s">
        <v>182</v>
      </c>
      <c r="C1467" t="s">
        <v>182</v>
      </c>
      <c r="D1467" t="s">
        <v>182</v>
      </c>
      <c r="E1467">
        <v>2.4593968385110201</v>
      </c>
      <c r="F1467">
        <v>1.13683377285466</v>
      </c>
      <c r="G1467">
        <v>2.1633741864787499</v>
      </c>
      <c r="H1467">
        <v>0.263582684334211</v>
      </c>
      <c r="I1467" t="s">
        <v>327</v>
      </c>
      <c r="J1467">
        <v>862745</v>
      </c>
    </row>
    <row r="1468" spans="1:10" x14ac:dyDescent="0.3">
      <c r="A1468" t="s">
        <v>56527</v>
      </c>
      <c r="B1468">
        <v>378108</v>
      </c>
      <c r="C1468" t="s">
        <v>23838</v>
      </c>
      <c r="D1468" t="s">
        <v>23839</v>
      </c>
      <c r="E1468">
        <v>4.0665162123846397</v>
      </c>
      <c r="F1468">
        <v>4.1787805510359997</v>
      </c>
      <c r="G1468">
        <v>-1.02760700628943</v>
      </c>
      <c r="H1468">
        <v>0.96796497520583602</v>
      </c>
      <c r="I1468" t="s">
        <v>327</v>
      </c>
      <c r="J1468">
        <v>121213</v>
      </c>
    </row>
    <row r="1469" spans="1:10" hidden="1" x14ac:dyDescent="0.3">
      <c r="A1469" t="s">
        <v>41843</v>
      </c>
      <c r="B1469" t="s">
        <v>182</v>
      </c>
      <c r="C1469" t="s">
        <v>182</v>
      </c>
      <c r="D1469" t="s">
        <v>182</v>
      </c>
      <c r="E1469">
        <v>3.9969451027265599</v>
      </c>
      <c r="F1469">
        <v>1.8479338334797499</v>
      </c>
      <c r="G1469">
        <v>2.1629265238355999</v>
      </c>
      <c r="H1469">
        <v>0.193054133304954</v>
      </c>
      <c r="I1469" t="s">
        <v>327</v>
      </c>
      <c r="J1469">
        <v>1403109</v>
      </c>
    </row>
    <row r="1470" spans="1:10" hidden="1" x14ac:dyDescent="0.3">
      <c r="A1470" t="s">
        <v>43737</v>
      </c>
      <c r="B1470" t="s">
        <v>182</v>
      </c>
      <c r="C1470" t="s">
        <v>182</v>
      </c>
      <c r="D1470" t="s">
        <v>182</v>
      </c>
      <c r="E1470">
        <v>2.9872790932850299</v>
      </c>
      <c r="F1470">
        <v>1.38810673842313</v>
      </c>
      <c r="G1470">
        <v>2.1520528721577499</v>
      </c>
      <c r="H1470">
        <v>0.270729251483529</v>
      </c>
      <c r="I1470" t="s">
        <v>327</v>
      </c>
      <c r="J1470">
        <v>656873</v>
      </c>
    </row>
    <row r="1471" spans="1:10" hidden="1" x14ac:dyDescent="0.3">
      <c r="A1471" t="s">
        <v>40787</v>
      </c>
      <c r="B1471" t="s">
        <v>182</v>
      </c>
      <c r="C1471" t="s">
        <v>182</v>
      </c>
      <c r="D1471" t="s">
        <v>182</v>
      </c>
      <c r="E1471">
        <v>3.8842489962270301</v>
      </c>
      <c r="F1471">
        <v>1.80728032578901</v>
      </c>
      <c r="G1471">
        <v>2.14922330575987</v>
      </c>
      <c r="H1471">
        <v>0.159000204965421</v>
      </c>
      <c r="I1471" t="s">
        <v>327</v>
      </c>
      <c r="J1471">
        <v>609498</v>
      </c>
    </row>
    <row r="1472" spans="1:10" hidden="1" x14ac:dyDescent="0.3">
      <c r="A1472" t="s">
        <v>42558</v>
      </c>
      <c r="B1472" t="s">
        <v>182</v>
      </c>
      <c r="C1472" t="s">
        <v>182</v>
      </c>
      <c r="D1472" t="s">
        <v>182</v>
      </c>
      <c r="E1472">
        <v>3.0204890001901901</v>
      </c>
      <c r="F1472">
        <v>1.40926966793433</v>
      </c>
      <c r="G1472">
        <v>2.14330093729864</v>
      </c>
      <c r="H1472">
        <v>0.21862807674449899</v>
      </c>
      <c r="I1472" t="s">
        <v>327</v>
      </c>
      <c r="J1472">
        <v>856268</v>
      </c>
    </row>
    <row r="1473" spans="1:10" hidden="1" x14ac:dyDescent="0.3">
      <c r="A1473" t="s">
        <v>41774</v>
      </c>
      <c r="B1473" t="s">
        <v>182</v>
      </c>
      <c r="C1473" t="s">
        <v>182</v>
      </c>
      <c r="D1473" t="s">
        <v>182</v>
      </c>
      <c r="E1473">
        <v>4.72006655021488</v>
      </c>
      <c r="F1473">
        <v>2.2061841720545501</v>
      </c>
      <c r="G1473">
        <v>2.1394707703932201</v>
      </c>
      <c r="H1473">
        <v>0.190137059207028</v>
      </c>
      <c r="I1473" t="s">
        <v>327</v>
      </c>
      <c r="J1473">
        <v>1343125</v>
      </c>
    </row>
    <row r="1474" spans="1:10" hidden="1" x14ac:dyDescent="0.3">
      <c r="A1474" t="s">
        <v>32039</v>
      </c>
      <c r="B1474" t="s">
        <v>182</v>
      </c>
      <c r="C1474" t="s">
        <v>182</v>
      </c>
      <c r="D1474" t="s">
        <v>182</v>
      </c>
      <c r="E1474">
        <v>11.193122047350901</v>
      </c>
      <c r="F1474">
        <v>4.0711913668098401</v>
      </c>
      <c r="G1474">
        <v>2.7493480504508301</v>
      </c>
      <c r="H1474">
        <v>1.34468316256813E-2</v>
      </c>
      <c r="I1474" t="s">
        <v>15</v>
      </c>
      <c r="J1474">
        <v>3624586</v>
      </c>
    </row>
    <row r="1475" spans="1:10" hidden="1" x14ac:dyDescent="0.3">
      <c r="A1475" t="s">
        <v>41854</v>
      </c>
      <c r="B1475" t="s">
        <v>182</v>
      </c>
      <c r="C1475" t="s">
        <v>182</v>
      </c>
      <c r="D1475" t="s">
        <v>182</v>
      </c>
      <c r="E1475">
        <v>6.3595140950214102</v>
      </c>
      <c r="F1475">
        <v>2.9755071591318201</v>
      </c>
      <c r="G1475">
        <v>2.1372874454373498</v>
      </c>
      <c r="H1475">
        <v>0.19345786953416499</v>
      </c>
      <c r="I1475" t="s">
        <v>327</v>
      </c>
      <c r="J1475">
        <v>460972</v>
      </c>
    </row>
    <row r="1476" spans="1:10" x14ac:dyDescent="0.3">
      <c r="A1476" t="s">
        <v>44272</v>
      </c>
      <c r="B1476">
        <v>5204</v>
      </c>
      <c r="C1476" t="s">
        <v>44273</v>
      </c>
      <c r="D1476" t="s">
        <v>44274</v>
      </c>
      <c r="E1476">
        <v>9217.8705784713002</v>
      </c>
      <c r="F1476">
        <v>9471.9887628824599</v>
      </c>
      <c r="G1476">
        <v>-1.02756799222205</v>
      </c>
      <c r="H1476">
        <v>0.29483832131391502</v>
      </c>
      <c r="I1476" t="s">
        <v>327</v>
      </c>
      <c r="J1476">
        <v>341332</v>
      </c>
    </row>
    <row r="1477" spans="1:10" hidden="1" x14ac:dyDescent="0.3">
      <c r="A1477" t="s">
        <v>45714</v>
      </c>
      <c r="B1477" t="s">
        <v>182</v>
      </c>
      <c r="C1477" t="s">
        <v>182</v>
      </c>
      <c r="D1477" t="s">
        <v>182</v>
      </c>
      <c r="E1477">
        <v>2.0265600251296298</v>
      </c>
      <c r="F1477">
        <v>0.95034924586613101</v>
      </c>
      <c r="G1477">
        <v>2.13243713713126</v>
      </c>
      <c r="H1477">
        <v>0.370601309775065</v>
      </c>
      <c r="I1477" t="s">
        <v>327</v>
      </c>
      <c r="J1477">
        <v>923943</v>
      </c>
    </row>
    <row r="1478" spans="1:10" hidden="1" x14ac:dyDescent="0.3">
      <c r="A1478" t="s">
        <v>38235</v>
      </c>
      <c r="B1478" t="s">
        <v>182</v>
      </c>
      <c r="C1478" t="s">
        <v>182</v>
      </c>
      <c r="D1478" t="s">
        <v>182</v>
      </c>
      <c r="E1478">
        <v>7.2554418387277302</v>
      </c>
      <c r="F1478">
        <v>3.4070773867320998</v>
      </c>
      <c r="G1478">
        <v>2.1295207050423901</v>
      </c>
      <c r="H1478">
        <v>9.1736370542573706E-2</v>
      </c>
      <c r="I1478" t="s">
        <v>327</v>
      </c>
      <c r="J1478">
        <v>199264</v>
      </c>
    </row>
    <row r="1479" spans="1:10" x14ac:dyDescent="0.3">
      <c r="A1479" t="s">
        <v>47166</v>
      </c>
      <c r="B1479">
        <v>388344</v>
      </c>
      <c r="C1479" t="s">
        <v>47167</v>
      </c>
      <c r="D1479" t="s">
        <v>47168</v>
      </c>
      <c r="E1479">
        <v>3823.63776487826</v>
      </c>
      <c r="F1479">
        <v>3928.61946617385</v>
      </c>
      <c r="G1479">
        <v>-1.0274559745852201</v>
      </c>
      <c r="H1479">
        <v>0.44136780904211398</v>
      </c>
      <c r="I1479" t="s">
        <v>327</v>
      </c>
      <c r="J1479">
        <v>22929</v>
      </c>
    </row>
    <row r="1480" spans="1:10" x14ac:dyDescent="0.3">
      <c r="A1480" t="s">
        <v>46713</v>
      </c>
      <c r="B1480">
        <v>144455</v>
      </c>
      <c r="C1480" t="s">
        <v>46714</v>
      </c>
      <c r="D1480" t="s">
        <v>46715</v>
      </c>
      <c r="E1480">
        <v>4497.88881867084</v>
      </c>
      <c r="F1480">
        <v>4621.1743376815402</v>
      </c>
      <c r="G1480">
        <v>-1.02740964127413</v>
      </c>
      <c r="H1480">
        <v>0.41671753719156701</v>
      </c>
      <c r="I1480" t="s">
        <v>327</v>
      </c>
      <c r="J1480">
        <v>302272</v>
      </c>
    </row>
    <row r="1481" spans="1:10" hidden="1" x14ac:dyDescent="0.3">
      <c r="A1481" t="s">
        <v>43300</v>
      </c>
      <c r="B1481" t="s">
        <v>182</v>
      </c>
      <c r="C1481" t="s">
        <v>182</v>
      </c>
      <c r="D1481" t="s">
        <v>182</v>
      </c>
      <c r="E1481">
        <v>3.1717966732247902</v>
      </c>
      <c r="F1481">
        <v>1.49369737757134</v>
      </c>
      <c r="G1481">
        <v>2.1234533318803499</v>
      </c>
      <c r="H1481">
        <v>0.249701134002664</v>
      </c>
      <c r="I1481" t="s">
        <v>327</v>
      </c>
      <c r="J1481">
        <v>266322</v>
      </c>
    </row>
    <row r="1482" spans="1:10" hidden="1" x14ac:dyDescent="0.3">
      <c r="A1482" t="s">
        <v>41506</v>
      </c>
      <c r="B1482" t="s">
        <v>182</v>
      </c>
      <c r="C1482" t="s">
        <v>182</v>
      </c>
      <c r="D1482" t="s">
        <v>182</v>
      </c>
      <c r="E1482">
        <v>4.8823321870572904</v>
      </c>
      <c r="F1482">
        <v>2.3001167782911498</v>
      </c>
      <c r="G1482">
        <v>2.1226453513741101</v>
      </c>
      <c r="H1482">
        <v>0.17980861602088299</v>
      </c>
      <c r="I1482" t="s">
        <v>327</v>
      </c>
      <c r="J1482">
        <v>527770</v>
      </c>
    </row>
    <row r="1483" spans="1:10" x14ac:dyDescent="0.3">
      <c r="A1483" t="s">
        <v>47199</v>
      </c>
      <c r="B1483">
        <v>285362</v>
      </c>
      <c r="C1483" t="s">
        <v>47200</v>
      </c>
      <c r="D1483" t="s">
        <v>47201</v>
      </c>
      <c r="E1483">
        <v>4212.2203546429901</v>
      </c>
      <c r="F1483">
        <v>4327.4174623681602</v>
      </c>
      <c r="G1483">
        <v>-1.0273483099235801</v>
      </c>
      <c r="H1483">
        <v>0.44291223070670199</v>
      </c>
      <c r="I1483" t="s">
        <v>327</v>
      </c>
      <c r="J1483">
        <v>2874879</v>
      </c>
    </row>
    <row r="1484" spans="1:10" hidden="1" x14ac:dyDescent="0.3">
      <c r="A1484" t="s">
        <v>45125</v>
      </c>
      <c r="B1484" t="s">
        <v>182</v>
      </c>
      <c r="C1484" t="s">
        <v>182</v>
      </c>
      <c r="D1484" t="s">
        <v>182</v>
      </c>
      <c r="E1484">
        <v>2.1076469919882999</v>
      </c>
      <c r="F1484">
        <v>0.99517697506527603</v>
      </c>
      <c r="G1484">
        <v>2.1178614907665598</v>
      </c>
      <c r="H1484">
        <v>0.33875498227275802</v>
      </c>
      <c r="I1484" t="s">
        <v>327</v>
      </c>
      <c r="J1484">
        <v>164073</v>
      </c>
    </row>
    <row r="1485" spans="1:10" hidden="1" x14ac:dyDescent="0.3">
      <c r="A1485" t="s">
        <v>18913</v>
      </c>
      <c r="B1485" t="s">
        <v>182</v>
      </c>
      <c r="C1485" t="s">
        <v>182</v>
      </c>
      <c r="D1485" t="s">
        <v>182</v>
      </c>
      <c r="E1485">
        <v>101.32200517440801</v>
      </c>
      <c r="F1485">
        <v>36.962104860297899</v>
      </c>
      <c r="G1485">
        <v>2.74124013113877</v>
      </c>
      <c r="H1485" s="1">
        <v>4.9714149285937001E-6</v>
      </c>
      <c r="I1485" t="s">
        <v>15</v>
      </c>
      <c r="J1485">
        <v>356384</v>
      </c>
    </row>
    <row r="1486" spans="1:10" hidden="1" x14ac:dyDescent="0.3">
      <c r="A1486" t="s">
        <v>39429</v>
      </c>
      <c r="B1486" t="s">
        <v>182</v>
      </c>
      <c r="C1486" t="s">
        <v>182</v>
      </c>
      <c r="D1486" t="s">
        <v>182</v>
      </c>
      <c r="E1486">
        <v>7.3358287199630201</v>
      </c>
      <c r="F1486">
        <v>3.46732875321959</v>
      </c>
      <c r="G1486">
        <v>2.11570036823053</v>
      </c>
      <c r="H1486">
        <v>0.120702688452926</v>
      </c>
      <c r="I1486" t="s">
        <v>327</v>
      </c>
      <c r="J1486">
        <v>2758844</v>
      </c>
    </row>
    <row r="1487" spans="1:10" x14ac:dyDescent="0.3">
      <c r="A1487" t="s">
        <v>45868</v>
      </c>
      <c r="B1487">
        <v>6233</v>
      </c>
      <c r="C1487" t="s">
        <v>45869</v>
      </c>
      <c r="D1487" t="s">
        <v>45870</v>
      </c>
      <c r="E1487">
        <v>22659.9701649936</v>
      </c>
      <c r="F1487">
        <v>23279.543421590999</v>
      </c>
      <c r="G1487">
        <v>-1.02734219207202</v>
      </c>
      <c r="H1487">
        <v>0.37725012204403702</v>
      </c>
      <c r="I1487" t="s">
        <v>327</v>
      </c>
      <c r="J1487">
        <v>93933</v>
      </c>
    </row>
    <row r="1488" spans="1:10" hidden="1" x14ac:dyDescent="0.3">
      <c r="A1488" t="s">
        <v>45396</v>
      </c>
      <c r="B1488" t="s">
        <v>182</v>
      </c>
      <c r="C1488" t="s">
        <v>182</v>
      </c>
      <c r="D1488" t="s">
        <v>182</v>
      </c>
      <c r="E1488">
        <v>3.2658055708614202</v>
      </c>
      <c r="F1488">
        <v>1.54424697707619</v>
      </c>
      <c r="G1488">
        <v>2.1148207633501399</v>
      </c>
      <c r="H1488">
        <v>0.35259956389730102</v>
      </c>
      <c r="I1488" t="s">
        <v>327</v>
      </c>
      <c r="J1488">
        <v>6058</v>
      </c>
    </row>
    <row r="1489" spans="1:10" x14ac:dyDescent="0.3">
      <c r="A1489" t="s">
        <v>43968</v>
      </c>
      <c r="B1489">
        <v>2963</v>
      </c>
      <c r="C1489" t="s">
        <v>43969</v>
      </c>
      <c r="D1489" t="s">
        <v>43970</v>
      </c>
      <c r="E1489">
        <v>5219.19364081396</v>
      </c>
      <c r="F1489">
        <v>5361.7360070553304</v>
      </c>
      <c r="G1489">
        <v>-1.0273111856066599</v>
      </c>
      <c r="H1489">
        <v>0.27998499436015201</v>
      </c>
      <c r="I1489" t="s">
        <v>327</v>
      </c>
      <c r="J1489">
        <v>158083</v>
      </c>
    </row>
    <row r="1490" spans="1:10" x14ac:dyDescent="0.3">
      <c r="A1490" t="s">
        <v>44396</v>
      </c>
      <c r="B1490">
        <v>50813</v>
      </c>
      <c r="C1490" t="s">
        <v>44397</v>
      </c>
      <c r="D1490" t="s">
        <v>44398</v>
      </c>
      <c r="E1490">
        <v>5188.5179131619097</v>
      </c>
      <c r="F1490">
        <v>5330.1900213970703</v>
      </c>
      <c r="G1490">
        <v>-1.0273049280365301</v>
      </c>
      <c r="H1490">
        <v>0.30124908305923997</v>
      </c>
      <c r="I1490" t="s">
        <v>327</v>
      </c>
      <c r="J1490">
        <v>652496</v>
      </c>
    </row>
    <row r="1491" spans="1:10" x14ac:dyDescent="0.3">
      <c r="A1491" t="s">
        <v>41923</v>
      </c>
      <c r="B1491">
        <v>51582</v>
      </c>
      <c r="C1491" t="s">
        <v>41924</v>
      </c>
      <c r="D1491" t="s">
        <v>41925</v>
      </c>
      <c r="E1491">
        <v>13488.949003146499</v>
      </c>
      <c r="F1491">
        <v>13855.9474737825</v>
      </c>
      <c r="G1491">
        <v>-1.0272073436225799</v>
      </c>
      <c r="H1491">
        <v>0.19627916190105499</v>
      </c>
      <c r="I1491" t="s">
        <v>327</v>
      </c>
      <c r="J1491">
        <v>2782769</v>
      </c>
    </row>
    <row r="1492" spans="1:10" hidden="1" x14ac:dyDescent="0.3">
      <c r="A1492" t="s">
        <v>36883</v>
      </c>
      <c r="B1492" t="s">
        <v>182</v>
      </c>
      <c r="C1492" t="s">
        <v>182</v>
      </c>
      <c r="D1492" t="s">
        <v>182</v>
      </c>
      <c r="E1492">
        <v>10.3890569776134</v>
      </c>
      <c r="F1492">
        <v>4.91569527350351</v>
      </c>
      <c r="G1492">
        <v>2.1134460945153202</v>
      </c>
      <c r="H1492">
        <v>6.3208387946749101E-2</v>
      </c>
      <c r="I1492" t="s">
        <v>327</v>
      </c>
      <c r="J1492">
        <v>185954</v>
      </c>
    </row>
    <row r="1493" spans="1:10" x14ac:dyDescent="0.3">
      <c r="A1493" t="s">
        <v>50245</v>
      </c>
      <c r="B1493">
        <v>5734</v>
      </c>
      <c r="C1493" t="s">
        <v>50246</v>
      </c>
      <c r="D1493" t="s">
        <v>50247</v>
      </c>
      <c r="E1493">
        <v>921.55784627203604</v>
      </c>
      <c r="F1493">
        <v>946.55240880618499</v>
      </c>
      <c r="G1493">
        <v>-1.0271220766393101</v>
      </c>
      <c r="H1493">
        <v>0.60833282254934895</v>
      </c>
      <c r="I1493" t="s">
        <v>327</v>
      </c>
      <c r="J1493">
        <v>2185257</v>
      </c>
    </row>
    <row r="1494" spans="1:10" x14ac:dyDescent="0.3">
      <c r="A1494" t="s">
        <v>42761</v>
      </c>
      <c r="B1494">
        <v>9343</v>
      </c>
      <c r="C1494" t="s">
        <v>42762</v>
      </c>
      <c r="D1494" t="s">
        <v>42763</v>
      </c>
      <c r="E1494">
        <v>8219.4111158278902</v>
      </c>
      <c r="F1494">
        <v>8441.4355904515196</v>
      </c>
      <c r="G1494">
        <v>-1.02701221188414</v>
      </c>
      <c r="H1494">
        <v>0.22676976461353299</v>
      </c>
      <c r="I1494" t="s">
        <v>327</v>
      </c>
      <c r="J1494">
        <v>434028</v>
      </c>
    </row>
    <row r="1495" spans="1:10" x14ac:dyDescent="0.3">
      <c r="A1495" t="s">
        <v>47478</v>
      </c>
      <c r="B1495">
        <v>27005</v>
      </c>
      <c r="C1495" t="s">
        <v>47479</v>
      </c>
      <c r="D1495" t="s">
        <v>47480</v>
      </c>
      <c r="E1495">
        <v>1456.14118725196</v>
      </c>
      <c r="F1495">
        <v>1495.4490340100001</v>
      </c>
      <c r="G1495">
        <v>-1.0269945298588901</v>
      </c>
      <c r="H1495">
        <v>0.45625913323740502</v>
      </c>
      <c r="I1495" t="s">
        <v>327</v>
      </c>
      <c r="J1495">
        <v>264687</v>
      </c>
    </row>
    <row r="1496" spans="1:10" hidden="1" x14ac:dyDescent="0.3">
      <c r="A1496" t="s">
        <v>43603</v>
      </c>
      <c r="B1496" t="s">
        <v>182</v>
      </c>
      <c r="C1496" t="s">
        <v>182</v>
      </c>
      <c r="D1496" t="s">
        <v>182</v>
      </c>
      <c r="E1496">
        <v>2.6420412026342301</v>
      </c>
      <c r="F1496">
        <v>1.2502349891340401</v>
      </c>
      <c r="G1496">
        <v>2.1132356921671298</v>
      </c>
      <c r="H1496">
        <v>0.262713299962614</v>
      </c>
      <c r="I1496" t="s">
        <v>327</v>
      </c>
      <c r="J1496">
        <v>1107397</v>
      </c>
    </row>
    <row r="1497" spans="1:10" hidden="1" x14ac:dyDescent="0.3">
      <c r="A1497" t="s">
        <v>44920</v>
      </c>
      <c r="B1497" t="s">
        <v>182</v>
      </c>
      <c r="C1497" t="s">
        <v>182</v>
      </c>
      <c r="D1497" t="s">
        <v>182</v>
      </c>
      <c r="E1497">
        <v>2.28348245315917</v>
      </c>
      <c r="F1497">
        <v>1.08415831475277</v>
      </c>
      <c r="G1497">
        <v>2.1062260207633101</v>
      </c>
      <c r="H1497">
        <v>0.328381712227378</v>
      </c>
      <c r="I1497" t="s">
        <v>327</v>
      </c>
      <c r="J1497">
        <v>521336</v>
      </c>
    </row>
    <row r="1498" spans="1:10" hidden="1" x14ac:dyDescent="0.3">
      <c r="A1498" t="s">
        <v>40337</v>
      </c>
      <c r="B1498" t="s">
        <v>182</v>
      </c>
      <c r="C1498" t="s">
        <v>182</v>
      </c>
      <c r="D1498" t="s">
        <v>182</v>
      </c>
      <c r="E1498">
        <v>5.9692773180681797</v>
      </c>
      <c r="F1498">
        <v>2.8378459437852599</v>
      </c>
      <c r="G1498">
        <v>2.1034536181009398</v>
      </c>
      <c r="H1498">
        <v>0.14693292120881701</v>
      </c>
      <c r="I1498" t="s">
        <v>327</v>
      </c>
      <c r="J1498">
        <v>924108</v>
      </c>
    </row>
    <row r="1499" spans="1:10" hidden="1" x14ac:dyDescent="0.3">
      <c r="A1499" t="s">
        <v>43908</v>
      </c>
      <c r="B1499" t="s">
        <v>182</v>
      </c>
      <c r="C1499" t="s">
        <v>182</v>
      </c>
      <c r="D1499" t="s">
        <v>182</v>
      </c>
      <c r="E1499">
        <v>2.7596934345215902</v>
      </c>
      <c r="F1499">
        <v>1.3120330449851301</v>
      </c>
      <c r="G1499">
        <v>2.1033718968205402</v>
      </c>
      <c r="H1499">
        <v>0.27800080310396103</v>
      </c>
      <c r="I1499" t="s">
        <v>327</v>
      </c>
      <c r="J1499">
        <v>568615</v>
      </c>
    </row>
    <row r="1500" spans="1:10" hidden="1" x14ac:dyDescent="0.3">
      <c r="A1500" t="s">
        <v>45247</v>
      </c>
      <c r="B1500" t="s">
        <v>182</v>
      </c>
      <c r="C1500" t="s">
        <v>182</v>
      </c>
      <c r="D1500" t="s">
        <v>182</v>
      </c>
      <c r="E1500">
        <v>2.2683885716189498</v>
      </c>
      <c r="F1500">
        <v>1.08055798932122</v>
      </c>
      <c r="G1500">
        <v>2.0992751837815602</v>
      </c>
      <c r="H1500">
        <v>0.344412196288578</v>
      </c>
      <c r="I1500" t="s">
        <v>327</v>
      </c>
      <c r="J1500">
        <v>533503</v>
      </c>
    </row>
    <row r="1501" spans="1:10" x14ac:dyDescent="0.3">
      <c r="A1501" t="s">
        <v>46003</v>
      </c>
      <c r="B1501">
        <v>80789</v>
      </c>
      <c r="C1501" t="s">
        <v>46004</v>
      </c>
      <c r="D1501" t="s">
        <v>46005</v>
      </c>
      <c r="E1501">
        <v>1822.7051683013699</v>
      </c>
      <c r="F1501">
        <v>1871.8293151191799</v>
      </c>
      <c r="G1501">
        <v>-1.02695123033178</v>
      </c>
      <c r="H1501">
        <v>0.38334708844718401</v>
      </c>
      <c r="I1501" t="s">
        <v>327</v>
      </c>
      <c r="J1501">
        <v>274276</v>
      </c>
    </row>
    <row r="1502" spans="1:10" hidden="1" x14ac:dyDescent="0.3">
      <c r="A1502" t="s">
        <v>44593</v>
      </c>
      <c r="B1502" t="s">
        <v>182</v>
      </c>
      <c r="C1502" t="s">
        <v>182</v>
      </c>
      <c r="D1502" t="s">
        <v>182</v>
      </c>
      <c r="E1502">
        <v>2.0879828547327302</v>
      </c>
      <c r="F1502">
        <v>0.99498447905830101</v>
      </c>
      <c r="G1502">
        <v>2.0985079653794201</v>
      </c>
      <c r="H1502">
        <v>0.30980973258571298</v>
      </c>
      <c r="I1502" t="s">
        <v>327</v>
      </c>
      <c r="J1502">
        <v>174176</v>
      </c>
    </row>
    <row r="1503" spans="1:10" hidden="1" x14ac:dyDescent="0.3">
      <c r="A1503" t="s">
        <v>45999</v>
      </c>
      <c r="B1503" t="s">
        <v>182</v>
      </c>
      <c r="C1503" t="s">
        <v>182</v>
      </c>
      <c r="D1503" t="s">
        <v>182</v>
      </c>
      <c r="E1503">
        <v>1.76851103247882</v>
      </c>
      <c r="F1503">
        <v>0.84333009354768496</v>
      </c>
      <c r="G1503">
        <v>2.0970567112565899</v>
      </c>
      <c r="H1503">
        <v>0.3831150210007</v>
      </c>
      <c r="I1503" t="s">
        <v>327</v>
      </c>
      <c r="J1503">
        <v>77211</v>
      </c>
    </row>
    <row r="1504" spans="1:10" x14ac:dyDescent="0.3">
      <c r="A1504" t="s">
        <v>50812</v>
      </c>
      <c r="B1504">
        <v>51373</v>
      </c>
      <c r="C1504" t="s">
        <v>50813</v>
      </c>
      <c r="D1504" t="s">
        <v>50814</v>
      </c>
      <c r="E1504">
        <v>446.71012587940999</v>
      </c>
      <c r="F1504">
        <v>458.73073879251899</v>
      </c>
      <c r="G1504">
        <v>-1.0269092017769801</v>
      </c>
      <c r="H1504">
        <v>0.64009746699504499</v>
      </c>
      <c r="I1504" t="s">
        <v>327</v>
      </c>
      <c r="J1504">
        <v>594408</v>
      </c>
    </row>
    <row r="1505" spans="1:10" hidden="1" x14ac:dyDescent="0.3">
      <c r="A1505" t="s">
        <v>45234</v>
      </c>
      <c r="B1505" t="s">
        <v>182</v>
      </c>
      <c r="C1505" t="s">
        <v>182</v>
      </c>
      <c r="D1505" t="s">
        <v>182</v>
      </c>
      <c r="E1505">
        <v>1.9574592164878799</v>
      </c>
      <c r="F1505">
        <v>0.93375104056796798</v>
      </c>
      <c r="G1505">
        <v>2.09633952889329</v>
      </c>
      <c r="H1505">
        <v>0.34406531552310599</v>
      </c>
      <c r="I1505" t="s">
        <v>327</v>
      </c>
      <c r="J1505">
        <v>623226</v>
      </c>
    </row>
    <row r="1506" spans="1:10" x14ac:dyDescent="0.3">
      <c r="A1506" t="s">
        <v>44922</v>
      </c>
      <c r="B1506">
        <v>286444</v>
      </c>
      <c r="C1506" t="s">
        <v>44923</v>
      </c>
      <c r="D1506" t="s">
        <v>44924</v>
      </c>
      <c r="E1506">
        <v>3727.8653343620199</v>
      </c>
      <c r="F1506">
        <v>3828.0545194720798</v>
      </c>
      <c r="G1506">
        <v>-1.0268757522399099</v>
      </c>
      <c r="H1506">
        <v>0.32921326303670001</v>
      </c>
      <c r="I1506" t="s">
        <v>327</v>
      </c>
      <c r="J1506">
        <v>1793481</v>
      </c>
    </row>
    <row r="1507" spans="1:10" x14ac:dyDescent="0.3">
      <c r="A1507" t="s">
        <v>42237</v>
      </c>
      <c r="B1507">
        <v>55666</v>
      </c>
      <c r="C1507" t="s">
        <v>42238</v>
      </c>
      <c r="D1507" t="s">
        <v>42239</v>
      </c>
      <c r="E1507">
        <v>13790.360217605499</v>
      </c>
      <c r="F1507">
        <v>14160.3772823936</v>
      </c>
      <c r="G1507">
        <v>-1.0268315735738101</v>
      </c>
      <c r="H1507">
        <v>0.20750380865600099</v>
      </c>
      <c r="I1507" t="s">
        <v>327</v>
      </c>
      <c r="J1507">
        <v>834279</v>
      </c>
    </row>
    <row r="1508" spans="1:10" hidden="1" x14ac:dyDescent="0.3">
      <c r="A1508" t="s">
        <v>38642</v>
      </c>
      <c r="B1508" t="s">
        <v>182</v>
      </c>
      <c r="C1508" t="s">
        <v>182</v>
      </c>
      <c r="D1508" t="s">
        <v>182</v>
      </c>
      <c r="E1508">
        <v>7.4999670311046103</v>
      </c>
      <c r="F1508">
        <v>3.58244159087165</v>
      </c>
      <c r="G1508">
        <v>2.0935350488937901</v>
      </c>
      <c r="H1508">
        <v>0.10060409091919301</v>
      </c>
      <c r="I1508" t="s">
        <v>327</v>
      </c>
      <c r="J1508">
        <v>345991</v>
      </c>
    </row>
    <row r="1509" spans="1:10" x14ac:dyDescent="0.3">
      <c r="A1509" t="s">
        <v>47865</v>
      </c>
      <c r="B1509">
        <v>84153</v>
      </c>
      <c r="C1509" t="s">
        <v>47866</v>
      </c>
      <c r="D1509" t="s">
        <v>47867</v>
      </c>
      <c r="E1509">
        <v>2395.3560546337899</v>
      </c>
      <c r="F1509">
        <v>2459.5725723226501</v>
      </c>
      <c r="G1509">
        <v>-1.02680875670431</v>
      </c>
      <c r="H1509">
        <v>0.475674542360914</v>
      </c>
      <c r="I1509" t="s">
        <v>327</v>
      </c>
      <c r="J1509">
        <v>2105252</v>
      </c>
    </row>
    <row r="1510" spans="1:10" hidden="1" x14ac:dyDescent="0.3">
      <c r="A1510" t="s">
        <v>41751</v>
      </c>
      <c r="B1510" t="s">
        <v>182</v>
      </c>
      <c r="C1510" t="s">
        <v>182</v>
      </c>
      <c r="D1510" t="s">
        <v>182</v>
      </c>
      <c r="E1510">
        <v>3.8071970534850701</v>
      </c>
      <c r="F1510">
        <v>1.82488719945029</v>
      </c>
      <c r="G1510">
        <v>2.0862643206834499</v>
      </c>
      <c r="H1510">
        <v>0.18882621065997399</v>
      </c>
      <c r="I1510" t="s">
        <v>327</v>
      </c>
      <c r="J1510">
        <v>405017</v>
      </c>
    </row>
    <row r="1511" spans="1:10" hidden="1" x14ac:dyDescent="0.3">
      <c r="A1511" t="s">
        <v>14671</v>
      </c>
      <c r="B1511" t="s">
        <v>182</v>
      </c>
      <c r="C1511" t="s">
        <v>182</v>
      </c>
      <c r="D1511" t="s">
        <v>182</v>
      </c>
      <c r="E1511">
        <v>148.55051950370401</v>
      </c>
      <c r="F1511">
        <v>54.923690194236002</v>
      </c>
      <c r="G1511">
        <v>2.7046711351396802</v>
      </c>
      <c r="H1511" s="1">
        <v>1.2019553769840401E-7</v>
      </c>
      <c r="I1511" t="s">
        <v>15</v>
      </c>
      <c r="J1511">
        <v>882967</v>
      </c>
    </row>
    <row r="1512" spans="1:10" hidden="1" x14ac:dyDescent="0.3">
      <c r="A1512" t="s">
        <v>43385</v>
      </c>
      <c r="B1512" t="s">
        <v>182</v>
      </c>
      <c r="C1512" t="s">
        <v>182</v>
      </c>
      <c r="D1512" t="s">
        <v>182</v>
      </c>
      <c r="E1512">
        <v>2.45686574801887</v>
      </c>
      <c r="F1512">
        <v>1.1795813545232801</v>
      </c>
      <c r="G1512">
        <v>2.08282857184683</v>
      </c>
      <c r="H1512">
        <v>0.25312818883479199</v>
      </c>
      <c r="I1512" t="s">
        <v>327</v>
      </c>
      <c r="J1512">
        <v>2668168</v>
      </c>
    </row>
    <row r="1513" spans="1:10" hidden="1" x14ac:dyDescent="0.3">
      <c r="A1513" t="s">
        <v>36541</v>
      </c>
      <c r="B1513" t="s">
        <v>182</v>
      </c>
      <c r="C1513" t="s">
        <v>182</v>
      </c>
      <c r="D1513" t="s">
        <v>182</v>
      </c>
      <c r="E1513">
        <v>9.5651597210088699</v>
      </c>
      <c r="F1513">
        <v>4.5991896190259602</v>
      </c>
      <c r="G1513">
        <v>2.0797489369517699</v>
      </c>
      <c r="H1513">
        <v>5.72359885441137E-2</v>
      </c>
      <c r="I1513" t="s">
        <v>327</v>
      </c>
      <c r="J1513">
        <v>2226468</v>
      </c>
    </row>
    <row r="1514" spans="1:10" x14ac:dyDescent="0.3">
      <c r="A1514" t="s">
        <v>46850</v>
      </c>
      <c r="B1514">
        <v>5986</v>
      </c>
      <c r="C1514" t="s">
        <v>46851</v>
      </c>
      <c r="D1514" t="s">
        <v>46852</v>
      </c>
      <c r="E1514">
        <v>1694.6137467633</v>
      </c>
      <c r="F1514">
        <v>1739.98001500126</v>
      </c>
      <c r="G1514">
        <v>-1.02677086051297</v>
      </c>
      <c r="H1514">
        <v>0.42308112301975598</v>
      </c>
      <c r="I1514" t="s">
        <v>327</v>
      </c>
      <c r="J1514">
        <v>941096</v>
      </c>
    </row>
    <row r="1515" spans="1:10" hidden="1" x14ac:dyDescent="0.3">
      <c r="A1515" t="s">
        <v>42563</v>
      </c>
      <c r="B1515" t="s">
        <v>182</v>
      </c>
      <c r="C1515" t="s">
        <v>182</v>
      </c>
      <c r="D1515" t="s">
        <v>182</v>
      </c>
      <c r="E1515">
        <v>3.5047106327823698</v>
      </c>
      <c r="F1515">
        <v>1.6854665599709</v>
      </c>
      <c r="G1515">
        <v>2.0793712055864702</v>
      </c>
      <c r="H1515">
        <v>0.21879993518833399</v>
      </c>
      <c r="I1515" t="s">
        <v>327</v>
      </c>
      <c r="J1515">
        <v>175290</v>
      </c>
    </row>
    <row r="1516" spans="1:10" hidden="1" x14ac:dyDescent="0.3">
      <c r="A1516" t="s">
        <v>34157</v>
      </c>
      <c r="B1516" t="s">
        <v>182</v>
      </c>
      <c r="C1516" t="s">
        <v>182</v>
      </c>
      <c r="D1516" t="s">
        <v>182</v>
      </c>
      <c r="E1516">
        <v>67.340158857004596</v>
      </c>
      <c r="F1516">
        <v>24.950655354951699</v>
      </c>
      <c r="G1516">
        <v>2.6989334708452999</v>
      </c>
      <c r="H1516">
        <v>2.82180856470832E-2</v>
      </c>
      <c r="I1516" t="s">
        <v>15</v>
      </c>
      <c r="J1516">
        <v>2179299</v>
      </c>
    </row>
    <row r="1517" spans="1:10" hidden="1" x14ac:dyDescent="0.3">
      <c r="A1517" t="s">
        <v>42526</v>
      </c>
      <c r="B1517" t="s">
        <v>182</v>
      </c>
      <c r="C1517" t="s">
        <v>182</v>
      </c>
      <c r="D1517" t="s">
        <v>182</v>
      </c>
      <c r="E1517">
        <v>4.4472989571881296</v>
      </c>
      <c r="F1517">
        <v>2.1394557881632901</v>
      </c>
      <c r="G1517">
        <v>2.0787057072145001</v>
      </c>
      <c r="H1517">
        <v>0.21721937928527199</v>
      </c>
      <c r="I1517" t="s">
        <v>327</v>
      </c>
      <c r="J1517">
        <v>241243</v>
      </c>
    </row>
    <row r="1518" spans="1:10" x14ac:dyDescent="0.3">
      <c r="A1518" t="s">
        <v>47791</v>
      </c>
      <c r="B1518">
        <v>5279</v>
      </c>
      <c r="C1518" t="s">
        <v>47792</v>
      </c>
      <c r="D1518" t="s">
        <v>47793</v>
      </c>
      <c r="E1518">
        <v>1256.1947938931801</v>
      </c>
      <c r="F1518">
        <v>1289.66908209199</v>
      </c>
      <c r="G1518">
        <v>-1.0266473705842001</v>
      </c>
      <c r="H1518">
        <v>0.47186658171552398</v>
      </c>
      <c r="I1518" t="s">
        <v>327</v>
      </c>
      <c r="J1518">
        <v>433769</v>
      </c>
    </row>
    <row r="1519" spans="1:10" hidden="1" x14ac:dyDescent="0.3">
      <c r="A1519" t="s">
        <v>41823</v>
      </c>
      <c r="B1519" t="s">
        <v>182</v>
      </c>
      <c r="C1519" t="s">
        <v>182</v>
      </c>
      <c r="D1519" t="s">
        <v>182</v>
      </c>
      <c r="E1519">
        <v>4.1308395743804702</v>
      </c>
      <c r="F1519">
        <v>1.9879023983163799</v>
      </c>
      <c r="G1519">
        <v>2.07798912958655</v>
      </c>
      <c r="H1519">
        <v>0.19230728434388999</v>
      </c>
      <c r="I1519" t="s">
        <v>327</v>
      </c>
      <c r="J1519">
        <v>259518</v>
      </c>
    </row>
    <row r="1520" spans="1:10" hidden="1" x14ac:dyDescent="0.3">
      <c r="A1520" t="s">
        <v>27735</v>
      </c>
      <c r="B1520" t="s">
        <v>182</v>
      </c>
      <c r="C1520" t="s">
        <v>182</v>
      </c>
      <c r="D1520" t="s">
        <v>182</v>
      </c>
      <c r="E1520">
        <v>32.844830683978401</v>
      </c>
      <c r="F1520">
        <v>12.2000877874084</v>
      </c>
      <c r="G1520">
        <v>2.69217986430206</v>
      </c>
      <c r="H1520">
        <v>2.0356220518917001E-3</v>
      </c>
      <c r="I1520" t="s">
        <v>15</v>
      </c>
      <c r="J1520">
        <v>34359</v>
      </c>
    </row>
    <row r="1521" spans="1:10" hidden="1" x14ac:dyDescent="0.3">
      <c r="A1521" t="s">
        <v>43116</v>
      </c>
      <c r="B1521" t="s">
        <v>182</v>
      </c>
      <c r="C1521" t="s">
        <v>182</v>
      </c>
      <c r="D1521" t="s">
        <v>182</v>
      </c>
      <c r="E1521">
        <v>3.90456391399514</v>
      </c>
      <c r="F1521">
        <v>1.87918177639928</v>
      </c>
      <c r="G1521">
        <v>2.0778000101069001</v>
      </c>
      <c r="H1521">
        <v>0.24070156605183701</v>
      </c>
      <c r="I1521" t="s">
        <v>327</v>
      </c>
      <c r="J1521">
        <v>150864</v>
      </c>
    </row>
    <row r="1522" spans="1:10" hidden="1" x14ac:dyDescent="0.3">
      <c r="A1522" t="s">
        <v>22254</v>
      </c>
      <c r="B1522" t="s">
        <v>182</v>
      </c>
      <c r="C1522" t="s">
        <v>182</v>
      </c>
      <c r="D1522" t="s">
        <v>182</v>
      </c>
      <c r="E1522">
        <v>49.934087168137303</v>
      </c>
      <c r="F1522">
        <v>18.571004636529</v>
      </c>
      <c r="G1522">
        <v>2.6888199182244299</v>
      </c>
      <c r="H1522" s="1">
        <v>6.3222362392688299E-5</v>
      </c>
      <c r="I1522" t="s">
        <v>15</v>
      </c>
      <c r="J1522">
        <v>2867170</v>
      </c>
    </row>
    <row r="1523" spans="1:10" x14ac:dyDescent="0.3">
      <c r="A1523" t="s">
        <v>47929</v>
      </c>
      <c r="B1523">
        <v>51765</v>
      </c>
      <c r="C1523" t="s">
        <v>47930</v>
      </c>
      <c r="D1523" t="s">
        <v>47931</v>
      </c>
      <c r="E1523">
        <v>1610.70621834899</v>
      </c>
      <c r="F1523">
        <v>1653.6135444448</v>
      </c>
      <c r="G1523">
        <v>-1.0266388281159</v>
      </c>
      <c r="H1523">
        <v>0.47899253398068098</v>
      </c>
      <c r="I1523" t="s">
        <v>327</v>
      </c>
      <c r="J1523">
        <v>866831</v>
      </c>
    </row>
    <row r="1524" spans="1:10" hidden="1" x14ac:dyDescent="0.3">
      <c r="A1524" t="s">
        <v>39170</v>
      </c>
      <c r="B1524" t="s">
        <v>182</v>
      </c>
      <c r="C1524" t="s">
        <v>182</v>
      </c>
      <c r="D1524" t="s">
        <v>182</v>
      </c>
      <c r="E1524">
        <v>6.0770649311965501</v>
      </c>
      <c r="F1524">
        <v>2.9249382264664798</v>
      </c>
      <c r="G1524">
        <v>2.0776729150065001</v>
      </c>
      <c r="H1524">
        <v>0.11343860209862</v>
      </c>
      <c r="I1524" t="s">
        <v>327</v>
      </c>
      <c r="J1524">
        <v>115819</v>
      </c>
    </row>
    <row r="1525" spans="1:10" hidden="1" x14ac:dyDescent="0.3">
      <c r="A1525" t="s">
        <v>42756</v>
      </c>
      <c r="B1525" t="s">
        <v>182</v>
      </c>
      <c r="C1525" t="s">
        <v>182</v>
      </c>
      <c r="D1525" t="s">
        <v>182</v>
      </c>
      <c r="E1525">
        <v>3.8622025721367899</v>
      </c>
      <c r="F1525">
        <v>1.8628558971293001</v>
      </c>
      <c r="G1525">
        <v>2.07326963834858</v>
      </c>
      <c r="H1525">
        <v>0.22667090822418001</v>
      </c>
      <c r="I1525" t="s">
        <v>327</v>
      </c>
      <c r="J1525">
        <v>340540</v>
      </c>
    </row>
    <row r="1526" spans="1:10" hidden="1" x14ac:dyDescent="0.3">
      <c r="A1526" t="s">
        <v>43993</v>
      </c>
      <c r="B1526" t="s">
        <v>182</v>
      </c>
      <c r="C1526" t="s">
        <v>182</v>
      </c>
      <c r="D1526" t="s">
        <v>182</v>
      </c>
      <c r="E1526">
        <v>2.5533245050582898</v>
      </c>
      <c r="F1526">
        <v>1.2328590886730399</v>
      </c>
      <c r="G1526">
        <v>2.0710594815880401</v>
      </c>
      <c r="H1526">
        <v>0.28145480063095701</v>
      </c>
      <c r="I1526" t="s">
        <v>327</v>
      </c>
      <c r="J1526">
        <v>1884751</v>
      </c>
    </row>
    <row r="1527" spans="1:10" x14ac:dyDescent="0.3">
      <c r="A1527" t="s">
        <v>42573</v>
      </c>
      <c r="B1527">
        <v>83742</v>
      </c>
      <c r="C1527" t="s">
        <v>42574</v>
      </c>
      <c r="D1527" t="s">
        <v>42575</v>
      </c>
      <c r="E1527">
        <v>12759.1926167576</v>
      </c>
      <c r="F1527">
        <v>13097.7936538433</v>
      </c>
      <c r="G1527">
        <v>-1.0265378106010401</v>
      </c>
      <c r="H1527">
        <v>0.219528767194274</v>
      </c>
      <c r="I1527" t="s">
        <v>327</v>
      </c>
      <c r="J1527">
        <v>820074</v>
      </c>
    </row>
    <row r="1528" spans="1:10" hidden="1" x14ac:dyDescent="0.3">
      <c r="A1528" t="s">
        <v>38912</v>
      </c>
      <c r="B1528" t="s">
        <v>182</v>
      </c>
      <c r="C1528" t="s">
        <v>182</v>
      </c>
      <c r="D1528" t="s">
        <v>182</v>
      </c>
      <c r="E1528">
        <v>7.6111697451487501</v>
      </c>
      <c r="F1528">
        <v>3.68008150661572</v>
      </c>
      <c r="G1528">
        <v>2.0682068403827598</v>
      </c>
      <c r="H1528">
        <v>0.106536398308382</v>
      </c>
      <c r="I1528" t="s">
        <v>327</v>
      </c>
      <c r="J1528">
        <v>231391</v>
      </c>
    </row>
    <row r="1529" spans="1:10" hidden="1" x14ac:dyDescent="0.3">
      <c r="A1529" t="s">
        <v>39300</v>
      </c>
      <c r="B1529" t="s">
        <v>182</v>
      </c>
      <c r="C1529" t="s">
        <v>182</v>
      </c>
      <c r="D1529" t="s">
        <v>182</v>
      </c>
      <c r="E1529">
        <v>9.1396230492274793</v>
      </c>
      <c r="F1529">
        <v>4.4197088383003802</v>
      </c>
      <c r="G1529">
        <v>2.0679242419829098</v>
      </c>
      <c r="H1529">
        <v>0.11713647039385799</v>
      </c>
      <c r="I1529" t="s">
        <v>327</v>
      </c>
      <c r="J1529">
        <v>447107</v>
      </c>
    </row>
    <row r="1530" spans="1:10" x14ac:dyDescent="0.3">
      <c r="A1530" t="s">
        <v>47844</v>
      </c>
      <c r="B1530">
        <v>64748</v>
      </c>
      <c r="C1530" t="s">
        <v>47845</v>
      </c>
      <c r="D1530" t="s">
        <v>47846</v>
      </c>
      <c r="E1530">
        <v>3558.3801607774699</v>
      </c>
      <c r="F1530">
        <v>3652.79208607088</v>
      </c>
      <c r="G1530">
        <v>-1.0265322762121001</v>
      </c>
      <c r="H1530">
        <v>0.47459739106639098</v>
      </c>
      <c r="I1530" t="s">
        <v>327</v>
      </c>
      <c r="J1530">
        <v>397030</v>
      </c>
    </row>
    <row r="1531" spans="1:10" x14ac:dyDescent="0.3">
      <c r="A1531" t="s">
        <v>45688</v>
      </c>
      <c r="B1531">
        <v>25813</v>
      </c>
      <c r="C1531" t="s">
        <v>45689</v>
      </c>
      <c r="D1531" t="s">
        <v>45690</v>
      </c>
      <c r="E1531">
        <v>3030.1541266846298</v>
      </c>
      <c r="F1531">
        <v>3110.4044928622702</v>
      </c>
      <c r="G1531">
        <v>-1.02648392221073</v>
      </c>
      <c r="H1531">
        <v>0.37011533187127399</v>
      </c>
      <c r="I1531" t="s">
        <v>327</v>
      </c>
      <c r="J1531">
        <v>196980</v>
      </c>
    </row>
    <row r="1532" spans="1:10" hidden="1" x14ac:dyDescent="0.3">
      <c r="A1532" t="s">
        <v>35216</v>
      </c>
      <c r="B1532" t="s">
        <v>182</v>
      </c>
      <c r="C1532" t="s">
        <v>182</v>
      </c>
      <c r="D1532" t="s">
        <v>182</v>
      </c>
      <c r="E1532">
        <v>10.4784052543733</v>
      </c>
      <c r="F1532">
        <v>3.9114418683594301</v>
      </c>
      <c r="G1532">
        <v>2.6789111552789699</v>
      </c>
      <c r="H1532">
        <v>3.9369962528227199E-2</v>
      </c>
      <c r="I1532" t="s">
        <v>15</v>
      </c>
      <c r="J1532">
        <v>133303</v>
      </c>
    </row>
    <row r="1533" spans="1:10" hidden="1" x14ac:dyDescent="0.3">
      <c r="A1533" t="s">
        <v>39610</v>
      </c>
      <c r="B1533" t="s">
        <v>182</v>
      </c>
      <c r="C1533" t="s">
        <v>182</v>
      </c>
      <c r="D1533" t="s">
        <v>182</v>
      </c>
      <c r="E1533">
        <v>6.6024276325116098</v>
      </c>
      <c r="F1533">
        <v>3.1958052646298101</v>
      </c>
      <c r="G1533">
        <v>2.0659668176860602</v>
      </c>
      <c r="H1533">
        <v>0.12565337074496799</v>
      </c>
      <c r="I1533" t="s">
        <v>327</v>
      </c>
      <c r="J1533">
        <v>634718</v>
      </c>
    </row>
    <row r="1534" spans="1:10" hidden="1" x14ac:dyDescent="0.3">
      <c r="A1534" t="s">
        <v>42242</v>
      </c>
      <c r="B1534" t="s">
        <v>182</v>
      </c>
      <c r="C1534" t="s">
        <v>182</v>
      </c>
      <c r="D1534" t="s">
        <v>182</v>
      </c>
      <c r="E1534">
        <v>3.2839854178060301</v>
      </c>
      <c r="F1534">
        <v>1.59062989457243</v>
      </c>
      <c r="G1534">
        <v>2.0645817289186499</v>
      </c>
      <c r="H1534">
        <v>0.20792625297944001</v>
      </c>
      <c r="I1534" t="s">
        <v>327</v>
      </c>
      <c r="J1534">
        <v>278144</v>
      </c>
    </row>
    <row r="1535" spans="1:10" x14ac:dyDescent="0.3">
      <c r="A1535" t="s">
        <v>56583</v>
      </c>
      <c r="B1535">
        <v>106479130</v>
      </c>
      <c r="C1535" t="s">
        <v>56584</v>
      </c>
      <c r="D1535" t="s">
        <v>56585</v>
      </c>
      <c r="E1535">
        <v>1.8557688644960999</v>
      </c>
      <c r="F1535">
        <v>1.9049113025201301</v>
      </c>
      <c r="G1535">
        <v>-1.0264809044726499</v>
      </c>
      <c r="H1535">
        <v>0.97158391270403799</v>
      </c>
      <c r="I1535" t="s">
        <v>327</v>
      </c>
      <c r="J1535">
        <v>1139217</v>
      </c>
    </row>
    <row r="1536" spans="1:10" hidden="1" x14ac:dyDescent="0.3">
      <c r="A1536" t="s">
        <v>44632</v>
      </c>
      <c r="B1536" t="s">
        <v>182</v>
      </c>
      <c r="C1536" t="s">
        <v>182</v>
      </c>
      <c r="D1536" t="s">
        <v>182</v>
      </c>
      <c r="E1536">
        <v>3.9769286838253799</v>
      </c>
      <c r="F1536">
        <v>1.9289900669194699</v>
      </c>
      <c r="G1536">
        <v>2.0616636404854098</v>
      </c>
      <c r="H1536">
        <v>0.31300968706606902</v>
      </c>
      <c r="I1536" t="s">
        <v>327</v>
      </c>
      <c r="J1536">
        <v>247345</v>
      </c>
    </row>
    <row r="1537" spans="1:10" x14ac:dyDescent="0.3">
      <c r="A1537" t="s">
        <v>45378</v>
      </c>
      <c r="B1537">
        <v>10573</v>
      </c>
      <c r="C1537" t="s">
        <v>45379</v>
      </c>
      <c r="D1537" t="s">
        <v>45380</v>
      </c>
      <c r="E1537">
        <v>4035.7349041758098</v>
      </c>
      <c r="F1537">
        <v>4142.5893536838003</v>
      </c>
      <c r="G1537">
        <v>-1.02647707345629</v>
      </c>
      <c r="H1537">
        <v>0.35181977935137099</v>
      </c>
      <c r="I1537" t="s">
        <v>327</v>
      </c>
      <c r="J1537">
        <v>50428</v>
      </c>
    </row>
    <row r="1538" spans="1:10" x14ac:dyDescent="0.3">
      <c r="A1538" t="s">
        <v>56334</v>
      </c>
      <c r="B1538">
        <v>81629</v>
      </c>
      <c r="C1538" t="s">
        <v>56335</v>
      </c>
      <c r="D1538" t="s">
        <v>56336</v>
      </c>
      <c r="E1538">
        <v>5.9011378590711399</v>
      </c>
      <c r="F1538">
        <v>6.0572255545207101</v>
      </c>
      <c r="G1538">
        <v>-1.0264504404366099</v>
      </c>
      <c r="H1538">
        <v>0.95885523080192403</v>
      </c>
      <c r="I1538" t="s">
        <v>327</v>
      </c>
      <c r="J1538">
        <v>494531</v>
      </c>
    </row>
    <row r="1539" spans="1:10" hidden="1" x14ac:dyDescent="0.3">
      <c r="A1539" t="s">
        <v>30135</v>
      </c>
      <c r="B1539" t="s">
        <v>182</v>
      </c>
      <c r="C1539" t="s">
        <v>182</v>
      </c>
      <c r="D1539" t="s">
        <v>182</v>
      </c>
      <c r="E1539">
        <v>24.246695811825202</v>
      </c>
      <c r="F1539">
        <v>9.0695168871993701</v>
      </c>
      <c r="G1539">
        <v>2.67342749491395</v>
      </c>
      <c r="H1539">
        <v>6.3904589628097398E-3</v>
      </c>
      <c r="I1539" t="s">
        <v>15</v>
      </c>
      <c r="J1539">
        <v>187133</v>
      </c>
    </row>
    <row r="1540" spans="1:10" x14ac:dyDescent="0.3">
      <c r="A1540" t="s">
        <v>47936</v>
      </c>
      <c r="B1540">
        <v>57465</v>
      </c>
      <c r="C1540" t="s">
        <v>47937</v>
      </c>
      <c r="D1540" t="s">
        <v>47938</v>
      </c>
      <c r="E1540">
        <v>969.74263779612897</v>
      </c>
      <c r="F1540">
        <v>995.30305542497001</v>
      </c>
      <c r="G1540">
        <v>-1.0263579393466</v>
      </c>
      <c r="H1540">
        <v>0.47921211043847201</v>
      </c>
      <c r="I1540" t="s">
        <v>327</v>
      </c>
      <c r="J1540">
        <v>206625</v>
      </c>
    </row>
    <row r="1541" spans="1:10" x14ac:dyDescent="0.3">
      <c r="A1541" t="s">
        <v>49037</v>
      </c>
      <c r="B1541">
        <v>10641</v>
      </c>
      <c r="C1541" t="s">
        <v>49038</v>
      </c>
      <c r="D1541" t="s">
        <v>49039</v>
      </c>
      <c r="E1541">
        <v>961.61955840498797</v>
      </c>
      <c r="F1541">
        <v>986.90507209109001</v>
      </c>
      <c r="G1541">
        <v>-1.0262947165176699</v>
      </c>
      <c r="H1541">
        <v>0.53550391835594302</v>
      </c>
      <c r="I1541" t="s">
        <v>327</v>
      </c>
      <c r="J1541">
        <v>659244</v>
      </c>
    </row>
    <row r="1542" spans="1:10" hidden="1" x14ac:dyDescent="0.3">
      <c r="A1542" t="s">
        <v>44010</v>
      </c>
      <c r="B1542" t="s">
        <v>182</v>
      </c>
      <c r="C1542" t="s">
        <v>182</v>
      </c>
      <c r="D1542" t="s">
        <v>182</v>
      </c>
      <c r="E1542">
        <v>2.48136048276031</v>
      </c>
      <c r="F1542">
        <v>1.2036696551335999</v>
      </c>
      <c r="G1542">
        <v>2.0614962520467399</v>
      </c>
      <c r="H1542">
        <v>0.28219874437765602</v>
      </c>
      <c r="I1542" t="s">
        <v>327</v>
      </c>
      <c r="J1542">
        <v>4033137</v>
      </c>
    </row>
    <row r="1543" spans="1:10" hidden="1" x14ac:dyDescent="0.3">
      <c r="A1543" t="s">
        <v>38658</v>
      </c>
      <c r="B1543" t="s">
        <v>182</v>
      </c>
      <c r="C1543" t="s">
        <v>182</v>
      </c>
      <c r="D1543" t="s">
        <v>182</v>
      </c>
      <c r="E1543">
        <v>7.6336674851738602</v>
      </c>
      <c r="F1543">
        <v>3.7076378130318299</v>
      </c>
      <c r="G1543">
        <v>2.0589032343835201</v>
      </c>
      <c r="H1543">
        <v>0.100899352361064</v>
      </c>
      <c r="I1543" t="s">
        <v>327</v>
      </c>
      <c r="J1543">
        <v>96919</v>
      </c>
    </row>
    <row r="1544" spans="1:10" hidden="1" x14ac:dyDescent="0.3">
      <c r="A1544" t="s">
        <v>45475</v>
      </c>
      <c r="B1544" t="s">
        <v>182</v>
      </c>
      <c r="C1544" t="s">
        <v>182</v>
      </c>
      <c r="D1544" t="s">
        <v>182</v>
      </c>
      <c r="E1544">
        <v>2.3577454528978299</v>
      </c>
      <c r="F1544">
        <v>1.14520713828386</v>
      </c>
      <c r="G1544">
        <v>2.05879388459892</v>
      </c>
      <c r="H1544">
        <v>0.35792788044968599</v>
      </c>
      <c r="I1544" t="s">
        <v>327</v>
      </c>
      <c r="J1544">
        <v>657526</v>
      </c>
    </row>
    <row r="1545" spans="1:10" x14ac:dyDescent="0.3">
      <c r="A1545" t="s">
        <v>46861</v>
      </c>
      <c r="B1545">
        <v>51117</v>
      </c>
      <c r="C1545" t="s">
        <v>46862</v>
      </c>
      <c r="D1545" t="s">
        <v>46863</v>
      </c>
      <c r="E1545">
        <v>1979.8358754229801</v>
      </c>
      <c r="F1545">
        <v>2031.89499605231</v>
      </c>
      <c r="G1545">
        <v>-1.0262946647626601</v>
      </c>
      <c r="H1545">
        <v>0.42355673727098803</v>
      </c>
      <c r="I1545" t="s">
        <v>327</v>
      </c>
      <c r="J1545">
        <v>1585817</v>
      </c>
    </row>
    <row r="1546" spans="1:10" hidden="1" x14ac:dyDescent="0.3">
      <c r="A1546" t="s">
        <v>29730</v>
      </c>
      <c r="B1546" t="s">
        <v>182</v>
      </c>
      <c r="C1546" t="s">
        <v>182</v>
      </c>
      <c r="D1546" t="s">
        <v>182</v>
      </c>
      <c r="E1546">
        <v>19.9662287667024</v>
      </c>
      <c r="F1546">
        <v>7.485844723404</v>
      </c>
      <c r="G1546">
        <v>2.6671978252874098</v>
      </c>
      <c r="H1546">
        <v>5.3889188017692997E-3</v>
      </c>
      <c r="I1546" t="s">
        <v>15</v>
      </c>
      <c r="J1546">
        <v>128657</v>
      </c>
    </row>
    <row r="1547" spans="1:10" x14ac:dyDescent="0.3">
      <c r="A1547" t="s">
        <v>45084</v>
      </c>
      <c r="B1547">
        <v>201626</v>
      </c>
      <c r="C1547" t="s">
        <v>45085</v>
      </c>
      <c r="D1547" t="s">
        <v>45086</v>
      </c>
      <c r="E1547">
        <v>4148.83479107526</v>
      </c>
      <c r="F1547">
        <v>4257.8920672936902</v>
      </c>
      <c r="G1547">
        <v>-1.02628624221264</v>
      </c>
      <c r="H1547">
        <v>0.33693796531139197</v>
      </c>
      <c r="I1547" t="s">
        <v>327</v>
      </c>
      <c r="J1547">
        <v>278301</v>
      </c>
    </row>
    <row r="1548" spans="1:10" hidden="1" x14ac:dyDescent="0.3">
      <c r="A1548" t="s">
        <v>44429</v>
      </c>
      <c r="B1548" t="s">
        <v>182</v>
      </c>
      <c r="C1548" t="s">
        <v>182</v>
      </c>
      <c r="D1548" t="s">
        <v>182</v>
      </c>
      <c r="E1548">
        <v>2.2691555964351702</v>
      </c>
      <c r="F1548">
        <v>1.10243531023077</v>
      </c>
      <c r="G1548">
        <v>2.05831178970507</v>
      </c>
      <c r="H1548">
        <v>0.303901532619409</v>
      </c>
      <c r="I1548" t="s">
        <v>327</v>
      </c>
      <c r="J1548">
        <v>1514083</v>
      </c>
    </row>
    <row r="1549" spans="1:10" hidden="1" x14ac:dyDescent="0.3">
      <c r="A1549" t="s">
        <v>42050</v>
      </c>
      <c r="B1549" t="s">
        <v>182</v>
      </c>
      <c r="C1549" t="s">
        <v>182</v>
      </c>
      <c r="D1549" t="s">
        <v>182</v>
      </c>
      <c r="E1549">
        <v>4.2473196718089596</v>
      </c>
      <c r="F1549">
        <v>2.06394470268022</v>
      </c>
      <c r="G1549">
        <v>2.0578650514683998</v>
      </c>
      <c r="H1549">
        <v>0.20094107202838599</v>
      </c>
      <c r="I1549" t="s">
        <v>327</v>
      </c>
      <c r="J1549">
        <v>408064</v>
      </c>
    </row>
    <row r="1550" spans="1:10" x14ac:dyDescent="0.3">
      <c r="A1550" t="s">
        <v>47942</v>
      </c>
      <c r="B1550">
        <v>7551</v>
      </c>
      <c r="C1550" t="s">
        <v>47943</v>
      </c>
      <c r="D1550" t="s">
        <v>47944</v>
      </c>
      <c r="E1550">
        <v>1297.2332085942201</v>
      </c>
      <c r="F1550">
        <v>1331.2504380175701</v>
      </c>
      <c r="G1550">
        <v>-1.0262229098037099</v>
      </c>
      <c r="H1550">
        <v>0.47956509185546797</v>
      </c>
      <c r="I1550" t="s">
        <v>327</v>
      </c>
      <c r="J1550">
        <v>517315</v>
      </c>
    </row>
    <row r="1551" spans="1:10" hidden="1" x14ac:dyDescent="0.3">
      <c r="A1551" t="s">
        <v>36591</v>
      </c>
      <c r="B1551" t="s">
        <v>182</v>
      </c>
      <c r="C1551" t="s">
        <v>182</v>
      </c>
      <c r="D1551" t="s">
        <v>182</v>
      </c>
      <c r="E1551">
        <v>11.4654512778732</v>
      </c>
      <c r="F1551">
        <v>5.5758109572928696</v>
      </c>
      <c r="G1551">
        <v>2.0562840752118698</v>
      </c>
      <c r="H1551">
        <v>5.8161647179300897E-2</v>
      </c>
      <c r="I1551" t="s">
        <v>327</v>
      </c>
      <c r="J1551">
        <v>487049</v>
      </c>
    </row>
    <row r="1552" spans="1:10" x14ac:dyDescent="0.3">
      <c r="A1552" t="s">
        <v>45908</v>
      </c>
      <c r="B1552">
        <v>5822</v>
      </c>
      <c r="C1552" t="s">
        <v>45909</v>
      </c>
      <c r="D1552" t="s">
        <v>45910</v>
      </c>
      <c r="E1552">
        <v>2239.5128318334901</v>
      </c>
      <c r="F1552">
        <v>2298.13634885086</v>
      </c>
      <c r="G1552">
        <v>-1.0261769060592401</v>
      </c>
      <c r="H1552">
        <v>0.37917496893915698</v>
      </c>
      <c r="I1552" t="s">
        <v>327</v>
      </c>
      <c r="J1552">
        <v>1109660</v>
      </c>
    </row>
    <row r="1553" spans="1:10" hidden="1" x14ac:dyDescent="0.3">
      <c r="A1553" t="s">
        <v>42743</v>
      </c>
      <c r="B1553" t="s">
        <v>182</v>
      </c>
      <c r="C1553" t="s">
        <v>182</v>
      </c>
      <c r="D1553" t="s">
        <v>182</v>
      </c>
      <c r="E1553">
        <v>3.4648157239859798</v>
      </c>
      <c r="F1553">
        <v>1.6854665599709</v>
      </c>
      <c r="G1553">
        <v>2.0557012558266399</v>
      </c>
      <c r="H1553">
        <v>0.22645284178112701</v>
      </c>
      <c r="I1553" t="s">
        <v>327</v>
      </c>
      <c r="J1553">
        <v>36013</v>
      </c>
    </row>
    <row r="1554" spans="1:10" hidden="1" x14ac:dyDescent="0.3">
      <c r="A1554" t="s">
        <v>43109</v>
      </c>
      <c r="B1554" t="s">
        <v>182</v>
      </c>
      <c r="C1554" t="s">
        <v>182</v>
      </c>
      <c r="D1554" t="s">
        <v>182</v>
      </c>
      <c r="E1554">
        <v>2.5698589475613298</v>
      </c>
      <c r="F1554">
        <v>1.2502349891340401</v>
      </c>
      <c r="G1554">
        <v>2.0555007417776099</v>
      </c>
      <c r="H1554">
        <v>0.24032000358979499</v>
      </c>
      <c r="I1554" t="s">
        <v>327</v>
      </c>
      <c r="J1554">
        <v>734686</v>
      </c>
    </row>
    <row r="1555" spans="1:10" hidden="1" x14ac:dyDescent="0.3">
      <c r="A1555" t="s">
        <v>45404</v>
      </c>
      <c r="B1555" t="s">
        <v>182</v>
      </c>
      <c r="C1555" t="s">
        <v>182</v>
      </c>
      <c r="D1555" t="s">
        <v>182</v>
      </c>
      <c r="E1555">
        <v>2.0939109396245001</v>
      </c>
      <c r="F1555">
        <v>1.0195270327222401</v>
      </c>
      <c r="G1555">
        <v>2.0538061987758698</v>
      </c>
      <c r="H1555">
        <v>0.35337970566723598</v>
      </c>
      <c r="I1555" t="s">
        <v>327</v>
      </c>
      <c r="J1555">
        <v>1522971</v>
      </c>
    </row>
    <row r="1556" spans="1:10" hidden="1" x14ac:dyDescent="0.3">
      <c r="A1556" t="s">
        <v>44301</v>
      </c>
      <c r="B1556" t="s">
        <v>182</v>
      </c>
      <c r="C1556" t="s">
        <v>182</v>
      </c>
      <c r="D1556" t="s">
        <v>182</v>
      </c>
      <c r="E1556">
        <v>2.8235033607279498</v>
      </c>
      <c r="F1556">
        <v>1.3748920249410499</v>
      </c>
      <c r="G1556">
        <v>2.0536182547491402</v>
      </c>
      <c r="H1556">
        <v>0.29619323337903602</v>
      </c>
      <c r="I1556" t="s">
        <v>327</v>
      </c>
      <c r="J1556">
        <v>1093961</v>
      </c>
    </row>
    <row r="1557" spans="1:10" x14ac:dyDescent="0.3">
      <c r="A1557" t="s">
        <v>43657</v>
      </c>
      <c r="B1557">
        <v>23208</v>
      </c>
      <c r="C1557" t="s">
        <v>43658</v>
      </c>
      <c r="D1557" t="s">
        <v>43659</v>
      </c>
      <c r="E1557">
        <v>8142.2513671881998</v>
      </c>
      <c r="F1557">
        <v>8355.2181166159899</v>
      </c>
      <c r="G1557">
        <v>-1.02615575715164</v>
      </c>
      <c r="H1557">
        <v>0.26575491438021998</v>
      </c>
      <c r="I1557" t="s">
        <v>327</v>
      </c>
      <c r="J1557">
        <v>2378880</v>
      </c>
    </row>
    <row r="1558" spans="1:10" hidden="1" x14ac:dyDescent="0.3">
      <c r="A1558" t="s">
        <v>43101</v>
      </c>
      <c r="B1558" t="s">
        <v>182</v>
      </c>
      <c r="C1558" t="s">
        <v>182</v>
      </c>
      <c r="D1558" t="s">
        <v>182</v>
      </c>
      <c r="E1558">
        <v>3.98037208416405</v>
      </c>
      <c r="F1558">
        <v>1.9398355393621001</v>
      </c>
      <c r="G1558">
        <v>2.0519121355375201</v>
      </c>
      <c r="H1558">
        <v>0.239966787338385</v>
      </c>
      <c r="I1558" t="s">
        <v>327</v>
      </c>
      <c r="J1558">
        <v>120788</v>
      </c>
    </row>
    <row r="1559" spans="1:10" hidden="1" x14ac:dyDescent="0.3">
      <c r="A1559" t="s">
        <v>38943</v>
      </c>
      <c r="B1559" t="s">
        <v>182</v>
      </c>
      <c r="C1559" t="s">
        <v>182</v>
      </c>
      <c r="D1559" t="s">
        <v>182</v>
      </c>
      <c r="E1559">
        <v>8.0145038477671395</v>
      </c>
      <c r="F1559">
        <v>3.9104306618651998</v>
      </c>
      <c r="G1559">
        <v>2.0495194879492802</v>
      </c>
      <c r="H1559">
        <v>0.10740180314018501</v>
      </c>
      <c r="I1559" t="s">
        <v>327</v>
      </c>
      <c r="J1559">
        <v>9968253</v>
      </c>
    </row>
    <row r="1560" spans="1:10" x14ac:dyDescent="0.3">
      <c r="A1560" t="s">
        <v>47972</v>
      </c>
      <c r="B1560">
        <v>5001</v>
      </c>
      <c r="C1560" t="s">
        <v>47973</v>
      </c>
      <c r="D1560" t="s">
        <v>47974</v>
      </c>
      <c r="E1560">
        <v>1401.4481008964599</v>
      </c>
      <c r="F1560">
        <v>1437.9720215930599</v>
      </c>
      <c r="G1560">
        <v>-1.02606155780812</v>
      </c>
      <c r="H1560">
        <v>0.48172442970071599</v>
      </c>
      <c r="I1560" t="s">
        <v>327</v>
      </c>
      <c r="J1560">
        <v>384573</v>
      </c>
    </row>
    <row r="1561" spans="1:10" x14ac:dyDescent="0.3">
      <c r="A1561" t="s">
        <v>54857</v>
      </c>
      <c r="B1561">
        <v>389435</v>
      </c>
      <c r="C1561" t="s">
        <v>54858</v>
      </c>
      <c r="D1561" t="s">
        <v>54859</v>
      </c>
      <c r="E1561">
        <v>105.36114544483</v>
      </c>
      <c r="F1561">
        <v>108.094968339551</v>
      </c>
      <c r="G1561">
        <v>-1.0259471637592701</v>
      </c>
      <c r="H1561">
        <v>0.87888111714338402</v>
      </c>
      <c r="I1561" t="s">
        <v>327</v>
      </c>
      <c r="J1561">
        <v>145548</v>
      </c>
    </row>
    <row r="1562" spans="1:10" x14ac:dyDescent="0.3">
      <c r="A1562" t="s">
        <v>56337</v>
      </c>
      <c r="B1562">
        <v>2780</v>
      </c>
      <c r="C1562" t="s">
        <v>56338</v>
      </c>
      <c r="D1562" t="s">
        <v>56339</v>
      </c>
      <c r="E1562">
        <v>5.1073475277809699</v>
      </c>
      <c r="F1562">
        <v>5.23985542601761</v>
      </c>
      <c r="G1562">
        <v>-1.02594456271399</v>
      </c>
      <c r="H1562">
        <v>0.95892186779802602</v>
      </c>
      <c r="I1562" t="s">
        <v>327</v>
      </c>
      <c r="J1562">
        <v>1121560</v>
      </c>
    </row>
    <row r="1563" spans="1:10" hidden="1" x14ac:dyDescent="0.3">
      <c r="A1563" t="s">
        <v>42129</v>
      </c>
      <c r="B1563" t="s">
        <v>182</v>
      </c>
      <c r="C1563" t="s">
        <v>182</v>
      </c>
      <c r="D1563" t="s">
        <v>182</v>
      </c>
      <c r="E1563">
        <v>8.4771541285714598</v>
      </c>
      <c r="F1563">
        <v>4.1441571731693401</v>
      </c>
      <c r="G1563">
        <v>2.0455677172322</v>
      </c>
      <c r="H1563">
        <v>0.203823137037598</v>
      </c>
      <c r="I1563" t="s">
        <v>327</v>
      </c>
      <c r="J1563">
        <v>242692</v>
      </c>
    </row>
    <row r="1564" spans="1:10" x14ac:dyDescent="0.3">
      <c r="A1564" t="s">
        <v>50064</v>
      </c>
      <c r="B1564">
        <v>10063</v>
      </c>
      <c r="C1564" t="s">
        <v>50065</v>
      </c>
      <c r="D1564" t="s">
        <v>50066</v>
      </c>
      <c r="E1564">
        <v>908.46959058753703</v>
      </c>
      <c r="F1564">
        <v>932.03258626329898</v>
      </c>
      <c r="G1564">
        <v>-1.02593702191014</v>
      </c>
      <c r="H1564">
        <v>0.59960324770575901</v>
      </c>
      <c r="I1564" t="s">
        <v>327</v>
      </c>
      <c r="J1564">
        <v>1769212</v>
      </c>
    </row>
    <row r="1565" spans="1:10" x14ac:dyDescent="0.3">
      <c r="A1565" t="s">
        <v>45173</v>
      </c>
      <c r="B1565">
        <v>861</v>
      </c>
      <c r="C1565" t="s">
        <v>45174</v>
      </c>
      <c r="D1565" t="s">
        <v>45175</v>
      </c>
      <c r="E1565">
        <v>5248.6042551833298</v>
      </c>
      <c r="F1565">
        <v>5384.4768335546596</v>
      </c>
      <c r="G1565">
        <v>-1.02588737343593</v>
      </c>
      <c r="H1565">
        <v>0.34070821231565901</v>
      </c>
      <c r="I1565" t="s">
        <v>327</v>
      </c>
      <c r="J1565">
        <v>962286</v>
      </c>
    </row>
    <row r="1566" spans="1:10" hidden="1" x14ac:dyDescent="0.3">
      <c r="A1566" t="s">
        <v>42853</v>
      </c>
      <c r="B1566" t="s">
        <v>182</v>
      </c>
      <c r="C1566" t="s">
        <v>182</v>
      </c>
      <c r="D1566" t="s">
        <v>182</v>
      </c>
      <c r="E1566">
        <v>3.4019885049090499</v>
      </c>
      <c r="F1566">
        <v>1.6680954827875301</v>
      </c>
      <c r="G1566">
        <v>2.0394447080595399</v>
      </c>
      <c r="H1566">
        <v>0.230361908004559</v>
      </c>
      <c r="I1566" t="s">
        <v>327</v>
      </c>
      <c r="J1566">
        <v>15702</v>
      </c>
    </row>
    <row r="1567" spans="1:10" hidden="1" x14ac:dyDescent="0.3">
      <c r="A1567" t="s">
        <v>41811</v>
      </c>
      <c r="B1567" t="s">
        <v>182</v>
      </c>
      <c r="C1567" t="s">
        <v>182</v>
      </c>
      <c r="D1567" t="s">
        <v>182</v>
      </c>
      <c r="E1567">
        <v>5.8008941089197998</v>
      </c>
      <c r="F1567">
        <v>2.8452453738730701</v>
      </c>
      <c r="G1567">
        <v>2.0388027557086899</v>
      </c>
      <c r="H1567">
        <v>0.19116348591862301</v>
      </c>
      <c r="I1567" t="s">
        <v>327</v>
      </c>
      <c r="J1567">
        <v>3328691</v>
      </c>
    </row>
    <row r="1568" spans="1:10" x14ac:dyDescent="0.3">
      <c r="A1568" t="s">
        <v>48781</v>
      </c>
      <c r="B1568">
        <v>64801</v>
      </c>
      <c r="C1568" t="s">
        <v>48782</v>
      </c>
      <c r="D1568" t="s">
        <v>48783</v>
      </c>
      <c r="E1568">
        <v>997.884757850906</v>
      </c>
      <c r="F1568">
        <v>1023.65254058252</v>
      </c>
      <c r="G1568">
        <v>-1.02582240336761</v>
      </c>
      <c r="H1568">
        <v>0.52245288435165904</v>
      </c>
      <c r="I1568" t="s">
        <v>327</v>
      </c>
      <c r="J1568">
        <v>561756</v>
      </c>
    </row>
    <row r="1569" spans="1:10" x14ac:dyDescent="0.3">
      <c r="A1569" t="s">
        <v>42918</v>
      </c>
      <c r="B1569">
        <v>27032</v>
      </c>
      <c r="C1569" t="s">
        <v>42919</v>
      </c>
      <c r="D1569" t="s">
        <v>42920</v>
      </c>
      <c r="E1569">
        <v>11334.375554681201</v>
      </c>
      <c r="F1569">
        <v>11626.828127533699</v>
      </c>
      <c r="G1569">
        <v>-1.0258022659864801</v>
      </c>
      <c r="H1569">
        <v>0.23341891450517899</v>
      </c>
      <c r="I1569" t="s">
        <v>327</v>
      </c>
      <c r="J1569">
        <v>2111829</v>
      </c>
    </row>
    <row r="1570" spans="1:10" hidden="1" x14ac:dyDescent="0.3">
      <c r="A1570" t="s">
        <v>40070</v>
      </c>
      <c r="B1570" t="s">
        <v>182</v>
      </c>
      <c r="C1570" t="s">
        <v>182</v>
      </c>
      <c r="D1570" t="s">
        <v>182</v>
      </c>
      <c r="E1570">
        <v>6.9667942492307802</v>
      </c>
      <c r="F1570">
        <v>3.4184837064000302</v>
      </c>
      <c r="G1570">
        <v>2.0379779011927601</v>
      </c>
      <c r="H1570">
        <v>0.13892466141262499</v>
      </c>
      <c r="I1570" t="s">
        <v>327</v>
      </c>
      <c r="J1570">
        <v>238751</v>
      </c>
    </row>
    <row r="1571" spans="1:10" hidden="1" x14ac:dyDescent="0.3">
      <c r="A1571" t="s">
        <v>41981</v>
      </c>
      <c r="B1571" t="s">
        <v>182</v>
      </c>
      <c r="C1571" t="s">
        <v>182</v>
      </c>
      <c r="D1571" t="s">
        <v>182</v>
      </c>
      <c r="E1571">
        <v>5.5696818454779002</v>
      </c>
      <c r="F1571">
        <v>2.7335882595741601</v>
      </c>
      <c r="G1571">
        <v>2.0374984513379402</v>
      </c>
      <c r="H1571">
        <v>0.19827314302035301</v>
      </c>
      <c r="I1571" t="s">
        <v>327</v>
      </c>
      <c r="J1571">
        <v>9877</v>
      </c>
    </row>
    <row r="1572" spans="1:10" x14ac:dyDescent="0.3">
      <c r="A1572" t="s">
        <v>55250</v>
      </c>
      <c r="B1572">
        <v>10683</v>
      </c>
      <c r="C1572" t="s">
        <v>55251</v>
      </c>
      <c r="D1572" t="s">
        <v>55252</v>
      </c>
      <c r="E1572">
        <v>44.650160744986202</v>
      </c>
      <c r="F1572">
        <v>45.796559942068498</v>
      </c>
      <c r="G1572">
        <v>-1.0256751415438301</v>
      </c>
      <c r="H1572">
        <v>0.90174349303957702</v>
      </c>
      <c r="I1572" t="s">
        <v>327</v>
      </c>
      <c r="J1572">
        <v>558061</v>
      </c>
    </row>
    <row r="1573" spans="1:10" x14ac:dyDescent="0.3">
      <c r="A1573" t="s">
        <v>56240</v>
      </c>
      <c r="B1573">
        <v>11117</v>
      </c>
      <c r="C1573" t="s">
        <v>56241</v>
      </c>
      <c r="D1573" t="s">
        <v>56242</v>
      </c>
      <c r="E1573">
        <v>11.0497280299873</v>
      </c>
      <c r="F1573">
        <v>11.332730257990001</v>
      </c>
      <c r="G1573">
        <v>-1.0256116917298499</v>
      </c>
      <c r="H1573">
        <v>0.95323201253269396</v>
      </c>
      <c r="I1573" t="s">
        <v>327</v>
      </c>
      <c r="J1573">
        <v>417762</v>
      </c>
    </row>
    <row r="1574" spans="1:10" hidden="1" x14ac:dyDescent="0.3">
      <c r="A1574" t="s">
        <v>46948</v>
      </c>
      <c r="B1574" t="s">
        <v>182</v>
      </c>
      <c r="C1574" t="s">
        <v>182</v>
      </c>
      <c r="D1574" t="s">
        <v>182</v>
      </c>
      <c r="E1574">
        <v>1.43276812380644</v>
      </c>
      <c r="F1574">
        <v>0.70353901439140298</v>
      </c>
      <c r="G1574">
        <v>2.0365155229463099</v>
      </c>
      <c r="H1574">
        <v>0.42942184560302399</v>
      </c>
      <c r="I1574" t="s">
        <v>327</v>
      </c>
      <c r="J1574">
        <v>774719</v>
      </c>
    </row>
    <row r="1575" spans="1:10" hidden="1" x14ac:dyDescent="0.3">
      <c r="A1575" t="s">
        <v>45937</v>
      </c>
      <c r="B1575" t="s">
        <v>182</v>
      </c>
      <c r="C1575" t="s">
        <v>182</v>
      </c>
      <c r="D1575" t="s">
        <v>182</v>
      </c>
      <c r="E1575">
        <v>1.8098794035341901</v>
      </c>
      <c r="F1575">
        <v>0.88880434276412101</v>
      </c>
      <c r="G1575">
        <v>2.0363080111710401</v>
      </c>
      <c r="H1575">
        <v>0.38065169888979999</v>
      </c>
      <c r="I1575" t="s">
        <v>327</v>
      </c>
      <c r="J1575">
        <v>397231</v>
      </c>
    </row>
    <row r="1576" spans="1:10" hidden="1" x14ac:dyDescent="0.3">
      <c r="A1576" t="s">
        <v>43340</v>
      </c>
      <c r="B1576" t="s">
        <v>182</v>
      </c>
      <c r="C1576" t="s">
        <v>182</v>
      </c>
      <c r="D1576" t="s">
        <v>182</v>
      </c>
      <c r="E1576">
        <v>4.22440329254324</v>
      </c>
      <c r="F1576">
        <v>2.0747279015912801</v>
      </c>
      <c r="G1576">
        <v>2.03612400898604</v>
      </c>
      <c r="H1576">
        <v>0.251336108270865</v>
      </c>
      <c r="I1576" t="s">
        <v>327</v>
      </c>
      <c r="J1576">
        <v>202121</v>
      </c>
    </row>
    <row r="1577" spans="1:10" hidden="1" x14ac:dyDescent="0.3">
      <c r="A1577" t="s">
        <v>45024</v>
      </c>
      <c r="B1577" t="s">
        <v>182</v>
      </c>
      <c r="C1577" t="s">
        <v>182</v>
      </c>
      <c r="D1577" t="s">
        <v>182</v>
      </c>
      <c r="E1577">
        <v>4.0861130303741096</v>
      </c>
      <c r="F1577">
        <v>2.0068278446332601</v>
      </c>
      <c r="G1577">
        <v>2.0361054094905899</v>
      </c>
      <c r="H1577">
        <v>0.33454405248944702</v>
      </c>
      <c r="I1577" t="s">
        <v>327</v>
      </c>
      <c r="J1577">
        <v>370230</v>
      </c>
    </row>
    <row r="1578" spans="1:10" hidden="1" x14ac:dyDescent="0.3">
      <c r="A1578" t="s">
        <v>40314</v>
      </c>
      <c r="B1578" t="s">
        <v>182</v>
      </c>
      <c r="C1578" t="s">
        <v>182</v>
      </c>
      <c r="D1578" t="s">
        <v>182</v>
      </c>
      <c r="E1578">
        <v>13.176968759724399</v>
      </c>
      <c r="F1578">
        <v>6.4750988314568003</v>
      </c>
      <c r="G1578">
        <v>2.0350220286536902</v>
      </c>
      <c r="H1578">
        <v>0.14652025626771101</v>
      </c>
      <c r="I1578" t="s">
        <v>327</v>
      </c>
      <c r="J1578">
        <v>377893</v>
      </c>
    </row>
    <row r="1579" spans="1:10" hidden="1" x14ac:dyDescent="0.3">
      <c r="A1579" t="s">
        <v>38216</v>
      </c>
      <c r="B1579" t="s">
        <v>182</v>
      </c>
      <c r="C1579" t="s">
        <v>182</v>
      </c>
      <c r="D1579" t="s">
        <v>182</v>
      </c>
      <c r="E1579">
        <v>16.262207837072602</v>
      </c>
      <c r="F1579">
        <v>7.9971761255857503</v>
      </c>
      <c r="G1579">
        <v>2.0334937710130099</v>
      </c>
      <c r="H1579">
        <v>9.1420727927990497E-2</v>
      </c>
      <c r="I1579" t="s">
        <v>327</v>
      </c>
      <c r="J1579">
        <v>534406</v>
      </c>
    </row>
    <row r="1580" spans="1:10" hidden="1" x14ac:dyDescent="0.3">
      <c r="A1580" t="s">
        <v>45352</v>
      </c>
      <c r="B1580" t="s">
        <v>182</v>
      </c>
      <c r="C1580" t="s">
        <v>182</v>
      </c>
      <c r="D1580" t="s">
        <v>182</v>
      </c>
      <c r="E1580">
        <v>2.0221933759078299</v>
      </c>
      <c r="F1580">
        <v>0.99517697506527603</v>
      </c>
      <c r="G1580">
        <v>2.0319937323461401</v>
      </c>
      <c r="H1580">
        <v>0.34955336630184097</v>
      </c>
      <c r="I1580" t="s">
        <v>327</v>
      </c>
      <c r="J1580">
        <v>2145298</v>
      </c>
    </row>
    <row r="1581" spans="1:10" hidden="1" x14ac:dyDescent="0.3">
      <c r="A1581" t="s">
        <v>43359</v>
      </c>
      <c r="B1581" t="s">
        <v>182</v>
      </c>
      <c r="C1581" t="s">
        <v>182</v>
      </c>
      <c r="D1581" t="s">
        <v>182</v>
      </c>
      <c r="E1581">
        <v>3.6083163874651598</v>
      </c>
      <c r="F1581">
        <v>1.7775056372720901</v>
      </c>
      <c r="G1581">
        <v>2.02998871666184</v>
      </c>
      <c r="H1581">
        <v>0.25215191470787002</v>
      </c>
      <c r="I1581" t="s">
        <v>327</v>
      </c>
      <c r="J1581">
        <v>350733</v>
      </c>
    </row>
    <row r="1582" spans="1:10" x14ac:dyDescent="0.3">
      <c r="A1582" t="s">
        <v>40813</v>
      </c>
      <c r="B1582">
        <v>7415</v>
      </c>
      <c r="C1582" t="s">
        <v>40814</v>
      </c>
      <c r="D1582" t="s">
        <v>40815</v>
      </c>
      <c r="E1582">
        <v>38699.153999344002</v>
      </c>
      <c r="F1582">
        <v>39685.951187260704</v>
      </c>
      <c r="G1582">
        <v>-1.0254991927713299</v>
      </c>
      <c r="H1582">
        <v>0.15960671496551199</v>
      </c>
      <c r="I1582" t="s">
        <v>327</v>
      </c>
      <c r="J1582">
        <v>129661</v>
      </c>
    </row>
    <row r="1583" spans="1:10" hidden="1" x14ac:dyDescent="0.3">
      <c r="A1583" t="s">
        <v>36974</v>
      </c>
      <c r="B1583" t="s">
        <v>182</v>
      </c>
      <c r="C1583" t="s">
        <v>182</v>
      </c>
      <c r="D1583" t="s">
        <v>182</v>
      </c>
      <c r="E1583">
        <v>8.3317364830664609</v>
      </c>
      <c r="F1583">
        <v>4.1063324379215196</v>
      </c>
      <c r="G1583">
        <v>2.0289970695318802</v>
      </c>
      <c r="H1583">
        <v>6.5176139244795595E-2</v>
      </c>
      <c r="I1583" t="s">
        <v>327</v>
      </c>
      <c r="J1583">
        <v>133315</v>
      </c>
    </row>
    <row r="1584" spans="1:10" hidden="1" x14ac:dyDescent="0.3">
      <c r="A1584" t="s">
        <v>44315</v>
      </c>
      <c r="B1584" t="s">
        <v>182</v>
      </c>
      <c r="C1584" t="s">
        <v>182</v>
      </c>
      <c r="D1584" t="s">
        <v>182</v>
      </c>
      <c r="E1584">
        <v>2.4671057126889799</v>
      </c>
      <c r="F1584">
        <v>1.21651474968915</v>
      </c>
      <c r="G1584">
        <v>2.0280113441447201</v>
      </c>
      <c r="H1584">
        <v>0.29728983323866498</v>
      </c>
      <c r="I1584" t="s">
        <v>327</v>
      </c>
      <c r="J1584">
        <v>895631</v>
      </c>
    </row>
    <row r="1585" spans="1:10" x14ac:dyDescent="0.3">
      <c r="A1585" t="s">
        <v>53281</v>
      </c>
      <c r="B1585">
        <v>84144</v>
      </c>
      <c r="C1585" t="s">
        <v>53282</v>
      </c>
      <c r="D1585" t="s">
        <v>53283</v>
      </c>
      <c r="E1585">
        <v>379.28498766198101</v>
      </c>
      <c r="F1585">
        <v>388.95001470421403</v>
      </c>
      <c r="G1585">
        <v>-1.02548222934372</v>
      </c>
      <c r="H1585">
        <v>0.78290826198874297</v>
      </c>
      <c r="I1585" t="s">
        <v>327</v>
      </c>
      <c r="J1585">
        <v>223310</v>
      </c>
    </row>
    <row r="1586" spans="1:10" hidden="1" x14ac:dyDescent="0.3">
      <c r="A1586" t="s">
        <v>46312</v>
      </c>
      <c r="B1586" t="s">
        <v>182</v>
      </c>
      <c r="C1586" t="s">
        <v>182</v>
      </c>
      <c r="D1586" t="s">
        <v>182</v>
      </c>
      <c r="E1586">
        <v>1.88590092686022</v>
      </c>
      <c r="F1586">
        <v>0.93006353212341397</v>
      </c>
      <c r="G1586">
        <v>2.0277119376506998</v>
      </c>
      <c r="H1586">
        <v>0.39760234452390197</v>
      </c>
      <c r="I1586" t="s">
        <v>327</v>
      </c>
      <c r="J1586">
        <v>697313</v>
      </c>
    </row>
    <row r="1587" spans="1:10" hidden="1" x14ac:dyDescent="0.3">
      <c r="A1587" t="s">
        <v>37325</v>
      </c>
      <c r="B1587" t="s">
        <v>182</v>
      </c>
      <c r="C1587" t="s">
        <v>182</v>
      </c>
      <c r="D1587" t="s">
        <v>182</v>
      </c>
      <c r="E1587">
        <v>9.2815345562064895</v>
      </c>
      <c r="F1587">
        <v>4.5815333850379201</v>
      </c>
      <c r="G1587">
        <v>2.0258576716951402</v>
      </c>
      <c r="H1587">
        <v>7.1988797677431507E-2</v>
      </c>
      <c r="I1587" t="s">
        <v>327</v>
      </c>
      <c r="J1587">
        <v>338575</v>
      </c>
    </row>
    <row r="1588" spans="1:10" x14ac:dyDescent="0.3">
      <c r="A1588" t="s">
        <v>49398</v>
      </c>
      <c r="B1588">
        <v>10308</v>
      </c>
      <c r="C1588" t="s">
        <v>49399</v>
      </c>
      <c r="D1588" t="s">
        <v>49400</v>
      </c>
      <c r="E1588">
        <v>707.71814768475497</v>
      </c>
      <c r="F1588">
        <v>725.74480476406802</v>
      </c>
      <c r="G1588">
        <v>-1.02547152017832</v>
      </c>
      <c r="H1588">
        <v>0.55984721722986097</v>
      </c>
      <c r="I1588" t="s">
        <v>327</v>
      </c>
      <c r="J1588">
        <v>30761</v>
      </c>
    </row>
    <row r="1589" spans="1:10" hidden="1" x14ac:dyDescent="0.3">
      <c r="A1589" t="s">
        <v>39820</v>
      </c>
      <c r="B1589" t="s">
        <v>182</v>
      </c>
      <c r="C1589" t="s">
        <v>182</v>
      </c>
      <c r="D1589" t="s">
        <v>182</v>
      </c>
      <c r="E1589">
        <v>5.3577213563861799</v>
      </c>
      <c r="F1589">
        <v>2.6450378478604701</v>
      </c>
      <c r="G1589">
        <v>2.02557455301441</v>
      </c>
      <c r="H1589">
        <v>0.13221309211764901</v>
      </c>
      <c r="I1589" t="s">
        <v>327</v>
      </c>
      <c r="J1589">
        <v>2639333</v>
      </c>
    </row>
    <row r="1590" spans="1:10" x14ac:dyDescent="0.3">
      <c r="A1590" t="s">
        <v>56450</v>
      </c>
      <c r="B1590">
        <v>100420546</v>
      </c>
      <c r="C1590" t="s">
        <v>56451</v>
      </c>
      <c r="D1590" t="s">
        <v>56452</v>
      </c>
      <c r="E1590">
        <v>3.3429559757160101</v>
      </c>
      <c r="F1590">
        <v>3.4279537907887301</v>
      </c>
      <c r="G1590">
        <v>-1.0254259450887699</v>
      </c>
      <c r="H1590">
        <v>0.96507798643876297</v>
      </c>
      <c r="I1590" t="s">
        <v>327</v>
      </c>
      <c r="J1590">
        <v>159940</v>
      </c>
    </row>
    <row r="1591" spans="1:10" hidden="1" x14ac:dyDescent="0.3">
      <c r="A1591" t="s">
        <v>44134</v>
      </c>
      <c r="B1591" t="s">
        <v>182</v>
      </c>
      <c r="C1591" t="s">
        <v>182</v>
      </c>
      <c r="D1591" t="s">
        <v>182</v>
      </c>
      <c r="E1591">
        <v>3.3627976682196201</v>
      </c>
      <c r="F1591">
        <v>1.6612913617621099</v>
      </c>
      <c r="G1591">
        <v>2.02420703894634</v>
      </c>
      <c r="H1591">
        <v>0.28717353620045499</v>
      </c>
      <c r="I1591" t="s">
        <v>327</v>
      </c>
      <c r="J1591">
        <v>152648</v>
      </c>
    </row>
    <row r="1592" spans="1:10" hidden="1" x14ac:dyDescent="0.3">
      <c r="A1592" t="s">
        <v>40063</v>
      </c>
      <c r="B1592" t="s">
        <v>182</v>
      </c>
      <c r="C1592" t="s">
        <v>182</v>
      </c>
      <c r="D1592" t="s">
        <v>182</v>
      </c>
      <c r="E1592">
        <v>5.8105223319089401</v>
      </c>
      <c r="F1592">
        <v>2.8749542514984001</v>
      </c>
      <c r="G1592">
        <v>2.0210834064161398</v>
      </c>
      <c r="H1592">
        <v>0.13883298932532301</v>
      </c>
      <c r="I1592" t="s">
        <v>327</v>
      </c>
      <c r="J1592">
        <v>508016</v>
      </c>
    </row>
    <row r="1593" spans="1:10" x14ac:dyDescent="0.3">
      <c r="A1593" t="s">
        <v>43176</v>
      </c>
      <c r="B1593">
        <v>9559</v>
      </c>
      <c r="C1593" t="s">
        <v>43177</v>
      </c>
      <c r="D1593" t="s">
        <v>43178</v>
      </c>
      <c r="E1593">
        <v>12934.822583213199</v>
      </c>
      <c r="F1593">
        <v>13262.8281167802</v>
      </c>
      <c r="G1593">
        <v>-1.02535833262937</v>
      </c>
      <c r="H1593">
        <v>0.24325625318143401</v>
      </c>
      <c r="I1593" t="s">
        <v>327</v>
      </c>
      <c r="J1593">
        <v>749611</v>
      </c>
    </row>
    <row r="1594" spans="1:10" hidden="1" x14ac:dyDescent="0.3">
      <c r="A1594" t="s">
        <v>30148</v>
      </c>
      <c r="B1594" t="s">
        <v>182</v>
      </c>
      <c r="C1594" t="s">
        <v>182</v>
      </c>
      <c r="D1594" t="s">
        <v>182</v>
      </c>
      <c r="E1594">
        <v>15.633235518905501</v>
      </c>
      <c r="F1594">
        <v>5.9396708399723002</v>
      </c>
      <c r="G1594">
        <v>2.63200368170207</v>
      </c>
      <c r="H1594">
        <v>6.4160554078342901E-3</v>
      </c>
      <c r="I1594" t="s">
        <v>15</v>
      </c>
      <c r="J1594">
        <v>71798</v>
      </c>
    </row>
    <row r="1595" spans="1:10" hidden="1" x14ac:dyDescent="0.3">
      <c r="A1595" t="s">
        <v>42939</v>
      </c>
      <c r="B1595" t="s">
        <v>182</v>
      </c>
      <c r="C1595" t="s">
        <v>182</v>
      </c>
      <c r="D1595" t="s">
        <v>182</v>
      </c>
      <c r="E1595">
        <v>4.4654163936043103</v>
      </c>
      <c r="F1595">
        <v>2.2132454186780102</v>
      </c>
      <c r="G1595">
        <v>2.0175875462882602</v>
      </c>
      <c r="H1595">
        <v>0.23366631721092401</v>
      </c>
      <c r="I1595" t="s">
        <v>327</v>
      </c>
      <c r="J1595">
        <v>2544704</v>
      </c>
    </row>
    <row r="1596" spans="1:10" x14ac:dyDescent="0.3">
      <c r="A1596" t="s">
        <v>45780</v>
      </c>
      <c r="B1596">
        <v>4706</v>
      </c>
      <c r="C1596" t="s">
        <v>45781</v>
      </c>
      <c r="D1596" t="s">
        <v>45782</v>
      </c>
      <c r="E1596">
        <v>3083.27183514943</v>
      </c>
      <c r="F1596">
        <v>3161.4439144480798</v>
      </c>
      <c r="G1596">
        <v>-1.02535361248641</v>
      </c>
      <c r="H1596">
        <v>0.37266211837594199</v>
      </c>
      <c r="I1596" t="s">
        <v>327</v>
      </c>
      <c r="J1596">
        <v>1177473</v>
      </c>
    </row>
    <row r="1597" spans="1:10" x14ac:dyDescent="0.3">
      <c r="A1597" t="s">
        <v>45584</v>
      </c>
      <c r="B1597">
        <v>55760</v>
      </c>
      <c r="C1597" t="s">
        <v>45585</v>
      </c>
      <c r="D1597" t="s">
        <v>45586</v>
      </c>
      <c r="E1597">
        <v>3190.7964059174701</v>
      </c>
      <c r="F1597">
        <v>3271.6232529438598</v>
      </c>
      <c r="G1597">
        <v>-1.0253312454773</v>
      </c>
      <c r="H1597">
        <v>0.36310067335659402</v>
      </c>
      <c r="I1597" t="s">
        <v>327</v>
      </c>
      <c r="J1597">
        <v>407839</v>
      </c>
    </row>
    <row r="1598" spans="1:10" hidden="1" x14ac:dyDescent="0.3">
      <c r="A1598" t="s">
        <v>43342</v>
      </c>
      <c r="B1598" t="s">
        <v>182</v>
      </c>
      <c r="C1598" t="s">
        <v>182</v>
      </c>
      <c r="D1598" t="s">
        <v>182</v>
      </c>
      <c r="E1598">
        <v>2.9838340885037899</v>
      </c>
      <c r="F1598">
        <v>1.48006958973722</v>
      </c>
      <c r="G1598">
        <v>2.01600932090872</v>
      </c>
      <c r="H1598">
        <v>0.25156885752290098</v>
      </c>
      <c r="I1598" t="s">
        <v>327</v>
      </c>
      <c r="J1598">
        <v>387891</v>
      </c>
    </row>
    <row r="1599" spans="1:10" hidden="1" x14ac:dyDescent="0.3">
      <c r="A1599" t="s">
        <v>45330</v>
      </c>
      <c r="B1599" t="s">
        <v>182</v>
      </c>
      <c r="C1599" t="s">
        <v>182</v>
      </c>
      <c r="D1599" t="s">
        <v>182</v>
      </c>
      <c r="E1599">
        <v>1.84544943976121</v>
      </c>
      <c r="F1599">
        <v>0.91719405951654398</v>
      </c>
      <c r="G1599">
        <v>2.0120599567925099</v>
      </c>
      <c r="H1599">
        <v>0.34878873295316698</v>
      </c>
      <c r="I1599" t="s">
        <v>327</v>
      </c>
      <c r="J1599">
        <v>1030789</v>
      </c>
    </row>
    <row r="1600" spans="1:10" hidden="1" x14ac:dyDescent="0.3">
      <c r="A1600" t="s">
        <v>34127</v>
      </c>
      <c r="B1600" t="s">
        <v>182</v>
      </c>
      <c r="C1600" t="s">
        <v>182</v>
      </c>
      <c r="D1600" t="s">
        <v>182</v>
      </c>
      <c r="E1600">
        <v>9.9273532585857893</v>
      </c>
      <c r="F1600">
        <v>3.7800014174583598</v>
      </c>
      <c r="G1600">
        <v>2.6262829460156301</v>
      </c>
      <c r="H1600">
        <v>2.7867439796532601E-2</v>
      </c>
      <c r="I1600" t="s">
        <v>15</v>
      </c>
      <c r="J1600">
        <v>708064</v>
      </c>
    </row>
    <row r="1601" spans="1:10" x14ac:dyDescent="0.3">
      <c r="A1601" t="s">
        <v>48580</v>
      </c>
      <c r="B1601">
        <v>57215</v>
      </c>
      <c r="C1601" t="s">
        <v>48581</v>
      </c>
      <c r="D1601" t="s">
        <v>48582</v>
      </c>
      <c r="E1601">
        <v>1638.5324037197099</v>
      </c>
      <c r="F1601">
        <v>1680.0106465895799</v>
      </c>
      <c r="G1601">
        <v>-1.02531426462834</v>
      </c>
      <c r="H1601">
        <v>0.51307563106953302</v>
      </c>
      <c r="I1601" t="s">
        <v>327</v>
      </c>
      <c r="J1601">
        <v>3127549</v>
      </c>
    </row>
    <row r="1602" spans="1:10" x14ac:dyDescent="0.3">
      <c r="A1602" t="s">
        <v>45551</v>
      </c>
      <c r="B1602">
        <v>6093</v>
      </c>
      <c r="C1602" t="s">
        <v>45552</v>
      </c>
      <c r="D1602" t="s">
        <v>45553</v>
      </c>
      <c r="E1602">
        <v>8206.9452679776805</v>
      </c>
      <c r="F1602">
        <v>8414.58202563554</v>
      </c>
      <c r="G1602">
        <v>-1.0253001270116899</v>
      </c>
      <c r="H1602">
        <v>0.36127191936004199</v>
      </c>
      <c r="I1602" t="s">
        <v>327</v>
      </c>
      <c r="J1602">
        <v>23121</v>
      </c>
    </row>
    <row r="1603" spans="1:10" x14ac:dyDescent="0.3">
      <c r="A1603" t="s">
        <v>48213</v>
      </c>
      <c r="B1603">
        <v>105374003</v>
      </c>
      <c r="C1603" t="s">
        <v>48214</v>
      </c>
      <c r="D1603" t="s">
        <v>48215</v>
      </c>
      <c r="E1603">
        <v>1502.71773350271</v>
      </c>
      <c r="F1603">
        <v>1540.6445968174801</v>
      </c>
      <c r="G1603">
        <v>-1.0252388472360401</v>
      </c>
      <c r="H1603">
        <v>0.49316727599236299</v>
      </c>
      <c r="I1603" t="s">
        <v>327</v>
      </c>
      <c r="J1603">
        <v>507532</v>
      </c>
    </row>
    <row r="1604" spans="1:10" x14ac:dyDescent="0.3">
      <c r="A1604" t="s">
        <v>55664</v>
      </c>
      <c r="B1604">
        <v>3053</v>
      </c>
      <c r="C1604" t="s">
        <v>55665</v>
      </c>
      <c r="D1604" t="s">
        <v>55666</v>
      </c>
      <c r="E1604">
        <v>22.429185555074</v>
      </c>
      <c r="F1604">
        <v>22.994215123872401</v>
      </c>
      <c r="G1604">
        <v>-1.02519171137137</v>
      </c>
      <c r="H1604">
        <v>0.923237937201425</v>
      </c>
      <c r="I1604" t="s">
        <v>327</v>
      </c>
      <c r="J1604">
        <v>374073</v>
      </c>
    </row>
    <row r="1605" spans="1:10" x14ac:dyDescent="0.3">
      <c r="A1605" t="s">
        <v>49765</v>
      </c>
      <c r="B1605">
        <v>4086</v>
      </c>
      <c r="C1605" t="s">
        <v>49766</v>
      </c>
      <c r="D1605" t="s">
        <v>49767</v>
      </c>
      <c r="E1605">
        <v>794.60738900260901</v>
      </c>
      <c r="F1605">
        <v>814.58553353140599</v>
      </c>
      <c r="G1605">
        <v>-1.0251421580082101</v>
      </c>
      <c r="H1605">
        <v>0.57874243030618799</v>
      </c>
      <c r="I1605" t="s">
        <v>327</v>
      </c>
      <c r="J1605">
        <v>56650</v>
      </c>
    </row>
    <row r="1606" spans="1:10" hidden="1" x14ac:dyDescent="0.3">
      <c r="A1606" t="s">
        <v>35661</v>
      </c>
      <c r="B1606" t="s">
        <v>182</v>
      </c>
      <c r="C1606" t="s">
        <v>182</v>
      </c>
      <c r="D1606" t="s">
        <v>182</v>
      </c>
      <c r="E1606">
        <v>7.6515565550043396</v>
      </c>
      <c r="F1606">
        <v>2.9188484331762501</v>
      </c>
      <c r="G1606">
        <v>2.62142989955735</v>
      </c>
      <c r="H1606">
        <v>4.4557395421489003E-2</v>
      </c>
      <c r="I1606" t="s">
        <v>15</v>
      </c>
      <c r="J1606">
        <v>518189</v>
      </c>
    </row>
    <row r="1607" spans="1:10" hidden="1" x14ac:dyDescent="0.3">
      <c r="A1607" t="s">
        <v>40192</v>
      </c>
      <c r="B1607" t="s">
        <v>182</v>
      </c>
      <c r="C1607" t="s">
        <v>182</v>
      </c>
      <c r="D1607" t="s">
        <v>182</v>
      </c>
      <c r="E1607">
        <v>7.0636209702826598</v>
      </c>
      <c r="F1607">
        <v>3.5180413825201402</v>
      </c>
      <c r="G1607">
        <v>2.0078277092984802</v>
      </c>
      <c r="H1607">
        <v>0.142533742166012</v>
      </c>
      <c r="I1607" t="s">
        <v>327</v>
      </c>
      <c r="J1607">
        <v>2005711</v>
      </c>
    </row>
    <row r="1608" spans="1:10" hidden="1" x14ac:dyDescent="0.3">
      <c r="A1608" t="s">
        <v>40408</v>
      </c>
      <c r="B1608" t="s">
        <v>182</v>
      </c>
      <c r="C1608" t="s">
        <v>182</v>
      </c>
      <c r="D1608" t="s">
        <v>182</v>
      </c>
      <c r="E1608">
        <v>5.1306647623608104</v>
      </c>
      <c r="F1608">
        <v>2.56045194787594</v>
      </c>
      <c r="G1608">
        <v>2.0038121655112602</v>
      </c>
      <c r="H1608">
        <v>0.14843742529256401</v>
      </c>
      <c r="I1608" t="s">
        <v>327</v>
      </c>
      <c r="J1608">
        <v>690357</v>
      </c>
    </row>
    <row r="1609" spans="1:10" x14ac:dyDescent="0.3">
      <c r="A1609" t="s">
        <v>49093</v>
      </c>
      <c r="B1609">
        <v>8690</v>
      </c>
      <c r="C1609" t="s">
        <v>49094</v>
      </c>
      <c r="D1609" t="s">
        <v>49095</v>
      </c>
      <c r="E1609">
        <v>1244.4080162747</v>
      </c>
      <c r="F1609">
        <v>1275.66966485387</v>
      </c>
      <c r="G1609">
        <v>-1.0251217029867301</v>
      </c>
      <c r="H1609">
        <v>0.54007119450116803</v>
      </c>
      <c r="I1609" t="s">
        <v>327</v>
      </c>
      <c r="J1609">
        <v>1040257</v>
      </c>
    </row>
    <row r="1610" spans="1:10" hidden="1" x14ac:dyDescent="0.3">
      <c r="A1610" t="s">
        <v>46670</v>
      </c>
      <c r="B1610" t="s">
        <v>182</v>
      </c>
      <c r="C1610" t="s">
        <v>182</v>
      </c>
      <c r="D1610" t="s">
        <v>182</v>
      </c>
      <c r="E1610">
        <v>1.83606308639757</v>
      </c>
      <c r="F1610">
        <v>0.91719405951654398</v>
      </c>
      <c r="G1610">
        <v>2.0018261864510598</v>
      </c>
      <c r="H1610">
        <v>0.41381877018052898</v>
      </c>
      <c r="I1610" t="s">
        <v>327</v>
      </c>
      <c r="J1610">
        <v>281183</v>
      </c>
    </row>
    <row r="1611" spans="1:10" hidden="1" x14ac:dyDescent="0.3">
      <c r="A1611" t="s">
        <v>43570</v>
      </c>
      <c r="B1611" t="s">
        <v>182</v>
      </c>
      <c r="C1611" t="s">
        <v>182</v>
      </c>
      <c r="D1611" t="s">
        <v>182</v>
      </c>
      <c r="E1611">
        <v>6.1811463623846903</v>
      </c>
      <c r="F1611">
        <v>3.0909765330043002</v>
      </c>
      <c r="G1611">
        <v>1.99973901334569</v>
      </c>
      <c r="H1611">
        <v>0.26139428960946598</v>
      </c>
      <c r="I1611" t="s">
        <v>327</v>
      </c>
      <c r="J1611">
        <v>288075</v>
      </c>
    </row>
    <row r="1612" spans="1:10" x14ac:dyDescent="0.3">
      <c r="A1612" t="s">
        <v>49047</v>
      </c>
      <c r="B1612">
        <v>10102</v>
      </c>
      <c r="C1612" t="s">
        <v>49048</v>
      </c>
      <c r="D1612" t="s">
        <v>49049</v>
      </c>
      <c r="E1612">
        <v>1254.98713225909</v>
      </c>
      <c r="F1612">
        <v>1286.4654570622899</v>
      </c>
      <c r="G1612">
        <v>-1.02508258769676</v>
      </c>
      <c r="H1612">
        <v>0.53637853925906498</v>
      </c>
      <c r="I1612" t="s">
        <v>327</v>
      </c>
      <c r="J1612">
        <v>187383</v>
      </c>
    </row>
    <row r="1613" spans="1:10" x14ac:dyDescent="0.3">
      <c r="A1613" t="s">
        <v>46513</v>
      </c>
      <c r="B1613">
        <v>113444</v>
      </c>
      <c r="C1613" t="s">
        <v>46514</v>
      </c>
      <c r="D1613" t="s">
        <v>46515</v>
      </c>
      <c r="E1613">
        <v>2064.1889538463902</v>
      </c>
      <c r="F1613">
        <v>2115.61256271097</v>
      </c>
      <c r="G1613">
        <v>-1.02491225852593</v>
      </c>
      <c r="H1613">
        <v>0.40627497558129999</v>
      </c>
      <c r="I1613" t="s">
        <v>327</v>
      </c>
      <c r="J1613">
        <v>557568</v>
      </c>
    </row>
    <row r="1614" spans="1:10" hidden="1" x14ac:dyDescent="0.3">
      <c r="A1614" t="s">
        <v>27807</v>
      </c>
      <c r="B1614" t="s">
        <v>182</v>
      </c>
      <c r="C1614" t="s">
        <v>182</v>
      </c>
      <c r="D1614" t="s">
        <v>182</v>
      </c>
      <c r="E1614">
        <v>20.3716895489076</v>
      </c>
      <c r="F1614">
        <v>7.8217529522083797</v>
      </c>
      <c r="G1614">
        <v>2.60449156006083</v>
      </c>
      <c r="H1614">
        <v>2.10873465494475E-3</v>
      </c>
      <c r="I1614" t="s">
        <v>15</v>
      </c>
      <c r="J1614">
        <v>1003500</v>
      </c>
    </row>
    <row r="1615" spans="1:10" hidden="1" x14ac:dyDescent="0.3">
      <c r="A1615" t="s">
        <v>32238</v>
      </c>
      <c r="B1615" t="s">
        <v>182</v>
      </c>
      <c r="C1615" t="s">
        <v>182</v>
      </c>
      <c r="D1615" t="s">
        <v>182</v>
      </c>
      <c r="E1615">
        <v>16.179986929135101</v>
      </c>
      <c r="F1615">
        <v>8.0949546439802198</v>
      </c>
      <c r="G1615">
        <v>1.9987742539320199</v>
      </c>
      <c r="H1615">
        <v>1.4471876541484199E-2</v>
      </c>
      <c r="I1615" t="s">
        <v>327</v>
      </c>
      <c r="J1615">
        <v>1372605</v>
      </c>
    </row>
    <row r="1616" spans="1:10" x14ac:dyDescent="0.3">
      <c r="A1616" t="s">
        <v>53901</v>
      </c>
      <c r="B1616">
        <v>254013</v>
      </c>
      <c r="C1616" t="s">
        <v>53902</v>
      </c>
      <c r="D1616" t="s">
        <v>53903</v>
      </c>
      <c r="E1616">
        <v>156.87955456135799</v>
      </c>
      <c r="F1616">
        <v>160.78331949805499</v>
      </c>
      <c r="G1616">
        <v>-1.0248838349115199</v>
      </c>
      <c r="H1616">
        <v>0.81624275873894003</v>
      </c>
      <c r="I1616" t="s">
        <v>327</v>
      </c>
      <c r="J1616">
        <v>109325</v>
      </c>
    </row>
    <row r="1617" spans="1:10" x14ac:dyDescent="0.3">
      <c r="A1617" t="s">
        <v>47979</v>
      </c>
      <c r="B1617">
        <v>55703</v>
      </c>
      <c r="C1617" t="s">
        <v>47980</v>
      </c>
      <c r="D1617" t="s">
        <v>47981</v>
      </c>
      <c r="E1617">
        <v>1549.32121364369</v>
      </c>
      <c r="F1617">
        <v>1587.80853011554</v>
      </c>
      <c r="G1617">
        <v>-1.0248414054702999</v>
      </c>
      <c r="H1617">
        <v>0.48190633039611502</v>
      </c>
      <c r="I1617" t="s">
        <v>327</v>
      </c>
      <c r="J1617">
        <v>1584934</v>
      </c>
    </row>
    <row r="1618" spans="1:10" x14ac:dyDescent="0.3">
      <c r="A1618" t="s">
        <v>51148</v>
      </c>
      <c r="B1618">
        <v>441073</v>
      </c>
      <c r="C1618" t="s">
        <v>51149</v>
      </c>
      <c r="D1618" t="s">
        <v>51150</v>
      </c>
      <c r="E1618">
        <v>590.06585203673706</v>
      </c>
      <c r="F1618">
        <v>604.68264290003697</v>
      </c>
      <c r="G1618">
        <v>-1.02477145697018</v>
      </c>
      <c r="H1618">
        <v>0.66003429710713102</v>
      </c>
      <c r="I1618" t="s">
        <v>327</v>
      </c>
      <c r="J1618">
        <v>518249</v>
      </c>
    </row>
    <row r="1619" spans="1:10" hidden="1" x14ac:dyDescent="0.3">
      <c r="A1619" t="s">
        <v>45095</v>
      </c>
      <c r="B1619" t="s">
        <v>182</v>
      </c>
      <c r="C1619" t="s">
        <v>182</v>
      </c>
      <c r="D1619" t="s">
        <v>182</v>
      </c>
      <c r="E1619">
        <v>1.85526206451882</v>
      </c>
      <c r="F1619">
        <v>0.928310685068088</v>
      </c>
      <c r="G1619">
        <v>1.99853572124158</v>
      </c>
      <c r="H1619">
        <v>0.33777334232587802</v>
      </c>
      <c r="I1619" t="s">
        <v>327</v>
      </c>
      <c r="J1619">
        <v>2996483</v>
      </c>
    </row>
    <row r="1620" spans="1:10" x14ac:dyDescent="0.3">
      <c r="A1620" t="s">
        <v>44692</v>
      </c>
      <c r="B1620">
        <v>11163</v>
      </c>
      <c r="C1620" t="s">
        <v>44693</v>
      </c>
      <c r="D1620" t="s">
        <v>44694</v>
      </c>
      <c r="E1620">
        <v>7113.4634699931703</v>
      </c>
      <c r="F1620">
        <v>7289.4507240247103</v>
      </c>
      <c r="G1620">
        <v>-1.02474002358681</v>
      </c>
      <c r="H1620">
        <v>0.31624174324863402</v>
      </c>
      <c r="I1620" t="s">
        <v>327</v>
      </c>
      <c r="J1620">
        <v>1844123</v>
      </c>
    </row>
    <row r="1621" spans="1:10" x14ac:dyDescent="0.3">
      <c r="A1621" t="s">
        <v>44404</v>
      </c>
      <c r="B1621">
        <v>9646</v>
      </c>
      <c r="C1621" t="s">
        <v>44405</v>
      </c>
      <c r="D1621" t="s">
        <v>44406</v>
      </c>
      <c r="E1621">
        <v>5266.7858477092796</v>
      </c>
      <c r="F1621">
        <v>5397.0827009601098</v>
      </c>
      <c r="G1621">
        <v>-1.02473934901065</v>
      </c>
      <c r="H1621">
        <v>0.30180562664737098</v>
      </c>
      <c r="I1621" t="s">
        <v>327</v>
      </c>
      <c r="J1621">
        <v>116120</v>
      </c>
    </row>
    <row r="1622" spans="1:10" hidden="1" x14ac:dyDescent="0.3">
      <c r="A1622" t="s">
        <v>46466</v>
      </c>
      <c r="B1622" t="s">
        <v>182</v>
      </c>
      <c r="C1622" t="s">
        <v>182</v>
      </c>
      <c r="D1622" t="s">
        <v>182</v>
      </c>
      <c r="E1622">
        <v>1.9876089453287</v>
      </c>
      <c r="F1622">
        <v>0.99517697506527603</v>
      </c>
      <c r="G1622">
        <v>1.9972416918089699</v>
      </c>
      <c r="H1622">
        <v>0.404501894389731</v>
      </c>
      <c r="I1622" t="s">
        <v>327</v>
      </c>
      <c r="J1622">
        <v>3087209</v>
      </c>
    </row>
    <row r="1623" spans="1:10" x14ac:dyDescent="0.3">
      <c r="A1623" t="s">
        <v>51419</v>
      </c>
      <c r="B1623">
        <v>729440</v>
      </c>
      <c r="C1623" t="s">
        <v>51420</v>
      </c>
      <c r="D1623" t="s">
        <v>51421</v>
      </c>
      <c r="E1623">
        <v>453.11431680839502</v>
      </c>
      <c r="F1623">
        <v>464.31389409144901</v>
      </c>
      <c r="G1623">
        <v>-1.02471689122944</v>
      </c>
      <c r="H1623">
        <v>0.67653140620041996</v>
      </c>
      <c r="I1623" t="s">
        <v>327</v>
      </c>
      <c r="J1623">
        <v>51115</v>
      </c>
    </row>
    <row r="1624" spans="1:10" x14ac:dyDescent="0.3">
      <c r="A1624" t="s">
        <v>56274</v>
      </c>
      <c r="B1624">
        <v>55259</v>
      </c>
      <c r="C1624" t="s">
        <v>56275</v>
      </c>
      <c r="D1624" t="s">
        <v>56276</v>
      </c>
      <c r="E1624">
        <v>7.4405232932700196</v>
      </c>
      <c r="F1624">
        <v>7.6240563566475403</v>
      </c>
      <c r="G1624">
        <v>-1.02466668756262</v>
      </c>
      <c r="H1624">
        <v>0.95566808766730205</v>
      </c>
      <c r="I1624" t="s">
        <v>327</v>
      </c>
      <c r="J1624">
        <v>2810157</v>
      </c>
    </row>
    <row r="1625" spans="1:10" hidden="1" x14ac:dyDescent="0.3">
      <c r="A1625" t="s">
        <v>12481</v>
      </c>
      <c r="B1625" t="s">
        <v>182</v>
      </c>
      <c r="C1625" t="s">
        <v>182</v>
      </c>
      <c r="D1625" t="s">
        <v>182</v>
      </c>
      <c r="E1625">
        <v>250.34087447741399</v>
      </c>
      <c r="F1625">
        <v>125.502028300509</v>
      </c>
      <c r="G1625">
        <v>1.9947157656925101</v>
      </c>
      <c r="H1625" s="1">
        <v>1.5694955551306701E-8</v>
      </c>
      <c r="I1625" t="s">
        <v>327</v>
      </c>
      <c r="J1625">
        <v>2510070</v>
      </c>
    </row>
    <row r="1626" spans="1:10" hidden="1" x14ac:dyDescent="0.3">
      <c r="A1626" t="s">
        <v>14262</v>
      </c>
      <c r="B1626" t="s">
        <v>182</v>
      </c>
      <c r="C1626" t="s">
        <v>182</v>
      </c>
      <c r="D1626" t="s">
        <v>182</v>
      </c>
      <c r="E1626">
        <v>133.068159463135</v>
      </c>
      <c r="F1626">
        <v>51.405462500051897</v>
      </c>
      <c r="G1626">
        <v>2.5885995960643502</v>
      </c>
      <c r="H1626" s="1">
        <v>8.2865730941507001E-8</v>
      </c>
      <c r="I1626" t="s">
        <v>15</v>
      </c>
      <c r="J1626">
        <v>255076</v>
      </c>
    </row>
    <row r="1627" spans="1:10" hidden="1" x14ac:dyDescent="0.3">
      <c r="A1627" t="s">
        <v>23081</v>
      </c>
      <c r="B1627" t="s">
        <v>182</v>
      </c>
      <c r="C1627" t="s">
        <v>182</v>
      </c>
      <c r="D1627" t="s">
        <v>182</v>
      </c>
      <c r="E1627">
        <v>38.0608865817373</v>
      </c>
      <c r="F1627">
        <v>14.7251000109007</v>
      </c>
      <c r="G1627">
        <v>2.58476251798368</v>
      </c>
      <c r="H1627">
        <v>1.09743241606154E-4</v>
      </c>
      <c r="I1627" t="s">
        <v>15</v>
      </c>
      <c r="J1627">
        <v>1556484</v>
      </c>
    </row>
    <row r="1628" spans="1:10" hidden="1" x14ac:dyDescent="0.3">
      <c r="A1628" t="s">
        <v>45102</v>
      </c>
      <c r="B1628" t="s">
        <v>182</v>
      </c>
      <c r="C1628" t="s">
        <v>182</v>
      </c>
      <c r="D1628" t="s">
        <v>182</v>
      </c>
      <c r="E1628">
        <v>2.49327602235903</v>
      </c>
      <c r="F1628">
        <v>1.2502349891340401</v>
      </c>
      <c r="G1628">
        <v>1.9942459169903499</v>
      </c>
      <c r="H1628">
        <v>0.33788944635645701</v>
      </c>
      <c r="I1628" t="s">
        <v>327</v>
      </c>
      <c r="J1628">
        <v>2470631</v>
      </c>
    </row>
    <row r="1629" spans="1:10" hidden="1" x14ac:dyDescent="0.3">
      <c r="A1629" t="s">
        <v>44838</v>
      </c>
      <c r="B1629" t="s">
        <v>182</v>
      </c>
      <c r="C1629" t="s">
        <v>182</v>
      </c>
      <c r="D1629" t="s">
        <v>182</v>
      </c>
      <c r="E1629">
        <v>2.2315054811312498</v>
      </c>
      <c r="F1629">
        <v>1.1200347868096201</v>
      </c>
      <c r="G1629">
        <v>1.9923537263406099</v>
      </c>
      <c r="H1629">
        <v>0.32449639387893803</v>
      </c>
      <c r="I1629" t="s">
        <v>327</v>
      </c>
      <c r="J1629">
        <v>1054471</v>
      </c>
    </row>
    <row r="1630" spans="1:10" x14ac:dyDescent="0.3">
      <c r="A1630" t="s">
        <v>50344</v>
      </c>
      <c r="B1630">
        <v>286128</v>
      </c>
      <c r="C1630" t="s">
        <v>50345</v>
      </c>
      <c r="D1630" t="s">
        <v>50346</v>
      </c>
      <c r="E1630">
        <v>668.22839946668103</v>
      </c>
      <c r="F1630">
        <v>684.65984616709295</v>
      </c>
      <c r="G1630">
        <v>-1.02458956655169</v>
      </c>
      <c r="H1630">
        <v>0.612480284108738</v>
      </c>
      <c r="I1630" t="s">
        <v>327</v>
      </c>
      <c r="J1630">
        <v>209248</v>
      </c>
    </row>
    <row r="1631" spans="1:10" hidden="1" x14ac:dyDescent="0.3">
      <c r="A1631" t="s">
        <v>30891</v>
      </c>
      <c r="B1631" t="s">
        <v>182</v>
      </c>
      <c r="C1631" t="s">
        <v>182</v>
      </c>
      <c r="D1631" t="s">
        <v>182</v>
      </c>
      <c r="E1631">
        <v>12.7293197647759</v>
      </c>
      <c r="F1631">
        <v>4.9351233543764401</v>
      </c>
      <c r="G1631">
        <v>2.57933162977326</v>
      </c>
      <c r="H1631">
        <v>8.6259889893599492E-3</v>
      </c>
      <c r="I1631" t="s">
        <v>15</v>
      </c>
      <c r="J1631">
        <v>41796</v>
      </c>
    </row>
    <row r="1632" spans="1:10" hidden="1" x14ac:dyDescent="0.3">
      <c r="A1632" t="s">
        <v>7541</v>
      </c>
      <c r="B1632" t="s">
        <v>182</v>
      </c>
      <c r="C1632" t="s">
        <v>182</v>
      </c>
      <c r="D1632" t="s">
        <v>182</v>
      </c>
      <c r="E1632">
        <v>882.38512252833004</v>
      </c>
      <c r="F1632">
        <v>443.09422380314498</v>
      </c>
      <c r="G1632">
        <v>1.9914164417551801</v>
      </c>
      <c r="H1632" s="1">
        <v>7.5930476469093098E-11</v>
      </c>
      <c r="I1632" t="s">
        <v>327</v>
      </c>
      <c r="J1632">
        <v>152185</v>
      </c>
    </row>
    <row r="1633" spans="1:10" hidden="1" x14ac:dyDescent="0.3">
      <c r="A1633" t="s">
        <v>30342</v>
      </c>
      <c r="B1633" t="s">
        <v>182</v>
      </c>
      <c r="C1633" t="s">
        <v>182</v>
      </c>
      <c r="D1633" t="s">
        <v>182</v>
      </c>
      <c r="E1633">
        <v>35.106685376246602</v>
      </c>
      <c r="F1633">
        <v>17.6365509990401</v>
      </c>
      <c r="G1633">
        <v>1.9905641062221999</v>
      </c>
      <c r="H1633">
        <v>6.9397232681539097E-3</v>
      </c>
      <c r="I1633" t="s">
        <v>327</v>
      </c>
      <c r="J1633">
        <v>177186</v>
      </c>
    </row>
    <row r="1634" spans="1:10" x14ac:dyDescent="0.3">
      <c r="A1634" t="s">
        <v>56155</v>
      </c>
      <c r="B1634">
        <v>285456</v>
      </c>
      <c r="C1634" t="s">
        <v>56156</v>
      </c>
      <c r="D1634" t="s">
        <v>56157</v>
      </c>
      <c r="E1634">
        <v>9.3247405946054904</v>
      </c>
      <c r="F1634">
        <v>9.5534538872570103</v>
      </c>
      <c r="G1634">
        <v>-1.02452757696915</v>
      </c>
      <c r="H1634">
        <v>0.94870290828889203</v>
      </c>
      <c r="I1634" t="s">
        <v>327</v>
      </c>
      <c r="J1634">
        <v>482294</v>
      </c>
    </row>
    <row r="1635" spans="1:10" x14ac:dyDescent="0.3">
      <c r="A1635" t="s">
        <v>46897</v>
      </c>
      <c r="B1635">
        <v>4713</v>
      </c>
      <c r="C1635" t="s">
        <v>46898</v>
      </c>
      <c r="D1635" t="s">
        <v>46899</v>
      </c>
      <c r="E1635">
        <v>2632.0050763579402</v>
      </c>
      <c r="F1635">
        <v>2696.1940744640301</v>
      </c>
      <c r="G1635">
        <v>-1.0243878701764899</v>
      </c>
      <c r="H1635">
        <v>0.42737917359897998</v>
      </c>
      <c r="I1635" t="s">
        <v>327</v>
      </c>
      <c r="J1635">
        <v>478408</v>
      </c>
    </row>
    <row r="1636" spans="1:10" hidden="1" x14ac:dyDescent="0.3">
      <c r="A1636" t="s">
        <v>44929</v>
      </c>
      <c r="B1636" t="s">
        <v>182</v>
      </c>
      <c r="C1636" t="s">
        <v>182</v>
      </c>
      <c r="D1636" t="s">
        <v>182</v>
      </c>
      <c r="E1636">
        <v>1.9082816668256299</v>
      </c>
      <c r="F1636">
        <v>0.95964893801272599</v>
      </c>
      <c r="G1636">
        <v>1.98852058418088</v>
      </c>
      <c r="H1636">
        <v>0.32929775853924498</v>
      </c>
      <c r="I1636" t="s">
        <v>327</v>
      </c>
      <c r="J1636">
        <v>657210</v>
      </c>
    </row>
    <row r="1637" spans="1:10" hidden="1" x14ac:dyDescent="0.3">
      <c r="A1637" t="s">
        <v>30657</v>
      </c>
      <c r="B1637" t="s">
        <v>182</v>
      </c>
      <c r="C1637" t="s">
        <v>182</v>
      </c>
      <c r="D1637" t="s">
        <v>182</v>
      </c>
      <c r="E1637">
        <v>16.176867295763302</v>
      </c>
      <c r="F1637">
        <v>6.2889847505157404</v>
      </c>
      <c r="G1637">
        <v>2.5722541773434502</v>
      </c>
      <c r="H1637">
        <v>7.8885680378374904E-3</v>
      </c>
      <c r="I1637" t="s">
        <v>15</v>
      </c>
      <c r="J1637">
        <v>695157</v>
      </c>
    </row>
    <row r="1638" spans="1:10" x14ac:dyDescent="0.3">
      <c r="A1638" t="s">
        <v>48093</v>
      </c>
      <c r="B1638">
        <v>84437</v>
      </c>
      <c r="C1638" t="s">
        <v>48094</v>
      </c>
      <c r="D1638" t="s">
        <v>48095</v>
      </c>
      <c r="E1638">
        <v>2392.3943951271199</v>
      </c>
      <c r="F1638">
        <v>2450.56488220042</v>
      </c>
      <c r="G1638">
        <v>-1.0243147564598001</v>
      </c>
      <c r="H1638">
        <v>0.48597500397725302</v>
      </c>
      <c r="I1638" t="s">
        <v>327</v>
      </c>
      <c r="J1638">
        <v>1671357</v>
      </c>
    </row>
    <row r="1639" spans="1:10" hidden="1" x14ac:dyDescent="0.3">
      <c r="A1639" t="s">
        <v>45071</v>
      </c>
      <c r="B1639" t="s">
        <v>182</v>
      </c>
      <c r="C1639" t="s">
        <v>182</v>
      </c>
      <c r="D1639" t="s">
        <v>182</v>
      </c>
      <c r="E1639">
        <v>2.2571474434732899</v>
      </c>
      <c r="F1639">
        <v>1.13801876419769</v>
      </c>
      <c r="G1639">
        <v>1.9834009020621</v>
      </c>
      <c r="H1639">
        <v>0.336452052323783</v>
      </c>
      <c r="I1639" t="s">
        <v>327</v>
      </c>
      <c r="J1639">
        <v>120856</v>
      </c>
    </row>
    <row r="1640" spans="1:10" hidden="1" x14ac:dyDescent="0.3">
      <c r="A1640" t="s">
        <v>45093</v>
      </c>
      <c r="B1640" t="s">
        <v>182</v>
      </c>
      <c r="C1640" t="s">
        <v>182</v>
      </c>
      <c r="D1640" t="s">
        <v>182</v>
      </c>
      <c r="E1640">
        <v>2.00505340644709</v>
      </c>
      <c r="F1640">
        <v>1.01243179717756</v>
      </c>
      <c r="G1640">
        <v>1.9804330642683701</v>
      </c>
      <c r="H1640">
        <v>0.33773261555519202</v>
      </c>
      <c r="I1640" t="s">
        <v>327</v>
      </c>
      <c r="J1640">
        <v>1234391</v>
      </c>
    </row>
    <row r="1641" spans="1:10" hidden="1" x14ac:dyDescent="0.3">
      <c r="A1641" t="s">
        <v>47061</v>
      </c>
      <c r="B1641" t="s">
        <v>182</v>
      </c>
      <c r="C1641" t="s">
        <v>182</v>
      </c>
      <c r="D1641" t="s">
        <v>182</v>
      </c>
      <c r="E1641">
        <v>1.6149911161827999</v>
      </c>
      <c r="F1641">
        <v>0.81547575361908597</v>
      </c>
      <c r="G1641">
        <v>1.9804281231115199</v>
      </c>
      <c r="H1641">
        <v>0.43477238262842799</v>
      </c>
      <c r="I1641" t="s">
        <v>327</v>
      </c>
      <c r="J1641">
        <v>212364</v>
      </c>
    </row>
    <row r="1642" spans="1:10" hidden="1" x14ac:dyDescent="0.3">
      <c r="A1642" t="s">
        <v>44271</v>
      </c>
      <c r="B1642" t="s">
        <v>182</v>
      </c>
      <c r="C1642" t="s">
        <v>182</v>
      </c>
      <c r="D1642" t="s">
        <v>182</v>
      </c>
      <c r="E1642">
        <v>5.66439590974736</v>
      </c>
      <c r="F1642">
        <v>2.8629638416918399</v>
      </c>
      <c r="G1642">
        <v>1.9785076665166901</v>
      </c>
      <c r="H1642">
        <v>0.294685751342327</v>
      </c>
      <c r="I1642" t="s">
        <v>327</v>
      </c>
      <c r="J1642">
        <v>441372</v>
      </c>
    </row>
    <row r="1643" spans="1:10" hidden="1" x14ac:dyDescent="0.3">
      <c r="A1643" t="s">
        <v>44042</v>
      </c>
      <c r="B1643" t="s">
        <v>182</v>
      </c>
      <c r="C1643" t="s">
        <v>182</v>
      </c>
      <c r="D1643" t="s">
        <v>182</v>
      </c>
      <c r="E1643">
        <v>4.3901620254764104</v>
      </c>
      <c r="F1643">
        <v>2.2207974471001801</v>
      </c>
      <c r="G1643">
        <v>1.97684036029891</v>
      </c>
      <c r="H1643">
        <v>0.28274119277878201</v>
      </c>
      <c r="I1643" t="s">
        <v>327</v>
      </c>
      <c r="J1643">
        <v>29330</v>
      </c>
    </row>
    <row r="1644" spans="1:10" x14ac:dyDescent="0.3">
      <c r="A1644" t="s">
        <v>47896</v>
      </c>
      <c r="B1644">
        <v>6493</v>
      </c>
      <c r="C1644" t="s">
        <v>47897</v>
      </c>
      <c r="D1644" t="s">
        <v>47898</v>
      </c>
      <c r="E1644">
        <v>2486.83129221935</v>
      </c>
      <c r="F1644">
        <v>2547.0005564115199</v>
      </c>
      <c r="G1644">
        <v>-1.0241951532379501</v>
      </c>
      <c r="H1644">
        <v>0.47713279908957601</v>
      </c>
      <c r="I1644" t="s">
        <v>327</v>
      </c>
      <c r="J1644">
        <v>267817</v>
      </c>
    </row>
    <row r="1645" spans="1:10" x14ac:dyDescent="0.3">
      <c r="A1645" t="s">
        <v>49121</v>
      </c>
      <c r="B1645">
        <v>22</v>
      </c>
      <c r="C1645" t="s">
        <v>49122</v>
      </c>
      <c r="D1645" t="s">
        <v>49123</v>
      </c>
      <c r="E1645">
        <v>1114.81423080529</v>
      </c>
      <c r="F1645">
        <v>1141.7255747623601</v>
      </c>
      <c r="G1645">
        <v>-1.0241397563947801</v>
      </c>
      <c r="H1645">
        <v>0.54126056967976199</v>
      </c>
      <c r="I1645" t="s">
        <v>327</v>
      </c>
      <c r="J1645">
        <v>639705</v>
      </c>
    </row>
    <row r="1646" spans="1:10" hidden="1" x14ac:dyDescent="0.3">
      <c r="A1646" t="s">
        <v>41135</v>
      </c>
      <c r="B1646" t="s">
        <v>182</v>
      </c>
      <c r="C1646" t="s">
        <v>182</v>
      </c>
      <c r="D1646" t="s">
        <v>182</v>
      </c>
      <c r="E1646">
        <v>5.67967245629948</v>
      </c>
      <c r="F1646">
        <v>2.8794574351458202</v>
      </c>
      <c r="G1646">
        <v>1.97248008842744</v>
      </c>
      <c r="H1646">
        <v>0.16831594486090201</v>
      </c>
      <c r="I1646" t="s">
        <v>327</v>
      </c>
      <c r="J1646">
        <v>1525215</v>
      </c>
    </row>
    <row r="1647" spans="1:10" hidden="1" x14ac:dyDescent="0.3">
      <c r="A1647" t="s">
        <v>35058</v>
      </c>
      <c r="B1647" t="s">
        <v>182</v>
      </c>
      <c r="C1647" t="s">
        <v>182</v>
      </c>
      <c r="D1647" t="s">
        <v>182</v>
      </c>
      <c r="E1647">
        <v>9.4329838412661609</v>
      </c>
      <c r="F1647">
        <v>3.6784200880723201</v>
      </c>
      <c r="G1647">
        <v>2.5644117896848302</v>
      </c>
      <c r="H1647">
        <v>3.7571276939351098E-2</v>
      </c>
      <c r="I1647" t="s">
        <v>15</v>
      </c>
      <c r="J1647">
        <v>457060</v>
      </c>
    </row>
    <row r="1648" spans="1:10" hidden="1" x14ac:dyDescent="0.3">
      <c r="A1648" t="s">
        <v>45618</v>
      </c>
      <c r="B1648" t="s">
        <v>182</v>
      </c>
      <c r="C1648" t="s">
        <v>182</v>
      </c>
      <c r="D1648" t="s">
        <v>182</v>
      </c>
      <c r="E1648">
        <v>1.99101186584719</v>
      </c>
      <c r="F1648">
        <v>1.00968423435812</v>
      </c>
      <c r="G1648">
        <v>1.97191537521919</v>
      </c>
      <c r="H1648">
        <v>0.36486890721429299</v>
      </c>
      <c r="I1648" t="s">
        <v>327</v>
      </c>
      <c r="J1648">
        <v>2626411</v>
      </c>
    </row>
    <row r="1649" spans="1:10" x14ac:dyDescent="0.3">
      <c r="A1649" t="s">
        <v>48458</v>
      </c>
      <c r="B1649">
        <v>730094</v>
      </c>
      <c r="C1649" t="s">
        <v>48459</v>
      </c>
      <c r="D1649" t="s">
        <v>48460</v>
      </c>
      <c r="E1649">
        <v>1263.37570134716</v>
      </c>
      <c r="F1649">
        <v>1293.8520162694499</v>
      </c>
      <c r="G1649">
        <v>-1.02412292312555</v>
      </c>
      <c r="H1649">
        <v>0.50519658566818804</v>
      </c>
      <c r="I1649" t="s">
        <v>327</v>
      </c>
      <c r="J1649">
        <v>330015</v>
      </c>
    </row>
    <row r="1650" spans="1:10" hidden="1" x14ac:dyDescent="0.3">
      <c r="A1650" t="s">
        <v>32150</v>
      </c>
      <c r="B1650" t="s">
        <v>182</v>
      </c>
      <c r="C1650" t="s">
        <v>182</v>
      </c>
      <c r="D1650" t="s">
        <v>182</v>
      </c>
      <c r="E1650">
        <v>30.9987007009316</v>
      </c>
      <c r="F1650">
        <v>15.7590403162845</v>
      </c>
      <c r="G1650">
        <v>1.9670424136741</v>
      </c>
      <c r="H1650">
        <v>1.39695917846363E-2</v>
      </c>
      <c r="I1650" t="s">
        <v>327</v>
      </c>
      <c r="J1650">
        <v>250867</v>
      </c>
    </row>
    <row r="1651" spans="1:10" hidden="1" x14ac:dyDescent="0.3">
      <c r="A1651" t="s">
        <v>30970</v>
      </c>
      <c r="B1651" t="s">
        <v>182</v>
      </c>
      <c r="C1651" t="s">
        <v>182</v>
      </c>
      <c r="D1651" t="s">
        <v>182</v>
      </c>
      <c r="E1651">
        <v>14.4834408110444</v>
      </c>
      <c r="F1651">
        <v>5.6565195443124097</v>
      </c>
      <c r="G1651">
        <v>2.5604863021480102</v>
      </c>
      <c r="H1651">
        <v>8.9270293669760602E-3</v>
      </c>
      <c r="I1651" t="s">
        <v>15</v>
      </c>
      <c r="J1651">
        <v>331413</v>
      </c>
    </row>
    <row r="1652" spans="1:10" hidden="1" x14ac:dyDescent="0.3">
      <c r="A1652" t="s">
        <v>33514</v>
      </c>
      <c r="B1652" t="s">
        <v>182</v>
      </c>
      <c r="C1652" t="s">
        <v>182</v>
      </c>
      <c r="D1652" t="s">
        <v>182</v>
      </c>
      <c r="E1652">
        <v>14.3635150327517</v>
      </c>
      <c r="F1652">
        <v>7.3076883942014899</v>
      </c>
      <c r="G1652">
        <v>1.96553468866418</v>
      </c>
      <c r="H1652">
        <v>2.2997714706419099E-2</v>
      </c>
      <c r="I1652" t="s">
        <v>327</v>
      </c>
      <c r="J1652">
        <v>1553805</v>
      </c>
    </row>
    <row r="1653" spans="1:10" x14ac:dyDescent="0.3">
      <c r="A1653" t="s">
        <v>44071</v>
      </c>
      <c r="B1653">
        <v>6209</v>
      </c>
      <c r="C1653" t="s">
        <v>44072</v>
      </c>
      <c r="D1653" t="s">
        <v>44073</v>
      </c>
      <c r="E1653">
        <v>16356.079906709199</v>
      </c>
      <c r="F1653">
        <v>16749.990582086299</v>
      </c>
      <c r="G1653">
        <v>-1.02408344038571</v>
      </c>
      <c r="H1653">
        <v>0.28447085437400499</v>
      </c>
      <c r="I1653" t="s">
        <v>327</v>
      </c>
      <c r="J1653">
        <v>1690056</v>
      </c>
    </row>
    <row r="1654" spans="1:10" x14ac:dyDescent="0.3">
      <c r="A1654" t="s">
        <v>48121</v>
      </c>
      <c r="B1654">
        <v>9267</v>
      </c>
      <c r="C1654" t="s">
        <v>48122</v>
      </c>
      <c r="D1654" t="s">
        <v>48123</v>
      </c>
      <c r="E1654">
        <v>1429.44674834892</v>
      </c>
      <c r="F1654">
        <v>1463.8033309048501</v>
      </c>
      <c r="G1654">
        <v>-1.02403488104444</v>
      </c>
      <c r="H1654">
        <v>0.48715460149378798</v>
      </c>
      <c r="I1654" t="s">
        <v>327</v>
      </c>
      <c r="J1654">
        <v>1048995</v>
      </c>
    </row>
    <row r="1655" spans="1:10" x14ac:dyDescent="0.3">
      <c r="A1655" t="s">
        <v>43273</v>
      </c>
      <c r="B1655">
        <v>7917</v>
      </c>
      <c r="C1655" t="s">
        <v>43274</v>
      </c>
      <c r="D1655" t="s">
        <v>43275</v>
      </c>
      <c r="E1655">
        <v>13688.466181309101</v>
      </c>
      <c r="F1655">
        <v>14016.097337469701</v>
      </c>
      <c r="G1655">
        <v>-1.02393483329841</v>
      </c>
      <c r="H1655">
        <v>0.24882448111799699</v>
      </c>
      <c r="I1655" t="s">
        <v>327</v>
      </c>
      <c r="J1655">
        <v>628851</v>
      </c>
    </row>
    <row r="1656" spans="1:10" x14ac:dyDescent="0.3">
      <c r="A1656" t="s">
        <v>55068</v>
      </c>
      <c r="B1656">
        <v>3755</v>
      </c>
      <c r="C1656" t="s">
        <v>55069</v>
      </c>
      <c r="D1656" t="s">
        <v>55070</v>
      </c>
      <c r="E1656">
        <v>51.296226440524102</v>
      </c>
      <c r="F1656">
        <v>52.521263578574903</v>
      </c>
      <c r="G1656">
        <v>-1.0238816229390899</v>
      </c>
      <c r="H1656">
        <v>0.89139630973464101</v>
      </c>
      <c r="I1656" t="s">
        <v>327</v>
      </c>
      <c r="J1656">
        <v>2555497</v>
      </c>
    </row>
    <row r="1657" spans="1:10" hidden="1" x14ac:dyDescent="0.3">
      <c r="A1657" t="s">
        <v>44295</v>
      </c>
      <c r="B1657" t="s">
        <v>182</v>
      </c>
      <c r="C1657" t="s">
        <v>182</v>
      </c>
      <c r="D1657" t="s">
        <v>182</v>
      </c>
      <c r="E1657">
        <v>3.3960569525468101</v>
      </c>
      <c r="F1657">
        <v>1.73145379847914</v>
      </c>
      <c r="G1657">
        <v>1.9613904543856699</v>
      </c>
      <c r="H1657">
        <v>0.29597562369462299</v>
      </c>
      <c r="I1657" t="s">
        <v>327</v>
      </c>
      <c r="J1657">
        <v>954284</v>
      </c>
    </row>
    <row r="1658" spans="1:10" x14ac:dyDescent="0.3">
      <c r="A1658" t="s">
        <v>46342</v>
      </c>
      <c r="B1658">
        <v>57184</v>
      </c>
      <c r="C1658" t="s">
        <v>46343</v>
      </c>
      <c r="D1658" t="s">
        <v>46344</v>
      </c>
      <c r="E1658">
        <v>3059.3359747762402</v>
      </c>
      <c r="F1658">
        <v>3132.1736036512302</v>
      </c>
      <c r="G1658">
        <v>-1.02380831313577</v>
      </c>
      <c r="H1658">
        <v>0.39849445001946698</v>
      </c>
      <c r="I1658" t="s">
        <v>327</v>
      </c>
      <c r="J1658">
        <v>178432</v>
      </c>
    </row>
    <row r="1659" spans="1:10" hidden="1" x14ac:dyDescent="0.3">
      <c r="A1659" t="s">
        <v>45366</v>
      </c>
      <c r="B1659" t="s">
        <v>182</v>
      </c>
      <c r="C1659" t="s">
        <v>182</v>
      </c>
      <c r="D1659" t="s">
        <v>182</v>
      </c>
      <c r="E1659">
        <v>3.8911375413538098</v>
      </c>
      <c r="F1659">
        <v>1.9860050911749401</v>
      </c>
      <c r="G1659">
        <v>1.95927873430161</v>
      </c>
      <c r="H1659">
        <v>0.35108142894805799</v>
      </c>
      <c r="I1659" t="s">
        <v>327</v>
      </c>
      <c r="J1659">
        <v>726184</v>
      </c>
    </row>
    <row r="1660" spans="1:10" hidden="1" x14ac:dyDescent="0.3">
      <c r="A1660" t="s">
        <v>45286</v>
      </c>
      <c r="B1660" t="s">
        <v>182</v>
      </c>
      <c r="C1660" t="s">
        <v>182</v>
      </c>
      <c r="D1660" t="s">
        <v>182</v>
      </c>
      <c r="E1660">
        <v>2.4299776276267799</v>
      </c>
      <c r="F1660">
        <v>1.2403762343320599</v>
      </c>
      <c r="G1660">
        <v>1.95906496784448</v>
      </c>
      <c r="H1660">
        <v>0.34550483833294199</v>
      </c>
      <c r="I1660" t="s">
        <v>327</v>
      </c>
      <c r="J1660">
        <v>345955</v>
      </c>
    </row>
    <row r="1661" spans="1:10" hidden="1" x14ac:dyDescent="0.3">
      <c r="A1661" t="s">
        <v>46303</v>
      </c>
      <c r="B1661" t="s">
        <v>182</v>
      </c>
      <c r="C1661" t="s">
        <v>182</v>
      </c>
      <c r="D1661" t="s">
        <v>182</v>
      </c>
      <c r="E1661">
        <v>1.7229527859665299</v>
      </c>
      <c r="F1661">
        <v>0.87948698228766697</v>
      </c>
      <c r="G1661">
        <v>1.95904296557624</v>
      </c>
      <c r="H1661">
        <v>0.39642523153364301</v>
      </c>
      <c r="I1661" t="s">
        <v>327</v>
      </c>
      <c r="J1661">
        <v>1236317</v>
      </c>
    </row>
    <row r="1662" spans="1:10" hidden="1" x14ac:dyDescent="0.3">
      <c r="A1662" t="s">
        <v>45182</v>
      </c>
      <c r="B1662" t="s">
        <v>182</v>
      </c>
      <c r="C1662" t="s">
        <v>182</v>
      </c>
      <c r="D1662" t="s">
        <v>182</v>
      </c>
      <c r="E1662">
        <v>2.3089107820085601</v>
      </c>
      <c r="F1662">
        <v>1.1795813545232801</v>
      </c>
      <c r="G1662">
        <v>1.9573985068131901</v>
      </c>
      <c r="H1662">
        <v>0.34109341393936699</v>
      </c>
      <c r="I1662" t="s">
        <v>327</v>
      </c>
      <c r="J1662">
        <v>2470954</v>
      </c>
    </row>
    <row r="1663" spans="1:10" x14ac:dyDescent="0.3">
      <c r="A1663" t="s">
        <v>46174</v>
      </c>
      <c r="B1663">
        <v>8195</v>
      </c>
      <c r="C1663" t="s">
        <v>46175</v>
      </c>
      <c r="D1663" t="s">
        <v>46176</v>
      </c>
      <c r="E1663">
        <v>2802.8188525344199</v>
      </c>
      <c r="F1663">
        <v>2869.3033115530502</v>
      </c>
      <c r="G1663">
        <v>-1.0237205693684099</v>
      </c>
      <c r="H1663">
        <v>0.39082064334341299</v>
      </c>
      <c r="I1663" t="s">
        <v>327</v>
      </c>
      <c r="J1663">
        <v>1580113</v>
      </c>
    </row>
    <row r="1664" spans="1:10" x14ac:dyDescent="0.3">
      <c r="A1664" t="s">
        <v>55296</v>
      </c>
      <c r="B1664">
        <v>26768</v>
      </c>
      <c r="C1664" t="s">
        <v>55297</v>
      </c>
      <c r="D1664" t="s">
        <v>55298</v>
      </c>
      <c r="E1664">
        <v>46.624015854371002</v>
      </c>
      <c r="F1664">
        <v>47.7271547250052</v>
      </c>
      <c r="G1664">
        <v>-1.0236603143341401</v>
      </c>
      <c r="H1664">
        <v>0.90402150535632997</v>
      </c>
      <c r="I1664" t="s">
        <v>327</v>
      </c>
      <c r="J1664">
        <v>4608</v>
      </c>
    </row>
    <row r="1665" spans="1:10" hidden="1" x14ac:dyDescent="0.3">
      <c r="A1665" t="s">
        <v>44670</v>
      </c>
      <c r="B1665" t="s">
        <v>182</v>
      </c>
      <c r="C1665" t="s">
        <v>182</v>
      </c>
      <c r="D1665" t="s">
        <v>182</v>
      </c>
      <c r="E1665">
        <v>2.8956611045057898</v>
      </c>
      <c r="F1665">
        <v>1.48006958973722</v>
      </c>
      <c r="G1665">
        <v>1.9564357815228799</v>
      </c>
      <c r="H1665">
        <v>0.31501307085621499</v>
      </c>
      <c r="I1665" t="s">
        <v>327</v>
      </c>
      <c r="J1665">
        <v>237197</v>
      </c>
    </row>
    <row r="1666" spans="1:10" hidden="1" x14ac:dyDescent="0.3">
      <c r="A1666" t="s">
        <v>44454</v>
      </c>
      <c r="B1666" t="s">
        <v>182</v>
      </c>
      <c r="C1666" t="s">
        <v>182</v>
      </c>
      <c r="D1666" t="s">
        <v>182</v>
      </c>
      <c r="E1666">
        <v>3.0184812237876901</v>
      </c>
      <c r="F1666">
        <v>1.5430436464553601</v>
      </c>
      <c r="G1666">
        <v>1.9561865477503999</v>
      </c>
      <c r="H1666">
        <v>0.30492951785317901</v>
      </c>
      <c r="I1666" t="s">
        <v>327</v>
      </c>
      <c r="J1666">
        <v>2155779</v>
      </c>
    </row>
    <row r="1667" spans="1:10" hidden="1" x14ac:dyDescent="0.3">
      <c r="A1667" t="s">
        <v>39611</v>
      </c>
      <c r="B1667" t="s">
        <v>182</v>
      </c>
      <c r="C1667" t="s">
        <v>182</v>
      </c>
      <c r="D1667" t="s">
        <v>182</v>
      </c>
      <c r="E1667">
        <v>9.9522708479134891</v>
      </c>
      <c r="F1667">
        <v>5.09089854680456</v>
      </c>
      <c r="G1667">
        <v>1.9549143940729901</v>
      </c>
      <c r="H1667">
        <v>0.12574864263527299</v>
      </c>
      <c r="I1667" t="s">
        <v>327</v>
      </c>
      <c r="J1667">
        <v>802936</v>
      </c>
    </row>
    <row r="1668" spans="1:10" hidden="1" x14ac:dyDescent="0.3">
      <c r="A1668" t="s">
        <v>38065</v>
      </c>
      <c r="B1668" t="s">
        <v>182</v>
      </c>
      <c r="C1668" t="s">
        <v>182</v>
      </c>
      <c r="D1668" t="s">
        <v>182</v>
      </c>
      <c r="E1668">
        <v>9.5026018501929101</v>
      </c>
      <c r="F1668">
        <v>4.8633401070496696</v>
      </c>
      <c r="G1668">
        <v>1.9539250064823499</v>
      </c>
      <c r="H1668">
        <v>8.7788166091997896E-2</v>
      </c>
      <c r="I1668" t="s">
        <v>327</v>
      </c>
      <c r="J1668">
        <v>425549</v>
      </c>
    </row>
    <row r="1669" spans="1:10" hidden="1" x14ac:dyDescent="0.3">
      <c r="A1669" t="s">
        <v>37407</v>
      </c>
      <c r="B1669" t="s">
        <v>182</v>
      </c>
      <c r="C1669" t="s">
        <v>182</v>
      </c>
      <c r="D1669" t="s">
        <v>182</v>
      </c>
      <c r="E1669">
        <v>19.388815601018699</v>
      </c>
      <c r="F1669">
        <v>9.9264611529868194</v>
      </c>
      <c r="G1669">
        <v>1.9532455023192901</v>
      </c>
      <c r="H1669">
        <v>7.3645603411658406E-2</v>
      </c>
      <c r="I1669" t="s">
        <v>327</v>
      </c>
      <c r="J1669">
        <v>662725</v>
      </c>
    </row>
    <row r="1670" spans="1:10" hidden="1" x14ac:dyDescent="0.3">
      <c r="A1670" t="s">
        <v>46966</v>
      </c>
      <c r="B1670" t="s">
        <v>182</v>
      </c>
      <c r="C1670" t="s">
        <v>182</v>
      </c>
      <c r="D1670" t="s">
        <v>182</v>
      </c>
      <c r="E1670">
        <v>1.79044351963905</v>
      </c>
      <c r="F1670">
        <v>0.91719405951654398</v>
      </c>
      <c r="G1670">
        <v>1.95208800260089</v>
      </c>
      <c r="H1670">
        <v>0.430245993985717</v>
      </c>
      <c r="I1670" t="s">
        <v>327</v>
      </c>
      <c r="J1670">
        <v>3353295</v>
      </c>
    </row>
    <row r="1671" spans="1:10" hidden="1" x14ac:dyDescent="0.3">
      <c r="A1671" t="s">
        <v>33102</v>
      </c>
      <c r="B1671" t="s">
        <v>182</v>
      </c>
      <c r="C1671" t="s">
        <v>182</v>
      </c>
      <c r="D1671" t="s">
        <v>182</v>
      </c>
      <c r="E1671">
        <v>27.173532978052101</v>
      </c>
      <c r="F1671">
        <v>13.9234263009439</v>
      </c>
      <c r="G1671">
        <v>1.95164124050486</v>
      </c>
      <c r="H1671">
        <v>1.97943332210215E-2</v>
      </c>
      <c r="I1671" t="s">
        <v>327</v>
      </c>
      <c r="J1671">
        <v>1549617</v>
      </c>
    </row>
    <row r="1672" spans="1:10" hidden="1" x14ac:dyDescent="0.3">
      <c r="A1672" t="s">
        <v>29933</v>
      </c>
      <c r="B1672" t="s">
        <v>182</v>
      </c>
      <c r="C1672" t="s">
        <v>182</v>
      </c>
      <c r="D1672" t="s">
        <v>182</v>
      </c>
      <c r="E1672">
        <v>16.156798511908502</v>
      </c>
      <c r="F1672">
        <v>6.3578297031073898</v>
      </c>
      <c r="G1672">
        <v>2.5412443029123399</v>
      </c>
      <c r="H1672">
        <v>5.85620089868837E-3</v>
      </c>
      <c r="I1672" t="s">
        <v>15</v>
      </c>
      <c r="J1672">
        <v>3194022</v>
      </c>
    </row>
    <row r="1673" spans="1:10" x14ac:dyDescent="0.3">
      <c r="A1673" t="s">
        <v>46280</v>
      </c>
      <c r="B1673">
        <v>23122</v>
      </c>
      <c r="C1673" t="s">
        <v>46281</v>
      </c>
      <c r="D1673" t="s">
        <v>46282</v>
      </c>
      <c r="E1673">
        <v>3334.5472091635602</v>
      </c>
      <c r="F1673">
        <v>3413.4207276665502</v>
      </c>
      <c r="G1673">
        <v>-1.0236534418484899</v>
      </c>
      <c r="H1673">
        <v>0.39544394282986001</v>
      </c>
      <c r="I1673" t="s">
        <v>327</v>
      </c>
      <c r="J1673">
        <v>194669</v>
      </c>
    </row>
    <row r="1674" spans="1:10" hidden="1" x14ac:dyDescent="0.3">
      <c r="A1674" t="s">
        <v>46308</v>
      </c>
      <c r="B1674" t="s">
        <v>182</v>
      </c>
      <c r="C1674" t="s">
        <v>182</v>
      </c>
      <c r="D1674" t="s">
        <v>182</v>
      </c>
      <c r="E1674">
        <v>1.79311470327786</v>
      </c>
      <c r="F1674">
        <v>0.91880892610013198</v>
      </c>
      <c r="G1674">
        <v>1.95156430498418</v>
      </c>
      <c r="H1674">
        <v>0.397238926407051</v>
      </c>
      <c r="I1674" t="s">
        <v>327</v>
      </c>
      <c r="J1674">
        <v>433045</v>
      </c>
    </row>
    <row r="1675" spans="1:10" x14ac:dyDescent="0.3">
      <c r="A1675" t="s">
        <v>44975</v>
      </c>
      <c r="B1675">
        <v>64062</v>
      </c>
      <c r="C1675" t="s">
        <v>44976</v>
      </c>
      <c r="D1675" t="s">
        <v>44977</v>
      </c>
      <c r="E1675">
        <v>5540.2566071915098</v>
      </c>
      <c r="F1675">
        <v>5671.1403333578601</v>
      </c>
      <c r="G1675">
        <v>-1.0236241270840201</v>
      </c>
      <c r="H1675">
        <v>0.33204587667573199</v>
      </c>
      <c r="I1675" t="s">
        <v>327</v>
      </c>
      <c r="J1675">
        <v>290973</v>
      </c>
    </row>
    <row r="1676" spans="1:10" hidden="1" x14ac:dyDescent="0.3">
      <c r="A1676" t="s">
        <v>43254</v>
      </c>
      <c r="B1676" t="s">
        <v>182</v>
      </c>
      <c r="C1676" t="s">
        <v>182</v>
      </c>
      <c r="D1676" t="s">
        <v>182</v>
      </c>
      <c r="E1676">
        <v>3.3617794179045402</v>
      </c>
      <c r="F1676">
        <v>1.7247949815710499</v>
      </c>
      <c r="G1676">
        <v>1.9490892852914099</v>
      </c>
      <c r="H1676">
        <v>0.24799114888062301</v>
      </c>
      <c r="I1676" t="s">
        <v>327</v>
      </c>
      <c r="J1676">
        <v>554359</v>
      </c>
    </row>
    <row r="1677" spans="1:10" hidden="1" x14ac:dyDescent="0.3">
      <c r="A1677" t="s">
        <v>41469</v>
      </c>
      <c r="B1677" t="s">
        <v>182</v>
      </c>
      <c r="C1677" t="s">
        <v>182</v>
      </c>
      <c r="D1677" t="s">
        <v>182</v>
      </c>
      <c r="E1677">
        <v>6.1599094381323498</v>
      </c>
      <c r="F1677">
        <v>3.1626154404420199</v>
      </c>
      <c r="G1677">
        <v>1.94772635311975</v>
      </c>
      <c r="H1677">
        <v>0.178733618931988</v>
      </c>
      <c r="I1677" t="s">
        <v>327</v>
      </c>
      <c r="J1677">
        <v>121758</v>
      </c>
    </row>
    <row r="1678" spans="1:10" hidden="1" x14ac:dyDescent="0.3">
      <c r="A1678" t="s">
        <v>43714</v>
      </c>
      <c r="B1678" t="s">
        <v>182</v>
      </c>
      <c r="C1678" t="s">
        <v>182</v>
      </c>
      <c r="D1678" t="s">
        <v>182</v>
      </c>
      <c r="E1678">
        <v>2.8667010892395299</v>
      </c>
      <c r="F1678">
        <v>1.47268163097489</v>
      </c>
      <c r="G1678">
        <v>1.9465857582143</v>
      </c>
      <c r="H1678">
        <v>0.268995954241524</v>
      </c>
      <c r="I1678" t="s">
        <v>327</v>
      </c>
      <c r="J1678">
        <v>119481</v>
      </c>
    </row>
    <row r="1679" spans="1:10" hidden="1" x14ac:dyDescent="0.3">
      <c r="A1679" t="s">
        <v>45965</v>
      </c>
      <c r="B1679" t="s">
        <v>182</v>
      </c>
      <c r="C1679" t="s">
        <v>182</v>
      </c>
      <c r="D1679" t="s">
        <v>182</v>
      </c>
      <c r="E1679">
        <v>1.9352708143170501</v>
      </c>
      <c r="F1679">
        <v>0.99498447905830101</v>
      </c>
      <c r="G1679">
        <v>1.94502613362238</v>
      </c>
      <c r="H1679">
        <v>0.38177090985566098</v>
      </c>
      <c r="I1679" t="s">
        <v>327</v>
      </c>
      <c r="J1679">
        <v>1324901</v>
      </c>
    </row>
    <row r="1680" spans="1:10" hidden="1" x14ac:dyDescent="0.3">
      <c r="A1680" t="s">
        <v>37934</v>
      </c>
      <c r="B1680" t="s">
        <v>182</v>
      </c>
      <c r="C1680" t="s">
        <v>182</v>
      </c>
      <c r="D1680" t="s">
        <v>182</v>
      </c>
      <c r="E1680">
        <v>8.4650366785442195</v>
      </c>
      <c r="F1680">
        <v>4.3534672988313599</v>
      </c>
      <c r="G1680">
        <v>1.9444355722659401</v>
      </c>
      <c r="H1680">
        <v>8.5257503988038899E-2</v>
      </c>
      <c r="I1680" t="s">
        <v>327</v>
      </c>
      <c r="J1680">
        <v>1700407</v>
      </c>
    </row>
    <row r="1681" spans="1:10" x14ac:dyDescent="0.3">
      <c r="A1681" t="s">
        <v>47051</v>
      </c>
      <c r="B1681">
        <v>23431</v>
      </c>
      <c r="C1681" t="s">
        <v>47052</v>
      </c>
      <c r="D1681" t="s">
        <v>47053</v>
      </c>
      <c r="E1681">
        <v>2915.8297485683902</v>
      </c>
      <c r="F1681">
        <v>2984.4585856434001</v>
      </c>
      <c r="G1681">
        <v>-1.02353664067962</v>
      </c>
      <c r="H1681">
        <v>0.43420497166035199</v>
      </c>
      <c r="I1681" t="s">
        <v>327</v>
      </c>
      <c r="J1681">
        <v>512350</v>
      </c>
    </row>
    <row r="1682" spans="1:10" hidden="1" x14ac:dyDescent="0.3">
      <c r="A1682" t="s">
        <v>40693</v>
      </c>
      <c r="B1682" t="s">
        <v>182</v>
      </c>
      <c r="C1682" t="s">
        <v>182</v>
      </c>
      <c r="D1682" t="s">
        <v>182</v>
      </c>
      <c r="E1682">
        <v>8.4043147297166403</v>
      </c>
      <c r="F1682">
        <v>4.3275957676813297</v>
      </c>
      <c r="G1682">
        <v>1.9420285952954299</v>
      </c>
      <c r="H1682">
        <v>0.156060087370297</v>
      </c>
      <c r="I1682" t="s">
        <v>327</v>
      </c>
      <c r="J1682">
        <v>748890</v>
      </c>
    </row>
    <row r="1683" spans="1:10" x14ac:dyDescent="0.3">
      <c r="A1683" t="s">
        <v>48545</v>
      </c>
      <c r="B1683">
        <v>100101467</v>
      </c>
      <c r="C1683" t="s">
        <v>48546</v>
      </c>
      <c r="D1683" t="s">
        <v>48547</v>
      </c>
      <c r="E1683">
        <v>1324.76446307731</v>
      </c>
      <c r="F1683">
        <v>1355.81828460158</v>
      </c>
      <c r="G1683">
        <v>-1.02344101339504</v>
      </c>
      <c r="H1683">
        <v>0.51147106595574299</v>
      </c>
      <c r="I1683" t="s">
        <v>327</v>
      </c>
      <c r="J1683">
        <v>26159</v>
      </c>
    </row>
    <row r="1684" spans="1:10" x14ac:dyDescent="0.3">
      <c r="A1684" t="s">
        <v>50200</v>
      </c>
      <c r="B1684">
        <v>80194</v>
      </c>
      <c r="C1684" t="s">
        <v>50201</v>
      </c>
      <c r="D1684" t="s">
        <v>50202</v>
      </c>
      <c r="E1684">
        <v>782.67452655270699</v>
      </c>
      <c r="F1684">
        <v>801.01135631707905</v>
      </c>
      <c r="G1684">
        <v>-1.0234284228530299</v>
      </c>
      <c r="H1684">
        <v>0.60668139825404399</v>
      </c>
      <c r="I1684" t="s">
        <v>327</v>
      </c>
      <c r="J1684">
        <v>356927</v>
      </c>
    </row>
    <row r="1685" spans="1:10" x14ac:dyDescent="0.3">
      <c r="A1685" t="s">
        <v>47271</v>
      </c>
      <c r="B1685">
        <v>79884</v>
      </c>
      <c r="C1685" t="s">
        <v>47272</v>
      </c>
      <c r="D1685" t="s">
        <v>47273</v>
      </c>
      <c r="E1685">
        <v>4118.1465325229901</v>
      </c>
      <c r="F1685">
        <v>4214.4337631460003</v>
      </c>
      <c r="G1685">
        <v>-1.0233812055648299</v>
      </c>
      <c r="H1685">
        <v>0.44618624854706002</v>
      </c>
      <c r="I1685" t="s">
        <v>327</v>
      </c>
      <c r="J1685">
        <v>917602</v>
      </c>
    </row>
    <row r="1686" spans="1:10" x14ac:dyDescent="0.3">
      <c r="A1686" t="s">
        <v>48026</v>
      </c>
      <c r="B1686">
        <v>79834</v>
      </c>
      <c r="C1686" t="s">
        <v>48027</v>
      </c>
      <c r="D1686" t="s">
        <v>48028</v>
      </c>
      <c r="E1686">
        <v>5242.09369641582</v>
      </c>
      <c r="F1686">
        <v>5364.5088294740399</v>
      </c>
      <c r="G1686">
        <v>-1.0233523359458301</v>
      </c>
      <c r="H1686">
        <v>0.48347043393567601</v>
      </c>
      <c r="I1686" t="s">
        <v>327</v>
      </c>
      <c r="J1686">
        <v>107940</v>
      </c>
    </row>
    <row r="1687" spans="1:10" x14ac:dyDescent="0.3">
      <c r="A1687" t="s">
        <v>48096</v>
      </c>
      <c r="B1687">
        <v>84148</v>
      </c>
      <c r="C1687" t="s">
        <v>48097</v>
      </c>
      <c r="D1687" t="s">
        <v>48098</v>
      </c>
      <c r="E1687">
        <v>1444.9148588227199</v>
      </c>
      <c r="F1687">
        <v>1478.5869187948499</v>
      </c>
      <c r="G1687">
        <v>-1.02330383673926</v>
      </c>
      <c r="H1687">
        <v>0.48606068570633898</v>
      </c>
      <c r="I1687" t="s">
        <v>327</v>
      </c>
      <c r="J1687">
        <v>684936</v>
      </c>
    </row>
    <row r="1688" spans="1:10" x14ac:dyDescent="0.3">
      <c r="A1688" t="s">
        <v>48087</v>
      </c>
      <c r="B1688">
        <v>4717</v>
      </c>
      <c r="C1688" t="s">
        <v>48088</v>
      </c>
      <c r="D1688" t="s">
        <v>48089</v>
      </c>
      <c r="E1688">
        <v>2043.30905440386</v>
      </c>
      <c r="F1688">
        <v>2090.5855100444901</v>
      </c>
      <c r="G1688">
        <v>-1.02313720263645</v>
      </c>
      <c r="H1688">
        <v>0.48587123077646199</v>
      </c>
      <c r="I1688" t="s">
        <v>327</v>
      </c>
      <c r="J1688">
        <v>135005</v>
      </c>
    </row>
    <row r="1689" spans="1:10" x14ac:dyDescent="0.3">
      <c r="A1689" t="s">
        <v>51532</v>
      </c>
      <c r="B1689">
        <v>6302</v>
      </c>
      <c r="C1689" t="s">
        <v>51533</v>
      </c>
      <c r="D1689" t="s">
        <v>51534</v>
      </c>
      <c r="E1689">
        <v>615.32406521306802</v>
      </c>
      <c r="F1689">
        <v>629.53343446620295</v>
      </c>
      <c r="G1689">
        <v>-1.02309249720018</v>
      </c>
      <c r="H1689">
        <v>0.68331658557188701</v>
      </c>
      <c r="I1689" t="s">
        <v>327</v>
      </c>
      <c r="J1689">
        <v>231959</v>
      </c>
    </row>
    <row r="1690" spans="1:10" hidden="1" x14ac:dyDescent="0.3">
      <c r="A1690" t="s">
        <v>42090</v>
      </c>
      <c r="B1690" t="s">
        <v>182</v>
      </c>
      <c r="C1690" t="s">
        <v>182</v>
      </c>
      <c r="D1690" t="s">
        <v>182</v>
      </c>
      <c r="E1690">
        <v>5.6698287569587498</v>
      </c>
      <c r="F1690">
        <v>2.92023031572778</v>
      </c>
      <c r="G1690">
        <v>1.94156903529909</v>
      </c>
      <c r="H1690">
        <v>0.20241806177979099</v>
      </c>
      <c r="I1690" t="s">
        <v>327</v>
      </c>
      <c r="J1690">
        <v>2225830</v>
      </c>
    </row>
    <row r="1691" spans="1:10" hidden="1" x14ac:dyDescent="0.3">
      <c r="A1691" t="s">
        <v>40514</v>
      </c>
      <c r="B1691" t="s">
        <v>182</v>
      </c>
      <c r="C1691" t="s">
        <v>182</v>
      </c>
      <c r="D1691" t="s">
        <v>182</v>
      </c>
      <c r="E1691">
        <v>7.7924909451580202</v>
      </c>
      <c r="F1691">
        <v>4.01370357524074</v>
      </c>
      <c r="G1691">
        <v>1.9414714612278301</v>
      </c>
      <c r="H1691">
        <v>0.15167655917113501</v>
      </c>
      <c r="I1691" t="s">
        <v>327</v>
      </c>
      <c r="J1691">
        <v>471455</v>
      </c>
    </row>
    <row r="1692" spans="1:10" hidden="1" x14ac:dyDescent="0.3">
      <c r="A1692" t="s">
        <v>45089</v>
      </c>
      <c r="B1692" t="s">
        <v>182</v>
      </c>
      <c r="C1692" t="s">
        <v>182</v>
      </c>
      <c r="D1692" t="s">
        <v>182</v>
      </c>
      <c r="E1692">
        <v>3.5064027672421498</v>
      </c>
      <c r="F1692">
        <v>1.80874991092872</v>
      </c>
      <c r="G1692">
        <v>1.9385779902771401</v>
      </c>
      <c r="H1692">
        <v>0.33742512575503097</v>
      </c>
      <c r="I1692" t="s">
        <v>327</v>
      </c>
      <c r="J1692">
        <v>361143</v>
      </c>
    </row>
    <row r="1693" spans="1:10" x14ac:dyDescent="0.3">
      <c r="A1693" t="s">
        <v>49924</v>
      </c>
      <c r="B1693">
        <v>23261</v>
      </c>
      <c r="C1693" t="s">
        <v>49925</v>
      </c>
      <c r="D1693" t="s">
        <v>49926</v>
      </c>
      <c r="E1693">
        <v>1152.30795421735</v>
      </c>
      <c r="F1693">
        <v>1178.9073365414699</v>
      </c>
      <c r="G1693">
        <v>-1.02308357086903</v>
      </c>
      <c r="H1693">
        <v>0.58953816211533905</v>
      </c>
      <c r="I1693" t="s">
        <v>327</v>
      </c>
      <c r="J1693">
        <v>3609010</v>
      </c>
    </row>
    <row r="1694" spans="1:10" x14ac:dyDescent="0.3">
      <c r="A1694" t="s">
        <v>44625</v>
      </c>
      <c r="B1694">
        <v>1855</v>
      </c>
      <c r="C1694" t="s">
        <v>44626</v>
      </c>
      <c r="D1694" t="s">
        <v>44627</v>
      </c>
      <c r="E1694">
        <v>10699.303286832701</v>
      </c>
      <c r="F1694">
        <v>10946.2610491497</v>
      </c>
      <c r="G1694">
        <v>-1.02308166762793</v>
      </c>
      <c r="H1694">
        <v>0.31255683631172598</v>
      </c>
      <c r="I1694" t="s">
        <v>327</v>
      </c>
      <c r="J1694">
        <v>1010428</v>
      </c>
    </row>
    <row r="1695" spans="1:10" hidden="1" x14ac:dyDescent="0.3">
      <c r="A1695" t="s">
        <v>39713</v>
      </c>
      <c r="B1695" t="s">
        <v>182</v>
      </c>
      <c r="C1695" t="s">
        <v>182</v>
      </c>
      <c r="D1695" t="s">
        <v>182</v>
      </c>
      <c r="E1695">
        <v>7.9437016220380601</v>
      </c>
      <c r="F1695">
        <v>4.1026417526143204</v>
      </c>
      <c r="G1695">
        <v>1.9362406227587601</v>
      </c>
      <c r="H1695">
        <v>0.12878839190708699</v>
      </c>
      <c r="I1695" t="s">
        <v>327</v>
      </c>
      <c r="J1695">
        <v>961470</v>
      </c>
    </row>
    <row r="1696" spans="1:10" hidden="1" x14ac:dyDescent="0.3">
      <c r="A1696" t="s">
        <v>45353</v>
      </c>
      <c r="B1696" t="s">
        <v>182</v>
      </c>
      <c r="C1696" t="s">
        <v>182</v>
      </c>
      <c r="D1696" t="s">
        <v>182</v>
      </c>
      <c r="E1696">
        <v>2.28348245315917</v>
      </c>
      <c r="F1696">
        <v>1.1795813545232801</v>
      </c>
      <c r="G1696">
        <v>1.9358414274715501</v>
      </c>
      <c r="H1696">
        <v>0.35007869460370999</v>
      </c>
      <c r="I1696" t="s">
        <v>327</v>
      </c>
      <c r="J1696">
        <v>269971</v>
      </c>
    </row>
    <row r="1697" spans="1:10" hidden="1" x14ac:dyDescent="0.3">
      <c r="A1697" t="s">
        <v>45803</v>
      </c>
      <c r="B1697" t="s">
        <v>182</v>
      </c>
      <c r="C1697" t="s">
        <v>182</v>
      </c>
      <c r="D1697" t="s">
        <v>182</v>
      </c>
      <c r="E1697">
        <v>2.8257153589880701</v>
      </c>
      <c r="F1697">
        <v>1.4625240506416199</v>
      </c>
      <c r="G1697">
        <v>1.93208129312363</v>
      </c>
      <c r="H1697">
        <v>0.37362446098494301</v>
      </c>
      <c r="I1697" t="s">
        <v>327</v>
      </c>
      <c r="J1697">
        <v>1792257</v>
      </c>
    </row>
    <row r="1698" spans="1:10" x14ac:dyDescent="0.3">
      <c r="A1698" t="s">
        <v>53748</v>
      </c>
      <c r="B1698">
        <v>161357</v>
      </c>
      <c r="C1698" t="s">
        <v>53749</v>
      </c>
      <c r="D1698" t="s">
        <v>53750</v>
      </c>
      <c r="E1698">
        <v>205.27262496704901</v>
      </c>
      <c r="F1698">
        <v>209.97918925867401</v>
      </c>
      <c r="G1698">
        <v>-1.02292835828635</v>
      </c>
      <c r="H1698">
        <v>0.80789125408611195</v>
      </c>
      <c r="I1698" t="s">
        <v>327</v>
      </c>
      <c r="J1698">
        <v>513944</v>
      </c>
    </row>
    <row r="1699" spans="1:10" hidden="1" x14ac:dyDescent="0.3">
      <c r="A1699" t="s">
        <v>39692</v>
      </c>
      <c r="B1699" t="s">
        <v>182</v>
      </c>
      <c r="C1699" t="s">
        <v>182</v>
      </c>
      <c r="D1699" t="s">
        <v>182</v>
      </c>
      <c r="E1699">
        <v>6.5562338672996301</v>
      </c>
      <c r="F1699">
        <v>3.3942720951457201</v>
      </c>
      <c r="G1699">
        <v>1.9315581319116899</v>
      </c>
      <c r="H1699">
        <v>0.12820805666157201</v>
      </c>
      <c r="I1699" t="s">
        <v>327</v>
      </c>
      <c r="J1699">
        <v>9805</v>
      </c>
    </row>
    <row r="1700" spans="1:10" hidden="1" x14ac:dyDescent="0.3">
      <c r="A1700" t="s">
        <v>31714</v>
      </c>
      <c r="B1700" t="s">
        <v>182</v>
      </c>
      <c r="C1700" t="s">
        <v>182</v>
      </c>
      <c r="D1700" t="s">
        <v>182</v>
      </c>
      <c r="E1700">
        <v>21.8525253216633</v>
      </c>
      <c r="F1700">
        <v>11.3151977144484</v>
      </c>
      <c r="G1700">
        <v>1.9312543954720101</v>
      </c>
      <c r="H1700">
        <v>1.2048059625003099E-2</v>
      </c>
      <c r="I1700" t="s">
        <v>327</v>
      </c>
      <c r="J1700">
        <v>384602</v>
      </c>
    </row>
    <row r="1701" spans="1:10" hidden="1" x14ac:dyDescent="0.3">
      <c r="A1701" t="s">
        <v>47448</v>
      </c>
      <c r="B1701" t="s">
        <v>182</v>
      </c>
      <c r="C1701" t="s">
        <v>182</v>
      </c>
      <c r="D1701" t="s">
        <v>182</v>
      </c>
      <c r="E1701">
        <v>1.8764470442744801</v>
      </c>
      <c r="F1701">
        <v>0.97287668340231803</v>
      </c>
      <c r="G1701">
        <v>1.92876145177231</v>
      </c>
      <c r="H1701">
        <v>0.454867681392496</v>
      </c>
      <c r="I1701" t="s">
        <v>327</v>
      </c>
      <c r="J1701">
        <v>527560</v>
      </c>
    </row>
    <row r="1702" spans="1:10" hidden="1" x14ac:dyDescent="0.3">
      <c r="A1702" t="s">
        <v>41115</v>
      </c>
      <c r="B1702" t="s">
        <v>182</v>
      </c>
      <c r="C1702" t="s">
        <v>182</v>
      </c>
      <c r="D1702" t="s">
        <v>182</v>
      </c>
      <c r="E1702">
        <v>6.3238875071681599</v>
      </c>
      <c r="F1702">
        <v>3.27910703466747</v>
      </c>
      <c r="G1702">
        <v>1.92853952015307</v>
      </c>
      <c r="H1702">
        <v>0.16775391243733101</v>
      </c>
      <c r="I1702" t="s">
        <v>327</v>
      </c>
      <c r="J1702">
        <v>265915</v>
      </c>
    </row>
    <row r="1703" spans="1:10" hidden="1" x14ac:dyDescent="0.3">
      <c r="A1703" t="s">
        <v>33284</v>
      </c>
      <c r="B1703" t="s">
        <v>182</v>
      </c>
      <c r="C1703" t="s">
        <v>182</v>
      </c>
      <c r="D1703" t="s">
        <v>182</v>
      </c>
      <c r="E1703">
        <v>14.681393416581599</v>
      </c>
      <c r="F1703">
        <v>5.8557737991401302</v>
      </c>
      <c r="G1703">
        <v>2.5071653926825999</v>
      </c>
      <c r="H1703">
        <v>2.1020646532326701E-2</v>
      </c>
      <c r="I1703" t="s">
        <v>15</v>
      </c>
      <c r="J1703">
        <v>470759</v>
      </c>
    </row>
    <row r="1704" spans="1:10" x14ac:dyDescent="0.3">
      <c r="A1704" t="s">
        <v>43758</v>
      </c>
      <c r="B1704">
        <v>103910</v>
      </c>
      <c r="C1704" t="s">
        <v>43759</v>
      </c>
      <c r="D1704" t="s">
        <v>43760</v>
      </c>
      <c r="E1704">
        <v>22125.5122125909</v>
      </c>
      <c r="F1704">
        <v>22631.271204650999</v>
      </c>
      <c r="G1704">
        <v>-1.0228586342860999</v>
      </c>
      <c r="H1704">
        <v>0.27132374981588497</v>
      </c>
      <c r="I1704" t="s">
        <v>327</v>
      </c>
      <c r="J1704">
        <v>3052673</v>
      </c>
    </row>
    <row r="1705" spans="1:10" hidden="1" x14ac:dyDescent="0.3">
      <c r="A1705" t="s">
        <v>30765</v>
      </c>
      <c r="B1705" t="s">
        <v>182</v>
      </c>
      <c r="C1705" t="s">
        <v>182</v>
      </c>
      <c r="D1705" t="s">
        <v>182</v>
      </c>
      <c r="E1705">
        <v>15.7601187695784</v>
      </c>
      <c r="F1705">
        <v>6.2929485566010497</v>
      </c>
      <c r="G1705">
        <v>2.5044092809318599</v>
      </c>
      <c r="H1705">
        <v>8.2026520295991803E-3</v>
      </c>
      <c r="I1705" t="s">
        <v>15</v>
      </c>
      <c r="J1705">
        <v>1104729</v>
      </c>
    </row>
    <row r="1706" spans="1:10" hidden="1" x14ac:dyDescent="0.3">
      <c r="A1706" t="s">
        <v>36033</v>
      </c>
      <c r="B1706" t="s">
        <v>182</v>
      </c>
      <c r="C1706" t="s">
        <v>182</v>
      </c>
      <c r="D1706" t="s">
        <v>182</v>
      </c>
      <c r="E1706">
        <v>20.506340074015998</v>
      </c>
      <c r="F1706">
        <v>10.6354987946386</v>
      </c>
      <c r="G1706">
        <v>1.928103276581</v>
      </c>
      <c r="H1706">
        <v>5.0069423745356598E-2</v>
      </c>
      <c r="I1706" t="s">
        <v>327</v>
      </c>
      <c r="J1706">
        <v>503971</v>
      </c>
    </row>
    <row r="1707" spans="1:10" hidden="1" x14ac:dyDescent="0.3">
      <c r="A1707" t="s">
        <v>45531</v>
      </c>
      <c r="B1707" t="s">
        <v>182</v>
      </c>
      <c r="C1707" t="s">
        <v>182</v>
      </c>
      <c r="D1707" t="s">
        <v>182</v>
      </c>
      <c r="E1707">
        <v>2.1251284281100098</v>
      </c>
      <c r="F1707">
        <v>1.10365022105647</v>
      </c>
      <c r="G1707">
        <v>1.92554523848665</v>
      </c>
      <c r="H1707">
        <v>0.36069613622303898</v>
      </c>
      <c r="I1707" t="s">
        <v>327</v>
      </c>
      <c r="J1707">
        <v>531148</v>
      </c>
    </row>
    <row r="1708" spans="1:10" x14ac:dyDescent="0.3">
      <c r="A1708" t="s">
        <v>51582</v>
      </c>
      <c r="B1708">
        <v>112724</v>
      </c>
      <c r="C1708" t="s">
        <v>51583</v>
      </c>
      <c r="D1708" t="s">
        <v>51584</v>
      </c>
      <c r="E1708">
        <v>548.56414783706498</v>
      </c>
      <c r="F1708">
        <v>561.09441610194096</v>
      </c>
      <c r="G1708">
        <v>-1.02284193801998</v>
      </c>
      <c r="H1708">
        <v>0.68624378550591902</v>
      </c>
      <c r="I1708" t="s">
        <v>327</v>
      </c>
      <c r="J1708">
        <v>2999563</v>
      </c>
    </row>
    <row r="1709" spans="1:10" hidden="1" x14ac:dyDescent="0.3">
      <c r="A1709" t="s">
        <v>24193</v>
      </c>
      <c r="B1709" t="s">
        <v>182</v>
      </c>
      <c r="C1709" t="s">
        <v>182</v>
      </c>
      <c r="D1709" t="s">
        <v>182</v>
      </c>
      <c r="E1709">
        <v>60.428738647061003</v>
      </c>
      <c r="F1709">
        <v>31.405450440463099</v>
      </c>
      <c r="G1709">
        <v>1.92414812714178</v>
      </c>
      <c r="H1709">
        <v>2.3090628335528199E-4</v>
      </c>
      <c r="I1709" t="s">
        <v>327</v>
      </c>
      <c r="J1709">
        <v>1013593</v>
      </c>
    </row>
    <row r="1710" spans="1:10" x14ac:dyDescent="0.3">
      <c r="A1710" t="s">
        <v>49162</v>
      </c>
      <c r="B1710">
        <v>7804</v>
      </c>
      <c r="C1710" t="s">
        <v>49163</v>
      </c>
      <c r="D1710" t="s">
        <v>49164</v>
      </c>
      <c r="E1710">
        <v>1631.07451015118</v>
      </c>
      <c r="F1710">
        <v>1668.3183004295299</v>
      </c>
      <c r="G1710">
        <v>-1.0228338987866901</v>
      </c>
      <c r="H1710">
        <v>0.54371173652420501</v>
      </c>
      <c r="I1710" t="s">
        <v>327</v>
      </c>
      <c r="J1710">
        <v>280828</v>
      </c>
    </row>
    <row r="1711" spans="1:10" hidden="1" x14ac:dyDescent="0.3">
      <c r="A1711" t="s">
        <v>45607</v>
      </c>
      <c r="B1711" t="s">
        <v>182</v>
      </c>
      <c r="C1711" t="s">
        <v>182</v>
      </c>
      <c r="D1711" t="s">
        <v>182</v>
      </c>
      <c r="E1711">
        <v>1.9604883078976501</v>
      </c>
      <c r="F1711">
        <v>1.0195270327222401</v>
      </c>
      <c r="G1711">
        <v>1.9229390148321599</v>
      </c>
      <c r="H1711">
        <v>0.36394671055196998</v>
      </c>
      <c r="I1711" t="s">
        <v>327</v>
      </c>
      <c r="J1711">
        <v>24645</v>
      </c>
    </row>
    <row r="1712" spans="1:10" hidden="1" x14ac:dyDescent="0.3">
      <c r="A1712" t="s">
        <v>44594</v>
      </c>
      <c r="B1712" t="s">
        <v>182</v>
      </c>
      <c r="C1712" t="s">
        <v>182</v>
      </c>
      <c r="D1712" t="s">
        <v>182</v>
      </c>
      <c r="E1712">
        <v>2.84924243383968</v>
      </c>
      <c r="F1712">
        <v>1.48224993167799</v>
      </c>
      <c r="G1712">
        <v>1.92224156867674</v>
      </c>
      <c r="H1712">
        <v>0.31012203336196797</v>
      </c>
      <c r="I1712" t="s">
        <v>327</v>
      </c>
      <c r="J1712">
        <v>520672</v>
      </c>
    </row>
    <row r="1713" spans="1:10" x14ac:dyDescent="0.3">
      <c r="A1713" t="s">
        <v>45575</v>
      </c>
      <c r="B1713">
        <v>9669</v>
      </c>
      <c r="C1713" t="s">
        <v>45576</v>
      </c>
      <c r="D1713" t="s">
        <v>45577</v>
      </c>
      <c r="E1713">
        <v>13572.418839915401</v>
      </c>
      <c r="F1713">
        <v>13881.8000412235</v>
      </c>
      <c r="G1713">
        <v>-1.02279484629507</v>
      </c>
      <c r="H1713">
        <v>0.36233514072350897</v>
      </c>
      <c r="I1713" t="s">
        <v>327</v>
      </c>
      <c r="J1713">
        <v>642975</v>
      </c>
    </row>
    <row r="1714" spans="1:10" hidden="1" x14ac:dyDescent="0.3">
      <c r="A1714" t="s">
        <v>31136</v>
      </c>
      <c r="B1714" t="s">
        <v>182</v>
      </c>
      <c r="C1714" t="s">
        <v>182</v>
      </c>
      <c r="D1714" t="s">
        <v>182</v>
      </c>
      <c r="E1714">
        <v>19.934582569066901</v>
      </c>
      <c r="F1714">
        <v>7.9837038539408498</v>
      </c>
      <c r="G1714">
        <v>2.4969090704970198</v>
      </c>
      <c r="H1714">
        <v>9.6319549345989797E-3</v>
      </c>
      <c r="I1714" t="s">
        <v>15</v>
      </c>
      <c r="J1714">
        <v>343101</v>
      </c>
    </row>
    <row r="1715" spans="1:10" x14ac:dyDescent="0.3">
      <c r="A1715" t="s">
        <v>46829</v>
      </c>
      <c r="B1715">
        <v>643155</v>
      </c>
      <c r="C1715" t="s">
        <v>46830</v>
      </c>
      <c r="D1715" t="s">
        <v>46831</v>
      </c>
      <c r="E1715">
        <v>4126.6920878212404</v>
      </c>
      <c r="F1715">
        <v>4220.5827016977501</v>
      </c>
      <c r="G1715">
        <v>-1.02275202798716</v>
      </c>
      <c r="H1715">
        <v>0.42179205069465697</v>
      </c>
      <c r="I1715" t="s">
        <v>327</v>
      </c>
      <c r="J1715">
        <v>599336</v>
      </c>
    </row>
    <row r="1716" spans="1:10" hidden="1" x14ac:dyDescent="0.3">
      <c r="A1716" t="s">
        <v>28646</v>
      </c>
      <c r="B1716" t="s">
        <v>182</v>
      </c>
      <c r="C1716" t="s">
        <v>182</v>
      </c>
      <c r="D1716" t="s">
        <v>182</v>
      </c>
      <c r="E1716">
        <v>39.743505392485297</v>
      </c>
      <c r="F1716">
        <v>20.691775722631899</v>
      </c>
      <c r="G1716">
        <v>1.92073923114367</v>
      </c>
      <c r="H1716">
        <v>3.19836611099255E-3</v>
      </c>
      <c r="I1716" t="s">
        <v>327</v>
      </c>
      <c r="J1716">
        <v>105398</v>
      </c>
    </row>
    <row r="1717" spans="1:10" hidden="1" x14ac:dyDescent="0.3">
      <c r="A1717" t="s">
        <v>3894</v>
      </c>
      <c r="B1717" t="s">
        <v>182</v>
      </c>
      <c r="C1717" t="s">
        <v>182</v>
      </c>
      <c r="D1717" t="s">
        <v>182</v>
      </c>
      <c r="E1717">
        <v>1578.9094997119701</v>
      </c>
      <c r="F1717">
        <v>822.14878291355899</v>
      </c>
      <c r="G1717">
        <v>1.9204668698974201</v>
      </c>
      <c r="H1717" s="1">
        <v>3.4482642914959598E-13</v>
      </c>
      <c r="I1717" t="s">
        <v>327</v>
      </c>
      <c r="J1717">
        <v>363374</v>
      </c>
    </row>
    <row r="1718" spans="1:10" hidden="1" x14ac:dyDescent="0.3">
      <c r="A1718" t="s">
        <v>44898</v>
      </c>
      <c r="B1718" t="s">
        <v>182</v>
      </c>
      <c r="C1718" t="s">
        <v>182</v>
      </c>
      <c r="D1718" t="s">
        <v>182</v>
      </c>
      <c r="E1718">
        <v>2.98097626047789</v>
      </c>
      <c r="F1718">
        <v>1.55575962911716</v>
      </c>
      <c r="G1718">
        <v>1.91609050954067</v>
      </c>
      <c r="H1718">
        <v>0.32739716627670801</v>
      </c>
      <c r="I1718" t="s">
        <v>327</v>
      </c>
      <c r="J1718">
        <v>106754</v>
      </c>
    </row>
    <row r="1719" spans="1:10" x14ac:dyDescent="0.3">
      <c r="A1719" t="s">
        <v>56601</v>
      </c>
      <c r="B1719">
        <v>8424</v>
      </c>
      <c r="C1719" t="s">
        <v>56602</v>
      </c>
      <c r="D1719" t="s">
        <v>56603</v>
      </c>
      <c r="E1719">
        <v>4.6042382500761603</v>
      </c>
      <c r="F1719">
        <v>4.7088695753860801</v>
      </c>
      <c r="G1719">
        <v>-1.0227250024058101</v>
      </c>
      <c r="H1719">
        <v>0.97231763862870302</v>
      </c>
      <c r="I1719" t="s">
        <v>327</v>
      </c>
      <c r="J1719">
        <v>749094</v>
      </c>
    </row>
    <row r="1720" spans="1:10" hidden="1" x14ac:dyDescent="0.3">
      <c r="A1720" t="s">
        <v>34603</v>
      </c>
      <c r="B1720" t="s">
        <v>182</v>
      </c>
      <c r="C1720" t="s">
        <v>182</v>
      </c>
      <c r="D1720" t="s">
        <v>182</v>
      </c>
      <c r="E1720">
        <v>20.4463850050312</v>
      </c>
      <c r="F1720">
        <v>10.6762868966757</v>
      </c>
      <c r="G1720">
        <v>1.9151213528551401</v>
      </c>
      <c r="H1720">
        <v>3.2230812693705403E-2</v>
      </c>
      <c r="I1720" t="s">
        <v>327</v>
      </c>
      <c r="J1720">
        <v>981392</v>
      </c>
    </row>
    <row r="1721" spans="1:10" hidden="1" x14ac:dyDescent="0.3">
      <c r="A1721" t="s">
        <v>30520</v>
      </c>
      <c r="B1721" t="s">
        <v>182</v>
      </c>
      <c r="C1721" t="s">
        <v>182</v>
      </c>
      <c r="D1721" t="s">
        <v>182</v>
      </c>
      <c r="E1721">
        <v>15.3810946335091</v>
      </c>
      <c r="F1721">
        <v>6.1750243028730196</v>
      </c>
      <c r="G1721">
        <v>2.4908557244629499</v>
      </c>
      <c r="H1721">
        <v>7.4522623459637501E-3</v>
      </c>
      <c r="I1721" t="s">
        <v>15</v>
      </c>
      <c r="J1721">
        <v>185560</v>
      </c>
    </row>
    <row r="1722" spans="1:10" x14ac:dyDescent="0.3">
      <c r="A1722" t="s">
        <v>47538</v>
      </c>
      <c r="B1722">
        <v>64285</v>
      </c>
      <c r="C1722" t="s">
        <v>47539</v>
      </c>
      <c r="D1722" t="s">
        <v>47540</v>
      </c>
      <c r="E1722">
        <v>2829.8952217410701</v>
      </c>
      <c r="F1722">
        <v>2894.1933063787001</v>
      </c>
      <c r="G1722">
        <v>-1.0227210124755299</v>
      </c>
      <c r="H1722">
        <v>0.45920000371610697</v>
      </c>
      <c r="I1722" t="s">
        <v>327</v>
      </c>
      <c r="J1722">
        <v>243254</v>
      </c>
    </row>
    <row r="1723" spans="1:10" hidden="1" x14ac:dyDescent="0.3">
      <c r="A1723" t="s">
        <v>47364</v>
      </c>
      <c r="B1723" t="s">
        <v>182</v>
      </c>
      <c r="C1723" t="s">
        <v>182</v>
      </c>
      <c r="D1723" t="s">
        <v>182</v>
      </c>
      <c r="E1723">
        <v>1.5000957030892099</v>
      </c>
      <c r="F1723">
        <v>0.78410846540950996</v>
      </c>
      <c r="G1723">
        <v>1.9131226982809999</v>
      </c>
      <c r="H1723">
        <v>0.45142644194782899</v>
      </c>
      <c r="I1723" t="s">
        <v>327</v>
      </c>
      <c r="J1723">
        <v>605026</v>
      </c>
    </row>
    <row r="1724" spans="1:10" x14ac:dyDescent="0.3">
      <c r="A1724" t="s">
        <v>45401</v>
      </c>
      <c r="B1724">
        <v>3839</v>
      </c>
      <c r="C1724" t="s">
        <v>45402</v>
      </c>
      <c r="D1724" t="s">
        <v>45403</v>
      </c>
      <c r="E1724">
        <v>8394.3866643806905</v>
      </c>
      <c r="F1724">
        <v>8584.0975981291103</v>
      </c>
      <c r="G1724">
        <v>-1.0225997373403599</v>
      </c>
      <c r="H1724">
        <v>0.35336014526738302</v>
      </c>
      <c r="I1724" t="s">
        <v>327</v>
      </c>
      <c r="J1724">
        <v>60602</v>
      </c>
    </row>
    <row r="1725" spans="1:10" x14ac:dyDescent="0.3">
      <c r="A1725" t="s">
        <v>43622</v>
      </c>
      <c r="B1725">
        <v>10487</v>
      </c>
      <c r="C1725" t="s">
        <v>43623</v>
      </c>
      <c r="D1725" t="s">
        <v>43624</v>
      </c>
      <c r="E1725">
        <v>43196.095766204402</v>
      </c>
      <c r="F1725">
        <v>44168.566133501598</v>
      </c>
      <c r="G1725">
        <v>-1.0225129227548899</v>
      </c>
      <c r="H1725">
        <v>0.26346458913562998</v>
      </c>
      <c r="I1725" t="s">
        <v>327</v>
      </c>
      <c r="J1725">
        <v>2818493</v>
      </c>
    </row>
    <row r="1726" spans="1:10" x14ac:dyDescent="0.3">
      <c r="A1726" t="s">
        <v>47388</v>
      </c>
      <c r="B1726">
        <v>9275</v>
      </c>
      <c r="C1726" t="s">
        <v>47389</v>
      </c>
      <c r="D1726" t="s">
        <v>47390</v>
      </c>
      <c r="E1726">
        <v>2677.6354419552699</v>
      </c>
      <c r="F1726">
        <v>2737.8567547276498</v>
      </c>
      <c r="G1726">
        <v>-1.02249048239681</v>
      </c>
      <c r="H1726">
        <v>0.45193596602004699</v>
      </c>
      <c r="I1726" t="s">
        <v>327</v>
      </c>
      <c r="J1726">
        <v>381503</v>
      </c>
    </row>
    <row r="1727" spans="1:10" hidden="1" x14ac:dyDescent="0.3">
      <c r="A1727" t="s">
        <v>46445</v>
      </c>
      <c r="B1727" t="s">
        <v>182</v>
      </c>
      <c r="C1727" t="s">
        <v>182</v>
      </c>
      <c r="D1727" t="s">
        <v>182</v>
      </c>
      <c r="E1727">
        <v>1.6806471632959401</v>
      </c>
      <c r="F1727">
        <v>0.87948698228766697</v>
      </c>
      <c r="G1727">
        <v>1.9109403517540999</v>
      </c>
      <c r="H1727">
        <v>0.40383423935886997</v>
      </c>
      <c r="I1727" t="s">
        <v>327</v>
      </c>
      <c r="J1727">
        <v>125449</v>
      </c>
    </row>
    <row r="1728" spans="1:10" x14ac:dyDescent="0.3">
      <c r="A1728" t="s">
        <v>49689</v>
      </c>
      <c r="B1728">
        <v>56986</v>
      </c>
      <c r="C1728" t="s">
        <v>49690</v>
      </c>
      <c r="D1728" t="s">
        <v>49691</v>
      </c>
      <c r="E1728">
        <v>1107.0882889642301</v>
      </c>
      <c r="F1728">
        <v>1131.97346439488</v>
      </c>
      <c r="G1728">
        <v>-1.0224780405309299</v>
      </c>
      <c r="H1728">
        <v>0.57450764357702</v>
      </c>
      <c r="I1728" t="s">
        <v>327</v>
      </c>
      <c r="J1728">
        <v>1800042</v>
      </c>
    </row>
    <row r="1729" spans="1:10" hidden="1" x14ac:dyDescent="0.3">
      <c r="A1729" t="s">
        <v>44170</v>
      </c>
      <c r="B1729" t="s">
        <v>182</v>
      </c>
      <c r="C1729" t="s">
        <v>182</v>
      </c>
      <c r="D1729" t="s">
        <v>182</v>
      </c>
      <c r="E1729">
        <v>3.0394624565576298</v>
      </c>
      <c r="F1729">
        <v>1.59062989457243</v>
      </c>
      <c r="G1729">
        <v>1.91085460353092</v>
      </c>
      <c r="H1729">
        <v>0.28965326992279899</v>
      </c>
      <c r="I1729" t="s">
        <v>327</v>
      </c>
      <c r="J1729">
        <v>1818820</v>
      </c>
    </row>
    <row r="1730" spans="1:10" x14ac:dyDescent="0.3">
      <c r="A1730" t="s">
        <v>49747</v>
      </c>
      <c r="B1730">
        <v>203427</v>
      </c>
      <c r="C1730" t="s">
        <v>49748</v>
      </c>
      <c r="D1730" t="s">
        <v>49749</v>
      </c>
      <c r="E1730">
        <v>1128.26592493404</v>
      </c>
      <c r="F1730">
        <v>1153.62348465163</v>
      </c>
      <c r="G1730">
        <v>-1.02247480771794</v>
      </c>
      <c r="H1730">
        <v>0.57790418887516704</v>
      </c>
      <c r="I1730" t="s">
        <v>327</v>
      </c>
      <c r="J1730">
        <v>2042278</v>
      </c>
    </row>
    <row r="1731" spans="1:10" x14ac:dyDescent="0.3">
      <c r="A1731" t="s">
        <v>46805</v>
      </c>
      <c r="B1731">
        <v>29882</v>
      </c>
      <c r="C1731" t="s">
        <v>46806</v>
      </c>
      <c r="D1731" t="s">
        <v>46807</v>
      </c>
      <c r="E1731">
        <v>3161.2994154937101</v>
      </c>
      <c r="F1731">
        <v>3231.7282503678498</v>
      </c>
      <c r="G1731">
        <v>-1.0222784449106499</v>
      </c>
      <c r="H1731">
        <v>0.42065058697277102</v>
      </c>
      <c r="I1731" t="s">
        <v>327</v>
      </c>
      <c r="J1731">
        <v>1027415</v>
      </c>
    </row>
    <row r="1732" spans="1:10" x14ac:dyDescent="0.3">
      <c r="A1732" t="s">
        <v>47683</v>
      </c>
      <c r="B1732">
        <v>8697</v>
      </c>
      <c r="C1732" t="s">
        <v>47684</v>
      </c>
      <c r="D1732" t="s">
        <v>47685</v>
      </c>
      <c r="E1732">
        <v>2834.9098279985001</v>
      </c>
      <c r="F1732">
        <v>2897.8371168241001</v>
      </c>
      <c r="G1732">
        <v>-1.0221972805639601</v>
      </c>
      <c r="H1732">
        <v>0.466932370869304</v>
      </c>
      <c r="I1732" t="s">
        <v>327</v>
      </c>
      <c r="J1732">
        <v>1763265</v>
      </c>
    </row>
    <row r="1733" spans="1:10" hidden="1" x14ac:dyDescent="0.3">
      <c r="A1733" t="s">
        <v>41956</v>
      </c>
      <c r="B1733" t="s">
        <v>182</v>
      </c>
      <c r="C1733" t="s">
        <v>182</v>
      </c>
      <c r="D1733" t="s">
        <v>182</v>
      </c>
      <c r="E1733">
        <v>6.2202479371247401</v>
      </c>
      <c r="F1733">
        <v>3.2565897397403401</v>
      </c>
      <c r="G1733">
        <v>1.91004960226298</v>
      </c>
      <c r="H1733">
        <v>0.197395130139326</v>
      </c>
      <c r="I1733" t="s">
        <v>327</v>
      </c>
      <c r="J1733">
        <v>1628150</v>
      </c>
    </row>
    <row r="1734" spans="1:10" hidden="1" x14ac:dyDescent="0.3">
      <c r="A1734" t="s">
        <v>46263</v>
      </c>
      <c r="B1734" t="s">
        <v>182</v>
      </c>
      <c r="C1734" t="s">
        <v>182</v>
      </c>
      <c r="D1734" t="s">
        <v>182</v>
      </c>
      <c r="E1734">
        <v>2.0270812693654698</v>
      </c>
      <c r="F1734">
        <v>1.0619907721768</v>
      </c>
      <c r="G1734">
        <v>1.90875601038461</v>
      </c>
      <c r="H1734">
        <v>0.39448107755830802</v>
      </c>
      <c r="I1734" t="s">
        <v>327</v>
      </c>
      <c r="J1734">
        <v>403215</v>
      </c>
    </row>
    <row r="1735" spans="1:10" hidden="1" x14ac:dyDescent="0.3">
      <c r="A1735" t="s">
        <v>19279</v>
      </c>
      <c r="B1735" t="s">
        <v>182</v>
      </c>
      <c r="C1735" t="s">
        <v>182</v>
      </c>
      <c r="D1735" t="s">
        <v>182</v>
      </c>
      <c r="E1735">
        <v>146.812891058373</v>
      </c>
      <c r="F1735">
        <v>76.933631208492301</v>
      </c>
      <c r="G1735">
        <v>1.90830575331231</v>
      </c>
      <c r="H1735" s="1">
        <v>6.3111148885284497E-6</v>
      </c>
      <c r="I1735" t="s">
        <v>327</v>
      </c>
      <c r="J1735">
        <v>176983</v>
      </c>
    </row>
    <row r="1736" spans="1:10" hidden="1" x14ac:dyDescent="0.3">
      <c r="A1736" t="s">
        <v>46459</v>
      </c>
      <c r="B1736" t="s">
        <v>182</v>
      </c>
      <c r="C1736" t="s">
        <v>182</v>
      </c>
      <c r="D1736" t="s">
        <v>182</v>
      </c>
      <c r="E1736">
        <v>1.73978341877456</v>
      </c>
      <c r="F1736">
        <v>0.91282720383642502</v>
      </c>
      <c r="G1736">
        <v>1.9059285387887299</v>
      </c>
      <c r="H1736">
        <v>0.404245119837009</v>
      </c>
      <c r="I1736" t="s">
        <v>327</v>
      </c>
      <c r="J1736">
        <v>225707</v>
      </c>
    </row>
    <row r="1737" spans="1:10" hidden="1" x14ac:dyDescent="0.3">
      <c r="A1737" t="s">
        <v>47550</v>
      </c>
      <c r="B1737" t="s">
        <v>182</v>
      </c>
      <c r="C1737" t="s">
        <v>182</v>
      </c>
      <c r="D1737" t="s">
        <v>182</v>
      </c>
      <c r="E1737">
        <v>1.3732101943825299</v>
      </c>
      <c r="F1737">
        <v>0.721920551165953</v>
      </c>
      <c r="G1737">
        <v>1.90216249165465</v>
      </c>
      <c r="H1737">
        <v>0.459954740747617</v>
      </c>
      <c r="I1737" t="s">
        <v>327</v>
      </c>
      <c r="J1737">
        <v>143060</v>
      </c>
    </row>
    <row r="1738" spans="1:10" hidden="1" x14ac:dyDescent="0.3">
      <c r="A1738" t="s">
        <v>40127</v>
      </c>
      <c r="B1738" t="s">
        <v>182</v>
      </c>
      <c r="C1738" t="s">
        <v>182</v>
      </c>
      <c r="D1738" t="s">
        <v>182</v>
      </c>
      <c r="E1738">
        <v>6.4058781928386503</v>
      </c>
      <c r="F1738">
        <v>3.3690084557770601</v>
      </c>
      <c r="G1738">
        <v>1.9014135099168601</v>
      </c>
      <c r="H1738">
        <v>0.140509729287215</v>
      </c>
      <c r="I1738" t="s">
        <v>327</v>
      </c>
      <c r="J1738">
        <v>78244</v>
      </c>
    </row>
    <row r="1739" spans="1:10" x14ac:dyDescent="0.3">
      <c r="A1739" t="s">
        <v>45525</v>
      </c>
      <c r="B1739">
        <v>1175</v>
      </c>
      <c r="C1739" t="s">
        <v>45526</v>
      </c>
      <c r="D1739" t="s">
        <v>45527</v>
      </c>
      <c r="E1739">
        <v>10385.659619706599</v>
      </c>
      <c r="F1739">
        <v>10615.699466228099</v>
      </c>
      <c r="G1739">
        <v>-1.0221497579301599</v>
      </c>
      <c r="H1739">
        <v>0.36065968591383801</v>
      </c>
      <c r="I1739" t="s">
        <v>327</v>
      </c>
      <c r="J1739">
        <v>804228</v>
      </c>
    </row>
    <row r="1740" spans="1:10" hidden="1" x14ac:dyDescent="0.3">
      <c r="A1740" t="s">
        <v>39910</v>
      </c>
      <c r="B1740" t="s">
        <v>182</v>
      </c>
      <c r="C1740" t="s">
        <v>182</v>
      </c>
      <c r="D1740" t="s">
        <v>182</v>
      </c>
      <c r="E1740">
        <v>6.7763487586312996</v>
      </c>
      <c r="F1740">
        <v>3.5657521011223801</v>
      </c>
      <c r="G1740">
        <v>1.9003981674716901</v>
      </c>
      <c r="H1740">
        <v>0.134714266208457</v>
      </c>
      <c r="I1740" t="s">
        <v>327</v>
      </c>
      <c r="J1740">
        <v>509570</v>
      </c>
    </row>
    <row r="1741" spans="1:10" x14ac:dyDescent="0.3">
      <c r="A1741" t="s">
        <v>51390</v>
      </c>
      <c r="B1741">
        <v>79228</v>
      </c>
      <c r="C1741" t="s">
        <v>51391</v>
      </c>
      <c r="D1741" t="s">
        <v>51392</v>
      </c>
      <c r="E1741">
        <v>866.72162970428803</v>
      </c>
      <c r="F1741">
        <v>885.73941928370198</v>
      </c>
      <c r="G1741">
        <v>-1.02194221181015</v>
      </c>
      <c r="H1741">
        <v>0.675309813793878</v>
      </c>
      <c r="I1741" t="s">
        <v>327</v>
      </c>
      <c r="J1741">
        <v>112452</v>
      </c>
    </row>
    <row r="1742" spans="1:10" hidden="1" x14ac:dyDescent="0.3">
      <c r="A1742" t="s">
        <v>43205</v>
      </c>
      <c r="B1742" t="s">
        <v>182</v>
      </c>
      <c r="C1742" t="s">
        <v>182</v>
      </c>
      <c r="D1742" t="s">
        <v>182</v>
      </c>
      <c r="E1742">
        <v>5.7763119596098997</v>
      </c>
      <c r="F1742">
        <v>3.04171306840172</v>
      </c>
      <c r="G1742">
        <v>1.8990324957393501</v>
      </c>
      <c r="H1742">
        <v>0.244810820060955</v>
      </c>
      <c r="I1742" t="s">
        <v>327</v>
      </c>
      <c r="J1742">
        <v>1184298</v>
      </c>
    </row>
    <row r="1743" spans="1:10" hidden="1" x14ac:dyDescent="0.3">
      <c r="A1743" t="s">
        <v>45357</v>
      </c>
      <c r="B1743" t="s">
        <v>182</v>
      </c>
      <c r="C1743" t="s">
        <v>182</v>
      </c>
      <c r="D1743" t="s">
        <v>182</v>
      </c>
      <c r="E1743">
        <v>2.7095854150678802</v>
      </c>
      <c r="F1743">
        <v>1.4289918488756099</v>
      </c>
      <c r="G1743">
        <v>1.89615176405652</v>
      </c>
      <c r="H1743">
        <v>0.35055312884808099</v>
      </c>
      <c r="I1743" t="s">
        <v>327</v>
      </c>
      <c r="J1743">
        <v>44820</v>
      </c>
    </row>
    <row r="1744" spans="1:10" hidden="1" x14ac:dyDescent="0.3">
      <c r="A1744" t="s">
        <v>44532</v>
      </c>
      <c r="B1744" t="s">
        <v>182</v>
      </c>
      <c r="C1744" t="s">
        <v>182</v>
      </c>
      <c r="D1744" t="s">
        <v>182</v>
      </c>
      <c r="E1744">
        <v>3.1486965003911398</v>
      </c>
      <c r="F1744">
        <v>1.6612913617621099</v>
      </c>
      <c r="G1744">
        <v>1.8953306884418899</v>
      </c>
      <c r="H1744">
        <v>0.30812204511354802</v>
      </c>
      <c r="I1744" t="s">
        <v>327</v>
      </c>
      <c r="J1744">
        <v>519258</v>
      </c>
    </row>
    <row r="1745" spans="1:10" x14ac:dyDescent="0.3">
      <c r="A1745" t="s">
        <v>46663</v>
      </c>
      <c r="B1745">
        <v>8910</v>
      </c>
      <c r="C1745" t="s">
        <v>46664</v>
      </c>
      <c r="D1745" t="s">
        <v>46665</v>
      </c>
      <c r="E1745">
        <v>3566.5497976525799</v>
      </c>
      <c r="F1745">
        <v>3644.7705272424901</v>
      </c>
      <c r="G1745">
        <v>-1.0219317643178301</v>
      </c>
      <c r="H1745">
        <v>0.41314376264766201</v>
      </c>
      <c r="I1745" t="s">
        <v>327</v>
      </c>
      <c r="J1745">
        <v>1950986</v>
      </c>
    </row>
    <row r="1746" spans="1:10" x14ac:dyDescent="0.3">
      <c r="A1746" t="s">
        <v>48962</v>
      </c>
      <c r="B1746">
        <v>29915</v>
      </c>
      <c r="C1746" t="s">
        <v>48963</v>
      </c>
      <c r="D1746" t="s">
        <v>48964</v>
      </c>
      <c r="E1746">
        <v>1553.4301640246499</v>
      </c>
      <c r="F1746">
        <v>1587.4019384257699</v>
      </c>
      <c r="G1746">
        <v>-1.02186887778277</v>
      </c>
      <c r="H1746">
        <v>0.53199179150509401</v>
      </c>
      <c r="I1746" t="s">
        <v>327</v>
      </c>
      <c r="J1746">
        <v>223642</v>
      </c>
    </row>
    <row r="1747" spans="1:10" hidden="1" x14ac:dyDescent="0.3">
      <c r="A1747" t="s">
        <v>46397</v>
      </c>
      <c r="B1747" t="s">
        <v>182</v>
      </c>
      <c r="C1747" t="s">
        <v>182</v>
      </c>
      <c r="D1747" t="s">
        <v>182</v>
      </c>
      <c r="E1747">
        <v>2.03863296280469</v>
      </c>
      <c r="F1747">
        <v>1.0758969479373199</v>
      </c>
      <c r="G1747">
        <v>1.8948217733242101</v>
      </c>
      <c r="H1747">
        <v>0.40111743425100299</v>
      </c>
      <c r="I1747" t="s">
        <v>327</v>
      </c>
      <c r="J1747">
        <v>891886</v>
      </c>
    </row>
    <row r="1748" spans="1:10" hidden="1" x14ac:dyDescent="0.3">
      <c r="A1748" t="s">
        <v>45884</v>
      </c>
      <c r="B1748" t="s">
        <v>182</v>
      </c>
      <c r="C1748" t="s">
        <v>182</v>
      </c>
      <c r="D1748" t="s">
        <v>182</v>
      </c>
      <c r="E1748">
        <v>1.81656685216087</v>
      </c>
      <c r="F1748">
        <v>0.95964893801272499</v>
      </c>
      <c r="G1748">
        <v>1.8929493695086901</v>
      </c>
      <c r="H1748">
        <v>0.37794337479578599</v>
      </c>
      <c r="I1748" t="s">
        <v>327</v>
      </c>
      <c r="J1748">
        <v>93368</v>
      </c>
    </row>
    <row r="1749" spans="1:10" hidden="1" x14ac:dyDescent="0.3">
      <c r="A1749" t="s">
        <v>42056</v>
      </c>
      <c r="B1749" t="s">
        <v>182</v>
      </c>
      <c r="C1749" t="s">
        <v>182</v>
      </c>
      <c r="D1749" t="s">
        <v>182</v>
      </c>
      <c r="E1749">
        <v>3.9945005993306499</v>
      </c>
      <c r="F1749">
        <v>2.1124084215903198</v>
      </c>
      <c r="G1749">
        <v>1.8909698325872999</v>
      </c>
      <c r="H1749">
        <v>0.201166858463599</v>
      </c>
      <c r="I1749" t="s">
        <v>327</v>
      </c>
      <c r="J1749">
        <v>359132</v>
      </c>
    </row>
    <row r="1750" spans="1:10" hidden="1" x14ac:dyDescent="0.3">
      <c r="A1750" t="s">
        <v>44392</v>
      </c>
      <c r="B1750" t="s">
        <v>182</v>
      </c>
      <c r="C1750" t="s">
        <v>182</v>
      </c>
      <c r="D1750" t="s">
        <v>182</v>
      </c>
      <c r="E1750">
        <v>3.7248359003364699</v>
      </c>
      <c r="F1750">
        <v>1.9714797449239601</v>
      </c>
      <c r="G1750">
        <v>1.8893604714565</v>
      </c>
      <c r="H1750">
        <v>0.30098489848263799</v>
      </c>
      <c r="I1750" t="s">
        <v>327</v>
      </c>
      <c r="J1750">
        <v>557246</v>
      </c>
    </row>
    <row r="1751" spans="1:10" x14ac:dyDescent="0.3">
      <c r="A1751" t="s">
        <v>50100</v>
      </c>
      <c r="B1751">
        <v>8625</v>
      </c>
      <c r="C1751" t="s">
        <v>50101</v>
      </c>
      <c r="D1751" t="s">
        <v>50102</v>
      </c>
      <c r="E1751">
        <v>1859.7481542307501</v>
      </c>
      <c r="F1751">
        <v>1900.29550053605</v>
      </c>
      <c r="G1751">
        <v>-1.0218026006440999</v>
      </c>
      <c r="H1751">
        <v>0.60094930514956102</v>
      </c>
      <c r="I1751" t="s">
        <v>327</v>
      </c>
      <c r="J1751">
        <v>41845</v>
      </c>
    </row>
    <row r="1752" spans="1:10" x14ac:dyDescent="0.3">
      <c r="A1752" t="s">
        <v>50559</v>
      </c>
      <c r="B1752">
        <v>55023</v>
      </c>
      <c r="C1752" t="s">
        <v>50560</v>
      </c>
      <c r="D1752" t="s">
        <v>50561</v>
      </c>
      <c r="E1752">
        <v>4615.9873631237397</v>
      </c>
      <c r="F1752">
        <v>4716.2809583133603</v>
      </c>
      <c r="G1752">
        <v>-1.0217274414550701</v>
      </c>
      <c r="H1752">
        <v>0.62361444300928204</v>
      </c>
      <c r="I1752" t="s">
        <v>327</v>
      </c>
      <c r="J1752">
        <v>270393</v>
      </c>
    </row>
    <row r="1753" spans="1:10" hidden="1" x14ac:dyDescent="0.3">
      <c r="A1753" t="s">
        <v>41328</v>
      </c>
      <c r="B1753" t="s">
        <v>182</v>
      </c>
      <c r="C1753" t="s">
        <v>182</v>
      </c>
      <c r="D1753" t="s">
        <v>182</v>
      </c>
      <c r="E1753">
        <v>8.4122109227569108</v>
      </c>
      <c r="F1753">
        <v>4.4598000750779896</v>
      </c>
      <c r="G1753">
        <v>1.8862304993817001</v>
      </c>
      <c r="H1753">
        <v>0.175048292718468</v>
      </c>
      <c r="I1753" t="s">
        <v>327</v>
      </c>
      <c r="J1753">
        <v>388163</v>
      </c>
    </row>
    <row r="1754" spans="1:10" hidden="1" x14ac:dyDescent="0.3">
      <c r="A1754" t="s">
        <v>45025</v>
      </c>
      <c r="B1754" t="s">
        <v>182</v>
      </c>
      <c r="C1754" t="s">
        <v>182</v>
      </c>
      <c r="D1754" t="s">
        <v>182</v>
      </c>
      <c r="E1754">
        <v>2.0214271947900699</v>
      </c>
      <c r="F1754">
        <v>1.0717422713938201</v>
      </c>
      <c r="G1754">
        <v>1.8861131530822</v>
      </c>
      <c r="H1754">
        <v>0.33468016792821498</v>
      </c>
      <c r="I1754" t="s">
        <v>327</v>
      </c>
      <c r="J1754">
        <v>211681</v>
      </c>
    </row>
    <row r="1755" spans="1:10" hidden="1" x14ac:dyDescent="0.3">
      <c r="A1755" t="s">
        <v>45322</v>
      </c>
      <c r="B1755" t="s">
        <v>182</v>
      </c>
      <c r="C1755" t="s">
        <v>182</v>
      </c>
      <c r="D1755" t="s">
        <v>182</v>
      </c>
      <c r="E1755">
        <v>2.2819009993114499</v>
      </c>
      <c r="F1755">
        <v>1.2100388200446399</v>
      </c>
      <c r="G1755">
        <v>1.8858080926918299</v>
      </c>
      <c r="H1755">
        <v>0.348123205534833</v>
      </c>
      <c r="I1755" t="s">
        <v>327</v>
      </c>
      <c r="J1755">
        <v>8061254</v>
      </c>
    </row>
    <row r="1756" spans="1:10" hidden="1" x14ac:dyDescent="0.3">
      <c r="A1756" t="s">
        <v>25663</v>
      </c>
      <c r="B1756" t="s">
        <v>182</v>
      </c>
      <c r="C1756" t="s">
        <v>182</v>
      </c>
      <c r="D1756" t="s">
        <v>182</v>
      </c>
      <c r="E1756">
        <v>74.344669732192003</v>
      </c>
      <c r="F1756">
        <v>39.433563204298601</v>
      </c>
      <c r="G1756">
        <v>1.8853145313555599</v>
      </c>
      <c r="H1756">
        <v>5.7294036410609301E-4</v>
      </c>
      <c r="I1756" t="s">
        <v>327</v>
      </c>
      <c r="J1756">
        <v>537823</v>
      </c>
    </row>
    <row r="1757" spans="1:10" hidden="1" x14ac:dyDescent="0.3">
      <c r="A1757" t="s">
        <v>40619</v>
      </c>
      <c r="B1757" t="s">
        <v>182</v>
      </c>
      <c r="C1757" t="s">
        <v>182</v>
      </c>
      <c r="D1757" t="s">
        <v>182</v>
      </c>
      <c r="E1757">
        <v>6.3964505375597502</v>
      </c>
      <c r="F1757">
        <v>3.3942720951457201</v>
      </c>
      <c r="G1757">
        <v>1.8844837297244299</v>
      </c>
      <c r="H1757">
        <v>0.15458983543416299</v>
      </c>
      <c r="I1757" t="s">
        <v>327</v>
      </c>
      <c r="J1757">
        <v>158494</v>
      </c>
    </row>
    <row r="1758" spans="1:10" x14ac:dyDescent="0.3">
      <c r="A1758" t="s">
        <v>56513</v>
      </c>
      <c r="B1758">
        <v>6524</v>
      </c>
      <c r="C1758" t="s">
        <v>56514</v>
      </c>
      <c r="D1758" t="s">
        <v>56515</v>
      </c>
      <c r="E1758">
        <v>3.7726292932387602</v>
      </c>
      <c r="F1758">
        <v>3.8545490408090699</v>
      </c>
      <c r="G1758">
        <v>-1.0217142319594199</v>
      </c>
      <c r="H1758">
        <v>0.96774661063237399</v>
      </c>
      <c r="I1758" t="s">
        <v>327</v>
      </c>
      <c r="J1758">
        <v>421517</v>
      </c>
    </row>
    <row r="1759" spans="1:10" hidden="1" x14ac:dyDescent="0.3">
      <c r="A1759" t="s">
        <v>44031</v>
      </c>
      <c r="B1759" t="s">
        <v>182</v>
      </c>
      <c r="C1759" t="s">
        <v>182</v>
      </c>
      <c r="D1759" t="s">
        <v>182</v>
      </c>
      <c r="E1759">
        <v>6.0757695496980499</v>
      </c>
      <c r="F1759">
        <v>3.22677196981657</v>
      </c>
      <c r="G1759">
        <v>1.88292498091938</v>
      </c>
      <c r="H1759">
        <v>0.28250957083536199</v>
      </c>
      <c r="I1759" t="s">
        <v>327</v>
      </c>
      <c r="J1759">
        <v>500836</v>
      </c>
    </row>
    <row r="1760" spans="1:10" hidden="1" x14ac:dyDescent="0.3">
      <c r="A1760" t="s">
        <v>43552</v>
      </c>
      <c r="B1760" t="s">
        <v>182</v>
      </c>
      <c r="C1760" t="s">
        <v>182</v>
      </c>
      <c r="D1760" t="s">
        <v>182</v>
      </c>
      <c r="E1760">
        <v>4.2164916436205599</v>
      </c>
      <c r="F1760">
        <v>2.23964059474417</v>
      </c>
      <c r="G1760">
        <v>1.88266441210055</v>
      </c>
      <c r="H1760">
        <v>0.26049679785874102</v>
      </c>
      <c r="I1760" t="s">
        <v>327</v>
      </c>
      <c r="J1760">
        <v>773199</v>
      </c>
    </row>
    <row r="1761" spans="1:10" x14ac:dyDescent="0.3">
      <c r="A1761" t="s">
        <v>45554</v>
      </c>
      <c r="B1761">
        <v>81688</v>
      </c>
      <c r="C1761" t="s">
        <v>45555</v>
      </c>
      <c r="D1761" t="s">
        <v>45556</v>
      </c>
      <c r="E1761">
        <v>14413.334141629201</v>
      </c>
      <c r="F1761">
        <v>14723.446662699</v>
      </c>
      <c r="G1761">
        <v>-1.0215156686178599</v>
      </c>
      <c r="H1761">
        <v>0.36147803773653497</v>
      </c>
      <c r="I1761" t="s">
        <v>327</v>
      </c>
      <c r="J1761">
        <v>439218</v>
      </c>
    </row>
    <row r="1762" spans="1:10" hidden="1" x14ac:dyDescent="0.3">
      <c r="A1762" t="s">
        <v>45669</v>
      </c>
      <c r="B1762" t="s">
        <v>182</v>
      </c>
      <c r="C1762" t="s">
        <v>182</v>
      </c>
      <c r="D1762" t="s">
        <v>182</v>
      </c>
      <c r="E1762">
        <v>2.0771793241535299</v>
      </c>
      <c r="F1762">
        <v>1.10365022105647</v>
      </c>
      <c r="G1762">
        <v>1.88209931418774</v>
      </c>
      <c r="H1762">
        <v>0.36833790149154999</v>
      </c>
      <c r="I1762" t="s">
        <v>327</v>
      </c>
      <c r="J1762">
        <v>750150</v>
      </c>
    </row>
    <row r="1763" spans="1:10" hidden="1" x14ac:dyDescent="0.3">
      <c r="A1763" t="s">
        <v>28011</v>
      </c>
      <c r="B1763" t="s">
        <v>182</v>
      </c>
      <c r="C1763" t="s">
        <v>182</v>
      </c>
      <c r="D1763" t="s">
        <v>182</v>
      </c>
      <c r="E1763">
        <v>63.814807008307199</v>
      </c>
      <c r="F1763">
        <v>26.04777535593</v>
      </c>
      <c r="G1763">
        <v>2.4499139038289899</v>
      </c>
      <c r="H1763">
        <v>2.3485920715364101E-3</v>
      </c>
      <c r="I1763" t="s">
        <v>15</v>
      </c>
      <c r="J1763">
        <v>831103</v>
      </c>
    </row>
    <row r="1764" spans="1:10" hidden="1" x14ac:dyDescent="0.3">
      <c r="A1764" t="s">
        <v>46358</v>
      </c>
      <c r="B1764" t="s">
        <v>182</v>
      </c>
      <c r="C1764" t="s">
        <v>182</v>
      </c>
      <c r="D1764" t="s">
        <v>182</v>
      </c>
      <c r="E1764">
        <v>2.19793881755061</v>
      </c>
      <c r="F1764">
        <v>1.1683195361252201</v>
      </c>
      <c r="G1764">
        <v>1.8812822601941199</v>
      </c>
      <c r="H1764">
        <v>0.39908287981802498</v>
      </c>
      <c r="I1764" t="s">
        <v>327</v>
      </c>
      <c r="J1764">
        <v>3556844</v>
      </c>
    </row>
    <row r="1765" spans="1:10" hidden="1" x14ac:dyDescent="0.3">
      <c r="A1765" t="s">
        <v>21955</v>
      </c>
      <c r="B1765" t="s">
        <v>182</v>
      </c>
      <c r="C1765" t="s">
        <v>182</v>
      </c>
      <c r="D1765" t="s">
        <v>182</v>
      </c>
      <c r="E1765">
        <v>88.484296975049205</v>
      </c>
      <c r="F1765">
        <v>47.145173928560403</v>
      </c>
      <c r="G1765">
        <v>1.8768473971297801</v>
      </c>
      <c r="H1765" s="1">
        <v>4.8941410130485703E-5</v>
      </c>
      <c r="I1765" t="s">
        <v>327</v>
      </c>
      <c r="J1765">
        <v>818826</v>
      </c>
    </row>
    <row r="1766" spans="1:10" x14ac:dyDescent="0.3">
      <c r="A1766" t="s">
        <v>44526</v>
      </c>
      <c r="B1766">
        <v>6201</v>
      </c>
      <c r="C1766" t="s">
        <v>44527</v>
      </c>
      <c r="D1766" t="s">
        <v>44528</v>
      </c>
      <c r="E1766">
        <v>22622.516751384701</v>
      </c>
      <c r="F1766">
        <v>23108.346759363401</v>
      </c>
      <c r="G1766">
        <v>-1.0214755066077701</v>
      </c>
      <c r="H1766">
        <v>0.30785681469383402</v>
      </c>
      <c r="I1766" t="s">
        <v>327</v>
      </c>
      <c r="J1766">
        <v>4724878</v>
      </c>
    </row>
    <row r="1767" spans="1:10" x14ac:dyDescent="0.3">
      <c r="A1767" t="s">
        <v>44210</v>
      </c>
      <c r="B1767">
        <v>829</v>
      </c>
      <c r="C1767" t="s">
        <v>44211</v>
      </c>
      <c r="D1767" t="s">
        <v>44212</v>
      </c>
      <c r="E1767">
        <v>19150.5575086549</v>
      </c>
      <c r="F1767">
        <v>19560.866369326999</v>
      </c>
      <c r="G1767">
        <v>-1.0214254264131299</v>
      </c>
      <c r="H1767">
        <v>0.291700268173607</v>
      </c>
      <c r="I1767" t="s">
        <v>327</v>
      </c>
      <c r="J1767">
        <v>1619147</v>
      </c>
    </row>
    <row r="1768" spans="1:10" hidden="1" x14ac:dyDescent="0.3">
      <c r="A1768" t="s">
        <v>46840</v>
      </c>
      <c r="B1768" t="s">
        <v>182</v>
      </c>
      <c r="C1768" t="s">
        <v>182</v>
      </c>
      <c r="D1768" t="s">
        <v>182</v>
      </c>
      <c r="E1768">
        <v>2.21298366453318</v>
      </c>
      <c r="F1768">
        <v>1.1791198736478501</v>
      </c>
      <c r="G1768">
        <v>1.8768097408848401</v>
      </c>
      <c r="H1768">
        <v>0.422474851802291</v>
      </c>
      <c r="I1768" t="s">
        <v>327</v>
      </c>
      <c r="J1768">
        <v>94340</v>
      </c>
    </row>
    <row r="1769" spans="1:10" x14ac:dyDescent="0.3">
      <c r="A1769" t="s">
        <v>55447</v>
      </c>
      <c r="B1769">
        <v>1780</v>
      </c>
      <c r="C1769" t="s">
        <v>55448</v>
      </c>
      <c r="D1769" t="s">
        <v>55449</v>
      </c>
      <c r="E1769">
        <v>56.234579420762202</v>
      </c>
      <c r="F1769">
        <v>57.437761801212901</v>
      </c>
      <c r="G1769">
        <v>-1.0213957745011</v>
      </c>
      <c r="H1769">
        <v>0.91308461726913104</v>
      </c>
      <c r="I1769" t="s">
        <v>327</v>
      </c>
      <c r="J1769">
        <v>2735003</v>
      </c>
    </row>
    <row r="1770" spans="1:10" hidden="1" x14ac:dyDescent="0.3">
      <c r="A1770" t="s">
        <v>2471</v>
      </c>
      <c r="B1770" t="s">
        <v>182</v>
      </c>
      <c r="C1770" t="s">
        <v>182</v>
      </c>
      <c r="D1770" t="s">
        <v>182</v>
      </c>
      <c r="E1770">
        <v>9982.4110221442697</v>
      </c>
      <c r="F1770">
        <v>4081.5603409345499</v>
      </c>
      <c r="G1770">
        <v>2.4457340302014501</v>
      </c>
      <c r="H1770" s="1">
        <v>1.8164073594635601E-14</v>
      </c>
      <c r="I1770" t="s">
        <v>15</v>
      </c>
      <c r="J1770">
        <v>1023</v>
      </c>
    </row>
    <row r="1771" spans="1:10" hidden="1" x14ac:dyDescent="0.3">
      <c r="A1771" t="s">
        <v>45687</v>
      </c>
      <c r="B1771" t="s">
        <v>182</v>
      </c>
      <c r="C1771" t="s">
        <v>182</v>
      </c>
      <c r="D1771" t="s">
        <v>182</v>
      </c>
      <c r="E1771">
        <v>3.32248836634079</v>
      </c>
      <c r="F1771">
        <v>1.77055791032975</v>
      </c>
      <c r="G1771">
        <v>1.8765205853797799</v>
      </c>
      <c r="H1771">
        <v>0.36981812208918802</v>
      </c>
      <c r="I1771" t="s">
        <v>327</v>
      </c>
      <c r="J1771">
        <v>404734</v>
      </c>
    </row>
    <row r="1772" spans="1:10" hidden="1" x14ac:dyDescent="0.3">
      <c r="A1772" t="s">
        <v>35939</v>
      </c>
      <c r="B1772" t="s">
        <v>182</v>
      </c>
      <c r="C1772" t="s">
        <v>182</v>
      </c>
      <c r="D1772" t="s">
        <v>182</v>
      </c>
      <c r="E1772">
        <v>9.0414651816093397</v>
      </c>
      <c r="F1772">
        <v>3.6984356005924899</v>
      </c>
      <c r="G1772">
        <v>2.4446728720005</v>
      </c>
      <c r="H1772">
        <v>4.8034796976335101E-2</v>
      </c>
      <c r="I1772" t="s">
        <v>15</v>
      </c>
      <c r="J1772">
        <v>1414380</v>
      </c>
    </row>
    <row r="1773" spans="1:10" hidden="1" x14ac:dyDescent="0.3">
      <c r="A1773" t="s">
        <v>31484</v>
      </c>
      <c r="B1773" t="s">
        <v>182</v>
      </c>
      <c r="C1773" t="s">
        <v>182</v>
      </c>
      <c r="D1773" t="s">
        <v>182</v>
      </c>
      <c r="E1773">
        <v>17.441367811997502</v>
      </c>
      <c r="F1773">
        <v>7.1355197134892601</v>
      </c>
      <c r="G1773">
        <v>2.4443023791281302</v>
      </c>
      <c r="H1773">
        <v>1.10150740643532E-2</v>
      </c>
      <c r="I1773" t="s">
        <v>15</v>
      </c>
      <c r="J1773">
        <v>517828</v>
      </c>
    </row>
    <row r="1774" spans="1:10" hidden="1" x14ac:dyDescent="0.3">
      <c r="A1774" t="s">
        <v>16538</v>
      </c>
      <c r="B1774" t="s">
        <v>182</v>
      </c>
      <c r="C1774" t="s">
        <v>182</v>
      </c>
      <c r="D1774" t="s">
        <v>182</v>
      </c>
      <c r="E1774">
        <v>215.237914375521</v>
      </c>
      <c r="F1774">
        <v>114.782041150322</v>
      </c>
      <c r="G1774">
        <v>1.87518807139558</v>
      </c>
      <c r="H1774" s="1">
        <v>6.8713346349342105E-7</v>
      </c>
      <c r="I1774" t="s">
        <v>327</v>
      </c>
      <c r="J1774">
        <v>664276</v>
      </c>
    </row>
    <row r="1775" spans="1:10" x14ac:dyDescent="0.3">
      <c r="A1775" t="s">
        <v>53419</v>
      </c>
      <c r="B1775">
        <v>4326</v>
      </c>
      <c r="C1775" t="s">
        <v>53420</v>
      </c>
      <c r="D1775" t="s">
        <v>53421</v>
      </c>
      <c r="E1775">
        <v>244.37927805112901</v>
      </c>
      <c r="F1775">
        <v>249.59566958421499</v>
      </c>
      <c r="G1775">
        <v>-1.0213454740298999</v>
      </c>
      <c r="H1775">
        <v>0.79129371016003702</v>
      </c>
      <c r="I1775" t="s">
        <v>327</v>
      </c>
      <c r="J1775">
        <v>37020</v>
      </c>
    </row>
    <row r="1776" spans="1:10" hidden="1" x14ac:dyDescent="0.3">
      <c r="A1776" t="s">
        <v>33418</v>
      </c>
      <c r="B1776" t="s">
        <v>182</v>
      </c>
      <c r="C1776" t="s">
        <v>182</v>
      </c>
      <c r="D1776" t="s">
        <v>182</v>
      </c>
      <c r="E1776">
        <v>22.590339818777601</v>
      </c>
      <c r="F1776">
        <v>12.0481490099287</v>
      </c>
      <c r="G1776">
        <v>1.87500501530661</v>
      </c>
      <c r="H1776">
        <v>2.20800182252445E-2</v>
      </c>
      <c r="I1776" t="s">
        <v>327</v>
      </c>
      <c r="J1776">
        <v>469816</v>
      </c>
    </row>
    <row r="1777" spans="1:10" x14ac:dyDescent="0.3">
      <c r="A1777" t="s">
        <v>47525</v>
      </c>
      <c r="B1777">
        <v>93973</v>
      </c>
      <c r="C1777" t="s">
        <v>47526</v>
      </c>
      <c r="D1777" t="s">
        <v>47527</v>
      </c>
      <c r="E1777">
        <v>2993.5391585355401</v>
      </c>
      <c r="F1777">
        <v>3057.1236962880998</v>
      </c>
      <c r="G1777">
        <v>-1.0212405899456001</v>
      </c>
      <c r="H1777">
        <v>0.45836978857939698</v>
      </c>
      <c r="I1777" t="s">
        <v>327</v>
      </c>
      <c r="J1777">
        <v>515869</v>
      </c>
    </row>
    <row r="1778" spans="1:10" hidden="1" x14ac:dyDescent="0.3">
      <c r="A1778" t="s">
        <v>46602</v>
      </c>
      <c r="B1778" t="s">
        <v>182</v>
      </c>
      <c r="C1778" t="s">
        <v>182</v>
      </c>
      <c r="D1778" t="s">
        <v>182</v>
      </c>
      <c r="E1778">
        <v>1.73978341877456</v>
      </c>
      <c r="F1778">
        <v>0.928310685068088</v>
      </c>
      <c r="G1778">
        <v>1.8741391721102001</v>
      </c>
      <c r="H1778">
        <v>0.41025539432958202</v>
      </c>
      <c r="I1778" t="s">
        <v>327</v>
      </c>
      <c r="J1778">
        <v>815164</v>
      </c>
    </row>
    <row r="1779" spans="1:10" x14ac:dyDescent="0.3">
      <c r="A1779" t="s">
        <v>50752</v>
      </c>
      <c r="B1779">
        <v>85359</v>
      </c>
      <c r="C1779" t="s">
        <v>50753</v>
      </c>
      <c r="D1779" t="s">
        <v>50754</v>
      </c>
      <c r="E1779">
        <v>1863.1734474197499</v>
      </c>
      <c r="F1779">
        <v>1902.62145584167</v>
      </c>
      <c r="G1779">
        <v>-1.02117248315048</v>
      </c>
      <c r="H1779">
        <v>0.63652188666002396</v>
      </c>
      <c r="I1779" t="s">
        <v>327</v>
      </c>
      <c r="J1779">
        <v>445881</v>
      </c>
    </row>
    <row r="1780" spans="1:10" hidden="1" x14ac:dyDescent="0.3">
      <c r="A1780" t="s">
        <v>43934</v>
      </c>
      <c r="B1780" t="s">
        <v>182</v>
      </c>
      <c r="C1780" t="s">
        <v>182</v>
      </c>
      <c r="D1780" t="s">
        <v>182</v>
      </c>
      <c r="E1780">
        <v>6.2835030909852803</v>
      </c>
      <c r="F1780">
        <v>3.3530452344998101</v>
      </c>
      <c r="G1780">
        <v>1.8739690793114601</v>
      </c>
      <c r="H1780">
        <v>0.27872162059415001</v>
      </c>
      <c r="I1780" t="s">
        <v>327</v>
      </c>
      <c r="J1780">
        <v>3242062</v>
      </c>
    </row>
    <row r="1781" spans="1:10" hidden="1" x14ac:dyDescent="0.3">
      <c r="A1781" t="s">
        <v>42479</v>
      </c>
      <c r="B1781" t="s">
        <v>182</v>
      </c>
      <c r="C1781" t="s">
        <v>182</v>
      </c>
      <c r="D1781" t="s">
        <v>182</v>
      </c>
      <c r="E1781">
        <v>5.38717065528646</v>
      </c>
      <c r="F1781">
        <v>2.8749542514984001</v>
      </c>
      <c r="G1781">
        <v>1.8738283061299901</v>
      </c>
      <c r="H1781">
        <v>0.21532360771091799</v>
      </c>
      <c r="I1781" t="s">
        <v>327</v>
      </c>
      <c r="J1781">
        <v>11351153</v>
      </c>
    </row>
    <row r="1782" spans="1:10" hidden="1" x14ac:dyDescent="0.3">
      <c r="A1782" t="s">
        <v>44495</v>
      </c>
      <c r="B1782" t="s">
        <v>182</v>
      </c>
      <c r="C1782" t="s">
        <v>182</v>
      </c>
      <c r="D1782" t="s">
        <v>182</v>
      </c>
      <c r="E1782">
        <v>2.6982989252864402</v>
      </c>
      <c r="F1782">
        <v>1.44007825075951</v>
      </c>
      <c r="G1782">
        <v>1.8737168788316401</v>
      </c>
      <c r="H1782">
        <v>0.306872041450925</v>
      </c>
      <c r="I1782" t="s">
        <v>327</v>
      </c>
      <c r="J1782">
        <v>1051459</v>
      </c>
    </row>
    <row r="1783" spans="1:10" hidden="1" x14ac:dyDescent="0.3">
      <c r="A1783" t="s">
        <v>32898</v>
      </c>
      <c r="B1783" t="s">
        <v>182</v>
      </c>
      <c r="C1783" t="s">
        <v>182</v>
      </c>
      <c r="D1783" t="s">
        <v>182</v>
      </c>
      <c r="E1783">
        <v>20.4831094042964</v>
      </c>
      <c r="F1783">
        <v>10.936406116273</v>
      </c>
      <c r="G1783">
        <v>1.87292874702396</v>
      </c>
      <c r="H1783">
        <v>1.8340742889315802E-2</v>
      </c>
      <c r="I1783" t="s">
        <v>327</v>
      </c>
      <c r="J1783">
        <v>1579618</v>
      </c>
    </row>
    <row r="1784" spans="1:10" x14ac:dyDescent="0.3">
      <c r="A1784" t="s">
        <v>49801</v>
      </c>
      <c r="B1784">
        <v>647099</v>
      </c>
      <c r="C1784" t="s">
        <v>49802</v>
      </c>
      <c r="D1784" t="s">
        <v>49803</v>
      </c>
      <c r="E1784">
        <v>4866.83831365069</v>
      </c>
      <c r="F1784">
        <v>4969.8411360084501</v>
      </c>
      <c r="G1784">
        <v>-1.0211642170377599</v>
      </c>
      <c r="H1784">
        <v>0.58172260594598102</v>
      </c>
      <c r="I1784" t="s">
        <v>327</v>
      </c>
      <c r="J1784">
        <v>254423</v>
      </c>
    </row>
    <row r="1785" spans="1:10" x14ac:dyDescent="0.3">
      <c r="A1785" t="s">
        <v>55867</v>
      </c>
      <c r="B1785">
        <v>101410533</v>
      </c>
      <c r="C1785" t="s">
        <v>55868</v>
      </c>
      <c r="D1785" t="s">
        <v>55869</v>
      </c>
      <c r="E1785">
        <v>21.456006027990298</v>
      </c>
      <c r="F1785">
        <v>21.907511174584599</v>
      </c>
      <c r="G1785">
        <v>-1.02104329883228</v>
      </c>
      <c r="H1785">
        <v>0.93377348280312</v>
      </c>
      <c r="I1785" t="s">
        <v>327</v>
      </c>
      <c r="J1785">
        <v>1945100</v>
      </c>
    </row>
    <row r="1786" spans="1:10" x14ac:dyDescent="0.3">
      <c r="A1786" t="s">
        <v>53344</v>
      </c>
      <c r="B1786">
        <v>729340</v>
      </c>
      <c r="C1786" t="s">
        <v>53345</v>
      </c>
      <c r="D1786" t="s">
        <v>53346</v>
      </c>
      <c r="E1786">
        <v>218.70416126271999</v>
      </c>
      <c r="F1786">
        <v>223.30620640044299</v>
      </c>
      <c r="G1786">
        <v>-1.02104233001856</v>
      </c>
      <c r="H1786">
        <v>0.78629603587047103</v>
      </c>
      <c r="I1786" t="s">
        <v>327</v>
      </c>
      <c r="J1786">
        <v>1431543</v>
      </c>
    </row>
    <row r="1787" spans="1:10" hidden="1" x14ac:dyDescent="0.3">
      <c r="A1787" t="s">
        <v>31784</v>
      </c>
      <c r="B1787" t="s">
        <v>182</v>
      </c>
      <c r="C1787" t="s">
        <v>182</v>
      </c>
      <c r="D1787" t="s">
        <v>182</v>
      </c>
      <c r="E1787">
        <v>27.444516091214801</v>
      </c>
      <c r="F1787">
        <v>14.6709755054081</v>
      </c>
      <c r="G1787">
        <v>1.8706674331981601</v>
      </c>
      <c r="H1787">
        <v>1.23698318547967E-2</v>
      </c>
      <c r="I1787" t="s">
        <v>327</v>
      </c>
      <c r="J1787">
        <v>1270786</v>
      </c>
    </row>
    <row r="1788" spans="1:10" x14ac:dyDescent="0.3">
      <c r="A1788" t="s">
        <v>52647</v>
      </c>
      <c r="B1788">
        <v>30834</v>
      </c>
      <c r="C1788" t="s">
        <v>52648</v>
      </c>
      <c r="D1788" t="s">
        <v>52649</v>
      </c>
      <c r="E1788">
        <v>445.44483939448702</v>
      </c>
      <c r="F1788">
        <v>454.80800894625003</v>
      </c>
      <c r="G1788">
        <v>-1.02101981822147</v>
      </c>
      <c r="H1788">
        <v>0.74816753764546995</v>
      </c>
      <c r="I1788" t="s">
        <v>327</v>
      </c>
      <c r="J1788">
        <v>400218</v>
      </c>
    </row>
    <row r="1789" spans="1:10" x14ac:dyDescent="0.3">
      <c r="A1789" t="s">
        <v>49912</v>
      </c>
      <c r="B1789">
        <v>5326</v>
      </c>
      <c r="C1789" t="s">
        <v>49913</v>
      </c>
      <c r="D1789" t="s">
        <v>49914</v>
      </c>
      <c r="E1789">
        <v>1791.5128577425901</v>
      </c>
      <c r="F1789">
        <v>1829.0913592346999</v>
      </c>
      <c r="G1789">
        <v>-1.02097584805473</v>
      </c>
      <c r="H1789">
        <v>0.589003000640407</v>
      </c>
      <c r="I1789" t="s">
        <v>327</v>
      </c>
      <c r="J1789">
        <v>2993292</v>
      </c>
    </row>
    <row r="1790" spans="1:10" hidden="1" x14ac:dyDescent="0.3">
      <c r="A1790" t="s">
        <v>7596</v>
      </c>
      <c r="B1790" t="s">
        <v>182</v>
      </c>
      <c r="C1790" t="s">
        <v>182</v>
      </c>
      <c r="D1790" t="s">
        <v>182</v>
      </c>
      <c r="E1790">
        <v>577.52772846933101</v>
      </c>
      <c r="F1790">
        <v>309.58572918900001</v>
      </c>
      <c r="G1790">
        <v>1.8654856281077301</v>
      </c>
      <c r="H1790" s="1">
        <v>8.1668340199699506E-11</v>
      </c>
      <c r="I1790" t="s">
        <v>327</v>
      </c>
      <c r="J1790">
        <v>1593067</v>
      </c>
    </row>
    <row r="1791" spans="1:10" x14ac:dyDescent="0.3">
      <c r="A1791" t="s">
        <v>55461</v>
      </c>
      <c r="B1791">
        <v>402226</v>
      </c>
      <c r="C1791" t="s">
        <v>55462</v>
      </c>
      <c r="D1791" t="s">
        <v>55463</v>
      </c>
      <c r="E1791">
        <v>36.764377214894303</v>
      </c>
      <c r="F1791">
        <v>37.535263637692601</v>
      </c>
      <c r="G1791">
        <v>-1.02096829815156</v>
      </c>
      <c r="H1791">
        <v>0.91341919375858904</v>
      </c>
      <c r="I1791" t="s">
        <v>327</v>
      </c>
      <c r="J1791">
        <v>3333823</v>
      </c>
    </row>
    <row r="1792" spans="1:10" x14ac:dyDescent="0.3">
      <c r="A1792" t="s">
        <v>54287</v>
      </c>
      <c r="B1792">
        <v>92565</v>
      </c>
      <c r="C1792" t="s">
        <v>54288</v>
      </c>
      <c r="D1792" t="s">
        <v>54289</v>
      </c>
      <c r="E1792">
        <v>139.35785812394499</v>
      </c>
      <c r="F1792">
        <v>142.278809424131</v>
      </c>
      <c r="G1792">
        <v>-1.0209600760194499</v>
      </c>
      <c r="H1792">
        <v>0.84306986764468905</v>
      </c>
      <c r="I1792" t="s">
        <v>327</v>
      </c>
      <c r="J1792">
        <v>407735</v>
      </c>
    </row>
    <row r="1793" spans="1:10" x14ac:dyDescent="0.3">
      <c r="A1793" t="s">
        <v>47010</v>
      </c>
      <c r="B1793">
        <v>10745</v>
      </c>
      <c r="C1793" t="s">
        <v>47011</v>
      </c>
      <c r="D1793" t="s">
        <v>47012</v>
      </c>
      <c r="E1793">
        <v>4297.6469770585099</v>
      </c>
      <c r="F1793">
        <v>4387.6613300982599</v>
      </c>
      <c r="G1793">
        <v>-1.0209450319024</v>
      </c>
      <c r="H1793">
        <v>0.432716302724233</v>
      </c>
      <c r="I1793" t="s">
        <v>327</v>
      </c>
      <c r="J1793">
        <v>719984</v>
      </c>
    </row>
    <row r="1794" spans="1:10" hidden="1" x14ac:dyDescent="0.3">
      <c r="A1794" t="s">
        <v>42664</v>
      </c>
      <c r="B1794" t="s">
        <v>182</v>
      </c>
      <c r="C1794" t="s">
        <v>182</v>
      </c>
      <c r="D1794" t="s">
        <v>182</v>
      </c>
      <c r="E1794">
        <v>4.7773633120776902</v>
      </c>
      <c r="F1794">
        <v>2.5643716159865502</v>
      </c>
      <c r="G1794">
        <v>1.86297620917933</v>
      </c>
      <c r="H1794">
        <v>0.22250131531478001</v>
      </c>
      <c r="I1794" t="s">
        <v>327</v>
      </c>
      <c r="J1794">
        <v>485953</v>
      </c>
    </row>
    <row r="1795" spans="1:10" hidden="1" x14ac:dyDescent="0.3">
      <c r="A1795" t="s">
        <v>34207</v>
      </c>
      <c r="B1795" t="s">
        <v>182</v>
      </c>
      <c r="C1795" t="s">
        <v>182</v>
      </c>
      <c r="D1795" t="s">
        <v>182</v>
      </c>
      <c r="E1795">
        <v>16.7466350558133</v>
      </c>
      <c r="F1795">
        <v>8.9909664889915195</v>
      </c>
      <c r="G1795">
        <v>1.8626067705087901</v>
      </c>
      <c r="H1795">
        <v>2.85574939880762E-2</v>
      </c>
      <c r="I1795" t="s">
        <v>327</v>
      </c>
      <c r="J1795">
        <v>215295</v>
      </c>
    </row>
    <row r="1796" spans="1:10" x14ac:dyDescent="0.3">
      <c r="A1796" t="s">
        <v>48343</v>
      </c>
      <c r="B1796">
        <v>92609</v>
      </c>
      <c r="C1796" t="s">
        <v>48344</v>
      </c>
      <c r="D1796" t="s">
        <v>48345</v>
      </c>
      <c r="E1796">
        <v>3316.5839128105599</v>
      </c>
      <c r="F1796">
        <v>3386.04124825089</v>
      </c>
      <c r="G1796">
        <v>-1.0209424327158001</v>
      </c>
      <c r="H1796">
        <v>0.49738570822725398</v>
      </c>
      <c r="I1796" t="s">
        <v>327</v>
      </c>
      <c r="J1796">
        <v>576544</v>
      </c>
    </row>
    <row r="1797" spans="1:10" x14ac:dyDescent="0.3">
      <c r="A1797" t="s">
        <v>50248</v>
      </c>
      <c r="B1797">
        <v>25888</v>
      </c>
      <c r="C1797" t="s">
        <v>50249</v>
      </c>
      <c r="D1797" t="s">
        <v>50250</v>
      </c>
      <c r="E1797">
        <v>887.39225606236801</v>
      </c>
      <c r="F1797">
        <v>905.97620580005696</v>
      </c>
      <c r="G1797">
        <v>-1.0209422040937699</v>
      </c>
      <c r="H1797">
        <v>0.608429926857466</v>
      </c>
      <c r="I1797" t="s">
        <v>327</v>
      </c>
      <c r="J1797">
        <v>386498</v>
      </c>
    </row>
    <row r="1798" spans="1:10" hidden="1" x14ac:dyDescent="0.3">
      <c r="A1798" t="s">
        <v>28030</v>
      </c>
      <c r="B1798" t="s">
        <v>182</v>
      </c>
      <c r="C1798" t="s">
        <v>182</v>
      </c>
      <c r="D1798" t="s">
        <v>182</v>
      </c>
      <c r="E1798">
        <v>30.259810954687101</v>
      </c>
      <c r="F1798">
        <v>12.4826559947149</v>
      </c>
      <c r="G1798">
        <v>2.4241484318320401</v>
      </c>
      <c r="H1798">
        <v>2.3730255077999201E-3</v>
      </c>
      <c r="I1798" t="s">
        <v>15</v>
      </c>
      <c r="J1798">
        <v>455469</v>
      </c>
    </row>
    <row r="1799" spans="1:10" x14ac:dyDescent="0.3">
      <c r="A1799" t="s">
        <v>51328</v>
      </c>
      <c r="B1799">
        <v>55218</v>
      </c>
      <c r="C1799" t="s">
        <v>51329</v>
      </c>
      <c r="D1799" t="s">
        <v>51330</v>
      </c>
      <c r="E1799">
        <v>805.82047085285706</v>
      </c>
      <c r="F1799">
        <v>822.62876773798303</v>
      </c>
      <c r="G1799">
        <v>-1.0208586124243499</v>
      </c>
      <c r="H1799">
        <v>0.66932283630844902</v>
      </c>
      <c r="I1799" t="s">
        <v>327</v>
      </c>
      <c r="J1799">
        <v>183536</v>
      </c>
    </row>
    <row r="1800" spans="1:10" x14ac:dyDescent="0.3">
      <c r="A1800" t="s">
        <v>47315</v>
      </c>
      <c r="B1800">
        <v>79085</v>
      </c>
      <c r="C1800" t="s">
        <v>47316</v>
      </c>
      <c r="D1800" t="s">
        <v>47317</v>
      </c>
      <c r="E1800">
        <v>5010.8415879473296</v>
      </c>
      <c r="F1800">
        <v>5115.3426770052502</v>
      </c>
      <c r="G1800">
        <v>-1.0208549975535599</v>
      </c>
      <c r="H1800">
        <v>0.44916952295359902</v>
      </c>
      <c r="I1800" t="s">
        <v>327</v>
      </c>
      <c r="J1800">
        <v>105906</v>
      </c>
    </row>
    <row r="1801" spans="1:10" x14ac:dyDescent="0.3">
      <c r="A1801" t="s">
        <v>51180</v>
      </c>
      <c r="B1801">
        <v>90987</v>
      </c>
      <c r="C1801" t="s">
        <v>51181</v>
      </c>
      <c r="D1801" t="s">
        <v>51182</v>
      </c>
      <c r="E1801">
        <v>1408.70850447203</v>
      </c>
      <c r="F1801">
        <v>1438.0354548735299</v>
      </c>
      <c r="G1801">
        <v>-1.0208183242369899</v>
      </c>
      <c r="H1801">
        <v>0.66175030328709805</v>
      </c>
      <c r="I1801" t="s">
        <v>327</v>
      </c>
      <c r="J1801">
        <v>1148726</v>
      </c>
    </row>
    <row r="1802" spans="1:10" x14ac:dyDescent="0.3">
      <c r="A1802" t="s">
        <v>47468</v>
      </c>
      <c r="B1802">
        <v>8506</v>
      </c>
      <c r="C1802" t="s">
        <v>47469</v>
      </c>
      <c r="D1802" t="s">
        <v>47470</v>
      </c>
      <c r="E1802">
        <v>4454.6606493229801</v>
      </c>
      <c r="F1802">
        <v>4546.5646749238804</v>
      </c>
      <c r="G1802">
        <v>-1.02063098243294</v>
      </c>
      <c r="H1802">
        <v>0.45599804895638801</v>
      </c>
      <c r="I1802" t="s">
        <v>327</v>
      </c>
      <c r="J1802">
        <v>1707939</v>
      </c>
    </row>
    <row r="1803" spans="1:10" x14ac:dyDescent="0.3">
      <c r="A1803" t="s">
        <v>48629</v>
      </c>
      <c r="B1803">
        <v>4726</v>
      </c>
      <c r="C1803" t="s">
        <v>48630</v>
      </c>
      <c r="D1803" t="s">
        <v>48631</v>
      </c>
      <c r="E1803">
        <v>3123.6337345761699</v>
      </c>
      <c r="F1803">
        <v>3187.7384348706701</v>
      </c>
      <c r="G1803">
        <v>-1.02052247662231</v>
      </c>
      <c r="H1803">
        <v>0.51512440287168004</v>
      </c>
      <c r="I1803" t="s">
        <v>327</v>
      </c>
      <c r="J1803">
        <v>565182</v>
      </c>
    </row>
    <row r="1804" spans="1:10" x14ac:dyDescent="0.3">
      <c r="A1804" t="s">
        <v>48317</v>
      </c>
      <c r="B1804">
        <v>6230</v>
      </c>
      <c r="C1804" t="s">
        <v>48318</v>
      </c>
      <c r="D1804" t="s">
        <v>48319</v>
      </c>
      <c r="E1804">
        <v>21298.277526304199</v>
      </c>
      <c r="F1804">
        <v>21734.531689012299</v>
      </c>
      <c r="G1804">
        <v>-1.02048307250055</v>
      </c>
      <c r="H1804">
        <v>0.496731024876085</v>
      </c>
      <c r="I1804" t="s">
        <v>327</v>
      </c>
      <c r="J1804">
        <v>1139516</v>
      </c>
    </row>
    <row r="1805" spans="1:10" x14ac:dyDescent="0.3">
      <c r="A1805" t="s">
        <v>49413</v>
      </c>
      <c r="B1805">
        <v>83982</v>
      </c>
      <c r="C1805" t="s">
        <v>49414</v>
      </c>
      <c r="D1805" t="s">
        <v>49415</v>
      </c>
      <c r="E1805">
        <v>2108.47633165446</v>
      </c>
      <c r="F1805">
        <v>2151.6414463809101</v>
      </c>
      <c r="G1805">
        <v>-1.02047218367046</v>
      </c>
      <c r="H1805">
        <v>0.56050713209928105</v>
      </c>
      <c r="I1805" t="s">
        <v>327</v>
      </c>
      <c r="J1805">
        <v>424149</v>
      </c>
    </row>
    <row r="1806" spans="1:10" hidden="1" x14ac:dyDescent="0.3">
      <c r="A1806" t="s">
        <v>33156</v>
      </c>
      <c r="B1806" t="s">
        <v>182</v>
      </c>
      <c r="C1806" t="s">
        <v>182</v>
      </c>
      <c r="D1806" t="s">
        <v>182</v>
      </c>
      <c r="E1806">
        <v>19.978861905561899</v>
      </c>
      <c r="F1806">
        <v>10.7430957439698</v>
      </c>
      <c r="G1806">
        <v>1.8596931817140501</v>
      </c>
      <c r="H1806">
        <v>2.0084706793008701E-2</v>
      </c>
      <c r="I1806" t="s">
        <v>327</v>
      </c>
      <c r="J1806">
        <v>2016192</v>
      </c>
    </row>
    <row r="1807" spans="1:10" hidden="1" x14ac:dyDescent="0.3">
      <c r="A1807" t="s">
        <v>9325</v>
      </c>
      <c r="B1807" t="s">
        <v>182</v>
      </c>
      <c r="C1807" t="s">
        <v>182</v>
      </c>
      <c r="D1807" t="s">
        <v>182</v>
      </c>
      <c r="E1807">
        <v>763.75990912965995</v>
      </c>
      <c r="F1807">
        <v>411.27960387757298</v>
      </c>
      <c r="G1807">
        <v>1.8570332735416</v>
      </c>
      <c r="H1807" s="1">
        <v>5.3345931652540096E-10</v>
      </c>
      <c r="I1807" t="s">
        <v>327</v>
      </c>
      <c r="J1807">
        <v>34647</v>
      </c>
    </row>
    <row r="1808" spans="1:10" x14ac:dyDescent="0.3">
      <c r="A1808" t="s">
        <v>51650</v>
      </c>
      <c r="B1808">
        <v>6891</v>
      </c>
      <c r="C1808" t="s">
        <v>51651</v>
      </c>
      <c r="D1808" t="s">
        <v>51652</v>
      </c>
      <c r="E1808">
        <v>1885.7294436975801</v>
      </c>
      <c r="F1808">
        <v>1924.2643201071401</v>
      </c>
      <c r="G1808">
        <v>-1.0204349974692</v>
      </c>
      <c r="H1808">
        <v>0.68903198750222905</v>
      </c>
      <c r="I1808" t="s">
        <v>327</v>
      </c>
      <c r="J1808">
        <v>556826</v>
      </c>
    </row>
    <row r="1809" spans="1:10" hidden="1" x14ac:dyDescent="0.3">
      <c r="A1809" t="s">
        <v>42691</v>
      </c>
      <c r="B1809" t="s">
        <v>182</v>
      </c>
      <c r="C1809" t="s">
        <v>182</v>
      </c>
      <c r="D1809" t="s">
        <v>182</v>
      </c>
      <c r="E1809">
        <v>4.6326409752528104</v>
      </c>
      <c r="F1809">
        <v>2.4952056159154101</v>
      </c>
      <c r="G1809">
        <v>1.8566169239536801</v>
      </c>
      <c r="H1809">
        <v>0.22343914451039601</v>
      </c>
      <c r="I1809" t="s">
        <v>327</v>
      </c>
      <c r="J1809">
        <v>9426</v>
      </c>
    </row>
    <row r="1810" spans="1:10" hidden="1" x14ac:dyDescent="0.3">
      <c r="A1810" t="s">
        <v>40363</v>
      </c>
      <c r="B1810" t="s">
        <v>182</v>
      </c>
      <c r="C1810" t="s">
        <v>182</v>
      </c>
      <c r="D1810" t="s">
        <v>182</v>
      </c>
      <c r="E1810">
        <v>8.3629139184979593</v>
      </c>
      <c r="F1810">
        <v>4.5081424922448301</v>
      </c>
      <c r="G1810">
        <v>1.8550686747112199</v>
      </c>
      <c r="H1810">
        <v>0.14775232080273501</v>
      </c>
      <c r="I1810" t="s">
        <v>327</v>
      </c>
      <c r="J1810">
        <v>1762445</v>
      </c>
    </row>
    <row r="1811" spans="1:10" x14ac:dyDescent="0.3">
      <c r="A1811" t="s">
        <v>44843</v>
      </c>
      <c r="B1811">
        <v>7416</v>
      </c>
      <c r="C1811" t="s">
        <v>44844</v>
      </c>
      <c r="D1811" t="s">
        <v>44845</v>
      </c>
      <c r="E1811">
        <v>16219.634488953299</v>
      </c>
      <c r="F1811">
        <v>16550.968180555799</v>
      </c>
      <c r="G1811">
        <v>-1.0204279382391801</v>
      </c>
      <c r="H1811">
        <v>0.32467102081139898</v>
      </c>
      <c r="I1811" t="s">
        <v>327</v>
      </c>
      <c r="J1811">
        <v>41145</v>
      </c>
    </row>
    <row r="1812" spans="1:10" x14ac:dyDescent="0.3">
      <c r="A1812" t="s">
        <v>47788</v>
      </c>
      <c r="B1812">
        <v>26953</v>
      </c>
      <c r="C1812" t="s">
        <v>47789</v>
      </c>
      <c r="D1812" t="s">
        <v>47790</v>
      </c>
      <c r="E1812">
        <v>3368.9901530433299</v>
      </c>
      <c r="F1812">
        <v>3437.6129369046398</v>
      </c>
      <c r="G1812">
        <v>-1.02036894759082</v>
      </c>
      <c r="H1812">
        <v>0.47170955250240398</v>
      </c>
      <c r="I1812" t="s">
        <v>327</v>
      </c>
      <c r="J1812">
        <v>369481</v>
      </c>
    </row>
    <row r="1813" spans="1:10" hidden="1" x14ac:dyDescent="0.3">
      <c r="A1813" t="s">
        <v>42015</v>
      </c>
      <c r="B1813" t="s">
        <v>182</v>
      </c>
      <c r="C1813" t="s">
        <v>182</v>
      </c>
      <c r="D1813" t="s">
        <v>182</v>
      </c>
      <c r="E1813">
        <v>6.0971760288672101</v>
      </c>
      <c r="F1813">
        <v>3.2867807538071001</v>
      </c>
      <c r="G1813">
        <v>1.8550601593382301</v>
      </c>
      <c r="H1813">
        <v>0.199882119434555</v>
      </c>
      <c r="I1813" t="s">
        <v>327</v>
      </c>
      <c r="J1813">
        <v>888598</v>
      </c>
    </row>
    <row r="1814" spans="1:10" hidden="1" x14ac:dyDescent="0.3">
      <c r="A1814" t="s">
        <v>46458</v>
      </c>
      <c r="B1814" t="s">
        <v>182</v>
      </c>
      <c r="C1814" t="s">
        <v>182</v>
      </c>
      <c r="D1814" t="s">
        <v>182</v>
      </c>
      <c r="E1814">
        <v>2.6572943585564599</v>
      </c>
      <c r="F1814">
        <v>1.43402064381807</v>
      </c>
      <c r="G1814">
        <v>1.85303772997398</v>
      </c>
      <c r="H1814">
        <v>0.404245119837009</v>
      </c>
      <c r="I1814" t="s">
        <v>327</v>
      </c>
      <c r="J1814">
        <v>456430</v>
      </c>
    </row>
    <row r="1815" spans="1:10" x14ac:dyDescent="0.3">
      <c r="A1815" t="s">
        <v>48648</v>
      </c>
      <c r="B1815">
        <v>11165</v>
      </c>
      <c r="C1815" t="s">
        <v>48649</v>
      </c>
      <c r="D1815" t="s">
        <v>48650</v>
      </c>
      <c r="E1815">
        <v>4465.17947002236</v>
      </c>
      <c r="F1815">
        <v>4555.8732061687597</v>
      </c>
      <c r="G1815">
        <v>-1.0203113305423199</v>
      </c>
      <c r="H1815">
        <v>0.51645449492732198</v>
      </c>
      <c r="I1815" t="s">
        <v>327</v>
      </c>
      <c r="J1815">
        <v>712342</v>
      </c>
    </row>
    <row r="1816" spans="1:10" hidden="1" x14ac:dyDescent="0.3">
      <c r="A1816" t="s">
        <v>17323</v>
      </c>
      <c r="B1816" t="s">
        <v>182</v>
      </c>
      <c r="C1816" t="s">
        <v>182</v>
      </c>
      <c r="D1816" t="s">
        <v>182</v>
      </c>
      <c r="E1816">
        <v>135.476309584305</v>
      </c>
      <c r="F1816">
        <v>56.225038731660902</v>
      </c>
      <c r="G1816">
        <v>2.4095369721464901</v>
      </c>
      <c r="H1816" s="1">
        <v>1.29993637440789E-6</v>
      </c>
      <c r="I1816" t="s">
        <v>15</v>
      </c>
      <c r="J1816">
        <v>1361727</v>
      </c>
    </row>
    <row r="1817" spans="1:10" hidden="1" x14ac:dyDescent="0.3">
      <c r="A1817" t="s">
        <v>26909</v>
      </c>
      <c r="B1817" t="s">
        <v>182</v>
      </c>
      <c r="C1817" t="s">
        <v>182</v>
      </c>
      <c r="D1817" t="s">
        <v>182</v>
      </c>
      <c r="E1817">
        <v>58.413824347878801</v>
      </c>
      <c r="F1817">
        <v>31.527386376980299</v>
      </c>
      <c r="G1817">
        <v>1.85279628477322</v>
      </c>
      <c r="H1817">
        <v>1.2334966203996201E-3</v>
      </c>
      <c r="I1817" t="s">
        <v>327</v>
      </c>
      <c r="J1817">
        <v>390113</v>
      </c>
    </row>
    <row r="1818" spans="1:10" hidden="1" x14ac:dyDescent="0.3">
      <c r="A1818" t="s">
        <v>29762</v>
      </c>
      <c r="B1818" t="s">
        <v>182</v>
      </c>
      <c r="C1818" t="s">
        <v>182</v>
      </c>
      <c r="D1818" t="s">
        <v>182</v>
      </c>
      <c r="E1818">
        <v>29.282549635201399</v>
      </c>
      <c r="F1818">
        <v>15.820728535834601</v>
      </c>
      <c r="G1818">
        <v>1.8508976731934399</v>
      </c>
      <c r="H1818">
        <v>5.4546425098031702E-3</v>
      </c>
      <c r="I1818" t="s">
        <v>327</v>
      </c>
      <c r="J1818">
        <v>1117775</v>
      </c>
    </row>
    <row r="1819" spans="1:10" hidden="1" x14ac:dyDescent="0.3">
      <c r="A1819" t="s">
        <v>30246</v>
      </c>
      <c r="B1819" t="s">
        <v>182</v>
      </c>
      <c r="C1819" t="s">
        <v>182</v>
      </c>
      <c r="D1819" t="s">
        <v>182</v>
      </c>
      <c r="E1819">
        <v>26.556640947596101</v>
      </c>
      <c r="F1819">
        <v>14.353654215711099</v>
      </c>
      <c r="G1819">
        <v>1.85016585661705</v>
      </c>
      <c r="H1819">
        <v>6.7151550385028402E-3</v>
      </c>
      <c r="I1819" t="s">
        <v>327</v>
      </c>
      <c r="J1819">
        <v>608612</v>
      </c>
    </row>
    <row r="1820" spans="1:10" hidden="1" x14ac:dyDescent="0.3">
      <c r="A1820" t="s">
        <v>47957</v>
      </c>
      <c r="B1820" t="s">
        <v>182</v>
      </c>
      <c r="C1820" t="s">
        <v>182</v>
      </c>
      <c r="D1820" t="s">
        <v>182</v>
      </c>
      <c r="E1820">
        <v>1.45068655622861</v>
      </c>
      <c r="F1820">
        <v>0.78410846540950896</v>
      </c>
      <c r="G1820">
        <v>1.8501095450754601</v>
      </c>
      <c r="H1820">
        <v>0.48068331922436103</v>
      </c>
      <c r="I1820" t="s">
        <v>327</v>
      </c>
      <c r="J1820">
        <v>61341</v>
      </c>
    </row>
    <row r="1821" spans="1:10" x14ac:dyDescent="0.3">
      <c r="A1821" t="s">
        <v>49628</v>
      </c>
      <c r="B1821">
        <v>4702</v>
      </c>
      <c r="C1821" t="s">
        <v>49629</v>
      </c>
      <c r="D1821" t="s">
        <v>49630</v>
      </c>
      <c r="E1821">
        <v>2359.1708598105502</v>
      </c>
      <c r="F1821">
        <v>2406.9300521538798</v>
      </c>
      <c r="G1821">
        <v>-1.0202440582651</v>
      </c>
      <c r="H1821">
        <v>0.571090866970004</v>
      </c>
      <c r="I1821" t="s">
        <v>327</v>
      </c>
      <c r="J1821">
        <v>117502</v>
      </c>
    </row>
    <row r="1822" spans="1:10" x14ac:dyDescent="0.3">
      <c r="A1822" t="s">
        <v>47702</v>
      </c>
      <c r="B1822">
        <v>23609</v>
      </c>
      <c r="C1822" t="s">
        <v>47703</v>
      </c>
      <c r="D1822" t="s">
        <v>47704</v>
      </c>
      <c r="E1822">
        <v>2946.4992645534398</v>
      </c>
      <c r="F1822">
        <v>3006.0976418393402</v>
      </c>
      <c r="G1822">
        <v>-1.02022684274959</v>
      </c>
      <c r="H1822">
        <v>0.46836345555430697</v>
      </c>
      <c r="I1822" t="s">
        <v>327</v>
      </c>
      <c r="J1822">
        <v>1917942</v>
      </c>
    </row>
    <row r="1823" spans="1:10" hidden="1" x14ac:dyDescent="0.3">
      <c r="A1823" t="s">
        <v>36782</v>
      </c>
      <c r="B1823" t="s">
        <v>182</v>
      </c>
      <c r="C1823" t="s">
        <v>182</v>
      </c>
      <c r="D1823" t="s">
        <v>182</v>
      </c>
      <c r="E1823">
        <v>11.9348825336908</v>
      </c>
      <c r="F1823">
        <v>6.4552816013626</v>
      </c>
      <c r="G1823">
        <v>1.84885544438085</v>
      </c>
      <c r="H1823">
        <v>6.1430445834244597E-2</v>
      </c>
      <c r="I1823" t="s">
        <v>327</v>
      </c>
      <c r="J1823">
        <v>797664</v>
      </c>
    </row>
    <row r="1824" spans="1:10" hidden="1" x14ac:dyDescent="0.3">
      <c r="A1824" t="s">
        <v>35653</v>
      </c>
      <c r="B1824" t="s">
        <v>182</v>
      </c>
      <c r="C1824" t="s">
        <v>182</v>
      </c>
      <c r="D1824" t="s">
        <v>182</v>
      </c>
      <c r="E1824">
        <v>8.7189779662271505</v>
      </c>
      <c r="F1824">
        <v>3.6277516093196098</v>
      </c>
      <c r="G1824">
        <v>2.40341095675578</v>
      </c>
      <c r="H1824">
        <v>4.4207471919961799E-2</v>
      </c>
      <c r="I1824" t="s">
        <v>15</v>
      </c>
      <c r="J1824">
        <v>1464477</v>
      </c>
    </row>
    <row r="1825" spans="1:10" x14ac:dyDescent="0.3">
      <c r="A1825" t="s">
        <v>55809</v>
      </c>
      <c r="B1825">
        <v>105378622</v>
      </c>
      <c r="C1825" t="s">
        <v>55810</v>
      </c>
      <c r="D1825" t="s">
        <v>55811</v>
      </c>
      <c r="E1825">
        <v>33.968439895141501</v>
      </c>
      <c r="F1825">
        <v>34.652739681979099</v>
      </c>
      <c r="G1825">
        <v>-1.0201451638329599</v>
      </c>
      <c r="H1825">
        <v>0.93190451963208298</v>
      </c>
      <c r="I1825" t="s">
        <v>327</v>
      </c>
      <c r="J1825">
        <v>238723</v>
      </c>
    </row>
    <row r="1826" spans="1:10" hidden="1" x14ac:dyDescent="0.3">
      <c r="A1826" t="s">
        <v>45450</v>
      </c>
      <c r="B1826" t="s">
        <v>182</v>
      </c>
      <c r="C1826" t="s">
        <v>182</v>
      </c>
      <c r="D1826" t="s">
        <v>182</v>
      </c>
      <c r="E1826">
        <v>2.35401426411239</v>
      </c>
      <c r="F1826">
        <v>1.27470422631217</v>
      </c>
      <c r="G1826">
        <v>1.8467140969028999</v>
      </c>
      <c r="H1826">
        <v>0.35559725544077597</v>
      </c>
      <c r="I1826" t="s">
        <v>327</v>
      </c>
      <c r="J1826">
        <v>353074</v>
      </c>
    </row>
    <row r="1827" spans="1:10" hidden="1" x14ac:dyDescent="0.3">
      <c r="A1827" t="s">
        <v>34907</v>
      </c>
      <c r="B1827" t="s">
        <v>182</v>
      </c>
      <c r="C1827" t="s">
        <v>182</v>
      </c>
      <c r="D1827" t="s">
        <v>182</v>
      </c>
      <c r="E1827">
        <v>11.8840228652967</v>
      </c>
      <c r="F1827">
        <v>4.9465504949675898</v>
      </c>
      <c r="G1827">
        <v>2.40248692040787</v>
      </c>
      <c r="H1827">
        <v>3.5807248923449199E-2</v>
      </c>
      <c r="I1827" t="s">
        <v>15</v>
      </c>
      <c r="J1827">
        <v>282220</v>
      </c>
    </row>
    <row r="1828" spans="1:10" x14ac:dyDescent="0.3">
      <c r="A1828" t="s">
        <v>48664</v>
      </c>
      <c r="B1828">
        <v>11103</v>
      </c>
      <c r="C1828" t="s">
        <v>48665</v>
      </c>
      <c r="D1828" t="s">
        <v>48666</v>
      </c>
      <c r="E1828">
        <v>3569.6200137946998</v>
      </c>
      <c r="F1828">
        <v>3640.7633057041999</v>
      </c>
      <c r="G1828">
        <v>-1.0199302143182101</v>
      </c>
      <c r="H1828">
        <v>0.51720672921069</v>
      </c>
      <c r="I1828" t="s">
        <v>327</v>
      </c>
      <c r="J1828">
        <v>9493</v>
      </c>
    </row>
    <row r="1829" spans="1:10" x14ac:dyDescent="0.3">
      <c r="A1829" t="s">
        <v>55142</v>
      </c>
      <c r="B1829">
        <v>5141</v>
      </c>
      <c r="C1829" t="s">
        <v>55143</v>
      </c>
      <c r="D1829" t="s">
        <v>55144</v>
      </c>
      <c r="E1829">
        <v>66.5005889537494</v>
      </c>
      <c r="F1829">
        <v>67.825567233684694</v>
      </c>
      <c r="G1829">
        <v>-1.01992430895397</v>
      </c>
      <c r="H1829">
        <v>0.89485881623559504</v>
      </c>
      <c r="I1829" t="s">
        <v>327</v>
      </c>
      <c r="J1829">
        <v>1335643</v>
      </c>
    </row>
    <row r="1830" spans="1:10" hidden="1" x14ac:dyDescent="0.3">
      <c r="A1830" t="s">
        <v>46568</v>
      </c>
      <c r="B1830" t="s">
        <v>182</v>
      </c>
      <c r="C1830" t="s">
        <v>182</v>
      </c>
      <c r="D1830" t="s">
        <v>182</v>
      </c>
      <c r="E1830">
        <v>1.9604883078976501</v>
      </c>
      <c r="F1830">
        <v>1.0619907721768</v>
      </c>
      <c r="G1830">
        <v>1.84605022874084</v>
      </c>
      <c r="H1830">
        <v>0.40804031883796799</v>
      </c>
      <c r="I1830" t="s">
        <v>327</v>
      </c>
      <c r="J1830">
        <v>279953</v>
      </c>
    </row>
    <row r="1831" spans="1:10" x14ac:dyDescent="0.3">
      <c r="A1831" t="s">
        <v>47311</v>
      </c>
      <c r="B1831">
        <v>9158</v>
      </c>
      <c r="C1831" t="s">
        <v>47312</v>
      </c>
      <c r="D1831" t="s">
        <v>47313</v>
      </c>
      <c r="E1831">
        <v>3922.2611566703099</v>
      </c>
      <c r="F1831">
        <v>4000.1437744083901</v>
      </c>
      <c r="G1831">
        <v>-1.0198565609548</v>
      </c>
      <c r="H1831">
        <v>0.44896138814904601</v>
      </c>
      <c r="I1831" t="s">
        <v>327</v>
      </c>
      <c r="J1831">
        <v>1937660</v>
      </c>
    </row>
    <row r="1832" spans="1:10" hidden="1" x14ac:dyDescent="0.3">
      <c r="A1832" t="s">
        <v>46612</v>
      </c>
      <c r="B1832" t="s">
        <v>182</v>
      </c>
      <c r="C1832" t="s">
        <v>182</v>
      </c>
      <c r="D1832" t="s">
        <v>182</v>
      </c>
      <c r="E1832">
        <v>2.12304542657394</v>
      </c>
      <c r="F1832">
        <v>1.15008820044991</v>
      </c>
      <c r="G1832">
        <v>1.84598487815405</v>
      </c>
      <c r="H1832">
        <v>0.41055001646779299</v>
      </c>
      <c r="I1832" t="s">
        <v>327</v>
      </c>
      <c r="J1832">
        <v>385529</v>
      </c>
    </row>
    <row r="1833" spans="1:10" hidden="1" x14ac:dyDescent="0.3">
      <c r="A1833" t="s">
        <v>35629</v>
      </c>
      <c r="B1833" t="s">
        <v>182</v>
      </c>
      <c r="C1833" t="s">
        <v>182</v>
      </c>
      <c r="D1833" t="s">
        <v>182</v>
      </c>
      <c r="E1833">
        <v>20.764138302115601</v>
      </c>
      <c r="F1833">
        <v>11.258865461536899</v>
      </c>
      <c r="G1833">
        <v>1.84424783945159</v>
      </c>
      <c r="H1833">
        <v>4.3964553463784597E-2</v>
      </c>
      <c r="I1833" t="s">
        <v>327</v>
      </c>
      <c r="J1833">
        <v>2776527</v>
      </c>
    </row>
    <row r="1834" spans="1:10" hidden="1" x14ac:dyDescent="0.3">
      <c r="A1834" t="s">
        <v>34416</v>
      </c>
      <c r="B1834" t="s">
        <v>182</v>
      </c>
      <c r="C1834" t="s">
        <v>182</v>
      </c>
      <c r="D1834" t="s">
        <v>182</v>
      </c>
      <c r="E1834">
        <v>19.919170237161399</v>
      </c>
      <c r="F1834">
        <v>10.8091087207734</v>
      </c>
      <c r="G1834">
        <v>1.8428133856105999</v>
      </c>
      <c r="H1834">
        <v>3.0532719955299201E-2</v>
      </c>
      <c r="I1834" t="s">
        <v>327</v>
      </c>
      <c r="J1834">
        <v>5755050</v>
      </c>
    </row>
    <row r="1835" spans="1:10" hidden="1" x14ac:dyDescent="0.3">
      <c r="A1835" t="s">
        <v>39621</v>
      </c>
      <c r="B1835" t="s">
        <v>182</v>
      </c>
      <c r="C1835" t="s">
        <v>182</v>
      </c>
      <c r="D1835" t="s">
        <v>182</v>
      </c>
      <c r="E1835">
        <v>12.406887466615601</v>
      </c>
      <c r="F1835">
        <v>6.7424893118437597</v>
      </c>
      <c r="G1835">
        <v>1.8401048771144299</v>
      </c>
      <c r="H1835">
        <v>0.12604792227352299</v>
      </c>
      <c r="I1835" t="s">
        <v>327</v>
      </c>
      <c r="J1835">
        <v>1296428</v>
      </c>
    </row>
    <row r="1836" spans="1:10" hidden="1" x14ac:dyDescent="0.3">
      <c r="A1836" t="s">
        <v>45659</v>
      </c>
      <c r="B1836" t="s">
        <v>182</v>
      </c>
      <c r="C1836" t="s">
        <v>182</v>
      </c>
      <c r="D1836" t="s">
        <v>182</v>
      </c>
      <c r="E1836">
        <v>3.6705772964431298</v>
      </c>
      <c r="F1836">
        <v>1.9949720019461901</v>
      </c>
      <c r="G1836">
        <v>1.8399141907065899</v>
      </c>
      <c r="H1836">
        <v>0.36767060239018601</v>
      </c>
      <c r="I1836" t="s">
        <v>327</v>
      </c>
      <c r="J1836">
        <v>155416</v>
      </c>
    </row>
    <row r="1837" spans="1:10" hidden="1" x14ac:dyDescent="0.3">
      <c r="A1837" t="s">
        <v>25864</v>
      </c>
      <c r="B1837" t="s">
        <v>182</v>
      </c>
      <c r="C1837" t="s">
        <v>182</v>
      </c>
      <c r="D1837" t="s">
        <v>182</v>
      </c>
      <c r="E1837">
        <v>64.125589055487296</v>
      </c>
      <c r="F1837">
        <v>34.8595472696611</v>
      </c>
      <c r="G1837">
        <v>1.8395416486460501</v>
      </c>
      <c r="H1837">
        <v>6.4505421735661995E-4</v>
      </c>
      <c r="I1837" t="s">
        <v>327</v>
      </c>
      <c r="J1837">
        <v>5189627</v>
      </c>
    </row>
    <row r="1838" spans="1:10" hidden="1" x14ac:dyDescent="0.3">
      <c r="A1838" t="s">
        <v>13528</v>
      </c>
      <c r="B1838" t="s">
        <v>182</v>
      </c>
      <c r="C1838" t="s">
        <v>182</v>
      </c>
      <c r="D1838" t="s">
        <v>182</v>
      </c>
      <c r="E1838">
        <v>321.669522943179</v>
      </c>
      <c r="F1838">
        <v>174.936787634257</v>
      </c>
      <c r="G1838">
        <v>1.83877575033388</v>
      </c>
      <c r="H1838" s="1">
        <v>4.1271977542145797E-8</v>
      </c>
      <c r="I1838" t="s">
        <v>327</v>
      </c>
      <c r="J1838">
        <v>543310</v>
      </c>
    </row>
    <row r="1839" spans="1:10" hidden="1" x14ac:dyDescent="0.3">
      <c r="A1839" t="s">
        <v>16575</v>
      </c>
      <c r="B1839" t="s">
        <v>182</v>
      </c>
      <c r="C1839" t="s">
        <v>182</v>
      </c>
      <c r="D1839" t="s">
        <v>182</v>
      </c>
      <c r="E1839">
        <v>310.47199312178702</v>
      </c>
      <c r="F1839">
        <v>168.915083297715</v>
      </c>
      <c r="G1839">
        <v>1.8380359353378599</v>
      </c>
      <c r="H1839" s="1">
        <v>7.0794512484143896E-7</v>
      </c>
      <c r="I1839" t="s">
        <v>327</v>
      </c>
      <c r="J1839">
        <v>1505992</v>
      </c>
    </row>
    <row r="1840" spans="1:10" hidden="1" x14ac:dyDescent="0.3">
      <c r="A1840" t="s">
        <v>28442</v>
      </c>
      <c r="B1840" t="s">
        <v>182</v>
      </c>
      <c r="C1840" t="s">
        <v>182</v>
      </c>
      <c r="D1840" t="s">
        <v>182</v>
      </c>
      <c r="E1840">
        <v>26.706912585948601</v>
      </c>
      <c r="F1840">
        <v>11.1500934784011</v>
      </c>
      <c r="G1840">
        <v>2.3952187161195302</v>
      </c>
      <c r="H1840">
        <v>2.9141519204450399E-3</v>
      </c>
      <c r="I1840" t="s">
        <v>15</v>
      </c>
      <c r="J1840">
        <v>290838</v>
      </c>
    </row>
    <row r="1841" spans="1:10" x14ac:dyDescent="0.3">
      <c r="A1841" t="s">
        <v>51283</v>
      </c>
      <c r="B1841">
        <v>375757</v>
      </c>
      <c r="C1841" t="s">
        <v>51284</v>
      </c>
      <c r="D1841" t="s">
        <v>51285</v>
      </c>
      <c r="E1841">
        <v>977.32170671976496</v>
      </c>
      <c r="F1841">
        <v>996.70863478626597</v>
      </c>
      <c r="G1841">
        <v>-1.01983679266837</v>
      </c>
      <c r="H1841">
        <v>0.66777892018707696</v>
      </c>
      <c r="I1841" t="s">
        <v>327</v>
      </c>
      <c r="J1841">
        <v>1538660</v>
      </c>
    </row>
    <row r="1842" spans="1:10" hidden="1" x14ac:dyDescent="0.3">
      <c r="A1842" t="s">
        <v>44161</v>
      </c>
      <c r="B1842" t="s">
        <v>182</v>
      </c>
      <c r="C1842" t="s">
        <v>182</v>
      </c>
      <c r="D1842" t="s">
        <v>182</v>
      </c>
      <c r="E1842">
        <v>3.7614885060210801</v>
      </c>
      <c r="F1842">
        <v>2.0470076137234301</v>
      </c>
      <c r="G1842">
        <v>1.8375547217330901</v>
      </c>
      <c r="H1842">
        <v>0.28905453005486298</v>
      </c>
      <c r="I1842" t="s">
        <v>327</v>
      </c>
      <c r="J1842">
        <v>63289</v>
      </c>
    </row>
    <row r="1843" spans="1:10" x14ac:dyDescent="0.3">
      <c r="A1843" t="s">
        <v>55970</v>
      </c>
      <c r="B1843">
        <v>10361</v>
      </c>
      <c r="C1843" t="s">
        <v>55971</v>
      </c>
      <c r="D1843" t="s">
        <v>55972</v>
      </c>
      <c r="E1843">
        <v>26.2227603453459</v>
      </c>
      <c r="F1843">
        <v>26.742030747809899</v>
      </c>
      <c r="G1843">
        <v>-1.0198022784644101</v>
      </c>
      <c r="H1843">
        <v>0.93986846655733103</v>
      </c>
      <c r="I1843" t="s">
        <v>327</v>
      </c>
      <c r="J1843">
        <v>1033813</v>
      </c>
    </row>
    <row r="1844" spans="1:10" x14ac:dyDescent="0.3">
      <c r="A1844" t="s">
        <v>51794</v>
      </c>
      <c r="B1844">
        <v>644820</v>
      </c>
      <c r="C1844" t="s">
        <v>51795</v>
      </c>
      <c r="D1844" t="s">
        <v>51796</v>
      </c>
      <c r="E1844">
        <v>737.77622024796096</v>
      </c>
      <c r="F1844">
        <v>752.37233785459102</v>
      </c>
      <c r="G1844">
        <v>-1.0197839361123999</v>
      </c>
      <c r="H1844">
        <v>0.69792945563098496</v>
      </c>
      <c r="I1844" t="s">
        <v>327</v>
      </c>
      <c r="J1844">
        <v>1548230</v>
      </c>
    </row>
    <row r="1845" spans="1:10" hidden="1" x14ac:dyDescent="0.3">
      <c r="A1845" t="s">
        <v>33912</v>
      </c>
      <c r="B1845" t="s">
        <v>182</v>
      </c>
      <c r="C1845" t="s">
        <v>182</v>
      </c>
      <c r="D1845" t="s">
        <v>182</v>
      </c>
      <c r="E1845">
        <v>23.6375055910672</v>
      </c>
      <c r="F1845">
        <v>12.8636753339508</v>
      </c>
      <c r="G1845">
        <v>1.83753903743832</v>
      </c>
      <c r="H1845">
        <v>2.60995580293732E-2</v>
      </c>
      <c r="I1845" t="s">
        <v>327</v>
      </c>
      <c r="J1845">
        <v>59359</v>
      </c>
    </row>
    <row r="1846" spans="1:10" x14ac:dyDescent="0.3">
      <c r="A1846" t="s">
        <v>55583</v>
      </c>
      <c r="B1846">
        <v>353091</v>
      </c>
      <c r="C1846" t="s">
        <v>55584</v>
      </c>
      <c r="D1846" t="s">
        <v>55585</v>
      </c>
      <c r="E1846">
        <v>70.331711319527997</v>
      </c>
      <c r="F1846">
        <v>71.721341131440994</v>
      </c>
      <c r="G1846">
        <v>-1.01975822549802</v>
      </c>
      <c r="H1846">
        <v>0.91936856639561704</v>
      </c>
      <c r="I1846" t="s">
        <v>327</v>
      </c>
      <c r="J1846">
        <v>3262</v>
      </c>
    </row>
    <row r="1847" spans="1:10" x14ac:dyDescent="0.3">
      <c r="A1847" t="s">
        <v>52369</v>
      </c>
      <c r="B1847">
        <v>132720</v>
      </c>
      <c r="C1847" t="s">
        <v>52370</v>
      </c>
      <c r="D1847" t="s">
        <v>52371</v>
      </c>
      <c r="E1847">
        <v>451.83996715273702</v>
      </c>
      <c r="F1847">
        <v>460.75532806952498</v>
      </c>
      <c r="G1847">
        <v>-1.0197312357580199</v>
      </c>
      <c r="H1847">
        <v>0.72995794479579701</v>
      </c>
      <c r="I1847" t="s">
        <v>327</v>
      </c>
      <c r="J1847">
        <v>328632</v>
      </c>
    </row>
    <row r="1848" spans="1:10" hidden="1" x14ac:dyDescent="0.3">
      <c r="A1848" t="s">
        <v>32393</v>
      </c>
      <c r="B1848" t="s">
        <v>182</v>
      </c>
      <c r="C1848" t="s">
        <v>182</v>
      </c>
      <c r="D1848" t="s">
        <v>182</v>
      </c>
      <c r="E1848">
        <v>22.826566658291199</v>
      </c>
      <c r="F1848">
        <v>12.4227344670999</v>
      </c>
      <c r="G1848">
        <v>1.83748326254131</v>
      </c>
      <c r="H1848">
        <v>1.53098025332132E-2</v>
      </c>
      <c r="I1848" t="s">
        <v>327</v>
      </c>
      <c r="J1848">
        <v>564754</v>
      </c>
    </row>
    <row r="1849" spans="1:10" hidden="1" x14ac:dyDescent="0.3">
      <c r="A1849" t="s">
        <v>45228</v>
      </c>
      <c r="B1849" t="s">
        <v>182</v>
      </c>
      <c r="C1849" t="s">
        <v>182</v>
      </c>
      <c r="D1849" t="s">
        <v>182</v>
      </c>
      <c r="E1849">
        <v>3.3459442486717399</v>
      </c>
      <c r="F1849">
        <v>1.82631219599718</v>
      </c>
      <c r="G1849">
        <v>1.8320768245457799</v>
      </c>
      <c r="H1849">
        <v>0.34356012923561902</v>
      </c>
      <c r="I1849" t="s">
        <v>327</v>
      </c>
      <c r="J1849">
        <v>157117</v>
      </c>
    </row>
    <row r="1850" spans="1:10" hidden="1" x14ac:dyDescent="0.3">
      <c r="A1850" t="s">
        <v>29449</v>
      </c>
      <c r="B1850" t="s">
        <v>182</v>
      </c>
      <c r="C1850" t="s">
        <v>182</v>
      </c>
      <c r="D1850" t="s">
        <v>182</v>
      </c>
      <c r="E1850">
        <v>22.5295262666389</v>
      </c>
      <c r="F1850">
        <v>9.4466266537196599</v>
      </c>
      <c r="G1850">
        <v>2.3849281963279201</v>
      </c>
      <c r="H1850">
        <v>4.6253764393512798E-3</v>
      </c>
      <c r="I1850" t="s">
        <v>15</v>
      </c>
      <c r="J1850">
        <v>76241</v>
      </c>
    </row>
    <row r="1851" spans="1:10" hidden="1" x14ac:dyDescent="0.3">
      <c r="A1851" t="s">
        <v>31065</v>
      </c>
      <c r="B1851" t="s">
        <v>182</v>
      </c>
      <c r="C1851" t="s">
        <v>182</v>
      </c>
      <c r="D1851" t="s">
        <v>182</v>
      </c>
      <c r="E1851">
        <v>16.876540929188799</v>
      </c>
      <c r="F1851">
        <v>7.0776682434377998</v>
      </c>
      <c r="G1851">
        <v>2.38447753535725</v>
      </c>
      <c r="H1851">
        <v>9.3054210711441092E-3</v>
      </c>
      <c r="I1851" t="s">
        <v>15</v>
      </c>
      <c r="J1851">
        <v>513080</v>
      </c>
    </row>
    <row r="1852" spans="1:10" hidden="1" x14ac:dyDescent="0.3">
      <c r="A1852" t="s">
        <v>9580</v>
      </c>
      <c r="B1852" t="s">
        <v>182</v>
      </c>
      <c r="C1852" t="s">
        <v>182</v>
      </c>
      <c r="D1852" t="s">
        <v>182</v>
      </c>
      <c r="E1852">
        <v>475.787656508466</v>
      </c>
      <c r="F1852">
        <v>259.82275261960001</v>
      </c>
      <c r="G1852">
        <v>1.83120089257562</v>
      </c>
      <c r="H1852" s="1">
        <v>7.1206935274582904E-10</v>
      </c>
      <c r="I1852" t="s">
        <v>327</v>
      </c>
      <c r="J1852">
        <v>599084</v>
      </c>
    </row>
    <row r="1853" spans="1:10" hidden="1" x14ac:dyDescent="0.3">
      <c r="A1853" t="s">
        <v>48025</v>
      </c>
      <c r="B1853" t="s">
        <v>182</v>
      </c>
      <c r="C1853" t="s">
        <v>182</v>
      </c>
      <c r="D1853" t="s">
        <v>182</v>
      </c>
      <c r="E1853">
        <v>2.18466857275829</v>
      </c>
      <c r="F1853">
        <v>1.19339942422903</v>
      </c>
      <c r="G1853">
        <v>1.83062646788995</v>
      </c>
      <c r="H1853">
        <v>0.48333529928406199</v>
      </c>
      <c r="I1853" t="s">
        <v>327</v>
      </c>
      <c r="J1853">
        <v>3170335</v>
      </c>
    </row>
    <row r="1854" spans="1:10" x14ac:dyDescent="0.3">
      <c r="A1854" t="s">
        <v>53246</v>
      </c>
      <c r="B1854">
        <v>439992</v>
      </c>
      <c r="C1854" t="s">
        <v>53247</v>
      </c>
      <c r="D1854" t="s">
        <v>53248</v>
      </c>
      <c r="E1854">
        <v>408.11676034654403</v>
      </c>
      <c r="F1854">
        <v>416.13663251161699</v>
      </c>
      <c r="G1854">
        <v>-1.01965092577493</v>
      </c>
      <c r="H1854">
        <v>0.78069233418203798</v>
      </c>
      <c r="I1854" t="s">
        <v>327</v>
      </c>
      <c r="J1854">
        <v>64301</v>
      </c>
    </row>
    <row r="1855" spans="1:10" hidden="1" x14ac:dyDescent="0.3">
      <c r="A1855" t="s">
        <v>47147</v>
      </c>
      <c r="B1855" t="s">
        <v>182</v>
      </c>
      <c r="C1855" t="s">
        <v>182</v>
      </c>
      <c r="D1855" t="s">
        <v>182</v>
      </c>
      <c r="E1855">
        <v>1.70696419389501</v>
      </c>
      <c r="F1855">
        <v>0.93375104056796798</v>
      </c>
      <c r="G1855">
        <v>1.8280720660367</v>
      </c>
      <c r="H1855">
        <v>0.440371756433448</v>
      </c>
      <c r="I1855" t="s">
        <v>327</v>
      </c>
      <c r="J1855">
        <v>937039</v>
      </c>
    </row>
    <row r="1856" spans="1:10" hidden="1" x14ac:dyDescent="0.3">
      <c r="A1856" t="s">
        <v>31066</v>
      </c>
      <c r="B1856" t="s">
        <v>182</v>
      </c>
      <c r="C1856" t="s">
        <v>182</v>
      </c>
      <c r="D1856" t="s">
        <v>182</v>
      </c>
      <c r="E1856">
        <v>17.999427282494398</v>
      </c>
      <c r="F1856">
        <v>7.5575156494035198</v>
      </c>
      <c r="G1856">
        <v>2.3816592803105801</v>
      </c>
      <c r="H1856">
        <v>9.3081838801290402E-3</v>
      </c>
      <c r="I1856" t="s">
        <v>15</v>
      </c>
      <c r="J1856">
        <v>2859802</v>
      </c>
    </row>
    <row r="1857" spans="1:10" x14ac:dyDescent="0.3">
      <c r="A1857" t="s">
        <v>49281</v>
      </c>
      <c r="B1857">
        <v>8799</v>
      </c>
      <c r="C1857" t="s">
        <v>49282</v>
      </c>
      <c r="D1857" t="s">
        <v>49283</v>
      </c>
      <c r="E1857">
        <v>1797.9486977228501</v>
      </c>
      <c r="F1857">
        <v>1833.12036606682</v>
      </c>
      <c r="G1857">
        <v>-1.0195621089681299</v>
      </c>
      <c r="H1857">
        <v>0.55234976022201299</v>
      </c>
      <c r="I1857" t="s">
        <v>327</v>
      </c>
      <c r="J1857">
        <v>78806</v>
      </c>
    </row>
    <row r="1858" spans="1:10" hidden="1" x14ac:dyDescent="0.3">
      <c r="A1858" t="s">
        <v>35093</v>
      </c>
      <c r="B1858" t="s">
        <v>182</v>
      </c>
      <c r="C1858" t="s">
        <v>182</v>
      </c>
      <c r="D1858" t="s">
        <v>182</v>
      </c>
      <c r="E1858">
        <v>9.5806262026928195</v>
      </c>
      <c r="F1858">
        <v>4.0241905760165597</v>
      </c>
      <c r="G1858">
        <v>2.38075857037974</v>
      </c>
      <c r="H1858">
        <v>3.7884175159902403E-2</v>
      </c>
      <c r="I1858" t="s">
        <v>15</v>
      </c>
      <c r="J1858">
        <v>201899</v>
      </c>
    </row>
    <row r="1859" spans="1:10" hidden="1" x14ac:dyDescent="0.3">
      <c r="A1859" t="s">
        <v>46553</v>
      </c>
      <c r="B1859" t="s">
        <v>182</v>
      </c>
      <c r="C1859" t="s">
        <v>182</v>
      </c>
      <c r="D1859" t="s">
        <v>182</v>
      </c>
      <c r="E1859">
        <v>2.2519523770457499</v>
      </c>
      <c r="F1859">
        <v>1.2328590886730399</v>
      </c>
      <c r="G1859">
        <v>1.8266097056311601</v>
      </c>
      <c r="H1859">
        <v>0.40790602846011498</v>
      </c>
      <c r="I1859" t="s">
        <v>327</v>
      </c>
      <c r="J1859">
        <v>800580</v>
      </c>
    </row>
    <row r="1860" spans="1:10" hidden="1" x14ac:dyDescent="0.3">
      <c r="A1860" t="s">
        <v>38337</v>
      </c>
      <c r="B1860" t="s">
        <v>182</v>
      </c>
      <c r="C1860" t="s">
        <v>182</v>
      </c>
      <c r="D1860" t="s">
        <v>182</v>
      </c>
      <c r="E1860">
        <v>9.8529533273244105</v>
      </c>
      <c r="F1860">
        <v>5.39842993152637</v>
      </c>
      <c r="G1860">
        <v>1.8251516556293499</v>
      </c>
      <c r="H1860">
        <v>9.3280600224593099E-2</v>
      </c>
      <c r="I1860" t="s">
        <v>327</v>
      </c>
      <c r="J1860">
        <v>480327</v>
      </c>
    </row>
    <row r="1861" spans="1:10" hidden="1" x14ac:dyDescent="0.3">
      <c r="A1861" t="s">
        <v>30534</v>
      </c>
      <c r="B1861" t="s">
        <v>182</v>
      </c>
      <c r="C1861" t="s">
        <v>182</v>
      </c>
      <c r="D1861" t="s">
        <v>182</v>
      </c>
      <c r="E1861">
        <v>33.930010152953699</v>
      </c>
      <c r="F1861">
        <v>18.5987884605434</v>
      </c>
      <c r="G1861">
        <v>1.8243129236581599</v>
      </c>
      <c r="H1861">
        <v>7.4972925273788004E-3</v>
      </c>
      <c r="I1861" t="s">
        <v>327</v>
      </c>
      <c r="J1861">
        <v>502634</v>
      </c>
    </row>
    <row r="1862" spans="1:10" x14ac:dyDescent="0.3">
      <c r="A1862" t="s">
        <v>49248</v>
      </c>
      <c r="B1862">
        <v>79685</v>
      </c>
      <c r="C1862" t="s">
        <v>49249</v>
      </c>
      <c r="D1862" t="s">
        <v>49250</v>
      </c>
      <c r="E1862">
        <v>2473.8331283521302</v>
      </c>
      <c r="F1862">
        <v>2522.0949727467701</v>
      </c>
      <c r="G1862">
        <v>-1.0195089328546501</v>
      </c>
      <c r="H1862">
        <v>0.55019133001027098</v>
      </c>
      <c r="I1862" t="s">
        <v>327</v>
      </c>
      <c r="J1862">
        <v>22292</v>
      </c>
    </row>
    <row r="1863" spans="1:10" x14ac:dyDescent="0.3">
      <c r="A1863" t="s">
        <v>54837</v>
      </c>
      <c r="B1863">
        <v>50651</v>
      </c>
      <c r="C1863" t="s">
        <v>54838</v>
      </c>
      <c r="D1863" t="s">
        <v>54839</v>
      </c>
      <c r="E1863">
        <v>103.187643568748</v>
      </c>
      <c r="F1863">
        <v>105.197821579801</v>
      </c>
      <c r="G1863">
        <v>-1.01948080159147</v>
      </c>
      <c r="H1863">
        <v>0.87832153060949103</v>
      </c>
      <c r="I1863" t="s">
        <v>327</v>
      </c>
      <c r="J1863">
        <v>2076508</v>
      </c>
    </row>
    <row r="1864" spans="1:10" hidden="1" x14ac:dyDescent="0.3">
      <c r="A1864" t="s">
        <v>40543</v>
      </c>
      <c r="B1864" t="s">
        <v>182</v>
      </c>
      <c r="C1864" t="s">
        <v>182</v>
      </c>
      <c r="D1864" t="s">
        <v>182</v>
      </c>
      <c r="E1864">
        <v>7.6534994716201599</v>
      </c>
      <c r="F1864">
        <v>4.1987155957439297</v>
      </c>
      <c r="G1864">
        <v>1.8228192162808601</v>
      </c>
      <c r="H1864">
        <v>0.152669768770991</v>
      </c>
      <c r="I1864" t="s">
        <v>327</v>
      </c>
      <c r="J1864">
        <v>5671</v>
      </c>
    </row>
    <row r="1865" spans="1:10" x14ac:dyDescent="0.3">
      <c r="A1865" t="s">
        <v>50774</v>
      </c>
      <c r="B1865">
        <v>7741</v>
      </c>
      <c r="C1865" t="s">
        <v>50775</v>
      </c>
      <c r="D1865" t="s">
        <v>50776</v>
      </c>
      <c r="E1865">
        <v>1016.26034720965</v>
      </c>
      <c r="F1865">
        <v>1035.9127405465799</v>
      </c>
      <c r="G1865">
        <v>-1.0193379515307199</v>
      </c>
      <c r="H1865">
        <v>0.637806952845835</v>
      </c>
      <c r="I1865" t="s">
        <v>327</v>
      </c>
      <c r="J1865">
        <v>162312</v>
      </c>
    </row>
    <row r="1866" spans="1:10" hidden="1" x14ac:dyDescent="0.3">
      <c r="A1866" t="s">
        <v>21071</v>
      </c>
      <c r="B1866" t="s">
        <v>182</v>
      </c>
      <c r="C1866" t="s">
        <v>182</v>
      </c>
      <c r="D1866" t="s">
        <v>182</v>
      </c>
      <c r="E1866">
        <v>107.60554409143199</v>
      </c>
      <c r="F1866">
        <v>59.0641025464747</v>
      </c>
      <c r="G1866">
        <v>1.8218433778243299</v>
      </c>
      <c r="H1866" s="1">
        <v>2.5877994983662E-5</v>
      </c>
      <c r="I1866" t="s">
        <v>327</v>
      </c>
      <c r="J1866">
        <v>107103</v>
      </c>
    </row>
    <row r="1867" spans="1:10" x14ac:dyDescent="0.3">
      <c r="A1867" t="s">
        <v>47541</v>
      </c>
      <c r="B1867">
        <v>10434</v>
      </c>
      <c r="C1867" t="s">
        <v>47542</v>
      </c>
      <c r="D1867" t="s">
        <v>47543</v>
      </c>
      <c r="E1867">
        <v>5282.5793642328899</v>
      </c>
      <c r="F1867">
        <v>5384.0228977865199</v>
      </c>
      <c r="G1867">
        <v>-1.0192034092739799</v>
      </c>
      <c r="H1867">
        <v>0.45945680389430898</v>
      </c>
      <c r="I1867" t="s">
        <v>327</v>
      </c>
      <c r="J1867">
        <v>461122</v>
      </c>
    </row>
    <row r="1868" spans="1:10" x14ac:dyDescent="0.3">
      <c r="A1868" t="s">
        <v>51347</v>
      </c>
      <c r="B1868">
        <v>7518</v>
      </c>
      <c r="C1868" t="s">
        <v>51348</v>
      </c>
      <c r="D1868" t="s">
        <v>51349</v>
      </c>
      <c r="E1868">
        <v>835.13450648347896</v>
      </c>
      <c r="F1868">
        <v>851.09698574934202</v>
      </c>
      <c r="G1868">
        <v>-1.0191136626997701</v>
      </c>
      <c r="H1868">
        <v>0.67122308214585502</v>
      </c>
      <c r="I1868" t="s">
        <v>327</v>
      </c>
      <c r="J1868">
        <v>15302</v>
      </c>
    </row>
    <row r="1869" spans="1:10" hidden="1" x14ac:dyDescent="0.3">
      <c r="A1869" t="s">
        <v>46828</v>
      </c>
      <c r="B1869" t="s">
        <v>182</v>
      </c>
      <c r="C1869" t="s">
        <v>182</v>
      </c>
      <c r="D1869" t="s">
        <v>182</v>
      </c>
      <c r="E1869">
        <v>2.32103809202887</v>
      </c>
      <c r="F1869">
        <v>1.27470422631217</v>
      </c>
      <c r="G1869">
        <v>1.82084443129511</v>
      </c>
      <c r="H1869">
        <v>0.42177321291333802</v>
      </c>
      <c r="I1869" t="s">
        <v>327</v>
      </c>
      <c r="J1869">
        <v>137398</v>
      </c>
    </row>
    <row r="1870" spans="1:10" hidden="1" x14ac:dyDescent="0.3">
      <c r="A1870" t="s">
        <v>43938</v>
      </c>
      <c r="B1870" t="s">
        <v>182</v>
      </c>
      <c r="C1870" t="s">
        <v>182</v>
      </c>
      <c r="D1870" t="s">
        <v>182</v>
      </c>
      <c r="E1870">
        <v>3.3601561131433901</v>
      </c>
      <c r="F1870">
        <v>1.8469665004134701</v>
      </c>
      <c r="G1870">
        <v>1.8192837349194799</v>
      </c>
      <c r="H1870">
        <v>0.27880838213294501</v>
      </c>
      <c r="I1870" t="s">
        <v>327</v>
      </c>
      <c r="J1870">
        <v>797893</v>
      </c>
    </row>
    <row r="1871" spans="1:10" hidden="1" x14ac:dyDescent="0.3">
      <c r="A1871" t="s">
        <v>44956</v>
      </c>
      <c r="B1871" t="s">
        <v>182</v>
      </c>
      <c r="C1871" t="s">
        <v>182</v>
      </c>
      <c r="D1871" t="s">
        <v>182</v>
      </c>
      <c r="E1871">
        <v>3.5686077153338198</v>
      </c>
      <c r="F1871">
        <v>1.9638005699808201</v>
      </c>
      <c r="G1871">
        <v>1.81719456134422</v>
      </c>
      <c r="H1871">
        <v>0.33107056133111501</v>
      </c>
      <c r="I1871" t="s">
        <v>327</v>
      </c>
      <c r="J1871">
        <v>1046390</v>
      </c>
    </row>
    <row r="1872" spans="1:10" hidden="1" x14ac:dyDescent="0.3">
      <c r="A1872" t="s">
        <v>45427</v>
      </c>
      <c r="B1872" t="s">
        <v>182</v>
      </c>
      <c r="C1872" t="s">
        <v>182</v>
      </c>
      <c r="D1872" t="s">
        <v>182</v>
      </c>
      <c r="E1872">
        <v>3.6532398126213699</v>
      </c>
      <c r="F1872">
        <v>2.0116933758229099</v>
      </c>
      <c r="G1872">
        <v>1.8160023075718299</v>
      </c>
      <c r="H1872">
        <v>0.35475982924961103</v>
      </c>
      <c r="I1872" t="s">
        <v>327</v>
      </c>
      <c r="J1872">
        <v>19718</v>
      </c>
    </row>
    <row r="1873" spans="1:10" hidden="1" x14ac:dyDescent="0.3">
      <c r="A1873" t="s">
        <v>23833</v>
      </c>
      <c r="B1873" t="s">
        <v>182</v>
      </c>
      <c r="C1873" t="s">
        <v>182</v>
      </c>
      <c r="D1873" t="s">
        <v>182</v>
      </c>
      <c r="E1873">
        <v>95.289293941042402</v>
      </c>
      <c r="F1873">
        <v>52.489274999694899</v>
      </c>
      <c r="G1873">
        <v>1.8154050316297199</v>
      </c>
      <c r="H1873">
        <v>1.81850859030282E-4</v>
      </c>
      <c r="I1873" t="s">
        <v>327</v>
      </c>
      <c r="J1873">
        <v>482109</v>
      </c>
    </row>
    <row r="1874" spans="1:10" hidden="1" x14ac:dyDescent="0.3">
      <c r="A1874" t="s">
        <v>45216</v>
      </c>
      <c r="B1874" t="s">
        <v>182</v>
      </c>
      <c r="C1874" t="s">
        <v>182</v>
      </c>
      <c r="D1874" t="s">
        <v>182</v>
      </c>
      <c r="E1874">
        <v>5.34812851536467</v>
      </c>
      <c r="F1874">
        <v>2.9492832533077702</v>
      </c>
      <c r="G1874">
        <v>1.8133655047769599</v>
      </c>
      <c r="H1874">
        <v>0.34311120319111998</v>
      </c>
      <c r="I1874" t="s">
        <v>327</v>
      </c>
      <c r="J1874">
        <v>129906</v>
      </c>
    </row>
    <row r="1875" spans="1:10" x14ac:dyDescent="0.3">
      <c r="A1875" t="s">
        <v>51456</v>
      </c>
      <c r="B1875">
        <v>64772</v>
      </c>
      <c r="C1875" t="s">
        <v>51457</v>
      </c>
      <c r="D1875" t="s">
        <v>51458</v>
      </c>
      <c r="E1875">
        <v>1069.7329461296099</v>
      </c>
      <c r="F1875">
        <v>1090.1375009031201</v>
      </c>
      <c r="G1875">
        <v>-1.0190744380149599</v>
      </c>
      <c r="H1875">
        <v>0.67825747437698203</v>
      </c>
      <c r="I1875" t="s">
        <v>327</v>
      </c>
      <c r="J1875">
        <v>1135070</v>
      </c>
    </row>
    <row r="1876" spans="1:10" hidden="1" x14ac:dyDescent="0.3">
      <c r="A1876" t="s">
        <v>42498</v>
      </c>
      <c r="B1876" t="s">
        <v>182</v>
      </c>
      <c r="C1876" t="s">
        <v>182</v>
      </c>
      <c r="D1876" t="s">
        <v>182</v>
      </c>
      <c r="E1876">
        <v>5.3410547401697199</v>
      </c>
      <c r="F1876">
        <v>2.9460349726118902</v>
      </c>
      <c r="G1876">
        <v>1.81296379364922</v>
      </c>
      <c r="H1876">
        <v>0.21584077384066</v>
      </c>
      <c r="I1876" t="s">
        <v>327</v>
      </c>
      <c r="J1876">
        <v>159913</v>
      </c>
    </row>
    <row r="1877" spans="1:10" x14ac:dyDescent="0.3">
      <c r="A1877" t="s">
        <v>50892</v>
      </c>
      <c r="B1877">
        <v>148413</v>
      </c>
      <c r="C1877" t="s">
        <v>50893</v>
      </c>
      <c r="D1877" t="s">
        <v>50894</v>
      </c>
      <c r="E1877">
        <v>1218.5170500064801</v>
      </c>
      <c r="F1877">
        <v>1241.59783651976</v>
      </c>
      <c r="G1877">
        <v>-1.0189417017293001</v>
      </c>
      <c r="H1877">
        <v>0.64535453707325496</v>
      </c>
      <c r="I1877" t="s">
        <v>327</v>
      </c>
      <c r="J1877">
        <v>960255</v>
      </c>
    </row>
    <row r="1878" spans="1:10" hidden="1" x14ac:dyDescent="0.3">
      <c r="A1878" t="s">
        <v>42660</v>
      </c>
      <c r="B1878" t="s">
        <v>182</v>
      </c>
      <c r="C1878" t="s">
        <v>182</v>
      </c>
      <c r="D1878" t="s">
        <v>182</v>
      </c>
      <c r="E1878">
        <v>5.2722820285766501</v>
      </c>
      <c r="F1878">
        <v>2.9125576015791599</v>
      </c>
      <c r="G1878">
        <v>1.81018978842447</v>
      </c>
      <c r="H1878">
        <v>0.222429821762611</v>
      </c>
      <c r="I1878" t="s">
        <v>327</v>
      </c>
      <c r="J1878">
        <v>2581844</v>
      </c>
    </row>
    <row r="1879" spans="1:10" hidden="1" x14ac:dyDescent="0.3">
      <c r="A1879" t="s">
        <v>43221</v>
      </c>
      <c r="B1879" t="s">
        <v>182</v>
      </c>
      <c r="C1879" t="s">
        <v>182</v>
      </c>
      <c r="D1879" t="s">
        <v>182</v>
      </c>
      <c r="E1879">
        <v>3.91969516579515</v>
      </c>
      <c r="F1879">
        <v>2.1680297742846699</v>
      </c>
      <c r="G1879">
        <v>1.8079526454328401</v>
      </c>
      <c r="H1879">
        <v>0.24633118041444399</v>
      </c>
      <c r="I1879" t="s">
        <v>327</v>
      </c>
      <c r="J1879">
        <v>415879</v>
      </c>
    </row>
    <row r="1880" spans="1:10" x14ac:dyDescent="0.3">
      <c r="A1880" t="s">
        <v>48186</v>
      </c>
      <c r="B1880">
        <v>60313</v>
      </c>
      <c r="C1880" t="s">
        <v>48187</v>
      </c>
      <c r="D1880" t="s">
        <v>48188</v>
      </c>
      <c r="E1880">
        <v>4769.1658305842902</v>
      </c>
      <c r="F1880">
        <v>4859.3005449203602</v>
      </c>
      <c r="G1880">
        <v>-1.01889947163465</v>
      </c>
      <c r="H1880">
        <v>0.49152860633706702</v>
      </c>
      <c r="I1880" t="s">
        <v>327</v>
      </c>
      <c r="J1880">
        <v>548732</v>
      </c>
    </row>
    <row r="1881" spans="1:10" hidden="1" x14ac:dyDescent="0.3">
      <c r="A1881" t="s">
        <v>26586</v>
      </c>
      <c r="B1881" t="s">
        <v>182</v>
      </c>
      <c r="C1881" t="s">
        <v>182</v>
      </c>
      <c r="D1881" t="s">
        <v>182</v>
      </c>
      <c r="E1881">
        <v>25.750954173074501</v>
      </c>
      <c r="F1881">
        <v>10.921830614077701</v>
      </c>
      <c r="G1881">
        <v>2.3577507363905501</v>
      </c>
      <c r="H1881">
        <v>1.0209121270046101E-3</v>
      </c>
      <c r="I1881" t="s">
        <v>15</v>
      </c>
      <c r="J1881">
        <v>921436</v>
      </c>
    </row>
    <row r="1882" spans="1:10" x14ac:dyDescent="0.3">
      <c r="A1882" t="s">
        <v>47176</v>
      </c>
      <c r="B1882">
        <v>5530</v>
      </c>
      <c r="C1882" t="s">
        <v>47177</v>
      </c>
      <c r="D1882" t="s">
        <v>47178</v>
      </c>
      <c r="E1882">
        <v>5365.8686661421898</v>
      </c>
      <c r="F1882">
        <v>5466.9587576095601</v>
      </c>
      <c r="G1882">
        <v>-1.0188394643546199</v>
      </c>
      <c r="H1882">
        <v>0.44164271291809998</v>
      </c>
      <c r="I1882" t="s">
        <v>327</v>
      </c>
      <c r="J1882">
        <v>529732</v>
      </c>
    </row>
    <row r="1883" spans="1:10" x14ac:dyDescent="0.3">
      <c r="A1883" t="s">
        <v>54172</v>
      </c>
      <c r="B1883">
        <v>100996732</v>
      </c>
      <c r="C1883" t="s">
        <v>54173</v>
      </c>
      <c r="D1883" t="s">
        <v>54174</v>
      </c>
      <c r="E1883">
        <v>218.038227291694</v>
      </c>
      <c r="F1883">
        <v>222.14045147505601</v>
      </c>
      <c r="G1883">
        <v>-1.0188142429624201</v>
      </c>
      <c r="H1883">
        <v>0.83565640546410103</v>
      </c>
      <c r="I1883" t="s">
        <v>327</v>
      </c>
      <c r="J1883">
        <v>7873</v>
      </c>
    </row>
    <row r="1884" spans="1:10" hidden="1" x14ac:dyDescent="0.3">
      <c r="A1884" t="s">
        <v>47435</v>
      </c>
      <c r="B1884" t="s">
        <v>182</v>
      </c>
      <c r="C1884" t="s">
        <v>182</v>
      </c>
      <c r="D1884" t="s">
        <v>182</v>
      </c>
      <c r="E1884">
        <v>1.66058615904166</v>
      </c>
      <c r="F1884">
        <v>0.91880892610013198</v>
      </c>
      <c r="G1884">
        <v>1.80732480047837</v>
      </c>
      <c r="H1884">
        <v>0.45444847162806701</v>
      </c>
      <c r="I1884" t="s">
        <v>327</v>
      </c>
      <c r="J1884">
        <v>933062</v>
      </c>
    </row>
    <row r="1885" spans="1:10" hidden="1" x14ac:dyDescent="0.3">
      <c r="A1885" t="s">
        <v>3615</v>
      </c>
      <c r="B1885" t="s">
        <v>182</v>
      </c>
      <c r="C1885" t="s">
        <v>182</v>
      </c>
      <c r="D1885" t="s">
        <v>182</v>
      </c>
      <c r="E1885">
        <v>1204.4746119413101</v>
      </c>
      <c r="F1885">
        <v>511.54876925228302</v>
      </c>
      <c r="G1885">
        <v>2.3545645778834698</v>
      </c>
      <c r="H1885" s="1">
        <v>2.10615350123904E-13</v>
      </c>
      <c r="I1885" t="s">
        <v>15</v>
      </c>
      <c r="J1885">
        <v>925857</v>
      </c>
    </row>
    <row r="1886" spans="1:10" hidden="1" x14ac:dyDescent="0.3">
      <c r="A1886" t="s">
        <v>25522</v>
      </c>
      <c r="B1886" t="s">
        <v>182</v>
      </c>
      <c r="C1886" t="s">
        <v>182</v>
      </c>
      <c r="D1886" t="s">
        <v>182</v>
      </c>
      <c r="E1886">
        <v>58.888991082568197</v>
      </c>
      <c r="F1886">
        <v>25.013073925759301</v>
      </c>
      <c r="G1886">
        <v>2.3543284306980898</v>
      </c>
      <c r="H1886">
        <v>5.26552506351962E-4</v>
      </c>
      <c r="I1886" t="s">
        <v>15</v>
      </c>
      <c r="J1886">
        <v>1879510</v>
      </c>
    </row>
    <row r="1887" spans="1:10" x14ac:dyDescent="0.3">
      <c r="A1887" t="s">
        <v>55213</v>
      </c>
      <c r="B1887">
        <v>221960</v>
      </c>
      <c r="C1887" t="s">
        <v>55214</v>
      </c>
      <c r="D1887" t="s">
        <v>55215</v>
      </c>
      <c r="E1887">
        <v>581.26603773247598</v>
      </c>
      <c r="F1887">
        <v>592.18568098684398</v>
      </c>
      <c r="G1887">
        <v>-1.0187859646797299</v>
      </c>
      <c r="H1887">
        <v>0.89896322451685295</v>
      </c>
      <c r="I1887" t="s">
        <v>327</v>
      </c>
      <c r="J1887">
        <v>2536470</v>
      </c>
    </row>
    <row r="1888" spans="1:10" x14ac:dyDescent="0.3">
      <c r="A1888" t="s">
        <v>52249</v>
      </c>
      <c r="B1888">
        <v>79611</v>
      </c>
      <c r="C1888" t="s">
        <v>52250</v>
      </c>
      <c r="D1888" t="s">
        <v>52251</v>
      </c>
      <c r="E1888">
        <v>599.73949098906405</v>
      </c>
      <c r="F1888">
        <v>611.002389065849</v>
      </c>
      <c r="G1888">
        <v>-1.01877965057497</v>
      </c>
      <c r="H1888">
        <v>0.72119622045802501</v>
      </c>
      <c r="I1888" t="s">
        <v>327</v>
      </c>
      <c r="J1888">
        <v>1199429</v>
      </c>
    </row>
    <row r="1889" spans="1:10" x14ac:dyDescent="0.3">
      <c r="A1889" t="s">
        <v>49341</v>
      </c>
      <c r="B1889">
        <v>10069</v>
      </c>
      <c r="C1889" t="s">
        <v>49342</v>
      </c>
      <c r="D1889" t="s">
        <v>49343</v>
      </c>
      <c r="E1889">
        <v>1850.06336950637</v>
      </c>
      <c r="F1889">
        <v>1884.5914687623001</v>
      </c>
      <c r="G1889">
        <v>-1.0186631981504199</v>
      </c>
      <c r="H1889">
        <v>0.556280084795165</v>
      </c>
      <c r="I1889" t="s">
        <v>327</v>
      </c>
      <c r="J1889">
        <v>3198265</v>
      </c>
    </row>
    <row r="1890" spans="1:10" x14ac:dyDescent="0.3">
      <c r="A1890" t="s">
        <v>47305</v>
      </c>
      <c r="B1890">
        <v>6342</v>
      </c>
      <c r="C1890" t="s">
        <v>47306</v>
      </c>
      <c r="D1890" t="s">
        <v>47307</v>
      </c>
      <c r="E1890">
        <v>6347.07459687555</v>
      </c>
      <c r="F1890">
        <v>6465.0259497156403</v>
      </c>
      <c r="G1890">
        <v>-1.0185835775269101</v>
      </c>
      <c r="H1890">
        <v>0.44801529370117399</v>
      </c>
      <c r="I1890" t="s">
        <v>327</v>
      </c>
      <c r="J1890">
        <v>391980</v>
      </c>
    </row>
    <row r="1891" spans="1:10" x14ac:dyDescent="0.3">
      <c r="A1891" t="s">
        <v>48059</v>
      </c>
      <c r="B1891">
        <v>81539</v>
      </c>
      <c r="C1891" t="s">
        <v>48060</v>
      </c>
      <c r="D1891" t="s">
        <v>48061</v>
      </c>
      <c r="E1891">
        <v>18990.379316937699</v>
      </c>
      <c r="F1891">
        <v>19341.430014433699</v>
      </c>
      <c r="G1891">
        <v>-1.0184857127726199</v>
      </c>
      <c r="H1891">
        <v>0.484397397577981</v>
      </c>
      <c r="I1891" t="s">
        <v>327</v>
      </c>
      <c r="J1891">
        <v>21537</v>
      </c>
    </row>
    <row r="1892" spans="1:10" x14ac:dyDescent="0.3">
      <c r="A1892" t="s">
        <v>56770</v>
      </c>
      <c r="B1892">
        <v>388335</v>
      </c>
      <c r="C1892" t="s">
        <v>56771</v>
      </c>
      <c r="D1892" t="s">
        <v>56772</v>
      </c>
      <c r="E1892">
        <v>2.1407153773279899</v>
      </c>
      <c r="F1892">
        <v>2.1799365096239298</v>
      </c>
      <c r="G1892">
        <v>-1.01832150724535</v>
      </c>
      <c r="H1892">
        <v>0.98023830484193797</v>
      </c>
      <c r="I1892" t="s">
        <v>327</v>
      </c>
      <c r="J1892">
        <v>1112111</v>
      </c>
    </row>
    <row r="1893" spans="1:10" hidden="1" x14ac:dyDescent="0.3">
      <c r="A1893" t="s">
        <v>37818</v>
      </c>
      <c r="B1893" t="s">
        <v>182</v>
      </c>
      <c r="C1893" t="s">
        <v>182</v>
      </c>
      <c r="D1893" t="s">
        <v>182</v>
      </c>
      <c r="E1893">
        <v>12.3662135541556</v>
      </c>
      <c r="F1893">
        <v>6.8426323334545902</v>
      </c>
      <c r="G1893">
        <v>1.80723045628148</v>
      </c>
      <c r="H1893">
        <v>8.2037871901694107E-2</v>
      </c>
      <c r="I1893" t="s">
        <v>327</v>
      </c>
      <c r="J1893">
        <v>100801</v>
      </c>
    </row>
    <row r="1894" spans="1:10" x14ac:dyDescent="0.3">
      <c r="A1894" t="s">
        <v>48756</v>
      </c>
      <c r="B1894">
        <v>6786</v>
      </c>
      <c r="C1894" t="s">
        <v>48757</v>
      </c>
      <c r="D1894" t="s">
        <v>48758</v>
      </c>
      <c r="E1894">
        <v>3486.5689462539699</v>
      </c>
      <c r="F1894">
        <v>3550.3224709013398</v>
      </c>
      <c r="G1894">
        <v>-1.0182854621922399</v>
      </c>
      <c r="H1894">
        <v>0.52187046864046704</v>
      </c>
      <c r="I1894" t="s">
        <v>327</v>
      </c>
      <c r="J1894">
        <v>1624460</v>
      </c>
    </row>
    <row r="1895" spans="1:10" x14ac:dyDescent="0.3">
      <c r="A1895" t="s">
        <v>56234</v>
      </c>
      <c r="B1895">
        <v>100616467</v>
      </c>
      <c r="C1895" t="s">
        <v>56235</v>
      </c>
      <c r="D1895" t="s">
        <v>56236</v>
      </c>
      <c r="E1895">
        <v>17.320229505606001</v>
      </c>
      <c r="F1895">
        <v>17.632113798225699</v>
      </c>
      <c r="G1895">
        <v>-1.0180069376401</v>
      </c>
      <c r="H1895">
        <v>0.95305184644637198</v>
      </c>
      <c r="I1895" t="s">
        <v>327</v>
      </c>
      <c r="J1895">
        <v>828093</v>
      </c>
    </row>
    <row r="1896" spans="1:10" x14ac:dyDescent="0.3">
      <c r="A1896" t="s">
        <v>56031</v>
      </c>
      <c r="B1896">
        <v>100270827</v>
      </c>
      <c r="C1896" t="s">
        <v>56032</v>
      </c>
      <c r="D1896" t="s">
        <v>56033</v>
      </c>
      <c r="E1896">
        <v>29.2901760651289</v>
      </c>
      <c r="F1896">
        <v>29.817204084312301</v>
      </c>
      <c r="G1896">
        <v>-1.0179933373569201</v>
      </c>
      <c r="H1896">
        <v>0.943065804142731</v>
      </c>
      <c r="I1896" t="s">
        <v>327</v>
      </c>
      <c r="J1896">
        <v>779842</v>
      </c>
    </row>
    <row r="1897" spans="1:10" x14ac:dyDescent="0.3">
      <c r="A1897" t="s">
        <v>52553</v>
      </c>
      <c r="B1897">
        <v>1632</v>
      </c>
      <c r="C1897" t="s">
        <v>52554</v>
      </c>
      <c r="D1897" t="s">
        <v>52555</v>
      </c>
      <c r="E1897">
        <v>1045.1143559914699</v>
      </c>
      <c r="F1897">
        <v>1063.7812161101499</v>
      </c>
      <c r="G1897">
        <v>-1.01786106947213</v>
      </c>
      <c r="H1897">
        <v>0.74072607235174004</v>
      </c>
      <c r="I1897" t="s">
        <v>327</v>
      </c>
      <c r="J1897">
        <v>429472</v>
      </c>
    </row>
    <row r="1898" spans="1:10" hidden="1" x14ac:dyDescent="0.3">
      <c r="A1898" t="s">
        <v>4151</v>
      </c>
      <c r="B1898" t="s">
        <v>182</v>
      </c>
      <c r="C1898" t="s">
        <v>182</v>
      </c>
      <c r="D1898" t="s">
        <v>182</v>
      </c>
      <c r="E1898">
        <v>1448.30705614116</v>
      </c>
      <c r="F1898">
        <v>617.22695794190304</v>
      </c>
      <c r="G1898">
        <v>2.3464740765219201</v>
      </c>
      <c r="H1898" s="1">
        <v>5.0175456909463702E-13</v>
      </c>
      <c r="I1898" t="s">
        <v>15</v>
      </c>
      <c r="J1898">
        <v>1086740</v>
      </c>
    </row>
    <row r="1899" spans="1:10" hidden="1" x14ac:dyDescent="0.3">
      <c r="A1899" t="s">
        <v>47536</v>
      </c>
      <c r="B1899" t="s">
        <v>182</v>
      </c>
      <c r="C1899" t="s">
        <v>182</v>
      </c>
      <c r="D1899" t="s">
        <v>182</v>
      </c>
      <c r="E1899">
        <v>1.9182977870003901</v>
      </c>
      <c r="F1899">
        <v>1.0619907721768</v>
      </c>
      <c r="G1899">
        <v>1.80632246273514</v>
      </c>
      <c r="H1899">
        <v>0.45908810401049999</v>
      </c>
      <c r="I1899" t="s">
        <v>327</v>
      </c>
      <c r="J1899">
        <v>778244</v>
      </c>
    </row>
    <row r="1900" spans="1:10" x14ac:dyDescent="0.3">
      <c r="A1900" t="s">
        <v>49430</v>
      </c>
      <c r="B1900">
        <v>23644</v>
      </c>
      <c r="C1900" t="s">
        <v>49431</v>
      </c>
      <c r="D1900" t="s">
        <v>49432</v>
      </c>
      <c r="E1900">
        <v>4256.7137504026596</v>
      </c>
      <c r="F1900">
        <v>4332.5822080468397</v>
      </c>
      <c r="G1900">
        <v>-1.0178232463099</v>
      </c>
      <c r="H1900">
        <v>0.56201948506842803</v>
      </c>
      <c r="I1900" t="s">
        <v>327</v>
      </c>
      <c r="J1900">
        <v>3096836</v>
      </c>
    </row>
    <row r="1901" spans="1:10" hidden="1" x14ac:dyDescent="0.3">
      <c r="A1901" t="s">
        <v>46444</v>
      </c>
      <c r="B1901" t="s">
        <v>182</v>
      </c>
      <c r="C1901" t="s">
        <v>182</v>
      </c>
      <c r="D1901" t="s">
        <v>182</v>
      </c>
      <c r="E1901">
        <v>2.2269326280786399</v>
      </c>
      <c r="F1901">
        <v>1.2328590886730399</v>
      </c>
      <c r="G1901">
        <v>1.8063156191479699</v>
      </c>
      <c r="H1901">
        <v>0.40374767332767902</v>
      </c>
      <c r="I1901" t="s">
        <v>327</v>
      </c>
      <c r="J1901">
        <v>719798</v>
      </c>
    </row>
    <row r="1902" spans="1:10" hidden="1" x14ac:dyDescent="0.3">
      <c r="A1902" t="s">
        <v>44179</v>
      </c>
      <c r="B1902" t="s">
        <v>182</v>
      </c>
      <c r="C1902" t="s">
        <v>182</v>
      </c>
      <c r="D1902" t="s">
        <v>182</v>
      </c>
      <c r="E1902">
        <v>5.4486447044845301</v>
      </c>
      <c r="F1902">
        <v>3.0176988523361299</v>
      </c>
      <c r="G1902">
        <v>1.80556277186721</v>
      </c>
      <c r="H1902">
        <v>0.29048800112399598</v>
      </c>
      <c r="I1902" t="s">
        <v>327</v>
      </c>
      <c r="J1902">
        <v>403291</v>
      </c>
    </row>
    <row r="1903" spans="1:10" x14ac:dyDescent="0.3">
      <c r="A1903" t="s">
        <v>50152</v>
      </c>
      <c r="B1903">
        <v>9814</v>
      </c>
      <c r="C1903" t="s">
        <v>50153</v>
      </c>
      <c r="D1903" t="s">
        <v>50154</v>
      </c>
      <c r="E1903">
        <v>1908.33196005523</v>
      </c>
      <c r="F1903">
        <v>1942.2866400069099</v>
      </c>
      <c r="G1903">
        <v>-1.01779285819365</v>
      </c>
      <c r="H1903">
        <v>0.60354783306403603</v>
      </c>
      <c r="I1903" t="s">
        <v>327</v>
      </c>
      <c r="J1903">
        <v>730813</v>
      </c>
    </row>
    <row r="1904" spans="1:10" hidden="1" x14ac:dyDescent="0.3">
      <c r="A1904" t="s">
        <v>43511</v>
      </c>
      <c r="B1904" t="s">
        <v>182</v>
      </c>
      <c r="C1904" t="s">
        <v>182</v>
      </c>
      <c r="D1904" t="s">
        <v>182</v>
      </c>
      <c r="E1904">
        <v>4.6491281678538199</v>
      </c>
      <c r="F1904">
        <v>2.5753987197958201</v>
      </c>
      <c r="G1904">
        <v>1.8052071440892901</v>
      </c>
      <c r="H1904">
        <v>0.25909408255972299</v>
      </c>
      <c r="I1904" t="s">
        <v>327</v>
      </c>
      <c r="J1904">
        <v>3604072</v>
      </c>
    </row>
    <row r="1905" spans="1:10" x14ac:dyDescent="0.3">
      <c r="A1905" t="s">
        <v>50708</v>
      </c>
      <c r="B1905">
        <v>83594</v>
      </c>
      <c r="C1905" t="s">
        <v>50709</v>
      </c>
      <c r="D1905" t="s">
        <v>50710</v>
      </c>
      <c r="E1905">
        <v>1094.45428098868</v>
      </c>
      <c r="F1905">
        <v>1113.9050638290701</v>
      </c>
      <c r="G1905">
        <v>-1.01777212915904</v>
      </c>
      <c r="H1905">
        <v>0.63335392098557097</v>
      </c>
      <c r="I1905" t="s">
        <v>327</v>
      </c>
      <c r="J1905">
        <v>4810663</v>
      </c>
    </row>
    <row r="1906" spans="1:10" x14ac:dyDescent="0.3">
      <c r="A1906" t="s">
        <v>46774</v>
      </c>
      <c r="B1906">
        <v>23381</v>
      </c>
      <c r="C1906" t="s">
        <v>46775</v>
      </c>
      <c r="D1906" t="s">
        <v>46776</v>
      </c>
      <c r="E1906">
        <v>9956.7410518683191</v>
      </c>
      <c r="F1906">
        <v>10132.3413464244</v>
      </c>
      <c r="G1906">
        <v>-1.0176363223309</v>
      </c>
      <c r="H1906">
        <v>0.41912849597305302</v>
      </c>
      <c r="I1906" t="s">
        <v>327</v>
      </c>
      <c r="J1906">
        <v>1955561</v>
      </c>
    </row>
    <row r="1907" spans="1:10" hidden="1" x14ac:dyDescent="0.3">
      <c r="A1907" t="s">
        <v>40582</v>
      </c>
      <c r="B1907" t="s">
        <v>182</v>
      </c>
      <c r="C1907" t="s">
        <v>182</v>
      </c>
      <c r="D1907" t="s">
        <v>182</v>
      </c>
      <c r="E1907">
        <v>8.0597532430009409</v>
      </c>
      <c r="F1907">
        <v>4.4667092931114798</v>
      </c>
      <c r="G1907">
        <v>1.80440514797563</v>
      </c>
      <c r="H1907">
        <v>0.154090494536955</v>
      </c>
      <c r="I1907" t="s">
        <v>327</v>
      </c>
      <c r="J1907">
        <v>478323</v>
      </c>
    </row>
    <row r="1908" spans="1:10" x14ac:dyDescent="0.3">
      <c r="A1908" t="s">
        <v>56754</v>
      </c>
      <c r="B1908">
        <v>11184</v>
      </c>
      <c r="C1908" t="s">
        <v>56755</v>
      </c>
      <c r="D1908" t="s">
        <v>56756</v>
      </c>
      <c r="E1908">
        <v>2.7951256511809999</v>
      </c>
      <c r="F1908">
        <v>2.8443599397526298</v>
      </c>
      <c r="G1908">
        <v>-1.0176143382144001</v>
      </c>
      <c r="H1908">
        <v>0.97986129426057</v>
      </c>
      <c r="I1908" t="s">
        <v>327</v>
      </c>
      <c r="J1908">
        <v>282637</v>
      </c>
    </row>
    <row r="1909" spans="1:10" hidden="1" x14ac:dyDescent="0.3">
      <c r="A1909" t="s">
        <v>43001</v>
      </c>
      <c r="B1909" t="s">
        <v>182</v>
      </c>
      <c r="C1909" t="s">
        <v>182</v>
      </c>
      <c r="D1909" t="s">
        <v>182</v>
      </c>
      <c r="E1909">
        <v>6.0523673165963201</v>
      </c>
      <c r="F1909">
        <v>3.3569325233762002</v>
      </c>
      <c r="G1909">
        <v>1.8029457769705799</v>
      </c>
      <c r="H1909">
        <v>0.23535908796961699</v>
      </c>
      <c r="I1909" t="s">
        <v>327</v>
      </c>
      <c r="J1909">
        <v>668960</v>
      </c>
    </row>
    <row r="1910" spans="1:10" x14ac:dyDescent="0.3">
      <c r="A1910" t="s">
        <v>47797</v>
      </c>
      <c r="B1910">
        <v>9967</v>
      </c>
      <c r="C1910" t="s">
        <v>47798</v>
      </c>
      <c r="D1910" t="s">
        <v>47799</v>
      </c>
      <c r="E1910">
        <v>15250.808546375099</v>
      </c>
      <c r="F1910">
        <v>15519.1803081867</v>
      </c>
      <c r="G1910">
        <v>-1.0175972153211099</v>
      </c>
      <c r="H1910">
        <v>0.47231808324048802</v>
      </c>
      <c r="I1910" t="s">
        <v>327</v>
      </c>
      <c r="J1910">
        <v>996879</v>
      </c>
    </row>
    <row r="1911" spans="1:10" x14ac:dyDescent="0.3">
      <c r="A1911" t="s">
        <v>48128</v>
      </c>
      <c r="B1911">
        <v>64759</v>
      </c>
      <c r="C1911" t="s">
        <v>48129</v>
      </c>
      <c r="D1911" t="s">
        <v>48130</v>
      </c>
      <c r="E1911">
        <v>22059.7480808033</v>
      </c>
      <c r="F1911">
        <v>22447.361113934599</v>
      </c>
      <c r="G1911">
        <v>-1.01757105437975</v>
      </c>
      <c r="H1911">
        <v>0.487759290560142</v>
      </c>
      <c r="I1911" t="s">
        <v>327</v>
      </c>
      <c r="J1911">
        <v>310748</v>
      </c>
    </row>
    <row r="1912" spans="1:10" x14ac:dyDescent="0.3">
      <c r="A1912" t="s">
        <v>50461</v>
      </c>
      <c r="B1912">
        <v>26273</v>
      </c>
      <c r="C1912" t="s">
        <v>50462</v>
      </c>
      <c r="D1912" t="s">
        <v>50463</v>
      </c>
      <c r="E1912">
        <v>2082.3916296166699</v>
      </c>
      <c r="F1912">
        <v>2118.9380731763099</v>
      </c>
      <c r="G1912">
        <v>-1.0175502259228599</v>
      </c>
      <c r="H1912">
        <v>0.61930860216794203</v>
      </c>
      <c r="I1912" t="s">
        <v>327</v>
      </c>
      <c r="J1912">
        <v>20387</v>
      </c>
    </row>
    <row r="1913" spans="1:10" hidden="1" x14ac:dyDescent="0.3">
      <c r="A1913" t="s">
        <v>34077</v>
      </c>
      <c r="B1913" t="s">
        <v>182</v>
      </c>
      <c r="C1913" t="s">
        <v>182</v>
      </c>
      <c r="D1913" t="s">
        <v>182</v>
      </c>
      <c r="E1913">
        <v>29.1266216589765</v>
      </c>
      <c r="F1913">
        <v>16.167607203383898</v>
      </c>
      <c r="G1913">
        <v>1.8015418912998</v>
      </c>
      <c r="H1913">
        <v>2.7330123089175099E-2</v>
      </c>
      <c r="I1913" t="s">
        <v>327</v>
      </c>
      <c r="J1913">
        <v>5685865</v>
      </c>
    </row>
    <row r="1914" spans="1:10" hidden="1" x14ac:dyDescent="0.3">
      <c r="A1914" t="s">
        <v>48512</v>
      </c>
      <c r="B1914" t="s">
        <v>182</v>
      </c>
      <c r="C1914" t="s">
        <v>182</v>
      </c>
      <c r="D1914" t="s">
        <v>182</v>
      </c>
      <c r="E1914">
        <v>1.34714668312511</v>
      </c>
      <c r="F1914">
        <v>0.74807189883692504</v>
      </c>
      <c r="G1914">
        <v>1.80082514156674</v>
      </c>
      <c r="H1914">
        <v>0.51007054961223797</v>
      </c>
      <c r="I1914" t="s">
        <v>327</v>
      </c>
      <c r="J1914">
        <v>55579</v>
      </c>
    </row>
    <row r="1915" spans="1:10" x14ac:dyDescent="0.3">
      <c r="A1915" t="s">
        <v>55290</v>
      </c>
      <c r="B1915">
        <v>144608</v>
      </c>
      <c r="C1915" t="s">
        <v>55291</v>
      </c>
      <c r="D1915" t="s">
        <v>55292</v>
      </c>
      <c r="E1915">
        <v>88.436670042607005</v>
      </c>
      <c r="F1915">
        <v>89.986890742346603</v>
      </c>
      <c r="G1915">
        <v>-1.0175291618170701</v>
      </c>
      <c r="H1915">
        <v>0.90371194919779596</v>
      </c>
      <c r="I1915" t="s">
        <v>327</v>
      </c>
      <c r="J1915">
        <v>330250</v>
      </c>
    </row>
    <row r="1916" spans="1:10" x14ac:dyDescent="0.3">
      <c r="A1916" t="s">
        <v>56575</v>
      </c>
      <c r="B1916">
        <v>343332</v>
      </c>
      <c r="C1916" t="s">
        <v>56576</v>
      </c>
      <c r="D1916" t="s">
        <v>56577</v>
      </c>
      <c r="E1916">
        <v>6.3914178583233499</v>
      </c>
      <c r="F1916">
        <v>6.5033926110687297</v>
      </c>
      <c r="G1916">
        <v>-1.0175195481233601</v>
      </c>
      <c r="H1916">
        <v>0.97155206873688704</v>
      </c>
      <c r="I1916" t="s">
        <v>327</v>
      </c>
      <c r="J1916">
        <v>36435</v>
      </c>
    </row>
    <row r="1917" spans="1:10" x14ac:dyDescent="0.3">
      <c r="A1917" t="s">
        <v>48199</v>
      </c>
      <c r="B1917">
        <v>23394</v>
      </c>
      <c r="C1917" t="s">
        <v>48200</v>
      </c>
      <c r="D1917" t="s">
        <v>48201</v>
      </c>
      <c r="E1917">
        <v>7275.4055291121003</v>
      </c>
      <c r="F1917">
        <v>7402.3072448111998</v>
      </c>
      <c r="G1917">
        <v>-1.0174425625061501</v>
      </c>
      <c r="H1917">
        <v>0.49234035737580201</v>
      </c>
      <c r="I1917" t="s">
        <v>327</v>
      </c>
      <c r="J1917">
        <v>2647205</v>
      </c>
    </row>
    <row r="1918" spans="1:10" hidden="1" x14ac:dyDescent="0.3">
      <c r="A1918" t="s">
        <v>38034</v>
      </c>
      <c r="B1918" t="s">
        <v>182</v>
      </c>
      <c r="C1918" t="s">
        <v>182</v>
      </c>
      <c r="D1918" t="s">
        <v>182</v>
      </c>
      <c r="E1918">
        <v>12.4678524428803</v>
      </c>
      <c r="F1918">
        <v>6.9249800307112803</v>
      </c>
      <c r="G1918">
        <v>1.8004170968850799</v>
      </c>
      <c r="H1918">
        <v>8.7143345631334204E-2</v>
      </c>
      <c r="I1918" t="s">
        <v>327</v>
      </c>
      <c r="J1918">
        <v>379677</v>
      </c>
    </row>
    <row r="1919" spans="1:10" hidden="1" x14ac:dyDescent="0.3">
      <c r="A1919" t="s">
        <v>9722</v>
      </c>
      <c r="B1919" t="s">
        <v>182</v>
      </c>
      <c r="C1919" t="s">
        <v>182</v>
      </c>
      <c r="D1919" t="s">
        <v>182</v>
      </c>
      <c r="E1919">
        <v>500.18888207648098</v>
      </c>
      <c r="F1919">
        <v>277.88512340310899</v>
      </c>
      <c r="G1919">
        <v>1.79998438185873</v>
      </c>
      <c r="H1919" s="1">
        <v>8.4273742161765096E-10</v>
      </c>
      <c r="I1919" t="s">
        <v>327</v>
      </c>
      <c r="J1919">
        <v>6159050</v>
      </c>
    </row>
    <row r="1920" spans="1:10" x14ac:dyDescent="0.3">
      <c r="A1920" t="s">
        <v>50921</v>
      </c>
      <c r="B1920">
        <v>178</v>
      </c>
      <c r="C1920" t="s">
        <v>50922</v>
      </c>
      <c r="D1920" t="s">
        <v>50923</v>
      </c>
      <c r="E1920">
        <v>1965.0767057022899</v>
      </c>
      <c r="F1920">
        <v>1999.2572376757</v>
      </c>
      <c r="G1920">
        <v>-1.0173939937684</v>
      </c>
      <c r="H1920">
        <v>0.64740145566551299</v>
      </c>
      <c r="I1920" t="s">
        <v>327</v>
      </c>
      <c r="J1920">
        <v>236207</v>
      </c>
    </row>
    <row r="1921" spans="1:10" x14ac:dyDescent="0.3">
      <c r="A1921" t="s">
        <v>50455</v>
      </c>
      <c r="B1921">
        <v>121536</v>
      </c>
      <c r="C1921" t="s">
        <v>50456</v>
      </c>
      <c r="D1921" t="s">
        <v>50457</v>
      </c>
      <c r="E1921">
        <v>2420.3131614951699</v>
      </c>
      <c r="F1921">
        <v>2462.3884770322102</v>
      </c>
      <c r="G1921">
        <v>-1.0173842444054</v>
      </c>
      <c r="H1921">
        <v>0.61898650659962295</v>
      </c>
      <c r="I1921" t="s">
        <v>327</v>
      </c>
      <c r="J1921">
        <v>75661</v>
      </c>
    </row>
    <row r="1922" spans="1:10" x14ac:dyDescent="0.3">
      <c r="A1922" t="s">
        <v>49583</v>
      </c>
      <c r="B1922">
        <v>63917</v>
      </c>
      <c r="C1922" t="s">
        <v>49584</v>
      </c>
      <c r="D1922" t="s">
        <v>49585</v>
      </c>
      <c r="E1922">
        <v>2054.13403391979</v>
      </c>
      <c r="F1922">
        <v>2089.6655788359399</v>
      </c>
      <c r="G1922">
        <v>-1.0172975786046199</v>
      </c>
      <c r="H1922">
        <v>0.56821084781668696</v>
      </c>
      <c r="I1922" t="s">
        <v>327</v>
      </c>
      <c r="J1922">
        <v>20880</v>
      </c>
    </row>
    <row r="1923" spans="1:10" x14ac:dyDescent="0.3">
      <c r="A1923" t="s">
        <v>50280</v>
      </c>
      <c r="B1923">
        <v>222236</v>
      </c>
      <c r="C1923" t="s">
        <v>50281</v>
      </c>
      <c r="D1923" t="s">
        <v>50282</v>
      </c>
      <c r="E1923">
        <v>1976.51072572356</v>
      </c>
      <c r="F1923">
        <v>2010.6977528862301</v>
      </c>
      <c r="G1923">
        <v>-1.0172966565360499</v>
      </c>
      <c r="H1923">
        <v>0.60983950831065004</v>
      </c>
      <c r="I1923" t="s">
        <v>327</v>
      </c>
      <c r="J1923">
        <v>673482</v>
      </c>
    </row>
    <row r="1924" spans="1:10" x14ac:dyDescent="0.3">
      <c r="A1924" t="s">
        <v>52665</v>
      </c>
      <c r="B1924">
        <v>26589</v>
      </c>
      <c r="C1924" t="s">
        <v>52666</v>
      </c>
      <c r="D1924" t="s">
        <v>52667</v>
      </c>
      <c r="E1924">
        <v>610.849063936074</v>
      </c>
      <c r="F1924">
        <v>621.378705673779</v>
      </c>
      <c r="G1924">
        <v>-1.0172377144525</v>
      </c>
      <c r="H1924">
        <v>0.74845905918767897</v>
      </c>
      <c r="I1924" t="s">
        <v>327</v>
      </c>
      <c r="J1924">
        <v>130119</v>
      </c>
    </row>
    <row r="1925" spans="1:10" hidden="1" x14ac:dyDescent="0.3">
      <c r="A1925" t="s">
        <v>47513</v>
      </c>
      <c r="B1925" t="s">
        <v>182</v>
      </c>
      <c r="C1925" t="s">
        <v>182</v>
      </c>
      <c r="D1925" t="s">
        <v>182</v>
      </c>
      <c r="E1925">
        <v>1.5823603870590801</v>
      </c>
      <c r="F1925">
        <v>0.87948698228766697</v>
      </c>
      <c r="G1925">
        <v>1.7991856831617301</v>
      </c>
      <c r="H1925">
        <v>0.45767986476261002</v>
      </c>
      <c r="I1925" t="s">
        <v>327</v>
      </c>
      <c r="J1925">
        <v>1583095</v>
      </c>
    </row>
    <row r="1926" spans="1:10" x14ac:dyDescent="0.3">
      <c r="A1926" t="s">
        <v>50212</v>
      </c>
      <c r="B1926">
        <v>2140</v>
      </c>
      <c r="C1926" t="s">
        <v>50213</v>
      </c>
      <c r="D1926" t="s">
        <v>50214</v>
      </c>
      <c r="E1926">
        <v>2169.1588055523598</v>
      </c>
      <c r="F1926">
        <v>2206.4978915380102</v>
      </c>
      <c r="G1926">
        <v>-1.0172136248807999</v>
      </c>
      <c r="H1926">
        <v>0.60722895464879501</v>
      </c>
      <c r="I1926" t="s">
        <v>327</v>
      </c>
      <c r="J1926">
        <v>366006</v>
      </c>
    </row>
    <row r="1927" spans="1:10" hidden="1" x14ac:dyDescent="0.3">
      <c r="A1927" t="s">
        <v>7708</v>
      </c>
      <c r="B1927" t="s">
        <v>182</v>
      </c>
      <c r="C1927" t="s">
        <v>182</v>
      </c>
      <c r="D1927" t="s">
        <v>182</v>
      </c>
      <c r="E1927">
        <v>1064.9029805943901</v>
      </c>
      <c r="F1927">
        <v>592.12968983938003</v>
      </c>
      <c r="G1927">
        <v>1.7984286193844701</v>
      </c>
      <c r="H1927" s="1">
        <v>9.20588521096895E-11</v>
      </c>
      <c r="I1927" t="s">
        <v>327</v>
      </c>
      <c r="J1927">
        <v>2574016</v>
      </c>
    </row>
    <row r="1928" spans="1:10" hidden="1" x14ac:dyDescent="0.3">
      <c r="A1928" t="s">
        <v>26346</v>
      </c>
      <c r="B1928" t="s">
        <v>182</v>
      </c>
      <c r="C1928" t="s">
        <v>182</v>
      </c>
      <c r="D1928" t="s">
        <v>182</v>
      </c>
      <c r="E1928">
        <v>35.598791448644803</v>
      </c>
      <c r="F1928">
        <v>15.335543604815401</v>
      </c>
      <c r="G1928">
        <v>2.3213256970862601</v>
      </c>
      <c r="H1928">
        <v>8.9255539319604599E-4</v>
      </c>
      <c r="I1928" t="s">
        <v>15</v>
      </c>
      <c r="J1928">
        <v>1183021</v>
      </c>
    </row>
    <row r="1929" spans="1:10" hidden="1" x14ac:dyDescent="0.3">
      <c r="A1929" t="s">
        <v>43566</v>
      </c>
      <c r="B1929" t="s">
        <v>182</v>
      </c>
      <c r="C1929" t="s">
        <v>182</v>
      </c>
      <c r="D1929" t="s">
        <v>182</v>
      </c>
      <c r="E1929">
        <v>7.6904659503350796</v>
      </c>
      <c r="F1929">
        <v>4.2812873449239399</v>
      </c>
      <c r="G1929">
        <v>1.7962975457494601</v>
      </c>
      <c r="H1929">
        <v>0.26127232112515703</v>
      </c>
      <c r="I1929" t="s">
        <v>327</v>
      </c>
      <c r="J1929">
        <v>21304</v>
      </c>
    </row>
    <row r="1930" spans="1:10" x14ac:dyDescent="0.3">
      <c r="A1930" t="s">
        <v>50528</v>
      </c>
      <c r="B1930">
        <v>2967</v>
      </c>
      <c r="C1930" t="s">
        <v>50529</v>
      </c>
      <c r="D1930" t="s">
        <v>50530</v>
      </c>
      <c r="E1930">
        <v>2555.3264883268298</v>
      </c>
      <c r="F1930">
        <v>2599.0717055911</v>
      </c>
      <c r="G1930">
        <v>-1.0171192281941701</v>
      </c>
      <c r="H1930">
        <v>0.62259290337455198</v>
      </c>
      <c r="I1930" t="s">
        <v>327</v>
      </c>
      <c r="J1930">
        <v>838721</v>
      </c>
    </row>
    <row r="1931" spans="1:10" x14ac:dyDescent="0.3">
      <c r="A1931" t="s">
        <v>56858</v>
      </c>
      <c r="B1931">
        <v>2268</v>
      </c>
      <c r="C1931" t="s">
        <v>56859</v>
      </c>
      <c r="D1931" t="s">
        <v>56860</v>
      </c>
      <c r="E1931">
        <v>1.32619890434857</v>
      </c>
      <c r="F1931">
        <v>1.3488857010411399</v>
      </c>
      <c r="G1931">
        <v>-1.0171066320581199</v>
      </c>
      <c r="H1931">
        <v>0.98522106952878097</v>
      </c>
      <c r="I1931" t="s">
        <v>327</v>
      </c>
      <c r="J1931">
        <v>819425</v>
      </c>
    </row>
    <row r="1932" spans="1:10" hidden="1" x14ac:dyDescent="0.3">
      <c r="A1932" t="s">
        <v>38944</v>
      </c>
      <c r="B1932" t="s">
        <v>182</v>
      </c>
      <c r="C1932" t="s">
        <v>182</v>
      </c>
      <c r="D1932" t="s">
        <v>182</v>
      </c>
      <c r="E1932">
        <v>12.7725359209188</v>
      </c>
      <c r="F1932">
        <v>7.1132381283186303</v>
      </c>
      <c r="G1932">
        <v>1.79560077850759</v>
      </c>
      <c r="H1932">
        <v>0.10749810896588</v>
      </c>
      <c r="I1932" t="s">
        <v>327</v>
      </c>
      <c r="J1932">
        <v>384672</v>
      </c>
    </row>
    <row r="1933" spans="1:10" x14ac:dyDescent="0.3">
      <c r="A1933" t="s">
        <v>52029</v>
      </c>
      <c r="B1933">
        <v>80110</v>
      </c>
      <c r="C1933" t="s">
        <v>52030</v>
      </c>
      <c r="D1933" t="s">
        <v>52031</v>
      </c>
      <c r="E1933">
        <v>808.681669005147</v>
      </c>
      <c r="F1933">
        <v>822.50469370587803</v>
      </c>
      <c r="G1933">
        <v>-1.0170932830933801</v>
      </c>
      <c r="H1933">
        <v>0.71104998539771902</v>
      </c>
      <c r="I1933" t="s">
        <v>327</v>
      </c>
      <c r="J1933">
        <v>49143</v>
      </c>
    </row>
    <row r="1934" spans="1:10" hidden="1" x14ac:dyDescent="0.3">
      <c r="A1934" t="s">
        <v>45109</v>
      </c>
      <c r="B1934" t="s">
        <v>182</v>
      </c>
      <c r="C1934" t="s">
        <v>182</v>
      </c>
      <c r="D1934" t="s">
        <v>182</v>
      </c>
      <c r="E1934">
        <v>5.2143341076765202</v>
      </c>
      <c r="F1934">
        <v>2.9050598840009099</v>
      </c>
      <c r="G1934">
        <v>1.79491449948881</v>
      </c>
      <c r="H1934">
        <v>0.33837092932135898</v>
      </c>
      <c r="I1934" t="s">
        <v>327</v>
      </c>
      <c r="J1934">
        <v>708388</v>
      </c>
    </row>
    <row r="1935" spans="1:10" x14ac:dyDescent="0.3">
      <c r="A1935" t="s">
        <v>49372</v>
      </c>
      <c r="B1935">
        <v>57506</v>
      </c>
      <c r="C1935" t="s">
        <v>49373</v>
      </c>
      <c r="D1935" t="s">
        <v>49374</v>
      </c>
      <c r="E1935">
        <v>6836.2281894686403</v>
      </c>
      <c r="F1935">
        <v>6952.8703467332398</v>
      </c>
      <c r="G1935">
        <v>-1.0170623557364999</v>
      </c>
      <c r="H1935">
        <v>0.55842737879292204</v>
      </c>
      <c r="I1935" t="s">
        <v>327</v>
      </c>
      <c r="J1935">
        <v>909675</v>
      </c>
    </row>
    <row r="1936" spans="1:10" hidden="1" x14ac:dyDescent="0.3">
      <c r="A1936" t="s">
        <v>40018</v>
      </c>
      <c r="B1936" t="s">
        <v>182</v>
      </c>
      <c r="C1936" t="s">
        <v>182</v>
      </c>
      <c r="D1936" t="s">
        <v>182</v>
      </c>
      <c r="E1936">
        <v>9.9144838467512706</v>
      </c>
      <c r="F1936">
        <v>5.5261506316642599</v>
      </c>
      <c r="G1936">
        <v>1.7941030760078001</v>
      </c>
      <c r="H1936">
        <v>0.137609806120355</v>
      </c>
      <c r="I1936" t="s">
        <v>327</v>
      </c>
      <c r="J1936">
        <v>260649</v>
      </c>
    </row>
    <row r="1937" spans="1:10" hidden="1" x14ac:dyDescent="0.3">
      <c r="A1937" t="s">
        <v>41349</v>
      </c>
      <c r="B1937" t="s">
        <v>182</v>
      </c>
      <c r="C1937" t="s">
        <v>182</v>
      </c>
      <c r="D1937" t="s">
        <v>182</v>
      </c>
      <c r="E1937">
        <v>9.4554747074312999</v>
      </c>
      <c r="F1937">
        <v>5.2744009157744696</v>
      </c>
      <c r="G1937">
        <v>1.7927106525315999</v>
      </c>
      <c r="H1937">
        <v>0.175767735430816</v>
      </c>
      <c r="I1937" t="s">
        <v>327</v>
      </c>
      <c r="J1937">
        <v>92942</v>
      </c>
    </row>
    <row r="1938" spans="1:10" hidden="1" x14ac:dyDescent="0.3">
      <c r="A1938" t="s">
        <v>32789</v>
      </c>
      <c r="B1938" t="s">
        <v>182</v>
      </c>
      <c r="C1938" t="s">
        <v>182</v>
      </c>
      <c r="D1938" t="s">
        <v>182</v>
      </c>
      <c r="E1938">
        <v>32.548681362693202</v>
      </c>
      <c r="F1938">
        <v>18.1573918950752</v>
      </c>
      <c r="G1938">
        <v>1.7925857166480701</v>
      </c>
      <c r="H1938">
        <v>1.7589530440577501E-2</v>
      </c>
      <c r="I1938" t="s">
        <v>327</v>
      </c>
      <c r="J1938">
        <v>1593502</v>
      </c>
    </row>
    <row r="1939" spans="1:10" hidden="1" x14ac:dyDescent="0.3">
      <c r="A1939" t="s">
        <v>39371</v>
      </c>
      <c r="B1939" t="s">
        <v>182</v>
      </c>
      <c r="C1939" t="s">
        <v>182</v>
      </c>
      <c r="D1939" t="s">
        <v>182</v>
      </c>
      <c r="E1939">
        <v>12.6314336929451</v>
      </c>
      <c r="F1939">
        <v>7.0471336642170703</v>
      </c>
      <c r="G1939">
        <v>1.7924214715953499</v>
      </c>
      <c r="H1939">
        <v>0.119020634953114</v>
      </c>
      <c r="I1939" t="s">
        <v>327</v>
      </c>
      <c r="J1939">
        <v>508358</v>
      </c>
    </row>
    <row r="1940" spans="1:10" x14ac:dyDescent="0.3">
      <c r="A1940" t="s">
        <v>49267</v>
      </c>
      <c r="B1940">
        <v>64928</v>
      </c>
      <c r="C1940" t="s">
        <v>49268</v>
      </c>
      <c r="D1940" t="s">
        <v>49269</v>
      </c>
      <c r="E1940">
        <v>2918.5057611418902</v>
      </c>
      <c r="F1940">
        <v>2967.9091274391999</v>
      </c>
      <c r="G1940">
        <v>-1.0169276233595601</v>
      </c>
      <c r="H1940">
        <v>0.55153775208071898</v>
      </c>
      <c r="I1940" t="s">
        <v>327</v>
      </c>
      <c r="J1940">
        <v>166371</v>
      </c>
    </row>
    <row r="1941" spans="1:10" x14ac:dyDescent="0.3">
      <c r="A1941" t="s">
        <v>56559</v>
      </c>
      <c r="B1941">
        <v>643779</v>
      </c>
      <c r="C1941" t="s">
        <v>56560</v>
      </c>
      <c r="D1941" t="s">
        <v>56561</v>
      </c>
      <c r="E1941">
        <v>5.4674445006295302</v>
      </c>
      <c r="F1941">
        <v>5.5598823922531402</v>
      </c>
      <c r="G1941">
        <v>-1.01690696478272</v>
      </c>
      <c r="H1941">
        <v>0.97125937505881799</v>
      </c>
      <c r="I1941" t="s">
        <v>327</v>
      </c>
      <c r="J1941">
        <v>352364</v>
      </c>
    </row>
    <row r="1942" spans="1:10" x14ac:dyDescent="0.3">
      <c r="A1942" t="s">
        <v>50831</v>
      </c>
      <c r="B1942">
        <v>55293</v>
      </c>
      <c r="C1942" t="s">
        <v>50832</v>
      </c>
      <c r="D1942" t="s">
        <v>50833</v>
      </c>
      <c r="E1942">
        <v>2214.7790591269199</v>
      </c>
      <c r="F1942">
        <v>2251.8189185676802</v>
      </c>
      <c r="G1942">
        <v>-1.01672395234555</v>
      </c>
      <c r="H1942">
        <v>0.64216136341097696</v>
      </c>
      <c r="I1942" t="s">
        <v>327</v>
      </c>
      <c r="J1942">
        <v>969158</v>
      </c>
    </row>
    <row r="1943" spans="1:10" hidden="1" x14ac:dyDescent="0.3">
      <c r="A1943" t="s">
        <v>35429</v>
      </c>
      <c r="B1943" t="s">
        <v>182</v>
      </c>
      <c r="C1943" t="s">
        <v>182</v>
      </c>
      <c r="D1943" t="s">
        <v>182</v>
      </c>
      <c r="E1943">
        <v>20.352847582452501</v>
      </c>
      <c r="F1943">
        <v>11.3565945539263</v>
      </c>
      <c r="G1943">
        <v>1.79216115234262</v>
      </c>
      <c r="H1943">
        <v>4.1723609836143802E-2</v>
      </c>
      <c r="I1943" t="s">
        <v>327</v>
      </c>
      <c r="J1943">
        <v>3486422</v>
      </c>
    </row>
    <row r="1944" spans="1:10" hidden="1" x14ac:dyDescent="0.3">
      <c r="A1944" t="s">
        <v>47419</v>
      </c>
      <c r="B1944" t="s">
        <v>182</v>
      </c>
      <c r="C1944" t="s">
        <v>182</v>
      </c>
      <c r="D1944" t="s">
        <v>182</v>
      </c>
      <c r="E1944">
        <v>1.9770732204498001</v>
      </c>
      <c r="F1944">
        <v>1.10365022105647</v>
      </c>
      <c r="G1944">
        <v>1.7913947578040099</v>
      </c>
      <c r="H1944">
        <v>0.45376067505375201</v>
      </c>
      <c r="I1944" t="s">
        <v>327</v>
      </c>
      <c r="J1944">
        <v>2825201</v>
      </c>
    </row>
    <row r="1945" spans="1:10" hidden="1" x14ac:dyDescent="0.3">
      <c r="A1945" t="s">
        <v>47537</v>
      </c>
      <c r="B1945" t="s">
        <v>182</v>
      </c>
      <c r="C1945" t="s">
        <v>182</v>
      </c>
      <c r="D1945" t="s">
        <v>182</v>
      </c>
      <c r="E1945">
        <v>2.1298194422435701</v>
      </c>
      <c r="F1945">
        <v>1.1899158259428699</v>
      </c>
      <c r="G1945">
        <v>1.7898908442165999</v>
      </c>
      <c r="H1945">
        <v>0.45908810401049999</v>
      </c>
      <c r="I1945" t="s">
        <v>327</v>
      </c>
      <c r="J1945">
        <v>3202608</v>
      </c>
    </row>
    <row r="1946" spans="1:10" x14ac:dyDescent="0.3">
      <c r="A1946" t="s">
        <v>49401</v>
      </c>
      <c r="B1946">
        <v>55720</v>
      </c>
      <c r="C1946" t="s">
        <v>49402</v>
      </c>
      <c r="D1946" t="s">
        <v>49403</v>
      </c>
      <c r="E1946">
        <v>7365.8618064899201</v>
      </c>
      <c r="F1946">
        <v>7488.9386875461196</v>
      </c>
      <c r="G1946">
        <v>-1.0167090945078201</v>
      </c>
      <c r="H1946">
        <v>0.55984721722986097</v>
      </c>
      <c r="I1946" t="s">
        <v>327</v>
      </c>
      <c r="J1946">
        <v>808027</v>
      </c>
    </row>
    <row r="1947" spans="1:10" hidden="1" x14ac:dyDescent="0.3">
      <c r="A1947" t="s">
        <v>43168</v>
      </c>
      <c r="B1947" t="s">
        <v>182</v>
      </c>
      <c r="C1947" t="s">
        <v>182</v>
      </c>
      <c r="D1947" t="s">
        <v>182</v>
      </c>
      <c r="E1947">
        <v>5.8917073871269903</v>
      </c>
      <c r="F1947">
        <v>3.2954705204263801</v>
      </c>
      <c r="G1947">
        <v>1.7878197819122701</v>
      </c>
      <c r="H1947">
        <v>0.24265122778746401</v>
      </c>
      <c r="I1947" t="s">
        <v>327</v>
      </c>
      <c r="J1947">
        <v>2036039</v>
      </c>
    </row>
    <row r="1948" spans="1:10" hidden="1" x14ac:dyDescent="0.3">
      <c r="A1948" t="s">
        <v>34986</v>
      </c>
      <c r="B1948" t="s">
        <v>182</v>
      </c>
      <c r="C1948" t="s">
        <v>182</v>
      </c>
      <c r="D1948" t="s">
        <v>182</v>
      </c>
      <c r="E1948">
        <v>15.5998959821745</v>
      </c>
      <c r="F1948">
        <v>6.7627974649452298</v>
      </c>
      <c r="G1948">
        <v>2.30672233835719</v>
      </c>
      <c r="H1948">
        <v>3.6747473543343602E-2</v>
      </c>
      <c r="I1948" t="s">
        <v>15</v>
      </c>
      <c r="J1948">
        <v>783023</v>
      </c>
    </row>
    <row r="1949" spans="1:10" x14ac:dyDescent="0.3">
      <c r="A1949" t="s">
        <v>48750</v>
      </c>
      <c r="B1949">
        <v>55827</v>
      </c>
      <c r="C1949" t="s">
        <v>48751</v>
      </c>
      <c r="D1949" t="s">
        <v>48752</v>
      </c>
      <c r="E1949">
        <v>5628.7349390642503</v>
      </c>
      <c r="F1949">
        <v>5722.6519774297103</v>
      </c>
      <c r="G1949">
        <v>-1.01668528352857</v>
      </c>
      <c r="H1949">
        <v>0.52121143635295997</v>
      </c>
      <c r="I1949" t="s">
        <v>327</v>
      </c>
      <c r="J1949">
        <v>610648</v>
      </c>
    </row>
    <row r="1950" spans="1:10" hidden="1" x14ac:dyDescent="0.3">
      <c r="A1950" t="s">
        <v>35252</v>
      </c>
      <c r="B1950" t="s">
        <v>182</v>
      </c>
      <c r="C1950" t="s">
        <v>182</v>
      </c>
      <c r="D1950" t="s">
        <v>182</v>
      </c>
      <c r="E1950">
        <v>21.198381535080799</v>
      </c>
      <c r="F1950">
        <v>11.8956918841149</v>
      </c>
      <c r="G1950">
        <v>1.7820217387597499</v>
      </c>
      <c r="H1950">
        <v>3.9797165308856297E-2</v>
      </c>
      <c r="I1950" t="s">
        <v>327</v>
      </c>
      <c r="J1950">
        <v>18306</v>
      </c>
    </row>
    <row r="1951" spans="1:10" x14ac:dyDescent="0.3">
      <c r="A1951" t="s">
        <v>54163</v>
      </c>
      <c r="B1951">
        <v>84503</v>
      </c>
      <c r="C1951" t="s">
        <v>54164</v>
      </c>
      <c r="D1951" t="s">
        <v>54165</v>
      </c>
      <c r="E1951">
        <v>391.65915555092698</v>
      </c>
      <c r="F1951">
        <v>398.16875001215101</v>
      </c>
      <c r="G1951">
        <v>-1.0166205599153399</v>
      </c>
      <c r="H1951">
        <v>0.83515368402951196</v>
      </c>
      <c r="I1951" t="s">
        <v>327</v>
      </c>
      <c r="J1951">
        <v>468030</v>
      </c>
    </row>
    <row r="1952" spans="1:10" hidden="1" x14ac:dyDescent="0.3">
      <c r="A1952" t="s">
        <v>46740</v>
      </c>
      <c r="B1952" t="s">
        <v>182</v>
      </c>
      <c r="C1952" t="s">
        <v>182</v>
      </c>
      <c r="D1952" t="s">
        <v>182</v>
      </c>
      <c r="E1952">
        <v>1.9251112972883599</v>
      </c>
      <c r="F1952">
        <v>1.08055798932122</v>
      </c>
      <c r="G1952">
        <v>1.7815899899066601</v>
      </c>
      <c r="H1952">
        <v>0.41801068688308701</v>
      </c>
      <c r="I1952" t="s">
        <v>327</v>
      </c>
      <c r="J1952">
        <v>429596</v>
      </c>
    </row>
    <row r="1953" spans="1:10" hidden="1" x14ac:dyDescent="0.3">
      <c r="A1953" t="s">
        <v>44949</v>
      </c>
      <c r="B1953" t="s">
        <v>182</v>
      </c>
      <c r="C1953" t="s">
        <v>182</v>
      </c>
      <c r="D1953" t="s">
        <v>182</v>
      </c>
      <c r="E1953">
        <v>4.8113596065074002</v>
      </c>
      <c r="F1953">
        <v>2.7008814445287399</v>
      </c>
      <c r="G1953">
        <v>1.78140348079843</v>
      </c>
      <c r="H1953">
        <v>0.33089733916802899</v>
      </c>
      <c r="I1953" t="s">
        <v>327</v>
      </c>
      <c r="J1953">
        <v>2117870</v>
      </c>
    </row>
    <row r="1954" spans="1:10" hidden="1" x14ac:dyDescent="0.3">
      <c r="A1954" t="s">
        <v>47128</v>
      </c>
      <c r="B1954" t="s">
        <v>182</v>
      </c>
      <c r="C1954" t="s">
        <v>182</v>
      </c>
      <c r="D1954" t="s">
        <v>182</v>
      </c>
      <c r="E1954">
        <v>2.2814826667556001</v>
      </c>
      <c r="F1954">
        <v>1.2821949755489399</v>
      </c>
      <c r="G1954">
        <v>1.7793570480798699</v>
      </c>
      <c r="H1954">
        <v>0.43928760405255102</v>
      </c>
      <c r="I1954" t="s">
        <v>327</v>
      </c>
      <c r="J1954">
        <v>4288640</v>
      </c>
    </row>
    <row r="1955" spans="1:10" x14ac:dyDescent="0.3">
      <c r="A1955" t="s">
        <v>49877</v>
      </c>
      <c r="B1955">
        <v>10741</v>
      </c>
      <c r="C1955" t="s">
        <v>49878</v>
      </c>
      <c r="D1955" t="s">
        <v>49879</v>
      </c>
      <c r="E1955">
        <v>2010.8808993855901</v>
      </c>
      <c r="F1955">
        <v>2044.2578901955801</v>
      </c>
      <c r="G1955">
        <v>-1.01659819376681</v>
      </c>
      <c r="H1955">
        <v>0.58624970503937002</v>
      </c>
      <c r="I1955" t="s">
        <v>327</v>
      </c>
      <c r="J1955">
        <v>105472</v>
      </c>
    </row>
    <row r="1956" spans="1:10" x14ac:dyDescent="0.3">
      <c r="A1956" t="s">
        <v>48820</v>
      </c>
      <c r="B1956">
        <v>3797</v>
      </c>
      <c r="C1956" t="s">
        <v>48821</v>
      </c>
      <c r="D1956" t="s">
        <v>48822</v>
      </c>
      <c r="E1956">
        <v>4901.9178007149103</v>
      </c>
      <c r="F1956">
        <v>4983.08320552851</v>
      </c>
      <c r="G1956">
        <v>-1.01655788777237</v>
      </c>
      <c r="H1956">
        <v>0.52474424576357204</v>
      </c>
      <c r="I1956" t="s">
        <v>327</v>
      </c>
      <c r="J1956">
        <v>149923</v>
      </c>
    </row>
    <row r="1957" spans="1:10" hidden="1" x14ac:dyDescent="0.3">
      <c r="A1957" t="s">
        <v>47859</v>
      </c>
      <c r="B1957" t="s">
        <v>182</v>
      </c>
      <c r="C1957" t="s">
        <v>182</v>
      </c>
      <c r="D1957" t="s">
        <v>182</v>
      </c>
      <c r="E1957">
        <v>1.6612100065077899</v>
      </c>
      <c r="F1957">
        <v>0.93375104056796798</v>
      </c>
      <c r="G1957">
        <v>1.77907165222256</v>
      </c>
      <c r="H1957">
        <v>0.475065168134581</v>
      </c>
      <c r="I1957" t="s">
        <v>327</v>
      </c>
      <c r="J1957">
        <v>869837</v>
      </c>
    </row>
    <row r="1958" spans="1:10" hidden="1" x14ac:dyDescent="0.3">
      <c r="A1958" t="s">
        <v>34068</v>
      </c>
      <c r="B1958" t="s">
        <v>182</v>
      </c>
      <c r="C1958" t="s">
        <v>182</v>
      </c>
      <c r="D1958" t="s">
        <v>182</v>
      </c>
      <c r="E1958">
        <v>26.740426708993699</v>
      </c>
      <c r="F1958">
        <v>15.040780751036101</v>
      </c>
      <c r="G1958">
        <v>1.7778616118150401</v>
      </c>
      <c r="H1958">
        <v>2.73098526690231E-2</v>
      </c>
      <c r="I1958" t="s">
        <v>327</v>
      </c>
      <c r="J1958">
        <v>1880768</v>
      </c>
    </row>
    <row r="1959" spans="1:10" hidden="1" x14ac:dyDescent="0.3">
      <c r="A1959" t="s">
        <v>46838</v>
      </c>
      <c r="B1959" t="s">
        <v>182</v>
      </c>
      <c r="C1959" t="s">
        <v>182</v>
      </c>
      <c r="D1959" t="s">
        <v>182</v>
      </c>
      <c r="E1959">
        <v>2.3089107820085601</v>
      </c>
      <c r="F1959">
        <v>1.29899287757377</v>
      </c>
      <c r="G1959">
        <v>1.77746223391238</v>
      </c>
      <c r="H1959">
        <v>0.42237496501838301</v>
      </c>
      <c r="I1959" t="s">
        <v>327</v>
      </c>
      <c r="J1959">
        <v>163649</v>
      </c>
    </row>
    <row r="1960" spans="1:10" x14ac:dyDescent="0.3">
      <c r="A1960" t="s">
        <v>49699</v>
      </c>
      <c r="B1960">
        <v>113000</v>
      </c>
      <c r="C1960" t="s">
        <v>49700</v>
      </c>
      <c r="D1960" t="s">
        <v>49701</v>
      </c>
      <c r="E1960">
        <v>2930.3606158794901</v>
      </c>
      <c r="F1960">
        <v>2978.7045689802799</v>
      </c>
      <c r="G1960">
        <v>-1.01649761221838</v>
      </c>
      <c r="H1960">
        <v>0.57525312526613703</v>
      </c>
      <c r="I1960" t="s">
        <v>327</v>
      </c>
      <c r="J1960">
        <v>152840</v>
      </c>
    </row>
    <row r="1961" spans="1:10" hidden="1" x14ac:dyDescent="0.3">
      <c r="A1961" t="s">
        <v>45921</v>
      </c>
      <c r="B1961" t="s">
        <v>182</v>
      </c>
      <c r="C1961" t="s">
        <v>182</v>
      </c>
      <c r="D1961" t="s">
        <v>182</v>
      </c>
      <c r="E1961">
        <v>4.4320973506667602</v>
      </c>
      <c r="F1961">
        <v>2.4936351169759399</v>
      </c>
      <c r="G1961">
        <v>1.77736402591315</v>
      </c>
      <c r="H1961">
        <v>0.38005374581240098</v>
      </c>
      <c r="I1961" t="s">
        <v>327</v>
      </c>
      <c r="J1961">
        <v>2368619</v>
      </c>
    </row>
    <row r="1962" spans="1:10" x14ac:dyDescent="0.3">
      <c r="A1962" t="s">
        <v>47487</v>
      </c>
      <c r="B1962">
        <v>10291</v>
      </c>
      <c r="C1962" t="s">
        <v>47488</v>
      </c>
      <c r="D1962" t="s">
        <v>47489</v>
      </c>
      <c r="E1962">
        <v>10458.489569707999</v>
      </c>
      <c r="F1962">
        <v>10629.9179366059</v>
      </c>
      <c r="G1962">
        <v>-1.01639131212546</v>
      </c>
      <c r="H1962">
        <v>0.45673894739605903</v>
      </c>
      <c r="I1962" t="s">
        <v>327</v>
      </c>
      <c r="J1962">
        <v>1691394</v>
      </c>
    </row>
    <row r="1963" spans="1:10" hidden="1" x14ac:dyDescent="0.3">
      <c r="A1963" t="s">
        <v>47321</v>
      </c>
      <c r="B1963" t="s">
        <v>182</v>
      </c>
      <c r="C1963" t="s">
        <v>182</v>
      </c>
      <c r="D1963" t="s">
        <v>182</v>
      </c>
      <c r="E1963">
        <v>2.1361469948049199</v>
      </c>
      <c r="F1963">
        <v>1.2036696551335999</v>
      </c>
      <c r="G1963">
        <v>1.7746953956131899</v>
      </c>
      <c r="H1963">
        <v>0.44935232606147002</v>
      </c>
      <c r="I1963" t="s">
        <v>327</v>
      </c>
      <c r="J1963">
        <v>92496</v>
      </c>
    </row>
    <row r="1964" spans="1:10" hidden="1" x14ac:dyDescent="0.3">
      <c r="A1964" t="s">
        <v>38559</v>
      </c>
      <c r="B1964" t="s">
        <v>182</v>
      </c>
      <c r="C1964" t="s">
        <v>182</v>
      </c>
      <c r="D1964" t="s">
        <v>182</v>
      </c>
      <c r="E1964">
        <v>13.232120723380699</v>
      </c>
      <c r="F1964">
        <v>7.4603065353392699</v>
      </c>
      <c r="G1964">
        <v>1.77366984328332</v>
      </c>
      <c r="H1964">
        <v>9.8883105933904994E-2</v>
      </c>
      <c r="I1964" t="s">
        <v>327</v>
      </c>
      <c r="J1964">
        <v>416964</v>
      </c>
    </row>
    <row r="1965" spans="1:10" hidden="1" x14ac:dyDescent="0.3">
      <c r="A1965" t="s">
        <v>31969</v>
      </c>
      <c r="B1965" t="s">
        <v>182</v>
      </c>
      <c r="C1965" t="s">
        <v>182</v>
      </c>
      <c r="D1965" t="s">
        <v>182</v>
      </c>
      <c r="E1965">
        <v>34.053086215925802</v>
      </c>
      <c r="F1965">
        <v>19.215610888067999</v>
      </c>
      <c r="G1965">
        <v>1.77215735759258</v>
      </c>
      <c r="H1965">
        <v>1.30481049424427E-2</v>
      </c>
      <c r="I1965" t="s">
        <v>327</v>
      </c>
      <c r="J1965">
        <v>152648</v>
      </c>
    </row>
    <row r="1966" spans="1:10" hidden="1" x14ac:dyDescent="0.3">
      <c r="A1966" t="s">
        <v>44786</v>
      </c>
      <c r="B1966" t="s">
        <v>182</v>
      </c>
      <c r="C1966" t="s">
        <v>182</v>
      </c>
      <c r="D1966" t="s">
        <v>182</v>
      </c>
      <c r="E1966">
        <v>3.2709904973307502</v>
      </c>
      <c r="F1966">
        <v>1.8463738260506899</v>
      </c>
      <c r="G1966">
        <v>1.77157542594029</v>
      </c>
      <c r="H1966">
        <v>0.32138659054254998</v>
      </c>
      <c r="I1966" t="s">
        <v>327</v>
      </c>
      <c r="J1966">
        <v>1739233</v>
      </c>
    </row>
    <row r="1967" spans="1:10" x14ac:dyDescent="0.3">
      <c r="A1967" t="s">
        <v>56591</v>
      </c>
      <c r="B1967">
        <v>255512</v>
      </c>
      <c r="C1967" t="s">
        <v>56592</v>
      </c>
      <c r="D1967" t="s">
        <v>56593</v>
      </c>
      <c r="E1967">
        <v>7.60839350841702</v>
      </c>
      <c r="F1967">
        <v>7.7330860079716697</v>
      </c>
      <c r="G1967">
        <v>-1.0163888078891701</v>
      </c>
      <c r="H1967">
        <v>0.97185516767948399</v>
      </c>
      <c r="I1967" t="s">
        <v>327</v>
      </c>
      <c r="J1967">
        <v>285713</v>
      </c>
    </row>
    <row r="1968" spans="1:10" hidden="1" x14ac:dyDescent="0.3">
      <c r="A1968" t="s">
        <v>4152</v>
      </c>
      <c r="B1968" t="s">
        <v>182</v>
      </c>
      <c r="C1968" t="s">
        <v>182</v>
      </c>
      <c r="D1968" t="s">
        <v>182</v>
      </c>
      <c r="E1968">
        <v>686.19711171894096</v>
      </c>
      <c r="F1968">
        <v>299.79364542141701</v>
      </c>
      <c r="G1968">
        <v>2.28889812108712</v>
      </c>
      <c r="H1968" s="1">
        <v>5.1240300017389598E-13</v>
      </c>
      <c r="I1968" t="s">
        <v>15</v>
      </c>
      <c r="J1968">
        <v>7389460</v>
      </c>
    </row>
    <row r="1969" spans="1:10" hidden="1" x14ac:dyDescent="0.3">
      <c r="A1969" t="s">
        <v>34084</v>
      </c>
      <c r="B1969" t="s">
        <v>182</v>
      </c>
      <c r="C1969" t="s">
        <v>182</v>
      </c>
      <c r="D1969" t="s">
        <v>182</v>
      </c>
      <c r="E1969">
        <v>13.4190873285173</v>
      </c>
      <c r="F1969">
        <v>5.8634631978406899</v>
      </c>
      <c r="G1969">
        <v>2.2885941082497299</v>
      </c>
      <c r="H1969">
        <v>2.7426516220695099E-2</v>
      </c>
      <c r="I1969" t="s">
        <v>15</v>
      </c>
      <c r="J1969">
        <v>65109</v>
      </c>
    </row>
    <row r="1970" spans="1:10" x14ac:dyDescent="0.3">
      <c r="A1970" t="s">
        <v>49887</v>
      </c>
      <c r="B1970">
        <v>5611</v>
      </c>
      <c r="C1970" t="s">
        <v>49888</v>
      </c>
      <c r="D1970" t="s">
        <v>49889</v>
      </c>
      <c r="E1970">
        <v>6091.9506107698398</v>
      </c>
      <c r="F1970">
        <v>6191.7732308170098</v>
      </c>
      <c r="G1970">
        <v>-1.01638598643113</v>
      </c>
      <c r="H1970">
        <v>0.58712686346230303</v>
      </c>
      <c r="I1970" t="s">
        <v>327</v>
      </c>
      <c r="J1970">
        <v>4600</v>
      </c>
    </row>
    <row r="1971" spans="1:10" hidden="1" x14ac:dyDescent="0.3">
      <c r="A1971" t="s">
        <v>44500</v>
      </c>
      <c r="B1971" t="s">
        <v>182</v>
      </c>
      <c r="C1971" t="s">
        <v>182</v>
      </c>
      <c r="D1971" t="s">
        <v>182</v>
      </c>
      <c r="E1971">
        <v>4.6564201034763402</v>
      </c>
      <c r="F1971">
        <v>2.6285102112240599</v>
      </c>
      <c r="G1971">
        <v>1.77150542675956</v>
      </c>
      <c r="H1971">
        <v>0.306954012627421</v>
      </c>
      <c r="I1971" t="s">
        <v>327</v>
      </c>
      <c r="J1971">
        <v>731574</v>
      </c>
    </row>
    <row r="1972" spans="1:10" hidden="1" x14ac:dyDescent="0.3">
      <c r="A1972" t="s">
        <v>37660</v>
      </c>
      <c r="B1972" t="s">
        <v>182</v>
      </c>
      <c r="C1972" t="s">
        <v>182</v>
      </c>
      <c r="D1972" t="s">
        <v>182</v>
      </c>
      <c r="E1972">
        <v>13.3068107886587</v>
      </c>
      <c r="F1972">
        <v>7.5125070600941903</v>
      </c>
      <c r="G1972">
        <v>1.77128762505175</v>
      </c>
      <c r="H1972">
        <v>7.8750934904810901E-2</v>
      </c>
      <c r="I1972" t="s">
        <v>327</v>
      </c>
      <c r="J1972">
        <v>293420</v>
      </c>
    </row>
    <row r="1973" spans="1:10" hidden="1" x14ac:dyDescent="0.3">
      <c r="A1973" t="s">
        <v>2641</v>
      </c>
      <c r="B1973" t="s">
        <v>182</v>
      </c>
      <c r="C1973" t="s">
        <v>182</v>
      </c>
      <c r="D1973" t="s">
        <v>182</v>
      </c>
      <c r="E1973">
        <v>5467.7571173957203</v>
      </c>
      <c r="F1973">
        <v>3087.9790395600398</v>
      </c>
      <c r="G1973">
        <v>1.77065875362118</v>
      </c>
      <c r="H1973" s="1">
        <v>2.4584979164616699E-14</v>
      </c>
      <c r="I1973" t="s">
        <v>327</v>
      </c>
      <c r="J1973">
        <v>19531</v>
      </c>
    </row>
    <row r="1974" spans="1:10" x14ac:dyDescent="0.3">
      <c r="A1974" t="s">
        <v>51576</v>
      </c>
      <c r="B1974">
        <v>51303</v>
      </c>
      <c r="C1974" t="s">
        <v>51577</v>
      </c>
      <c r="D1974" t="s">
        <v>51578</v>
      </c>
      <c r="E1974">
        <v>1031.6654813095499</v>
      </c>
      <c r="F1974">
        <v>1048.53793705824</v>
      </c>
      <c r="G1974">
        <v>-1.0163545800982601</v>
      </c>
      <c r="H1974">
        <v>0.68616663776924802</v>
      </c>
      <c r="I1974" t="s">
        <v>327</v>
      </c>
      <c r="J1974">
        <v>490345</v>
      </c>
    </row>
    <row r="1975" spans="1:10" hidden="1" x14ac:dyDescent="0.3">
      <c r="A1975" t="s">
        <v>27219</v>
      </c>
      <c r="B1975" t="s">
        <v>182</v>
      </c>
      <c r="C1975" t="s">
        <v>182</v>
      </c>
      <c r="D1975" t="s">
        <v>182</v>
      </c>
      <c r="E1975">
        <v>32.066485489770898</v>
      </c>
      <c r="F1975">
        <v>14.0243694122964</v>
      </c>
      <c r="G1975">
        <v>2.2864832312285999</v>
      </c>
      <c r="H1975">
        <v>1.5154076647502901E-3</v>
      </c>
      <c r="I1975" t="s">
        <v>15</v>
      </c>
      <c r="J1975">
        <v>340345</v>
      </c>
    </row>
    <row r="1976" spans="1:10" hidden="1" x14ac:dyDescent="0.3">
      <c r="A1976" t="s">
        <v>46913</v>
      </c>
      <c r="B1976" t="s">
        <v>182</v>
      </c>
      <c r="C1976" t="s">
        <v>182</v>
      </c>
      <c r="D1976" t="s">
        <v>182</v>
      </c>
      <c r="E1976">
        <v>2.00505340644709</v>
      </c>
      <c r="F1976">
        <v>1.1327274869810799</v>
      </c>
      <c r="G1976">
        <v>1.7701110191922</v>
      </c>
      <c r="H1976">
        <v>0.42838150896046701</v>
      </c>
      <c r="I1976" t="s">
        <v>327</v>
      </c>
      <c r="J1976">
        <v>785490</v>
      </c>
    </row>
    <row r="1977" spans="1:10" hidden="1" x14ac:dyDescent="0.3">
      <c r="A1977" t="s">
        <v>38685</v>
      </c>
      <c r="B1977" t="s">
        <v>182</v>
      </c>
      <c r="C1977" t="s">
        <v>182</v>
      </c>
      <c r="D1977" t="s">
        <v>182</v>
      </c>
      <c r="E1977">
        <v>12.6843871147999</v>
      </c>
      <c r="F1977">
        <v>7.1704973778695003</v>
      </c>
      <c r="G1977">
        <v>1.7689689356763501</v>
      </c>
      <c r="H1977">
        <v>0.10190665453092899</v>
      </c>
      <c r="I1977" t="s">
        <v>327</v>
      </c>
      <c r="J1977">
        <v>115449</v>
      </c>
    </row>
    <row r="1978" spans="1:10" hidden="1" x14ac:dyDescent="0.3">
      <c r="A1978" t="s">
        <v>45287</v>
      </c>
      <c r="B1978" t="s">
        <v>182</v>
      </c>
      <c r="C1978" t="s">
        <v>182</v>
      </c>
      <c r="D1978" t="s">
        <v>182</v>
      </c>
      <c r="E1978">
        <v>3.2213311525624202</v>
      </c>
      <c r="F1978">
        <v>1.8210648998221299</v>
      </c>
      <c r="G1978">
        <v>1.76892715513711</v>
      </c>
      <c r="H1978">
        <v>0.34572195380628801</v>
      </c>
      <c r="I1978" t="s">
        <v>327</v>
      </c>
      <c r="J1978">
        <v>648551</v>
      </c>
    </row>
    <row r="1979" spans="1:10" hidden="1" x14ac:dyDescent="0.3">
      <c r="A1979" t="s">
        <v>43380</v>
      </c>
      <c r="B1979" t="s">
        <v>182</v>
      </c>
      <c r="C1979" t="s">
        <v>182</v>
      </c>
      <c r="D1979" t="s">
        <v>182</v>
      </c>
      <c r="E1979">
        <v>4.1435119966175904</v>
      </c>
      <c r="F1979">
        <v>2.3430641071876299</v>
      </c>
      <c r="G1979">
        <v>1.7684159745808301</v>
      </c>
      <c r="H1979">
        <v>0.25269172023426201</v>
      </c>
      <c r="I1979" t="s">
        <v>327</v>
      </c>
      <c r="J1979">
        <v>8283</v>
      </c>
    </row>
    <row r="1980" spans="1:10" hidden="1" x14ac:dyDescent="0.3">
      <c r="A1980" t="s">
        <v>43698</v>
      </c>
      <c r="B1980" t="s">
        <v>182</v>
      </c>
      <c r="C1980" t="s">
        <v>182</v>
      </c>
      <c r="D1980" t="s">
        <v>182</v>
      </c>
      <c r="E1980">
        <v>6.8004579193281796</v>
      </c>
      <c r="F1980">
        <v>3.85187813434263</v>
      </c>
      <c r="G1980">
        <v>1.76549145174053</v>
      </c>
      <c r="H1980">
        <v>0.26779244748065101</v>
      </c>
      <c r="I1980" t="s">
        <v>327</v>
      </c>
      <c r="J1980">
        <v>171134</v>
      </c>
    </row>
    <row r="1981" spans="1:10" x14ac:dyDescent="0.3">
      <c r="A1981" t="s">
        <v>48353</v>
      </c>
      <c r="B1981">
        <v>91010</v>
      </c>
      <c r="C1981" t="s">
        <v>48354</v>
      </c>
      <c r="D1981" t="s">
        <v>48355</v>
      </c>
      <c r="E1981">
        <v>6422.8570432209899</v>
      </c>
      <c r="F1981">
        <v>6527.5621477504301</v>
      </c>
      <c r="G1981">
        <v>-1.01630195158087</v>
      </c>
      <c r="H1981">
        <v>0.49800067764649902</v>
      </c>
      <c r="I1981" t="s">
        <v>327</v>
      </c>
      <c r="J1981">
        <v>114963</v>
      </c>
    </row>
    <row r="1982" spans="1:10" x14ac:dyDescent="0.3">
      <c r="A1982" t="s">
        <v>47498</v>
      </c>
      <c r="B1982">
        <v>6238</v>
      </c>
      <c r="C1982" t="s">
        <v>47499</v>
      </c>
      <c r="D1982" t="s">
        <v>47500</v>
      </c>
      <c r="E1982">
        <v>38735.767325960398</v>
      </c>
      <c r="F1982">
        <v>39366.679041582902</v>
      </c>
      <c r="G1982">
        <v>-1.01628757500306</v>
      </c>
      <c r="H1982">
        <v>0.45683054904203102</v>
      </c>
      <c r="I1982" t="s">
        <v>327</v>
      </c>
      <c r="J1982">
        <v>540472</v>
      </c>
    </row>
    <row r="1983" spans="1:10" hidden="1" x14ac:dyDescent="0.3">
      <c r="A1983" t="s">
        <v>31503</v>
      </c>
      <c r="B1983" t="s">
        <v>182</v>
      </c>
      <c r="C1983" t="s">
        <v>182</v>
      </c>
      <c r="D1983" t="s">
        <v>182</v>
      </c>
      <c r="E1983">
        <v>16.168518210119899</v>
      </c>
      <c r="F1983">
        <v>7.09012235362834</v>
      </c>
      <c r="G1983">
        <v>2.2804286588715499</v>
      </c>
      <c r="H1983">
        <v>1.10707683577235E-2</v>
      </c>
      <c r="I1983" t="s">
        <v>15</v>
      </c>
      <c r="J1983">
        <v>590402</v>
      </c>
    </row>
    <row r="1984" spans="1:10" hidden="1" x14ac:dyDescent="0.3">
      <c r="A1984" t="s">
        <v>40410</v>
      </c>
      <c r="B1984" t="s">
        <v>182</v>
      </c>
      <c r="C1984" t="s">
        <v>182</v>
      </c>
      <c r="D1984" t="s">
        <v>182</v>
      </c>
      <c r="E1984">
        <v>8.7485445992985706</v>
      </c>
      <c r="F1984">
        <v>4.9591901085189898</v>
      </c>
      <c r="G1984">
        <v>1.7641075272089599</v>
      </c>
      <c r="H1984">
        <v>0.14845429339247501</v>
      </c>
      <c r="I1984" t="s">
        <v>327</v>
      </c>
      <c r="J1984">
        <v>860297</v>
      </c>
    </row>
    <row r="1985" spans="1:10" x14ac:dyDescent="0.3">
      <c r="A1985" t="s">
        <v>51782</v>
      </c>
      <c r="B1985">
        <v>80185</v>
      </c>
      <c r="C1985" t="s">
        <v>51783</v>
      </c>
      <c r="D1985" t="s">
        <v>51784</v>
      </c>
      <c r="E1985">
        <v>812.65836987566502</v>
      </c>
      <c r="F1985">
        <v>825.87938929707695</v>
      </c>
      <c r="G1985">
        <v>-1.01626885283103</v>
      </c>
      <c r="H1985">
        <v>0.69662329248159804</v>
      </c>
      <c r="I1985" t="s">
        <v>327</v>
      </c>
      <c r="J1985">
        <v>4407659</v>
      </c>
    </row>
    <row r="1986" spans="1:10" hidden="1" x14ac:dyDescent="0.3">
      <c r="A1986" t="s">
        <v>2110</v>
      </c>
      <c r="B1986" t="s">
        <v>182</v>
      </c>
      <c r="C1986" t="s">
        <v>182</v>
      </c>
      <c r="D1986" t="s">
        <v>182</v>
      </c>
      <c r="E1986">
        <v>1743.05938122168</v>
      </c>
      <c r="F1986">
        <v>766.10008009632895</v>
      </c>
      <c r="G1986">
        <v>2.2752371739766901</v>
      </c>
      <c r="H1986" s="1">
        <v>5.0551999172886399E-15</v>
      </c>
      <c r="I1986" t="s">
        <v>15</v>
      </c>
      <c r="J1986">
        <v>625155</v>
      </c>
    </row>
    <row r="1987" spans="1:10" x14ac:dyDescent="0.3">
      <c r="A1987" t="s">
        <v>56252</v>
      </c>
      <c r="B1987">
        <v>388581</v>
      </c>
      <c r="C1987" t="s">
        <v>56253</v>
      </c>
      <c r="D1987" t="s">
        <v>56254</v>
      </c>
      <c r="E1987">
        <v>20.223243798436801</v>
      </c>
      <c r="F1987">
        <v>20.551582059906899</v>
      </c>
      <c r="G1987">
        <v>-1.01623568724892</v>
      </c>
      <c r="H1987">
        <v>0.953601617632578</v>
      </c>
      <c r="I1987" t="s">
        <v>327</v>
      </c>
      <c r="J1987">
        <v>1113056</v>
      </c>
    </row>
    <row r="1988" spans="1:10" hidden="1" x14ac:dyDescent="0.3">
      <c r="A1988" t="s">
        <v>15277</v>
      </c>
      <c r="B1988" t="s">
        <v>182</v>
      </c>
      <c r="C1988" t="s">
        <v>182</v>
      </c>
      <c r="D1988" t="s">
        <v>182</v>
      </c>
      <c r="E1988">
        <v>298.24885097922999</v>
      </c>
      <c r="F1988">
        <v>169.250817085672</v>
      </c>
      <c r="G1988">
        <v>1.76217081911198</v>
      </c>
      <c r="H1988" s="1">
        <v>2.0636691223083901E-7</v>
      </c>
      <c r="I1988" t="s">
        <v>327</v>
      </c>
      <c r="J1988">
        <v>60419</v>
      </c>
    </row>
    <row r="1989" spans="1:10" x14ac:dyDescent="0.3">
      <c r="A1989" t="s">
        <v>54549</v>
      </c>
      <c r="B1989">
        <v>112268124</v>
      </c>
      <c r="C1989" t="s">
        <v>54550</v>
      </c>
      <c r="D1989" t="s">
        <v>54551</v>
      </c>
      <c r="E1989">
        <v>199.51107726540701</v>
      </c>
      <c r="F1989">
        <v>202.73459630978499</v>
      </c>
      <c r="G1989">
        <v>-1.0161570930725301</v>
      </c>
      <c r="H1989">
        <v>0.85660754830594799</v>
      </c>
      <c r="I1989" t="s">
        <v>327</v>
      </c>
      <c r="J1989">
        <v>213163</v>
      </c>
    </row>
    <row r="1990" spans="1:10" x14ac:dyDescent="0.3">
      <c r="A1990" t="s">
        <v>56237</v>
      </c>
      <c r="B1990">
        <v>387845</v>
      </c>
      <c r="C1990" t="s">
        <v>56238</v>
      </c>
      <c r="D1990" t="s">
        <v>56239</v>
      </c>
      <c r="E1990">
        <v>18.0854573179857</v>
      </c>
      <c r="F1990">
        <v>18.376437533601099</v>
      </c>
      <c r="G1990">
        <v>-1.0160891820704001</v>
      </c>
      <c r="H1990">
        <v>0.95305963278866801</v>
      </c>
      <c r="I1990" t="s">
        <v>327</v>
      </c>
      <c r="J1990">
        <v>609290</v>
      </c>
    </row>
    <row r="1991" spans="1:10" x14ac:dyDescent="0.3">
      <c r="A1991" t="s">
        <v>49142</v>
      </c>
      <c r="B1991">
        <v>8621</v>
      </c>
      <c r="C1991" t="s">
        <v>49143</v>
      </c>
      <c r="D1991" t="s">
        <v>49144</v>
      </c>
      <c r="E1991">
        <v>4123.7340731997001</v>
      </c>
      <c r="F1991">
        <v>4189.54620966116</v>
      </c>
      <c r="G1991">
        <v>-1.0159593551119599</v>
      </c>
      <c r="H1991">
        <v>0.54230495278887003</v>
      </c>
      <c r="I1991" t="s">
        <v>327</v>
      </c>
      <c r="J1991">
        <v>15254</v>
      </c>
    </row>
    <row r="1992" spans="1:10" x14ac:dyDescent="0.3">
      <c r="A1992" t="s">
        <v>49097</v>
      </c>
      <c r="B1992">
        <v>5700</v>
      </c>
      <c r="C1992" t="s">
        <v>49098</v>
      </c>
      <c r="D1992" t="s">
        <v>49099</v>
      </c>
      <c r="E1992">
        <v>6606.0041378455899</v>
      </c>
      <c r="F1992">
        <v>6711.2992445565897</v>
      </c>
      <c r="G1992">
        <v>-1.0159393037778699</v>
      </c>
      <c r="H1992">
        <v>0.54042764849939495</v>
      </c>
      <c r="I1992" t="s">
        <v>327</v>
      </c>
      <c r="J1992">
        <v>200482</v>
      </c>
    </row>
    <row r="1993" spans="1:10" hidden="1" x14ac:dyDescent="0.3">
      <c r="A1993" t="s">
        <v>32928</v>
      </c>
      <c r="B1993" t="s">
        <v>182</v>
      </c>
      <c r="C1993" t="s">
        <v>182</v>
      </c>
      <c r="D1993" t="s">
        <v>182</v>
      </c>
      <c r="E1993">
        <v>23.929181167295202</v>
      </c>
      <c r="F1993">
        <v>13.609507947775301</v>
      </c>
      <c r="G1993">
        <v>1.7582693848389199</v>
      </c>
      <c r="H1993">
        <v>1.8538030620402698E-2</v>
      </c>
      <c r="I1993" t="s">
        <v>327</v>
      </c>
      <c r="J1993">
        <v>162077</v>
      </c>
    </row>
    <row r="1994" spans="1:10" hidden="1" x14ac:dyDescent="0.3">
      <c r="A1994" t="s">
        <v>39967</v>
      </c>
      <c r="B1994" t="s">
        <v>182</v>
      </c>
      <c r="C1994" t="s">
        <v>182</v>
      </c>
      <c r="D1994" t="s">
        <v>182</v>
      </c>
      <c r="E1994">
        <v>11.111117048790399</v>
      </c>
      <c r="F1994">
        <v>6.3242214812960604</v>
      </c>
      <c r="G1994">
        <v>1.75691459915685</v>
      </c>
      <c r="H1994">
        <v>0.13620915814460799</v>
      </c>
      <c r="I1994" t="s">
        <v>327</v>
      </c>
      <c r="J1994">
        <v>361595</v>
      </c>
    </row>
    <row r="1995" spans="1:10" hidden="1" x14ac:dyDescent="0.3">
      <c r="A1995" t="s">
        <v>47329</v>
      </c>
      <c r="B1995" t="s">
        <v>182</v>
      </c>
      <c r="C1995" t="s">
        <v>182</v>
      </c>
      <c r="D1995" t="s">
        <v>182</v>
      </c>
      <c r="E1995">
        <v>2.2462271226666202</v>
      </c>
      <c r="F1995">
        <v>1.2794112497464201</v>
      </c>
      <c r="G1995">
        <v>1.75567248069127</v>
      </c>
      <c r="H1995">
        <v>0.44948210257479398</v>
      </c>
      <c r="I1995" t="s">
        <v>327</v>
      </c>
      <c r="J1995">
        <v>5075388</v>
      </c>
    </row>
    <row r="1996" spans="1:10" x14ac:dyDescent="0.3">
      <c r="A1996" t="s">
        <v>49631</v>
      </c>
      <c r="B1996">
        <v>1737</v>
      </c>
      <c r="C1996" t="s">
        <v>49632</v>
      </c>
      <c r="D1996" t="s">
        <v>49633</v>
      </c>
      <c r="E1996">
        <v>4158.2819758115602</v>
      </c>
      <c r="F1996">
        <v>4224.5542887922602</v>
      </c>
      <c r="G1996">
        <v>-1.0159374264098</v>
      </c>
      <c r="H1996">
        <v>0.57130543830116598</v>
      </c>
      <c r="I1996" t="s">
        <v>327</v>
      </c>
      <c r="J1996">
        <v>1641707</v>
      </c>
    </row>
    <row r="1997" spans="1:10" hidden="1" x14ac:dyDescent="0.3">
      <c r="A1997" t="s">
        <v>33018</v>
      </c>
      <c r="B1997" t="s">
        <v>182</v>
      </c>
      <c r="C1997" t="s">
        <v>182</v>
      </c>
      <c r="D1997" t="s">
        <v>182</v>
      </c>
      <c r="E1997">
        <v>22.135791279061301</v>
      </c>
      <c r="F1997">
        <v>12.609615570436601</v>
      </c>
      <c r="G1997">
        <v>1.7554691620384599</v>
      </c>
      <c r="H1997">
        <v>1.9225399111350999E-2</v>
      </c>
      <c r="I1997" t="s">
        <v>327</v>
      </c>
      <c r="J1997">
        <v>70075</v>
      </c>
    </row>
    <row r="1998" spans="1:10" x14ac:dyDescent="0.3">
      <c r="A1998" t="s">
        <v>49526</v>
      </c>
      <c r="B1998">
        <v>23197</v>
      </c>
      <c r="C1998" t="s">
        <v>49527</v>
      </c>
      <c r="D1998" t="s">
        <v>49528</v>
      </c>
      <c r="E1998">
        <v>5715.8791316441302</v>
      </c>
      <c r="F1998">
        <v>5806.9051646321996</v>
      </c>
      <c r="G1998">
        <v>-1.01592511508582</v>
      </c>
      <c r="H1998">
        <v>0.56661926951642205</v>
      </c>
      <c r="I1998" t="s">
        <v>327</v>
      </c>
      <c r="J1998">
        <v>196392</v>
      </c>
    </row>
    <row r="1999" spans="1:10" x14ac:dyDescent="0.3">
      <c r="A1999" t="s">
        <v>54854</v>
      </c>
      <c r="B1999">
        <v>35</v>
      </c>
      <c r="C1999" t="s">
        <v>54855</v>
      </c>
      <c r="D1999" t="s">
        <v>54856</v>
      </c>
      <c r="E1999">
        <v>161.981627758879</v>
      </c>
      <c r="F1999">
        <v>164.55327210971299</v>
      </c>
      <c r="G1999">
        <v>-1.0158761483411001</v>
      </c>
      <c r="H1999">
        <v>0.87880953024333097</v>
      </c>
      <c r="I1999" t="s">
        <v>327</v>
      </c>
      <c r="J1999">
        <v>1189021</v>
      </c>
    </row>
    <row r="2000" spans="1:10" hidden="1" x14ac:dyDescent="0.3">
      <c r="A2000" t="s">
        <v>35421</v>
      </c>
      <c r="B2000" t="s">
        <v>182</v>
      </c>
      <c r="C2000" t="s">
        <v>182</v>
      </c>
      <c r="D2000" t="s">
        <v>182</v>
      </c>
      <c r="E2000">
        <v>8.1136607289689398</v>
      </c>
      <c r="F2000">
        <v>3.5814013132028601</v>
      </c>
      <c r="G2000">
        <v>2.2654988981709101</v>
      </c>
      <c r="H2000">
        <v>4.1670778289210703E-2</v>
      </c>
      <c r="I2000" t="s">
        <v>15</v>
      </c>
      <c r="J2000">
        <v>719769</v>
      </c>
    </row>
    <row r="2001" spans="1:10" hidden="1" x14ac:dyDescent="0.3">
      <c r="A2001" t="s">
        <v>40170</v>
      </c>
      <c r="B2001" t="s">
        <v>182</v>
      </c>
      <c r="C2001" t="s">
        <v>182</v>
      </c>
      <c r="D2001" t="s">
        <v>182</v>
      </c>
      <c r="E2001">
        <v>7.7298603920761702</v>
      </c>
      <c r="F2001">
        <v>4.4115303378694399</v>
      </c>
      <c r="G2001">
        <v>1.7521947714428101</v>
      </c>
      <c r="H2001">
        <v>0.14178260514566099</v>
      </c>
      <c r="I2001" t="s">
        <v>327</v>
      </c>
      <c r="J2001">
        <v>6316</v>
      </c>
    </row>
    <row r="2002" spans="1:10" x14ac:dyDescent="0.3">
      <c r="A2002" t="s">
        <v>52377</v>
      </c>
      <c r="B2002">
        <v>54629</v>
      </c>
      <c r="C2002" t="s">
        <v>52378</v>
      </c>
      <c r="D2002" t="s">
        <v>52379</v>
      </c>
      <c r="E2002">
        <v>2517.7653068046998</v>
      </c>
      <c r="F2002">
        <v>2557.59110721054</v>
      </c>
      <c r="G2002">
        <v>-1.01581791610926</v>
      </c>
      <c r="H2002">
        <v>0.73041210761132402</v>
      </c>
      <c r="I2002" t="s">
        <v>327</v>
      </c>
      <c r="J2002">
        <v>167912</v>
      </c>
    </row>
    <row r="2003" spans="1:10" x14ac:dyDescent="0.3">
      <c r="A2003" t="s">
        <v>50470</v>
      </c>
      <c r="B2003">
        <v>94103</v>
      </c>
      <c r="C2003" t="s">
        <v>50471</v>
      </c>
      <c r="D2003" t="s">
        <v>50472</v>
      </c>
      <c r="E2003">
        <v>3327.8600752790198</v>
      </c>
      <c r="F2003">
        <v>3380.4487950160901</v>
      </c>
      <c r="G2003">
        <v>-1.0158025633733001</v>
      </c>
      <c r="H2003">
        <v>0.62043607724570204</v>
      </c>
      <c r="I2003" t="s">
        <v>327</v>
      </c>
      <c r="J2003">
        <v>4458717</v>
      </c>
    </row>
    <row r="2004" spans="1:10" x14ac:dyDescent="0.3">
      <c r="A2004" t="s">
        <v>54394</v>
      </c>
      <c r="B2004">
        <v>100009676</v>
      </c>
      <c r="C2004" t="s">
        <v>54395</v>
      </c>
      <c r="D2004" t="s">
        <v>54396</v>
      </c>
      <c r="E2004">
        <v>235.75438443693599</v>
      </c>
      <c r="F2004">
        <v>239.479644276659</v>
      </c>
      <c r="G2004">
        <v>-1.0158014445781001</v>
      </c>
      <c r="H2004">
        <v>0.84795678314239797</v>
      </c>
      <c r="I2004" t="s">
        <v>327</v>
      </c>
      <c r="J2004">
        <v>116632</v>
      </c>
    </row>
    <row r="2005" spans="1:10" x14ac:dyDescent="0.3">
      <c r="A2005" t="s">
        <v>49451</v>
      </c>
      <c r="B2005">
        <v>79624</v>
      </c>
      <c r="C2005" t="s">
        <v>49452</v>
      </c>
      <c r="D2005" t="s">
        <v>49453</v>
      </c>
      <c r="E2005">
        <v>3158.4349730099402</v>
      </c>
      <c r="F2005">
        <v>3208.34112519368</v>
      </c>
      <c r="G2005">
        <v>-1.01580091172058</v>
      </c>
      <c r="H2005">
        <v>0.56342202554703202</v>
      </c>
      <c r="I2005" t="s">
        <v>327</v>
      </c>
      <c r="J2005">
        <v>376806</v>
      </c>
    </row>
    <row r="2006" spans="1:10" hidden="1" x14ac:dyDescent="0.3">
      <c r="A2006" t="s">
        <v>47449</v>
      </c>
      <c r="B2006" t="s">
        <v>182</v>
      </c>
      <c r="C2006" t="s">
        <v>182</v>
      </c>
      <c r="D2006" t="s">
        <v>182</v>
      </c>
      <c r="E2006">
        <v>1.68063516781055</v>
      </c>
      <c r="F2006">
        <v>0.95964893801272599</v>
      </c>
      <c r="G2006">
        <v>1.75130206603559</v>
      </c>
      <c r="H2006">
        <v>0.45535170551238102</v>
      </c>
      <c r="I2006" t="s">
        <v>327</v>
      </c>
      <c r="J2006">
        <v>4838280</v>
      </c>
    </row>
    <row r="2007" spans="1:10" hidden="1" x14ac:dyDescent="0.3">
      <c r="A2007" t="s">
        <v>29084</v>
      </c>
      <c r="B2007" t="s">
        <v>182</v>
      </c>
      <c r="C2007" t="s">
        <v>182</v>
      </c>
      <c r="D2007" t="s">
        <v>182</v>
      </c>
      <c r="E2007">
        <v>24.3840088819519</v>
      </c>
      <c r="F2007">
        <v>10.794921455595601</v>
      </c>
      <c r="G2007">
        <v>2.2588407875179501</v>
      </c>
      <c r="H2007">
        <v>3.8930860973874302E-3</v>
      </c>
      <c r="I2007" t="s">
        <v>15</v>
      </c>
      <c r="J2007">
        <v>2163115</v>
      </c>
    </row>
    <row r="2008" spans="1:10" x14ac:dyDescent="0.3">
      <c r="A2008" t="s">
        <v>47106</v>
      </c>
      <c r="B2008">
        <v>93621</v>
      </c>
      <c r="C2008" t="s">
        <v>47107</v>
      </c>
      <c r="D2008" t="s">
        <v>47108</v>
      </c>
      <c r="E2008">
        <v>23566.107646397599</v>
      </c>
      <c r="F2008">
        <v>23938.3001101718</v>
      </c>
      <c r="G2008">
        <v>-1.0157935484874601</v>
      </c>
      <c r="H2008">
        <v>0.43772370700204999</v>
      </c>
      <c r="I2008" t="s">
        <v>327</v>
      </c>
      <c r="J2008">
        <v>5048533</v>
      </c>
    </row>
    <row r="2009" spans="1:10" hidden="1" x14ac:dyDescent="0.3">
      <c r="A2009" t="s">
        <v>30736</v>
      </c>
      <c r="B2009" t="s">
        <v>182</v>
      </c>
      <c r="C2009" t="s">
        <v>182</v>
      </c>
      <c r="D2009" t="s">
        <v>182</v>
      </c>
      <c r="E2009">
        <v>18.3818454562984</v>
      </c>
      <c r="F2009">
        <v>8.1520800028141593</v>
      </c>
      <c r="G2009">
        <v>2.25486568458023</v>
      </c>
      <c r="H2009">
        <v>8.0941680361885805E-3</v>
      </c>
      <c r="I2009" t="s">
        <v>15</v>
      </c>
      <c r="J2009">
        <v>958677</v>
      </c>
    </row>
    <row r="2010" spans="1:10" hidden="1" x14ac:dyDescent="0.3">
      <c r="A2010" t="s">
        <v>36161</v>
      </c>
      <c r="B2010" t="s">
        <v>182</v>
      </c>
      <c r="C2010" t="s">
        <v>182</v>
      </c>
      <c r="D2010" t="s">
        <v>182</v>
      </c>
      <c r="E2010">
        <v>22.433213057638401</v>
      </c>
      <c r="F2010">
        <v>12.819157622797499</v>
      </c>
      <c r="G2010">
        <v>1.74997560040476</v>
      </c>
      <c r="H2010">
        <v>5.1877816107099302E-2</v>
      </c>
      <c r="I2010" t="s">
        <v>327</v>
      </c>
      <c r="J2010">
        <v>573909</v>
      </c>
    </row>
    <row r="2011" spans="1:10" hidden="1" x14ac:dyDescent="0.3">
      <c r="A2011" t="s">
        <v>7391</v>
      </c>
      <c r="B2011" t="s">
        <v>182</v>
      </c>
      <c r="C2011" t="s">
        <v>182</v>
      </c>
      <c r="D2011" t="s">
        <v>182</v>
      </c>
      <c r="E2011">
        <v>1341.4397424834401</v>
      </c>
      <c r="F2011">
        <v>766.76396599904695</v>
      </c>
      <c r="G2011">
        <v>1.7494819813756199</v>
      </c>
      <c r="H2011" s="1">
        <v>6.3347056533523895E-11</v>
      </c>
      <c r="I2011" t="s">
        <v>327</v>
      </c>
      <c r="J2011">
        <v>17259</v>
      </c>
    </row>
    <row r="2012" spans="1:10" hidden="1" x14ac:dyDescent="0.3">
      <c r="A2012" t="s">
        <v>32727</v>
      </c>
      <c r="B2012" t="s">
        <v>182</v>
      </c>
      <c r="C2012" t="s">
        <v>182</v>
      </c>
      <c r="D2012" t="s">
        <v>182</v>
      </c>
      <c r="E2012">
        <v>36.974651307958602</v>
      </c>
      <c r="F2012">
        <v>21.145385229903699</v>
      </c>
      <c r="G2012">
        <v>1.7485919932860501</v>
      </c>
      <c r="H2012">
        <v>1.7003656581776098E-2</v>
      </c>
      <c r="I2012" t="s">
        <v>327</v>
      </c>
      <c r="J2012">
        <v>121510</v>
      </c>
    </row>
    <row r="2013" spans="1:10" x14ac:dyDescent="0.3">
      <c r="A2013" t="s">
        <v>51369</v>
      </c>
      <c r="B2013">
        <v>55030</v>
      </c>
      <c r="C2013" t="s">
        <v>51370</v>
      </c>
      <c r="D2013" t="s">
        <v>51371</v>
      </c>
      <c r="E2013">
        <v>1620.85185808961</v>
      </c>
      <c r="F2013">
        <v>1646.3166628414899</v>
      </c>
      <c r="G2013">
        <v>-1.01571075396236</v>
      </c>
      <c r="H2013">
        <v>0.67350606849046302</v>
      </c>
      <c r="I2013" t="s">
        <v>327</v>
      </c>
      <c r="J2013">
        <v>312086</v>
      </c>
    </row>
    <row r="2014" spans="1:10" hidden="1" x14ac:dyDescent="0.3">
      <c r="A2014" t="s">
        <v>41299</v>
      </c>
      <c r="B2014" t="s">
        <v>182</v>
      </c>
      <c r="C2014" t="s">
        <v>182</v>
      </c>
      <c r="D2014" t="s">
        <v>182</v>
      </c>
      <c r="E2014">
        <v>114.126619214915</v>
      </c>
      <c r="F2014">
        <v>65.369276591879498</v>
      </c>
      <c r="G2014">
        <v>1.74587551163282</v>
      </c>
      <c r="H2014">
        <v>0.17437405092236599</v>
      </c>
      <c r="I2014" t="s">
        <v>327</v>
      </c>
      <c r="J2014">
        <v>566215</v>
      </c>
    </row>
    <row r="2015" spans="1:10" hidden="1" x14ac:dyDescent="0.3">
      <c r="A2015" t="s">
        <v>25592</v>
      </c>
      <c r="B2015" t="s">
        <v>182</v>
      </c>
      <c r="C2015" t="s">
        <v>182</v>
      </c>
      <c r="D2015" t="s">
        <v>182</v>
      </c>
      <c r="E2015">
        <v>87.4835797562789</v>
      </c>
      <c r="F2015">
        <v>50.134912908215902</v>
      </c>
      <c r="G2015">
        <v>1.74496323383345</v>
      </c>
      <c r="H2015">
        <v>5.5446320231670695E-4</v>
      </c>
      <c r="I2015" t="s">
        <v>327</v>
      </c>
      <c r="J2015">
        <v>2473440</v>
      </c>
    </row>
    <row r="2016" spans="1:10" hidden="1" x14ac:dyDescent="0.3">
      <c r="A2016" t="s">
        <v>48220</v>
      </c>
      <c r="B2016" t="s">
        <v>182</v>
      </c>
      <c r="C2016" t="s">
        <v>182</v>
      </c>
      <c r="D2016" t="s">
        <v>182</v>
      </c>
      <c r="E2016">
        <v>1.62207643096714</v>
      </c>
      <c r="F2016">
        <v>0.93006353212341397</v>
      </c>
      <c r="G2016">
        <v>1.74404906217944</v>
      </c>
      <c r="H2016">
        <v>0.49327335833555702</v>
      </c>
      <c r="I2016" t="s">
        <v>327</v>
      </c>
      <c r="J2016">
        <v>298494</v>
      </c>
    </row>
    <row r="2017" spans="1:10" x14ac:dyDescent="0.3">
      <c r="A2017" t="s">
        <v>53022</v>
      </c>
      <c r="B2017">
        <v>2948</v>
      </c>
      <c r="C2017" t="s">
        <v>53023</v>
      </c>
      <c r="D2017" t="s">
        <v>53024</v>
      </c>
      <c r="E2017">
        <v>742.60873953606006</v>
      </c>
      <c r="F2017">
        <v>754.25812798307402</v>
      </c>
      <c r="G2017">
        <v>-1.01568711466322</v>
      </c>
      <c r="H2017">
        <v>0.76919138517411501</v>
      </c>
      <c r="I2017" t="s">
        <v>327</v>
      </c>
      <c r="J2017">
        <v>1164585</v>
      </c>
    </row>
    <row r="2018" spans="1:10" hidden="1" x14ac:dyDescent="0.3">
      <c r="A2018" t="s">
        <v>25713</v>
      </c>
      <c r="B2018" t="s">
        <v>182</v>
      </c>
      <c r="C2018" t="s">
        <v>182</v>
      </c>
      <c r="D2018" t="s">
        <v>182</v>
      </c>
      <c r="E2018">
        <v>66.657444482461202</v>
      </c>
      <c r="F2018">
        <v>38.268888008073397</v>
      </c>
      <c r="G2018">
        <v>1.74181817011246</v>
      </c>
      <c r="H2018">
        <v>5.8427378338643499E-4</v>
      </c>
      <c r="I2018" t="s">
        <v>327</v>
      </c>
      <c r="J2018">
        <v>927532</v>
      </c>
    </row>
    <row r="2019" spans="1:10" hidden="1" x14ac:dyDescent="0.3">
      <c r="A2019" t="s">
        <v>46295</v>
      </c>
      <c r="B2019" t="s">
        <v>182</v>
      </c>
      <c r="C2019" t="s">
        <v>182</v>
      </c>
      <c r="D2019" t="s">
        <v>182</v>
      </c>
      <c r="E2019">
        <v>3.3590060264606398</v>
      </c>
      <c r="F2019">
        <v>1.9295134115344399</v>
      </c>
      <c r="G2019">
        <v>1.7408565322121301</v>
      </c>
      <c r="H2019">
        <v>0.39587396085792098</v>
      </c>
      <c r="I2019" t="s">
        <v>327</v>
      </c>
      <c r="J2019">
        <v>443462</v>
      </c>
    </row>
    <row r="2020" spans="1:10" x14ac:dyDescent="0.3">
      <c r="A2020" t="s">
        <v>49433</v>
      </c>
      <c r="B2020">
        <v>904</v>
      </c>
      <c r="C2020" t="s">
        <v>49434</v>
      </c>
      <c r="D2020" t="s">
        <v>49435</v>
      </c>
      <c r="E2020">
        <v>3216.9951520545401</v>
      </c>
      <c r="F2020">
        <v>3267.1446509438201</v>
      </c>
      <c r="G2020">
        <v>-1.01558892585127</v>
      </c>
      <c r="H2020">
        <v>0.56262173965358497</v>
      </c>
      <c r="I2020" t="s">
        <v>327</v>
      </c>
      <c r="J2020">
        <v>280769</v>
      </c>
    </row>
    <row r="2021" spans="1:10" x14ac:dyDescent="0.3">
      <c r="A2021" t="s">
        <v>54107</v>
      </c>
      <c r="B2021">
        <v>284114</v>
      </c>
      <c r="C2021" t="s">
        <v>54108</v>
      </c>
      <c r="D2021" t="s">
        <v>54109</v>
      </c>
      <c r="E2021">
        <v>380.53534508073699</v>
      </c>
      <c r="F2021">
        <v>386.45760469558599</v>
      </c>
      <c r="G2021">
        <v>-1.0155629685689</v>
      </c>
      <c r="H2021">
        <v>0.83198667051491004</v>
      </c>
      <c r="I2021" t="s">
        <v>327</v>
      </c>
      <c r="J2021">
        <v>720521</v>
      </c>
    </row>
    <row r="2022" spans="1:10" hidden="1" x14ac:dyDescent="0.3">
      <c r="A2022" t="s">
        <v>41699</v>
      </c>
      <c r="B2022" t="s">
        <v>182</v>
      </c>
      <c r="C2022" t="s">
        <v>182</v>
      </c>
      <c r="D2022" t="s">
        <v>182</v>
      </c>
      <c r="E2022">
        <v>8.3706801611104993</v>
      </c>
      <c r="F2022">
        <v>4.8197192519221899</v>
      </c>
      <c r="G2022">
        <v>1.7367567950710201</v>
      </c>
      <c r="H2022">
        <v>0.18735434569137199</v>
      </c>
      <c r="I2022" t="s">
        <v>327</v>
      </c>
      <c r="J2022">
        <v>235754</v>
      </c>
    </row>
    <row r="2023" spans="1:10" hidden="1" x14ac:dyDescent="0.3">
      <c r="A2023" t="s">
        <v>45223</v>
      </c>
      <c r="B2023" t="s">
        <v>182</v>
      </c>
      <c r="C2023" t="s">
        <v>182</v>
      </c>
      <c r="D2023" t="s">
        <v>182</v>
      </c>
      <c r="E2023">
        <v>4.0367151806555004</v>
      </c>
      <c r="F2023">
        <v>2.3268677607005999</v>
      </c>
      <c r="G2023">
        <v>1.73482792998949</v>
      </c>
      <c r="H2023">
        <v>0.34336369748974399</v>
      </c>
      <c r="I2023" t="s">
        <v>327</v>
      </c>
      <c r="J2023">
        <v>62099</v>
      </c>
    </row>
    <row r="2024" spans="1:10" hidden="1" x14ac:dyDescent="0.3">
      <c r="A2024" t="s">
        <v>39893</v>
      </c>
      <c r="B2024" t="s">
        <v>182</v>
      </c>
      <c r="C2024" t="s">
        <v>182</v>
      </c>
      <c r="D2024" t="s">
        <v>182</v>
      </c>
      <c r="E2024">
        <v>11.562199649463199</v>
      </c>
      <c r="F2024">
        <v>6.66521836134726</v>
      </c>
      <c r="G2024">
        <v>1.7347068051835099</v>
      </c>
      <c r="H2024">
        <v>0.134305350032764</v>
      </c>
      <c r="I2024" t="s">
        <v>327</v>
      </c>
      <c r="J2024">
        <v>219316</v>
      </c>
    </row>
    <row r="2025" spans="1:10" hidden="1" x14ac:dyDescent="0.3">
      <c r="A2025" t="s">
        <v>29142</v>
      </c>
      <c r="B2025" t="s">
        <v>182</v>
      </c>
      <c r="C2025" t="s">
        <v>182</v>
      </c>
      <c r="D2025" t="s">
        <v>182</v>
      </c>
      <c r="E2025">
        <v>26.7334521832165</v>
      </c>
      <c r="F2025">
        <v>11.937491162081701</v>
      </c>
      <c r="G2025">
        <v>2.2394531497650698</v>
      </c>
      <c r="H2025">
        <v>3.99588167245064E-3</v>
      </c>
      <c r="I2025" t="s">
        <v>15</v>
      </c>
      <c r="J2025">
        <v>521646</v>
      </c>
    </row>
    <row r="2026" spans="1:10" hidden="1" x14ac:dyDescent="0.3">
      <c r="A2026" t="s">
        <v>42521</v>
      </c>
      <c r="B2026" t="s">
        <v>182</v>
      </c>
      <c r="C2026" t="s">
        <v>182</v>
      </c>
      <c r="D2026" t="s">
        <v>182</v>
      </c>
      <c r="E2026">
        <v>5.6711777306696902</v>
      </c>
      <c r="F2026">
        <v>3.27910703466747</v>
      </c>
      <c r="G2026">
        <v>1.7294884463095299</v>
      </c>
      <c r="H2026">
        <v>0.216548716752511</v>
      </c>
      <c r="I2026" t="s">
        <v>327</v>
      </c>
      <c r="J2026">
        <v>414903</v>
      </c>
    </row>
    <row r="2027" spans="1:10" x14ac:dyDescent="0.3">
      <c r="A2027" t="s">
        <v>49199</v>
      </c>
      <c r="B2027">
        <v>4343</v>
      </c>
      <c r="C2027" t="s">
        <v>49200</v>
      </c>
      <c r="D2027" t="s">
        <v>49201</v>
      </c>
      <c r="E2027">
        <v>4767.8505816551597</v>
      </c>
      <c r="F2027">
        <v>4842.0154343908998</v>
      </c>
      <c r="G2027">
        <v>-1.0155551965116301</v>
      </c>
      <c r="H2027">
        <v>0.54671381112523199</v>
      </c>
      <c r="I2027" t="s">
        <v>327</v>
      </c>
      <c r="J2027">
        <v>1673115</v>
      </c>
    </row>
    <row r="2028" spans="1:10" hidden="1" x14ac:dyDescent="0.3">
      <c r="A2028" t="s">
        <v>34818</v>
      </c>
      <c r="B2028" t="s">
        <v>182</v>
      </c>
      <c r="C2028" t="s">
        <v>182</v>
      </c>
      <c r="D2028" t="s">
        <v>182</v>
      </c>
      <c r="E2028">
        <v>8.5267390422413492</v>
      </c>
      <c r="F2028">
        <v>3.8107421972102098</v>
      </c>
      <c r="G2028">
        <v>2.2375533691267999</v>
      </c>
      <c r="H2028">
        <v>3.4925856574757899E-2</v>
      </c>
      <c r="I2028" t="s">
        <v>15</v>
      </c>
      <c r="J2028">
        <v>197372</v>
      </c>
    </row>
    <row r="2029" spans="1:10" hidden="1" x14ac:dyDescent="0.3">
      <c r="A2029" t="s">
        <v>48219</v>
      </c>
      <c r="B2029" t="s">
        <v>182</v>
      </c>
      <c r="C2029" t="s">
        <v>182</v>
      </c>
      <c r="D2029" t="s">
        <v>182</v>
      </c>
      <c r="E2029">
        <v>1.5192611810649601</v>
      </c>
      <c r="F2029">
        <v>0.87948698228766697</v>
      </c>
      <c r="G2029">
        <v>1.7274402141952701</v>
      </c>
      <c r="H2029">
        <v>0.49325737572592698</v>
      </c>
      <c r="I2029" t="s">
        <v>327</v>
      </c>
      <c r="J2029">
        <v>800067</v>
      </c>
    </row>
    <row r="2030" spans="1:10" x14ac:dyDescent="0.3">
      <c r="A2030" t="s">
        <v>50343</v>
      </c>
      <c r="B2030">
        <v>30815</v>
      </c>
      <c r="C2030" t="s">
        <v>48071</v>
      </c>
      <c r="D2030" t="s">
        <v>48072</v>
      </c>
      <c r="E2030">
        <v>2932.6491978505201</v>
      </c>
      <c r="F2030">
        <v>2977.8102286500498</v>
      </c>
      <c r="G2030">
        <v>-1.0153993975251601</v>
      </c>
      <c r="H2030">
        <v>0.61243584548000296</v>
      </c>
      <c r="I2030" t="s">
        <v>327</v>
      </c>
      <c r="J2030">
        <v>1168688</v>
      </c>
    </row>
    <row r="2031" spans="1:10" x14ac:dyDescent="0.3">
      <c r="A2031" t="s">
        <v>51540</v>
      </c>
      <c r="B2031">
        <v>79001</v>
      </c>
      <c r="C2031" t="s">
        <v>51541</v>
      </c>
      <c r="D2031" t="s">
        <v>51542</v>
      </c>
      <c r="E2031">
        <v>1457.3747853487</v>
      </c>
      <c r="F2031">
        <v>1479.79055588848</v>
      </c>
      <c r="G2031">
        <v>-1.01538092381256</v>
      </c>
      <c r="H2031">
        <v>0.68357715826222099</v>
      </c>
      <c r="I2031" t="s">
        <v>327</v>
      </c>
      <c r="J2031">
        <v>665161</v>
      </c>
    </row>
    <row r="2032" spans="1:10" hidden="1" x14ac:dyDescent="0.3">
      <c r="A2032" t="s">
        <v>4827</v>
      </c>
      <c r="B2032" t="s">
        <v>182</v>
      </c>
      <c r="C2032" t="s">
        <v>182</v>
      </c>
      <c r="D2032" t="s">
        <v>182</v>
      </c>
      <c r="E2032">
        <v>2951.0456031579101</v>
      </c>
      <c r="F2032">
        <v>1320.4425613436499</v>
      </c>
      <c r="G2032">
        <v>2.23489130807401</v>
      </c>
      <c r="H2032" s="1">
        <v>1.4937415333064099E-12</v>
      </c>
      <c r="I2032" t="s">
        <v>15</v>
      </c>
      <c r="J2032">
        <v>227780</v>
      </c>
    </row>
    <row r="2033" spans="1:10" hidden="1" x14ac:dyDescent="0.3">
      <c r="A2033" t="s">
        <v>41468</v>
      </c>
      <c r="B2033" t="s">
        <v>182</v>
      </c>
      <c r="C2033" t="s">
        <v>182</v>
      </c>
      <c r="D2033" t="s">
        <v>182</v>
      </c>
      <c r="E2033">
        <v>7.3145786985770496</v>
      </c>
      <c r="F2033">
        <v>4.2353061018600604</v>
      </c>
      <c r="G2033">
        <v>1.72704841696439</v>
      </c>
      <c r="H2033">
        <v>0.178688769223529</v>
      </c>
      <c r="I2033" t="s">
        <v>327</v>
      </c>
      <c r="J2033">
        <v>629279</v>
      </c>
    </row>
    <row r="2034" spans="1:10" x14ac:dyDescent="0.3">
      <c r="A2034" t="s">
        <v>52259</v>
      </c>
      <c r="B2034">
        <v>79828</v>
      </c>
      <c r="C2034" t="s">
        <v>52260</v>
      </c>
      <c r="D2034" t="s">
        <v>52261</v>
      </c>
      <c r="E2034">
        <v>1166.2609762867901</v>
      </c>
      <c r="F2034">
        <v>1184.1803669093899</v>
      </c>
      <c r="G2034">
        <v>-1.0153648205564201</v>
      </c>
      <c r="H2034">
        <v>0.72132745234833295</v>
      </c>
      <c r="I2034" t="s">
        <v>327</v>
      </c>
      <c r="J2034">
        <v>235332</v>
      </c>
    </row>
    <row r="2035" spans="1:10" hidden="1" x14ac:dyDescent="0.3">
      <c r="A2035" t="s">
        <v>27988</v>
      </c>
      <c r="B2035" t="s">
        <v>182</v>
      </c>
      <c r="C2035" t="s">
        <v>182</v>
      </c>
      <c r="D2035" t="s">
        <v>182</v>
      </c>
      <c r="E2035">
        <v>80.819428663333298</v>
      </c>
      <c r="F2035">
        <v>46.8197189336693</v>
      </c>
      <c r="G2035">
        <v>1.7261835505213601</v>
      </c>
      <c r="H2035">
        <v>2.3292074886033299E-3</v>
      </c>
      <c r="I2035" t="s">
        <v>327</v>
      </c>
      <c r="J2035">
        <v>297761</v>
      </c>
    </row>
    <row r="2036" spans="1:10" x14ac:dyDescent="0.3">
      <c r="A2036" t="s">
        <v>50779</v>
      </c>
      <c r="B2036">
        <v>84988</v>
      </c>
      <c r="C2036" t="s">
        <v>50780</v>
      </c>
      <c r="D2036" t="s">
        <v>50781</v>
      </c>
      <c r="E2036">
        <v>3031.3926298495999</v>
      </c>
      <c r="F2036">
        <v>3077.9159401984798</v>
      </c>
      <c r="G2036">
        <v>-1.01534717406474</v>
      </c>
      <c r="H2036">
        <v>0.63787066058592801</v>
      </c>
      <c r="I2036" t="s">
        <v>327</v>
      </c>
      <c r="J2036">
        <v>870277</v>
      </c>
    </row>
    <row r="2037" spans="1:10" hidden="1" x14ac:dyDescent="0.3">
      <c r="A2037" t="s">
        <v>45172</v>
      </c>
      <c r="B2037" t="s">
        <v>182</v>
      </c>
      <c r="C2037" t="s">
        <v>182</v>
      </c>
      <c r="D2037" t="s">
        <v>182</v>
      </c>
      <c r="E2037">
        <v>5.0166823203692896</v>
      </c>
      <c r="F2037">
        <v>2.9112012195564398</v>
      </c>
      <c r="G2037">
        <v>1.7232344802100801</v>
      </c>
      <c r="H2037">
        <v>0.34070821231565901</v>
      </c>
      <c r="I2037" t="s">
        <v>327</v>
      </c>
      <c r="J2037">
        <v>1888172</v>
      </c>
    </row>
    <row r="2038" spans="1:10" x14ac:dyDescent="0.3">
      <c r="A2038" t="s">
        <v>49322</v>
      </c>
      <c r="B2038">
        <v>84747</v>
      </c>
      <c r="C2038" t="s">
        <v>49323</v>
      </c>
      <c r="D2038" t="s">
        <v>49324</v>
      </c>
      <c r="E2038">
        <v>5141.3204176777999</v>
      </c>
      <c r="F2038">
        <v>5219.9916095586404</v>
      </c>
      <c r="G2038">
        <v>-1.01530174847892</v>
      </c>
      <c r="H2038">
        <v>0.55563255678863799</v>
      </c>
      <c r="I2038" t="s">
        <v>327</v>
      </c>
      <c r="J2038">
        <v>1173721</v>
      </c>
    </row>
    <row r="2039" spans="1:10" x14ac:dyDescent="0.3">
      <c r="A2039" t="s">
        <v>53527</v>
      </c>
      <c r="B2039">
        <v>254863</v>
      </c>
      <c r="C2039" t="s">
        <v>53528</v>
      </c>
      <c r="D2039" t="s">
        <v>53529</v>
      </c>
      <c r="E2039">
        <v>416.79177450257498</v>
      </c>
      <c r="F2039">
        <v>423.16013780710898</v>
      </c>
      <c r="G2039">
        <v>-1.01527948413122</v>
      </c>
      <c r="H2039">
        <v>0.79659323120339198</v>
      </c>
      <c r="I2039" t="s">
        <v>327</v>
      </c>
      <c r="J2039">
        <v>689214</v>
      </c>
    </row>
    <row r="2040" spans="1:10" x14ac:dyDescent="0.3">
      <c r="A2040" t="s">
        <v>54988</v>
      </c>
      <c r="B2040">
        <v>9201</v>
      </c>
      <c r="C2040" t="s">
        <v>54989</v>
      </c>
      <c r="D2040" t="s">
        <v>54990</v>
      </c>
      <c r="E2040">
        <v>144.104981462794</v>
      </c>
      <c r="F2040">
        <v>146.30506184004901</v>
      </c>
      <c r="G2040">
        <v>-1.0152672055811101</v>
      </c>
      <c r="H2040">
        <v>0.88733817383321001</v>
      </c>
      <c r="I2040" t="s">
        <v>327</v>
      </c>
      <c r="J2040">
        <v>4494721</v>
      </c>
    </row>
    <row r="2041" spans="1:10" hidden="1" x14ac:dyDescent="0.3">
      <c r="A2041" t="s">
        <v>39296</v>
      </c>
      <c r="B2041" t="s">
        <v>182</v>
      </c>
      <c r="C2041" t="s">
        <v>182</v>
      </c>
      <c r="D2041" t="s">
        <v>182</v>
      </c>
      <c r="E2041">
        <v>14.188806651971801</v>
      </c>
      <c r="F2041">
        <v>8.2434518104507202</v>
      </c>
      <c r="G2041">
        <v>1.7212215196046601</v>
      </c>
      <c r="H2041">
        <v>0.1170189029211</v>
      </c>
      <c r="I2041" t="s">
        <v>327</v>
      </c>
      <c r="J2041">
        <v>509733</v>
      </c>
    </row>
    <row r="2042" spans="1:10" x14ac:dyDescent="0.3">
      <c r="A2042" t="s">
        <v>56885</v>
      </c>
      <c r="B2042">
        <v>390671</v>
      </c>
      <c r="C2042" t="s">
        <v>56886</v>
      </c>
      <c r="D2042" t="s">
        <v>56887</v>
      </c>
      <c r="E2042">
        <v>1.36319004347383</v>
      </c>
      <c r="F2042">
        <v>1.3838447967027101</v>
      </c>
      <c r="G2042">
        <v>-1.01515177823354</v>
      </c>
      <c r="H2042">
        <v>0.98613464272552398</v>
      </c>
      <c r="I2042" t="s">
        <v>327</v>
      </c>
      <c r="J2042">
        <v>359035</v>
      </c>
    </row>
    <row r="2043" spans="1:10" x14ac:dyDescent="0.3">
      <c r="A2043" t="s">
        <v>56708</v>
      </c>
      <c r="B2043">
        <v>3291</v>
      </c>
      <c r="C2043" t="s">
        <v>56709</v>
      </c>
      <c r="D2043" t="s">
        <v>56710</v>
      </c>
      <c r="E2043">
        <v>5.7746297380632496</v>
      </c>
      <c r="F2043">
        <v>5.8621172970248097</v>
      </c>
      <c r="G2043">
        <v>-1.0151503322169499</v>
      </c>
      <c r="H2043">
        <v>0.97765949368077198</v>
      </c>
      <c r="I2043" t="s">
        <v>327</v>
      </c>
      <c r="J2043">
        <v>3539207</v>
      </c>
    </row>
    <row r="2044" spans="1:10" x14ac:dyDescent="0.3">
      <c r="A2044" t="s">
        <v>52940</v>
      </c>
      <c r="B2044">
        <v>100271374</v>
      </c>
      <c r="C2044" t="s">
        <v>52941</v>
      </c>
      <c r="D2044" t="s">
        <v>52942</v>
      </c>
      <c r="E2044">
        <v>838.67772081790099</v>
      </c>
      <c r="F2044">
        <v>851.35768468852802</v>
      </c>
      <c r="G2044">
        <v>-1.0151189945265999</v>
      </c>
      <c r="H2044">
        <v>0.76490324495045403</v>
      </c>
      <c r="I2044" t="s">
        <v>327</v>
      </c>
      <c r="J2044">
        <v>231482</v>
      </c>
    </row>
    <row r="2045" spans="1:10" hidden="1" x14ac:dyDescent="0.3">
      <c r="A2045" t="s">
        <v>28155</v>
      </c>
      <c r="B2045" t="s">
        <v>182</v>
      </c>
      <c r="C2045" t="s">
        <v>182</v>
      </c>
      <c r="D2045" t="s">
        <v>182</v>
      </c>
      <c r="E2045">
        <v>26.1797260738144</v>
      </c>
      <c r="F2045">
        <v>11.753773012944301</v>
      </c>
      <c r="G2045">
        <v>2.2273465758597699</v>
      </c>
      <c r="H2045">
        <v>2.52290655764883E-3</v>
      </c>
      <c r="I2045" t="s">
        <v>15</v>
      </c>
      <c r="J2045">
        <v>196514</v>
      </c>
    </row>
    <row r="2046" spans="1:10" x14ac:dyDescent="0.3">
      <c r="A2046" t="s">
        <v>48441</v>
      </c>
      <c r="B2046">
        <v>221035</v>
      </c>
      <c r="C2046" t="s">
        <v>48442</v>
      </c>
      <c r="D2046" t="s">
        <v>48443</v>
      </c>
      <c r="E2046">
        <v>12296.2154371531</v>
      </c>
      <c r="F2046">
        <v>12481.273724599499</v>
      </c>
      <c r="G2046">
        <v>-1.0150500199343599</v>
      </c>
      <c r="H2046">
        <v>0.50427054763403401</v>
      </c>
      <c r="I2046" t="s">
        <v>327</v>
      </c>
      <c r="J2046">
        <v>359656</v>
      </c>
    </row>
    <row r="2047" spans="1:10" hidden="1" x14ac:dyDescent="0.3">
      <c r="A2047" t="s">
        <v>36297</v>
      </c>
      <c r="B2047" t="s">
        <v>182</v>
      </c>
      <c r="C2047" t="s">
        <v>182</v>
      </c>
      <c r="D2047" t="s">
        <v>182</v>
      </c>
      <c r="E2047">
        <v>18.521230969889501</v>
      </c>
      <c r="F2047">
        <v>10.7662887850075</v>
      </c>
      <c r="G2047">
        <v>1.7202985485287201</v>
      </c>
      <c r="H2047">
        <v>5.4195520343582902E-2</v>
      </c>
      <c r="I2047" t="s">
        <v>327</v>
      </c>
      <c r="J2047">
        <v>871194</v>
      </c>
    </row>
    <row r="2048" spans="1:10" hidden="1" x14ac:dyDescent="0.3">
      <c r="A2048" t="s">
        <v>42688</v>
      </c>
      <c r="B2048" t="s">
        <v>182</v>
      </c>
      <c r="C2048" t="s">
        <v>182</v>
      </c>
      <c r="D2048" t="s">
        <v>182</v>
      </c>
      <c r="E2048">
        <v>7.9532792154495802</v>
      </c>
      <c r="F2048">
        <v>4.6268104256262204</v>
      </c>
      <c r="G2048">
        <v>1.71895506489725</v>
      </c>
      <c r="H2048">
        <v>0.223402968319177</v>
      </c>
      <c r="I2048" t="s">
        <v>327</v>
      </c>
      <c r="J2048">
        <v>139908</v>
      </c>
    </row>
    <row r="2049" spans="1:10" x14ac:dyDescent="0.3">
      <c r="A2049" t="s">
        <v>50649</v>
      </c>
      <c r="B2049">
        <v>1291</v>
      </c>
      <c r="C2049" t="s">
        <v>50650</v>
      </c>
      <c r="D2049" t="s">
        <v>50651</v>
      </c>
      <c r="E2049">
        <v>1750.5734561065699</v>
      </c>
      <c r="F2049">
        <v>1776.89306493462</v>
      </c>
      <c r="G2049">
        <v>-1.0150348497152399</v>
      </c>
      <c r="H2049">
        <v>0.63033611650508203</v>
      </c>
      <c r="I2049" t="s">
        <v>327</v>
      </c>
      <c r="J2049">
        <v>462058</v>
      </c>
    </row>
    <row r="2050" spans="1:10" x14ac:dyDescent="0.3">
      <c r="A2050" t="s">
        <v>56174</v>
      </c>
      <c r="B2050">
        <v>644456</v>
      </c>
      <c r="C2050" t="s">
        <v>56175</v>
      </c>
      <c r="D2050" t="s">
        <v>56176</v>
      </c>
      <c r="E2050">
        <v>35.531072626148401</v>
      </c>
      <c r="F2050">
        <v>36.063698051240998</v>
      </c>
      <c r="G2050">
        <v>-1.0149904122145901</v>
      </c>
      <c r="H2050">
        <v>0.950272516109819</v>
      </c>
      <c r="I2050" t="s">
        <v>327</v>
      </c>
      <c r="J2050">
        <v>437670</v>
      </c>
    </row>
    <row r="2051" spans="1:10" x14ac:dyDescent="0.3">
      <c r="A2051" t="s">
        <v>51467</v>
      </c>
      <c r="B2051">
        <v>100132742</v>
      </c>
      <c r="C2051" t="s">
        <v>51468</v>
      </c>
      <c r="D2051" t="s">
        <v>51469</v>
      </c>
      <c r="E2051">
        <v>1674.1476994535201</v>
      </c>
      <c r="F2051">
        <v>1699.2234925169601</v>
      </c>
      <c r="G2051">
        <v>-1.0149782441965101</v>
      </c>
      <c r="H2051">
        <v>0.67915708120526097</v>
      </c>
      <c r="I2051" t="s">
        <v>327</v>
      </c>
      <c r="J2051">
        <v>500760</v>
      </c>
    </row>
    <row r="2052" spans="1:10" x14ac:dyDescent="0.3">
      <c r="A2052" t="s">
        <v>52827</v>
      </c>
      <c r="B2052">
        <v>1773</v>
      </c>
      <c r="C2052" t="s">
        <v>52828</v>
      </c>
      <c r="D2052" t="s">
        <v>52829</v>
      </c>
      <c r="E2052">
        <v>835.22659283155303</v>
      </c>
      <c r="F2052">
        <v>847.701990530854</v>
      </c>
      <c r="G2052">
        <v>-1.0149365427374699</v>
      </c>
      <c r="H2052">
        <v>0.75932182374006096</v>
      </c>
      <c r="I2052" t="s">
        <v>327</v>
      </c>
      <c r="J2052">
        <v>450559</v>
      </c>
    </row>
    <row r="2053" spans="1:10" hidden="1" x14ac:dyDescent="0.3">
      <c r="A2053" t="s">
        <v>45652</v>
      </c>
      <c r="B2053" t="s">
        <v>182</v>
      </c>
      <c r="C2053" t="s">
        <v>182</v>
      </c>
      <c r="D2053" t="s">
        <v>182</v>
      </c>
      <c r="E2053">
        <v>3.33748274928596</v>
      </c>
      <c r="F2053">
        <v>1.9418170926956899</v>
      </c>
      <c r="G2053">
        <v>1.7187420802094</v>
      </c>
      <c r="H2053">
        <v>0.367073000136238</v>
      </c>
      <c r="I2053" t="s">
        <v>327</v>
      </c>
      <c r="J2053">
        <v>560341</v>
      </c>
    </row>
    <row r="2054" spans="1:10" x14ac:dyDescent="0.3">
      <c r="A2054" t="s">
        <v>52973</v>
      </c>
      <c r="B2054">
        <v>5600</v>
      </c>
      <c r="C2054" t="s">
        <v>52974</v>
      </c>
      <c r="D2054" t="s">
        <v>52975</v>
      </c>
      <c r="E2054">
        <v>639.26882284791805</v>
      </c>
      <c r="F2054">
        <v>648.78404282989004</v>
      </c>
      <c r="G2054">
        <v>-1.01488453627315</v>
      </c>
      <c r="H2054">
        <v>0.76672032120848599</v>
      </c>
      <c r="I2054" t="s">
        <v>327</v>
      </c>
      <c r="J2054">
        <v>250659</v>
      </c>
    </row>
    <row r="2055" spans="1:10" x14ac:dyDescent="0.3">
      <c r="A2055" t="s">
        <v>52272</v>
      </c>
      <c r="B2055">
        <v>255252</v>
      </c>
      <c r="C2055" t="s">
        <v>52273</v>
      </c>
      <c r="D2055" t="s">
        <v>52274</v>
      </c>
      <c r="E2055">
        <v>989.30399518984905</v>
      </c>
      <c r="F2055">
        <v>1003.99823823911</v>
      </c>
      <c r="G2055">
        <v>-1.0148531120067299</v>
      </c>
      <c r="H2055">
        <v>0.72203467388119202</v>
      </c>
      <c r="I2055" t="s">
        <v>327</v>
      </c>
      <c r="J2055">
        <v>334771</v>
      </c>
    </row>
    <row r="2056" spans="1:10" hidden="1" x14ac:dyDescent="0.3">
      <c r="A2056" t="s">
        <v>45161</v>
      </c>
      <c r="B2056" t="s">
        <v>182</v>
      </c>
      <c r="C2056" t="s">
        <v>182</v>
      </c>
      <c r="D2056" t="s">
        <v>182</v>
      </c>
      <c r="E2056">
        <v>3.2544281528641998</v>
      </c>
      <c r="F2056">
        <v>1.8957060187860999</v>
      </c>
      <c r="G2056">
        <v>1.7167367305971599</v>
      </c>
      <c r="H2056">
        <v>0.34036881874891101</v>
      </c>
      <c r="I2056" t="s">
        <v>327</v>
      </c>
      <c r="J2056">
        <v>402046</v>
      </c>
    </row>
    <row r="2057" spans="1:10" x14ac:dyDescent="0.3">
      <c r="A2057" t="s">
        <v>48772</v>
      </c>
      <c r="B2057">
        <v>7528</v>
      </c>
      <c r="C2057" t="s">
        <v>48773</v>
      </c>
      <c r="D2057" t="s">
        <v>48774</v>
      </c>
      <c r="E2057">
        <v>7774.9672705163202</v>
      </c>
      <c r="F2057">
        <v>7890.3883323659602</v>
      </c>
      <c r="G2057">
        <v>-1.0148452151415901</v>
      </c>
      <c r="H2057">
        <v>0.52236601209552203</v>
      </c>
      <c r="I2057" t="s">
        <v>327</v>
      </c>
      <c r="J2057">
        <v>2162464</v>
      </c>
    </row>
    <row r="2058" spans="1:10" x14ac:dyDescent="0.3">
      <c r="A2058" t="s">
        <v>52470</v>
      </c>
      <c r="B2058">
        <v>200942</v>
      </c>
      <c r="C2058" t="s">
        <v>52471</v>
      </c>
      <c r="D2058" t="s">
        <v>52472</v>
      </c>
      <c r="E2058">
        <v>967.73602842165997</v>
      </c>
      <c r="F2058">
        <v>982.098588916366</v>
      </c>
      <c r="G2058">
        <v>-1.0148414031025901</v>
      </c>
      <c r="H2058">
        <v>0.73589659601990798</v>
      </c>
      <c r="I2058" t="s">
        <v>327</v>
      </c>
      <c r="J2058">
        <v>805097</v>
      </c>
    </row>
    <row r="2059" spans="1:10" x14ac:dyDescent="0.3">
      <c r="A2059" t="s">
        <v>49669</v>
      </c>
      <c r="B2059">
        <v>7866</v>
      </c>
      <c r="C2059" t="s">
        <v>49670</v>
      </c>
      <c r="D2059" t="s">
        <v>49671</v>
      </c>
      <c r="E2059">
        <v>5114.3596867870301</v>
      </c>
      <c r="F2059">
        <v>5189.9012416855803</v>
      </c>
      <c r="G2059">
        <v>-1.0147704814531799</v>
      </c>
      <c r="H2059">
        <v>0.57263239610778904</v>
      </c>
      <c r="I2059" t="s">
        <v>327</v>
      </c>
      <c r="J2059">
        <v>717417</v>
      </c>
    </row>
    <row r="2060" spans="1:10" hidden="1" x14ac:dyDescent="0.3">
      <c r="A2060" t="s">
        <v>44525</v>
      </c>
      <c r="B2060" t="s">
        <v>182</v>
      </c>
      <c r="C2060" t="s">
        <v>182</v>
      </c>
      <c r="D2060" t="s">
        <v>182</v>
      </c>
      <c r="E2060">
        <v>4.6218869304750703</v>
      </c>
      <c r="F2060">
        <v>2.69483398679496</v>
      </c>
      <c r="G2060">
        <v>1.7150915244215099</v>
      </c>
      <c r="H2060">
        <v>0.30785681469383402</v>
      </c>
      <c r="I2060" t="s">
        <v>327</v>
      </c>
      <c r="J2060">
        <v>342460</v>
      </c>
    </row>
    <row r="2061" spans="1:10" x14ac:dyDescent="0.3">
      <c r="A2061" t="s">
        <v>49426</v>
      </c>
      <c r="B2061">
        <v>55689</v>
      </c>
      <c r="C2061" t="s">
        <v>49427</v>
      </c>
      <c r="D2061" t="s">
        <v>49428</v>
      </c>
      <c r="E2061">
        <v>5465.15974536676</v>
      </c>
      <c r="F2061">
        <v>5545.2451644303101</v>
      </c>
      <c r="G2061">
        <v>-1.0146538111958101</v>
      </c>
      <c r="H2061">
        <v>0.56168719852559001</v>
      </c>
      <c r="I2061" t="s">
        <v>327</v>
      </c>
      <c r="J2061">
        <v>956038</v>
      </c>
    </row>
    <row r="2062" spans="1:10" x14ac:dyDescent="0.3">
      <c r="A2062" t="s">
        <v>48667</v>
      </c>
      <c r="B2062">
        <v>83442</v>
      </c>
      <c r="C2062" t="s">
        <v>48668</v>
      </c>
      <c r="D2062" t="s">
        <v>48669</v>
      </c>
      <c r="E2062">
        <v>21117.8297133464</v>
      </c>
      <c r="F2062">
        <v>21427.225435793898</v>
      </c>
      <c r="G2062">
        <v>-1.0146509242023101</v>
      </c>
      <c r="H2062">
        <v>0.51733935535296804</v>
      </c>
      <c r="I2062" t="s">
        <v>327</v>
      </c>
      <c r="J2062">
        <v>419108</v>
      </c>
    </row>
    <row r="2063" spans="1:10" hidden="1" x14ac:dyDescent="0.3">
      <c r="A2063" t="s">
        <v>22868</v>
      </c>
      <c r="B2063" t="s">
        <v>182</v>
      </c>
      <c r="C2063" t="s">
        <v>182</v>
      </c>
      <c r="D2063" t="s">
        <v>182</v>
      </c>
      <c r="E2063">
        <v>76.936599526458807</v>
      </c>
      <c r="F2063">
        <v>34.716292460193898</v>
      </c>
      <c r="G2063">
        <v>2.2161525345678901</v>
      </c>
      <c r="H2063" s="1">
        <v>9.5223350211430405E-5</v>
      </c>
      <c r="I2063" t="s">
        <v>15</v>
      </c>
      <c r="J2063">
        <v>110004</v>
      </c>
    </row>
    <row r="2064" spans="1:10" x14ac:dyDescent="0.3">
      <c r="A2064" t="s">
        <v>55991</v>
      </c>
      <c r="B2064">
        <v>147948</v>
      </c>
      <c r="C2064" t="s">
        <v>55992</v>
      </c>
      <c r="D2064" t="s">
        <v>55993</v>
      </c>
      <c r="E2064">
        <v>41.383062522297301</v>
      </c>
      <c r="F2064">
        <v>41.988421344162902</v>
      </c>
      <c r="G2064">
        <v>-1.01462817841331</v>
      </c>
      <c r="H2064">
        <v>0.94078830780737299</v>
      </c>
      <c r="I2064" t="s">
        <v>327</v>
      </c>
      <c r="J2064">
        <v>4321818</v>
      </c>
    </row>
    <row r="2065" spans="1:10" hidden="1" x14ac:dyDescent="0.3">
      <c r="A2065" t="s">
        <v>45902</v>
      </c>
      <c r="B2065" t="s">
        <v>182</v>
      </c>
      <c r="C2065" t="s">
        <v>182</v>
      </c>
      <c r="D2065" t="s">
        <v>182</v>
      </c>
      <c r="E2065">
        <v>3.6403425226396</v>
      </c>
      <c r="F2065">
        <v>2.1225917255905</v>
      </c>
      <c r="G2065">
        <v>1.71504603487836</v>
      </c>
      <c r="H2065">
        <v>0.37885211478667302</v>
      </c>
      <c r="I2065" t="s">
        <v>327</v>
      </c>
      <c r="J2065">
        <v>926998</v>
      </c>
    </row>
    <row r="2066" spans="1:10" x14ac:dyDescent="0.3">
      <c r="A2066" t="s">
        <v>53219</v>
      </c>
      <c r="B2066">
        <v>647135</v>
      </c>
      <c r="C2066" t="s">
        <v>53220</v>
      </c>
      <c r="D2066" t="s">
        <v>53221</v>
      </c>
      <c r="E2066">
        <v>614.90966626973204</v>
      </c>
      <c r="F2066">
        <v>623.85658519897095</v>
      </c>
      <c r="G2066">
        <v>-1.0145499728171701</v>
      </c>
      <c r="H2066">
        <v>0.77976901159699297</v>
      </c>
      <c r="I2066" t="s">
        <v>327</v>
      </c>
      <c r="J2066">
        <v>1523284</v>
      </c>
    </row>
    <row r="2067" spans="1:10" hidden="1" x14ac:dyDescent="0.3">
      <c r="A2067" t="s">
        <v>45062</v>
      </c>
      <c r="B2067" t="s">
        <v>182</v>
      </c>
      <c r="C2067" t="s">
        <v>182</v>
      </c>
      <c r="D2067" t="s">
        <v>182</v>
      </c>
      <c r="E2067">
        <v>4.3279680713725899</v>
      </c>
      <c r="F2067">
        <v>2.5249956294453</v>
      </c>
      <c r="G2067">
        <v>1.7140497278101701</v>
      </c>
      <c r="H2067">
        <v>0.33616089446879899</v>
      </c>
      <c r="I2067" t="s">
        <v>327</v>
      </c>
      <c r="J2067">
        <v>842846</v>
      </c>
    </row>
    <row r="2068" spans="1:10" hidden="1" x14ac:dyDescent="0.3">
      <c r="A2068" t="s">
        <v>45506</v>
      </c>
      <c r="B2068" t="s">
        <v>182</v>
      </c>
      <c r="C2068" t="s">
        <v>182</v>
      </c>
      <c r="D2068" t="s">
        <v>182</v>
      </c>
      <c r="E2068">
        <v>5.4383911759797003</v>
      </c>
      <c r="F2068">
        <v>3.1728482366506801</v>
      </c>
      <c r="G2068">
        <v>1.71404075151119</v>
      </c>
      <c r="H2068">
        <v>0.359544920885842</v>
      </c>
      <c r="I2068" t="s">
        <v>327</v>
      </c>
      <c r="J2068">
        <v>128187</v>
      </c>
    </row>
    <row r="2069" spans="1:10" hidden="1" x14ac:dyDescent="0.3">
      <c r="A2069" t="s">
        <v>26889</v>
      </c>
      <c r="B2069" t="s">
        <v>182</v>
      </c>
      <c r="C2069" t="s">
        <v>182</v>
      </c>
      <c r="D2069" t="s">
        <v>182</v>
      </c>
      <c r="E2069">
        <v>72.164914337807303</v>
      </c>
      <c r="F2069">
        <v>42.110189151764402</v>
      </c>
      <c r="G2069">
        <v>1.71371622382712</v>
      </c>
      <c r="H2069">
        <v>1.2177945047178601E-3</v>
      </c>
      <c r="I2069" t="s">
        <v>327</v>
      </c>
      <c r="J2069">
        <v>1860386</v>
      </c>
    </row>
    <row r="2070" spans="1:10" x14ac:dyDescent="0.3">
      <c r="A2070" t="s">
        <v>52096</v>
      </c>
      <c r="B2070">
        <v>5261</v>
      </c>
      <c r="C2070" t="s">
        <v>52097</v>
      </c>
      <c r="D2070" t="s">
        <v>52098</v>
      </c>
      <c r="E2070">
        <v>991.13120763418397</v>
      </c>
      <c r="F2070">
        <v>1005.49873115669</v>
      </c>
      <c r="G2070">
        <v>-1.01449608630203</v>
      </c>
      <c r="H2070">
        <v>0.71468877597633595</v>
      </c>
      <c r="I2070" t="s">
        <v>327</v>
      </c>
      <c r="J2070">
        <v>317452</v>
      </c>
    </row>
    <row r="2071" spans="1:10" hidden="1" x14ac:dyDescent="0.3">
      <c r="A2071" t="s">
        <v>17497</v>
      </c>
      <c r="B2071" t="s">
        <v>182</v>
      </c>
      <c r="C2071" t="s">
        <v>182</v>
      </c>
      <c r="D2071" t="s">
        <v>182</v>
      </c>
      <c r="E2071">
        <v>145.15691298643901</v>
      </c>
      <c r="F2071">
        <v>65.653802638463404</v>
      </c>
      <c r="G2071">
        <v>2.2109444868833701</v>
      </c>
      <c r="H2071" s="1">
        <v>1.52060157833723E-6</v>
      </c>
      <c r="I2071" t="s">
        <v>15</v>
      </c>
      <c r="J2071">
        <v>171587</v>
      </c>
    </row>
    <row r="2072" spans="1:10" hidden="1" x14ac:dyDescent="0.3">
      <c r="A2072" t="s">
        <v>43703</v>
      </c>
      <c r="B2072" t="s">
        <v>182</v>
      </c>
      <c r="C2072" t="s">
        <v>182</v>
      </c>
      <c r="D2072" t="s">
        <v>182</v>
      </c>
      <c r="E2072">
        <v>6.2821232789710102</v>
      </c>
      <c r="F2072">
        <v>3.66758903864931</v>
      </c>
      <c r="G2072">
        <v>1.71287546471798</v>
      </c>
      <c r="H2072">
        <v>0.26828819176124402</v>
      </c>
      <c r="I2072" t="s">
        <v>327</v>
      </c>
      <c r="J2072">
        <v>62263</v>
      </c>
    </row>
    <row r="2073" spans="1:10" x14ac:dyDescent="0.3">
      <c r="A2073" t="s">
        <v>49676</v>
      </c>
      <c r="B2073">
        <v>6611</v>
      </c>
      <c r="C2073" t="s">
        <v>49677</v>
      </c>
      <c r="D2073" t="s">
        <v>49678</v>
      </c>
      <c r="E2073">
        <v>13102.020877920801</v>
      </c>
      <c r="F2073">
        <v>13290.479215048999</v>
      </c>
      <c r="G2073">
        <v>-1.01438391366372</v>
      </c>
      <c r="H2073">
        <v>0.57396766297289503</v>
      </c>
      <c r="I2073" t="s">
        <v>327</v>
      </c>
      <c r="J2073">
        <v>30453</v>
      </c>
    </row>
    <row r="2074" spans="1:10" hidden="1" x14ac:dyDescent="0.3">
      <c r="A2074" t="s">
        <v>49393</v>
      </c>
      <c r="B2074" t="s">
        <v>182</v>
      </c>
      <c r="C2074" t="s">
        <v>182</v>
      </c>
      <c r="D2074" t="s">
        <v>182</v>
      </c>
      <c r="E2074">
        <v>1.2360582156767801</v>
      </c>
      <c r="F2074">
        <v>0.721920551165953</v>
      </c>
      <c r="G2074">
        <v>1.71218039669387</v>
      </c>
      <c r="H2074">
        <v>0.55961401176775405</v>
      </c>
      <c r="I2074" t="s">
        <v>327</v>
      </c>
      <c r="J2074">
        <v>414165</v>
      </c>
    </row>
    <row r="2075" spans="1:10" x14ac:dyDescent="0.3">
      <c r="A2075" t="s">
        <v>50694</v>
      </c>
      <c r="B2075">
        <v>10454</v>
      </c>
      <c r="C2075" t="s">
        <v>50695</v>
      </c>
      <c r="D2075" t="s">
        <v>50696</v>
      </c>
      <c r="E2075">
        <v>2141.85956626591</v>
      </c>
      <c r="F2075">
        <v>2172.4572992735002</v>
      </c>
      <c r="G2075">
        <v>-1.0142855925241301</v>
      </c>
      <c r="H2075">
        <v>0.63211173841601298</v>
      </c>
      <c r="I2075" t="s">
        <v>327</v>
      </c>
      <c r="J2075">
        <v>272126</v>
      </c>
    </row>
    <row r="2076" spans="1:10" hidden="1" x14ac:dyDescent="0.3">
      <c r="A2076" t="s">
        <v>20592</v>
      </c>
      <c r="B2076" t="s">
        <v>182</v>
      </c>
      <c r="C2076" t="s">
        <v>182</v>
      </c>
      <c r="D2076" t="s">
        <v>182</v>
      </c>
      <c r="E2076">
        <v>89.923690865451206</v>
      </c>
      <c r="F2076">
        <v>40.754375933194602</v>
      </c>
      <c r="G2076">
        <v>2.2064793977671502</v>
      </c>
      <c r="H2076" s="1">
        <v>1.8719778923284001E-5</v>
      </c>
      <c r="I2076" t="s">
        <v>15</v>
      </c>
      <c r="J2076">
        <v>647797</v>
      </c>
    </row>
    <row r="2077" spans="1:10" hidden="1" x14ac:dyDescent="0.3">
      <c r="A2077" t="s">
        <v>46077</v>
      </c>
      <c r="B2077" t="s">
        <v>182</v>
      </c>
      <c r="C2077" t="s">
        <v>182</v>
      </c>
      <c r="D2077" t="s">
        <v>182</v>
      </c>
      <c r="E2077">
        <v>3.1515285395399402</v>
      </c>
      <c r="F2077">
        <v>1.84225539445586</v>
      </c>
      <c r="G2077">
        <v>1.7106903576041901</v>
      </c>
      <c r="H2077">
        <v>0.38570301695665599</v>
      </c>
      <c r="I2077" t="s">
        <v>327</v>
      </c>
      <c r="J2077">
        <v>506721</v>
      </c>
    </row>
    <row r="2078" spans="1:10" hidden="1" x14ac:dyDescent="0.3">
      <c r="A2078" t="s">
        <v>42875</v>
      </c>
      <c r="B2078" t="s">
        <v>182</v>
      </c>
      <c r="C2078" t="s">
        <v>182</v>
      </c>
      <c r="D2078" t="s">
        <v>182</v>
      </c>
      <c r="E2078">
        <v>7.5082322353117998</v>
      </c>
      <c r="F2078">
        <v>4.3911661773156698</v>
      </c>
      <c r="G2078">
        <v>1.7098492592010299</v>
      </c>
      <c r="H2078">
        <v>0.23193608230795301</v>
      </c>
      <c r="I2078" t="s">
        <v>327</v>
      </c>
      <c r="J2078">
        <v>530267</v>
      </c>
    </row>
    <row r="2079" spans="1:10" hidden="1" x14ac:dyDescent="0.3">
      <c r="A2079" t="s">
        <v>48127</v>
      </c>
      <c r="B2079" t="s">
        <v>182</v>
      </c>
      <c r="C2079" t="s">
        <v>182</v>
      </c>
      <c r="D2079" t="s">
        <v>182</v>
      </c>
      <c r="E2079">
        <v>1.64065815762124</v>
      </c>
      <c r="F2079">
        <v>0.95964893801272599</v>
      </c>
      <c r="G2079">
        <v>1.7096441132095399</v>
      </c>
      <c r="H2079">
        <v>0.48756955184115403</v>
      </c>
      <c r="I2079" t="s">
        <v>327</v>
      </c>
      <c r="J2079">
        <v>99672</v>
      </c>
    </row>
    <row r="2080" spans="1:10" hidden="1" x14ac:dyDescent="0.3">
      <c r="A2080" t="s">
        <v>41037</v>
      </c>
      <c r="B2080" t="s">
        <v>182</v>
      </c>
      <c r="C2080" t="s">
        <v>182</v>
      </c>
      <c r="D2080" t="s">
        <v>182</v>
      </c>
      <c r="E2080">
        <v>6.9585645204419997</v>
      </c>
      <c r="F2080">
        <v>4.0736920458646697</v>
      </c>
      <c r="G2080">
        <v>1.70817146757715</v>
      </c>
      <c r="H2080">
        <v>0.16578235011284401</v>
      </c>
      <c r="I2080" t="s">
        <v>327</v>
      </c>
      <c r="J2080">
        <v>1432338</v>
      </c>
    </row>
    <row r="2081" spans="1:10" x14ac:dyDescent="0.3">
      <c r="A2081" t="s">
        <v>50498</v>
      </c>
      <c r="B2081">
        <v>3420</v>
      </c>
      <c r="C2081" t="s">
        <v>50499</v>
      </c>
      <c r="D2081" t="s">
        <v>50500</v>
      </c>
      <c r="E2081">
        <v>4043.83065376276</v>
      </c>
      <c r="F2081">
        <v>4101.4647548176199</v>
      </c>
      <c r="G2081">
        <v>-1.0142523527787299</v>
      </c>
      <c r="H2081">
        <v>0.62117133708576</v>
      </c>
      <c r="I2081" t="s">
        <v>327</v>
      </c>
      <c r="J2081">
        <v>272397</v>
      </c>
    </row>
    <row r="2082" spans="1:10" hidden="1" x14ac:dyDescent="0.3">
      <c r="A2082" t="s">
        <v>44075</v>
      </c>
      <c r="B2082" t="s">
        <v>182</v>
      </c>
      <c r="C2082" t="s">
        <v>182</v>
      </c>
      <c r="D2082" t="s">
        <v>182</v>
      </c>
      <c r="E2082">
        <v>4.8445861178271601</v>
      </c>
      <c r="F2082">
        <v>2.8378459437852599</v>
      </c>
      <c r="G2082">
        <v>1.7071349938627101</v>
      </c>
      <c r="H2082">
        <v>0.28476672271109899</v>
      </c>
      <c r="I2082" t="s">
        <v>327</v>
      </c>
      <c r="J2082">
        <v>425172</v>
      </c>
    </row>
    <row r="2083" spans="1:10" x14ac:dyDescent="0.3">
      <c r="A2083" t="s">
        <v>54671</v>
      </c>
      <c r="B2083">
        <v>54522</v>
      </c>
      <c r="C2083" t="s">
        <v>54672</v>
      </c>
      <c r="D2083" t="s">
        <v>54673</v>
      </c>
      <c r="E2083">
        <v>298.72332324659197</v>
      </c>
      <c r="F2083">
        <v>302.97228963809698</v>
      </c>
      <c r="G2083">
        <v>-1.01422375174903</v>
      </c>
      <c r="H2083">
        <v>0.86518265420825902</v>
      </c>
      <c r="I2083" t="s">
        <v>327</v>
      </c>
      <c r="J2083">
        <v>141045</v>
      </c>
    </row>
    <row r="2084" spans="1:10" x14ac:dyDescent="0.3">
      <c r="A2084" t="s">
        <v>51054</v>
      </c>
      <c r="B2084">
        <v>55718</v>
      </c>
      <c r="C2084" t="s">
        <v>51055</v>
      </c>
      <c r="D2084" t="s">
        <v>51056</v>
      </c>
      <c r="E2084">
        <v>2608.2927222319299</v>
      </c>
      <c r="F2084">
        <v>2645.37555265427</v>
      </c>
      <c r="G2084">
        <v>-1.0142172809463701</v>
      </c>
      <c r="H2084">
        <v>0.65475899865730602</v>
      </c>
      <c r="I2084" t="s">
        <v>327</v>
      </c>
      <c r="J2084">
        <v>40244</v>
      </c>
    </row>
    <row r="2085" spans="1:10" hidden="1" x14ac:dyDescent="0.3">
      <c r="A2085" t="s">
        <v>32205</v>
      </c>
      <c r="B2085" t="s">
        <v>182</v>
      </c>
      <c r="C2085" t="s">
        <v>182</v>
      </c>
      <c r="D2085" t="s">
        <v>182</v>
      </c>
      <c r="E2085">
        <v>31.340508739968101</v>
      </c>
      <c r="F2085">
        <v>18.3678695495699</v>
      </c>
      <c r="G2085">
        <v>1.7062680380753299</v>
      </c>
      <c r="H2085">
        <v>1.4249485935122401E-2</v>
      </c>
      <c r="I2085" t="s">
        <v>327</v>
      </c>
      <c r="J2085">
        <v>1949589</v>
      </c>
    </row>
    <row r="2086" spans="1:10" x14ac:dyDescent="0.3">
      <c r="A2086" t="s">
        <v>54252</v>
      </c>
      <c r="B2086">
        <v>192133</v>
      </c>
      <c r="C2086" t="s">
        <v>54253</v>
      </c>
      <c r="D2086" t="s">
        <v>54254</v>
      </c>
      <c r="E2086">
        <v>463.41218708148</v>
      </c>
      <c r="F2086">
        <v>469.98996206255799</v>
      </c>
      <c r="G2086">
        <v>-1.0141942209645001</v>
      </c>
      <c r="H2086">
        <v>0.84217677905996202</v>
      </c>
      <c r="I2086" t="s">
        <v>327</v>
      </c>
      <c r="J2086">
        <v>1212172</v>
      </c>
    </row>
    <row r="2087" spans="1:10" hidden="1" x14ac:dyDescent="0.3">
      <c r="A2087" t="s">
        <v>46927</v>
      </c>
      <c r="B2087" t="s">
        <v>182</v>
      </c>
      <c r="C2087" t="s">
        <v>182</v>
      </c>
      <c r="D2087" t="s">
        <v>182</v>
      </c>
      <c r="E2087">
        <v>3.1284360808834002</v>
      </c>
      <c r="F2087">
        <v>1.83379515538511</v>
      </c>
      <c r="G2087">
        <v>1.70598993660576</v>
      </c>
      <c r="H2087">
        <v>0.42885963168607999</v>
      </c>
      <c r="I2087" t="s">
        <v>327</v>
      </c>
      <c r="J2087">
        <v>78603</v>
      </c>
    </row>
    <row r="2088" spans="1:10" hidden="1" x14ac:dyDescent="0.3">
      <c r="A2088" t="s">
        <v>48830</v>
      </c>
      <c r="B2088" t="s">
        <v>182</v>
      </c>
      <c r="C2088" t="s">
        <v>182</v>
      </c>
      <c r="D2088" t="s">
        <v>182</v>
      </c>
      <c r="E2088">
        <v>1.62045795891147</v>
      </c>
      <c r="F2088">
        <v>0.95034924586613101</v>
      </c>
      <c r="G2088">
        <v>1.7051183719671501</v>
      </c>
      <c r="H2088">
        <v>0.52597794128322495</v>
      </c>
      <c r="I2088" t="s">
        <v>327</v>
      </c>
      <c r="J2088">
        <v>1586016</v>
      </c>
    </row>
    <row r="2089" spans="1:10" x14ac:dyDescent="0.3">
      <c r="A2089" t="s">
        <v>51166</v>
      </c>
      <c r="B2089">
        <v>10360</v>
      </c>
      <c r="C2089" t="s">
        <v>51167</v>
      </c>
      <c r="D2089" t="s">
        <v>51168</v>
      </c>
      <c r="E2089">
        <v>2066.1031468496899</v>
      </c>
      <c r="F2089">
        <v>2095.39637623712</v>
      </c>
      <c r="G2089">
        <v>-1.0141780091822099</v>
      </c>
      <c r="H2089">
        <v>0.66056391095713196</v>
      </c>
      <c r="I2089" t="s">
        <v>327</v>
      </c>
      <c r="J2089">
        <v>1104585</v>
      </c>
    </row>
    <row r="2090" spans="1:10" hidden="1" x14ac:dyDescent="0.3">
      <c r="A2090" t="s">
        <v>6952</v>
      </c>
      <c r="B2090" t="s">
        <v>182</v>
      </c>
      <c r="C2090" t="s">
        <v>182</v>
      </c>
      <c r="D2090" t="s">
        <v>182</v>
      </c>
      <c r="E2090">
        <v>474.98929455684799</v>
      </c>
      <c r="F2090">
        <v>216.630697416163</v>
      </c>
      <c r="G2090">
        <v>2.1926222840171099</v>
      </c>
      <c r="H2090" s="1">
        <v>3.3436404712934402E-11</v>
      </c>
      <c r="I2090" t="s">
        <v>15</v>
      </c>
      <c r="J2090">
        <v>251641</v>
      </c>
    </row>
    <row r="2091" spans="1:10" hidden="1" x14ac:dyDescent="0.3">
      <c r="A2091" t="s">
        <v>47836</v>
      </c>
      <c r="B2091" t="s">
        <v>182</v>
      </c>
      <c r="C2091" t="s">
        <v>182</v>
      </c>
      <c r="D2091" t="s">
        <v>182</v>
      </c>
      <c r="E2091">
        <v>3.1738063873515898</v>
      </c>
      <c r="F2091">
        <v>1.8614469425298401</v>
      </c>
      <c r="G2091">
        <v>1.70502113965073</v>
      </c>
      <c r="H2091">
        <v>0.474308599821264</v>
      </c>
      <c r="I2091" t="s">
        <v>327</v>
      </c>
      <c r="J2091">
        <v>218920</v>
      </c>
    </row>
    <row r="2092" spans="1:10" hidden="1" x14ac:dyDescent="0.3">
      <c r="A2092" t="s">
        <v>21197</v>
      </c>
      <c r="B2092" t="s">
        <v>182</v>
      </c>
      <c r="C2092" t="s">
        <v>182</v>
      </c>
      <c r="D2092" t="s">
        <v>182</v>
      </c>
      <c r="E2092">
        <v>94.731380627761695</v>
      </c>
      <c r="F2092">
        <v>43.221517902358897</v>
      </c>
      <c r="G2092">
        <v>2.1917643161392002</v>
      </c>
      <c r="H2092" s="1">
        <v>2.86644817737929E-5</v>
      </c>
      <c r="I2092" t="s">
        <v>15</v>
      </c>
      <c r="J2092">
        <v>791670</v>
      </c>
    </row>
    <row r="2093" spans="1:10" x14ac:dyDescent="0.3">
      <c r="A2093" t="s">
        <v>50715</v>
      </c>
      <c r="B2093">
        <v>27297</v>
      </c>
      <c r="C2093" t="s">
        <v>50716</v>
      </c>
      <c r="D2093" t="s">
        <v>50717</v>
      </c>
      <c r="E2093">
        <v>2855.4763636089301</v>
      </c>
      <c r="F2093">
        <v>2895.6416666241498</v>
      </c>
      <c r="G2093">
        <v>-1.0140660604048699</v>
      </c>
      <c r="H2093">
        <v>0.63351405817408302</v>
      </c>
      <c r="I2093" t="s">
        <v>327</v>
      </c>
      <c r="J2093">
        <v>175922</v>
      </c>
    </row>
    <row r="2094" spans="1:10" hidden="1" x14ac:dyDescent="0.3">
      <c r="A2094" t="s">
        <v>47935</v>
      </c>
      <c r="B2094" t="s">
        <v>182</v>
      </c>
      <c r="C2094" t="s">
        <v>182</v>
      </c>
      <c r="D2094" t="s">
        <v>182</v>
      </c>
      <c r="E2094">
        <v>2.6209621802019401</v>
      </c>
      <c r="F2094">
        <v>1.5386213284303201</v>
      </c>
      <c r="G2094">
        <v>1.70344849104348</v>
      </c>
      <c r="H2094">
        <v>0.47921211043847201</v>
      </c>
      <c r="I2094" t="s">
        <v>327</v>
      </c>
      <c r="J2094">
        <v>704678</v>
      </c>
    </row>
    <row r="2095" spans="1:10" x14ac:dyDescent="0.3">
      <c r="A2095" t="s">
        <v>50085</v>
      </c>
      <c r="B2095">
        <v>23478</v>
      </c>
      <c r="C2095" t="s">
        <v>50086</v>
      </c>
      <c r="D2095" t="s">
        <v>50087</v>
      </c>
      <c r="E2095">
        <v>7464.0065304008904</v>
      </c>
      <c r="F2095">
        <v>7568.9755863425198</v>
      </c>
      <c r="G2095">
        <v>-1.01406336603727</v>
      </c>
      <c r="H2095">
        <v>0.60078980655099001</v>
      </c>
      <c r="I2095" t="s">
        <v>327</v>
      </c>
      <c r="J2095">
        <v>428745</v>
      </c>
    </row>
    <row r="2096" spans="1:10" x14ac:dyDescent="0.3">
      <c r="A2096" t="s">
        <v>52905</v>
      </c>
      <c r="B2096">
        <v>6242</v>
      </c>
      <c r="C2096" t="s">
        <v>52906</v>
      </c>
      <c r="D2096" t="s">
        <v>52907</v>
      </c>
      <c r="E2096">
        <v>1160.450637017</v>
      </c>
      <c r="F2096">
        <v>1176.7002134270001</v>
      </c>
      <c r="G2096">
        <v>-1.0140028157093901</v>
      </c>
      <c r="H2096">
        <v>0.76267569509248601</v>
      </c>
      <c r="I2096" t="s">
        <v>327</v>
      </c>
      <c r="J2096">
        <v>1632850</v>
      </c>
    </row>
    <row r="2097" spans="1:10" x14ac:dyDescent="0.3">
      <c r="A2097" t="s">
        <v>56880</v>
      </c>
      <c r="B2097">
        <v>104968399</v>
      </c>
      <c r="C2097" t="s">
        <v>56881</v>
      </c>
      <c r="D2097" t="s">
        <v>56882</v>
      </c>
      <c r="E2097">
        <v>1.5591351975840999</v>
      </c>
      <c r="F2097">
        <v>1.58083815406701</v>
      </c>
      <c r="G2097">
        <v>-1.0139198682170301</v>
      </c>
      <c r="H2097">
        <v>0.98591737271927504</v>
      </c>
      <c r="I2097" t="s">
        <v>327</v>
      </c>
      <c r="J2097">
        <v>3052613</v>
      </c>
    </row>
    <row r="2098" spans="1:10" hidden="1" x14ac:dyDescent="0.3">
      <c r="A2098" t="s">
        <v>47701</v>
      </c>
      <c r="B2098" t="s">
        <v>182</v>
      </c>
      <c r="C2098" t="s">
        <v>182</v>
      </c>
      <c r="D2098" t="s">
        <v>182</v>
      </c>
      <c r="E2098">
        <v>1.8326161953263</v>
      </c>
      <c r="F2098">
        <v>1.0758969479373199</v>
      </c>
      <c r="G2098">
        <v>1.70333803701158</v>
      </c>
      <c r="H2098">
        <v>0.468237403795768</v>
      </c>
      <c r="I2098" t="s">
        <v>327</v>
      </c>
      <c r="J2098">
        <v>304339</v>
      </c>
    </row>
    <row r="2099" spans="1:10" hidden="1" x14ac:dyDescent="0.3">
      <c r="A2099" t="s">
        <v>32919</v>
      </c>
      <c r="B2099" t="s">
        <v>182</v>
      </c>
      <c r="C2099" t="s">
        <v>182</v>
      </c>
      <c r="D2099" t="s">
        <v>182</v>
      </c>
      <c r="E2099">
        <v>13.192364571683701</v>
      </c>
      <c r="F2099">
        <v>6.0294068219000101</v>
      </c>
      <c r="G2099">
        <v>2.1880037226492099</v>
      </c>
      <c r="H2099">
        <v>1.8534067740362599E-2</v>
      </c>
      <c r="I2099" t="s">
        <v>15</v>
      </c>
      <c r="J2099">
        <v>203930</v>
      </c>
    </row>
    <row r="2100" spans="1:10" x14ac:dyDescent="0.3">
      <c r="A2100" t="s">
        <v>55228</v>
      </c>
      <c r="B2100">
        <v>399748</v>
      </c>
      <c r="C2100" t="s">
        <v>55229</v>
      </c>
      <c r="D2100" t="s">
        <v>55230</v>
      </c>
      <c r="E2100">
        <v>237.96106068115901</v>
      </c>
      <c r="F2100">
        <v>241.269228923399</v>
      </c>
      <c r="G2100">
        <v>-1.0139021411014499</v>
      </c>
      <c r="H2100">
        <v>0.89983970220258902</v>
      </c>
      <c r="I2100" t="s">
        <v>327</v>
      </c>
      <c r="J2100">
        <v>4718182</v>
      </c>
    </row>
    <row r="2101" spans="1:10" x14ac:dyDescent="0.3">
      <c r="A2101" t="s">
        <v>56533</v>
      </c>
      <c r="B2101">
        <v>844</v>
      </c>
      <c r="C2101" t="s">
        <v>56534</v>
      </c>
      <c r="D2101" t="s">
        <v>56535</v>
      </c>
      <c r="E2101">
        <v>10.731494991417399</v>
      </c>
      <c r="F2101">
        <v>10.879211683523</v>
      </c>
      <c r="G2101">
        <v>-1.0137647822809199</v>
      </c>
      <c r="H2101">
        <v>0.96934296863670699</v>
      </c>
      <c r="I2101" t="s">
        <v>327</v>
      </c>
      <c r="J2101">
        <v>197807</v>
      </c>
    </row>
    <row r="2102" spans="1:10" hidden="1" x14ac:dyDescent="0.3">
      <c r="A2102" t="s">
        <v>41298</v>
      </c>
      <c r="B2102" t="s">
        <v>182</v>
      </c>
      <c r="C2102" t="s">
        <v>182</v>
      </c>
      <c r="D2102" t="s">
        <v>182</v>
      </c>
      <c r="E2102">
        <v>10.290346028403601</v>
      </c>
      <c r="F2102">
        <v>6.0424777912684</v>
      </c>
      <c r="G2102">
        <v>1.70300105087246</v>
      </c>
      <c r="H2102">
        <v>0.17429810364112699</v>
      </c>
      <c r="I2102" t="s">
        <v>327</v>
      </c>
      <c r="J2102">
        <v>499687</v>
      </c>
    </row>
    <row r="2103" spans="1:10" x14ac:dyDescent="0.3">
      <c r="A2103" t="s">
        <v>54609</v>
      </c>
      <c r="B2103">
        <v>57677</v>
      </c>
      <c r="C2103" t="s">
        <v>54610</v>
      </c>
      <c r="D2103" t="s">
        <v>54611</v>
      </c>
      <c r="E2103">
        <v>205.08094165840501</v>
      </c>
      <c r="F2103">
        <v>207.90175819871899</v>
      </c>
      <c r="G2103">
        <v>-1.01375464983486</v>
      </c>
      <c r="H2103">
        <v>0.86053832221169002</v>
      </c>
      <c r="I2103" t="s">
        <v>327</v>
      </c>
      <c r="J2103">
        <v>1459893</v>
      </c>
    </row>
    <row r="2104" spans="1:10" x14ac:dyDescent="0.3">
      <c r="A2104" t="s">
        <v>56331</v>
      </c>
      <c r="B2104">
        <v>9227</v>
      </c>
      <c r="C2104" t="s">
        <v>56332</v>
      </c>
      <c r="D2104" t="s">
        <v>56333</v>
      </c>
      <c r="E2104">
        <v>31.9360972055152</v>
      </c>
      <c r="F2104">
        <v>32.374928990911101</v>
      </c>
      <c r="G2104">
        <v>-1.01374093342001</v>
      </c>
      <c r="H2104">
        <v>0.95867290968614904</v>
      </c>
      <c r="I2104" t="s">
        <v>327</v>
      </c>
      <c r="J2104">
        <v>1253523</v>
      </c>
    </row>
    <row r="2105" spans="1:10" x14ac:dyDescent="0.3">
      <c r="A2105" t="s">
        <v>54056</v>
      </c>
      <c r="B2105">
        <v>84775</v>
      </c>
      <c r="C2105" t="s">
        <v>54057</v>
      </c>
      <c r="D2105" t="s">
        <v>54058</v>
      </c>
      <c r="E2105">
        <v>403.24339891302498</v>
      </c>
      <c r="F2105">
        <v>408.780398956895</v>
      </c>
      <c r="G2105">
        <v>-1.0137311610277999</v>
      </c>
      <c r="H2105">
        <v>0.82753420515977705</v>
      </c>
      <c r="I2105" t="s">
        <v>327</v>
      </c>
      <c r="J2105">
        <v>119303</v>
      </c>
    </row>
    <row r="2106" spans="1:10" x14ac:dyDescent="0.3">
      <c r="A2106" t="s">
        <v>54682</v>
      </c>
      <c r="B2106">
        <v>100270862</v>
      </c>
      <c r="C2106" t="s">
        <v>54683</v>
      </c>
      <c r="D2106" t="s">
        <v>54684</v>
      </c>
      <c r="E2106">
        <v>392.20286722878399</v>
      </c>
      <c r="F2106">
        <v>397.58756730452802</v>
      </c>
      <c r="G2106">
        <v>-1.01372937458054</v>
      </c>
      <c r="H2106">
        <v>0.86627531258092705</v>
      </c>
      <c r="I2106" t="s">
        <v>327</v>
      </c>
      <c r="J2106">
        <v>2458162</v>
      </c>
    </row>
    <row r="2107" spans="1:10" x14ac:dyDescent="0.3">
      <c r="A2107" t="s">
        <v>51450</v>
      </c>
      <c r="B2107">
        <v>201627</v>
      </c>
      <c r="C2107" t="s">
        <v>51451</v>
      </c>
      <c r="D2107" t="s">
        <v>51452</v>
      </c>
      <c r="E2107">
        <v>1854.3735715968</v>
      </c>
      <c r="F2107">
        <v>1879.8263494722501</v>
      </c>
      <c r="G2107">
        <v>-1.01372580922491</v>
      </c>
      <c r="H2107">
        <v>0.677783940560997</v>
      </c>
      <c r="I2107" t="s">
        <v>327</v>
      </c>
      <c r="J2107">
        <v>415113</v>
      </c>
    </row>
    <row r="2108" spans="1:10" x14ac:dyDescent="0.3">
      <c r="A2108" t="s">
        <v>50732</v>
      </c>
      <c r="B2108">
        <v>80790</v>
      </c>
      <c r="C2108" t="s">
        <v>50733</v>
      </c>
      <c r="D2108" t="s">
        <v>50734</v>
      </c>
      <c r="E2108">
        <v>4449.4715346279299</v>
      </c>
      <c r="F2108">
        <v>4510.4213207191597</v>
      </c>
      <c r="G2108">
        <v>-1.01369820789208</v>
      </c>
      <c r="H2108">
        <v>0.63441922901685599</v>
      </c>
      <c r="I2108" t="s">
        <v>327</v>
      </c>
      <c r="J2108">
        <v>1985986</v>
      </c>
    </row>
    <row r="2109" spans="1:10" x14ac:dyDescent="0.3">
      <c r="A2109" t="s">
        <v>49837</v>
      </c>
      <c r="B2109">
        <v>2182</v>
      </c>
      <c r="C2109" t="s">
        <v>49838</v>
      </c>
      <c r="D2109" t="s">
        <v>49839</v>
      </c>
      <c r="E2109">
        <v>16286.637249474499</v>
      </c>
      <c r="F2109">
        <v>16506.777306850101</v>
      </c>
      <c r="G2109">
        <v>-1.0135166059146199</v>
      </c>
      <c r="H2109">
        <v>0.58401541060510997</v>
      </c>
      <c r="I2109" t="s">
        <v>327</v>
      </c>
      <c r="J2109">
        <v>852332</v>
      </c>
    </row>
    <row r="2110" spans="1:10" x14ac:dyDescent="0.3">
      <c r="A2110" t="s">
        <v>51917</v>
      </c>
      <c r="B2110">
        <v>375748</v>
      </c>
      <c r="C2110" t="s">
        <v>51918</v>
      </c>
      <c r="D2110" t="s">
        <v>51919</v>
      </c>
      <c r="E2110">
        <v>1566.1230845237401</v>
      </c>
      <c r="F2110">
        <v>1587.28053276887</v>
      </c>
      <c r="G2110">
        <v>-1.0135094415338199</v>
      </c>
      <c r="H2110">
        <v>0.70400854148591396</v>
      </c>
      <c r="I2110" t="s">
        <v>327</v>
      </c>
      <c r="J2110">
        <v>399939</v>
      </c>
    </row>
    <row r="2111" spans="1:10" x14ac:dyDescent="0.3">
      <c r="A2111" t="s">
        <v>54991</v>
      </c>
      <c r="B2111">
        <v>84612</v>
      </c>
      <c r="C2111" t="s">
        <v>54992</v>
      </c>
      <c r="D2111" t="s">
        <v>54993</v>
      </c>
      <c r="E2111">
        <v>171.20014362200399</v>
      </c>
      <c r="F2111">
        <v>173.509255184094</v>
      </c>
      <c r="G2111">
        <v>-1.01348778986534</v>
      </c>
      <c r="H2111">
        <v>0.88737590585734305</v>
      </c>
      <c r="I2111" t="s">
        <v>327</v>
      </c>
      <c r="J2111">
        <v>2847081</v>
      </c>
    </row>
    <row r="2112" spans="1:10" x14ac:dyDescent="0.3">
      <c r="A2112" t="s">
        <v>51863</v>
      </c>
      <c r="B2112">
        <v>59274</v>
      </c>
      <c r="C2112" t="s">
        <v>51864</v>
      </c>
      <c r="D2112" t="s">
        <v>51865</v>
      </c>
      <c r="E2112">
        <v>2344.16319081544</v>
      </c>
      <c r="F2112">
        <v>2375.6668615607</v>
      </c>
      <c r="G2112">
        <v>-1.01343919692481</v>
      </c>
      <c r="H2112">
        <v>0.70145138397873597</v>
      </c>
      <c r="I2112" t="s">
        <v>327</v>
      </c>
      <c r="J2112">
        <v>112514</v>
      </c>
    </row>
    <row r="2113" spans="1:10" x14ac:dyDescent="0.3">
      <c r="A2113" t="s">
        <v>50642</v>
      </c>
      <c r="B2113">
        <v>83692</v>
      </c>
      <c r="C2113" t="s">
        <v>50643</v>
      </c>
      <c r="D2113" t="s">
        <v>50644</v>
      </c>
      <c r="E2113">
        <v>6219.5036861901499</v>
      </c>
      <c r="F2113">
        <v>6302.7989360105703</v>
      </c>
      <c r="G2113">
        <v>-1.0133925879014101</v>
      </c>
      <c r="H2113">
        <v>0.62917177331704899</v>
      </c>
      <c r="I2113" t="s">
        <v>327</v>
      </c>
      <c r="J2113">
        <v>433225</v>
      </c>
    </row>
    <row r="2114" spans="1:10" hidden="1" x14ac:dyDescent="0.3">
      <c r="A2114" t="s">
        <v>47623</v>
      </c>
      <c r="B2114" t="s">
        <v>182</v>
      </c>
      <c r="C2114" t="s">
        <v>182</v>
      </c>
      <c r="D2114" t="s">
        <v>182</v>
      </c>
      <c r="E2114">
        <v>2.5203168872970201</v>
      </c>
      <c r="F2114">
        <v>1.48224993167799</v>
      </c>
      <c r="G2114">
        <v>1.70033193015154</v>
      </c>
      <c r="H2114">
        <v>0.46371006443366602</v>
      </c>
      <c r="I2114" t="s">
        <v>327</v>
      </c>
      <c r="J2114">
        <v>395320</v>
      </c>
    </row>
    <row r="2115" spans="1:10" hidden="1" x14ac:dyDescent="0.3">
      <c r="A2115" t="s">
        <v>35766</v>
      </c>
      <c r="B2115" t="s">
        <v>182</v>
      </c>
      <c r="C2115" t="s">
        <v>182</v>
      </c>
      <c r="D2115" t="s">
        <v>182</v>
      </c>
      <c r="E2115">
        <v>11.0378891566732</v>
      </c>
      <c r="F2115">
        <v>5.0758011889613099</v>
      </c>
      <c r="G2115">
        <v>2.1746102232447702</v>
      </c>
      <c r="H2115">
        <v>4.5923732668902303E-2</v>
      </c>
      <c r="I2115" t="s">
        <v>15</v>
      </c>
      <c r="J2115">
        <v>1056095</v>
      </c>
    </row>
    <row r="2116" spans="1:10" hidden="1" x14ac:dyDescent="0.3">
      <c r="A2116" t="s">
        <v>43462</v>
      </c>
      <c r="B2116" t="s">
        <v>182</v>
      </c>
      <c r="C2116" t="s">
        <v>182</v>
      </c>
      <c r="D2116" t="s">
        <v>182</v>
      </c>
      <c r="E2116">
        <v>9.9897687044441295</v>
      </c>
      <c r="F2116">
        <v>5.8860420286339199</v>
      </c>
      <c r="G2116">
        <v>1.6971962918115</v>
      </c>
      <c r="H2116">
        <v>0.25612466583011101</v>
      </c>
      <c r="I2116" t="s">
        <v>327</v>
      </c>
      <c r="J2116">
        <v>1121839</v>
      </c>
    </row>
    <row r="2117" spans="1:10" hidden="1" x14ac:dyDescent="0.3">
      <c r="A2117" t="s">
        <v>11912</v>
      </c>
      <c r="B2117" t="s">
        <v>182</v>
      </c>
      <c r="C2117" t="s">
        <v>182</v>
      </c>
      <c r="D2117" t="s">
        <v>182</v>
      </c>
      <c r="E2117">
        <v>253.18831770513799</v>
      </c>
      <c r="F2117">
        <v>116.460670787857</v>
      </c>
      <c r="G2117">
        <v>2.1740242091370199</v>
      </c>
      <c r="H2117" s="1">
        <v>7.9834037160523802E-9</v>
      </c>
      <c r="I2117" t="s">
        <v>15</v>
      </c>
      <c r="J2117">
        <v>69888</v>
      </c>
    </row>
    <row r="2118" spans="1:10" x14ac:dyDescent="0.3">
      <c r="A2118" t="s">
        <v>55168</v>
      </c>
      <c r="B2118">
        <v>474343</v>
      </c>
      <c r="C2118" t="s">
        <v>55169</v>
      </c>
      <c r="D2118" t="s">
        <v>55170</v>
      </c>
      <c r="E2118">
        <v>183.71462660371299</v>
      </c>
      <c r="F2118">
        <v>186.166341101223</v>
      </c>
      <c r="G2118">
        <v>-1.01334523299987</v>
      </c>
      <c r="H2118">
        <v>0.89647503077239399</v>
      </c>
      <c r="I2118" t="s">
        <v>327</v>
      </c>
      <c r="J2118">
        <v>2550890</v>
      </c>
    </row>
    <row r="2119" spans="1:10" x14ac:dyDescent="0.3">
      <c r="A2119" t="s">
        <v>51336</v>
      </c>
      <c r="B2119">
        <v>23085</v>
      </c>
      <c r="C2119" t="s">
        <v>51337</v>
      </c>
      <c r="D2119" t="s">
        <v>51338</v>
      </c>
      <c r="E2119">
        <v>7883.84730040671</v>
      </c>
      <c r="F2119">
        <v>7989.0116370483402</v>
      </c>
      <c r="G2119">
        <v>-1.0133392153138501</v>
      </c>
      <c r="H2119">
        <v>0.67008173076861699</v>
      </c>
      <c r="I2119" t="s">
        <v>327</v>
      </c>
      <c r="J2119">
        <v>615750</v>
      </c>
    </row>
    <row r="2120" spans="1:10" x14ac:dyDescent="0.3">
      <c r="A2120" t="s">
        <v>51132</v>
      </c>
      <c r="B2120">
        <v>54737</v>
      </c>
      <c r="C2120" t="s">
        <v>51133</v>
      </c>
      <c r="D2120" t="s">
        <v>51134</v>
      </c>
      <c r="E2120">
        <v>2612.9783675313101</v>
      </c>
      <c r="F2120">
        <v>2647.6347273896099</v>
      </c>
      <c r="G2120">
        <v>-1.0132631637096301</v>
      </c>
      <c r="H2120">
        <v>0.65990911818996401</v>
      </c>
      <c r="I2120" t="s">
        <v>327</v>
      </c>
      <c r="J2120">
        <v>300057</v>
      </c>
    </row>
    <row r="2121" spans="1:10" hidden="1" x14ac:dyDescent="0.3">
      <c r="A2121" t="s">
        <v>46545</v>
      </c>
      <c r="B2121" t="s">
        <v>182</v>
      </c>
      <c r="C2121" t="s">
        <v>182</v>
      </c>
      <c r="D2121" t="s">
        <v>182</v>
      </c>
      <c r="E2121">
        <v>2.20595815731114</v>
      </c>
      <c r="F2121">
        <v>1.30106534541263</v>
      </c>
      <c r="G2121">
        <v>1.6955014327981499</v>
      </c>
      <c r="H2121">
        <v>0.40751196444307702</v>
      </c>
      <c r="I2121" t="s">
        <v>327</v>
      </c>
      <c r="J2121">
        <v>1739923</v>
      </c>
    </row>
    <row r="2122" spans="1:10" hidden="1" x14ac:dyDescent="0.3">
      <c r="A2122" t="s">
        <v>2496</v>
      </c>
      <c r="B2122" t="s">
        <v>182</v>
      </c>
      <c r="C2122" t="s">
        <v>182</v>
      </c>
      <c r="D2122" t="s">
        <v>182</v>
      </c>
      <c r="E2122">
        <v>1389.7716601925999</v>
      </c>
      <c r="F2122">
        <v>639.97397933660795</v>
      </c>
      <c r="G2122">
        <v>2.17160651067912</v>
      </c>
      <c r="H2122" s="1">
        <v>1.91146164987052E-14</v>
      </c>
      <c r="I2122" t="s">
        <v>15</v>
      </c>
      <c r="J2122">
        <v>436121</v>
      </c>
    </row>
    <row r="2123" spans="1:10" x14ac:dyDescent="0.3">
      <c r="A2123" t="s">
        <v>52173</v>
      </c>
      <c r="B2123">
        <v>55074</v>
      </c>
      <c r="C2123" t="s">
        <v>52174</v>
      </c>
      <c r="D2123" t="s">
        <v>52175</v>
      </c>
      <c r="E2123">
        <v>2532.4463306131702</v>
      </c>
      <c r="F2123">
        <v>2566.0106389745401</v>
      </c>
      <c r="G2123">
        <v>-1.0132537096465299</v>
      </c>
      <c r="H2123">
        <v>0.71750007481866596</v>
      </c>
      <c r="I2123" t="s">
        <v>327</v>
      </c>
      <c r="J2123">
        <v>6159151</v>
      </c>
    </row>
    <row r="2124" spans="1:10" hidden="1" x14ac:dyDescent="0.3">
      <c r="A2124" t="s">
        <v>6807</v>
      </c>
      <c r="B2124" t="s">
        <v>182</v>
      </c>
      <c r="C2124" t="s">
        <v>182</v>
      </c>
      <c r="D2124" t="s">
        <v>182</v>
      </c>
      <c r="E2124">
        <v>1426.3751351144999</v>
      </c>
      <c r="F2124">
        <v>841.89872975032301</v>
      </c>
      <c r="G2124">
        <v>1.6942359985951201</v>
      </c>
      <c r="H2124" s="1">
        <v>2.8727218824183398E-11</v>
      </c>
      <c r="I2124" t="s">
        <v>327</v>
      </c>
      <c r="J2124">
        <v>506331</v>
      </c>
    </row>
    <row r="2125" spans="1:10" hidden="1" x14ac:dyDescent="0.3">
      <c r="A2125" t="s">
        <v>24238</v>
      </c>
      <c r="B2125" t="s">
        <v>182</v>
      </c>
      <c r="C2125" t="s">
        <v>182</v>
      </c>
      <c r="D2125" t="s">
        <v>182</v>
      </c>
      <c r="E2125">
        <v>112.0270472591</v>
      </c>
      <c r="F2125">
        <v>66.163469332782498</v>
      </c>
      <c r="G2125">
        <v>1.6931858076491899</v>
      </c>
      <c r="H2125">
        <v>2.39472456251266E-4</v>
      </c>
      <c r="I2125" t="s">
        <v>327</v>
      </c>
      <c r="J2125">
        <v>131366</v>
      </c>
    </row>
    <row r="2126" spans="1:10" hidden="1" x14ac:dyDescent="0.3">
      <c r="A2126" t="s">
        <v>19503</v>
      </c>
      <c r="B2126" t="s">
        <v>182</v>
      </c>
      <c r="C2126" t="s">
        <v>182</v>
      </c>
      <c r="D2126" t="s">
        <v>182</v>
      </c>
      <c r="E2126">
        <v>118.242197578755</v>
      </c>
      <c r="F2126">
        <v>54.506484871029002</v>
      </c>
      <c r="G2126">
        <v>2.1693234824908498</v>
      </c>
      <c r="H2126" s="1">
        <v>7.6199357910311103E-6</v>
      </c>
      <c r="I2126" t="s">
        <v>15</v>
      </c>
      <c r="J2126">
        <v>827527</v>
      </c>
    </row>
    <row r="2127" spans="1:10" hidden="1" x14ac:dyDescent="0.3">
      <c r="A2127" t="s">
        <v>42801</v>
      </c>
      <c r="B2127" t="s">
        <v>182</v>
      </c>
      <c r="C2127" t="s">
        <v>182</v>
      </c>
      <c r="D2127" t="s">
        <v>182</v>
      </c>
      <c r="E2127">
        <v>7.8238037725067597</v>
      </c>
      <c r="F2127">
        <v>4.62590026572654</v>
      </c>
      <c r="G2127">
        <v>1.6913040323142301</v>
      </c>
      <c r="H2127">
        <v>0.228269217120593</v>
      </c>
      <c r="I2127" t="s">
        <v>327</v>
      </c>
      <c r="J2127">
        <v>1089504</v>
      </c>
    </row>
    <row r="2128" spans="1:10" hidden="1" x14ac:dyDescent="0.3">
      <c r="A2128" t="s">
        <v>43507</v>
      </c>
      <c r="B2128" t="s">
        <v>182</v>
      </c>
      <c r="C2128" t="s">
        <v>182</v>
      </c>
      <c r="D2128" t="s">
        <v>182</v>
      </c>
      <c r="E2128">
        <v>5.6391227997446398</v>
      </c>
      <c r="F2128">
        <v>3.34121382426421</v>
      </c>
      <c r="G2128">
        <v>1.68774675801734</v>
      </c>
      <c r="H2128">
        <v>0.25882307821481698</v>
      </c>
      <c r="I2128" t="s">
        <v>327</v>
      </c>
      <c r="J2128">
        <v>26166</v>
      </c>
    </row>
    <row r="2129" spans="1:10" hidden="1" x14ac:dyDescent="0.3">
      <c r="A2129" t="s">
        <v>34053</v>
      </c>
      <c r="B2129" t="s">
        <v>182</v>
      </c>
      <c r="C2129" t="s">
        <v>182</v>
      </c>
      <c r="D2129" t="s">
        <v>182</v>
      </c>
      <c r="E2129">
        <v>12.7679487738289</v>
      </c>
      <c r="F2129">
        <v>5.8908562300283398</v>
      </c>
      <c r="G2129">
        <v>2.16741816049506</v>
      </c>
      <c r="H2129">
        <v>2.7116526850770099E-2</v>
      </c>
      <c r="I2129" t="s">
        <v>15</v>
      </c>
      <c r="J2129">
        <v>554587</v>
      </c>
    </row>
    <row r="2130" spans="1:10" hidden="1" x14ac:dyDescent="0.3">
      <c r="A2130" t="s">
        <v>48619</v>
      </c>
      <c r="B2130" t="s">
        <v>182</v>
      </c>
      <c r="C2130" t="s">
        <v>182</v>
      </c>
      <c r="D2130" t="s">
        <v>182</v>
      </c>
      <c r="E2130">
        <v>1.8888843427745401</v>
      </c>
      <c r="F2130">
        <v>1.1200347868096201</v>
      </c>
      <c r="G2130">
        <v>1.6864514968816</v>
      </c>
      <c r="H2130">
        <v>0.51510327106173803</v>
      </c>
      <c r="I2130" t="s">
        <v>327</v>
      </c>
      <c r="J2130">
        <v>71956</v>
      </c>
    </row>
    <row r="2131" spans="1:10" x14ac:dyDescent="0.3">
      <c r="A2131" t="s">
        <v>56025</v>
      </c>
      <c r="B2131">
        <v>79741</v>
      </c>
      <c r="C2131" t="s">
        <v>56026</v>
      </c>
      <c r="D2131" t="s">
        <v>56027</v>
      </c>
      <c r="E2131">
        <v>49.870929397229702</v>
      </c>
      <c r="F2131">
        <v>50.5305790124238</v>
      </c>
      <c r="G2131">
        <v>-1.0132271369947801</v>
      </c>
      <c r="H2131">
        <v>0.94240374441353103</v>
      </c>
      <c r="I2131" t="s">
        <v>327</v>
      </c>
      <c r="J2131">
        <v>85261</v>
      </c>
    </row>
    <row r="2132" spans="1:10" x14ac:dyDescent="0.3">
      <c r="A2132" t="s">
        <v>50914</v>
      </c>
      <c r="B2132">
        <v>51399</v>
      </c>
      <c r="C2132" t="s">
        <v>50915</v>
      </c>
      <c r="D2132" t="s">
        <v>50916</v>
      </c>
      <c r="E2132">
        <v>3663.1326655128501</v>
      </c>
      <c r="F2132">
        <v>3711.0119887317801</v>
      </c>
      <c r="G2132">
        <v>-1.0130705949226699</v>
      </c>
      <c r="H2132">
        <v>0.64702182531055097</v>
      </c>
      <c r="I2132" t="s">
        <v>327</v>
      </c>
      <c r="J2132">
        <v>1139774</v>
      </c>
    </row>
    <row r="2133" spans="1:10" hidden="1" x14ac:dyDescent="0.3">
      <c r="A2133" t="s">
        <v>20966</v>
      </c>
      <c r="B2133" t="s">
        <v>182</v>
      </c>
      <c r="C2133" t="s">
        <v>182</v>
      </c>
      <c r="D2133" t="s">
        <v>182</v>
      </c>
      <c r="E2133">
        <v>164.10177343030699</v>
      </c>
      <c r="F2133">
        <v>97.315087881713495</v>
      </c>
      <c r="G2133">
        <v>1.68629322546338</v>
      </c>
      <c r="H2133" s="1">
        <v>2.3531575763947701E-5</v>
      </c>
      <c r="I2133" t="s">
        <v>327</v>
      </c>
      <c r="J2133">
        <v>1807655</v>
      </c>
    </row>
    <row r="2134" spans="1:10" hidden="1" x14ac:dyDescent="0.3">
      <c r="A2134" t="s">
        <v>43006</v>
      </c>
      <c r="B2134" t="s">
        <v>182</v>
      </c>
      <c r="C2134" t="s">
        <v>182</v>
      </c>
      <c r="D2134" t="s">
        <v>182</v>
      </c>
      <c r="E2134">
        <v>6.54288505757496</v>
      </c>
      <c r="F2134">
        <v>3.8806457569336601</v>
      </c>
      <c r="G2134">
        <v>1.6860299721726999</v>
      </c>
      <c r="H2134">
        <v>0.235558169215173</v>
      </c>
      <c r="I2134" t="s">
        <v>327</v>
      </c>
      <c r="J2134">
        <v>1739621</v>
      </c>
    </row>
    <row r="2135" spans="1:10" hidden="1" x14ac:dyDescent="0.3">
      <c r="A2135" t="s">
        <v>48111</v>
      </c>
      <c r="B2135" t="s">
        <v>182</v>
      </c>
      <c r="C2135" t="s">
        <v>182</v>
      </c>
      <c r="D2135" t="s">
        <v>182</v>
      </c>
      <c r="E2135">
        <v>2.3391059855585201</v>
      </c>
      <c r="F2135">
        <v>1.38810673842313</v>
      </c>
      <c r="G2135">
        <v>1.6851052738319801</v>
      </c>
      <c r="H2135">
        <v>0.48659501845992997</v>
      </c>
      <c r="I2135" t="s">
        <v>327</v>
      </c>
      <c r="J2135">
        <v>1383959</v>
      </c>
    </row>
    <row r="2136" spans="1:10" hidden="1" x14ac:dyDescent="0.3">
      <c r="A2136" t="s">
        <v>26679</v>
      </c>
      <c r="B2136" t="s">
        <v>182</v>
      </c>
      <c r="C2136" t="s">
        <v>182</v>
      </c>
      <c r="D2136" t="s">
        <v>182</v>
      </c>
      <c r="E2136">
        <v>78.285041529444001</v>
      </c>
      <c r="F2136">
        <v>46.463413342642703</v>
      </c>
      <c r="G2136">
        <v>1.68487495639061</v>
      </c>
      <c r="H2136">
        <v>1.0614046806849799E-3</v>
      </c>
      <c r="I2136" t="s">
        <v>327</v>
      </c>
      <c r="J2136">
        <v>256249</v>
      </c>
    </row>
    <row r="2137" spans="1:10" hidden="1" x14ac:dyDescent="0.3">
      <c r="A2137" t="s">
        <v>43864</v>
      </c>
      <c r="B2137" t="s">
        <v>182</v>
      </c>
      <c r="C2137" t="s">
        <v>182</v>
      </c>
      <c r="D2137" t="s">
        <v>182</v>
      </c>
      <c r="E2137">
        <v>6.8513988090291598</v>
      </c>
      <c r="F2137">
        <v>4.0676255035111399</v>
      </c>
      <c r="G2137">
        <v>1.6843730582166601</v>
      </c>
      <c r="H2137">
        <v>0.27542818765735899</v>
      </c>
      <c r="I2137" t="s">
        <v>327</v>
      </c>
      <c r="J2137">
        <v>710911</v>
      </c>
    </row>
    <row r="2138" spans="1:10" x14ac:dyDescent="0.3">
      <c r="A2138" t="s">
        <v>49959</v>
      </c>
      <c r="B2138">
        <v>5062</v>
      </c>
      <c r="C2138" t="s">
        <v>49960</v>
      </c>
      <c r="D2138" t="s">
        <v>49961</v>
      </c>
      <c r="E2138">
        <v>16770.517757854999</v>
      </c>
      <c r="F2138">
        <v>16987.399856612101</v>
      </c>
      <c r="G2138">
        <v>-1.01293234364547</v>
      </c>
      <c r="H2138">
        <v>0.591594219265832</v>
      </c>
      <c r="I2138" t="s">
        <v>327</v>
      </c>
      <c r="J2138">
        <v>699837</v>
      </c>
    </row>
    <row r="2139" spans="1:10" x14ac:dyDescent="0.3">
      <c r="A2139" t="s">
        <v>54122</v>
      </c>
      <c r="B2139">
        <v>143872</v>
      </c>
      <c r="C2139" t="s">
        <v>54123</v>
      </c>
      <c r="D2139" t="s">
        <v>54124</v>
      </c>
      <c r="E2139">
        <v>511.38863385030402</v>
      </c>
      <c r="F2139">
        <v>518.00087476524504</v>
      </c>
      <c r="G2139">
        <v>-1.0129299723874501</v>
      </c>
      <c r="H2139">
        <v>0.83322586317513003</v>
      </c>
      <c r="I2139" t="s">
        <v>327</v>
      </c>
      <c r="J2139">
        <v>1083297</v>
      </c>
    </row>
    <row r="2140" spans="1:10" x14ac:dyDescent="0.3">
      <c r="A2140" t="s">
        <v>51464</v>
      </c>
      <c r="B2140">
        <v>6944</v>
      </c>
      <c r="C2140" t="s">
        <v>51465</v>
      </c>
      <c r="D2140" t="s">
        <v>51466</v>
      </c>
      <c r="E2140">
        <v>2333.5168511127099</v>
      </c>
      <c r="F2140">
        <v>2363.0998090572998</v>
      </c>
      <c r="G2140">
        <v>-1.0126774134630701</v>
      </c>
      <c r="H2140">
        <v>0.67898973014298702</v>
      </c>
      <c r="I2140" t="s">
        <v>327</v>
      </c>
      <c r="J2140">
        <v>1165053</v>
      </c>
    </row>
    <row r="2141" spans="1:10" x14ac:dyDescent="0.3">
      <c r="A2141" t="s">
        <v>50653</v>
      </c>
      <c r="B2141">
        <v>3783</v>
      </c>
      <c r="C2141" t="s">
        <v>50654</v>
      </c>
      <c r="D2141" t="s">
        <v>50655</v>
      </c>
      <c r="E2141">
        <v>5269.3673221397403</v>
      </c>
      <c r="F2141">
        <v>5335.8744891670603</v>
      </c>
      <c r="G2141">
        <v>-1.0126214710346499</v>
      </c>
      <c r="H2141">
        <v>0.63042368698371398</v>
      </c>
      <c r="I2141" t="s">
        <v>327</v>
      </c>
      <c r="J2141">
        <v>534947</v>
      </c>
    </row>
    <row r="2142" spans="1:10" x14ac:dyDescent="0.3">
      <c r="A2142" t="s">
        <v>55825</v>
      </c>
      <c r="B2142">
        <v>646294</v>
      </c>
      <c r="C2142" t="s">
        <v>55826</v>
      </c>
      <c r="D2142" t="s">
        <v>55827</v>
      </c>
      <c r="E2142">
        <v>88.603983739913105</v>
      </c>
      <c r="F2142">
        <v>89.715792657252905</v>
      </c>
      <c r="G2142">
        <v>-1.01254806917715</v>
      </c>
      <c r="H2142">
        <v>0.93243915678337497</v>
      </c>
      <c r="I2142" t="s">
        <v>327</v>
      </c>
      <c r="J2142">
        <v>190879</v>
      </c>
    </row>
    <row r="2143" spans="1:10" hidden="1" x14ac:dyDescent="0.3">
      <c r="A2143" t="s">
        <v>16881</v>
      </c>
      <c r="B2143" t="s">
        <v>182</v>
      </c>
      <c r="C2143" t="s">
        <v>182</v>
      </c>
      <c r="D2143" t="s">
        <v>182</v>
      </c>
      <c r="E2143">
        <v>126.64317239882</v>
      </c>
      <c r="F2143">
        <v>58.661748799663897</v>
      </c>
      <c r="G2143">
        <v>2.1588714109311602</v>
      </c>
      <c r="H2143" s="1">
        <v>9.3700604065156102E-7</v>
      </c>
      <c r="I2143" t="s">
        <v>15</v>
      </c>
      <c r="J2143">
        <v>770997</v>
      </c>
    </row>
    <row r="2144" spans="1:10" x14ac:dyDescent="0.3">
      <c r="A2144" t="s">
        <v>48539</v>
      </c>
      <c r="B2144">
        <v>1981</v>
      </c>
      <c r="C2144" t="s">
        <v>48540</v>
      </c>
      <c r="D2144" t="s">
        <v>48541</v>
      </c>
      <c r="E2144">
        <v>63521.981613787997</v>
      </c>
      <c r="F2144">
        <v>64313.481451527099</v>
      </c>
      <c r="G2144">
        <v>-1.0124602510442999</v>
      </c>
      <c r="H2144">
        <v>0.51146434351548997</v>
      </c>
      <c r="I2144" t="s">
        <v>327</v>
      </c>
      <c r="J2144">
        <v>339361</v>
      </c>
    </row>
    <row r="2145" spans="1:10" x14ac:dyDescent="0.3">
      <c r="A2145" t="s">
        <v>48804</v>
      </c>
      <c r="B2145">
        <v>29927</v>
      </c>
      <c r="C2145" t="s">
        <v>48805</v>
      </c>
      <c r="D2145" t="s">
        <v>48806</v>
      </c>
      <c r="E2145">
        <v>45556.952949929102</v>
      </c>
      <c r="F2145">
        <v>46120.386544859699</v>
      </c>
      <c r="G2145">
        <v>-1.01236767515048</v>
      </c>
      <c r="H2145">
        <v>0.52365907117471</v>
      </c>
      <c r="I2145" t="s">
        <v>327</v>
      </c>
      <c r="J2145">
        <v>223484</v>
      </c>
    </row>
    <row r="2146" spans="1:10" x14ac:dyDescent="0.3">
      <c r="A2146" t="s">
        <v>56034</v>
      </c>
      <c r="B2146">
        <v>4359</v>
      </c>
      <c r="C2146" t="s">
        <v>56035</v>
      </c>
      <c r="D2146" t="s">
        <v>56036</v>
      </c>
      <c r="E2146">
        <v>46.372015474202797</v>
      </c>
      <c r="F2146">
        <v>46.945029475122404</v>
      </c>
      <c r="G2146">
        <v>-1.01235689229937</v>
      </c>
      <c r="H2146">
        <v>0.94312520879213901</v>
      </c>
      <c r="I2146" t="s">
        <v>327</v>
      </c>
      <c r="J2146">
        <v>415208</v>
      </c>
    </row>
    <row r="2147" spans="1:10" x14ac:dyDescent="0.3">
      <c r="A2147" t="s">
        <v>50613</v>
      </c>
      <c r="B2147">
        <v>6161</v>
      </c>
      <c r="C2147" t="s">
        <v>50614</v>
      </c>
      <c r="D2147" t="s">
        <v>50615</v>
      </c>
      <c r="E2147">
        <v>27148.4236424423</v>
      </c>
      <c r="F2147">
        <v>27482.903197856202</v>
      </c>
      <c r="G2147">
        <v>-1.01232040430116</v>
      </c>
      <c r="H2147">
        <v>0.62755312417459896</v>
      </c>
      <c r="I2147" t="s">
        <v>327</v>
      </c>
      <c r="J2147">
        <v>1937463</v>
      </c>
    </row>
    <row r="2148" spans="1:10" x14ac:dyDescent="0.3">
      <c r="A2148" t="s">
        <v>53123</v>
      </c>
      <c r="B2148">
        <v>10438</v>
      </c>
      <c r="C2148" t="s">
        <v>53124</v>
      </c>
      <c r="D2148" t="s">
        <v>53125</v>
      </c>
      <c r="E2148">
        <v>1494.3708749075499</v>
      </c>
      <c r="F2148">
        <v>1512.77655526891</v>
      </c>
      <c r="G2148">
        <v>-1.01231667497702</v>
      </c>
      <c r="H2148">
        <v>0.77425512184630896</v>
      </c>
      <c r="I2148" t="s">
        <v>327</v>
      </c>
      <c r="J2148">
        <v>128245</v>
      </c>
    </row>
    <row r="2149" spans="1:10" x14ac:dyDescent="0.3">
      <c r="A2149" t="s">
        <v>53924</v>
      </c>
      <c r="B2149">
        <v>51161</v>
      </c>
      <c r="C2149" t="s">
        <v>53925</v>
      </c>
      <c r="D2149" t="s">
        <v>53926</v>
      </c>
      <c r="E2149">
        <v>574.67833890200495</v>
      </c>
      <c r="F2149">
        <v>581.73412632429404</v>
      </c>
      <c r="G2149">
        <v>-1.0122778029806501</v>
      </c>
      <c r="H2149">
        <v>0.81771829474864799</v>
      </c>
      <c r="I2149" t="s">
        <v>327</v>
      </c>
      <c r="J2149">
        <v>439308</v>
      </c>
    </row>
    <row r="2150" spans="1:10" hidden="1" x14ac:dyDescent="0.3">
      <c r="A2150" t="s">
        <v>47843</v>
      </c>
      <c r="B2150" t="s">
        <v>182</v>
      </c>
      <c r="C2150" t="s">
        <v>182</v>
      </c>
      <c r="D2150" t="s">
        <v>182</v>
      </c>
      <c r="E2150">
        <v>2.5984361331485202</v>
      </c>
      <c r="F2150">
        <v>1.5430436464553601</v>
      </c>
      <c r="G2150">
        <v>1.6839680064252101</v>
      </c>
      <c r="H2150">
        <v>0.47459739106639098</v>
      </c>
      <c r="I2150" t="s">
        <v>327</v>
      </c>
      <c r="J2150">
        <v>387428</v>
      </c>
    </row>
    <row r="2151" spans="1:10" x14ac:dyDescent="0.3">
      <c r="A2151" t="s">
        <v>52200</v>
      </c>
      <c r="B2151">
        <v>10905</v>
      </c>
      <c r="C2151" t="s">
        <v>52201</v>
      </c>
      <c r="D2151" t="s">
        <v>52202</v>
      </c>
      <c r="E2151">
        <v>5886.3263329768197</v>
      </c>
      <c r="F2151">
        <v>5958.2015129177598</v>
      </c>
      <c r="G2151">
        <v>-1.0122105326608</v>
      </c>
      <c r="H2151">
        <v>0.71953312816468296</v>
      </c>
      <c r="I2151" t="s">
        <v>327</v>
      </c>
      <c r="J2151">
        <v>469639</v>
      </c>
    </row>
    <row r="2152" spans="1:10" x14ac:dyDescent="0.3">
      <c r="A2152" t="s">
        <v>50374</v>
      </c>
      <c r="B2152">
        <v>6647</v>
      </c>
      <c r="C2152" t="s">
        <v>50375</v>
      </c>
      <c r="D2152" t="s">
        <v>50376</v>
      </c>
      <c r="E2152">
        <v>10488.5907372944</v>
      </c>
      <c r="F2152">
        <v>10615.506546194099</v>
      </c>
      <c r="G2152">
        <v>-1.01210036811223</v>
      </c>
      <c r="H2152">
        <v>0.61446222802675599</v>
      </c>
      <c r="I2152" t="s">
        <v>327</v>
      </c>
      <c r="J2152">
        <v>559190</v>
      </c>
    </row>
    <row r="2153" spans="1:10" x14ac:dyDescent="0.3">
      <c r="A2153" t="s">
        <v>55163</v>
      </c>
      <c r="B2153">
        <v>79898</v>
      </c>
      <c r="C2153" t="s">
        <v>55164</v>
      </c>
      <c r="D2153" t="s">
        <v>55165</v>
      </c>
      <c r="E2153">
        <v>303.25343952829701</v>
      </c>
      <c r="F2153">
        <v>306.88953233246002</v>
      </c>
      <c r="G2153">
        <v>-1.0119902772078</v>
      </c>
      <c r="H2153">
        <v>0.89593901841003698</v>
      </c>
      <c r="I2153" t="s">
        <v>327</v>
      </c>
      <c r="J2153">
        <v>36993</v>
      </c>
    </row>
    <row r="2154" spans="1:10" hidden="1" x14ac:dyDescent="0.3">
      <c r="A2154" t="s">
        <v>49076</v>
      </c>
      <c r="B2154" t="s">
        <v>182</v>
      </c>
      <c r="C2154" t="s">
        <v>182</v>
      </c>
      <c r="D2154" t="s">
        <v>182</v>
      </c>
      <c r="E2154">
        <v>1.76851103247882</v>
      </c>
      <c r="F2154">
        <v>1.05047423469942</v>
      </c>
      <c r="G2154">
        <v>1.6835358489157599</v>
      </c>
      <c r="H2154">
        <v>0.53863729748966505</v>
      </c>
      <c r="I2154" t="s">
        <v>327</v>
      </c>
      <c r="J2154">
        <v>152917</v>
      </c>
    </row>
    <row r="2155" spans="1:10" x14ac:dyDescent="0.3">
      <c r="A2155" t="s">
        <v>50368</v>
      </c>
      <c r="B2155">
        <v>57488</v>
      </c>
      <c r="C2155" t="s">
        <v>50369</v>
      </c>
      <c r="D2155" t="s">
        <v>50370</v>
      </c>
      <c r="E2155">
        <v>9775.9897122625007</v>
      </c>
      <c r="F2155">
        <v>9892.9445910285503</v>
      </c>
      <c r="G2155">
        <v>-1.0119634821852701</v>
      </c>
      <c r="H2155">
        <v>0.61396443115172405</v>
      </c>
      <c r="I2155" t="s">
        <v>327</v>
      </c>
      <c r="J2155">
        <v>16895</v>
      </c>
    </row>
    <row r="2156" spans="1:10" hidden="1" x14ac:dyDescent="0.3">
      <c r="A2156" t="s">
        <v>27616</v>
      </c>
      <c r="B2156" t="s">
        <v>182</v>
      </c>
      <c r="C2156" t="s">
        <v>182</v>
      </c>
      <c r="D2156" t="s">
        <v>182</v>
      </c>
      <c r="E2156">
        <v>70.310713416259702</v>
      </c>
      <c r="F2156">
        <v>41.772300918052899</v>
      </c>
      <c r="G2156">
        <v>1.683189861966</v>
      </c>
      <c r="H2156">
        <v>1.90065979381463E-3</v>
      </c>
      <c r="I2156" t="s">
        <v>327</v>
      </c>
      <c r="J2156">
        <v>449813</v>
      </c>
    </row>
    <row r="2157" spans="1:10" hidden="1" x14ac:dyDescent="0.3">
      <c r="A2157" t="s">
        <v>34268</v>
      </c>
      <c r="B2157" t="s">
        <v>182</v>
      </c>
      <c r="C2157" t="s">
        <v>182</v>
      </c>
      <c r="D2157" t="s">
        <v>182</v>
      </c>
      <c r="E2157">
        <v>37.194123842579202</v>
      </c>
      <c r="F2157">
        <v>22.099718904132299</v>
      </c>
      <c r="G2157">
        <v>1.68301343577834</v>
      </c>
      <c r="H2157">
        <v>2.9017932713544799E-2</v>
      </c>
      <c r="I2157" t="s">
        <v>327</v>
      </c>
      <c r="J2157">
        <v>357932</v>
      </c>
    </row>
    <row r="2158" spans="1:10" x14ac:dyDescent="0.3">
      <c r="A2158" t="s">
        <v>50886</v>
      </c>
      <c r="B2158">
        <v>57707</v>
      </c>
      <c r="C2158" t="s">
        <v>50887</v>
      </c>
      <c r="D2158" t="s">
        <v>50888</v>
      </c>
      <c r="E2158">
        <v>5093.2367745027695</v>
      </c>
      <c r="F2158">
        <v>5153.8533278198902</v>
      </c>
      <c r="G2158">
        <v>-1.01190138138101</v>
      </c>
      <c r="H2158">
        <v>0.64532739978683995</v>
      </c>
      <c r="I2158" t="s">
        <v>327</v>
      </c>
      <c r="J2158">
        <v>1470096</v>
      </c>
    </row>
    <row r="2159" spans="1:10" hidden="1" x14ac:dyDescent="0.3">
      <c r="A2159" t="s">
        <v>34730</v>
      </c>
      <c r="B2159" t="s">
        <v>182</v>
      </c>
      <c r="C2159" t="s">
        <v>182</v>
      </c>
      <c r="D2159" t="s">
        <v>182</v>
      </c>
      <c r="E2159">
        <v>23.825120193805802</v>
      </c>
      <c r="F2159">
        <v>14.1575010249919</v>
      </c>
      <c r="G2159">
        <v>1.68286197908429</v>
      </c>
      <c r="H2159">
        <v>3.3742379517976699E-2</v>
      </c>
      <c r="I2159" t="s">
        <v>327</v>
      </c>
      <c r="J2159">
        <v>154833</v>
      </c>
    </row>
    <row r="2160" spans="1:10" x14ac:dyDescent="0.3">
      <c r="A2160" t="s">
        <v>56678</v>
      </c>
      <c r="B2160">
        <v>124056</v>
      </c>
      <c r="C2160" t="s">
        <v>56679</v>
      </c>
      <c r="D2160" t="s">
        <v>56680</v>
      </c>
      <c r="E2160">
        <v>10.923275687473801</v>
      </c>
      <c r="F2160">
        <v>11.0532184013283</v>
      </c>
      <c r="G2160">
        <v>-1.01189594747695</v>
      </c>
      <c r="H2160">
        <v>0.97569933468419501</v>
      </c>
      <c r="I2160" t="s">
        <v>327</v>
      </c>
      <c r="J2160">
        <v>367990</v>
      </c>
    </row>
    <row r="2161" spans="1:10" hidden="1" x14ac:dyDescent="0.3">
      <c r="A2161" t="s">
        <v>23053</v>
      </c>
      <c r="B2161" t="s">
        <v>182</v>
      </c>
      <c r="C2161" t="s">
        <v>182</v>
      </c>
      <c r="D2161" t="s">
        <v>182</v>
      </c>
      <c r="E2161">
        <v>54.894174189556402</v>
      </c>
      <c r="F2161">
        <v>25.5231526973417</v>
      </c>
      <c r="G2161">
        <v>2.1507599331674201</v>
      </c>
      <c r="H2161">
        <v>1.07317124870521E-4</v>
      </c>
      <c r="I2161" t="s">
        <v>15</v>
      </c>
      <c r="J2161">
        <v>182490</v>
      </c>
    </row>
    <row r="2162" spans="1:10" hidden="1" x14ac:dyDescent="0.3">
      <c r="A2162" t="s">
        <v>49002</v>
      </c>
      <c r="B2162" t="s">
        <v>182</v>
      </c>
      <c r="C2162" t="s">
        <v>182</v>
      </c>
      <c r="D2162" t="s">
        <v>182</v>
      </c>
      <c r="E2162">
        <v>2.9859662783410301</v>
      </c>
      <c r="F2162">
        <v>1.77520329215204</v>
      </c>
      <c r="G2162">
        <v>1.6820418774241901</v>
      </c>
      <c r="H2162">
        <v>0.53368135690417495</v>
      </c>
      <c r="I2162" t="s">
        <v>327</v>
      </c>
      <c r="J2162">
        <v>1077708</v>
      </c>
    </row>
    <row r="2163" spans="1:10" hidden="1" x14ac:dyDescent="0.3">
      <c r="A2163" t="s">
        <v>34906</v>
      </c>
      <c r="B2163" t="s">
        <v>182</v>
      </c>
      <c r="C2163" t="s">
        <v>182</v>
      </c>
      <c r="D2163" t="s">
        <v>182</v>
      </c>
      <c r="E2163">
        <v>27.234689171692299</v>
      </c>
      <c r="F2163">
        <v>16.214964071861299</v>
      </c>
      <c r="G2163">
        <v>1.6796021903591001</v>
      </c>
      <c r="H2163">
        <v>3.5800592218271803E-2</v>
      </c>
      <c r="I2163" t="s">
        <v>327</v>
      </c>
      <c r="J2163">
        <v>9812</v>
      </c>
    </row>
    <row r="2164" spans="1:10" x14ac:dyDescent="0.3">
      <c r="A2164" t="s">
        <v>56562</v>
      </c>
      <c r="B2164">
        <v>54457</v>
      </c>
      <c r="C2164" t="s">
        <v>56563</v>
      </c>
      <c r="D2164" t="s">
        <v>56564</v>
      </c>
      <c r="E2164">
        <v>16.087050851315102</v>
      </c>
      <c r="F2164">
        <v>16.277304072416499</v>
      </c>
      <c r="G2164">
        <v>-1.0118264822346801</v>
      </c>
      <c r="H2164">
        <v>0.97127917226553295</v>
      </c>
      <c r="I2164" t="s">
        <v>327</v>
      </c>
      <c r="J2164">
        <v>795950</v>
      </c>
    </row>
    <row r="2165" spans="1:10" hidden="1" x14ac:dyDescent="0.3">
      <c r="A2165" t="s">
        <v>47682</v>
      </c>
      <c r="B2165" t="s">
        <v>182</v>
      </c>
      <c r="C2165" t="s">
        <v>182</v>
      </c>
      <c r="D2165" t="s">
        <v>182</v>
      </c>
      <c r="E2165">
        <v>2.9584327121125602</v>
      </c>
      <c r="F2165">
        <v>1.7633066241325901</v>
      </c>
      <c r="G2165">
        <v>1.6777755335478799</v>
      </c>
      <c r="H2165">
        <v>0.466932370869304</v>
      </c>
      <c r="I2165" t="s">
        <v>327</v>
      </c>
      <c r="J2165">
        <v>579330</v>
      </c>
    </row>
    <row r="2166" spans="1:10" x14ac:dyDescent="0.3">
      <c r="A2166" t="s">
        <v>52000</v>
      </c>
      <c r="B2166">
        <v>11218</v>
      </c>
      <c r="C2166" t="s">
        <v>52001</v>
      </c>
      <c r="D2166" t="s">
        <v>52002</v>
      </c>
      <c r="E2166">
        <v>1983.9729690030699</v>
      </c>
      <c r="F2166">
        <v>2007.4012459800299</v>
      </c>
      <c r="G2166">
        <v>-1.0118087682357499</v>
      </c>
      <c r="H2166">
        <v>0.70944014727204796</v>
      </c>
      <c r="I2166" t="s">
        <v>327</v>
      </c>
      <c r="J2166">
        <v>755219</v>
      </c>
    </row>
    <row r="2167" spans="1:10" x14ac:dyDescent="0.3">
      <c r="A2167" t="s">
        <v>51235</v>
      </c>
      <c r="B2167">
        <v>54902</v>
      </c>
      <c r="C2167" t="s">
        <v>51236</v>
      </c>
      <c r="D2167" t="s">
        <v>51237</v>
      </c>
      <c r="E2167">
        <v>3522.27146665394</v>
      </c>
      <c r="F2167">
        <v>3563.8611765004598</v>
      </c>
      <c r="G2167">
        <v>-1.0118076389739601</v>
      </c>
      <c r="H2167">
        <v>0.66623712676263003</v>
      </c>
      <c r="I2167" t="s">
        <v>327</v>
      </c>
      <c r="J2167">
        <v>305180</v>
      </c>
    </row>
    <row r="2168" spans="1:10" x14ac:dyDescent="0.3">
      <c r="A2168" t="s">
        <v>50534</v>
      </c>
      <c r="B2168">
        <v>55624</v>
      </c>
      <c r="C2168" t="s">
        <v>50535</v>
      </c>
      <c r="D2168" t="s">
        <v>50536</v>
      </c>
      <c r="E2168">
        <v>7447.1680827031596</v>
      </c>
      <c r="F2168">
        <v>7534.85715809659</v>
      </c>
      <c r="G2168">
        <v>-1.0117748215723901</v>
      </c>
      <c r="H2168">
        <v>0.62293504776255204</v>
      </c>
      <c r="I2168" t="s">
        <v>327</v>
      </c>
      <c r="J2168">
        <v>16540</v>
      </c>
    </row>
    <row r="2169" spans="1:10" hidden="1" x14ac:dyDescent="0.3">
      <c r="A2169" t="s">
        <v>46304</v>
      </c>
      <c r="B2169" t="s">
        <v>182</v>
      </c>
      <c r="C2169" t="s">
        <v>182</v>
      </c>
      <c r="D2169" t="s">
        <v>182</v>
      </c>
      <c r="E2169">
        <v>2.5018547237937701</v>
      </c>
      <c r="F2169">
        <v>1.4944968478806799</v>
      </c>
      <c r="G2169">
        <v>1.6740448314371601</v>
      </c>
      <c r="H2169">
        <v>0.39669343362151199</v>
      </c>
      <c r="I2169" t="s">
        <v>327</v>
      </c>
      <c r="J2169">
        <v>291738</v>
      </c>
    </row>
    <row r="2170" spans="1:10" x14ac:dyDescent="0.3">
      <c r="A2170" t="s">
        <v>56776</v>
      </c>
      <c r="B2170">
        <v>151516</v>
      </c>
      <c r="C2170" t="s">
        <v>40420</v>
      </c>
      <c r="D2170" t="s">
        <v>40421</v>
      </c>
      <c r="E2170">
        <v>11.7011259172397</v>
      </c>
      <c r="F2170">
        <v>11.8386469284806</v>
      </c>
      <c r="G2170">
        <v>-1.01175280158624</v>
      </c>
      <c r="H2170">
        <v>0.98050851608552902</v>
      </c>
      <c r="I2170" t="s">
        <v>327</v>
      </c>
      <c r="J2170">
        <v>1722567</v>
      </c>
    </row>
    <row r="2171" spans="1:10" x14ac:dyDescent="0.3">
      <c r="A2171" t="s">
        <v>56920</v>
      </c>
      <c r="B2171">
        <v>100129997</v>
      </c>
      <c r="C2171" t="s">
        <v>56921</v>
      </c>
      <c r="D2171" t="s">
        <v>56922</v>
      </c>
      <c r="E2171">
        <v>1.6471908082308999</v>
      </c>
      <c r="F2171">
        <v>1.66628251988719</v>
      </c>
      <c r="G2171">
        <v>-1.01159046757722</v>
      </c>
      <c r="H2171">
        <v>0.98817963513432805</v>
      </c>
      <c r="I2171" t="s">
        <v>327</v>
      </c>
      <c r="J2171">
        <v>2499028</v>
      </c>
    </row>
    <row r="2172" spans="1:10" x14ac:dyDescent="0.3">
      <c r="A2172" t="s">
        <v>53229</v>
      </c>
      <c r="B2172">
        <v>867</v>
      </c>
      <c r="C2172" t="s">
        <v>53230</v>
      </c>
      <c r="D2172" t="s">
        <v>53231</v>
      </c>
      <c r="E2172">
        <v>4950.9180195335703</v>
      </c>
      <c r="F2172">
        <v>5007.9625231683403</v>
      </c>
      <c r="G2172">
        <v>-1.01152200529472</v>
      </c>
      <c r="H2172">
        <v>0.78009736102329497</v>
      </c>
      <c r="I2172" t="s">
        <v>327</v>
      </c>
      <c r="J2172">
        <v>952164</v>
      </c>
    </row>
    <row r="2173" spans="1:10" hidden="1" x14ac:dyDescent="0.3">
      <c r="A2173" t="s">
        <v>40472</v>
      </c>
      <c r="B2173" t="s">
        <v>182</v>
      </c>
      <c r="C2173" t="s">
        <v>182</v>
      </c>
      <c r="D2173" t="s">
        <v>182</v>
      </c>
      <c r="E2173">
        <v>9.7660696862801704</v>
      </c>
      <c r="F2173">
        <v>5.8347878330284502</v>
      </c>
      <c r="G2173">
        <v>1.6737660332734401</v>
      </c>
      <c r="H2173">
        <v>0.15005176897861799</v>
      </c>
      <c r="I2173" t="s">
        <v>327</v>
      </c>
      <c r="J2173">
        <v>820383</v>
      </c>
    </row>
    <row r="2174" spans="1:10" x14ac:dyDescent="0.3">
      <c r="A2174" t="s">
        <v>54612</v>
      </c>
      <c r="B2174">
        <v>151645</v>
      </c>
      <c r="C2174" t="s">
        <v>54613</v>
      </c>
      <c r="D2174" t="s">
        <v>54614</v>
      </c>
      <c r="E2174">
        <v>472.62151422287002</v>
      </c>
      <c r="F2174">
        <v>478.04059054013197</v>
      </c>
      <c r="G2174">
        <v>-1.0114659958427299</v>
      </c>
      <c r="H2174">
        <v>0.86053832221169002</v>
      </c>
      <c r="I2174" t="s">
        <v>327</v>
      </c>
      <c r="J2174">
        <v>913295</v>
      </c>
    </row>
    <row r="2175" spans="1:10" hidden="1" x14ac:dyDescent="0.3">
      <c r="A2175" t="s">
        <v>46635</v>
      </c>
      <c r="B2175" t="s">
        <v>182</v>
      </c>
      <c r="C2175" t="s">
        <v>182</v>
      </c>
      <c r="D2175" t="s">
        <v>182</v>
      </c>
      <c r="E2175">
        <v>3.5462166235819401</v>
      </c>
      <c r="F2175">
        <v>2.1187589462516399</v>
      </c>
      <c r="G2175">
        <v>1.67372349263972</v>
      </c>
      <c r="H2175">
        <v>0.411609211439316</v>
      </c>
      <c r="I2175" t="s">
        <v>327</v>
      </c>
      <c r="J2175">
        <v>769795</v>
      </c>
    </row>
    <row r="2176" spans="1:10" x14ac:dyDescent="0.3">
      <c r="A2176" t="s">
        <v>56933</v>
      </c>
      <c r="B2176">
        <v>388799</v>
      </c>
      <c r="C2176" t="s">
        <v>56934</v>
      </c>
      <c r="D2176" t="s">
        <v>56935</v>
      </c>
      <c r="E2176">
        <v>1.36231111754729</v>
      </c>
      <c r="F2176">
        <v>1.37775039316884</v>
      </c>
      <c r="G2176">
        <v>-1.01133314954469</v>
      </c>
      <c r="H2176">
        <v>0.98953048744060701</v>
      </c>
      <c r="I2176" t="s">
        <v>327</v>
      </c>
      <c r="J2176">
        <v>1723939</v>
      </c>
    </row>
    <row r="2177" spans="1:10" hidden="1" x14ac:dyDescent="0.3">
      <c r="A2177" t="s">
        <v>43723</v>
      </c>
      <c r="B2177" t="s">
        <v>182</v>
      </c>
      <c r="C2177" t="s">
        <v>182</v>
      </c>
      <c r="D2177" t="s">
        <v>182</v>
      </c>
      <c r="E2177">
        <v>8.2868236243366606</v>
      </c>
      <c r="F2177">
        <v>4.9631191911960304</v>
      </c>
      <c r="G2177">
        <v>1.66968055875758</v>
      </c>
      <c r="H2177">
        <v>0.26943239039765898</v>
      </c>
      <c r="I2177" t="s">
        <v>327</v>
      </c>
      <c r="J2177">
        <v>1777048</v>
      </c>
    </row>
    <row r="2178" spans="1:10" hidden="1" x14ac:dyDescent="0.3">
      <c r="A2178" t="s">
        <v>48099</v>
      </c>
      <c r="B2178" t="s">
        <v>182</v>
      </c>
      <c r="C2178" t="s">
        <v>182</v>
      </c>
      <c r="D2178" t="s">
        <v>182</v>
      </c>
      <c r="E2178">
        <v>2.5472448282351099</v>
      </c>
      <c r="F2178">
        <v>1.52746831225766</v>
      </c>
      <c r="G2178">
        <v>1.6676253168683901</v>
      </c>
      <c r="H2178">
        <v>0.48614324016490001</v>
      </c>
      <c r="I2178" t="s">
        <v>327</v>
      </c>
      <c r="J2178">
        <v>2314546</v>
      </c>
    </row>
    <row r="2179" spans="1:10" hidden="1" x14ac:dyDescent="0.3">
      <c r="A2179" t="s">
        <v>26179</v>
      </c>
      <c r="B2179" t="s">
        <v>182</v>
      </c>
      <c r="C2179" t="s">
        <v>182</v>
      </c>
      <c r="D2179" t="s">
        <v>182</v>
      </c>
      <c r="E2179">
        <v>121.81320818046299</v>
      </c>
      <c r="F2179">
        <v>73.088234517476295</v>
      </c>
      <c r="G2179">
        <v>1.66665960649707</v>
      </c>
      <c r="H2179">
        <v>7.8455518516801096E-4</v>
      </c>
      <c r="I2179" t="s">
        <v>327</v>
      </c>
      <c r="J2179">
        <v>465964</v>
      </c>
    </row>
    <row r="2180" spans="1:10" hidden="1" x14ac:dyDescent="0.3">
      <c r="A2180" t="s">
        <v>34851</v>
      </c>
      <c r="B2180" t="s">
        <v>182</v>
      </c>
      <c r="C2180" t="s">
        <v>182</v>
      </c>
      <c r="D2180" t="s">
        <v>182</v>
      </c>
      <c r="E2180">
        <v>32.188166158607999</v>
      </c>
      <c r="F2180">
        <v>19.333749295548301</v>
      </c>
      <c r="G2180">
        <v>1.6648693259935701</v>
      </c>
      <c r="H2180">
        <v>3.5269466612177003E-2</v>
      </c>
      <c r="I2180" t="s">
        <v>327</v>
      </c>
      <c r="J2180">
        <v>268607</v>
      </c>
    </row>
    <row r="2181" spans="1:10" x14ac:dyDescent="0.3">
      <c r="A2181" t="s">
        <v>51041</v>
      </c>
      <c r="B2181">
        <v>9584</v>
      </c>
      <c r="C2181" t="s">
        <v>51042</v>
      </c>
      <c r="D2181" t="s">
        <v>51043</v>
      </c>
      <c r="E2181">
        <v>12562.057063218899</v>
      </c>
      <c r="F2181">
        <v>12703.850415144199</v>
      </c>
      <c r="G2181">
        <v>-1.0112874309686499</v>
      </c>
      <c r="H2181">
        <v>0.65441968322413802</v>
      </c>
      <c r="I2181" t="s">
        <v>327</v>
      </c>
      <c r="J2181">
        <v>540632</v>
      </c>
    </row>
    <row r="2182" spans="1:10" hidden="1" x14ac:dyDescent="0.3">
      <c r="A2182" t="s">
        <v>28352</v>
      </c>
      <c r="B2182" t="s">
        <v>182</v>
      </c>
      <c r="C2182" t="s">
        <v>182</v>
      </c>
      <c r="D2182" t="s">
        <v>182</v>
      </c>
      <c r="E2182">
        <v>31.332379716912101</v>
      </c>
      <c r="F2182">
        <v>14.6750286289187</v>
      </c>
      <c r="G2182">
        <v>2.13508133504887</v>
      </c>
      <c r="H2182">
        <v>2.8098503396028502E-3</v>
      </c>
      <c r="I2182" t="s">
        <v>15</v>
      </c>
      <c r="J2182">
        <v>795083</v>
      </c>
    </row>
    <row r="2183" spans="1:10" x14ac:dyDescent="0.3">
      <c r="A2183" t="s">
        <v>53484</v>
      </c>
      <c r="B2183">
        <v>84304</v>
      </c>
      <c r="C2183" t="s">
        <v>53485</v>
      </c>
      <c r="D2183" t="s">
        <v>53486</v>
      </c>
      <c r="E2183">
        <v>1292.1928066514099</v>
      </c>
      <c r="F2183">
        <v>1306.7215911225401</v>
      </c>
      <c r="G2183">
        <v>-1.01124351133697</v>
      </c>
      <c r="H2183">
        <v>0.79448475181306399</v>
      </c>
      <c r="I2183" t="s">
        <v>327</v>
      </c>
      <c r="J2183">
        <v>750129</v>
      </c>
    </row>
    <row r="2184" spans="1:10" hidden="1" x14ac:dyDescent="0.3">
      <c r="A2184" t="s">
        <v>25217</v>
      </c>
      <c r="B2184" t="s">
        <v>182</v>
      </c>
      <c r="C2184" t="s">
        <v>182</v>
      </c>
      <c r="D2184" t="s">
        <v>182</v>
      </c>
      <c r="E2184">
        <v>68.611530497123894</v>
      </c>
      <c r="F2184">
        <v>32.145417364927198</v>
      </c>
      <c r="G2184">
        <v>2.1344109400795501</v>
      </c>
      <c r="H2184">
        <v>4.4798385732857098E-4</v>
      </c>
      <c r="I2184" t="s">
        <v>15</v>
      </c>
      <c r="J2184">
        <v>1175561</v>
      </c>
    </row>
    <row r="2185" spans="1:10" x14ac:dyDescent="0.3">
      <c r="A2185" t="s">
        <v>56730</v>
      </c>
      <c r="B2185">
        <v>100887068</v>
      </c>
      <c r="C2185" t="s">
        <v>56731</v>
      </c>
      <c r="D2185" t="s">
        <v>56732</v>
      </c>
      <c r="E2185">
        <v>6.5393222920817804</v>
      </c>
      <c r="F2185">
        <v>6.6127885741441403</v>
      </c>
      <c r="G2185">
        <v>-1.0112345406421299</v>
      </c>
      <c r="H2185">
        <v>0.97902144379990097</v>
      </c>
      <c r="I2185" t="s">
        <v>327</v>
      </c>
      <c r="J2185">
        <v>910168</v>
      </c>
    </row>
    <row r="2186" spans="1:10" x14ac:dyDescent="0.3">
      <c r="A2186" t="s">
        <v>52233</v>
      </c>
      <c r="B2186">
        <v>5711</v>
      </c>
      <c r="C2186" t="s">
        <v>52234</v>
      </c>
      <c r="D2186" t="s">
        <v>52235</v>
      </c>
      <c r="E2186">
        <v>2657.3569577983799</v>
      </c>
      <c r="F2186">
        <v>2687.02759369143</v>
      </c>
      <c r="G2186">
        <v>-1.0111654686834499</v>
      </c>
      <c r="H2186">
        <v>0.72074034468736703</v>
      </c>
      <c r="I2186" t="s">
        <v>327</v>
      </c>
      <c r="J2186">
        <v>1434338</v>
      </c>
    </row>
    <row r="2187" spans="1:10" x14ac:dyDescent="0.3">
      <c r="A2187" t="s">
        <v>49597</v>
      </c>
      <c r="B2187">
        <v>7077</v>
      </c>
      <c r="C2187" t="s">
        <v>49598</v>
      </c>
      <c r="D2187" t="s">
        <v>49599</v>
      </c>
      <c r="E2187">
        <v>51253.531568507402</v>
      </c>
      <c r="F2187">
        <v>51823.044288708799</v>
      </c>
      <c r="G2187">
        <v>-1.01111167763026</v>
      </c>
      <c r="H2187">
        <v>0.56886797546212498</v>
      </c>
      <c r="I2187" t="s">
        <v>327</v>
      </c>
      <c r="J2187">
        <v>1192085</v>
      </c>
    </row>
    <row r="2188" spans="1:10" hidden="1" x14ac:dyDescent="0.3">
      <c r="A2188" t="s">
        <v>17926</v>
      </c>
      <c r="B2188" t="s">
        <v>182</v>
      </c>
      <c r="C2188" t="s">
        <v>182</v>
      </c>
      <c r="D2188" t="s">
        <v>182</v>
      </c>
      <c r="E2188">
        <v>255.71798065362501</v>
      </c>
      <c r="F2188">
        <v>153.62530467015301</v>
      </c>
      <c r="G2188">
        <v>1.6645563776272001</v>
      </c>
      <c r="H2188" s="1">
        <v>2.1546422727764299E-6</v>
      </c>
      <c r="I2188" t="s">
        <v>327</v>
      </c>
      <c r="J2188">
        <v>305129</v>
      </c>
    </row>
    <row r="2189" spans="1:10" hidden="1" x14ac:dyDescent="0.3">
      <c r="A2189" t="s">
        <v>8239</v>
      </c>
      <c r="B2189" t="s">
        <v>182</v>
      </c>
      <c r="C2189" t="s">
        <v>182</v>
      </c>
      <c r="D2189" t="s">
        <v>182</v>
      </c>
      <c r="E2189">
        <v>1580.2284774351599</v>
      </c>
      <c r="F2189">
        <v>949.43592556181</v>
      </c>
      <c r="G2189">
        <v>1.66438664778784</v>
      </c>
      <c r="H2189" s="1">
        <v>1.6731217294239299E-10</v>
      </c>
      <c r="I2189" t="s">
        <v>327</v>
      </c>
      <c r="J2189">
        <v>1103817</v>
      </c>
    </row>
    <row r="2190" spans="1:10" hidden="1" x14ac:dyDescent="0.3">
      <c r="A2190" t="s">
        <v>43151</v>
      </c>
      <c r="B2190" t="s">
        <v>182</v>
      </c>
      <c r="C2190" t="s">
        <v>182</v>
      </c>
      <c r="D2190" t="s">
        <v>182</v>
      </c>
      <c r="E2190">
        <v>7.3115575547315599</v>
      </c>
      <c r="F2190">
        <v>4.3930858333086498</v>
      </c>
      <c r="G2190">
        <v>1.6643329614219899</v>
      </c>
      <c r="H2190">
        <v>0.24195963305614701</v>
      </c>
      <c r="I2190" t="s">
        <v>327</v>
      </c>
      <c r="J2190">
        <v>273966</v>
      </c>
    </row>
    <row r="2191" spans="1:10" hidden="1" x14ac:dyDescent="0.3">
      <c r="A2191" t="s">
        <v>49184</v>
      </c>
      <c r="B2191" t="s">
        <v>182</v>
      </c>
      <c r="C2191" t="s">
        <v>182</v>
      </c>
      <c r="D2191" t="s">
        <v>182</v>
      </c>
      <c r="E2191">
        <v>1.9294782671177799</v>
      </c>
      <c r="F2191">
        <v>1.1610592387151799</v>
      </c>
      <c r="G2191">
        <v>1.6618258593359401</v>
      </c>
      <c r="H2191">
        <v>0.54591152446772595</v>
      </c>
      <c r="I2191" t="s">
        <v>327</v>
      </c>
      <c r="J2191">
        <v>1467309</v>
      </c>
    </row>
    <row r="2192" spans="1:10" x14ac:dyDescent="0.3">
      <c r="A2192" t="s">
        <v>56123</v>
      </c>
      <c r="B2192">
        <v>58480</v>
      </c>
      <c r="C2192" t="s">
        <v>56124</v>
      </c>
      <c r="D2192" t="s">
        <v>56125</v>
      </c>
      <c r="E2192">
        <v>49.953799995376301</v>
      </c>
      <c r="F2192">
        <v>50.507936359306299</v>
      </c>
      <c r="G2192">
        <v>-1.0110929771905499</v>
      </c>
      <c r="H2192">
        <v>0.94781851968918995</v>
      </c>
      <c r="I2192" t="s">
        <v>327</v>
      </c>
      <c r="J2192">
        <v>1001178</v>
      </c>
    </row>
    <row r="2193" spans="1:10" x14ac:dyDescent="0.3">
      <c r="A2193" t="s">
        <v>49737</v>
      </c>
      <c r="B2193">
        <v>10959</v>
      </c>
      <c r="C2193" t="s">
        <v>49738</v>
      </c>
      <c r="D2193" t="s">
        <v>49739</v>
      </c>
      <c r="E2193">
        <v>20221.004530006801</v>
      </c>
      <c r="F2193">
        <v>20444.576303362399</v>
      </c>
      <c r="G2193">
        <v>-1.0110564128020301</v>
      </c>
      <c r="H2193">
        <v>0.57735771277916004</v>
      </c>
      <c r="I2193" t="s">
        <v>327</v>
      </c>
      <c r="J2193">
        <v>888018</v>
      </c>
    </row>
    <row r="2194" spans="1:10" x14ac:dyDescent="0.3">
      <c r="A2194" t="s">
        <v>55858</v>
      </c>
      <c r="B2194">
        <v>50617</v>
      </c>
      <c r="C2194" t="s">
        <v>55859</v>
      </c>
      <c r="D2194" t="s">
        <v>55860</v>
      </c>
      <c r="E2194">
        <v>108.29231798360399</v>
      </c>
      <c r="F2194">
        <v>109.482449848087</v>
      </c>
      <c r="G2194">
        <v>-1.01098999344222</v>
      </c>
      <c r="H2194">
        <v>0.93339165229364796</v>
      </c>
      <c r="I2194" t="s">
        <v>327</v>
      </c>
      <c r="J2194">
        <v>58198</v>
      </c>
    </row>
    <row r="2195" spans="1:10" x14ac:dyDescent="0.3">
      <c r="A2195" t="s">
        <v>55084</v>
      </c>
      <c r="B2195">
        <v>51310</v>
      </c>
      <c r="C2195" t="s">
        <v>55085</v>
      </c>
      <c r="D2195" t="s">
        <v>55086</v>
      </c>
      <c r="E2195">
        <v>321.88853096370798</v>
      </c>
      <c r="F2195">
        <v>325.39756715886</v>
      </c>
      <c r="G2195">
        <v>-1.0109014017512401</v>
      </c>
      <c r="H2195">
        <v>0.892635405277307</v>
      </c>
      <c r="I2195" t="s">
        <v>327</v>
      </c>
      <c r="J2195">
        <v>84660</v>
      </c>
    </row>
    <row r="2196" spans="1:10" x14ac:dyDescent="0.3">
      <c r="A2196" t="s">
        <v>56444</v>
      </c>
      <c r="B2196">
        <v>163050</v>
      </c>
      <c r="C2196" t="s">
        <v>56445</v>
      </c>
      <c r="D2196" t="s">
        <v>56446</v>
      </c>
      <c r="E2196">
        <v>24.097933988323899</v>
      </c>
      <c r="F2196">
        <v>24.359570096154499</v>
      </c>
      <c r="G2196">
        <v>-1.01085720078565</v>
      </c>
      <c r="H2196">
        <v>0.96499955312922303</v>
      </c>
      <c r="I2196" t="s">
        <v>327</v>
      </c>
      <c r="J2196">
        <v>798776</v>
      </c>
    </row>
    <row r="2197" spans="1:10" x14ac:dyDescent="0.3">
      <c r="A2197" t="s">
        <v>52162</v>
      </c>
      <c r="B2197">
        <v>55119</v>
      </c>
      <c r="C2197" t="s">
        <v>52163</v>
      </c>
      <c r="D2197" t="s">
        <v>52164</v>
      </c>
      <c r="E2197">
        <v>5273.6743998202901</v>
      </c>
      <c r="F2197">
        <v>5330.45519276091</v>
      </c>
      <c r="G2197">
        <v>-1.0107668370543601</v>
      </c>
      <c r="H2197">
        <v>0.71745998219503004</v>
      </c>
      <c r="I2197" t="s">
        <v>327</v>
      </c>
      <c r="J2197">
        <v>200827</v>
      </c>
    </row>
    <row r="2198" spans="1:10" hidden="1" x14ac:dyDescent="0.3">
      <c r="A2198" t="s">
        <v>41634</v>
      </c>
      <c r="B2198" t="s">
        <v>182</v>
      </c>
      <c r="C2198" t="s">
        <v>182</v>
      </c>
      <c r="D2198" t="s">
        <v>182</v>
      </c>
      <c r="E2198">
        <v>9.7307492510902005</v>
      </c>
      <c r="F2198">
        <v>5.8588863920176699</v>
      </c>
      <c r="G2198">
        <v>1.6608530358853999</v>
      </c>
      <c r="H2198">
        <v>0.18465965462855699</v>
      </c>
      <c r="I2198" t="s">
        <v>327</v>
      </c>
      <c r="J2198">
        <v>794336</v>
      </c>
    </row>
    <row r="2199" spans="1:10" hidden="1" x14ac:dyDescent="0.3">
      <c r="A2199" t="s">
        <v>47771</v>
      </c>
      <c r="B2199" t="s">
        <v>182</v>
      </c>
      <c r="C2199" t="s">
        <v>182</v>
      </c>
      <c r="D2199" t="s">
        <v>182</v>
      </c>
      <c r="E2199">
        <v>2.9542131103926499</v>
      </c>
      <c r="F2199">
        <v>1.7793253473675299</v>
      </c>
      <c r="G2199">
        <v>1.6602995707127699</v>
      </c>
      <c r="H2199">
        <v>0.47127211212807701</v>
      </c>
      <c r="I2199" t="s">
        <v>327</v>
      </c>
      <c r="J2199">
        <v>3721178</v>
      </c>
    </row>
    <row r="2200" spans="1:10" x14ac:dyDescent="0.3">
      <c r="A2200" t="s">
        <v>52403</v>
      </c>
      <c r="B2200">
        <v>4221</v>
      </c>
      <c r="C2200" t="s">
        <v>52404</v>
      </c>
      <c r="D2200" t="s">
        <v>52405</v>
      </c>
      <c r="E2200">
        <v>3178.7419261273299</v>
      </c>
      <c r="F2200">
        <v>3212.82989909459</v>
      </c>
      <c r="G2200">
        <v>-1.01072373088456</v>
      </c>
      <c r="H2200">
        <v>0.73236274548032998</v>
      </c>
      <c r="I2200" t="s">
        <v>327</v>
      </c>
      <c r="J2200">
        <v>1335481</v>
      </c>
    </row>
    <row r="2201" spans="1:10" hidden="1" x14ac:dyDescent="0.3">
      <c r="A2201" t="s">
        <v>5414</v>
      </c>
      <c r="B2201" t="s">
        <v>182</v>
      </c>
      <c r="C2201" t="s">
        <v>182</v>
      </c>
      <c r="D2201" t="s">
        <v>182</v>
      </c>
      <c r="E2201">
        <v>1819.00292229194</v>
      </c>
      <c r="F2201">
        <v>856.52827105873803</v>
      </c>
      <c r="G2201">
        <v>2.1236928000561002</v>
      </c>
      <c r="H2201" s="1">
        <v>3.4847057043039301E-12</v>
      </c>
      <c r="I2201" t="s">
        <v>15</v>
      </c>
      <c r="J2201">
        <v>164603</v>
      </c>
    </row>
    <row r="2202" spans="1:10" hidden="1" x14ac:dyDescent="0.3">
      <c r="A2202" t="s">
        <v>34067</v>
      </c>
      <c r="B2202" t="s">
        <v>182</v>
      </c>
      <c r="C2202" t="s">
        <v>182</v>
      </c>
      <c r="D2202" t="s">
        <v>182</v>
      </c>
      <c r="E2202">
        <v>27.1656346216736</v>
      </c>
      <c r="F2202">
        <v>16.372527330944099</v>
      </c>
      <c r="G2202">
        <v>1.6592206000066001</v>
      </c>
      <c r="H2202">
        <v>2.7296749959494201E-2</v>
      </c>
      <c r="I2202" t="s">
        <v>327</v>
      </c>
      <c r="J2202">
        <v>191643</v>
      </c>
    </row>
    <row r="2203" spans="1:10" hidden="1" x14ac:dyDescent="0.3">
      <c r="A2203" t="s">
        <v>48268</v>
      </c>
      <c r="B2203" t="s">
        <v>182</v>
      </c>
      <c r="C2203" t="s">
        <v>182</v>
      </c>
      <c r="D2203" t="s">
        <v>182</v>
      </c>
      <c r="E2203">
        <v>4.5980243697224301</v>
      </c>
      <c r="F2203">
        <v>2.7718013605062701</v>
      </c>
      <c r="G2203">
        <v>1.6588578226552999</v>
      </c>
      <c r="H2203">
        <v>0.49538416725864398</v>
      </c>
      <c r="I2203" t="s">
        <v>327</v>
      </c>
      <c r="J2203">
        <v>104504</v>
      </c>
    </row>
    <row r="2204" spans="1:10" hidden="1" x14ac:dyDescent="0.3">
      <c r="A2204" t="s">
        <v>35190</v>
      </c>
      <c r="B2204" t="s">
        <v>182</v>
      </c>
      <c r="C2204" t="s">
        <v>182</v>
      </c>
      <c r="D2204" t="s">
        <v>182</v>
      </c>
      <c r="E2204">
        <v>25.959132381659899</v>
      </c>
      <c r="F2204">
        <v>15.661356819847301</v>
      </c>
      <c r="G2204">
        <v>1.6575276765779501</v>
      </c>
      <c r="H2204">
        <v>3.8941010203610002E-2</v>
      </c>
      <c r="I2204" t="s">
        <v>327</v>
      </c>
      <c r="J2204">
        <v>497820</v>
      </c>
    </row>
    <row r="2205" spans="1:10" x14ac:dyDescent="0.3">
      <c r="A2205" t="s">
        <v>53712</v>
      </c>
      <c r="B2205">
        <v>51019</v>
      </c>
      <c r="C2205" t="s">
        <v>53713</v>
      </c>
      <c r="D2205" t="s">
        <v>53714</v>
      </c>
      <c r="E2205">
        <v>1458.77113106923</v>
      </c>
      <c r="F2205">
        <v>1474.35722973886</v>
      </c>
      <c r="G2205">
        <v>-1.01068440301406</v>
      </c>
      <c r="H2205">
        <v>0.80645095639964903</v>
      </c>
      <c r="I2205" t="s">
        <v>327</v>
      </c>
      <c r="J2205">
        <v>239376</v>
      </c>
    </row>
    <row r="2206" spans="1:10" x14ac:dyDescent="0.3">
      <c r="A2206" t="s">
        <v>52108</v>
      </c>
      <c r="B2206">
        <v>285203</v>
      </c>
      <c r="C2206" t="s">
        <v>52109</v>
      </c>
      <c r="D2206" t="s">
        <v>52110</v>
      </c>
      <c r="E2206">
        <v>3529.7915129712901</v>
      </c>
      <c r="F2206">
        <v>3567.4233359883301</v>
      </c>
      <c r="G2206">
        <v>-1.01066120275907</v>
      </c>
      <c r="H2206">
        <v>0.71501410946822597</v>
      </c>
      <c r="I2206" t="s">
        <v>327</v>
      </c>
      <c r="J2206">
        <v>1291550</v>
      </c>
    </row>
    <row r="2207" spans="1:10" hidden="1" x14ac:dyDescent="0.3">
      <c r="A2207" t="s">
        <v>47256</v>
      </c>
      <c r="B2207" t="s">
        <v>182</v>
      </c>
      <c r="C2207" t="s">
        <v>182</v>
      </c>
      <c r="D2207" t="s">
        <v>182</v>
      </c>
      <c r="E2207">
        <v>3.7954337880020201</v>
      </c>
      <c r="F2207">
        <v>2.2924729950982701</v>
      </c>
      <c r="G2207">
        <v>1.65560676008719</v>
      </c>
      <c r="H2207">
        <v>0.44547504114451902</v>
      </c>
      <c r="I2207" t="s">
        <v>327</v>
      </c>
      <c r="J2207">
        <v>5405922</v>
      </c>
    </row>
    <row r="2208" spans="1:10" hidden="1" x14ac:dyDescent="0.3">
      <c r="A2208" t="s">
        <v>21328</v>
      </c>
      <c r="B2208" t="s">
        <v>182</v>
      </c>
      <c r="C2208" t="s">
        <v>182</v>
      </c>
      <c r="D2208" t="s">
        <v>182</v>
      </c>
      <c r="E2208">
        <v>111.540462682775</v>
      </c>
      <c r="F2208">
        <v>52.619191054885498</v>
      </c>
      <c r="G2208">
        <v>2.11976772061035</v>
      </c>
      <c r="H2208" s="1">
        <v>3.1435438129813597E-5</v>
      </c>
      <c r="I2208" t="s">
        <v>15</v>
      </c>
      <c r="J2208">
        <v>4106266</v>
      </c>
    </row>
    <row r="2209" spans="1:10" hidden="1" x14ac:dyDescent="0.3">
      <c r="A2209" t="s">
        <v>24681</v>
      </c>
      <c r="B2209" t="s">
        <v>182</v>
      </c>
      <c r="C2209" t="s">
        <v>182</v>
      </c>
      <c r="D2209" t="s">
        <v>182</v>
      </c>
      <c r="E2209">
        <v>58.041617996930398</v>
      </c>
      <c r="F2209">
        <v>27.386958447321099</v>
      </c>
      <c r="G2209">
        <v>2.1193159550219298</v>
      </c>
      <c r="H2209">
        <v>3.3026622573098898E-4</v>
      </c>
      <c r="I2209" t="s">
        <v>15</v>
      </c>
      <c r="J2209">
        <v>410265</v>
      </c>
    </row>
    <row r="2210" spans="1:10" hidden="1" x14ac:dyDescent="0.3">
      <c r="A2210" t="s">
        <v>49776</v>
      </c>
      <c r="B2210" t="s">
        <v>182</v>
      </c>
      <c r="C2210" t="s">
        <v>182</v>
      </c>
      <c r="D2210" t="s">
        <v>182</v>
      </c>
      <c r="E2210">
        <v>1.36231111754729</v>
      </c>
      <c r="F2210">
        <v>0.823115144358468</v>
      </c>
      <c r="G2210">
        <v>1.6550674919352399</v>
      </c>
      <c r="H2210">
        <v>0.57922522495246398</v>
      </c>
      <c r="I2210" t="s">
        <v>327</v>
      </c>
      <c r="J2210">
        <v>4605392</v>
      </c>
    </row>
    <row r="2211" spans="1:10" hidden="1" x14ac:dyDescent="0.3">
      <c r="A2211" t="s">
        <v>24422</v>
      </c>
      <c r="B2211" t="s">
        <v>182</v>
      </c>
      <c r="C2211" t="s">
        <v>182</v>
      </c>
      <c r="D2211" t="s">
        <v>182</v>
      </c>
      <c r="E2211">
        <v>91.335560688148206</v>
      </c>
      <c r="F2211">
        <v>55.198912739737501</v>
      </c>
      <c r="G2211">
        <v>1.6546623140712</v>
      </c>
      <c r="H2211">
        <v>2.7089048935969299E-4</v>
      </c>
      <c r="I2211" t="s">
        <v>327</v>
      </c>
      <c r="J2211">
        <v>275091</v>
      </c>
    </row>
    <row r="2212" spans="1:10" x14ac:dyDescent="0.3">
      <c r="A2212" t="s">
        <v>50797</v>
      </c>
      <c r="B2212">
        <v>5500</v>
      </c>
      <c r="C2212" t="s">
        <v>50798</v>
      </c>
      <c r="D2212" t="s">
        <v>50799</v>
      </c>
      <c r="E2212">
        <v>13574.357848440601</v>
      </c>
      <c r="F2212">
        <v>13718.086733026599</v>
      </c>
      <c r="G2212">
        <v>-1.0105882640041399</v>
      </c>
      <c r="H2212">
        <v>0.63960913082214199</v>
      </c>
      <c r="I2212" t="s">
        <v>327</v>
      </c>
      <c r="J2212">
        <v>18064</v>
      </c>
    </row>
    <row r="2213" spans="1:10" x14ac:dyDescent="0.3">
      <c r="A2213" t="s">
        <v>56077</v>
      </c>
      <c r="B2213">
        <v>317671</v>
      </c>
      <c r="C2213" t="s">
        <v>56078</v>
      </c>
      <c r="D2213" t="s">
        <v>56079</v>
      </c>
      <c r="E2213">
        <v>83.367189824014702</v>
      </c>
      <c r="F2213">
        <v>84.243401170407907</v>
      </c>
      <c r="G2213">
        <v>-1.0105102660680201</v>
      </c>
      <c r="H2213">
        <v>0.94522632971147902</v>
      </c>
      <c r="I2213" t="s">
        <v>327</v>
      </c>
      <c r="J2213">
        <v>200145</v>
      </c>
    </row>
    <row r="2214" spans="1:10" x14ac:dyDescent="0.3">
      <c r="A2214" t="s">
        <v>52454</v>
      </c>
      <c r="B2214">
        <v>25970</v>
      </c>
      <c r="C2214" t="s">
        <v>52455</v>
      </c>
      <c r="D2214" t="s">
        <v>52456</v>
      </c>
      <c r="E2214">
        <v>4077.1410961101601</v>
      </c>
      <c r="F2214">
        <v>4119.59069589296</v>
      </c>
      <c r="G2214">
        <v>-1.0104116092090401</v>
      </c>
      <c r="H2214">
        <v>0.73505457063007695</v>
      </c>
      <c r="I2214" t="s">
        <v>327</v>
      </c>
      <c r="J2214">
        <v>128045</v>
      </c>
    </row>
    <row r="2215" spans="1:10" x14ac:dyDescent="0.3">
      <c r="A2215" t="s">
        <v>56028</v>
      </c>
      <c r="B2215">
        <v>646890</v>
      </c>
      <c r="C2215" t="s">
        <v>56029</v>
      </c>
      <c r="D2215" t="s">
        <v>56030</v>
      </c>
      <c r="E2215">
        <v>71.816894906753205</v>
      </c>
      <c r="F2215">
        <v>72.563210801693401</v>
      </c>
      <c r="G2215">
        <v>-1.0103919265224299</v>
      </c>
      <c r="H2215">
        <v>0.94292215977919003</v>
      </c>
      <c r="I2215" t="s">
        <v>327</v>
      </c>
      <c r="J2215">
        <v>658741</v>
      </c>
    </row>
    <row r="2216" spans="1:10" hidden="1" x14ac:dyDescent="0.3">
      <c r="A2216" t="s">
        <v>29381</v>
      </c>
      <c r="B2216" t="s">
        <v>182</v>
      </c>
      <c r="C2216" t="s">
        <v>182</v>
      </c>
      <c r="D2216" t="s">
        <v>182</v>
      </c>
      <c r="E2216">
        <v>59.368414923290601</v>
      </c>
      <c r="F2216">
        <v>35.883755279220701</v>
      </c>
      <c r="G2216">
        <v>1.65446493716529</v>
      </c>
      <c r="H2216">
        <v>4.5141301972073701E-3</v>
      </c>
      <c r="I2216" t="s">
        <v>327</v>
      </c>
      <c r="J2216">
        <v>445618</v>
      </c>
    </row>
    <row r="2217" spans="1:10" x14ac:dyDescent="0.3">
      <c r="A2217" t="s">
        <v>52980</v>
      </c>
      <c r="B2217">
        <v>2483</v>
      </c>
      <c r="C2217" t="s">
        <v>52981</v>
      </c>
      <c r="D2217" t="s">
        <v>52982</v>
      </c>
      <c r="E2217">
        <v>1672.2671929395401</v>
      </c>
      <c r="F2217">
        <v>1689.64353472524</v>
      </c>
      <c r="G2217">
        <v>-1.0103908884053101</v>
      </c>
      <c r="H2217">
        <v>0.76708662551328</v>
      </c>
      <c r="I2217" t="s">
        <v>327</v>
      </c>
      <c r="J2217">
        <v>4298443</v>
      </c>
    </row>
    <row r="2218" spans="1:10" hidden="1" x14ac:dyDescent="0.3">
      <c r="A2218" t="s">
        <v>48229</v>
      </c>
      <c r="B2218" t="s">
        <v>182</v>
      </c>
      <c r="C2218" t="s">
        <v>182</v>
      </c>
      <c r="D2218" t="s">
        <v>182</v>
      </c>
      <c r="E2218">
        <v>2.4792223217091802</v>
      </c>
      <c r="F2218">
        <v>1.49861987087166</v>
      </c>
      <c r="G2218">
        <v>1.6543370136064901</v>
      </c>
      <c r="H2218">
        <v>0.49435030511174999</v>
      </c>
      <c r="I2218" t="s">
        <v>327</v>
      </c>
      <c r="J2218">
        <v>1241519</v>
      </c>
    </row>
    <row r="2219" spans="1:10" x14ac:dyDescent="0.3">
      <c r="A2219" t="s">
        <v>52316</v>
      </c>
      <c r="B2219">
        <v>57591</v>
      </c>
      <c r="C2219" t="s">
        <v>52317</v>
      </c>
      <c r="D2219" t="s">
        <v>52318</v>
      </c>
      <c r="E2219">
        <v>3426.6517444737801</v>
      </c>
      <c r="F2219">
        <v>3462.2562405772901</v>
      </c>
      <c r="G2219">
        <v>-1.0103904623984401</v>
      </c>
      <c r="H2219">
        <v>0.72436861794465801</v>
      </c>
      <c r="I2219" t="s">
        <v>327</v>
      </c>
      <c r="J2219">
        <v>456716</v>
      </c>
    </row>
    <row r="2220" spans="1:10" x14ac:dyDescent="0.3">
      <c r="A2220" t="s">
        <v>53365</v>
      </c>
      <c r="B2220">
        <v>6300</v>
      </c>
      <c r="C2220" t="s">
        <v>53366</v>
      </c>
      <c r="D2220" t="s">
        <v>53367</v>
      </c>
      <c r="E2220">
        <v>2998.5064583182898</v>
      </c>
      <c r="F2220">
        <v>3029.6462367445902</v>
      </c>
      <c r="G2220">
        <v>-1.0103850963335099</v>
      </c>
      <c r="H2220">
        <v>0.78757801166290298</v>
      </c>
      <c r="I2220" t="s">
        <v>327</v>
      </c>
      <c r="J2220">
        <v>241717</v>
      </c>
    </row>
    <row r="2221" spans="1:10" hidden="1" x14ac:dyDescent="0.3">
      <c r="A2221" t="s">
        <v>35153</v>
      </c>
      <c r="B2221" t="s">
        <v>182</v>
      </c>
      <c r="C2221" t="s">
        <v>182</v>
      </c>
      <c r="D2221" t="s">
        <v>182</v>
      </c>
      <c r="E2221">
        <v>53.302283375737296</v>
      </c>
      <c r="F2221">
        <v>32.244051889941197</v>
      </c>
      <c r="G2221">
        <v>1.6530888722569399</v>
      </c>
      <c r="H2221">
        <v>3.8539199425251899E-2</v>
      </c>
      <c r="I2221" t="s">
        <v>327</v>
      </c>
      <c r="J2221">
        <v>42001</v>
      </c>
    </row>
    <row r="2222" spans="1:10" hidden="1" x14ac:dyDescent="0.3">
      <c r="A2222" t="s">
        <v>35799</v>
      </c>
      <c r="B2222" t="s">
        <v>182</v>
      </c>
      <c r="C2222" t="s">
        <v>182</v>
      </c>
      <c r="D2222" t="s">
        <v>182</v>
      </c>
      <c r="E2222">
        <v>23.3965819115808</v>
      </c>
      <c r="F2222">
        <v>14.1612225810625</v>
      </c>
      <c r="G2222">
        <v>1.6521583343283199</v>
      </c>
      <c r="H2222">
        <v>4.62546602499058E-2</v>
      </c>
      <c r="I2222" t="s">
        <v>327</v>
      </c>
      <c r="J2222">
        <v>871366</v>
      </c>
    </row>
    <row r="2223" spans="1:10" x14ac:dyDescent="0.3">
      <c r="A2223" t="s">
        <v>55284</v>
      </c>
      <c r="B2223">
        <v>170958</v>
      </c>
      <c r="C2223" t="s">
        <v>55285</v>
      </c>
      <c r="D2223" t="s">
        <v>55286</v>
      </c>
      <c r="E2223">
        <v>218.835104651774</v>
      </c>
      <c r="F2223">
        <v>221.09132894784199</v>
      </c>
      <c r="G2223">
        <v>-1.0103101570456801</v>
      </c>
      <c r="H2223">
        <v>0.90334523594621297</v>
      </c>
      <c r="I2223" t="s">
        <v>327</v>
      </c>
      <c r="J2223">
        <v>1285851</v>
      </c>
    </row>
    <row r="2224" spans="1:10" hidden="1" x14ac:dyDescent="0.3">
      <c r="A2224" t="s">
        <v>44035</v>
      </c>
      <c r="B2224" t="s">
        <v>182</v>
      </c>
      <c r="C2224" t="s">
        <v>182</v>
      </c>
      <c r="D2224" t="s">
        <v>182</v>
      </c>
      <c r="E2224">
        <v>5.4435894516621497</v>
      </c>
      <c r="F2224">
        <v>3.2972115189709998</v>
      </c>
      <c r="G2224">
        <v>1.65096761925695</v>
      </c>
      <c r="H2224">
        <v>0.282688899027223</v>
      </c>
      <c r="I2224" t="s">
        <v>327</v>
      </c>
      <c r="J2224">
        <v>556611</v>
      </c>
    </row>
    <row r="2225" spans="1:10" hidden="1" x14ac:dyDescent="0.3">
      <c r="A2225" t="s">
        <v>27299</v>
      </c>
      <c r="B2225" t="s">
        <v>182</v>
      </c>
      <c r="C2225" t="s">
        <v>182</v>
      </c>
      <c r="D2225" t="s">
        <v>182</v>
      </c>
      <c r="E2225">
        <v>41.729373581428398</v>
      </c>
      <c r="F2225">
        <v>19.760241123290101</v>
      </c>
      <c r="G2225">
        <v>2.1117846346644402</v>
      </c>
      <c r="H2225">
        <v>1.5962035192529E-3</v>
      </c>
      <c r="I2225" t="s">
        <v>15</v>
      </c>
      <c r="J2225">
        <v>288841</v>
      </c>
    </row>
    <row r="2226" spans="1:10" x14ac:dyDescent="0.3">
      <c r="A2226" t="s">
        <v>53947</v>
      </c>
      <c r="B2226">
        <v>254251</v>
      </c>
      <c r="C2226" t="s">
        <v>53948</v>
      </c>
      <c r="D2226" t="s">
        <v>53949</v>
      </c>
      <c r="E2226">
        <v>1059.0566447645599</v>
      </c>
      <c r="F2226">
        <v>1069.9438834386399</v>
      </c>
      <c r="G2226">
        <v>-1.0102801287616701</v>
      </c>
      <c r="H2226">
        <v>0.81985938438164496</v>
      </c>
      <c r="I2226" t="s">
        <v>327</v>
      </c>
      <c r="J2226">
        <v>167575</v>
      </c>
    </row>
    <row r="2227" spans="1:10" hidden="1" x14ac:dyDescent="0.3">
      <c r="A2227" t="s">
        <v>47594</v>
      </c>
      <c r="B2227" t="s">
        <v>182</v>
      </c>
      <c r="C2227" t="s">
        <v>182</v>
      </c>
      <c r="D2227" t="s">
        <v>182</v>
      </c>
      <c r="E2227">
        <v>3.51294145707941</v>
      </c>
      <c r="F2227">
        <v>2.1292143628220201</v>
      </c>
      <c r="G2227">
        <v>1.64987683646067</v>
      </c>
      <c r="H2227">
        <v>0.462484042593033</v>
      </c>
      <c r="I2227" t="s">
        <v>327</v>
      </c>
      <c r="J2227">
        <v>4116412</v>
      </c>
    </row>
    <row r="2228" spans="1:10" x14ac:dyDescent="0.3">
      <c r="A2228" t="s">
        <v>53976</v>
      </c>
      <c r="B2228">
        <v>26063</v>
      </c>
      <c r="C2228" t="s">
        <v>53977</v>
      </c>
      <c r="D2228" t="s">
        <v>53978</v>
      </c>
      <c r="E2228">
        <v>910.94913959477606</v>
      </c>
      <c r="F2228">
        <v>920.24357423004597</v>
      </c>
      <c r="G2228">
        <v>-1.01020302257424</v>
      </c>
      <c r="H2228">
        <v>0.82162488716204396</v>
      </c>
      <c r="I2228" t="s">
        <v>327</v>
      </c>
      <c r="J2228">
        <v>81728</v>
      </c>
    </row>
    <row r="2229" spans="1:10" hidden="1" x14ac:dyDescent="0.3">
      <c r="A2229" t="s">
        <v>38549</v>
      </c>
      <c r="B2229" t="s">
        <v>182</v>
      </c>
      <c r="C2229" t="s">
        <v>182</v>
      </c>
      <c r="D2229" t="s">
        <v>182</v>
      </c>
      <c r="E2229">
        <v>14.421262877010699</v>
      </c>
      <c r="F2229">
        <v>8.7446846120703299</v>
      </c>
      <c r="G2229">
        <v>1.6491461403999601</v>
      </c>
      <c r="H2229">
        <v>9.8663323882243706E-2</v>
      </c>
      <c r="I2229" t="s">
        <v>327</v>
      </c>
      <c r="J2229">
        <v>163592</v>
      </c>
    </row>
    <row r="2230" spans="1:10" hidden="1" x14ac:dyDescent="0.3">
      <c r="A2230" t="s">
        <v>47717</v>
      </c>
      <c r="B2230" t="s">
        <v>182</v>
      </c>
      <c r="C2230" t="s">
        <v>182</v>
      </c>
      <c r="D2230" t="s">
        <v>182</v>
      </c>
      <c r="E2230">
        <v>2.3679841287297001</v>
      </c>
      <c r="F2230">
        <v>1.43605349715932</v>
      </c>
      <c r="G2230">
        <v>1.6489525866646699</v>
      </c>
      <c r="H2230">
        <v>0.46910885981133998</v>
      </c>
      <c r="I2230" t="s">
        <v>327</v>
      </c>
      <c r="J2230">
        <v>178376</v>
      </c>
    </row>
    <row r="2231" spans="1:10" x14ac:dyDescent="0.3">
      <c r="A2231" t="s">
        <v>51979</v>
      </c>
      <c r="B2231">
        <v>130074</v>
      </c>
      <c r="C2231" t="s">
        <v>51980</v>
      </c>
      <c r="D2231" t="s">
        <v>51981</v>
      </c>
      <c r="E2231">
        <v>14625.5401822354</v>
      </c>
      <c r="F2231">
        <v>14774.5514176383</v>
      </c>
      <c r="G2231">
        <v>-1.0101884261057199</v>
      </c>
      <c r="H2231">
        <v>0.70813638089046504</v>
      </c>
      <c r="I2231" t="s">
        <v>327</v>
      </c>
      <c r="J2231">
        <v>811527</v>
      </c>
    </row>
    <row r="2232" spans="1:10" hidden="1" x14ac:dyDescent="0.3">
      <c r="A2232" t="s">
        <v>27969</v>
      </c>
      <c r="B2232" t="s">
        <v>182</v>
      </c>
      <c r="C2232" t="s">
        <v>182</v>
      </c>
      <c r="D2232" t="s">
        <v>182</v>
      </c>
      <c r="E2232">
        <v>65.150312832559095</v>
      </c>
      <c r="F2232">
        <v>39.602708114225699</v>
      </c>
      <c r="G2232">
        <v>1.64509741719295</v>
      </c>
      <c r="H2232">
        <v>2.3203000341211902E-3</v>
      </c>
      <c r="I2232" t="s">
        <v>327</v>
      </c>
      <c r="J2232">
        <v>87208</v>
      </c>
    </row>
    <row r="2233" spans="1:10" hidden="1" x14ac:dyDescent="0.3">
      <c r="A2233" t="s">
        <v>49364</v>
      </c>
      <c r="B2233" t="s">
        <v>182</v>
      </c>
      <c r="C2233" t="s">
        <v>182</v>
      </c>
      <c r="D2233" t="s">
        <v>182</v>
      </c>
      <c r="E2233">
        <v>1.6371483047972999</v>
      </c>
      <c r="F2233">
        <v>0.99517697506527603</v>
      </c>
      <c r="G2233">
        <v>1.64508257909596</v>
      </c>
      <c r="H2233">
        <v>0.55807601209973601</v>
      </c>
      <c r="I2233" t="s">
        <v>327</v>
      </c>
      <c r="J2233">
        <v>1339742</v>
      </c>
    </row>
    <row r="2234" spans="1:10" hidden="1" x14ac:dyDescent="0.3">
      <c r="A2234" t="s">
        <v>8652</v>
      </c>
      <c r="B2234" t="s">
        <v>182</v>
      </c>
      <c r="C2234" t="s">
        <v>182</v>
      </c>
      <c r="D2234" t="s">
        <v>182</v>
      </c>
      <c r="E2234">
        <v>737.590385983994</v>
      </c>
      <c r="F2234">
        <v>350.60514314462603</v>
      </c>
      <c r="G2234">
        <v>2.1037637365169402</v>
      </c>
      <c r="H2234" s="1">
        <v>2.5445710810297998E-10</v>
      </c>
      <c r="I2234" t="s">
        <v>15</v>
      </c>
      <c r="J2234">
        <v>5232578</v>
      </c>
    </row>
    <row r="2235" spans="1:10" hidden="1" x14ac:dyDescent="0.3">
      <c r="A2235" t="s">
        <v>4890</v>
      </c>
      <c r="B2235" t="s">
        <v>182</v>
      </c>
      <c r="C2235" t="s">
        <v>182</v>
      </c>
      <c r="D2235" t="s">
        <v>182</v>
      </c>
      <c r="E2235">
        <v>1584.6798023694801</v>
      </c>
      <c r="F2235">
        <v>753.29747147302896</v>
      </c>
      <c r="G2235">
        <v>2.103657402793</v>
      </c>
      <c r="H2235" s="1">
        <v>1.63022261100597E-12</v>
      </c>
      <c r="I2235" t="s">
        <v>15</v>
      </c>
      <c r="J2235">
        <v>56824</v>
      </c>
    </row>
    <row r="2236" spans="1:10" x14ac:dyDescent="0.3">
      <c r="A2236" t="s">
        <v>53326</v>
      </c>
      <c r="B2236">
        <v>56905</v>
      </c>
      <c r="C2236" t="s">
        <v>53327</v>
      </c>
      <c r="D2236" t="s">
        <v>53328</v>
      </c>
      <c r="E2236">
        <v>1887.9136565598401</v>
      </c>
      <c r="F2236">
        <v>1907.11722041185</v>
      </c>
      <c r="G2236">
        <v>-1.01017184434536</v>
      </c>
      <c r="H2236">
        <v>0.78558689209784804</v>
      </c>
      <c r="I2236" t="s">
        <v>327</v>
      </c>
      <c r="J2236">
        <v>109422</v>
      </c>
    </row>
    <row r="2237" spans="1:10" hidden="1" x14ac:dyDescent="0.3">
      <c r="A2237" t="s">
        <v>48180</v>
      </c>
      <c r="B2237" t="s">
        <v>182</v>
      </c>
      <c r="C2237" t="s">
        <v>182</v>
      </c>
      <c r="D2237" t="s">
        <v>182</v>
      </c>
      <c r="E2237">
        <v>2.34614510736737</v>
      </c>
      <c r="F2237">
        <v>1.4265117858915399</v>
      </c>
      <c r="G2237">
        <v>1.64467278193644</v>
      </c>
      <c r="H2237">
        <v>0.490733694032714</v>
      </c>
      <c r="I2237" t="s">
        <v>327</v>
      </c>
      <c r="J2237">
        <v>5558897</v>
      </c>
    </row>
    <row r="2238" spans="1:10" hidden="1" x14ac:dyDescent="0.3">
      <c r="A2238" t="s">
        <v>40065</v>
      </c>
      <c r="B2238" t="s">
        <v>182</v>
      </c>
      <c r="C2238" t="s">
        <v>182</v>
      </c>
      <c r="D2238" t="s">
        <v>182</v>
      </c>
      <c r="E2238">
        <v>13.597839419020399</v>
      </c>
      <c r="F2238">
        <v>8.2687632801207496</v>
      </c>
      <c r="G2238">
        <v>1.64448285171151</v>
      </c>
      <c r="H2238">
        <v>0.13887672536894199</v>
      </c>
      <c r="I2238" t="s">
        <v>327</v>
      </c>
      <c r="J2238">
        <v>502206</v>
      </c>
    </row>
    <row r="2239" spans="1:10" hidden="1" x14ac:dyDescent="0.3">
      <c r="A2239" t="s">
        <v>34822</v>
      </c>
      <c r="B2239" t="s">
        <v>182</v>
      </c>
      <c r="C2239" t="s">
        <v>182</v>
      </c>
      <c r="D2239" t="s">
        <v>182</v>
      </c>
      <c r="E2239">
        <v>21.008275193870102</v>
      </c>
      <c r="F2239">
        <v>9.9961465205985292</v>
      </c>
      <c r="G2239">
        <v>2.1016373810227198</v>
      </c>
      <c r="H2239">
        <v>3.4971700691247803E-2</v>
      </c>
      <c r="I2239" t="s">
        <v>15</v>
      </c>
      <c r="J2239">
        <v>377482</v>
      </c>
    </row>
    <row r="2240" spans="1:10" hidden="1" x14ac:dyDescent="0.3">
      <c r="A2240" t="s">
        <v>34779</v>
      </c>
      <c r="B2240" t="s">
        <v>182</v>
      </c>
      <c r="C2240" t="s">
        <v>182</v>
      </c>
      <c r="D2240" t="s">
        <v>182</v>
      </c>
      <c r="E2240">
        <v>15.4075908384927</v>
      </c>
      <c r="F2240">
        <v>7.3329801924829399</v>
      </c>
      <c r="G2240">
        <v>2.1011362957569499</v>
      </c>
      <c r="H2240">
        <v>3.4408115159469697E-2</v>
      </c>
      <c r="I2240" t="s">
        <v>15</v>
      </c>
      <c r="J2240">
        <v>682934</v>
      </c>
    </row>
    <row r="2241" spans="1:10" hidden="1" x14ac:dyDescent="0.3">
      <c r="A2241" t="s">
        <v>28371</v>
      </c>
      <c r="B2241" t="s">
        <v>182</v>
      </c>
      <c r="C2241" t="s">
        <v>182</v>
      </c>
      <c r="D2241" t="s">
        <v>182</v>
      </c>
      <c r="E2241">
        <v>66.535559735384993</v>
      </c>
      <c r="F2241">
        <v>40.467971282968598</v>
      </c>
      <c r="G2241">
        <v>1.64415357691497</v>
      </c>
      <c r="H2241">
        <v>2.8194486591939299E-3</v>
      </c>
      <c r="I2241" t="s">
        <v>327</v>
      </c>
      <c r="J2241">
        <v>397439</v>
      </c>
    </row>
    <row r="2242" spans="1:10" x14ac:dyDescent="0.3">
      <c r="A2242" t="s">
        <v>53561</v>
      </c>
      <c r="B2242">
        <v>57107</v>
      </c>
      <c r="C2242" t="s">
        <v>53562</v>
      </c>
      <c r="D2242" t="s">
        <v>53563</v>
      </c>
      <c r="E2242">
        <v>1350.8188938257199</v>
      </c>
      <c r="F2242">
        <v>1364.47990207972</v>
      </c>
      <c r="G2242">
        <v>-1.0101131308693101</v>
      </c>
      <c r="H2242">
        <v>0.79778754144345998</v>
      </c>
      <c r="I2242" t="s">
        <v>327</v>
      </c>
      <c r="J2242">
        <v>458115</v>
      </c>
    </row>
    <row r="2243" spans="1:10" hidden="1" x14ac:dyDescent="0.3">
      <c r="A2243" t="s">
        <v>49058</v>
      </c>
      <c r="B2243" t="s">
        <v>182</v>
      </c>
      <c r="C2243" t="s">
        <v>182</v>
      </c>
      <c r="D2243" t="s">
        <v>182</v>
      </c>
      <c r="E2243">
        <v>2.10667562819902</v>
      </c>
      <c r="F2243">
        <v>1.2817946674360701</v>
      </c>
      <c r="G2243">
        <v>1.64353595916647</v>
      </c>
      <c r="H2243">
        <v>0.53706319755626897</v>
      </c>
      <c r="I2243" t="s">
        <v>327</v>
      </c>
      <c r="J2243">
        <v>505006</v>
      </c>
    </row>
    <row r="2244" spans="1:10" x14ac:dyDescent="0.3">
      <c r="A2244" t="s">
        <v>55118</v>
      </c>
      <c r="B2244">
        <v>440577</v>
      </c>
      <c r="C2244" t="s">
        <v>55119</v>
      </c>
      <c r="D2244" t="s">
        <v>55120</v>
      </c>
      <c r="E2244">
        <v>440.527514105541</v>
      </c>
      <c r="F2244">
        <v>444.96175092550902</v>
      </c>
      <c r="G2244">
        <v>-1.01006574317832</v>
      </c>
      <c r="H2244">
        <v>0.89380096258474395</v>
      </c>
      <c r="I2244" t="s">
        <v>327</v>
      </c>
      <c r="J2244">
        <v>508302</v>
      </c>
    </row>
    <row r="2245" spans="1:10" hidden="1" x14ac:dyDescent="0.3">
      <c r="A2245" t="s">
        <v>46650</v>
      </c>
      <c r="B2245" t="s">
        <v>182</v>
      </c>
      <c r="C2245" t="s">
        <v>182</v>
      </c>
      <c r="D2245" t="s">
        <v>182</v>
      </c>
      <c r="E2245">
        <v>2.94081772826511</v>
      </c>
      <c r="F2245">
        <v>1.7895539182664699</v>
      </c>
      <c r="G2245">
        <v>1.64332446105556</v>
      </c>
      <c r="H2245">
        <v>0.41281429656392199</v>
      </c>
      <c r="I2245" t="s">
        <v>327</v>
      </c>
      <c r="J2245">
        <v>231734</v>
      </c>
    </row>
    <row r="2246" spans="1:10" x14ac:dyDescent="0.3">
      <c r="A2246" t="s">
        <v>52014</v>
      </c>
      <c r="B2246">
        <v>4659</v>
      </c>
      <c r="C2246" t="s">
        <v>52015</v>
      </c>
      <c r="D2246" t="s">
        <v>52016</v>
      </c>
      <c r="E2246">
        <v>10029.761611972701</v>
      </c>
      <c r="F2246">
        <v>10129.345985956001</v>
      </c>
      <c r="G2246">
        <v>-1.0099288874288299</v>
      </c>
      <c r="H2246">
        <v>0.71098703840028299</v>
      </c>
      <c r="I2246" t="s">
        <v>327</v>
      </c>
      <c r="J2246">
        <v>197074</v>
      </c>
    </row>
    <row r="2247" spans="1:10" x14ac:dyDescent="0.3">
      <c r="A2247" t="s">
        <v>52112</v>
      </c>
      <c r="B2247">
        <v>79650</v>
      </c>
      <c r="C2247" t="s">
        <v>52113</v>
      </c>
      <c r="D2247" t="s">
        <v>52114</v>
      </c>
      <c r="E2247">
        <v>5192.8467837057096</v>
      </c>
      <c r="F2247">
        <v>5244.3788944811904</v>
      </c>
      <c r="G2247">
        <v>-1.00992367249062</v>
      </c>
      <c r="H2247">
        <v>0.71558680861601998</v>
      </c>
      <c r="I2247" t="s">
        <v>327</v>
      </c>
      <c r="J2247">
        <v>400687</v>
      </c>
    </row>
    <row r="2248" spans="1:10" hidden="1" x14ac:dyDescent="0.3">
      <c r="A2248" t="s">
        <v>47062</v>
      </c>
      <c r="B2248" t="s">
        <v>182</v>
      </c>
      <c r="C2248" t="s">
        <v>182</v>
      </c>
      <c r="D2248" t="s">
        <v>182</v>
      </c>
      <c r="E2248">
        <v>3.7780717485775899</v>
      </c>
      <c r="F2248">
        <v>2.3011449775454298</v>
      </c>
      <c r="G2248">
        <v>1.64182256461197</v>
      </c>
      <c r="H2248">
        <v>0.43509326230950002</v>
      </c>
      <c r="I2248" t="s">
        <v>327</v>
      </c>
      <c r="J2248">
        <v>334150</v>
      </c>
    </row>
    <row r="2249" spans="1:10" hidden="1" x14ac:dyDescent="0.3">
      <c r="A2249" t="s">
        <v>49078</v>
      </c>
      <c r="B2249" t="s">
        <v>182</v>
      </c>
      <c r="C2249" t="s">
        <v>182</v>
      </c>
      <c r="D2249" t="s">
        <v>182</v>
      </c>
      <c r="E2249">
        <v>1.5057217070764299</v>
      </c>
      <c r="F2249">
        <v>0.91719405951654398</v>
      </c>
      <c r="G2249">
        <v>1.64166098924594</v>
      </c>
      <c r="H2249">
        <v>0.53938410329105702</v>
      </c>
      <c r="I2249" t="s">
        <v>327</v>
      </c>
      <c r="J2249">
        <v>461786</v>
      </c>
    </row>
    <row r="2250" spans="1:10" x14ac:dyDescent="0.3">
      <c r="A2250" t="s">
        <v>52506</v>
      </c>
      <c r="B2250">
        <v>6277</v>
      </c>
      <c r="C2250" t="s">
        <v>52507</v>
      </c>
      <c r="D2250" t="s">
        <v>52508</v>
      </c>
      <c r="E2250">
        <v>40034.960171049803</v>
      </c>
      <c r="F2250">
        <v>40431.900569044003</v>
      </c>
      <c r="G2250">
        <v>-1.00991484433351</v>
      </c>
      <c r="H2250">
        <v>0.73831949677252295</v>
      </c>
      <c r="I2250" t="s">
        <v>327</v>
      </c>
      <c r="J2250">
        <v>3505976</v>
      </c>
    </row>
    <row r="2251" spans="1:10" x14ac:dyDescent="0.3">
      <c r="A2251" t="s">
        <v>56962</v>
      </c>
      <c r="B2251">
        <v>11251</v>
      </c>
      <c r="C2251" t="s">
        <v>56963</v>
      </c>
      <c r="D2251" t="s">
        <v>56964</v>
      </c>
      <c r="E2251">
        <v>1.3319990279262499</v>
      </c>
      <c r="F2251">
        <v>1.3450626003995501</v>
      </c>
      <c r="G2251">
        <v>-1.0098074939991799</v>
      </c>
      <c r="H2251">
        <v>0.99142082623385597</v>
      </c>
      <c r="I2251" t="s">
        <v>327</v>
      </c>
      <c r="J2251">
        <v>1081607</v>
      </c>
    </row>
    <row r="2252" spans="1:10" hidden="1" x14ac:dyDescent="0.3">
      <c r="A2252" t="s">
        <v>47967</v>
      </c>
      <c r="B2252" t="s">
        <v>182</v>
      </c>
      <c r="C2252" t="s">
        <v>182</v>
      </c>
      <c r="D2252" t="s">
        <v>182</v>
      </c>
      <c r="E2252">
        <v>2.19793881755061</v>
      </c>
      <c r="F2252">
        <v>1.3390177354692401</v>
      </c>
      <c r="G2252">
        <v>1.64145609078163</v>
      </c>
      <c r="H2252">
        <v>0.48128966200734002</v>
      </c>
      <c r="I2252" t="s">
        <v>327</v>
      </c>
      <c r="J2252">
        <v>269785</v>
      </c>
    </row>
    <row r="2253" spans="1:10" x14ac:dyDescent="0.3">
      <c r="A2253" t="s">
        <v>54264</v>
      </c>
      <c r="B2253">
        <v>100505806</v>
      </c>
      <c r="C2253" t="s">
        <v>54265</v>
      </c>
      <c r="D2253" t="s">
        <v>54266</v>
      </c>
      <c r="E2253">
        <v>1197.83320700849</v>
      </c>
      <c r="F2253">
        <v>1209.4224795200701</v>
      </c>
      <c r="G2253">
        <v>-1.0096751972175899</v>
      </c>
      <c r="H2253">
        <v>0.84227699088590602</v>
      </c>
      <c r="I2253" t="s">
        <v>327</v>
      </c>
      <c r="J2253">
        <v>637617</v>
      </c>
    </row>
    <row r="2254" spans="1:10" hidden="1" x14ac:dyDescent="0.3">
      <c r="A2254" t="s">
        <v>14904</v>
      </c>
      <c r="B2254" t="s">
        <v>182</v>
      </c>
      <c r="C2254" t="s">
        <v>182</v>
      </c>
      <c r="D2254" t="s">
        <v>182</v>
      </c>
      <c r="E2254">
        <v>544.69643611997299</v>
      </c>
      <c r="F2254">
        <v>331.88097649110301</v>
      </c>
      <c r="G2254">
        <v>1.6412403081337099</v>
      </c>
      <c r="H2254" s="1">
        <v>1.4872044290024201E-7</v>
      </c>
      <c r="I2254" t="s">
        <v>327</v>
      </c>
      <c r="J2254">
        <v>941240</v>
      </c>
    </row>
    <row r="2255" spans="1:10" x14ac:dyDescent="0.3">
      <c r="A2255" t="s">
        <v>53032</v>
      </c>
      <c r="B2255">
        <v>51592</v>
      </c>
      <c r="C2255" t="s">
        <v>53033</v>
      </c>
      <c r="D2255" t="s">
        <v>53034</v>
      </c>
      <c r="E2255">
        <v>4158.3015994935404</v>
      </c>
      <c r="F2255">
        <v>4198.5120030116996</v>
      </c>
      <c r="G2255">
        <v>-1.0096699103122</v>
      </c>
      <c r="H2255">
        <v>0.76982651146850001</v>
      </c>
      <c r="I2255" t="s">
        <v>327</v>
      </c>
      <c r="J2255">
        <v>31081</v>
      </c>
    </row>
    <row r="2256" spans="1:10" hidden="1" x14ac:dyDescent="0.3">
      <c r="A2256" t="s">
        <v>31073</v>
      </c>
      <c r="B2256" t="s">
        <v>182</v>
      </c>
      <c r="C2256" t="s">
        <v>182</v>
      </c>
      <c r="D2256" t="s">
        <v>182</v>
      </c>
      <c r="E2256">
        <v>19.425159689451199</v>
      </c>
      <c r="F2256">
        <v>9.2885411819601398</v>
      </c>
      <c r="G2256">
        <v>2.0913036082757599</v>
      </c>
      <c r="H2256">
        <v>9.3575378162835694E-3</v>
      </c>
      <c r="I2256" t="s">
        <v>15</v>
      </c>
      <c r="J2256">
        <v>505921</v>
      </c>
    </row>
    <row r="2257" spans="1:10" hidden="1" x14ac:dyDescent="0.3">
      <c r="A2257" t="s">
        <v>37505</v>
      </c>
      <c r="B2257" t="s">
        <v>182</v>
      </c>
      <c r="C2257" t="s">
        <v>182</v>
      </c>
      <c r="D2257" t="s">
        <v>182</v>
      </c>
      <c r="E2257">
        <v>18.7235771682044</v>
      </c>
      <c r="F2257">
        <v>11.409681910704</v>
      </c>
      <c r="G2257">
        <v>1.6410253427520001</v>
      </c>
      <c r="H2257">
        <v>7.5343842586608797E-2</v>
      </c>
      <c r="I2257" t="s">
        <v>327</v>
      </c>
      <c r="J2257">
        <v>511474</v>
      </c>
    </row>
    <row r="2258" spans="1:10" hidden="1" x14ac:dyDescent="0.3">
      <c r="A2258" t="s">
        <v>24478</v>
      </c>
      <c r="B2258" t="s">
        <v>182</v>
      </c>
      <c r="C2258" t="s">
        <v>182</v>
      </c>
      <c r="D2258" t="s">
        <v>182</v>
      </c>
      <c r="E2258">
        <v>46.204312660327801</v>
      </c>
      <c r="F2258">
        <v>22.0997490175594</v>
      </c>
      <c r="G2258">
        <v>2.0907166241397599</v>
      </c>
      <c r="H2258">
        <v>2.8143719064067002E-4</v>
      </c>
      <c r="I2258" t="s">
        <v>15</v>
      </c>
      <c r="J2258">
        <v>680905</v>
      </c>
    </row>
    <row r="2259" spans="1:10" hidden="1" x14ac:dyDescent="0.3">
      <c r="A2259" t="s">
        <v>41684</v>
      </c>
      <c r="B2259" t="s">
        <v>182</v>
      </c>
      <c r="C2259" t="s">
        <v>182</v>
      </c>
      <c r="D2259" t="s">
        <v>182</v>
      </c>
      <c r="E2259">
        <v>18.1797248434987</v>
      </c>
      <c r="F2259">
        <v>11.079957370664101</v>
      </c>
      <c r="G2259">
        <v>1.64077570294921</v>
      </c>
      <c r="H2259">
        <v>0.186588370196307</v>
      </c>
      <c r="I2259" t="s">
        <v>327</v>
      </c>
      <c r="J2259">
        <v>516051</v>
      </c>
    </row>
    <row r="2260" spans="1:10" x14ac:dyDescent="0.3">
      <c r="A2260" t="s">
        <v>56817</v>
      </c>
      <c r="B2260">
        <v>441601</v>
      </c>
      <c r="C2260" t="s">
        <v>56818</v>
      </c>
      <c r="D2260" t="s">
        <v>56819</v>
      </c>
      <c r="E2260">
        <v>6.0974385158056901</v>
      </c>
      <c r="F2260">
        <v>6.1562044738422399</v>
      </c>
      <c r="G2260">
        <v>-1.0096378106780799</v>
      </c>
      <c r="H2260">
        <v>0.98270920706465703</v>
      </c>
      <c r="I2260" t="s">
        <v>327</v>
      </c>
      <c r="J2260">
        <v>32588</v>
      </c>
    </row>
    <row r="2261" spans="1:10" x14ac:dyDescent="0.3">
      <c r="A2261" t="s">
        <v>51690</v>
      </c>
      <c r="B2261">
        <v>5690</v>
      </c>
      <c r="C2261" t="s">
        <v>51691</v>
      </c>
      <c r="D2261" t="s">
        <v>51692</v>
      </c>
      <c r="E2261">
        <v>9008.0886786026895</v>
      </c>
      <c r="F2261">
        <v>9094.41247213733</v>
      </c>
      <c r="G2261">
        <v>-1.00958292004159</v>
      </c>
      <c r="H2261">
        <v>0.69107890386447202</v>
      </c>
      <c r="I2261" t="s">
        <v>327</v>
      </c>
      <c r="J2261">
        <v>1339596</v>
      </c>
    </row>
    <row r="2262" spans="1:10" x14ac:dyDescent="0.3">
      <c r="A2262" t="s">
        <v>53531</v>
      </c>
      <c r="B2262">
        <v>4983</v>
      </c>
      <c r="C2262" t="s">
        <v>53532</v>
      </c>
      <c r="D2262" t="s">
        <v>53533</v>
      </c>
      <c r="E2262">
        <v>2589.5007631471699</v>
      </c>
      <c r="F2262">
        <v>2613.9577759202398</v>
      </c>
      <c r="G2262">
        <v>-1.0094446825894501</v>
      </c>
      <c r="H2262">
        <v>0.79674515629687803</v>
      </c>
      <c r="I2262" t="s">
        <v>327</v>
      </c>
      <c r="J2262">
        <v>456423</v>
      </c>
    </row>
    <row r="2263" spans="1:10" hidden="1" x14ac:dyDescent="0.3">
      <c r="A2263" t="s">
        <v>47753</v>
      </c>
      <c r="B2263" t="s">
        <v>182</v>
      </c>
      <c r="C2263" t="s">
        <v>182</v>
      </c>
      <c r="D2263" t="s">
        <v>182</v>
      </c>
      <c r="E2263">
        <v>2.0214271947900699</v>
      </c>
      <c r="F2263">
        <v>1.2328590886730399</v>
      </c>
      <c r="G2263">
        <v>1.63962549602144</v>
      </c>
      <c r="H2263">
        <v>0.47085356254673</v>
      </c>
      <c r="I2263" t="s">
        <v>327</v>
      </c>
      <c r="J2263">
        <v>276871</v>
      </c>
    </row>
    <row r="2264" spans="1:10" hidden="1" x14ac:dyDescent="0.3">
      <c r="A2264" t="s">
        <v>26259</v>
      </c>
      <c r="B2264" t="s">
        <v>182</v>
      </c>
      <c r="C2264" t="s">
        <v>182</v>
      </c>
      <c r="D2264" t="s">
        <v>182</v>
      </c>
      <c r="E2264">
        <v>46.319505907982702</v>
      </c>
      <c r="F2264">
        <v>22.165103802615299</v>
      </c>
      <c r="G2264">
        <v>2.0897491083492001</v>
      </c>
      <c r="H2264">
        <v>8.3568221584885097E-4</v>
      </c>
      <c r="I2264" t="s">
        <v>15</v>
      </c>
      <c r="J2264">
        <v>1176955</v>
      </c>
    </row>
    <row r="2265" spans="1:10" x14ac:dyDescent="0.3">
      <c r="A2265" t="s">
        <v>52890</v>
      </c>
      <c r="B2265">
        <v>2048</v>
      </c>
      <c r="C2265" t="s">
        <v>52891</v>
      </c>
      <c r="D2265" t="s">
        <v>52892</v>
      </c>
      <c r="E2265">
        <v>6758.16853490017</v>
      </c>
      <c r="F2265">
        <v>6821.8180100269901</v>
      </c>
      <c r="G2265">
        <v>-1.00941815445977</v>
      </c>
      <c r="H2265">
        <v>0.761748064381644</v>
      </c>
      <c r="I2265" t="s">
        <v>327</v>
      </c>
      <c r="J2265">
        <v>3435427</v>
      </c>
    </row>
    <row r="2266" spans="1:10" x14ac:dyDescent="0.3">
      <c r="A2266" t="s">
        <v>51951</v>
      </c>
      <c r="B2266">
        <v>92154</v>
      </c>
      <c r="C2266" t="s">
        <v>51952</v>
      </c>
      <c r="D2266" t="s">
        <v>51953</v>
      </c>
      <c r="E2266">
        <v>6882.1073533059798</v>
      </c>
      <c r="F2266">
        <v>6946.7732147255902</v>
      </c>
      <c r="G2266">
        <v>-1.0093962296866199</v>
      </c>
      <c r="H2266">
        <v>0.70601426517245502</v>
      </c>
      <c r="I2266" t="s">
        <v>327</v>
      </c>
      <c r="J2266">
        <v>283794</v>
      </c>
    </row>
    <row r="2267" spans="1:10" hidden="1" x14ac:dyDescent="0.3">
      <c r="A2267" t="s">
        <v>47728</v>
      </c>
      <c r="B2267" t="s">
        <v>182</v>
      </c>
      <c r="C2267" t="s">
        <v>182</v>
      </c>
      <c r="D2267" t="s">
        <v>182</v>
      </c>
      <c r="E2267">
        <v>4.98387635958494</v>
      </c>
      <c r="F2267">
        <v>3.0408831946997399</v>
      </c>
      <c r="G2267">
        <v>1.6389568557818399</v>
      </c>
      <c r="H2267">
        <v>0.46992223184949999</v>
      </c>
      <c r="I2267" t="s">
        <v>327</v>
      </c>
      <c r="J2267">
        <v>266320</v>
      </c>
    </row>
    <row r="2268" spans="1:10" hidden="1" x14ac:dyDescent="0.3">
      <c r="A2268" t="s">
        <v>43435</v>
      </c>
      <c r="B2268" t="s">
        <v>182</v>
      </c>
      <c r="C2268" t="s">
        <v>182</v>
      </c>
      <c r="D2268" t="s">
        <v>182</v>
      </c>
      <c r="E2268">
        <v>6.8806913977367996</v>
      </c>
      <c r="F2268">
        <v>4.1987155957439297</v>
      </c>
      <c r="G2268">
        <v>1.63876100698782</v>
      </c>
      <c r="H2268">
        <v>0.25528175413654902</v>
      </c>
      <c r="I2268" t="s">
        <v>327</v>
      </c>
      <c r="J2268">
        <v>62212</v>
      </c>
    </row>
    <row r="2269" spans="1:10" hidden="1" x14ac:dyDescent="0.3">
      <c r="A2269" t="s">
        <v>35809</v>
      </c>
      <c r="B2269" t="s">
        <v>182</v>
      </c>
      <c r="C2269" t="s">
        <v>182</v>
      </c>
      <c r="D2269" t="s">
        <v>182</v>
      </c>
      <c r="E2269">
        <v>24.5956791741947</v>
      </c>
      <c r="F2269">
        <v>15.025144823530001</v>
      </c>
      <c r="G2269">
        <v>1.63696786041468</v>
      </c>
      <c r="H2269">
        <v>4.6393017695232297E-2</v>
      </c>
      <c r="I2269" t="s">
        <v>327</v>
      </c>
      <c r="J2269">
        <v>20882</v>
      </c>
    </row>
    <row r="2270" spans="1:10" hidden="1" x14ac:dyDescent="0.3">
      <c r="A2270" t="s">
        <v>32083</v>
      </c>
      <c r="B2270" t="s">
        <v>182</v>
      </c>
      <c r="C2270" t="s">
        <v>182</v>
      </c>
      <c r="D2270" t="s">
        <v>182</v>
      </c>
      <c r="E2270">
        <v>33.520846431856803</v>
      </c>
      <c r="F2270">
        <v>20.4821694504585</v>
      </c>
      <c r="G2270">
        <v>1.6365867157253899</v>
      </c>
      <c r="H2270">
        <v>1.3665608149134799E-2</v>
      </c>
      <c r="I2270" t="s">
        <v>327</v>
      </c>
      <c r="J2270">
        <v>1693261</v>
      </c>
    </row>
    <row r="2271" spans="1:10" x14ac:dyDescent="0.3">
      <c r="A2271" t="s">
        <v>53904</v>
      </c>
      <c r="B2271">
        <v>55172</v>
      </c>
      <c r="C2271" t="s">
        <v>53905</v>
      </c>
      <c r="D2271" t="s">
        <v>53906</v>
      </c>
      <c r="E2271">
        <v>1026.7927926949701</v>
      </c>
      <c r="F2271">
        <v>1036.33750483066</v>
      </c>
      <c r="G2271">
        <v>-1.00929565556322</v>
      </c>
      <c r="H2271">
        <v>0.81640062120802004</v>
      </c>
      <c r="I2271" t="s">
        <v>327</v>
      </c>
      <c r="J2271">
        <v>181645</v>
      </c>
    </row>
    <row r="2272" spans="1:10" x14ac:dyDescent="0.3">
      <c r="A2272" t="s">
        <v>53621</v>
      </c>
      <c r="B2272">
        <v>401466</v>
      </c>
      <c r="C2272" t="s">
        <v>53622</v>
      </c>
      <c r="D2272" t="s">
        <v>53623</v>
      </c>
      <c r="E2272">
        <v>1634.0963926513</v>
      </c>
      <c r="F2272">
        <v>1649.22137573851</v>
      </c>
      <c r="G2272">
        <v>-1.0092558695773599</v>
      </c>
      <c r="H2272">
        <v>0.80134491035527999</v>
      </c>
      <c r="I2272" t="s">
        <v>327</v>
      </c>
      <c r="J2272">
        <v>3582814</v>
      </c>
    </row>
    <row r="2273" spans="1:10" hidden="1" x14ac:dyDescent="0.3">
      <c r="A2273" t="s">
        <v>25844</v>
      </c>
      <c r="B2273" t="s">
        <v>182</v>
      </c>
      <c r="C2273" t="s">
        <v>182</v>
      </c>
      <c r="D2273" t="s">
        <v>182</v>
      </c>
      <c r="E2273">
        <v>40.677867725992797</v>
      </c>
      <c r="F2273">
        <v>19.504086924939699</v>
      </c>
      <c r="G2273">
        <v>2.0856073848798502</v>
      </c>
      <c r="H2273">
        <v>6.4156708541404997E-4</v>
      </c>
      <c r="I2273" t="s">
        <v>15</v>
      </c>
      <c r="J2273">
        <v>677987</v>
      </c>
    </row>
    <row r="2274" spans="1:10" hidden="1" x14ac:dyDescent="0.3">
      <c r="A2274" t="s">
        <v>34048</v>
      </c>
      <c r="B2274" t="s">
        <v>182</v>
      </c>
      <c r="C2274" t="s">
        <v>182</v>
      </c>
      <c r="D2274" t="s">
        <v>182</v>
      </c>
      <c r="E2274">
        <v>21.509716588128001</v>
      </c>
      <c r="F2274">
        <v>10.313661105541</v>
      </c>
      <c r="G2274">
        <v>2.0855558824374998</v>
      </c>
      <c r="H2274">
        <v>2.69632024593838E-2</v>
      </c>
      <c r="I2274" t="s">
        <v>15</v>
      </c>
      <c r="J2274">
        <v>191273</v>
      </c>
    </row>
    <row r="2275" spans="1:10" x14ac:dyDescent="0.3">
      <c r="A2275" t="s">
        <v>56616</v>
      </c>
      <c r="B2275">
        <v>101928222</v>
      </c>
      <c r="C2275" t="s">
        <v>56617</v>
      </c>
      <c r="D2275" t="s">
        <v>56618</v>
      </c>
      <c r="E2275">
        <v>17.127664813989799</v>
      </c>
      <c r="F2275">
        <v>17.284034167157301</v>
      </c>
      <c r="G2275">
        <v>-1.0091296364604101</v>
      </c>
      <c r="H2275">
        <v>0.97334751481813198</v>
      </c>
      <c r="I2275" t="s">
        <v>327</v>
      </c>
      <c r="J2275">
        <v>535655</v>
      </c>
    </row>
    <row r="2276" spans="1:10" x14ac:dyDescent="0.3">
      <c r="A2276" t="s">
        <v>51763</v>
      </c>
      <c r="B2276">
        <v>4677</v>
      </c>
      <c r="C2276" t="s">
        <v>51764</v>
      </c>
      <c r="D2276" t="s">
        <v>51765</v>
      </c>
      <c r="E2276">
        <v>13265.188824922499</v>
      </c>
      <c r="F2276">
        <v>13385.4826727987</v>
      </c>
      <c r="G2276">
        <v>-1.0090683856418401</v>
      </c>
      <c r="H2276">
        <v>0.69591769948120996</v>
      </c>
      <c r="I2276" t="s">
        <v>327</v>
      </c>
      <c r="J2276">
        <v>7393909</v>
      </c>
    </row>
    <row r="2277" spans="1:10" hidden="1" x14ac:dyDescent="0.3">
      <c r="A2277" t="s">
        <v>29231</v>
      </c>
      <c r="B2277" t="s">
        <v>182</v>
      </c>
      <c r="C2277" t="s">
        <v>182</v>
      </c>
      <c r="D2277" t="s">
        <v>182</v>
      </c>
      <c r="E2277">
        <v>52.593958442262199</v>
      </c>
      <c r="F2277">
        <v>32.145908429639803</v>
      </c>
      <c r="G2277">
        <v>1.6361011715496701</v>
      </c>
      <c r="H2277">
        <v>4.1810884356841896E-3</v>
      </c>
      <c r="I2277" t="s">
        <v>327</v>
      </c>
      <c r="J2277">
        <v>1097054</v>
      </c>
    </row>
    <row r="2278" spans="1:10" hidden="1" x14ac:dyDescent="0.3">
      <c r="A2278" t="s">
        <v>25280</v>
      </c>
      <c r="B2278" t="s">
        <v>182</v>
      </c>
      <c r="C2278" t="s">
        <v>182</v>
      </c>
      <c r="D2278" t="s">
        <v>182</v>
      </c>
      <c r="E2278">
        <v>63.830097322818801</v>
      </c>
      <c r="F2278">
        <v>30.629705900076399</v>
      </c>
      <c r="G2278">
        <v>2.0839278552348</v>
      </c>
      <c r="H2278">
        <v>4.7054282905120102E-4</v>
      </c>
      <c r="I2278" t="s">
        <v>15</v>
      </c>
      <c r="J2278">
        <v>45105</v>
      </c>
    </row>
    <row r="2279" spans="1:10" hidden="1" x14ac:dyDescent="0.3">
      <c r="A2279" t="s">
        <v>41074</v>
      </c>
      <c r="B2279" t="s">
        <v>182</v>
      </c>
      <c r="C2279" t="s">
        <v>182</v>
      </c>
      <c r="D2279" t="s">
        <v>182</v>
      </c>
      <c r="E2279">
        <v>12.7749208548301</v>
      </c>
      <c r="F2279">
        <v>7.8135564333067897</v>
      </c>
      <c r="G2279">
        <v>1.6349687832770401</v>
      </c>
      <c r="H2279">
        <v>0.16623296638680601</v>
      </c>
      <c r="I2279" t="s">
        <v>327</v>
      </c>
      <c r="J2279">
        <v>7351687</v>
      </c>
    </row>
    <row r="2280" spans="1:10" x14ac:dyDescent="0.3">
      <c r="A2280" t="s">
        <v>55033</v>
      </c>
      <c r="B2280">
        <v>83734</v>
      </c>
      <c r="C2280" t="s">
        <v>55034</v>
      </c>
      <c r="D2280" t="s">
        <v>55035</v>
      </c>
      <c r="E2280">
        <v>380.16520916668998</v>
      </c>
      <c r="F2280">
        <v>383.60840259425203</v>
      </c>
      <c r="G2280">
        <v>-1.0090570976631701</v>
      </c>
      <c r="H2280">
        <v>0.88948211739806005</v>
      </c>
      <c r="I2280" t="s">
        <v>327</v>
      </c>
      <c r="J2280">
        <v>941031</v>
      </c>
    </row>
    <row r="2281" spans="1:10" hidden="1" x14ac:dyDescent="0.3">
      <c r="A2281" t="s">
        <v>25427</v>
      </c>
      <c r="B2281" t="s">
        <v>182</v>
      </c>
      <c r="C2281" t="s">
        <v>182</v>
      </c>
      <c r="D2281" t="s">
        <v>182</v>
      </c>
      <c r="E2281">
        <v>67.610138325222195</v>
      </c>
      <c r="F2281">
        <v>32.451190239164703</v>
      </c>
      <c r="G2281">
        <v>2.08344094090037</v>
      </c>
      <c r="H2281">
        <v>5.0879159537619699E-4</v>
      </c>
      <c r="I2281" t="s">
        <v>15</v>
      </c>
      <c r="J2281">
        <v>299860</v>
      </c>
    </row>
    <row r="2282" spans="1:10" hidden="1" x14ac:dyDescent="0.3">
      <c r="A2282" t="s">
        <v>28554</v>
      </c>
      <c r="B2282" t="s">
        <v>182</v>
      </c>
      <c r="C2282" t="s">
        <v>182</v>
      </c>
      <c r="D2282" t="s">
        <v>182</v>
      </c>
      <c r="E2282">
        <v>58.5878222890762</v>
      </c>
      <c r="F2282">
        <v>35.8661398340112</v>
      </c>
      <c r="G2282">
        <v>1.63351346312207</v>
      </c>
      <c r="H2282">
        <v>3.0653901319288202E-3</v>
      </c>
      <c r="I2282" t="s">
        <v>327</v>
      </c>
      <c r="J2282">
        <v>20258</v>
      </c>
    </row>
    <row r="2283" spans="1:10" hidden="1" x14ac:dyDescent="0.3">
      <c r="A2283" t="s">
        <v>49124</v>
      </c>
      <c r="B2283" t="s">
        <v>182</v>
      </c>
      <c r="C2283" t="s">
        <v>182</v>
      </c>
      <c r="D2283" t="s">
        <v>182</v>
      </c>
      <c r="E2283">
        <v>1.62222740139549</v>
      </c>
      <c r="F2283">
        <v>0.99323730685293099</v>
      </c>
      <c r="G2283">
        <v>1.6332727236510201</v>
      </c>
      <c r="H2283">
        <v>0.54143932597414102</v>
      </c>
      <c r="I2283" t="s">
        <v>327</v>
      </c>
      <c r="J2283">
        <v>1071236</v>
      </c>
    </row>
    <row r="2284" spans="1:10" x14ac:dyDescent="0.3">
      <c r="A2284" t="s">
        <v>54831</v>
      </c>
      <c r="B2284">
        <v>56981</v>
      </c>
      <c r="C2284" t="s">
        <v>54832</v>
      </c>
      <c r="D2284" t="s">
        <v>54833</v>
      </c>
      <c r="E2284">
        <v>544.13519589442899</v>
      </c>
      <c r="F2284">
        <v>548.98820245499905</v>
      </c>
      <c r="G2284">
        <v>-1.00891875143748</v>
      </c>
      <c r="H2284">
        <v>0.87776488723763901</v>
      </c>
      <c r="I2284" t="s">
        <v>327</v>
      </c>
      <c r="J2284">
        <v>449656</v>
      </c>
    </row>
    <row r="2285" spans="1:10" hidden="1" x14ac:dyDescent="0.3">
      <c r="A2285" t="s">
        <v>46986</v>
      </c>
      <c r="B2285" t="s">
        <v>182</v>
      </c>
      <c r="C2285" t="s">
        <v>182</v>
      </c>
      <c r="D2285" t="s">
        <v>182</v>
      </c>
      <c r="E2285">
        <v>3.9091805691491501</v>
      </c>
      <c r="F2285">
        <v>2.3940217760085098</v>
      </c>
      <c r="G2285">
        <v>1.63289265299283</v>
      </c>
      <c r="H2285">
        <v>0.43118304270420099</v>
      </c>
      <c r="I2285" t="s">
        <v>327</v>
      </c>
      <c r="J2285">
        <v>165897</v>
      </c>
    </row>
    <row r="2286" spans="1:10" x14ac:dyDescent="0.3">
      <c r="A2286" t="s">
        <v>54640</v>
      </c>
      <c r="B2286">
        <v>56548</v>
      </c>
      <c r="C2286" t="s">
        <v>54641</v>
      </c>
      <c r="D2286" t="s">
        <v>54642</v>
      </c>
      <c r="E2286">
        <v>770.995808711515</v>
      </c>
      <c r="F2286">
        <v>777.83096342553495</v>
      </c>
      <c r="G2286">
        <v>-1.00886535910674</v>
      </c>
      <c r="H2286">
        <v>0.862733166733332</v>
      </c>
      <c r="I2286" t="s">
        <v>327</v>
      </c>
      <c r="J2286">
        <v>495035</v>
      </c>
    </row>
    <row r="2287" spans="1:10" hidden="1" x14ac:dyDescent="0.3">
      <c r="A2287" t="s">
        <v>49096</v>
      </c>
      <c r="B2287" t="s">
        <v>182</v>
      </c>
      <c r="C2287" t="s">
        <v>182</v>
      </c>
      <c r="D2287" t="s">
        <v>182</v>
      </c>
      <c r="E2287">
        <v>1.99101186584719</v>
      </c>
      <c r="F2287">
        <v>1.2194523567347799</v>
      </c>
      <c r="G2287">
        <v>1.6327098429481499</v>
      </c>
      <c r="H2287">
        <v>0.54012829351512404</v>
      </c>
      <c r="I2287" t="s">
        <v>327</v>
      </c>
      <c r="J2287">
        <v>642070</v>
      </c>
    </row>
    <row r="2288" spans="1:10" x14ac:dyDescent="0.3">
      <c r="A2288" t="s">
        <v>52406</v>
      </c>
      <c r="B2288">
        <v>6229</v>
      </c>
      <c r="C2288" t="s">
        <v>52407</v>
      </c>
      <c r="D2288" t="s">
        <v>52408</v>
      </c>
      <c r="E2288">
        <v>51445.736912276901</v>
      </c>
      <c r="F2288">
        <v>51899.604834710197</v>
      </c>
      <c r="G2288">
        <v>-1.00882226496643</v>
      </c>
      <c r="H2288">
        <v>0.73253713558812805</v>
      </c>
      <c r="I2288" t="s">
        <v>327</v>
      </c>
      <c r="J2288">
        <v>459584</v>
      </c>
    </row>
    <row r="2289" spans="1:10" hidden="1" x14ac:dyDescent="0.3">
      <c r="A2289" t="s">
        <v>49170</v>
      </c>
      <c r="B2289" t="s">
        <v>182</v>
      </c>
      <c r="C2289" t="s">
        <v>182</v>
      </c>
      <c r="D2289" t="s">
        <v>182</v>
      </c>
      <c r="E2289">
        <v>1.58809087422766</v>
      </c>
      <c r="F2289">
        <v>0.97287668340231803</v>
      </c>
      <c r="G2289">
        <v>1.6323660555558099</v>
      </c>
      <c r="H2289">
        <v>0.54448225043446197</v>
      </c>
      <c r="I2289" t="s">
        <v>327</v>
      </c>
      <c r="J2289">
        <v>422791</v>
      </c>
    </row>
    <row r="2290" spans="1:10" hidden="1" x14ac:dyDescent="0.3">
      <c r="A2290" t="s">
        <v>34925</v>
      </c>
      <c r="B2290" t="s">
        <v>182</v>
      </c>
      <c r="C2290" t="s">
        <v>182</v>
      </c>
      <c r="D2290" t="s">
        <v>182</v>
      </c>
      <c r="E2290">
        <v>20.6749266289467</v>
      </c>
      <c r="F2290">
        <v>12.668059255915599</v>
      </c>
      <c r="G2290">
        <v>1.63205161984794</v>
      </c>
      <c r="H2290">
        <v>3.6138788719915799E-2</v>
      </c>
      <c r="I2290" t="s">
        <v>327</v>
      </c>
      <c r="J2290">
        <v>565305</v>
      </c>
    </row>
    <row r="2291" spans="1:10" x14ac:dyDescent="0.3">
      <c r="A2291" t="s">
        <v>53304</v>
      </c>
      <c r="B2291">
        <v>54726</v>
      </c>
      <c r="C2291" t="s">
        <v>53305</v>
      </c>
      <c r="D2291" t="s">
        <v>53306</v>
      </c>
      <c r="E2291">
        <v>6950.89887457031</v>
      </c>
      <c r="F2291">
        <v>7011.7204424957199</v>
      </c>
      <c r="G2291">
        <v>-1.00875017303847</v>
      </c>
      <c r="H2291">
        <v>0.78427762211275898</v>
      </c>
      <c r="I2291" t="s">
        <v>327</v>
      </c>
      <c r="J2291">
        <v>243848</v>
      </c>
    </row>
    <row r="2292" spans="1:10" x14ac:dyDescent="0.3">
      <c r="A2292" t="s">
        <v>53618</v>
      </c>
      <c r="B2292">
        <v>60561</v>
      </c>
      <c r="C2292" t="s">
        <v>53619</v>
      </c>
      <c r="D2292" t="s">
        <v>53620</v>
      </c>
      <c r="E2292">
        <v>2046.6523212592999</v>
      </c>
      <c r="F2292">
        <v>2064.5245796060199</v>
      </c>
      <c r="G2292">
        <v>-1.0087324349920499</v>
      </c>
      <c r="H2292">
        <v>0.80101092370898996</v>
      </c>
      <c r="I2292" t="s">
        <v>327</v>
      </c>
      <c r="J2292">
        <v>171446</v>
      </c>
    </row>
    <row r="2293" spans="1:10" hidden="1" x14ac:dyDescent="0.3">
      <c r="A2293" t="s">
        <v>41769</v>
      </c>
      <c r="B2293" t="s">
        <v>182</v>
      </c>
      <c r="C2293" t="s">
        <v>182</v>
      </c>
      <c r="D2293" t="s">
        <v>182</v>
      </c>
      <c r="E2293">
        <v>9.0493418082825308</v>
      </c>
      <c r="F2293">
        <v>5.5464802094914303</v>
      </c>
      <c r="G2293">
        <v>1.6315467587528401</v>
      </c>
      <c r="H2293">
        <v>0.189732545070185</v>
      </c>
      <c r="I2293" t="s">
        <v>327</v>
      </c>
      <c r="J2293">
        <v>1792949</v>
      </c>
    </row>
    <row r="2294" spans="1:10" hidden="1" x14ac:dyDescent="0.3">
      <c r="A2294" t="s">
        <v>38607</v>
      </c>
      <c r="B2294" t="s">
        <v>182</v>
      </c>
      <c r="C2294" t="s">
        <v>182</v>
      </c>
      <c r="D2294" t="s">
        <v>182</v>
      </c>
      <c r="E2294">
        <v>19.457631700707999</v>
      </c>
      <c r="F2294">
        <v>11.9271795951621</v>
      </c>
      <c r="G2294">
        <v>1.6313690546422499</v>
      </c>
      <c r="H2294">
        <v>9.9872242656706203E-2</v>
      </c>
      <c r="I2294" t="s">
        <v>327</v>
      </c>
      <c r="J2294">
        <v>1376173</v>
      </c>
    </row>
    <row r="2295" spans="1:10" hidden="1" x14ac:dyDescent="0.3">
      <c r="A2295" t="s">
        <v>34719</v>
      </c>
      <c r="B2295" t="s">
        <v>182</v>
      </c>
      <c r="C2295" t="s">
        <v>182</v>
      </c>
      <c r="D2295" t="s">
        <v>182</v>
      </c>
      <c r="E2295">
        <v>12.1791245804359</v>
      </c>
      <c r="F2295">
        <v>5.8614859535508996</v>
      </c>
      <c r="G2295">
        <v>2.0778220193563302</v>
      </c>
      <c r="H2295">
        <v>3.3589685306584099E-2</v>
      </c>
      <c r="I2295" t="s">
        <v>15</v>
      </c>
      <c r="J2295">
        <v>436325</v>
      </c>
    </row>
    <row r="2296" spans="1:10" hidden="1" x14ac:dyDescent="0.3">
      <c r="A2296" t="s">
        <v>31533</v>
      </c>
      <c r="B2296" t="s">
        <v>182</v>
      </c>
      <c r="C2296" t="s">
        <v>182</v>
      </c>
      <c r="D2296" t="s">
        <v>182</v>
      </c>
      <c r="E2296">
        <v>39.893006112940697</v>
      </c>
      <c r="F2296">
        <v>24.454764370195701</v>
      </c>
      <c r="G2296">
        <v>1.6312979143467199</v>
      </c>
      <c r="H2296">
        <v>1.1252535729779099E-2</v>
      </c>
      <c r="I2296" t="s">
        <v>327</v>
      </c>
      <c r="J2296">
        <v>29760</v>
      </c>
    </row>
    <row r="2297" spans="1:10" hidden="1" x14ac:dyDescent="0.3">
      <c r="A2297" t="s">
        <v>49171</v>
      </c>
      <c r="B2297" t="s">
        <v>182</v>
      </c>
      <c r="C2297" t="s">
        <v>182</v>
      </c>
      <c r="D2297" t="s">
        <v>182</v>
      </c>
      <c r="E2297">
        <v>1.62264762412594</v>
      </c>
      <c r="F2297">
        <v>0.99517697506527603</v>
      </c>
      <c r="G2297">
        <v>1.6305116223368199</v>
      </c>
      <c r="H2297">
        <v>0.54478648782068395</v>
      </c>
      <c r="I2297" t="s">
        <v>327</v>
      </c>
      <c r="J2297">
        <v>479840</v>
      </c>
    </row>
    <row r="2298" spans="1:10" x14ac:dyDescent="0.3">
      <c r="A2298" t="s">
        <v>54688</v>
      </c>
      <c r="B2298">
        <v>7802</v>
      </c>
      <c r="C2298" t="s">
        <v>54689</v>
      </c>
      <c r="D2298" t="s">
        <v>54690</v>
      </c>
      <c r="E2298">
        <v>641.59173966437299</v>
      </c>
      <c r="F2298">
        <v>647.15245796768397</v>
      </c>
      <c r="G2298">
        <v>-1.0086670665464299</v>
      </c>
      <c r="H2298">
        <v>0.86652647330876298</v>
      </c>
      <c r="I2298" t="s">
        <v>327</v>
      </c>
      <c r="J2298">
        <v>335108</v>
      </c>
    </row>
    <row r="2299" spans="1:10" hidden="1" x14ac:dyDescent="0.3">
      <c r="A2299" t="s">
        <v>16944</v>
      </c>
      <c r="B2299" t="s">
        <v>182</v>
      </c>
      <c r="C2299" t="s">
        <v>182</v>
      </c>
      <c r="D2299" t="s">
        <v>182</v>
      </c>
      <c r="E2299">
        <v>165.225940774458</v>
      </c>
      <c r="F2299">
        <v>79.620102789941996</v>
      </c>
      <c r="G2299">
        <v>2.0751786921246</v>
      </c>
      <c r="H2299" s="1">
        <v>9.91730022613553E-7</v>
      </c>
      <c r="I2299" t="s">
        <v>15</v>
      </c>
      <c r="J2299">
        <v>295969</v>
      </c>
    </row>
    <row r="2300" spans="1:10" x14ac:dyDescent="0.3">
      <c r="A2300" t="s">
        <v>52412</v>
      </c>
      <c r="B2300">
        <v>10899</v>
      </c>
      <c r="C2300" t="s">
        <v>52413</v>
      </c>
      <c r="D2300" t="s">
        <v>52414</v>
      </c>
      <c r="E2300">
        <v>4892.7231576581598</v>
      </c>
      <c r="F2300">
        <v>4935.0578383709299</v>
      </c>
      <c r="G2300">
        <v>-1.0086525804441899</v>
      </c>
      <c r="H2300">
        <v>0.73257590376577797</v>
      </c>
      <c r="I2300" t="s">
        <v>327</v>
      </c>
      <c r="J2300">
        <v>3947420</v>
      </c>
    </row>
    <row r="2301" spans="1:10" x14ac:dyDescent="0.3">
      <c r="A2301" t="s">
        <v>53262</v>
      </c>
      <c r="B2301">
        <v>54536</v>
      </c>
      <c r="C2301" t="s">
        <v>53263</v>
      </c>
      <c r="D2301" t="s">
        <v>53264</v>
      </c>
      <c r="E2301">
        <v>2071.7509577999999</v>
      </c>
      <c r="F2301">
        <v>2089.5493588056902</v>
      </c>
      <c r="G2301">
        <v>-1.0085909944622899</v>
      </c>
      <c r="H2301">
        <v>0.78143108866242506</v>
      </c>
      <c r="I2301" t="s">
        <v>327</v>
      </c>
      <c r="J2301">
        <v>49019</v>
      </c>
    </row>
    <row r="2302" spans="1:10" hidden="1" x14ac:dyDescent="0.3">
      <c r="A2302" t="s">
        <v>20849</v>
      </c>
      <c r="B2302" t="s">
        <v>182</v>
      </c>
      <c r="C2302" t="s">
        <v>182</v>
      </c>
      <c r="D2302" t="s">
        <v>182</v>
      </c>
      <c r="E2302">
        <v>111.411404748622</v>
      </c>
      <c r="F2302">
        <v>53.718712143229602</v>
      </c>
      <c r="G2302">
        <v>2.0739775825520099</v>
      </c>
      <c r="H2302" s="1">
        <v>2.17347916961746E-5</v>
      </c>
      <c r="I2302" t="s">
        <v>15</v>
      </c>
      <c r="J2302">
        <v>469196</v>
      </c>
    </row>
    <row r="2303" spans="1:10" hidden="1" x14ac:dyDescent="0.3">
      <c r="A2303" t="s">
        <v>48877</v>
      </c>
      <c r="B2303" t="s">
        <v>182</v>
      </c>
      <c r="C2303" t="s">
        <v>182</v>
      </c>
      <c r="D2303" t="s">
        <v>182</v>
      </c>
      <c r="E2303">
        <v>2.45783973375997</v>
      </c>
      <c r="F2303">
        <v>1.5093189537116001</v>
      </c>
      <c r="G2303">
        <v>1.6284428998362801</v>
      </c>
      <c r="H2303">
        <v>0.527735181839872</v>
      </c>
      <c r="I2303" t="s">
        <v>327</v>
      </c>
      <c r="J2303">
        <v>1444472</v>
      </c>
    </row>
    <row r="2304" spans="1:10" x14ac:dyDescent="0.3">
      <c r="A2304" t="s">
        <v>56697</v>
      </c>
      <c r="B2304">
        <v>728448</v>
      </c>
      <c r="C2304" t="s">
        <v>56698</v>
      </c>
      <c r="D2304" t="s">
        <v>56699</v>
      </c>
      <c r="E2304">
        <v>12.776534565368999</v>
      </c>
      <c r="F2304">
        <v>12.886270365814999</v>
      </c>
      <c r="G2304">
        <v>-1.0085888548169799</v>
      </c>
      <c r="H2304">
        <v>0.97726414252967198</v>
      </c>
      <c r="I2304" t="s">
        <v>327</v>
      </c>
      <c r="J2304">
        <v>2336966</v>
      </c>
    </row>
    <row r="2305" spans="1:10" hidden="1" x14ac:dyDescent="0.3">
      <c r="A2305" t="s">
        <v>43394</v>
      </c>
      <c r="B2305" t="s">
        <v>182</v>
      </c>
      <c r="C2305" t="s">
        <v>182</v>
      </c>
      <c r="D2305" t="s">
        <v>182</v>
      </c>
      <c r="E2305">
        <v>10.6033133096726</v>
      </c>
      <c r="F2305">
        <v>6.5114391768577198</v>
      </c>
      <c r="G2305">
        <v>1.6284131697578901</v>
      </c>
      <c r="H2305">
        <v>0.25344046475958898</v>
      </c>
      <c r="I2305" t="s">
        <v>327</v>
      </c>
      <c r="J2305">
        <v>500929</v>
      </c>
    </row>
    <row r="2306" spans="1:10" x14ac:dyDescent="0.3">
      <c r="A2306" t="s">
        <v>56979</v>
      </c>
      <c r="B2306">
        <v>2949</v>
      </c>
      <c r="C2306" t="s">
        <v>56980</v>
      </c>
      <c r="D2306" t="s">
        <v>56981</v>
      </c>
      <c r="E2306">
        <v>1.2880017992168999</v>
      </c>
      <c r="F2306">
        <v>1.29899287757377</v>
      </c>
      <c r="G2306">
        <v>-1.0085334340088401</v>
      </c>
      <c r="H2306">
        <v>0.99187496443123702</v>
      </c>
      <c r="I2306" t="s">
        <v>327</v>
      </c>
      <c r="J2306">
        <v>1220746</v>
      </c>
    </row>
    <row r="2307" spans="1:10" hidden="1" x14ac:dyDescent="0.3">
      <c r="A2307" t="s">
        <v>43410</v>
      </c>
      <c r="B2307" t="s">
        <v>182</v>
      </c>
      <c r="C2307" t="s">
        <v>182</v>
      </c>
      <c r="D2307" t="s">
        <v>182</v>
      </c>
      <c r="E2307">
        <v>7.1599918630123502</v>
      </c>
      <c r="F2307">
        <v>4.3969545937278003</v>
      </c>
      <c r="G2307">
        <v>1.62839795371687</v>
      </c>
      <c r="H2307">
        <v>0.25412872507955803</v>
      </c>
      <c r="I2307" t="s">
        <v>327</v>
      </c>
      <c r="J2307">
        <v>254876</v>
      </c>
    </row>
    <row r="2308" spans="1:10" x14ac:dyDescent="0.3">
      <c r="A2308" t="s">
        <v>53779</v>
      </c>
      <c r="B2308">
        <v>3298</v>
      </c>
      <c r="C2308" t="s">
        <v>53780</v>
      </c>
      <c r="D2308" t="s">
        <v>53781</v>
      </c>
      <c r="E2308">
        <v>1426.31073910898</v>
      </c>
      <c r="F2308">
        <v>1438.47912490218</v>
      </c>
      <c r="G2308">
        <v>-1.00853137080129</v>
      </c>
      <c r="H2308">
        <v>0.80941955219711603</v>
      </c>
      <c r="I2308" t="s">
        <v>327</v>
      </c>
      <c r="J2308">
        <v>697216</v>
      </c>
    </row>
    <row r="2309" spans="1:10" hidden="1" x14ac:dyDescent="0.3">
      <c r="A2309" t="s">
        <v>48883</v>
      </c>
      <c r="B2309" t="s">
        <v>182</v>
      </c>
      <c r="C2309" t="s">
        <v>182</v>
      </c>
      <c r="D2309" t="s">
        <v>182</v>
      </c>
      <c r="E2309">
        <v>1.9899029610704799</v>
      </c>
      <c r="F2309">
        <v>1.2224581516869</v>
      </c>
      <c r="G2309">
        <v>1.62778820553044</v>
      </c>
      <c r="H2309">
        <v>0.52815775349323801</v>
      </c>
      <c r="I2309" t="s">
        <v>327</v>
      </c>
      <c r="J2309">
        <v>689176</v>
      </c>
    </row>
    <row r="2310" spans="1:10" hidden="1" x14ac:dyDescent="0.3">
      <c r="A2310" t="s">
        <v>33160</v>
      </c>
      <c r="B2310" t="s">
        <v>182</v>
      </c>
      <c r="C2310" t="s">
        <v>182</v>
      </c>
      <c r="D2310" t="s">
        <v>182</v>
      </c>
      <c r="E2310">
        <v>30.3650908270046</v>
      </c>
      <c r="F2310">
        <v>18.670751968830299</v>
      </c>
      <c r="G2310">
        <v>1.62634535972077</v>
      </c>
      <c r="H2310">
        <v>2.01109441929565E-2</v>
      </c>
      <c r="I2310" t="s">
        <v>327</v>
      </c>
      <c r="J2310">
        <v>96383</v>
      </c>
    </row>
    <row r="2311" spans="1:10" hidden="1" x14ac:dyDescent="0.3">
      <c r="A2311" t="s">
        <v>39866</v>
      </c>
      <c r="B2311" t="s">
        <v>182</v>
      </c>
      <c r="C2311" t="s">
        <v>182</v>
      </c>
      <c r="D2311" t="s">
        <v>182</v>
      </c>
      <c r="E2311">
        <v>14.0464668058111</v>
      </c>
      <c r="F2311">
        <v>8.6395466009175994</v>
      </c>
      <c r="G2311">
        <v>1.62583379136114</v>
      </c>
      <c r="H2311">
        <v>0.13348365876988</v>
      </c>
      <c r="I2311" t="s">
        <v>327</v>
      </c>
      <c r="J2311">
        <v>95467</v>
      </c>
    </row>
    <row r="2312" spans="1:10" hidden="1" x14ac:dyDescent="0.3">
      <c r="A2312" t="s">
        <v>47161</v>
      </c>
      <c r="B2312" t="s">
        <v>182</v>
      </c>
      <c r="C2312" t="s">
        <v>182</v>
      </c>
      <c r="D2312" t="s">
        <v>182</v>
      </c>
      <c r="E2312">
        <v>2.9364684820409002</v>
      </c>
      <c r="F2312">
        <v>1.80728032578901</v>
      </c>
      <c r="G2312">
        <v>1.6247996728227101</v>
      </c>
      <c r="H2312">
        <v>0.441285559490108</v>
      </c>
      <c r="I2312" t="s">
        <v>327</v>
      </c>
      <c r="J2312">
        <v>397110</v>
      </c>
    </row>
    <row r="2313" spans="1:10" x14ac:dyDescent="0.3">
      <c r="A2313" t="s">
        <v>53586</v>
      </c>
      <c r="B2313">
        <v>30818</v>
      </c>
      <c r="C2313" t="s">
        <v>53587</v>
      </c>
      <c r="D2313" t="s">
        <v>53588</v>
      </c>
      <c r="E2313">
        <v>2785.2203292599302</v>
      </c>
      <c r="F2313">
        <v>2808.7792482823002</v>
      </c>
      <c r="G2313">
        <v>-1.0084585477044199</v>
      </c>
      <c r="H2313">
        <v>0.79908606286403105</v>
      </c>
      <c r="I2313" t="s">
        <v>327</v>
      </c>
      <c r="J2313">
        <v>1676989</v>
      </c>
    </row>
    <row r="2314" spans="1:10" x14ac:dyDescent="0.3">
      <c r="A2314" t="s">
        <v>53252</v>
      </c>
      <c r="B2314">
        <v>8802</v>
      </c>
      <c r="C2314" t="s">
        <v>53253</v>
      </c>
      <c r="D2314" t="s">
        <v>53254</v>
      </c>
      <c r="E2314">
        <v>3206.3231593053301</v>
      </c>
      <c r="F2314">
        <v>3233.2057223240399</v>
      </c>
      <c r="G2314">
        <v>-1.0083842338039699</v>
      </c>
      <c r="H2314">
        <v>0.78116573304021297</v>
      </c>
      <c r="I2314" t="s">
        <v>327</v>
      </c>
      <c r="J2314">
        <v>1115765</v>
      </c>
    </row>
    <row r="2315" spans="1:10" hidden="1" x14ac:dyDescent="0.3">
      <c r="A2315" t="s">
        <v>19862</v>
      </c>
      <c r="B2315" t="s">
        <v>182</v>
      </c>
      <c r="C2315" t="s">
        <v>182</v>
      </c>
      <c r="D2315" t="s">
        <v>182</v>
      </c>
      <c r="E2315">
        <v>277.20998354741198</v>
      </c>
      <c r="F2315">
        <v>170.62846349034501</v>
      </c>
      <c r="G2315">
        <v>1.6246409179151899</v>
      </c>
      <c r="H2315" s="1">
        <v>1.0073504957419599E-5</v>
      </c>
      <c r="I2315" t="s">
        <v>327</v>
      </c>
      <c r="J2315">
        <v>5658144</v>
      </c>
    </row>
    <row r="2316" spans="1:10" x14ac:dyDescent="0.3">
      <c r="A2316" t="s">
        <v>54454</v>
      </c>
      <c r="B2316">
        <v>389541</v>
      </c>
      <c r="C2316" t="s">
        <v>54455</v>
      </c>
      <c r="D2316" t="s">
        <v>54456</v>
      </c>
      <c r="E2316">
        <v>2059.7874429776102</v>
      </c>
      <c r="F2316">
        <v>2077.02255627252</v>
      </c>
      <c r="G2316">
        <v>-1.0083674232279001</v>
      </c>
      <c r="H2316">
        <v>0.85188143225341295</v>
      </c>
      <c r="I2316" t="s">
        <v>327</v>
      </c>
      <c r="J2316">
        <v>583675</v>
      </c>
    </row>
    <row r="2317" spans="1:10" hidden="1" x14ac:dyDescent="0.3">
      <c r="A2317" t="s">
        <v>46839</v>
      </c>
      <c r="B2317" t="s">
        <v>182</v>
      </c>
      <c r="C2317" t="s">
        <v>182</v>
      </c>
      <c r="D2317" t="s">
        <v>182</v>
      </c>
      <c r="E2317">
        <v>3.2804315837575899</v>
      </c>
      <c r="F2317">
        <v>2.01946941905301</v>
      </c>
      <c r="G2317">
        <v>1.6244027034070601</v>
      </c>
      <c r="H2317">
        <v>0.42242171259167099</v>
      </c>
      <c r="I2317" t="s">
        <v>327</v>
      </c>
      <c r="J2317">
        <v>262521</v>
      </c>
    </row>
    <row r="2318" spans="1:10" hidden="1" x14ac:dyDescent="0.3">
      <c r="A2318" t="s">
        <v>14487</v>
      </c>
      <c r="B2318" t="s">
        <v>182</v>
      </c>
      <c r="C2318" t="s">
        <v>182</v>
      </c>
      <c r="D2318" t="s">
        <v>182</v>
      </c>
      <c r="E2318">
        <v>245.90873112131899</v>
      </c>
      <c r="F2318">
        <v>119.128022720121</v>
      </c>
      <c r="G2318">
        <v>2.0642391731713401</v>
      </c>
      <c r="H2318" s="1">
        <v>1.02777190202084E-7</v>
      </c>
      <c r="I2318" t="s">
        <v>15</v>
      </c>
      <c r="J2318">
        <v>144598</v>
      </c>
    </row>
    <row r="2319" spans="1:10" hidden="1" x14ac:dyDescent="0.3">
      <c r="A2319" t="s">
        <v>32277</v>
      </c>
      <c r="B2319" t="s">
        <v>182</v>
      </c>
      <c r="C2319" t="s">
        <v>182</v>
      </c>
      <c r="D2319" t="s">
        <v>182</v>
      </c>
      <c r="E2319">
        <v>23.013433792344198</v>
      </c>
      <c r="F2319">
        <v>11.154261132837799</v>
      </c>
      <c r="G2319">
        <v>2.06319661322912</v>
      </c>
      <c r="H2319">
        <v>1.46738692125451E-2</v>
      </c>
      <c r="I2319" t="s">
        <v>15</v>
      </c>
      <c r="J2319">
        <v>1830947</v>
      </c>
    </row>
    <row r="2320" spans="1:10" x14ac:dyDescent="0.3">
      <c r="A2320" t="s">
        <v>56453</v>
      </c>
      <c r="B2320">
        <v>1116</v>
      </c>
      <c r="C2320" t="s">
        <v>56454</v>
      </c>
      <c r="D2320" t="s">
        <v>56455</v>
      </c>
      <c r="E2320">
        <v>73.659596187570898</v>
      </c>
      <c r="F2320">
        <v>74.265509448846302</v>
      </c>
      <c r="G2320">
        <v>-1.0082258564075299</v>
      </c>
      <c r="H2320">
        <v>0.965113399596778</v>
      </c>
      <c r="I2320" t="s">
        <v>327</v>
      </c>
      <c r="J2320">
        <v>779690</v>
      </c>
    </row>
    <row r="2321" spans="1:10" x14ac:dyDescent="0.3">
      <c r="A2321" t="s">
        <v>55512</v>
      </c>
      <c r="B2321">
        <v>84190</v>
      </c>
      <c r="C2321" t="s">
        <v>55513</v>
      </c>
      <c r="D2321" t="s">
        <v>55514</v>
      </c>
      <c r="E2321">
        <v>309.340035558409</v>
      </c>
      <c r="F2321">
        <v>311.883332286778</v>
      </c>
      <c r="G2321">
        <v>-1.0082216862869899</v>
      </c>
      <c r="H2321">
        <v>0.91617526919917402</v>
      </c>
      <c r="I2321" t="s">
        <v>327</v>
      </c>
      <c r="J2321">
        <v>2620111</v>
      </c>
    </row>
    <row r="2322" spans="1:10" hidden="1" x14ac:dyDescent="0.3">
      <c r="A2322" t="s">
        <v>41268</v>
      </c>
      <c r="B2322" t="s">
        <v>182</v>
      </c>
      <c r="C2322" t="s">
        <v>182</v>
      </c>
      <c r="D2322" t="s">
        <v>182</v>
      </c>
      <c r="E2322">
        <v>12.461186219269001</v>
      </c>
      <c r="F2322">
        <v>7.67327272982011</v>
      </c>
      <c r="G2322">
        <v>1.62397280248386</v>
      </c>
      <c r="H2322">
        <v>0.173270766499099</v>
      </c>
      <c r="I2322" t="s">
        <v>327</v>
      </c>
      <c r="J2322">
        <v>502278</v>
      </c>
    </row>
    <row r="2323" spans="1:10" x14ac:dyDescent="0.3">
      <c r="A2323" t="s">
        <v>53728</v>
      </c>
      <c r="B2323">
        <v>57479</v>
      </c>
      <c r="C2323" t="s">
        <v>53729</v>
      </c>
      <c r="D2323" t="s">
        <v>53730</v>
      </c>
      <c r="E2323">
        <v>4526.6866752101996</v>
      </c>
      <c r="F2323">
        <v>4563.8117491288003</v>
      </c>
      <c r="G2323">
        <v>-1.0082013791946101</v>
      </c>
      <c r="H2323">
        <v>0.807370983962717</v>
      </c>
      <c r="I2323" t="s">
        <v>327</v>
      </c>
      <c r="J2323">
        <v>321829</v>
      </c>
    </row>
    <row r="2324" spans="1:10" x14ac:dyDescent="0.3">
      <c r="A2324" t="s">
        <v>53191</v>
      </c>
      <c r="B2324">
        <v>8803</v>
      </c>
      <c r="C2324" t="s">
        <v>53192</v>
      </c>
      <c r="D2324" t="s">
        <v>53193</v>
      </c>
      <c r="E2324">
        <v>3719.7586640186</v>
      </c>
      <c r="F2324">
        <v>3750.2319397863698</v>
      </c>
      <c r="G2324">
        <v>-1.0081922722736101</v>
      </c>
      <c r="H2324">
        <v>0.77762246387274703</v>
      </c>
      <c r="I2324" t="s">
        <v>327</v>
      </c>
      <c r="J2324">
        <v>429383</v>
      </c>
    </row>
    <row r="2325" spans="1:10" hidden="1" x14ac:dyDescent="0.3">
      <c r="A2325" t="s">
        <v>49070</v>
      </c>
      <c r="B2325" t="s">
        <v>182</v>
      </c>
      <c r="C2325" t="s">
        <v>182</v>
      </c>
      <c r="D2325" t="s">
        <v>182</v>
      </c>
      <c r="E2325">
        <v>1.66893015507305</v>
      </c>
      <c r="F2325">
        <v>1.0284326384675</v>
      </c>
      <c r="G2325">
        <v>1.6227899549745699</v>
      </c>
      <c r="H2325">
        <v>0.537775887487562</v>
      </c>
      <c r="I2325" t="s">
        <v>327</v>
      </c>
      <c r="J2325">
        <v>330027</v>
      </c>
    </row>
    <row r="2326" spans="1:10" hidden="1" x14ac:dyDescent="0.3">
      <c r="A2326" t="s">
        <v>47852</v>
      </c>
      <c r="B2326" t="s">
        <v>182</v>
      </c>
      <c r="C2326" t="s">
        <v>182</v>
      </c>
      <c r="D2326" t="s">
        <v>182</v>
      </c>
      <c r="E2326">
        <v>1.84544943976121</v>
      </c>
      <c r="F2326">
        <v>1.13801876419769</v>
      </c>
      <c r="G2326">
        <v>1.6216335774237101</v>
      </c>
      <c r="H2326">
        <v>0.47477086533839602</v>
      </c>
      <c r="I2326" t="s">
        <v>327</v>
      </c>
      <c r="J2326">
        <v>26835</v>
      </c>
    </row>
    <row r="2327" spans="1:10" hidden="1" x14ac:dyDescent="0.3">
      <c r="A2327" t="s">
        <v>48048</v>
      </c>
      <c r="B2327" t="s">
        <v>182</v>
      </c>
      <c r="C2327" t="s">
        <v>182</v>
      </c>
      <c r="D2327" t="s">
        <v>182</v>
      </c>
      <c r="E2327">
        <v>2.8514086578516999</v>
      </c>
      <c r="F2327">
        <v>1.75917952541251</v>
      </c>
      <c r="G2327">
        <v>1.6208741726817599</v>
      </c>
      <c r="H2327">
        <v>0.48362644593052001</v>
      </c>
      <c r="I2327" t="s">
        <v>327</v>
      </c>
      <c r="J2327">
        <v>774898</v>
      </c>
    </row>
    <row r="2328" spans="1:10" hidden="1" x14ac:dyDescent="0.3">
      <c r="A2328" t="s">
        <v>48861</v>
      </c>
      <c r="B2328" t="s">
        <v>182</v>
      </c>
      <c r="C2328" t="s">
        <v>182</v>
      </c>
      <c r="D2328" t="s">
        <v>182</v>
      </c>
      <c r="E2328">
        <v>1.89438173981553</v>
      </c>
      <c r="F2328">
        <v>1.1695534974152599</v>
      </c>
      <c r="G2328">
        <v>1.6197478302635699</v>
      </c>
      <c r="H2328">
        <v>0.52711784957056795</v>
      </c>
      <c r="I2328" t="s">
        <v>327</v>
      </c>
      <c r="J2328">
        <v>1051990</v>
      </c>
    </row>
    <row r="2329" spans="1:10" hidden="1" x14ac:dyDescent="0.3">
      <c r="A2329" t="s">
        <v>28813</v>
      </c>
      <c r="B2329" t="s">
        <v>182</v>
      </c>
      <c r="C2329" t="s">
        <v>182</v>
      </c>
      <c r="D2329" t="s">
        <v>182</v>
      </c>
      <c r="E2329">
        <v>73.697853982370404</v>
      </c>
      <c r="F2329">
        <v>45.555110406908099</v>
      </c>
      <c r="G2329">
        <v>1.6177735785093099</v>
      </c>
      <c r="H2329">
        <v>3.4729664708324798E-3</v>
      </c>
      <c r="I2329" t="s">
        <v>327</v>
      </c>
      <c r="J2329">
        <v>433041</v>
      </c>
    </row>
    <row r="2330" spans="1:10" hidden="1" x14ac:dyDescent="0.3">
      <c r="A2330" t="s">
        <v>21267</v>
      </c>
      <c r="B2330" t="s">
        <v>182</v>
      </c>
      <c r="C2330" t="s">
        <v>182</v>
      </c>
      <c r="D2330" t="s">
        <v>182</v>
      </c>
      <c r="E2330">
        <v>158.023023061419</v>
      </c>
      <c r="F2330">
        <v>97.682666732323099</v>
      </c>
      <c r="G2330">
        <v>1.61771815151653</v>
      </c>
      <c r="H2330" s="1">
        <v>3.0061636426499899E-5</v>
      </c>
      <c r="I2330" t="s">
        <v>327</v>
      </c>
      <c r="J2330">
        <v>240100</v>
      </c>
    </row>
    <row r="2331" spans="1:10" x14ac:dyDescent="0.3">
      <c r="A2331" t="s">
        <v>52610</v>
      </c>
      <c r="B2331">
        <v>1936</v>
      </c>
      <c r="C2331" t="s">
        <v>52611</v>
      </c>
      <c r="D2331" t="s">
        <v>52612</v>
      </c>
      <c r="E2331">
        <v>18477.005571442201</v>
      </c>
      <c r="F2331">
        <v>18625.883045071001</v>
      </c>
      <c r="G2331">
        <v>-1.00805744594562</v>
      </c>
      <c r="H2331">
        <v>0.74570096808747799</v>
      </c>
      <c r="I2331" t="s">
        <v>327</v>
      </c>
      <c r="J2331">
        <v>142892</v>
      </c>
    </row>
    <row r="2332" spans="1:10" hidden="1" x14ac:dyDescent="0.3">
      <c r="A2332" t="s">
        <v>49040</v>
      </c>
      <c r="B2332" t="s">
        <v>182</v>
      </c>
      <c r="C2332" t="s">
        <v>182</v>
      </c>
      <c r="D2332" t="s">
        <v>182</v>
      </c>
      <c r="E2332">
        <v>1.7475859012114601</v>
      </c>
      <c r="F2332">
        <v>1.08055798932123</v>
      </c>
      <c r="G2332">
        <v>1.6172995049615499</v>
      </c>
      <c r="H2332">
        <v>0.53551987759502195</v>
      </c>
      <c r="I2332" t="s">
        <v>327</v>
      </c>
      <c r="J2332">
        <v>765154</v>
      </c>
    </row>
    <row r="2333" spans="1:10" x14ac:dyDescent="0.3">
      <c r="A2333" t="s">
        <v>52877</v>
      </c>
      <c r="B2333">
        <v>27339</v>
      </c>
      <c r="C2333" t="s">
        <v>52878</v>
      </c>
      <c r="D2333" t="s">
        <v>52879</v>
      </c>
      <c r="E2333">
        <v>7309.2277586326099</v>
      </c>
      <c r="F2333">
        <v>7368.0907434520504</v>
      </c>
      <c r="G2333">
        <v>-1.00805324266301</v>
      </c>
      <c r="H2333">
        <v>0.76154937155225899</v>
      </c>
      <c r="I2333" t="s">
        <v>327</v>
      </c>
      <c r="J2333">
        <v>1030991</v>
      </c>
    </row>
    <row r="2334" spans="1:10" hidden="1" x14ac:dyDescent="0.3">
      <c r="A2334" t="s">
        <v>41884</v>
      </c>
      <c r="B2334" t="s">
        <v>182</v>
      </c>
      <c r="C2334" t="s">
        <v>182</v>
      </c>
      <c r="D2334" t="s">
        <v>182</v>
      </c>
      <c r="E2334">
        <v>15.0571008470923</v>
      </c>
      <c r="F2334">
        <v>9.3101096032935402</v>
      </c>
      <c r="G2334">
        <v>1.61728502549162</v>
      </c>
      <c r="H2334">
        <v>0.19480730518794101</v>
      </c>
      <c r="I2334" t="s">
        <v>327</v>
      </c>
      <c r="J2334">
        <v>1636322</v>
      </c>
    </row>
    <row r="2335" spans="1:10" hidden="1" x14ac:dyDescent="0.3">
      <c r="A2335" t="s">
        <v>43076</v>
      </c>
      <c r="B2335" t="s">
        <v>182</v>
      </c>
      <c r="C2335" t="s">
        <v>182</v>
      </c>
      <c r="D2335" t="s">
        <v>182</v>
      </c>
      <c r="E2335">
        <v>8.0538149040842306</v>
      </c>
      <c r="F2335">
        <v>4.9804970387061998</v>
      </c>
      <c r="G2335">
        <v>1.6170705135438499</v>
      </c>
      <c r="H2335">
        <v>0.23827823781853499</v>
      </c>
      <c r="I2335" t="s">
        <v>327</v>
      </c>
      <c r="J2335">
        <v>330357</v>
      </c>
    </row>
    <row r="2336" spans="1:10" hidden="1" x14ac:dyDescent="0.3">
      <c r="A2336" t="s">
        <v>49727</v>
      </c>
      <c r="B2336" t="s">
        <v>182</v>
      </c>
      <c r="C2336" t="s">
        <v>182</v>
      </c>
      <c r="D2336" t="s">
        <v>182</v>
      </c>
      <c r="E2336">
        <v>2.165516983736</v>
      </c>
      <c r="F2336">
        <v>1.3395009899380099</v>
      </c>
      <c r="G2336">
        <v>1.61665948737837</v>
      </c>
      <c r="H2336">
        <v>0.57663866159652899</v>
      </c>
      <c r="I2336" t="s">
        <v>327</v>
      </c>
      <c r="J2336">
        <v>1295431</v>
      </c>
    </row>
    <row r="2337" spans="1:10" hidden="1" x14ac:dyDescent="0.3">
      <c r="A2337" t="s">
        <v>34774</v>
      </c>
      <c r="B2337" t="s">
        <v>182</v>
      </c>
      <c r="C2337" t="s">
        <v>182</v>
      </c>
      <c r="D2337" t="s">
        <v>182</v>
      </c>
      <c r="E2337">
        <v>14.0870406094794</v>
      </c>
      <c r="F2337">
        <v>6.8502551240195197</v>
      </c>
      <c r="G2337">
        <v>2.0564256884513799</v>
      </c>
      <c r="H2337">
        <v>3.4264002165384097E-2</v>
      </c>
      <c r="I2337" t="s">
        <v>15</v>
      </c>
      <c r="J2337">
        <v>536603</v>
      </c>
    </row>
    <row r="2338" spans="1:10" hidden="1" x14ac:dyDescent="0.3">
      <c r="A2338" t="s">
        <v>48037</v>
      </c>
      <c r="B2338" t="s">
        <v>182</v>
      </c>
      <c r="C2338" t="s">
        <v>182</v>
      </c>
      <c r="D2338" t="s">
        <v>182</v>
      </c>
      <c r="E2338">
        <v>2.3277548940542698</v>
      </c>
      <c r="F2338">
        <v>1.44007825075951</v>
      </c>
      <c r="G2338">
        <v>1.6164086172585299</v>
      </c>
      <c r="H2338">
        <v>0.48352221254535399</v>
      </c>
      <c r="I2338" t="s">
        <v>327</v>
      </c>
      <c r="J2338">
        <v>1113220</v>
      </c>
    </row>
    <row r="2339" spans="1:10" hidden="1" x14ac:dyDescent="0.3">
      <c r="A2339" t="s">
        <v>42839</v>
      </c>
      <c r="B2339" t="s">
        <v>182</v>
      </c>
      <c r="C2339" t="s">
        <v>182</v>
      </c>
      <c r="D2339" t="s">
        <v>182</v>
      </c>
      <c r="E2339">
        <v>7.1821403546647096</v>
      </c>
      <c r="F2339">
        <v>4.4458682330013097</v>
      </c>
      <c r="G2339">
        <v>1.6154640619693299</v>
      </c>
      <c r="H2339">
        <v>0.22982931051727401</v>
      </c>
      <c r="I2339" t="s">
        <v>327</v>
      </c>
      <c r="J2339">
        <v>44671</v>
      </c>
    </row>
    <row r="2340" spans="1:10" hidden="1" x14ac:dyDescent="0.3">
      <c r="A2340" t="s">
        <v>40775</v>
      </c>
      <c r="B2340" t="s">
        <v>182</v>
      </c>
      <c r="C2340" t="s">
        <v>182</v>
      </c>
      <c r="D2340" t="s">
        <v>182</v>
      </c>
      <c r="E2340">
        <v>10.8790703899265</v>
      </c>
      <c r="F2340">
        <v>6.7471690002904499</v>
      </c>
      <c r="G2340">
        <v>1.61239038024068</v>
      </c>
      <c r="H2340">
        <v>0.15872141279501301</v>
      </c>
      <c r="I2340" t="s">
        <v>327</v>
      </c>
      <c r="J2340">
        <v>1330373</v>
      </c>
    </row>
    <row r="2341" spans="1:10" hidden="1" x14ac:dyDescent="0.3">
      <c r="A2341" t="s">
        <v>37832</v>
      </c>
      <c r="B2341" t="s">
        <v>182</v>
      </c>
      <c r="C2341" t="s">
        <v>182</v>
      </c>
      <c r="D2341" t="s">
        <v>182</v>
      </c>
      <c r="E2341">
        <v>18.653769155810501</v>
      </c>
      <c r="F2341">
        <v>11.5739244841229</v>
      </c>
      <c r="G2341">
        <v>1.61170648567819</v>
      </c>
      <c r="H2341">
        <v>8.2419782935185107E-2</v>
      </c>
      <c r="I2341" t="s">
        <v>327</v>
      </c>
      <c r="J2341">
        <v>274856</v>
      </c>
    </row>
    <row r="2342" spans="1:10" x14ac:dyDescent="0.3">
      <c r="A2342" t="s">
        <v>53318</v>
      </c>
      <c r="B2342">
        <v>79595</v>
      </c>
      <c r="C2342" t="s">
        <v>53319</v>
      </c>
      <c r="D2342" t="s">
        <v>53320</v>
      </c>
      <c r="E2342">
        <v>2942.6201686302202</v>
      </c>
      <c r="F2342">
        <v>2966.1911719552199</v>
      </c>
      <c r="G2342">
        <v>-1.0080102092605301</v>
      </c>
      <c r="H2342">
        <v>0.78531489939061905</v>
      </c>
      <c r="I2342" t="s">
        <v>327</v>
      </c>
      <c r="J2342">
        <v>425933</v>
      </c>
    </row>
    <row r="2343" spans="1:10" x14ac:dyDescent="0.3">
      <c r="A2343" t="s">
        <v>52343</v>
      </c>
      <c r="B2343">
        <v>8682</v>
      </c>
      <c r="C2343" t="s">
        <v>52344</v>
      </c>
      <c r="D2343" t="s">
        <v>52345</v>
      </c>
      <c r="E2343">
        <v>38880.697636159202</v>
      </c>
      <c r="F2343">
        <v>39191.743026442004</v>
      </c>
      <c r="G2343">
        <v>-1.00799999509251</v>
      </c>
      <c r="H2343">
        <v>0.72748767867758002</v>
      </c>
      <c r="I2343" t="s">
        <v>327</v>
      </c>
      <c r="J2343">
        <v>182965</v>
      </c>
    </row>
    <row r="2344" spans="1:10" x14ac:dyDescent="0.3">
      <c r="A2344" t="s">
        <v>54325</v>
      </c>
      <c r="B2344">
        <v>1203</v>
      </c>
      <c r="C2344" t="s">
        <v>54326</v>
      </c>
      <c r="D2344" t="s">
        <v>54327</v>
      </c>
      <c r="E2344">
        <v>2236.49012847013</v>
      </c>
      <c r="F2344">
        <v>2254.31394576717</v>
      </c>
      <c r="G2344">
        <v>-1.0079695488346401</v>
      </c>
      <c r="H2344">
        <v>0.843792078050568</v>
      </c>
      <c r="I2344" t="s">
        <v>327</v>
      </c>
      <c r="J2344">
        <v>28735</v>
      </c>
    </row>
    <row r="2345" spans="1:10" hidden="1" x14ac:dyDescent="0.3">
      <c r="A2345" t="s">
        <v>49165</v>
      </c>
      <c r="B2345" t="s">
        <v>182</v>
      </c>
      <c r="C2345" t="s">
        <v>182</v>
      </c>
      <c r="D2345" t="s">
        <v>182</v>
      </c>
      <c r="E2345">
        <v>3.8267142275652901</v>
      </c>
      <c r="F2345">
        <v>2.37690495061555</v>
      </c>
      <c r="G2345">
        <v>1.60995677449125</v>
      </c>
      <c r="H2345">
        <v>0.544291658901355</v>
      </c>
      <c r="I2345" t="s">
        <v>327</v>
      </c>
      <c r="J2345">
        <v>168555</v>
      </c>
    </row>
    <row r="2346" spans="1:10" hidden="1" x14ac:dyDescent="0.3">
      <c r="A2346" t="s">
        <v>47169</v>
      </c>
      <c r="B2346" t="s">
        <v>182</v>
      </c>
      <c r="C2346" t="s">
        <v>182</v>
      </c>
      <c r="D2346" t="s">
        <v>182</v>
      </c>
      <c r="E2346">
        <v>2.8901125320521599</v>
      </c>
      <c r="F2346">
        <v>1.7953571226015801</v>
      </c>
      <c r="G2346">
        <v>1.6097702767147599</v>
      </c>
      <c r="H2346">
        <v>0.44140344540822302</v>
      </c>
      <c r="I2346" t="s">
        <v>327</v>
      </c>
      <c r="J2346">
        <v>901484</v>
      </c>
    </row>
    <row r="2347" spans="1:10" hidden="1" x14ac:dyDescent="0.3">
      <c r="A2347" t="s">
        <v>34373</v>
      </c>
      <c r="B2347" t="s">
        <v>182</v>
      </c>
      <c r="C2347" t="s">
        <v>182</v>
      </c>
      <c r="D2347" t="s">
        <v>182</v>
      </c>
      <c r="E2347">
        <v>22.449627200086798</v>
      </c>
      <c r="F2347">
        <v>10.933710381172</v>
      </c>
      <c r="G2347">
        <v>2.05324875247705</v>
      </c>
      <c r="H2347">
        <v>3.0065971451317001E-2</v>
      </c>
      <c r="I2347" t="s">
        <v>15</v>
      </c>
      <c r="J2347">
        <v>1679396</v>
      </c>
    </row>
    <row r="2348" spans="1:10" x14ac:dyDescent="0.3">
      <c r="A2348" t="s">
        <v>56555</v>
      </c>
      <c r="B2348">
        <v>109729141</v>
      </c>
      <c r="C2348" t="s">
        <v>56556</v>
      </c>
      <c r="D2348" t="s">
        <v>56557</v>
      </c>
      <c r="E2348">
        <v>33.200283678366397</v>
      </c>
      <c r="F2348">
        <v>33.463750500461302</v>
      </c>
      <c r="G2348">
        <v>-1.00793567984681</v>
      </c>
      <c r="H2348">
        <v>0.97098502233700701</v>
      </c>
      <c r="I2348" t="s">
        <v>327</v>
      </c>
      <c r="J2348">
        <v>1760537</v>
      </c>
    </row>
    <row r="2349" spans="1:10" hidden="1" x14ac:dyDescent="0.3">
      <c r="A2349" t="s">
        <v>12536</v>
      </c>
      <c r="B2349" t="s">
        <v>182</v>
      </c>
      <c r="C2349" t="s">
        <v>182</v>
      </c>
      <c r="D2349" t="s">
        <v>182</v>
      </c>
      <c r="E2349">
        <v>1572.3070744056499</v>
      </c>
      <c r="F2349">
        <v>977.61051127702797</v>
      </c>
      <c r="G2349">
        <v>1.6083164575959701</v>
      </c>
      <c r="H2349" s="1">
        <v>1.6383636110413199E-8</v>
      </c>
      <c r="I2349" t="s">
        <v>327</v>
      </c>
      <c r="J2349">
        <v>576820</v>
      </c>
    </row>
    <row r="2350" spans="1:10" x14ac:dyDescent="0.3">
      <c r="A2350" t="s">
        <v>53849</v>
      </c>
      <c r="B2350">
        <v>153769</v>
      </c>
      <c r="C2350" t="s">
        <v>53850</v>
      </c>
      <c r="D2350" t="s">
        <v>53851</v>
      </c>
      <c r="E2350">
        <v>4926.8390435230704</v>
      </c>
      <c r="F2350">
        <v>4965.5498928042798</v>
      </c>
      <c r="G2350">
        <v>-1.0078571369876801</v>
      </c>
      <c r="H2350">
        <v>0.81328380515245102</v>
      </c>
      <c r="I2350" t="s">
        <v>327</v>
      </c>
      <c r="J2350">
        <v>196342</v>
      </c>
    </row>
    <row r="2351" spans="1:10" hidden="1" x14ac:dyDescent="0.3">
      <c r="A2351" t="s">
        <v>41654</v>
      </c>
      <c r="B2351" t="s">
        <v>182</v>
      </c>
      <c r="C2351" t="s">
        <v>182</v>
      </c>
      <c r="D2351" t="s">
        <v>182</v>
      </c>
      <c r="E2351">
        <v>14.2889293935902</v>
      </c>
      <c r="F2351">
        <v>8.8858671060489005</v>
      </c>
      <c r="G2351">
        <v>1.60805121470512</v>
      </c>
      <c r="H2351">
        <v>0.185953697984136</v>
      </c>
      <c r="I2351" t="s">
        <v>327</v>
      </c>
      <c r="J2351">
        <v>5164498</v>
      </c>
    </row>
    <row r="2352" spans="1:10" hidden="1" x14ac:dyDescent="0.3">
      <c r="A2352" t="s">
        <v>28839</v>
      </c>
      <c r="B2352" t="s">
        <v>182</v>
      </c>
      <c r="C2352" t="s">
        <v>182</v>
      </c>
      <c r="D2352" t="s">
        <v>182</v>
      </c>
      <c r="E2352">
        <v>30.928849108672299</v>
      </c>
      <c r="F2352">
        <v>15.0910306084421</v>
      </c>
      <c r="G2352">
        <v>2.0494855461607999</v>
      </c>
      <c r="H2352">
        <v>3.51496907616151E-3</v>
      </c>
      <c r="I2352" t="s">
        <v>15</v>
      </c>
      <c r="J2352">
        <v>119556</v>
      </c>
    </row>
    <row r="2353" spans="1:10" x14ac:dyDescent="0.3">
      <c r="A2353" t="s">
        <v>52335</v>
      </c>
      <c r="B2353">
        <v>6695</v>
      </c>
      <c r="C2353" t="s">
        <v>52336</v>
      </c>
      <c r="D2353" t="s">
        <v>52337</v>
      </c>
      <c r="E2353">
        <v>28433.557692271199</v>
      </c>
      <c r="F2353">
        <v>28656.7772833499</v>
      </c>
      <c r="G2353">
        <v>-1.00785056845487</v>
      </c>
      <c r="H2353">
        <v>0.72640815720361496</v>
      </c>
      <c r="I2353" t="s">
        <v>327</v>
      </c>
      <c r="J2353">
        <v>2078637</v>
      </c>
    </row>
    <row r="2354" spans="1:10" x14ac:dyDescent="0.3">
      <c r="A2354" t="s">
        <v>54892</v>
      </c>
      <c r="B2354">
        <v>29984</v>
      </c>
      <c r="C2354" t="s">
        <v>54893</v>
      </c>
      <c r="D2354" t="s">
        <v>54894</v>
      </c>
      <c r="E2354">
        <v>874.71905682825297</v>
      </c>
      <c r="F2354">
        <v>881.57295878348395</v>
      </c>
      <c r="G2354">
        <v>-1.00783554662692</v>
      </c>
      <c r="H2354">
        <v>0.88087383125965302</v>
      </c>
      <c r="I2354" t="s">
        <v>327</v>
      </c>
      <c r="J2354">
        <v>769380</v>
      </c>
    </row>
    <row r="2355" spans="1:10" x14ac:dyDescent="0.3">
      <c r="A2355" t="s">
        <v>54961</v>
      </c>
      <c r="B2355">
        <v>605</v>
      </c>
      <c r="C2355" t="s">
        <v>54962</v>
      </c>
      <c r="D2355" t="s">
        <v>54963</v>
      </c>
      <c r="E2355">
        <v>942.76318614103502</v>
      </c>
      <c r="F2355">
        <v>950.09414444694096</v>
      </c>
      <c r="G2355">
        <v>-1.00777603369932</v>
      </c>
      <c r="H2355">
        <v>0.88386945709521803</v>
      </c>
      <c r="I2355" t="s">
        <v>327</v>
      </c>
      <c r="J2355">
        <v>517938</v>
      </c>
    </row>
    <row r="2356" spans="1:10" x14ac:dyDescent="0.3">
      <c r="A2356" t="s">
        <v>52641</v>
      </c>
      <c r="B2356">
        <v>54888</v>
      </c>
      <c r="C2356" t="s">
        <v>52642</v>
      </c>
      <c r="D2356" t="s">
        <v>52643</v>
      </c>
      <c r="E2356">
        <v>6865.3542237845804</v>
      </c>
      <c r="F2356">
        <v>6917.6611331782096</v>
      </c>
      <c r="G2356">
        <v>-1.0076189673086999</v>
      </c>
      <c r="H2356">
        <v>0.74752141723061405</v>
      </c>
      <c r="I2356" t="s">
        <v>327</v>
      </c>
      <c r="J2356">
        <v>2274739</v>
      </c>
    </row>
    <row r="2357" spans="1:10" hidden="1" x14ac:dyDescent="0.3">
      <c r="A2357" t="s">
        <v>33662</v>
      </c>
      <c r="B2357" t="s">
        <v>182</v>
      </c>
      <c r="C2357" t="s">
        <v>182</v>
      </c>
      <c r="D2357" t="s">
        <v>182</v>
      </c>
      <c r="E2357">
        <v>17.8667077040182</v>
      </c>
      <c r="F2357">
        <v>8.7316673921546109</v>
      </c>
      <c r="G2357">
        <v>2.0461965511961</v>
      </c>
      <c r="H2357">
        <v>2.4120687035224599E-2</v>
      </c>
      <c r="I2357" t="s">
        <v>15</v>
      </c>
      <c r="J2357">
        <v>5318157</v>
      </c>
    </row>
    <row r="2358" spans="1:10" hidden="1" x14ac:dyDescent="0.3">
      <c r="A2358" t="s">
        <v>45763</v>
      </c>
      <c r="B2358" t="s">
        <v>182</v>
      </c>
      <c r="C2358" t="s">
        <v>182</v>
      </c>
      <c r="D2358" t="s">
        <v>182</v>
      </c>
      <c r="E2358">
        <v>6.3834072948987197</v>
      </c>
      <c r="F2358">
        <v>3.9727586831705701</v>
      </c>
      <c r="G2358">
        <v>1.6067946240833</v>
      </c>
      <c r="H2358">
        <v>0.37196857530833</v>
      </c>
      <c r="I2358" t="s">
        <v>327</v>
      </c>
      <c r="J2358">
        <v>3505684</v>
      </c>
    </row>
    <row r="2359" spans="1:10" x14ac:dyDescent="0.3">
      <c r="A2359" t="s">
        <v>54138</v>
      </c>
      <c r="B2359">
        <v>79724</v>
      </c>
      <c r="C2359" t="s">
        <v>54139</v>
      </c>
      <c r="D2359" t="s">
        <v>54140</v>
      </c>
      <c r="E2359">
        <v>2375.80388689443</v>
      </c>
      <c r="F2359">
        <v>2393.8500893022401</v>
      </c>
      <c r="G2359">
        <v>-1.0075958299872201</v>
      </c>
      <c r="H2359">
        <v>0.83402830589869403</v>
      </c>
      <c r="I2359" t="s">
        <v>327</v>
      </c>
      <c r="J2359">
        <v>96002</v>
      </c>
    </row>
    <row r="2360" spans="1:10" x14ac:dyDescent="0.3">
      <c r="A2360" t="s">
        <v>56341</v>
      </c>
      <c r="B2360">
        <v>6606</v>
      </c>
      <c r="C2360" t="s">
        <v>45939</v>
      </c>
      <c r="D2360" t="s">
        <v>45940</v>
      </c>
      <c r="E2360">
        <v>195.73969370359401</v>
      </c>
      <c r="F2360">
        <v>197.213968251437</v>
      </c>
      <c r="G2360">
        <v>-1.00753181186681</v>
      </c>
      <c r="H2360">
        <v>0.95914593588746</v>
      </c>
      <c r="I2360" t="s">
        <v>327</v>
      </c>
      <c r="J2360">
        <v>2120665</v>
      </c>
    </row>
    <row r="2361" spans="1:10" x14ac:dyDescent="0.3">
      <c r="A2361" t="s">
        <v>56773</v>
      </c>
      <c r="B2361">
        <v>56521</v>
      </c>
      <c r="C2361" t="s">
        <v>56774</v>
      </c>
      <c r="D2361" t="s">
        <v>56775</v>
      </c>
      <c r="E2361">
        <v>13.0391718629091</v>
      </c>
      <c r="F2361">
        <v>13.1373357868704</v>
      </c>
      <c r="G2361">
        <v>-1.0075283863878299</v>
      </c>
      <c r="H2361">
        <v>0.98050851608552902</v>
      </c>
      <c r="I2361" t="s">
        <v>327</v>
      </c>
      <c r="J2361">
        <v>199878</v>
      </c>
    </row>
    <row r="2362" spans="1:10" x14ac:dyDescent="0.3">
      <c r="A2362" t="s">
        <v>53289</v>
      </c>
      <c r="B2362">
        <v>10019</v>
      </c>
      <c r="C2362" t="s">
        <v>53290</v>
      </c>
      <c r="D2362" t="s">
        <v>53291</v>
      </c>
      <c r="E2362">
        <v>6864.3200084841301</v>
      </c>
      <c r="F2362">
        <v>6915.86419997557</v>
      </c>
      <c r="G2362">
        <v>-1.00750900182796</v>
      </c>
      <c r="H2362">
        <v>0.78381927108135596</v>
      </c>
      <c r="I2362" t="s">
        <v>327</v>
      </c>
      <c r="J2362">
        <v>57267</v>
      </c>
    </row>
    <row r="2363" spans="1:10" hidden="1" x14ac:dyDescent="0.3">
      <c r="A2363" t="s">
        <v>48809</v>
      </c>
      <c r="B2363" t="s">
        <v>182</v>
      </c>
      <c r="C2363" t="s">
        <v>182</v>
      </c>
      <c r="D2363" t="s">
        <v>182</v>
      </c>
      <c r="E2363">
        <v>1.71854711557063</v>
      </c>
      <c r="F2363">
        <v>1.0717422713938201</v>
      </c>
      <c r="G2363">
        <v>1.6035078222076899</v>
      </c>
      <c r="H2363">
        <v>0.523774907603201</v>
      </c>
      <c r="I2363" t="s">
        <v>327</v>
      </c>
      <c r="J2363">
        <v>407874</v>
      </c>
    </row>
    <row r="2364" spans="1:10" x14ac:dyDescent="0.3">
      <c r="A2364" t="s">
        <v>53763</v>
      </c>
      <c r="B2364">
        <v>54414</v>
      </c>
      <c r="C2364" t="s">
        <v>53764</v>
      </c>
      <c r="D2364" t="s">
        <v>53765</v>
      </c>
      <c r="E2364">
        <v>2246.3090640984601</v>
      </c>
      <c r="F2364">
        <v>2263.1713630110899</v>
      </c>
      <c r="G2364">
        <v>-1.0075066691321</v>
      </c>
      <c r="H2364">
        <v>0.80839029805128504</v>
      </c>
      <c r="I2364" t="s">
        <v>327</v>
      </c>
      <c r="J2364">
        <v>1163595</v>
      </c>
    </row>
    <row r="2365" spans="1:10" x14ac:dyDescent="0.3">
      <c r="A2365" t="s">
        <v>54031</v>
      </c>
      <c r="B2365">
        <v>26168</v>
      </c>
      <c r="C2365" t="s">
        <v>54032</v>
      </c>
      <c r="D2365" t="s">
        <v>54033</v>
      </c>
      <c r="E2365">
        <v>2474.65403165106</v>
      </c>
      <c r="F2365">
        <v>2492.8429886096601</v>
      </c>
      <c r="G2365">
        <v>-1.0073501009539001</v>
      </c>
      <c r="H2365">
        <v>0.82574802136774506</v>
      </c>
      <c r="I2365" t="s">
        <v>327</v>
      </c>
      <c r="J2365">
        <v>846951</v>
      </c>
    </row>
    <row r="2366" spans="1:10" hidden="1" x14ac:dyDescent="0.3">
      <c r="A2366" t="s">
        <v>45196</v>
      </c>
      <c r="B2366" t="s">
        <v>182</v>
      </c>
      <c r="C2366" t="s">
        <v>182</v>
      </c>
      <c r="D2366" t="s">
        <v>182</v>
      </c>
      <c r="E2366">
        <v>4.8504279100405698</v>
      </c>
      <c r="F2366">
        <v>3.02663484361354</v>
      </c>
      <c r="G2366">
        <v>1.6025811373563601</v>
      </c>
      <c r="H2366">
        <v>0.34192067169845902</v>
      </c>
      <c r="I2366" t="s">
        <v>327</v>
      </c>
      <c r="J2366">
        <v>410080</v>
      </c>
    </row>
    <row r="2367" spans="1:10" hidden="1" x14ac:dyDescent="0.3">
      <c r="A2367" t="s">
        <v>31917</v>
      </c>
      <c r="B2367" t="s">
        <v>182</v>
      </c>
      <c r="C2367" t="s">
        <v>182</v>
      </c>
      <c r="D2367" t="s">
        <v>182</v>
      </c>
      <c r="E2367">
        <v>39.613530962643701</v>
      </c>
      <c r="F2367">
        <v>24.729112660734302</v>
      </c>
      <c r="G2367">
        <v>1.60189860049218</v>
      </c>
      <c r="H2367">
        <v>1.2890938973158799E-2</v>
      </c>
      <c r="I2367" t="s">
        <v>327</v>
      </c>
      <c r="J2367">
        <v>1613191</v>
      </c>
    </row>
    <row r="2368" spans="1:10" hidden="1" x14ac:dyDescent="0.3">
      <c r="A2368" t="s">
        <v>44539</v>
      </c>
      <c r="B2368" t="s">
        <v>182</v>
      </c>
      <c r="C2368" t="s">
        <v>182</v>
      </c>
      <c r="D2368" t="s">
        <v>182</v>
      </c>
      <c r="E2368">
        <v>10.6421568038012</v>
      </c>
      <c r="F2368">
        <v>6.6452321361521598</v>
      </c>
      <c r="G2368">
        <v>1.6014725423818501</v>
      </c>
      <c r="H2368">
        <v>0.30837552579827099</v>
      </c>
      <c r="I2368" t="s">
        <v>327</v>
      </c>
      <c r="J2368">
        <v>40814</v>
      </c>
    </row>
    <row r="2369" spans="1:10" x14ac:dyDescent="0.3">
      <c r="A2369" t="s">
        <v>53581</v>
      </c>
      <c r="B2369">
        <v>91137</v>
      </c>
      <c r="C2369" t="s">
        <v>53582</v>
      </c>
      <c r="D2369" t="s">
        <v>53583</v>
      </c>
      <c r="E2369">
        <v>5018.9705210812299</v>
      </c>
      <c r="F2369">
        <v>5055.8325595919096</v>
      </c>
      <c r="G2369">
        <v>-1.0073445417453299</v>
      </c>
      <c r="H2369">
        <v>0.79895817615898002</v>
      </c>
      <c r="I2369" t="s">
        <v>327</v>
      </c>
      <c r="J2369">
        <v>710862</v>
      </c>
    </row>
    <row r="2370" spans="1:10" hidden="1" x14ac:dyDescent="0.3">
      <c r="A2370" t="s">
        <v>45410</v>
      </c>
      <c r="B2370" t="s">
        <v>182</v>
      </c>
      <c r="C2370" t="s">
        <v>182</v>
      </c>
      <c r="D2370" t="s">
        <v>182</v>
      </c>
      <c r="E2370">
        <v>4.8876198226656298</v>
      </c>
      <c r="F2370">
        <v>3.0525268164359098</v>
      </c>
      <c r="G2370">
        <v>1.6011717886797601</v>
      </c>
      <c r="H2370">
        <v>0.35364477328725902</v>
      </c>
      <c r="I2370" t="s">
        <v>327</v>
      </c>
      <c r="J2370">
        <v>1270466</v>
      </c>
    </row>
    <row r="2371" spans="1:10" x14ac:dyDescent="0.3">
      <c r="A2371" t="s">
        <v>52076</v>
      </c>
      <c r="B2371">
        <v>6124</v>
      </c>
      <c r="C2371" t="s">
        <v>52077</v>
      </c>
      <c r="D2371" t="s">
        <v>52078</v>
      </c>
      <c r="E2371">
        <v>86253.536530026904</v>
      </c>
      <c r="F2371">
        <v>86880.2274297002</v>
      </c>
      <c r="G2371">
        <v>-1.00726568352887</v>
      </c>
      <c r="H2371">
        <v>0.71337902842673295</v>
      </c>
      <c r="I2371" t="s">
        <v>327</v>
      </c>
      <c r="J2371">
        <v>346141</v>
      </c>
    </row>
    <row r="2372" spans="1:10" hidden="1" x14ac:dyDescent="0.3">
      <c r="A2372" t="s">
        <v>26398</v>
      </c>
      <c r="B2372" t="s">
        <v>182</v>
      </c>
      <c r="C2372" t="s">
        <v>182</v>
      </c>
      <c r="D2372" t="s">
        <v>182</v>
      </c>
      <c r="E2372">
        <v>101.435248502096</v>
      </c>
      <c r="F2372">
        <v>63.363056693046801</v>
      </c>
      <c r="G2372">
        <v>1.6008578783294001</v>
      </c>
      <c r="H2372">
        <v>9.1187072192085205E-4</v>
      </c>
      <c r="I2372" t="s">
        <v>327</v>
      </c>
      <c r="J2372">
        <v>1243173</v>
      </c>
    </row>
    <row r="2373" spans="1:10" hidden="1" x14ac:dyDescent="0.3">
      <c r="A2373" t="s">
        <v>42513</v>
      </c>
      <c r="B2373" t="s">
        <v>182</v>
      </c>
      <c r="C2373" t="s">
        <v>182</v>
      </c>
      <c r="D2373" t="s">
        <v>182</v>
      </c>
      <c r="E2373">
        <v>12.175562890296201</v>
      </c>
      <c r="F2373">
        <v>7.6083102287612103</v>
      </c>
      <c r="G2373">
        <v>1.60029790113837</v>
      </c>
      <c r="H2373">
        <v>0.216488809439743</v>
      </c>
      <c r="I2373" t="s">
        <v>327</v>
      </c>
      <c r="J2373">
        <v>764107</v>
      </c>
    </row>
    <row r="2374" spans="1:10" hidden="1" x14ac:dyDescent="0.3">
      <c r="A2374" t="s">
        <v>44563</v>
      </c>
      <c r="B2374" t="s">
        <v>182</v>
      </c>
      <c r="C2374" t="s">
        <v>182</v>
      </c>
      <c r="D2374" t="s">
        <v>182</v>
      </c>
      <c r="E2374">
        <v>6.7883185543322897</v>
      </c>
      <c r="F2374">
        <v>4.2482677957744803</v>
      </c>
      <c r="G2374">
        <v>1.5979026936777001</v>
      </c>
      <c r="H2374">
        <v>0.30883657500139999</v>
      </c>
      <c r="I2374" t="s">
        <v>327</v>
      </c>
      <c r="J2374">
        <v>520615</v>
      </c>
    </row>
    <row r="2375" spans="1:10" hidden="1" x14ac:dyDescent="0.3">
      <c r="A2375" t="s">
        <v>49682</v>
      </c>
      <c r="B2375" t="s">
        <v>182</v>
      </c>
      <c r="C2375" t="s">
        <v>182</v>
      </c>
      <c r="D2375" t="s">
        <v>182</v>
      </c>
      <c r="E2375">
        <v>1.82452129881734</v>
      </c>
      <c r="F2375">
        <v>1.14186834808559</v>
      </c>
      <c r="G2375">
        <v>1.5978385790938701</v>
      </c>
      <c r="H2375">
        <v>0.57412421685766002</v>
      </c>
      <c r="I2375" t="s">
        <v>327</v>
      </c>
      <c r="J2375">
        <v>1301071</v>
      </c>
    </row>
    <row r="2376" spans="1:10" hidden="1" x14ac:dyDescent="0.3">
      <c r="A2376" t="s">
        <v>47195</v>
      </c>
      <c r="B2376" t="s">
        <v>182</v>
      </c>
      <c r="C2376" t="s">
        <v>182</v>
      </c>
      <c r="D2376" t="s">
        <v>182</v>
      </c>
      <c r="E2376">
        <v>3.4893829099256699</v>
      </c>
      <c r="F2376">
        <v>2.1844690297536302</v>
      </c>
      <c r="G2376">
        <v>1.59735975305597</v>
      </c>
      <c r="H2376">
        <v>0.44236722924944899</v>
      </c>
      <c r="I2376" t="s">
        <v>327</v>
      </c>
      <c r="J2376">
        <v>47131</v>
      </c>
    </row>
    <row r="2377" spans="1:10" hidden="1" x14ac:dyDescent="0.3">
      <c r="A2377" t="s">
        <v>20607</v>
      </c>
      <c r="B2377" t="s">
        <v>182</v>
      </c>
      <c r="C2377" t="s">
        <v>182</v>
      </c>
      <c r="D2377" t="s">
        <v>182</v>
      </c>
      <c r="E2377">
        <v>208.360567003</v>
      </c>
      <c r="F2377">
        <v>130.54443048440899</v>
      </c>
      <c r="G2377">
        <v>1.59608928722459</v>
      </c>
      <c r="H2377" s="1">
        <v>1.9078550323119001E-5</v>
      </c>
      <c r="I2377" t="s">
        <v>327</v>
      </c>
      <c r="J2377">
        <v>509629</v>
      </c>
    </row>
    <row r="2378" spans="1:10" hidden="1" x14ac:dyDescent="0.3">
      <c r="A2378" t="s">
        <v>44599</v>
      </c>
      <c r="B2378" t="s">
        <v>182</v>
      </c>
      <c r="C2378" t="s">
        <v>182</v>
      </c>
      <c r="D2378" t="s">
        <v>182</v>
      </c>
      <c r="E2378">
        <v>9.0902141421209492</v>
      </c>
      <c r="F2378">
        <v>5.6965966365485201</v>
      </c>
      <c r="G2378">
        <v>1.5957271897749401</v>
      </c>
      <c r="H2378">
        <v>0.310384320068611</v>
      </c>
      <c r="I2378" t="s">
        <v>327</v>
      </c>
      <c r="J2378">
        <v>598161</v>
      </c>
    </row>
    <row r="2379" spans="1:10" hidden="1" x14ac:dyDescent="0.3">
      <c r="A2379" t="s">
        <v>15640</v>
      </c>
      <c r="B2379" t="s">
        <v>182</v>
      </c>
      <c r="C2379" t="s">
        <v>182</v>
      </c>
      <c r="D2379" t="s">
        <v>182</v>
      </c>
      <c r="E2379">
        <v>168.85020725080099</v>
      </c>
      <c r="F2379">
        <v>82.962192238282398</v>
      </c>
      <c r="G2379">
        <v>2.0352669414259501</v>
      </c>
      <c r="H2379" s="1">
        <v>2.9290152425551199E-7</v>
      </c>
      <c r="I2379" t="s">
        <v>15</v>
      </c>
      <c r="J2379">
        <v>412562</v>
      </c>
    </row>
    <row r="2380" spans="1:10" hidden="1" x14ac:dyDescent="0.3">
      <c r="A2380" t="s">
        <v>45835</v>
      </c>
      <c r="B2380" t="s">
        <v>182</v>
      </c>
      <c r="C2380" t="s">
        <v>182</v>
      </c>
      <c r="D2380" t="s">
        <v>182</v>
      </c>
      <c r="E2380">
        <v>7.3036064277449002</v>
      </c>
      <c r="F2380">
        <v>4.5778459991672502</v>
      </c>
      <c r="G2380">
        <v>1.5954242298831101</v>
      </c>
      <c r="H2380">
        <v>0.37470929435943501</v>
      </c>
      <c r="I2380" t="s">
        <v>327</v>
      </c>
      <c r="J2380">
        <v>870112</v>
      </c>
    </row>
    <row r="2381" spans="1:10" hidden="1" x14ac:dyDescent="0.3">
      <c r="A2381" t="s">
        <v>16537</v>
      </c>
      <c r="B2381" t="s">
        <v>182</v>
      </c>
      <c r="C2381" t="s">
        <v>182</v>
      </c>
      <c r="D2381" t="s">
        <v>182</v>
      </c>
      <c r="E2381">
        <v>353.06602747435397</v>
      </c>
      <c r="F2381">
        <v>221.33233521898001</v>
      </c>
      <c r="G2381">
        <v>1.59518502854561</v>
      </c>
      <c r="H2381" s="1">
        <v>6.8512255081534203E-7</v>
      </c>
      <c r="I2381" t="s">
        <v>327</v>
      </c>
      <c r="J2381">
        <v>284957</v>
      </c>
    </row>
    <row r="2382" spans="1:10" hidden="1" x14ac:dyDescent="0.3">
      <c r="A2382" t="s">
        <v>42397</v>
      </c>
      <c r="B2382" t="s">
        <v>182</v>
      </c>
      <c r="C2382" t="s">
        <v>182</v>
      </c>
      <c r="D2382" t="s">
        <v>182</v>
      </c>
      <c r="E2382">
        <v>9.0363782976717992</v>
      </c>
      <c r="F2382">
        <v>5.6724635498004803</v>
      </c>
      <c r="G2382">
        <v>1.5930253616155301</v>
      </c>
      <c r="H2382">
        <v>0.21303834555581699</v>
      </c>
      <c r="I2382" t="s">
        <v>327</v>
      </c>
      <c r="J2382">
        <v>19609</v>
      </c>
    </row>
    <row r="2383" spans="1:10" hidden="1" x14ac:dyDescent="0.3">
      <c r="A2383" t="s">
        <v>32964</v>
      </c>
      <c r="B2383" t="s">
        <v>182</v>
      </c>
      <c r="C2383" t="s">
        <v>182</v>
      </c>
      <c r="D2383" t="s">
        <v>182</v>
      </c>
      <c r="E2383">
        <v>46.768096998617601</v>
      </c>
      <c r="F2383">
        <v>29.396905647249699</v>
      </c>
      <c r="G2383">
        <v>1.59091904297054</v>
      </c>
      <c r="H2383">
        <v>1.8909926856433501E-2</v>
      </c>
      <c r="I2383" t="s">
        <v>327</v>
      </c>
      <c r="J2383">
        <v>882334</v>
      </c>
    </row>
    <row r="2384" spans="1:10" x14ac:dyDescent="0.3">
      <c r="A2384" t="s">
        <v>54212</v>
      </c>
      <c r="B2384">
        <v>90313</v>
      </c>
      <c r="C2384" t="s">
        <v>54213</v>
      </c>
      <c r="D2384" t="s">
        <v>54214</v>
      </c>
      <c r="E2384">
        <v>2099.67161486651</v>
      </c>
      <c r="F2384">
        <v>2114.8159979447701</v>
      </c>
      <c r="G2384">
        <v>-1.0072127388735601</v>
      </c>
      <c r="H2384">
        <v>0.83953074083447199</v>
      </c>
      <c r="I2384" t="s">
        <v>327</v>
      </c>
      <c r="J2384">
        <v>232442</v>
      </c>
    </row>
    <row r="2385" spans="1:10" hidden="1" x14ac:dyDescent="0.3">
      <c r="A2385" t="s">
        <v>29172</v>
      </c>
      <c r="B2385" t="s">
        <v>182</v>
      </c>
      <c r="C2385" t="s">
        <v>182</v>
      </c>
      <c r="D2385" t="s">
        <v>182</v>
      </c>
      <c r="E2385">
        <v>91.919646946041894</v>
      </c>
      <c r="F2385">
        <v>57.804856536699397</v>
      </c>
      <c r="G2385">
        <v>1.59017169928765</v>
      </c>
      <c r="H2385">
        <v>4.0472673590908901E-3</v>
      </c>
      <c r="I2385" t="s">
        <v>327</v>
      </c>
      <c r="J2385">
        <v>444026</v>
      </c>
    </row>
    <row r="2386" spans="1:10" x14ac:dyDescent="0.3">
      <c r="A2386" t="s">
        <v>53689</v>
      </c>
      <c r="B2386">
        <v>1155</v>
      </c>
      <c r="C2386" t="s">
        <v>53690</v>
      </c>
      <c r="D2386" t="s">
        <v>53691</v>
      </c>
      <c r="E2386">
        <v>4639.2183150717701</v>
      </c>
      <c r="F2386">
        <v>4672.3059520294701</v>
      </c>
      <c r="G2386">
        <v>-1.0071321577711101</v>
      </c>
      <c r="H2386">
        <v>0.80638949135371796</v>
      </c>
      <c r="I2386" t="s">
        <v>327</v>
      </c>
      <c r="J2386">
        <v>1724802</v>
      </c>
    </row>
    <row r="2387" spans="1:10" x14ac:dyDescent="0.3">
      <c r="A2387" t="s">
        <v>56733</v>
      </c>
      <c r="B2387">
        <v>1535</v>
      </c>
      <c r="C2387" t="s">
        <v>56734</v>
      </c>
      <c r="D2387" t="s">
        <v>56735</v>
      </c>
      <c r="E2387">
        <v>39.978332115428799</v>
      </c>
      <c r="F2387">
        <v>40.262845533165297</v>
      </c>
      <c r="G2387">
        <v>-1.00711669053414</v>
      </c>
      <c r="H2387">
        <v>0.97918036538845199</v>
      </c>
      <c r="I2387" t="s">
        <v>327</v>
      </c>
      <c r="J2387">
        <v>478132</v>
      </c>
    </row>
    <row r="2388" spans="1:10" x14ac:dyDescent="0.3">
      <c r="A2388" t="s">
        <v>55766</v>
      </c>
      <c r="B2388">
        <v>84320</v>
      </c>
      <c r="C2388" t="s">
        <v>55767</v>
      </c>
      <c r="D2388" t="s">
        <v>55768</v>
      </c>
      <c r="E2388">
        <v>303.24323402378002</v>
      </c>
      <c r="F2388">
        <v>305.39856711801002</v>
      </c>
      <c r="G2388">
        <v>-1.00710760489403</v>
      </c>
      <c r="H2388">
        <v>0.92909002844403799</v>
      </c>
      <c r="I2388" t="s">
        <v>327</v>
      </c>
      <c r="J2388">
        <v>466639</v>
      </c>
    </row>
    <row r="2389" spans="1:10" hidden="1" x14ac:dyDescent="0.3">
      <c r="A2389" t="s">
        <v>47359</v>
      </c>
      <c r="B2389" t="s">
        <v>182</v>
      </c>
      <c r="C2389" t="s">
        <v>182</v>
      </c>
      <c r="D2389" t="s">
        <v>182</v>
      </c>
      <c r="E2389">
        <v>4.07323209123164</v>
      </c>
      <c r="F2389">
        <v>2.56240405918961</v>
      </c>
      <c r="G2389">
        <v>1.5896135024543501</v>
      </c>
      <c r="H2389">
        <v>0.451143079852939</v>
      </c>
      <c r="I2389" t="s">
        <v>327</v>
      </c>
      <c r="J2389">
        <v>532145</v>
      </c>
    </row>
    <row r="2390" spans="1:10" hidden="1" x14ac:dyDescent="0.3">
      <c r="A2390" t="s">
        <v>47955</v>
      </c>
      <c r="B2390" t="s">
        <v>182</v>
      </c>
      <c r="C2390" t="s">
        <v>182</v>
      </c>
      <c r="D2390" t="s">
        <v>182</v>
      </c>
      <c r="E2390">
        <v>2.5290292198168101</v>
      </c>
      <c r="F2390">
        <v>1.5956280175795501</v>
      </c>
      <c r="G2390">
        <v>1.5849741869368501</v>
      </c>
      <c r="H2390">
        <v>0.48048453571009397</v>
      </c>
      <c r="I2390" t="s">
        <v>327</v>
      </c>
      <c r="J2390">
        <v>292323</v>
      </c>
    </row>
    <row r="2391" spans="1:10" hidden="1" x14ac:dyDescent="0.3">
      <c r="A2391" t="s">
        <v>47229</v>
      </c>
      <c r="B2391" t="s">
        <v>182</v>
      </c>
      <c r="C2391" t="s">
        <v>182</v>
      </c>
      <c r="D2391" t="s">
        <v>182</v>
      </c>
      <c r="E2391">
        <v>4.7531338708445201</v>
      </c>
      <c r="F2391">
        <v>3.00570601751288</v>
      </c>
      <c r="G2391">
        <v>1.58137018163126</v>
      </c>
      <c r="H2391">
        <v>0.44417564368246198</v>
      </c>
      <c r="I2391" t="s">
        <v>327</v>
      </c>
      <c r="J2391">
        <v>1984384</v>
      </c>
    </row>
    <row r="2392" spans="1:10" x14ac:dyDescent="0.3">
      <c r="A2392" t="s">
        <v>54219</v>
      </c>
      <c r="B2392">
        <v>51123</v>
      </c>
      <c r="C2392" t="s">
        <v>54220</v>
      </c>
      <c r="D2392" t="s">
        <v>54221</v>
      </c>
      <c r="E2392">
        <v>2547.46139590949</v>
      </c>
      <c r="F2392">
        <v>2565.5468667388</v>
      </c>
      <c r="G2392">
        <v>-1.00709940918373</v>
      </c>
      <c r="H2392">
        <v>0.83962146685594596</v>
      </c>
      <c r="I2392" t="s">
        <v>327</v>
      </c>
      <c r="J2392">
        <v>1095098</v>
      </c>
    </row>
    <row r="2393" spans="1:10" x14ac:dyDescent="0.3">
      <c r="A2393" t="s">
        <v>53209</v>
      </c>
      <c r="B2393">
        <v>1974</v>
      </c>
      <c r="C2393" t="s">
        <v>53210</v>
      </c>
      <c r="D2393" t="s">
        <v>53211</v>
      </c>
      <c r="E2393">
        <v>22848.5839854894</v>
      </c>
      <c r="F2393">
        <v>23008.386659174001</v>
      </c>
      <c r="G2393">
        <v>-1.0069939858761501</v>
      </c>
      <c r="H2393">
        <v>0.77860446186240295</v>
      </c>
      <c r="I2393" t="s">
        <v>327</v>
      </c>
      <c r="J2393">
        <v>628254</v>
      </c>
    </row>
    <row r="2394" spans="1:10" hidden="1" x14ac:dyDescent="0.3">
      <c r="A2394" t="s">
        <v>39278</v>
      </c>
      <c r="B2394" t="s">
        <v>182</v>
      </c>
      <c r="C2394" t="s">
        <v>182</v>
      </c>
      <c r="D2394" t="s">
        <v>182</v>
      </c>
      <c r="E2394">
        <v>22.094162768370399</v>
      </c>
      <c r="F2394">
        <v>13.97897622721</v>
      </c>
      <c r="G2394">
        <v>1.5805279592195201</v>
      </c>
      <c r="H2394">
        <v>0.116585200002686</v>
      </c>
      <c r="I2394" t="s">
        <v>327</v>
      </c>
      <c r="J2394">
        <v>757976</v>
      </c>
    </row>
    <row r="2395" spans="1:10" hidden="1" x14ac:dyDescent="0.3">
      <c r="A2395" t="s">
        <v>45449</v>
      </c>
      <c r="B2395" t="s">
        <v>182</v>
      </c>
      <c r="C2395" t="s">
        <v>182</v>
      </c>
      <c r="D2395" t="s">
        <v>182</v>
      </c>
      <c r="E2395">
        <v>4.8819320089377003</v>
      </c>
      <c r="F2395">
        <v>3.09722451189847</v>
      </c>
      <c r="G2395">
        <v>1.5762280035506</v>
      </c>
      <c r="H2395">
        <v>0.35556816889836002</v>
      </c>
      <c r="I2395" t="s">
        <v>327</v>
      </c>
      <c r="J2395">
        <v>3214115</v>
      </c>
    </row>
    <row r="2396" spans="1:10" x14ac:dyDescent="0.3">
      <c r="A2396" t="s">
        <v>54660</v>
      </c>
      <c r="B2396">
        <v>6144</v>
      </c>
      <c r="C2396" t="s">
        <v>54661</v>
      </c>
      <c r="D2396" t="s">
        <v>54662</v>
      </c>
      <c r="E2396">
        <v>4610.7583165545802</v>
      </c>
      <c r="F2396">
        <v>4642.6866555051702</v>
      </c>
      <c r="G2396">
        <v>-1.0069247478958001</v>
      </c>
      <c r="H2396">
        <v>0.86442257427218006</v>
      </c>
      <c r="I2396" t="s">
        <v>327</v>
      </c>
      <c r="J2396">
        <v>322271</v>
      </c>
    </row>
    <row r="2397" spans="1:10" hidden="1" x14ac:dyDescent="0.3">
      <c r="A2397" t="s">
        <v>45903</v>
      </c>
      <c r="B2397" t="s">
        <v>182</v>
      </c>
      <c r="C2397" t="s">
        <v>182</v>
      </c>
      <c r="D2397" t="s">
        <v>182</v>
      </c>
      <c r="E2397">
        <v>4.3917193178574898</v>
      </c>
      <c r="F2397">
        <v>2.7901922548272902</v>
      </c>
      <c r="G2397">
        <v>1.57398448449544</v>
      </c>
      <c r="H2397">
        <v>0.37889640669822999</v>
      </c>
      <c r="I2397" t="s">
        <v>327</v>
      </c>
      <c r="J2397">
        <v>524103</v>
      </c>
    </row>
    <row r="2398" spans="1:10" x14ac:dyDescent="0.3">
      <c r="A2398" t="s">
        <v>55027</v>
      </c>
      <c r="B2398">
        <v>9556</v>
      </c>
      <c r="C2398" t="s">
        <v>55028</v>
      </c>
      <c r="D2398" t="s">
        <v>55029</v>
      </c>
      <c r="E2398">
        <v>2758.3039884528198</v>
      </c>
      <c r="F2398">
        <v>2777.36363752334</v>
      </c>
      <c r="G2398">
        <v>-1.0069099160753501</v>
      </c>
      <c r="H2398">
        <v>0.88948211739806005</v>
      </c>
      <c r="I2398" t="s">
        <v>327</v>
      </c>
      <c r="J2398">
        <v>195564</v>
      </c>
    </row>
    <row r="2399" spans="1:10" hidden="1" x14ac:dyDescent="0.3">
      <c r="A2399" t="s">
        <v>47505</v>
      </c>
      <c r="B2399" t="s">
        <v>182</v>
      </c>
      <c r="C2399" t="s">
        <v>182</v>
      </c>
      <c r="D2399" t="s">
        <v>182</v>
      </c>
      <c r="E2399">
        <v>6.5578243030971697</v>
      </c>
      <c r="F2399">
        <v>4.1673076442499299</v>
      </c>
      <c r="G2399">
        <v>1.5736357530852501</v>
      </c>
      <c r="H2399">
        <v>0.456868064352284</v>
      </c>
      <c r="I2399" t="s">
        <v>327</v>
      </c>
      <c r="J2399">
        <v>196766</v>
      </c>
    </row>
    <row r="2400" spans="1:10" x14ac:dyDescent="0.3">
      <c r="A2400" t="s">
        <v>54793</v>
      </c>
      <c r="B2400">
        <v>83858</v>
      </c>
      <c r="C2400" t="s">
        <v>54794</v>
      </c>
      <c r="D2400" t="s">
        <v>54795</v>
      </c>
      <c r="E2400">
        <v>2501.7204982872499</v>
      </c>
      <c r="F2400">
        <v>2518.9672397979598</v>
      </c>
      <c r="G2400">
        <v>-1.00689395219111</v>
      </c>
      <c r="H2400">
        <v>0.87469170103919203</v>
      </c>
      <c r="I2400" t="s">
        <v>327</v>
      </c>
      <c r="J2400">
        <v>888014</v>
      </c>
    </row>
    <row r="2401" spans="1:10" hidden="1" x14ac:dyDescent="0.3">
      <c r="A2401" t="s">
        <v>49185</v>
      </c>
      <c r="B2401" t="s">
        <v>182</v>
      </c>
      <c r="C2401" t="s">
        <v>182</v>
      </c>
      <c r="D2401" t="s">
        <v>182</v>
      </c>
      <c r="E2401">
        <v>1.9899029610704799</v>
      </c>
      <c r="F2401">
        <v>1.26495894736454</v>
      </c>
      <c r="G2401">
        <v>1.57309687023149</v>
      </c>
      <c r="H2401">
        <v>0.54593959868675801</v>
      </c>
      <c r="I2401" t="s">
        <v>327</v>
      </c>
      <c r="J2401">
        <v>33945</v>
      </c>
    </row>
    <row r="2402" spans="1:10" hidden="1" x14ac:dyDescent="0.3">
      <c r="A2402" t="s">
        <v>47260</v>
      </c>
      <c r="B2402" t="s">
        <v>182</v>
      </c>
      <c r="C2402" t="s">
        <v>182</v>
      </c>
      <c r="D2402" t="s">
        <v>182</v>
      </c>
      <c r="E2402">
        <v>4.2207804528556299</v>
      </c>
      <c r="F2402">
        <v>2.6869117400276399</v>
      </c>
      <c r="G2402">
        <v>1.57086680220178</v>
      </c>
      <c r="H2402">
        <v>0.44556065822964402</v>
      </c>
      <c r="I2402" t="s">
        <v>327</v>
      </c>
      <c r="J2402">
        <v>699622</v>
      </c>
    </row>
    <row r="2403" spans="1:10" hidden="1" x14ac:dyDescent="0.3">
      <c r="A2403" t="s">
        <v>49637</v>
      </c>
      <c r="B2403" t="s">
        <v>182</v>
      </c>
      <c r="C2403" t="s">
        <v>182</v>
      </c>
      <c r="D2403" t="s">
        <v>182</v>
      </c>
      <c r="E2403">
        <v>2.0637143912612199</v>
      </c>
      <c r="F2403">
        <v>1.3145702413006699</v>
      </c>
      <c r="G2403">
        <v>1.5698776120318401</v>
      </c>
      <c r="H2403">
        <v>0.57140489574477205</v>
      </c>
      <c r="I2403" t="s">
        <v>327</v>
      </c>
      <c r="J2403">
        <v>157347</v>
      </c>
    </row>
    <row r="2404" spans="1:10" x14ac:dyDescent="0.3">
      <c r="A2404" t="s">
        <v>52688</v>
      </c>
      <c r="B2404">
        <v>140576</v>
      </c>
      <c r="C2404" t="s">
        <v>52689</v>
      </c>
      <c r="D2404" t="s">
        <v>52690</v>
      </c>
      <c r="E2404">
        <v>20227.832646920499</v>
      </c>
      <c r="F2404">
        <v>20366.381291986301</v>
      </c>
      <c r="G2404">
        <v>-1.0068494063345399</v>
      </c>
      <c r="H2404">
        <v>0.74951304244250305</v>
      </c>
      <c r="I2404" t="s">
        <v>327</v>
      </c>
      <c r="J2404">
        <v>3582877</v>
      </c>
    </row>
    <row r="2405" spans="1:10" hidden="1" x14ac:dyDescent="0.3">
      <c r="A2405" t="s">
        <v>29522</v>
      </c>
      <c r="B2405" t="s">
        <v>182</v>
      </c>
      <c r="C2405" t="s">
        <v>182</v>
      </c>
      <c r="D2405" t="s">
        <v>182</v>
      </c>
      <c r="E2405">
        <v>59.262696962120302</v>
      </c>
      <c r="F2405">
        <v>37.764841081608097</v>
      </c>
      <c r="G2405">
        <v>1.5692558280347699</v>
      </c>
      <c r="H2405">
        <v>4.7852395624533601E-3</v>
      </c>
      <c r="I2405" t="s">
        <v>327</v>
      </c>
      <c r="J2405">
        <v>7358676</v>
      </c>
    </row>
    <row r="2406" spans="1:10" x14ac:dyDescent="0.3">
      <c r="A2406" t="s">
        <v>52528</v>
      </c>
      <c r="B2406">
        <v>8754</v>
      </c>
      <c r="C2406" t="s">
        <v>52529</v>
      </c>
      <c r="D2406" t="s">
        <v>52530</v>
      </c>
      <c r="E2406">
        <v>60873.952405517797</v>
      </c>
      <c r="F2406">
        <v>61275.4435916816</v>
      </c>
      <c r="G2406">
        <v>-1.0065954512611399</v>
      </c>
      <c r="H2406">
        <v>0.73973374548053095</v>
      </c>
      <c r="I2406" t="s">
        <v>327</v>
      </c>
      <c r="J2406">
        <v>1074959</v>
      </c>
    </row>
    <row r="2407" spans="1:10" hidden="1" x14ac:dyDescent="0.3">
      <c r="A2407" t="s">
        <v>47708</v>
      </c>
      <c r="B2407" t="s">
        <v>182</v>
      </c>
      <c r="C2407" t="s">
        <v>182</v>
      </c>
      <c r="D2407" t="s">
        <v>182</v>
      </c>
      <c r="E2407">
        <v>5.0710747356636503</v>
      </c>
      <c r="F2407">
        <v>3.2333265075000601</v>
      </c>
      <c r="G2407">
        <v>1.5683769405597401</v>
      </c>
      <c r="H2407">
        <v>0.468542181108134</v>
      </c>
      <c r="I2407" t="s">
        <v>327</v>
      </c>
      <c r="J2407">
        <v>99196</v>
      </c>
    </row>
    <row r="2408" spans="1:10" x14ac:dyDescent="0.3">
      <c r="A2408" t="s">
        <v>53913</v>
      </c>
      <c r="B2408">
        <v>6194</v>
      </c>
      <c r="C2408" t="s">
        <v>53914</v>
      </c>
      <c r="D2408" t="s">
        <v>53915</v>
      </c>
      <c r="E2408">
        <v>55936.173784258201</v>
      </c>
      <c r="F2408">
        <v>56301.938135474702</v>
      </c>
      <c r="G2408">
        <v>-1.00653895907552</v>
      </c>
      <c r="H2408">
        <v>0.81707076160959702</v>
      </c>
      <c r="I2408" t="s">
        <v>327</v>
      </c>
      <c r="J2408">
        <v>1734699</v>
      </c>
    </row>
    <row r="2409" spans="1:10" x14ac:dyDescent="0.3">
      <c r="A2409" t="s">
        <v>56724</v>
      </c>
      <c r="B2409">
        <v>148418</v>
      </c>
      <c r="C2409" t="s">
        <v>56725</v>
      </c>
      <c r="D2409" t="s">
        <v>56726</v>
      </c>
      <c r="E2409">
        <v>35.281772879634303</v>
      </c>
      <c r="F2409">
        <v>35.512401029918799</v>
      </c>
      <c r="G2409">
        <v>-1.00653675060693</v>
      </c>
      <c r="H2409">
        <v>0.978249893398218</v>
      </c>
      <c r="I2409" t="s">
        <v>327</v>
      </c>
      <c r="J2409">
        <v>65226</v>
      </c>
    </row>
    <row r="2410" spans="1:10" hidden="1" x14ac:dyDescent="0.3">
      <c r="A2410" t="s">
        <v>44350</v>
      </c>
      <c r="B2410" t="s">
        <v>182</v>
      </c>
      <c r="C2410" t="s">
        <v>182</v>
      </c>
      <c r="D2410" t="s">
        <v>182</v>
      </c>
      <c r="E2410">
        <v>10.3345886303699</v>
      </c>
      <c r="F2410">
        <v>6.5912901119024001</v>
      </c>
      <c r="G2410">
        <v>1.5679159094678601</v>
      </c>
      <c r="H2410">
        <v>0.299417063219377</v>
      </c>
      <c r="I2410" t="s">
        <v>327</v>
      </c>
      <c r="J2410">
        <v>461759</v>
      </c>
    </row>
    <row r="2411" spans="1:10" x14ac:dyDescent="0.3">
      <c r="A2411" t="s">
        <v>53541</v>
      </c>
      <c r="B2411">
        <v>60528</v>
      </c>
      <c r="C2411" t="s">
        <v>53542</v>
      </c>
      <c r="D2411" t="s">
        <v>53543</v>
      </c>
      <c r="E2411">
        <v>6771.2218429267105</v>
      </c>
      <c r="F2411">
        <v>6815.3988115830298</v>
      </c>
      <c r="G2411">
        <v>-1.0065242240885199</v>
      </c>
      <c r="H2411">
        <v>0.79692970561316401</v>
      </c>
      <c r="I2411" t="s">
        <v>327</v>
      </c>
      <c r="J2411">
        <v>128943</v>
      </c>
    </row>
    <row r="2412" spans="1:10" x14ac:dyDescent="0.3">
      <c r="A2412" t="s">
        <v>54870</v>
      </c>
      <c r="B2412">
        <v>144717</v>
      </c>
      <c r="C2412" t="s">
        <v>54871</v>
      </c>
      <c r="D2412" t="s">
        <v>54872</v>
      </c>
      <c r="E2412">
        <v>1055.9990719738601</v>
      </c>
      <c r="F2412">
        <v>1062.82780557667</v>
      </c>
      <c r="G2412">
        <v>-1.00646660947348</v>
      </c>
      <c r="H2412">
        <v>0.88008590937365405</v>
      </c>
      <c r="I2412" t="s">
        <v>327</v>
      </c>
      <c r="J2412">
        <v>20439</v>
      </c>
    </row>
    <row r="2413" spans="1:10" hidden="1" x14ac:dyDescent="0.3">
      <c r="A2413" t="s">
        <v>45147</v>
      </c>
      <c r="B2413" t="s">
        <v>182</v>
      </c>
      <c r="C2413" t="s">
        <v>182</v>
      </c>
      <c r="D2413" t="s">
        <v>182</v>
      </c>
      <c r="E2413">
        <v>6.1749146076669401</v>
      </c>
      <c r="F2413">
        <v>3.9406707142392001</v>
      </c>
      <c r="G2413">
        <v>1.56697046148884</v>
      </c>
      <c r="H2413">
        <v>0.33983438563614898</v>
      </c>
      <c r="I2413" t="s">
        <v>327</v>
      </c>
      <c r="J2413">
        <v>1034791</v>
      </c>
    </row>
    <row r="2414" spans="1:10" x14ac:dyDescent="0.3">
      <c r="A2414" t="s">
        <v>55315</v>
      </c>
      <c r="B2414">
        <v>2863</v>
      </c>
      <c r="C2414" t="s">
        <v>55316</v>
      </c>
      <c r="D2414" t="s">
        <v>55317</v>
      </c>
      <c r="E2414">
        <v>681.19798944873901</v>
      </c>
      <c r="F2414">
        <v>685.60194677811705</v>
      </c>
      <c r="G2414">
        <v>-1.0064650180969299</v>
      </c>
      <c r="H2414">
        <v>0.90512648926480299</v>
      </c>
      <c r="I2414" t="s">
        <v>327</v>
      </c>
      <c r="J2414">
        <v>511026</v>
      </c>
    </row>
    <row r="2415" spans="1:10" x14ac:dyDescent="0.3">
      <c r="A2415" t="s">
        <v>53929</v>
      </c>
      <c r="B2415">
        <v>38</v>
      </c>
      <c r="C2415" t="s">
        <v>53930</v>
      </c>
      <c r="D2415" t="s">
        <v>53931</v>
      </c>
      <c r="E2415">
        <v>5196.1810736877896</v>
      </c>
      <c r="F2415">
        <v>5229.20904127003</v>
      </c>
      <c r="G2415">
        <v>-1.00635620027745</v>
      </c>
      <c r="H2415">
        <v>0.818840334536167</v>
      </c>
      <c r="I2415" t="s">
        <v>327</v>
      </c>
      <c r="J2415">
        <v>153580</v>
      </c>
    </row>
    <row r="2416" spans="1:10" hidden="1" x14ac:dyDescent="0.3">
      <c r="A2416" t="s">
        <v>45843</v>
      </c>
      <c r="B2416" t="s">
        <v>182</v>
      </c>
      <c r="C2416" t="s">
        <v>182</v>
      </c>
      <c r="D2416" t="s">
        <v>182</v>
      </c>
      <c r="E2416">
        <v>9.0550145950431702</v>
      </c>
      <c r="F2416">
        <v>5.7791708167689597</v>
      </c>
      <c r="G2416">
        <v>1.5668362957483399</v>
      </c>
      <c r="H2416">
        <v>0.37534193546599398</v>
      </c>
      <c r="I2416" t="s">
        <v>327</v>
      </c>
      <c r="J2416">
        <v>1085687</v>
      </c>
    </row>
    <row r="2417" spans="1:10" x14ac:dyDescent="0.3">
      <c r="A2417" t="s">
        <v>54100</v>
      </c>
      <c r="B2417">
        <v>64969</v>
      </c>
      <c r="C2417" t="s">
        <v>54101</v>
      </c>
      <c r="D2417" t="s">
        <v>54102</v>
      </c>
      <c r="E2417">
        <v>2816.12695956273</v>
      </c>
      <c r="F2417">
        <v>2833.9734695810198</v>
      </c>
      <c r="G2417">
        <v>-1.00633725335347</v>
      </c>
      <c r="H2417">
        <v>0.83170323472626795</v>
      </c>
      <c r="I2417" t="s">
        <v>327</v>
      </c>
      <c r="J2417">
        <v>1824863</v>
      </c>
    </row>
    <row r="2418" spans="1:10" hidden="1" x14ac:dyDescent="0.3">
      <c r="A2418" t="s">
        <v>20486</v>
      </c>
      <c r="B2418" t="s">
        <v>182</v>
      </c>
      <c r="C2418" t="s">
        <v>182</v>
      </c>
      <c r="D2418" t="s">
        <v>182</v>
      </c>
      <c r="E2418">
        <v>183.03626289215501</v>
      </c>
      <c r="F2418">
        <v>116.84064307125099</v>
      </c>
      <c r="G2418">
        <v>1.56654617846067</v>
      </c>
      <c r="H2418" s="1">
        <v>1.7459441398935699E-5</v>
      </c>
      <c r="I2418" t="s">
        <v>327</v>
      </c>
      <c r="J2418">
        <v>1532861</v>
      </c>
    </row>
    <row r="2419" spans="1:10" hidden="1" x14ac:dyDescent="0.3">
      <c r="A2419" t="s">
        <v>37388</v>
      </c>
      <c r="B2419" t="s">
        <v>182</v>
      </c>
      <c r="C2419" t="s">
        <v>182</v>
      </c>
      <c r="D2419" t="s">
        <v>182</v>
      </c>
      <c r="E2419">
        <v>28.5443474308322</v>
      </c>
      <c r="F2419">
        <v>18.239223184212101</v>
      </c>
      <c r="G2419">
        <v>1.5649979794940101</v>
      </c>
      <c r="H2419">
        <v>7.3335169105258197E-2</v>
      </c>
      <c r="I2419" t="s">
        <v>327</v>
      </c>
      <c r="J2419">
        <v>1020598</v>
      </c>
    </row>
    <row r="2420" spans="1:10" x14ac:dyDescent="0.3">
      <c r="A2420" t="s">
        <v>53300</v>
      </c>
      <c r="B2420">
        <v>8565</v>
      </c>
      <c r="C2420" t="s">
        <v>53301</v>
      </c>
      <c r="D2420" t="s">
        <v>53302</v>
      </c>
      <c r="E2420">
        <v>12768.0894599683</v>
      </c>
      <c r="F2420">
        <v>12848.7562573744</v>
      </c>
      <c r="G2420">
        <v>-1.0063178440015601</v>
      </c>
      <c r="H2420">
        <v>0.78426795521589798</v>
      </c>
      <c r="I2420" t="s">
        <v>327</v>
      </c>
      <c r="J2420">
        <v>27900</v>
      </c>
    </row>
    <row r="2421" spans="1:10" hidden="1" x14ac:dyDescent="0.3">
      <c r="A2421" t="s">
        <v>48825</v>
      </c>
      <c r="B2421" t="s">
        <v>182</v>
      </c>
      <c r="C2421" t="s">
        <v>182</v>
      </c>
      <c r="D2421" t="s">
        <v>182</v>
      </c>
      <c r="E2421">
        <v>2.7815919309792601</v>
      </c>
      <c r="F2421">
        <v>1.7775056372720901</v>
      </c>
      <c r="G2421">
        <v>1.56488501226254</v>
      </c>
      <c r="H2421">
        <v>0.52546697843768497</v>
      </c>
      <c r="I2421" t="s">
        <v>327</v>
      </c>
      <c r="J2421">
        <v>750732</v>
      </c>
    </row>
    <row r="2422" spans="1:10" hidden="1" x14ac:dyDescent="0.3">
      <c r="A2422" t="s">
        <v>45051</v>
      </c>
      <c r="B2422" t="s">
        <v>182</v>
      </c>
      <c r="C2422" t="s">
        <v>182</v>
      </c>
      <c r="D2422" t="s">
        <v>182</v>
      </c>
      <c r="E2422">
        <v>4.8567890132526399</v>
      </c>
      <c r="F2422">
        <v>3.1036268058238101</v>
      </c>
      <c r="G2422">
        <v>1.5648753271943401</v>
      </c>
      <c r="H2422">
        <v>0.33557018894055302</v>
      </c>
      <c r="I2422" t="s">
        <v>327</v>
      </c>
      <c r="J2422">
        <v>656123</v>
      </c>
    </row>
    <row r="2423" spans="1:10" hidden="1" x14ac:dyDescent="0.3">
      <c r="A2423" t="s">
        <v>38148</v>
      </c>
      <c r="B2423" t="s">
        <v>182</v>
      </c>
      <c r="C2423" t="s">
        <v>182</v>
      </c>
      <c r="D2423" t="s">
        <v>182</v>
      </c>
      <c r="E2423">
        <v>18.292194907286699</v>
      </c>
      <c r="F2423">
        <v>11.7004466532313</v>
      </c>
      <c r="G2423">
        <v>1.56337577952505</v>
      </c>
      <c r="H2423">
        <v>8.9092953127602806E-2</v>
      </c>
      <c r="I2423" t="s">
        <v>327</v>
      </c>
      <c r="J2423">
        <v>1713858</v>
      </c>
    </row>
    <row r="2424" spans="1:10" x14ac:dyDescent="0.3">
      <c r="A2424" t="s">
        <v>56108</v>
      </c>
      <c r="B2424">
        <v>137872</v>
      </c>
      <c r="C2424" t="s">
        <v>56109</v>
      </c>
      <c r="D2424" t="s">
        <v>56110</v>
      </c>
      <c r="E2424">
        <v>188.50586943473601</v>
      </c>
      <c r="F2424">
        <v>189.692147170091</v>
      </c>
      <c r="G2424">
        <v>-1.00629305463491</v>
      </c>
      <c r="H2424">
        <v>0.94710728865975102</v>
      </c>
      <c r="I2424" t="s">
        <v>327</v>
      </c>
      <c r="J2424">
        <v>514284</v>
      </c>
    </row>
    <row r="2425" spans="1:10" hidden="1" x14ac:dyDescent="0.3">
      <c r="A2425" t="s">
        <v>38629</v>
      </c>
      <c r="B2425" t="s">
        <v>182</v>
      </c>
      <c r="C2425" t="s">
        <v>182</v>
      </c>
      <c r="D2425" t="s">
        <v>182</v>
      </c>
      <c r="E2425">
        <v>147.92161363403801</v>
      </c>
      <c r="F2425">
        <v>94.730559863628102</v>
      </c>
      <c r="G2425">
        <v>1.5614983575203401</v>
      </c>
      <c r="H2425">
        <v>0.100442429450096</v>
      </c>
      <c r="I2425" t="s">
        <v>327</v>
      </c>
      <c r="J2425">
        <v>5307978</v>
      </c>
    </row>
    <row r="2426" spans="1:10" x14ac:dyDescent="0.3">
      <c r="A2426" t="s">
        <v>54705</v>
      </c>
      <c r="B2426">
        <v>8273</v>
      </c>
      <c r="C2426" t="s">
        <v>54706</v>
      </c>
      <c r="D2426" t="s">
        <v>54707</v>
      </c>
      <c r="E2426">
        <v>2114.71083216224</v>
      </c>
      <c r="F2426">
        <v>2127.94085881514</v>
      </c>
      <c r="G2426">
        <v>-1.00625618711158</v>
      </c>
      <c r="H2426">
        <v>0.86811572257848302</v>
      </c>
      <c r="I2426" t="s">
        <v>327</v>
      </c>
      <c r="J2426">
        <v>377842</v>
      </c>
    </row>
    <row r="2427" spans="1:10" hidden="1" x14ac:dyDescent="0.3">
      <c r="A2427" t="s">
        <v>49394</v>
      </c>
      <c r="B2427" t="s">
        <v>182</v>
      </c>
      <c r="C2427" t="s">
        <v>182</v>
      </c>
      <c r="D2427" t="s">
        <v>182</v>
      </c>
      <c r="E2427">
        <v>1.6385246788471299</v>
      </c>
      <c r="F2427">
        <v>1.0494196917866201</v>
      </c>
      <c r="G2427">
        <v>1.56136261942786</v>
      </c>
      <c r="H2427">
        <v>0.55976815360750098</v>
      </c>
      <c r="I2427" t="s">
        <v>327</v>
      </c>
      <c r="J2427">
        <v>400233</v>
      </c>
    </row>
    <row r="2428" spans="1:10" hidden="1" x14ac:dyDescent="0.3">
      <c r="A2428" t="s">
        <v>22297</v>
      </c>
      <c r="B2428" t="s">
        <v>182</v>
      </c>
      <c r="C2428" t="s">
        <v>182</v>
      </c>
      <c r="D2428" t="s">
        <v>182</v>
      </c>
      <c r="E2428">
        <v>163.96929635228199</v>
      </c>
      <c r="F2428">
        <v>105.163431614627</v>
      </c>
      <c r="G2428">
        <v>1.5591854871487101</v>
      </c>
      <c r="H2428" s="1">
        <v>6.5220591690325197E-5</v>
      </c>
      <c r="I2428" t="s">
        <v>327</v>
      </c>
      <c r="J2428">
        <v>286103</v>
      </c>
    </row>
    <row r="2429" spans="1:10" x14ac:dyDescent="0.3">
      <c r="A2429" t="s">
        <v>54631</v>
      </c>
      <c r="B2429">
        <v>11132</v>
      </c>
      <c r="C2429" t="s">
        <v>54632</v>
      </c>
      <c r="D2429" t="s">
        <v>54633</v>
      </c>
      <c r="E2429">
        <v>1570.14053159998</v>
      </c>
      <c r="F2429">
        <v>1579.9581205053901</v>
      </c>
      <c r="G2429">
        <v>-1.00625268165991</v>
      </c>
      <c r="H2429">
        <v>0.86170335921962105</v>
      </c>
      <c r="I2429" t="s">
        <v>327</v>
      </c>
      <c r="J2429">
        <v>236479</v>
      </c>
    </row>
    <row r="2430" spans="1:10" hidden="1" x14ac:dyDescent="0.3">
      <c r="A2430" t="s">
        <v>21895</v>
      </c>
      <c r="B2430" t="s">
        <v>182</v>
      </c>
      <c r="C2430" t="s">
        <v>182</v>
      </c>
      <c r="D2430" t="s">
        <v>182</v>
      </c>
      <c r="E2430">
        <v>242.86644468553399</v>
      </c>
      <c r="F2430">
        <v>155.83698471031499</v>
      </c>
      <c r="G2430">
        <v>1.5584647324702701</v>
      </c>
      <c r="H2430" s="1">
        <v>4.6726139775765499E-5</v>
      </c>
      <c r="I2430" t="s">
        <v>327</v>
      </c>
      <c r="J2430">
        <v>70524</v>
      </c>
    </row>
    <row r="2431" spans="1:10" x14ac:dyDescent="0.3">
      <c r="A2431" t="s">
        <v>54902</v>
      </c>
      <c r="B2431">
        <v>9021</v>
      </c>
      <c r="C2431" t="s">
        <v>54903</v>
      </c>
      <c r="D2431" t="s">
        <v>54904</v>
      </c>
      <c r="E2431">
        <v>1524.69055718559</v>
      </c>
      <c r="F2431">
        <v>1534.1563245037401</v>
      </c>
      <c r="G2431">
        <v>-1.0062083202873799</v>
      </c>
      <c r="H2431">
        <v>0.88159000696202305</v>
      </c>
      <c r="I2431" t="s">
        <v>327</v>
      </c>
      <c r="J2431">
        <v>626774</v>
      </c>
    </row>
    <row r="2432" spans="1:10" hidden="1" x14ac:dyDescent="0.3">
      <c r="A2432" t="s">
        <v>37567</v>
      </c>
      <c r="B2432" t="s">
        <v>182</v>
      </c>
      <c r="C2432" t="s">
        <v>182</v>
      </c>
      <c r="D2432" t="s">
        <v>182</v>
      </c>
      <c r="E2432">
        <v>28.080080560091599</v>
      </c>
      <c r="F2432">
        <v>18.030520200723899</v>
      </c>
      <c r="G2432">
        <v>1.55736386124701</v>
      </c>
      <c r="H2432">
        <v>7.6317753449915801E-2</v>
      </c>
      <c r="I2432" t="s">
        <v>327</v>
      </c>
      <c r="J2432">
        <v>424541</v>
      </c>
    </row>
    <row r="2433" spans="1:10" hidden="1" x14ac:dyDescent="0.3">
      <c r="A2433" t="s">
        <v>49819</v>
      </c>
      <c r="B2433" t="s">
        <v>182</v>
      </c>
      <c r="C2433" t="s">
        <v>182</v>
      </c>
      <c r="D2433" t="s">
        <v>182</v>
      </c>
      <c r="E2433">
        <v>1.5147349912347201</v>
      </c>
      <c r="F2433">
        <v>0.97287668340231803</v>
      </c>
      <c r="G2433">
        <v>1.55696504713982</v>
      </c>
      <c r="H2433">
        <v>0.58308426750457298</v>
      </c>
      <c r="I2433" t="s">
        <v>327</v>
      </c>
      <c r="J2433">
        <v>42030</v>
      </c>
    </row>
    <row r="2434" spans="1:10" hidden="1" x14ac:dyDescent="0.3">
      <c r="A2434" t="s">
        <v>49627</v>
      </c>
      <c r="B2434" t="s">
        <v>182</v>
      </c>
      <c r="C2434" t="s">
        <v>182</v>
      </c>
      <c r="D2434" t="s">
        <v>182</v>
      </c>
      <c r="E2434">
        <v>1.8348998815937601</v>
      </c>
      <c r="F2434">
        <v>1.1790890968357799</v>
      </c>
      <c r="G2434">
        <v>1.5562012120355699</v>
      </c>
      <c r="H2434">
        <v>0.57061453186537403</v>
      </c>
      <c r="I2434" t="s">
        <v>327</v>
      </c>
      <c r="J2434">
        <v>439567</v>
      </c>
    </row>
    <row r="2435" spans="1:10" hidden="1" x14ac:dyDescent="0.3">
      <c r="A2435" t="s">
        <v>27853</v>
      </c>
      <c r="B2435" t="s">
        <v>182</v>
      </c>
      <c r="C2435" t="s">
        <v>182</v>
      </c>
      <c r="D2435" t="s">
        <v>182</v>
      </c>
      <c r="E2435">
        <v>37.461773601960502</v>
      </c>
      <c r="F2435">
        <v>18.637538888201199</v>
      </c>
      <c r="G2435">
        <v>2.0100171930788702</v>
      </c>
      <c r="H2435">
        <v>2.1819092085138001E-3</v>
      </c>
      <c r="I2435" t="s">
        <v>15</v>
      </c>
      <c r="J2435">
        <v>26271</v>
      </c>
    </row>
    <row r="2436" spans="1:10" x14ac:dyDescent="0.3">
      <c r="A2436" t="s">
        <v>53884</v>
      </c>
      <c r="B2436">
        <v>8896</v>
      </c>
      <c r="C2436" t="s">
        <v>53885</v>
      </c>
      <c r="D2436" t="s">
        <v>53886</v>
      </c>
      <c r="E2436">
        <v>4240.6418772552797</v>
      </c>
      <c r="F2436">
        <v>4266.9522082288004</v>
      </c>
      <c r="G2436">
        <v>-1.00620432748981</v>
      </c>
      <c r="H2436">
        <v>0.815600183961117</v>
      </c>
      <c r="I2436" t="s">
        <v>327</v>
      </c>
      <c r="J2436">
        <v>156077</v>
      </c>
    </row>
    <row r="2437" spans="1:10" x14ac:dyDescent="0.3">
      <c r="A2437" t="s">
        <v>54828</v>
      </c>
      <c r="B2437">
        <v>2686</v>
      </c>
      <c r="C2437" t="s">
        <v>54829</v>
      </c>
      <c r="D2437" t="s">
        <v>54830</v>
      </c>
      <c r="E2437">
        <v>1685.95422466068</v>
      </c>
      <c r="F2437">
        <v>1696.38299742308</v>
      </c>
      <c r="G2437">
        <v>-1.0061856796642901</v>
      </c>
      <c r="H2437">
        <v>0.87737717956648598</v>
      </c>
      <c r="I2437" t="s">
        <v>327</v>
      </c>
      <c r="J2437">
        <v>328223</v>
      </c>
    </row>
    <row r="2438" spans="1:10" hidden="1" x14ac:dyDescent="0.3">
      <c r="A2438" t="s">
        <v>35602</v>
      </c>
      <c r="B2438" t="s">
        <v>182</v>
      </c>
      <c r="C2438" t="s">
        <v>182</v>
      </c>
      <c r="D2438" t="s">
        <v>182</v>
      </c>
      <c r="E2438">
        <v>15.7506871733918</v>
      </c>
      <c r="F2438">
        <v>7.8389770056140602</v>
      </c>
      <c r="G2438">
        <v>2.0092783997339998</v>
      </c>
      <c r="H2438">
        <v>4.3678939107616402E-2</v>
      </c>
      <c r="I2438" t="s">
        <v>15</v>
      </c>
      <c r="J2438">
        <v>1111573</v>
      </c>
    </row>
    <row r="2439" spans="1:10" hidden="1" x14ac:dyDescent="0.3">
      <c r="A2439" t="s">
        <v>49277</v>
      </c>
      <c r="B2439" t="s">
        <v>182</v>
      </c>
      <c r="C2439" t="s">
        <v>182</v>
      </c>
      <c r="D2439" t="s">
        <v>182</v>
      </c>
      <c r="E2439">
        <v>1.7892491518220499</v>
      </c>
      <c r="F2439">
        <v>1.15008820044991</v>
      </c>
      <c r="G2439">
        <v>1.55574950783958</v>
      </c>
      <c r="H2439">
        <v>0.55216111751624197</v>
      </c>
      <c r="I2439" t="s">
        <v>327</v>
      </c>
      <c r="J2439">
        <v>689185</v>
      </c>
    </row>
    <row r="2440" spans="1:10" hidden="1" x14ac:dyDescent="0.3">
      <c r="A2440" t="s">
        <v>20567</v>
      </c>
      <c r="B2440" t="s">
        <v>182</v>
      </c>
      <c r="C2440" t="s">
        <v>182</v>
      </c>
      <c r="D2440" t="s">
        <v>182</v>
      </c>
      <c r="E2440">
        <v>83.117876189090893</v>
      </c>
      <c r="F2440">
        <v>41.412270892341098</v>
      </c>
      <c r="G2440">
        <v>2.00708327261674</v>
      </c>
      <c r="H2440" s="1">
        <v>1.8268416720033401E-5</v>
      </c>
      <c r="I2440" t="s">
        <v>15</v>
      </c>
      <c r="J2440">
        <v>19605</v>
      </c>
    </row>
    <row r="2441" spans="1:10" x14ac:dyDescent="0.3">
      <c r="A2441" t="s">
        <v>55921</v>
      </c>
      <c r="B2441">
        <v>54344</v>
      </c>
      <c r="C2441" t="s">
        <v>55922</v>
      </c>
      <c r="D2441" t="s">
        <v>55923</v>
      </c>
      <c r="E2441">
        <v>408.30016408841902</v>
      </c>
      <c r="F2441">
        <v>410.82283936305498</v>
      </c>
      <c r="G2441">
        <v>-1.00617848214748</v>
      </c>
      <c r="H2441">
        <v>0.93656368325008399</v>
      </c>
      <c r="I2441" t="s">
        <v>327</v>
      </c>
      <c r="J2441">
        <v>3095110</v>
      </c>
    </row>
    <row r="2442" spans="1:10" hidden="1" x14ac:dyDescent="0.3">
      <c r="A2442" t="s">
        <v>39527</v>
      </c>
      <c r="B2442" t="s">
        <v>182</v>
      </c>
      <c r="C2442" t="s">
        <v>182</v>
      </c>
      <c r="D2442" t="s">
        <v>182</v>
      </c>
      <c r="E2442">
        <v>16.539164041241101</v>
      </c>
      <c r="F2442">
        <v>10.638276921239299</v>
      </c>
      <c r="G2442">
        <v>1.5546844816777301</v>
      </c>
      <c r="H2442">
        <v>0.123132510622049</v>
      </c>
      <c r="I2442" t="s">
        <v>327</v>
      </c>
      <c r="J2442">
        <v>540347</v>
      </c>
    </row>
    <row r="2443" spans="1:10" hidden="1" x14ac:dyDescent="0.3">
      <c r="A2443" t="s">
        <v>27047</v>
      </c>
      <c r="B2443" t="s">
        <v>182</v>
      </c>
      <c r="C2443" t="s">
        <v>182</v>
      </c>
      <c r="D2443" t="s">
        <v>182</v>
      </c>
      <c r="E2443">
        <v>35.951143826647403</v>
      </c>
      <c r="F2443">
        <v>17.929694279626101</v>
      </c>
      <c r="G2443">
        <v>2.0051175031745698</v>
      </c>
      <c r="H2443">
        <v>1.3341746241250501E-3</v>
      </c>
      <c r="I2443" t="s">
        <v>15</v>
      </c>
      <c r="J2443">
        <v>327241</v>
      </c>
    </row>
    <row r="2444" spans="1:10" hidden="1" x14ac:dyDescent="0.3">
      <c r="A2444" t="s">
        <v>48401</v>
      </c>
      <c r="B2444" t="s">
        <v>182</v>
      </c>
      <c r="C2444" t="s">
        <v>182</v>
      </c>
      <c r="D2444" t="s">
        <v>182</v>
      </c>
      <c r="E2444">
        <v>2.7951256511809999</v>
      </c>
      <c r="F2444">
        <v>1.7985209557542901</v>
      </c>
      <c r="G2444">
        <v>1.5541245945665001</v>
      </c>
      <c r="H2444">
        <v>0.50131138409628495</v>
      </c>
      <c r="I2444" t="s">
        <v>327</v>
      </c>
      <c r="J2444">
        <v>515996</v>
      </c>
    </row>
    <row r="2445" spans="1:10" x14ac:dyDescent="0.3">
      <c r="A2445" t="s">
        <v>53624</v>
      </c>
      <c r="B2445">
        <v>5894</v>
      </c>
      <c r="C2445" t="s">
        <v>53625</v>
      </c>
      <c r="D2445" t="s">
        <v>53626</v>
      </c>
      <c r="E2445">
        <v>9086.0173956593899</v>
      </c>
      <c r="F2445">
        <v>9141.7161062882806</v>
      </c>
      <c r="G2445">
        <v>-1.0061301567236201</v>
      </c>
      <c r="H2445">
        <v>0.801361224528226</v>
      </c>
      <c r="I2445" t="s">
        <v>327</v>
      </c>
      <c r="J2445">
        <v>2025153</v>
      </c>
    </row>
    <row r="2446" spans="1:10" hidden="1" x14ac:dyDescent="0.3">
      <c r="A2446" t="s">
        <v>34000</v>
      </c>
      <c r="B2446" t="s">
        <v>182</v>
      </c>
      <c r="C2446" t="s">
        <v>182</v>
      </c>
      <c r="D2446" t="s">
        <v>182</v>
      </c>
      <c r="E2446">
        <v>36.443407198384101</v>
      </c>
      <c r="F2446">
        <v>23.4644363170028</v>
      </c>
      <c r="G2446">
        <v>1.5531337171725099</v>
      </c>
      <c r="H2446">
        <v>2.66420075241563E-2</v>
      </c>
      <c r="I2446" t="s">
        <v>327</v>
      </c>
      <c r="J2446">
        <v>15680</v>
      </c>
    </row>
    <row r="2447" spans="1:10" x14ac:dyDescent="0.3">
      <c r="A2447" t="s">
        <v>54603</v>
      </c>
      <c r="B2447">
        <v>27429</v>
      </c>
      <c r="C2447" t="s">
        <v>54604</v>
      </c>
      <c r="D2447" t="s">
        <v>54605</v>
      </c>
      <c r="E2447">
        <v>2366.3036190781199</v>
      </c>
      <c r="F2447">
        <v>2380.6446148178802</v>
      </c>
      <c r="G2447">
        <v>-1.0060605053485701</v>
      </c>
      <c r="H2447">
        <v>0.86001318177380004</v>
      </c>
      <c r="I2447" t="s">
        <v>327</v>
      </c>
      <c r="J2447">
        <v>1719806</v>
      </c>
    </row>
    <row r="2448" spans="1:10" hidden="1" x14ac:dyDescent="0.3">
      <c r="A2448" t="s">
        <v>46718</v>
      </c>
      <c r="B2448" t="s">
        <v>182</v>
      </c>
      <c r="C2448" t="s">
        <v>182</v>
      </c>
      <c r="D2448" t="s">
        <v>182</v>
      </c>
      <c r="E2448">
        <v>4.5896954222482798</v>
      </c>
      <c r="F2448">
        <v>2.9554220447519599</v>
      </c>
      <c r="G2448">
        <v>1.55297461843</v>
      </c>
      <c r="H2448">
        <v>0.41671753719156701</v>
      </c>
      <c r="I2448" t="s">
        <v>327</v>
      </c>
      <c r="J2448">
        <v>622112</v>
      </c>
    </row>
    <row r="2449" spans="1:10" x14ac:dyDescent="0.3">
      <c r="A2449" t="s">
        <v>54267</v>
      </c>
      <c r="B2449">
        <v>7251</v>
      </c>
      <c r="C2449" t="s">
        <v>54268</v>
      </c>
      <c r="D2449" t="s">
        <v>54269</v>
      </c>
      <c r="E2449">
        <v>3800.2984079820199</v>
      </c>
      <c r="F2449">
        <v>3822.6963771153701</v>
      </c>
      <c r="G2449">
        <v>-1.0058937395774801</v>
      </c>
      <c r="H2449">
        <v>0.84265022915649901</v>
      </c>
      <c r="I2449" t="s">
        <v>327</v>
      </c>
      <c r="J2449">
        <v>907643</v>
      </c>
    </row>
    <row r="2450" spans="1:10" hidden="1" x14ac:dyDescent="0.3">
      <c r="A2450" t="s">
        <v>49231</v>
      </c>
      <c r="B2450" t="s">
        <v>182</v>
      </c>
      <c r="C2450" t="s">
        <v>182</v>
      </c>
      <c r="D2450" t="s">
        <v>182</v>
      </c>
      <c r="E2450">
        <v>1.8303202373418599</v>
      </c>
      <c r="F2450">
        <v>1.1790890968357799</v>
      </c>
      <c r="G2450">
        <v>1.5523171592831599</v>
      </c>
      <c r="H2450">
        <v>0.54916550020877597</v>
      </c>
      <c r="I2450" t="s">
        <v>327</v>
      </c>
      <c r="J2450">
        <v>69553</v>
      </c>
    </row>
    <row r="2451" spans="1:10" x14ac:dyDescent="0.3">
      <c r="A2451" t="s">
        <v>54586</v>
      </c>
      <c r="B2451">
        <v>5436</v>
      </c>
      <c r="C2451" t="s">
        <v>54587</v>
      </c>
      <c r="D2451" t="s">
        <v>54588</v>
      </c>
      <c r="E2451">
        <v>2731.1712335316702</v>
      </c>
      <c r="F2451">
        <v>2747.1591523857001</v>
      </c>
      <c r="G2451">
        <v>-1.00585386908654</v>
      </c>
      <c r="H2451">
        <v>0.858811684986725</v>
      </c>
      <c r="I2451" t="s">
        <v>327</v>
      </c>
      <c r="J2451">
        <v>183916</v>
      </c>
    </row>
    <row r="2452" spans="1:10" hidden="1" x14ac:dyDescent="0.3">
      <c r="A2452" t="s">
        <v>48968</v>
      </c>
      <c r="B2452" t="s">
        <v>182</v>
      </c>
      <c r="C2452" t="s">
        <v>182</v>
      </c>
      <c r="D2452" t="s">
        <v>182</v>
      </c>
      <c r="E2452">
        <v>2.5555551508762302</v>
      </c>
      <c r="F2452">
        <v>1.64760865580983</v>
      </c>
      <c r="G2452">
        <v>1.5510692674894599</v>
      </c>
      <c r="H2452">
        <v>0.53208498467600596</v>
      </c>
      <c r="I2452" t="s">
        <v>327</v>
      </c>
      <c r="J2452">
        <v>112766</v>
      </c>
    </row>
    <row r="2453" spans="1:10" x14ac:dyDescent="0.3">
      <c r="A2453" t="s">
        <v>55369</v>
      </c>
      <c r="B2453">
        <v>84282</v>
      </c>
      <c r="C2453" t="s">
        <v>55370</v>
      </c>
      <c r="D2453" t="s">
        <v>55371</v>
      </c>
      <c r="E2453">
        <v>664.223605496456</v>
      </c>
      <c r="F2453">
        <v>668.04384397444699</v>
      </c>
      <c r="G2453">
        <v>-1.0057514343759799</v>
      </c>
      <c r="H2453">
        <v>0.908975120769003</v>
      </c>
      <c r="I2453" t="s">
        <v>327</v>
      </c>
      <c r="J2453">
        <v>272147</v>
      </c>
    </row>
    <row r="2454" spans="1:10" hidden="1" x14ac:dyDescent="0.3">
      <c r="A2454" t="s">
        <v>37194</v>
      </c>
      <c r="B2454" t="s">
        <v>182</v>
      </c>
      <c r="C2454" t="s">
        <v>182</v>
      </c>
      <c r="D2454" t="s">
        <v>182</v>
      </c>
      <c r="E2454">
        <v>34.956911496678998</v>
      </c>
      <c r="F2454">
        <v>22.545354760100398</v>
      </c>
      <c r="G2454">
        <v>1.5505150337462801</v>
      </c>
      <c r="H2454">
        <v>6.9253287943685904E-2</v>
      </c>
      <c r="I2454" t="s">
        <v>327</v>
      </c>
      <c r="J2454">
        <v>3171763</v>
      </c>
    </row>
    <row r="2455" spans="1:10" hidden="1" x14ac:dyDescent="0.3">
      <c r="A2455" t="s">
        <v>21393</v>
      </c>
      <c r="B2455" t="s">
        <v>182</v>
      </c>
      <c r="C2455" t="s">
        <v>182</v>
      </c>
      <c r="D2455" t="s">
        <v>182</v>
      </c>
      <c r="E2455">
        <v>188.77153210126599</v>
      </c>
      <c r="F2455">
        <v>121.772161896894</v>
      </c>
      <c r="G2455">
        <v>1.5502026831148901</v>
      </c>
      <c r="H2455" s="1">
        <v>3.32385846869066E-5</v>
      </c>
      <c r="I2455" t="s">
        <v>327</v>
      </c>
      <c r="J2455">
        <v>626031</v>
      </c>
    </row>
    <row r="2456" spans="1:10" hidden="1" x14ac:dyDescent="0.3">
      <c r="A2456" t="s">
        <v>39778</v>
      </c>
      <c r="B2456" t="s">
        <v>182</v>
      </c>
      <c r="C2456" t="s">
        <v>182</v>
      </c>
      <c r="D2456" t="s">
        <v>182</v>
      </c>
      <c r="E2456">
        <v>17.627457148983801</v>
      </c>
      <c r="F2456">
        <v>11.371477872875399</v>
      </c>
      <c r="G2456">
        <v>1.5501465461258099</v>
      </c>
      <c r="H2456">
        <v>0.13058329841973201</v>
      </c>
      <c r="I2456" t="s">
        <v>327</v>
      </c>
      <c r="J2456">
        <v>226853</v>
      </c>
    </row>
    <row r="2457" spans="1:10" hidden="1" x14ac:dyDescent="0.3">
      <c r="A2457" t="s">
        <v>49236</v>
      </c>
      <c r="B2457" t="s">
        <v>182</v>
      </c>
      <c r="C2457" t="s">
        <v>182</v>
      </c>
      <c r="D2457" t="s">
        <v>182</v>
      </c>
      <c r="E2457">
        <v>1.71854711557063</v>
      </c>
      <c r="F2457">
        <v>1.11042072993354</v>
      </c>
      <c r="G2457">
        <v>1.5476540281029201</v>
      </c>
      <c r="H2457">
        <v>0.54949438510596305</v>
      </c>
      <c r="I2457" t="s">
        <v>327</v>
      </c>
      <c r="J2457">
        <v>384247</v>
      </c>
    </row>
    <row r="2458" spans="1:10" hidden="1" x14ac:dyDescent="0.3">
      <c r="A2458" t="s">
        <v>48000</v>
      </c>
      <c r="B2458" t="s">
        <v>182</v>
      </c>
      <c r="C2458" t="s">
        <v>182</v>
      </c>
      <c r="D2458" t="s">
        <v>182</v>
      </c>
      <c r="E2458">
        <v>2.2785660201943898</v>
      </c>
      <c r="F2458">
        <v>1.47268163097489</v>
      </c>
      <c r="G2458">
        <v>1.5472224086111599</v>
      </c>
      <c r="H2458">
        <v>0.48238716520592301</v>
      </c>
      <c r="I2458" t="s">
        <v>327</v>
      </c>
      <c r="J2458">
        <v>1093206</v>
      </c>
    </row>
    <row r="2459" spans="1:10" hidden="1" x14ac:dyDescent="0.3">
      <c r="A2459" t="s">
        <v>42411</v>
      </c>
      <c r="B2459" t="s">
        <v>182</v>
      </c>
      <c r="C2459" t="s">
        <v>182</v>
      </c>
      <c r="D2459" t="s">
        <v>182</v>
      </c>
      <c r="E2459">
        <v>29.401692716854701</v>
      </c>
      <c r="F2459">
        <v>19.00833382083</v>
      </c>
      <c r="G2459">
        <v>1.5467790598582201</v>
      </c>
      <c r="H2459">
        <v>0.21314148303285199</v>
      </c>
      <c r="I2459" t="s">
        <v>327</v>
      </c>
      <c r="J2459">
        <v>484084</v>
      </c>
    </row>
    <row r="2460" spans="1:10" hidden="1" x14ac:dyDescent="0.3">
      <c r="A2460" t="s">
        <v>30360</v>
      </c>
      <c r="B2460" t="s">
        <v>182</v>
      </c>
      <c r="C2460" t="s">
        <v>182</v>
      </c>
      <c r="D2460" t="s">
        <v>182</v>
      </c>
      <c r="E2460">
        <v>91.412723221195193</v>
      </c>
      <c r="F2460">
        <v>59.190122275934002</v>
      </c>
      <c r="G2460">
        <v>1.5443915252454701</v>
      </c>
      <c r="H2460">
        <v>6.9917441957214402E-3</v>
      </c>
      <c r="I2460" t="s">
        <v>327</v>
      </c>
      <c r="J2460">
        <v>4130456</v>
      </c>
    </row>
    <row r="2461" spans="1:10" hidden="1" x14ac:dyDescent="0.3">
      <c r="A2461" t="s">
        <v>41782</v>
      </c>
      <c r="B2461" t="s">
        <v>182</v>
      </c>
      <c r="C2461" t="s">
        <v>182</v>
      </c>
      <c r="D2461" t="s">
        <v>182</v>
      </c>
      <c r="E2461">
        <v>11.4405444491899</v>
      </c>
      <c r="F2461">
        <v>7.4133805011453902</v>
      </c>
      <c r="G2461">
        <v>1.54322909061828</v>
      </c>
      <c r="H2461">
        <v>0.190317827154772</v>
      </c>
      <c r="I2461" t="s">
        <v>327</v>
      </c>
      <c r="J2461">
        <v>529058</v>
      </c>
    </row>
    <row r="2462" spans="1:10" hidden="1" x14ac:dyDescent="0.3">
      <c r="A2462" t="s">
        <v>15949</v>
      </c>
      <c r="B2462" t="s">
        <v>182</v>
      </c>
      <c r="C2462" t="s">
        <v>182</v>
      </c>
      <c r="D2462" t="s">
        <v>182</v>
      </c>
      <c r="E2462">
        <v>655.95881014561598</v>
      </c>
      <c r="F2462">
        <v>425.13118048318898</v>
      </c>
      <c r="G2462">
        <v>1.54295624564652</v>
      </c>
      <c r="H2462" s="1">
        <v>3.9219261494061698E-7</v>
      </c>
      <c r="I2462" t="s">
        <v>327</v>
      </c>
      <c r="J2462">
        <v>303942</v>
      </c>
    </row>
    <row r="2463" spans="1:10" hidden="1" x14ac:dyDescent="0.3">
      <c r="A2463" t="s">
        <v>48251</v>
      </c>
      <c r="B2463" t="s">
        <v>182</v>
      </c>
      <c r="C2463" t="s">
        <v>182</v>
      </c>
      <c r="D2463" t="s">
        <v>182</v>
      </c>
      <c r="E2463">
        <v>3.69406999040809</v>
      </c>
      <c r="F2463">
        <v>2.40058519081866</v>
      </c>
      <c r="G2463">
        <v>1.5388206194625</v>
      </c>
      <c r="H2463">
        <v>0.49453197534194199</v>
      </c>
      <c r="I2463" t="s">
        <v>327</v>
      </c>
      <c r="J2463">
        <v>21023</v>
      </c>
    </row>
    <row r="2464" spans="1:10" hidden="1" x14ac:dyDescent="0.3">
      <c r="A2464" t="s">
        <v>48794</v>
      </c>
      <c r="B2464" t="s">
        <v>182</v>
      </c>
      <c r="C2464" t="s">
        <v>182</v>
      </c>
      <c r="D2464" t="s">
        <v>182</v>
      </c>
      <c r="E2464">
        <v>2.5909637790315698</v>
      </c>
      <c r="F2464">
        <v>1.6840904029075601</v>
      </c>
      <c r="G2464">
        <v>1.5384944742623801</v>
      </c>
      <c r="H2464">
        <v>0.52321513198897796</v>
      </c>
      <c r="I2464" t="s">
        <v>327</v>
      </c>
      <c r="J2464">
        <v>1901216</v>
      </c>
    </row>
    <row r="2465" spans="1:10" hidden="1" x14ac:dyDescent="0.3">
      <c r="A2465" t="s">
        <v>43931</v>
      </c>
      <c r="B2465" t="s">
        <v>182</v>
      </c>
      <c r="C2465" t="s">
        <v>182</v>
      </c>
      <c r="D2465" t="s">
        <v>182</v>
      </c>
      <c r="E2465">
        <v>10.2018170674966</v>
      </c>
      <c r="F2465">
        <v>6.6368795997411301</v>
      </c>
      <c r="G2465">
        <v>1.5371405965982201</v>
      </c>
      <c r="H2465">
        <v>0.27840255611647302</v>
      </c>
      <c r="I2465" t="s">
        <v>327</v>
      </c>
      <c r="J2465">
        <v>2564775</v>
      </c>
    </row>
    <row r="2466" spans="1:10" hidden="1" x14ac:dyDescent="0.3">
      <c r="A2466" t="s">
        <v>44665</v>
      </c>
      <c r="B2466" t="s">
        <v>182</v>
      </c>
      <c r="C2466" t="s">
        <v>182</v>
      </c>
      <c r="D2466" t="s">
        <v>182</v>
      </c>
      <c r="E2466">
        <v>8.3414991116228308</v>
      </c>
      <c r="F2466">
        <v>5.4272740715959804</v>
      </c>
      <c r="G2466">
        <v>1.53695925460604</v>
      </c>
      <c r="H2466">
        <v>0.31453169392703301</v>
      </c>
      <c r="I2466" t="s">
        <v>327</v>
      </c>
      <c r="J2466">
        <v>419516</v>
      </c>
    </row>
    <row r="2467" spans="1:10" hidden="1" x14ac:dyDescent="0.3">
      <c r="A2467" t="s">
        <v>39821</v>
      </c>
      <c r="B2467" t="s">
        <v>182</v>
      </c>
      <c r="C2467" t="s">
        <v>182</v>
      </c>
      <c r="D2467" t="s">
        <v>182</v>
      </c>
      <c r="E2467">
        <v>30.285975123635801</v>
      </c>
      <c r="F2467">
        <v>19.708453090197199</v>
      </c>
      <c r="G2467">
        <v>1.5366997594904901</v>
      </c>
      <c r="H2467">
        <v>0.13224501268411201</v>
      </c>
      <c r="I2467" t="s">
        <v>327</v>
      </c>
      <c r="J2467">
        <v>611214</v>
      </c>
    </row>
    <row r="2468" spans="1:10" hidden="1" x14ac:dyDescent="0.3">
      <c r="A2468" t="s">
        <v>49446</v>
      </c>
      <c r="B2468" t="s">
        <v>182</v>
      </c>
      <c r="C2468" t="s">
        <v>182</v>
      </c>
      <c r="D2468" t="s">
        <v>182</v>
      </c>
      <c r="E2468">
        <v>2.7058076408492302</v>
      </c>
      <c r="F2468">
        <v>1.7633066241325901</v>
      </c>
      <c r="G2468">
        <v>1.53450772759405</v>
      </c>
      <c r="H2468">
        <v>0.56307976314115105</v>
      </c>
      <c r="I2468" t="s">
        <v>327</v>
      </c>
      <c r="J2468">
        <v>83482</v>
      </c>
    </row>
    <row r="2469" spans="1:10" hidden="1" x14ac:dyDescent="0.3">
      <c r="A2469" t="s">
        <v>42241</v>
      </c>
      <c r="B2469" t="s">
        <v>182</v>
      </c>
      <c r="C2469" t="s">
        <v>182</v>
      </c>
      <c r="D2469" t="s">
        <v>182</v>
      </c>
      <c r="E2469">
        <v>24.2912895612955</v>
      </c>
      <c r="F2469">
        <v>15.833549967124</v>
      </c>
      <c r="G2469">
        <v>1.53416571847329</v>
      </c>
      <c r="H2469">
        <v>0.20789397996350401</v>
      </c>
      <c r="I2469" t="s">
        <v>327</v>
      </c>
      <c r="J2469">
        <v>1181633</v>
      </c>
    </row>
    <row r="2470" spans="1:10" hidden="1" x14ac:dyDescent="0.3">
      <c r="A2470" t="s">
        <v>49920</v>
      </c>
      <c r="B2470" t="s">
        <v>182</v>
      </c>
      <c r="C2470" t="s">
        <v>182</v>
      </c>
      <c r="D2470" t="s">
        <v>182</v>
      </c>
      <c r="E2470">
        <v>1.8348998815937601</v>
      </c>
      <c r="F2470">
        <v>1.1962192538218199</v>
      </c>
      <c r="G2470">
        <v>1.5339160239491301</v>
      </c>
      <c r="H2470">
        <v>0.58948528633110697</v>
      </c>
      <c r="I2470" t="s">
        <v>327</v>
      </c>
      <c r="J2470">
        <v>612612</v>
      </c>
    </row>
    <row r="2471" spans="1:10" hidden="1" x14ac:dyDescent="0.3">
      <c r="A2471" t="s">
        <v>44070</v>
      </c>
      <c r="B2471" t="s">
        <v>182</v>
      </c>
      <c r="C2471" t="s">
        <v>182</v>
      </c>
      <c r="D2471" t="s">
        <v>182</v>
      </c>
      <c r="E2471">
        <v>7.2175990467978401</v>
      </c>
      <c r="F2471">
        <v>4.7064543396355401</v>
      </c>
      <c r="G2471">
        <v>1.53355339836501</v>
      </c>
      <c r="H2471">
        <v>0.284183652982886</v>
      </c>
      <c r="I2471" t="s">
        <v>327</v>
      </c>
      <c r="J2471">
        <v>756324</v>
      </c>
    </row>
    <row r="2472" spans="1:10" hidden="1" x14ac:dyDescent="0.3">
      <c r="A2472" t="s">
        <v>50396</v>
      </c>
      <c r="B2472" t="s">
        <v>182</v>
      </c>
      <c r="C2472" t="s">
        <v>182</v>
      </c>
      <c r="D2472" t="s">
        <v>182</v>
      </c>
      <c r="E2472">
        <v>1.5768491387522401</v>
      </c>
      <c r="F2472">
        <v>1.0284326384675</v>
      </c>
      <c r="G2472">
        <v>1.5332546632338999</v>
      </c>
      <c r="H2472">
        <v>0.61538776589427302</v>
      </c>
      <c r="I2472" t="s">
        <v>327</v>
      </c>
      <c r="J2472">
        <v>54951</v>
      </c>
    </row>
    <row r="2473" spans="1:10" hidden="1" x14ac:dyDescent="0.3">
      <c r="A2473" t="s">
        <v>49973</v>
      </c>
      <c r="B2473" t="s">
        <v>182</v>
      </c>
      <c r="C2473" t="s">
        <v>182</v>
      </c>
      <c r="D2473" t="s">
        <v>182</v>
      </c>
      <c r="E2473">
        <v>1.52266505853853</v>
      </c>
      <c r="F2473">
        <v>0.99323730685292999</v>
      </c>
      <c r="G2473">
        <v>1.53303248683146</v>
      </c>
      <c r="H2473">
        <v>0.59286055542779403</v>
      </c>
      <c r="I2473" t="s">
        <v>327</v>
      </c>
      <c r="J2473">
        <v>1155935</v>
      </c>
    </row>
    <row r="2474" spans="1:10" hidden="1" x14ac:dyDescent="0.3">
      <c r="A2474" t="s">
        <v>2642</v>
      </c>
      <c r="B2474" t="s">
        <v>182</v>
      </c>
      <c r="C2474" t="s">
        <v>182</v>
      </c>
      <c r="D2474" t="s">
        <v>182</v>
      </c>
      <c r="E2474">
        <v>19583.836704252699</v>
      </c>
      <c r="F2474">
        <v>12782.863578381401</v>
      </c>
      <c r="G2474">
        <v>1.53203830927002</v>
      </c>
      <c r="H2474" s="1">
        <v>2.5250929211484499E-14</v>
      </c>
      <c r="I2474" t="s">
        <v>327</v>
      </c>
      <c r="J2474">
        <v>340679</v>
      </c>
    </row>
    <row r="2475" spans="1:10" hidden="1" x14ac:dyDescent="0.3">
      <c r="A2475" t="s">
        <v>50391</v>
      </c>
      <c r="B2475" t="s">
        <v>182</v>
      </c>
      <c r="C2475" t="s">
        <v>182</v>
      </c>
      <c r="D2475" t="s">
        <v>182</v>
      </c>
      <c r="E2475">
        <v>1.4045601902062099</v>
      </c>
      <c r="F2475">
        <v>0.91719405951654198</v>
      </c>
      <c r="G2475">
        <v>1.5313664274565399</v>
      </c>
      <c r="H2475">
        <v>0.61516869398777396</v>
      </c>
      <c r="I2475" t="s">
        <v>327</v>
      </c>
      <c r="J2475">
        <v>381535</v>
      </c>
    </row>
    <row r="2476" spans="1:10" hidden="1" x14ac:dyDescent="0.3">
      <c r="A2476" t="s">
        <v>32879</v>
      </c>
      <c r="B2476" t="s">
        <v>182</v>
      </c>
      <c r="C2476" t="s">
        <v>182</v>
      </c>
      <c r="D2476" t="s">
        <v>182</v>
      </c>
      <c r="E2476">
        <v>46.916153105813997</v>
      </c>
      <c r="F2476">
        <v>30.640602582894601</v>
      </c>
      <c r="G2476">
        <v>1.53117592837438</v>
      </c>
      <c r="H2476">
        <v>1.8254875099050001E-2</v>
      </c>
      <c r="I2476" t="s">
        <v>327</v>
      </c>
      <c r="J2476">
        <v>270458</v>
      </c>
    </row>
    <row r="2477" spans="1:10" hidden="1" x14ac:dyDescent="0.3">
      <c r="A2477" t="s">
        <v>37914</v>
      </c>
      <c r="B2477" t="s">
        <v>182</v>
      </c>
      <c r="C2477" t="s">
        <v>182</v>
      </c>
      <c r="D2477" t="s">
        <v>182</v>
      </c>
      <c r="E2477">
        <v>23.720536195222699</v>
      </c>
      <c r="F2477">
        <v>15.4936153216532</v>
      </c>
      <c r="G2477">
        <v>1.530987810319</v>
      </c>
      <c r="H2477">
        <v>8.4486223299334307E-2</v>
      </c>
      <c r="I2477" t="s">
        <v>327</v>
      </c>
      <c r="J2477">
        <v>1192422</v>
      </c>
    </row>
    <row r="2478" spans="1:10" hidden="1" x14ac:dyDescent="0.3">
      <c r="A2478" t="s">
        <v>16301</v>
      </c>
      <c r="B2478" t="s">
        <v>182</v>
      </c>
      <c r="C2478" t="s">
        <v>182</v>
      </c>
      <c r="D2478" t="s">
        <v>182</v>
      </c>
      <c r="E2478">
        <v>389.31577132616002</v>
      </c>
      <c r="F2478">
        <v>254.32514807933501</v>
      </c>
      <c r="G2478">
        <v>1.53077968996096</v>
      </c>
      <c r="H2478" s="1">
        <v>5.5033049095811296E-7</v>
      </c>
      <c r="I2478" t="s">
        <v>327</v>
      </c>
      <c r="J2478">
        <v>143462</v>
      </c>
    </row>
    <row r="2479" spans="1:10" hidden="1" x14ac:dyDescent="0.3">
      <c r="A2479" t="s">
        <v>47956</v>
      </c>
      <c r="B2479" t="s">
        <v>182</v>
      </c>
      <c r="C2479" t="s">
        <v>182</v>
      </c>
      <c r="D2479" t="s">
        <v>182</v>
      </c>
      <c r="E2479">
        <v>2.7260802968607001</v>
      </c>
      <c r="F2479">
        <v>1.7811941904009001</v>
      </c>
      <c r="G2479">
        <v>1.5304789963676799</v>
      </c>
      <c r="H2479">
        <v>0.48067121258559897</v>
      </c>
      <c r="I2479" t="s">
        <v>327</v>
      </c>
      <c r="J2479">
        <v>197655</v>
      </c>
    </row>
    <row r="2480" spans="1:10" hidden="1" x14ac:dyDescent="0.3">
      <c r="A2480" t="s">
        <v>45087</v>
      </c>
      <c r="B2480" t="s">
        <v>182</v>
      </c>
      <c r="C2480" t="s">
        <v>182</v>
      </c>
      <c r="D2480" t="s">
        <v>182</v>
      </c>
      <c r="E2480">
        <v>5.5732907104650797</v>
      </c>
      <c r="F2480">
        <v>3.6419993837273701</v>
      </c>
      <c r="G2480">
        <v>1.5302832656608401</v>
      </c>
      <c r="H2480">
        <v>0.3370019654118</v>
      </c>
      <c r="I2480" t="s">
        <v>327</v>
      </c>
      <c r="J2480">
        <v>1382485</v>
      </c>
    </row>
    <row r="2481" spans="1:10" hidden="1" x14ac:dyDescent="0.3">
      <c r="A2481" t="s">
        <v>41658</v>
      </c>
      <c r="B2481" t="s">
        <v>182</v>
      </c>
      <c r="C2481" t="s">
        <v>182</v>
      </c>
      <c r="D2481" t="s">
        <v>182</v>
      </c>
      <c r="E2481">
        <v>11.360284564764299</v>
      </c>
      <c r="F2481">
        <v>7.4236833514748701</v>
      </c>
      <c r="G2481">
        <v>1.53027601352466</v>
      </c>
      <c r="H2481">
        <v>0.18600834291803001</v>
      </c>
      <c r="I2481" t="s">
        <v>327</v>
      </c>
      <c r="J2481">
        <v>1874632</v>
      </c>
    </row>
    <row r="2482" spans="1:10" hidden="1" x14ac:dyDescent="0.3">
      <c r="A2482" t="s">
        <v>50419</v>
      </c>
      <c r="B2482" t="s">
        <v>182</v>
      </c>
      <c r="C2482" t="s">
        <v>182</v>
      </c>
      <c r="D2482" t="s">
        <v>182</v>
      </c>
      <c r="E2482">
        <v>1.63989616938733</v>
      </c>
      <c r="F2482">
        <v>1.0717422713938201</v>
      </c>
      <c r="G2482">
        <v>1.5301217588950899</v>
      </c>
      <c r="H2482">
        <v>0.61686608242911101</v>
      </c>
      <c r="I2482" t="s">
        <v>327</v>
      </c>
      <c r="J2482">
        <v>3043212</v>
      </c>
    </row>
    <row r="2483" spans="1:10" hidden="1" x14ac:dyDescent="0.3">
      <c r="A2483" t="s">
        <v>49019</v>
      </c>
      <c r="B2483" t="s">
        <v>182</v>
      </c>
      <c r="C2483" t="s">
        <v>182</v>
      </c>
      <c r="D2483" t="s">
        <v>182</v>
      </c>
      <c r="E2483">
        <v>3.0960909218696901</v>
      </c>
      <c r="F2483">
        <v>2.0245167235735901</v>
      </c>
      <c r="G2483">
        <v>1.5292987634128401</v>
      </c>
      <c r="H2483">
        <v>0.53461423476669001</v>
      </c>
      <c r="I2483" t="s">
        <v>327</v>
      </c>
      <c r="J2483">
        <v>1534937</v>
      </c>
    </row>
    <row r="2484" spans="1:10" hidden="1" x14ac:dyDescent="0.3">
      <c r="A2484" t="s">
        <v>50554</v>
      </c>
      <c r="B2484" t="s">
        <v>182</v>
      </c>
      <c r="C2484" t="s">
        <v>182</v>
      </c>
      <c r="D2484" t="s">
        <v>182</v>
      </c>
      <c r="E2484">
        <v>1.6870344048824599</v>
      </c>
      <c r="F2484">
        <v>1.10365022105647</v>
      </c>
      <c r="G2484">
        <v>1.52859517689178</v>
      </c>
      <c r="H2484">
        <v>0.62352058427167101</v>
      </c>
      <c r="I2484" t="s">
        <v>327</v>
      </c>
      <c r="J2484">
        <v>358560</v>
      </c>
    </row>
    <row r="2485" spans="1:10" hidden="1" x14ac:dyDescent="0.3">
      <c r="A2485" t="s">
        <v>46967</v>
      </c>
      <c r="B2485" t="s">
        <v>182</v>
      </c>
      <c r="C2485" t="s">
        <v>182</v>
      </c>
      <c r="D2485" t="s">
        <v>182</v>
      </c>
      <c r="E2485">
        <v>4.9147954584155196</v>
      </c>
      <c r="F2485">
        <v>3.21599265870835</v>
      </c>
      <c r="G2485">
        <v>1.52823590722669</v>
      </c>
      <c r="H2485">
        <v>0.43033368896225199</v>
      </c>
      <c r="I2485" t="s">
        <v>327</v>
      </c>
      <c r="J2485">
        <v>339317</v>
      </c>
    </row>
    <row r="2486" spans="1:10" hidden="1" x14ac:dyDescent="0.3">
      <c r="A2486" t="s">
        <v>50347</v>
      </c>
      <c r="B2486" t="s">
        <v>182</v>
      </c>
      <c r="C2486" t="s">
        <v>182</v>
      </c>
      <c r="D2486" t="s">
        <v>182</v>
      </c>
      <c r="E2486">
        <v>2.9603605670183399</v>
      </c>
      <c r="F2486">
        <v>1.93752556891299</v>
      </c>
      <c r="G2486">
        <v>1.52790787100641</v>
      </c>
      <c r="H2486">
        <v>0.612550265215559</v>
      </c>
      <c r="I2486" t="s">
        <v>327</v>
      </c>
      <c r="J2486">
        <v>2733615</v>
      </c>
    </row>
    <row r="2487" spans="1:10" hidden="1" x14ac:dyDescent="0.3">
      <c r="A2487" t="s">
        <v>47615</v>
      </c>
      <c r="B2487" t="s">
        <v>182</v>
      </c>
      <c r="C2487" t="s">
        <v>182</v>
      </c>
      <c r="D2487" t="s">
        <v>182</v>
      </c>
      <c r="E2487">
        <v>3.5220969945128102</v>
      </c>
      <c r="F2487">
        <v>2.3072744659839302</v>
      </c>
      <c r="G2487">
        <v>1.5265184296185701</v>
      </c>
      <c r="H2487">
        <v>0.46344332333257698</v>
      </c>
      <c r="I2487" t="s">
        <v>327</v>
      </c>
      <c r="J2487">
        <v>145834</v>
      </c>
    </row>
    <row r="2488" spans="1:10" hidden="1" x14ac:dyDescent="0.3">
      <c r="A2488" t="s">
        <v>27078</v>
      </c>
      <c r="B2488" t="s">
        <v>182</v>
      </c>
      <c r="C2488" t="s">
        <v>182</v>
      </c>
      <c r="D2488" t="s">
        <v>182</v>
      </c>
      <c r="E2488">
        <v>137.58489529488901</v>
      </c>
      <c r="F2488">
        <v>90.132279635199296</v>
      </c>
      <c r="G2488">
        <v>1.5264774823376199</v>
      </c>
      <c r="H2488">
        <v>1.3606845232920399E-3</v>
      </c>
      <c r="I2488" t="s">
        <v>327</v>
      </c>
      <c r="J2488">
        <v>919115</v>
      </c>
    </row>
    <row r="2489" spans="1:10" hidden="1" x14ac:dyDescent="0.3">
      <c r="A2489" t="s">
        <v>41294</v>
      </c>
      <c r="B2489" t="s">
        <v>182</v>
      </c>
      <c r="C2489" t="s">
        <v>182</v>
      </c>
      <c r="D2489" t="s">
        <v>182</v>
      </c>
      <c r="E2489">
        <v>14.682191693687001</v>
      </c>
      <c r="F2489">
        <v>9.6251160406015401</v>
      </c>
      <c r="G2489">
        <v>1.52540412310389</v>
      </c>
      <c r="H2489">
        <v>0.17398167367235801</v>
      </c>
      <c r="I2489" t="s">
        <v>327</v>
      </c>
      <c r="J2489">
        <v>310558</v>
      </c>
    </row>
    <row r="2490" spans="1:10" hidden="1" x14ac:dyDescent="0.3">
      <c r="A2490" t="s">
        <v>31309</v>
      </c>
      <c r="B2490" t="s">
        <v>182</v>
      </c>
      <c r="C2490" t="s">
        <v>182</v>
      </c>
      <c r="D2490" t="s">
        <v>182</v>
      </c>
      <c r="E2490">
        <v>50.477433789371801</v>
      </c>
      <c r="F2490">
        <v>33.098933613626997</v>
      </c>
      <c r="G2490">
        <v>1.5250471322915999</v>
      </c>
      <c r="H2490">
        <v>1.03167716477234E-2</v>
      </c>
      <c r="I2490" t="s">
        <v>327</v>
      </c>
      <c r="J2490">
        <v>1543136</v>
      </c>
    </row>
    <row r="2491" spans="1:10" hidden="1" x14ac:dyDescent="0.3">
      <c r="A2491" t="s">
        <v>10623</v>
      </c>
      <c r="B2491" t="s">
        <v>182</v>
      </c>
      <c r="C2491" t="s">
        <v>182</v>
      </c>
      <c r="D2491" t="s">
        <v>182</v>
      </c>
      <c r="E2491">
        <v>767.62349727104902</v>
      </c>
      <c r="F2491">
        <v>503.43979478332699</v>
      </c>
      <c r="G2491">
        <v>1.5247572901967801</v>
      </c>
      <c r="H2491" s="1">
        <v>2.1282263551791899E-9</v>
      </c>
      <c r="I2491" t="s">
        <v>327</v>
      </c>
      <c r="J2491">
        <v>1268693</v>
      </c>
    </row>
    <row r="2492" spans="1:10" hidden="1" x14ac:dyDescent="0.3">
      <c r="A2492" t="s">
        <v>32713</v>
      </c>
      <c r="B2492" t="s">
        <v>182</v>
      </c>
      <c r="C2492" t="s">
        <v>182</v>
      </c>
      <c r="D2492" t="s">
        <v>182</v>
      </c>
      <c r="E2492">
        <v>63.156484036908701</v>
      </c>
      <c r="F2492">
        <v>41.429791518687402</v>
      </c>
      <c r="G2492">
        <v>1.52442196114893</v>
      </c>
      <c r="H2492">
        <v>1.6900115304572801E-2</v>
      </c>
      <c r="I2492" t="s">
        <v>327</v>
      </c>
      <c r="J2492">
        <v>204466</v>
      </c>
    </row>
    <row r="2493" spans="1:10" hidden="1" x14ac:dyDescent="0.3">
      <c r="A2493" t="s">
        <v>26180</v>
      </c>
      <c r="B2493" t="s">
        <v>182</v>
      </c>
      <c r="C2493" t="s">
        <v>182</v>
      </c>
      <c r="D2493" t="s">
        <v>182</v>
      </c>
      <c r="E2493">
        <v>122.90551818583</v>
      </c>
      <c r="F2493">
        <v>80.633856929454893</v>
      </c>
      <c r="G2493">
        <v>1.5242420847282301</v>
      </c>
      <c r="H2493">
        <v>7.8513977242255497E-4</v>
      </c>
      <c r="I2493" t="s">
        <v>327</v>
      </c>
      <c r="J2493">
        <v>527289</v>
      </c>
    </row>
    <row r="2494" spans="1:10" hidden="1" x14ac:dyDescent="0.3">
      <c r="A2494" t="s">
        <v>36730</v>
      </c>
      <c r="B2494" t="s">
        <v>182</v>
      </c>
      <c r="C2494" t="s">
        <v>182</v>
      </c>
      <c r="D2494" t="s">
        <v>182</v>
      </c>
      <c r="E2494">
        <v>38.248922643040501</v>
      </c>
      <c r="F2494">
        <v>25.111878675407901</v>
      </c>
      <c r="G2494">
        <v>1.52314062748709</v>
      </c>
      <c r="H2494">
        <v>6.0418083083793497E-2</v>
      </c>
      <c r="I2494" t="s">
        <v>327</v>
      </c>
      <c r="J2494">
        <v>2333026</v>
      </c>
    </row>
    <row r="2495" spans="1:10" hidden="1" x14ac:dyDescent="0.3">
      <c r="A2495" t="s">
        <v>49708</v>
      </c>
      <c r="B2495" t="s">
        <v>182</v>
      </c>
      <c r="C2495" t="s">
        <v>182</v>
      </c>
      <c r="D2495" t="s">
        <v>182</v>
      </c>
      <c r="E2495">
        <v>1.6385246788471299</v>
      </c>
      <c r="F2495">
        <v>1.0758969479373199</v>
      </c>
      <c r="G2495">
        <v>1.5229383092762501</v>
      </c>
      <c r="H2495">
        <v>0.57539979192055102</v>
      </c>
      <c r="I2495" t="s">
        <v>327</v>
      </c>
      <c r="J2495">
        <v>419762</v>
      </c>
    </row>
    <row r="2496" spans="1:10" hidden="1" x14ac:dyDescent="0.3">
      <c r="A2496" t="s">
        <v>50255</v>
      </c>
      <c r="B2496" t="s">
        <v>182</v>
      </c>
      <c r="C2496" t="s">
        <v>182</v>
      </c>
      <c r="D2496" t="s">
        <v>182</v>
      </c>
      <c r="E2496">
        <v>3.0199261983089198</v>
      </c>
      <c r="F2496">
        <v>1.9830472277842801</v>
      </c>
      <c r="G2496">
        <v>1.5228715463742</v>
      </c>
      <c r="H2496">
        <v>0.60859170470548396</v>
      </c>
      <c r="I2496" t="s">
        <v>327</v>
      </c>
      <c r="J2496">
        <v>1269064</v>
      </c>
    </row>
    <row r="2497" spans="1:10" hidden="1" x14ac:dyDescent="0.3">
      <c r="A2497" t="s">
        <v>42830</v>
      </c>
      <c r="B2497" t="s">
        <v>182</v>
      </c>
      <c r="C2497" t="s">
        <v>182</v>
      </c>
      <c r="D2497" t="s">
        <v>182</v>
      </c>
      <c r="E2497">
        <v>10.290731643068099</v>
      </c>
      <c r="F2497">
        <v>6.7612435470549199</v>
      </c>
      <c r="G2497">
        <v>1.5220175950547701</v>
      </c>
      <c r="H2497">
        <v>0.22875561051497501</v>
      </c>
      <c r="I2497" t="s">
        <v>327</v>
      </c>
      <c r="J2497">
        <v>1018231</v>
      </c>
    </row>
    <row r="2498" spans="1:10" hidden="1" x14ac:dyDescent="0.3">
      <c r="A2498" t="s">
        <v>44163</v>
      </c>
      <c r="B2498" t="s">
        <v>182</v>
      </c>
      <c r="C2498" t="s">
        <v>182</v>
      </c>
      <c r="D2498" t="s">
        <v>182</v>
      </c>
      <c r="E2498">
        <v>8.0828660259799108</v>
      </c>
      <c r="F2498">
        <v>5.3113412270119396</v>
      </c>
      <c r="G2498">
        <v>1.52181260448355</v>
      </c>
      <c r="H2498">
        <v>0.28906280868385298</v>
      </c>
      <c r="I2498" t="s">
        <v>327</v>
      </c>
      <c r="J2498">
        <v>1983073</v>
      </c>
    </row>
    <row r="2499" spans="1:10" hidden="1" x14ac:dyDescent="0.3">
      <c r="A2499" t="s">
        <v>47945</v>
      </c>
      <c r="B2499" t="s">
        <v>182</v>
      </c>
      <c r="C2499" t="s">
        <v>182</v>
      </c>
      <c r="D2499" t="s">
        <v>182</v>
      </c>
      <c r="E2499">
        <v>5.2644556853365003</v>
      </c>
      <c r="F2499">
        <v>3.4597345112310798</v>
      </c>
      <c r="G2499">
        <v>1.52163574061735</v>
      </c>
      <c r="H2499">
        <v>0.479599042623501</v>
      </c>
      <c r="I2499" t="s">
        <v>327</v>
      </c>
      <c r="J2499">
        <v>1333348</v>
      </c>
    </row>
    <row r="2500" spans="1:10" hidden="1" x14ac:dyDescent="0.3">
      <c r="A2500" t="s">
        <v>44847</v>
      </c>
      <c r="B2500" t="s">
        <v>182</v>
      </c>
      <c r="C2500" t="s">
        <v>182</v>
      </c>
      <c r="D2500" t="s">
        <v>182</v>
      </c>
      <c r="E2500">
        <v>6.7371594940570096</v>
      </c>
      <c r="F2500">
        <v>4.4281725821712197</v>
      </c>
      <c r="G2500">
        <v>1.52143110256865</v>
      </c>
      <c r="H2500">
        <v>0.32486601329410297</v>
      </c>
      <c r="I2500" t="s">
        <v>327</v>
      </c>
      <c r="J2500">
        <v>6890712</v>
      </c>
    </row>
    <row r="2501" spans="1:10" hidden="1" x14ac:dyDescent="0.3">
      <c r="A2501" t="s">
        <v>44919</v>
      </c>
      <c r="B2501" t="s">
        <v>182</v>
      </c>
      <c r="C2501" t="s">
        <v>182</v>
      </c>
      <c r="D2501" t="s">
        <v>182</v>
      </c>
      <c r="E2501">
        <v>10.858052989403999</v>
      </c>
      <c r="F2501">
        <v>7.1398766855942801</v>
      </c>
      <c r="G2501">
        <v>1.5207619777679899</v>
      </c>
      <c r="H2501">
        <v>0.32815909249362302</v>
      </c>
      <c r="I2501" t="s">
        <v>327</v>
      </c>
      <c r="J2501">
        <v>186031</v>
      </c>
    </row>
    <row r="2502" spans="1:10" hidden="1" x14ac:dyDescent="0.3">
      <c r="A2502" t="s">
        <v>35311</v>
      </c>
      <c r="B2502" t="s">
        <v>182</v>
      </c>
      <c r="C2502" t="s">
        <v>182</v>
      </c>
      <c r="D2502" t="s">
        <v>182</v>
      </c>
      <c r="E2502">
        <v>44.711633955207901</v>
      </c>
      <c r="F2502">
        <v>29.404285378192</v>
      </c>
      <c r="G2502">
        <v>1.5205822341926001</v>
      </c>
      <c r="H2502">
        <v>4.0600794203813198E-2</v>
      </c>
      <c r="I2502" t="s">
        <v>327</v>
      </c>
      <c r="J2502">
        <v>108606</v>
      </c>
    </row>
    <row r="2503" spans="1:10" hidden="1" x14ac:dyDescent="0.3">
      <c r="A2503" t="s">
        <v>46232</v>
      </c>
      <c r="B2503" t="s">
        <v>182</v>
      </c>
      <c r="C2503" t="s">
        <v>182</v>
      </c>
      <c r="D2503" t="s">
        <v>182</v>
      </c>
      <c r="E2503">
        <v>6.6306155977058596</v>
      </c>
      <c r="F2503">
        <v>4.3613736570577997</v>
      </c>
      <c r="G2503">
        <v>1.5203044084461499</v>
      </c>
      <c r="H2503">
        <v>0.392959005236104</v>
      </c>
      <c r="I2503" t="s">
        <v>327</v>
      </c>
      <c r="J2503">
        <v>864169</v>
      </c>
    </row>
    <row r="2504" spans="1:10" hidden="1" x14ac:dyDescent="0.3">
      <c r="A2504" t="s">
        <v>49812</v>
      </c>
      <c r="B2504" t="s">
        <v>182</v>
      </c>
      <c r="C2504" t="s">
        <v>182</v>
      </c>
      <c r="D2504" t="s">
        <v>182</v>
      </c>
      <c r="E2504">
        <v>1.66893015507305</v>
      </c>
      <c r="F2504">
        <v>1.09837900387812</v>
      </c>
      <c r="G2504">
        <v>1.51944834085543</v>
      </c>
      <c r="H2504">
        <v>0.58235520277178698</v>
      </c>
      <c r="I2504" t="s">
        <v>327</v>
      </c>
      <c r="J2504">
        <v>58332</v>
      </c>
    </row>
    <row r="2505" spans="1:10" hidden="1" x14ac:dyDescent="0.3">
      <c r="A2505" t="s">
        <v>21397</v>
      </c>
      <c r="B2505" t="s">
        <v>182</v>
      </c>
      <c r="C2505" t="s">
        <v>182</v>
      </c>
      <c r="D2505" t="s">
        <v>182</v>
      </c>
      <c r="E2505">
        <v>214.784470257751</v>
      </c>
      <c r="F2505">
        <v>141.38018482807001</v>
      </c>
      <c r="G2505">
        <v>1.5191978318527899</v>
      </c>
      <c r="H2505" s="1">
        <v>3.3299835502778901E-5</v>
      </c>
      <c r="I2505" t="s">
        <v>327</v>
      </c>
      <c r="J2505">
        <v>238466</v>
      </c>
    </row>
    <row r="2506" spans="1:10" hidden="1" x14ac:dyDescent="0.3">
      <c r="A2506" t="s">
        <v>32469</v>
      </c>
      <c r="B2506" t="s">
        <v>182</v>
      </c>
      <c r="C2506" t="s">
        <v>182</v>
      </c>
      <c r="D2506" t="s">
        <v>182</v>
      </c>
      <c r="E2506">
        <v>44.653455382532499</v>
      </c>
      <c r="F2506">
        <v>29.4019405140223</v>
      </c>
      <c r="G2506">
        <v>1.5187247712863201</v>
      </c>
      <c r="H2506">
        <v>1.56151121140474E-2</v>
      </c>
      <c r="I2506" t="s">
        <v>327</v>
      </c>
      <c r="J2506">
        <v>275107</v>
      </c>
    </row>
    <row r="2507" spans="1:10" hidden="1" x14ac:dyDescent="0.3">
      <c r="A2507" t="s">
        <v>48175</v>
      </c>
      <c r="B2507" t="s">
        <v>182</v>
      </c>
      <c r="C2507" t="s">
        <v>182</v>
      </c>
      <c r="D2507" t="s">
        <v>182</v>
      </c>
      <c r="E2507">
        <v>2.8658700309703402</v>
      </c>
      <c r="F2507">
        <v>1.8879100731788201</v>
      </c>
      <c r="G2507">
        <v>1.5180119390670199</v>
      </c>
      <c r="H2507">
        <v>0.49040202318384102</v>
      </c>
      <c r="I2507" t="s">
        <v>327</v>
      </c>
      <c r="J2507">
        <v>564304</v>
      </c>
    </row>
    <row r="2508" spans="1:10" hidden="1" x14ac:dyDescent="0.3">
      <c r="A2508" t="s">
        <v>44545</v>
      </c>
      <c r="B2508" t="s">
        <v>182</v>
      </c>
      <c r="C2508" t="s">
        <v>182</v>
      </c>
      <c r="D2508" t="s">
        <v>182</v>
      </c>
      <c r="E2508">
        <v>9.5209722865467992</v>
      </c>
      <c r="F2508">
        <v>6.2726695068330702</v>
      </c>
      <c r="G2508">
        <v>1.5178501395897299</v>
      </c>
      <c r="H2508">
        <v>0.30855260426344899</v>
      </c>
      <c r="I2508" t="s">
        <v>327</v>
      </c>
      <c r="J2508">
        <v>372437</v>
      </c>
    </row>
    <row r="2509" spans="1:10" hidden="1" x14ac:dyDescent="0.3">
      <c r="A2509" t="s">
        <v>50129</v>
      </c>
      <c r="B2509" t="s">
        <v>182</v>
      </c>
      <c r="C2509" t="s">
        <v>182</v>
      </c>
      <c r="D2509" t="s">
        <v>182</v>
      </c>
      <c r="E2509">
        <v>2.4558026146594201</v>
      </c>
      <c r="F2509">
        <v>1.6193294893531001</v>
      </c>
      <c r="G2509">
        <v>1.5165552352415199</v>
      </c>
      <c r="H2509">
        <v>0.60150923787649702</v>
      </c>
      <c r="I2509" t="s">
        <v>327</v>
      </c>
      <c r="J2509">
        <v>198586</v>
      </c>
    </row>
    <row r="2510" spans="1:10" hidden="1" x14ac:dyDescent="0.3">
      <c r="A2510" t="s">
        <v>50639</v>
      </c>
      <c r="B2510" t="s">
        <v>182</v>
      </c>
      <c r="C2510" t="s">
        <v>182</v>
      </c>
      <c r="D2510" t="s">
        <v>182</v>
      </c>
      <c r="E2510">
        <v>1.39050604533827</v>
      </c>
      <c r="F2510">
        <v>0.91719405951654398</v>
      </c>
      <c r="G2510">
        <v>1.5160434489416701</v>
      </c>
      <c r="H2510">
        <v>0.62873508678258705</v>
      </c>
      <c r="I2510" t="s">
        <v>327</v>
      </c>
      <c r="J2510">
        <v>710478</v>
      </c>
    </row>
    <row r="2511" spans="1:10" hidden="1" x14ac:dyDescent="0.3">
      <c r="A2511" t="s">
        <v>35346</v>
      </c>
      <c r="B2511" t="s">
        <v>182</v>
      </c>
      <c r="C2511" t="s">
        <v>182</v>
      </c>
      <c r="D2511" t="s">
        <v>182</v>
      </c>
      <c r="E2511">
        <v>35.141189716860801</v>
      </c>
      <c r="F2511">
        <v>23.1823795342276</v>
      </c>
      <c r="G2511">
        <v>1.51585775157276</v>
      </c>
      <c r="H2511">
        <v>4.0916585469175197E-2</v>
      </c>
      <c r="I2511" t="s">
        <v>327</v>
      </c>
      <c r="J2511">
        <v>4079625</v>
      </c>
    </row>
    <row r="2512" spans="1:10" hidden="1" x14ac:dyDescent="0.3">
      <c r="A2512" t="s">
        <v>32459</v>
      </c>
      <c r="B2512" t="s">
        <v>182</v>
      </c>
      <c r="C2512" t="s">
        <v>182</v>
      </c>
      <c r="D2512" t="s">
        <v>182</v>
      </c>
      <c r="E2512">
        <v>65.407962625455596</v>
      </c>
      <c r="F2512">
        <v>43.158614001684398</v>
      </c>
      <c r="G2512">
        <v>1.51552509593804</v>
      </c>
      <c r="H2512">
        <v>1.5576383690777899E-2</v>
      </c>
      <c r="I2512" t="s">
        <v>327</v>
      </c>
      <c r="J2512">
        <v>29710</v>
      </c>
    </row>
    <row r="2513" spans="1:10" hidden="1" x14ac:dyDescent="0.3">
      <c r="A2513" t="s">
        <v>26569</v>
      </c>
      <c r="B2513" t="s">
        <v>182</v>
      </c>
      <c r="C2513" t="s">
        <v>182</v>
      </c>
      <c r="D2513" t="s">
        <v>182</v>
      </c>
      <c r="E2513">
        <v>135.222732672983</v>
      </c>
      <c r="F2513">
        <v>89.326439865458099</v>
      </c>
      <c r="G2513">
        <v>1.5138041197729699</v>
      </c>
      <c r="H2513">
        <v>1.0082076043961899E-3</v>
      </c>
      <c r="I2513" t="s">
        <v>327</v>
      </c>
      <c r="J2513">
        <v>1114653</v>
      </c>
    </row>
    <row r="2514" spans="1:10" hidden="1" x14ac:dyDescent="0.3">
      <c r="A2514" t="s">
        <v>37293</v>
      </c>
      <c r="B2514" t="s">
        <v>182</v>
      </c>
      <c r="C2514" t="s">
        <v>182</v>
      </c>
      <c r="D2514" t="s">
        <v>182</v>
      </c>
      <c r="E2514">
        <v>30.5263114671544</v>
      </c>
      <c r="F2514">
        <v>20.173913158188299</v>
      </c>
      <c r="G2514">
        <v>1.5131576718800499</v>
      </c>
      <c r="H2514">
        <v>7.1472169221788506E-2</v>
      </c>
      <c r="I2514" t="s">
        <v>327</v>
      </c>
      <c r="J2514">
        <v>199084</v>
      </c>
    </row>
    <row r="2515" spans="1:10" hidden="1" x14ac:dyDescent="0.3">
      <c r="A2515" t="s">
        <v>44220</v>
      </c>
      <c r="B2515" t="s">
        <v>182</v>
      </c>
      <c r="C2515" t="s">
        <v>182</v>
      </c>
      <c r="D2515" t="s">
        <v>182</v>
      </c>
      <c r="E2515">
        <v>10.2332482229302</v>
      </c>
      <c r="F2515">
        <v>6.7656054498170803</v>
      </c>
      <c r="G2515">
        <v>1.5125399047925401</v>
      </c>
      <c r="H2515">
        <v>0.29210656653828498</v>
      </c>
      <c r="I2515" t="s">
        <v>327</v>
      </c>
      <c r="J2515">
        <v>474439</v>
      </c>
    </row>
    <row r="2516" spans="1:10" hidden="1" x14ac:dyDescent="0.3">
      <c r="A2516" t="s">
        <v>28059</v>
      </c>
      <c r="B2516" t="s">
        <v>182</v>
      </c>
      <c r="C2516" t="s">
        <v>182</v>
      </c>
      <c r="D2516" t="s">
        <v>182</v>
      </c>
      <c r="E2516">
        <v>86.490648856026894</v>
      </c>
      <c r="F2516">
        <v>57.274746465922398</v>
      </c>
      <c r="G2516">
        <v>1.5101009466272799</v>
      </c>
      <c r="H2516">
        <v>2.4026816392624202E-3</v>
      </c>
      <c r="I2516" t="s">
        <v>327</v>
      </c>
      <c r="J2516">
        <v>335045</v>
      </c>
    </row>
    <row r="2517" spans="1:10" hidden="1" x14ac:dyDescent="0.3">
      <c r="A2517" t="s">
        <v>13211</v>
      </c>
      <c r="B2517" t="s">
        <v>182</v>
      </c>
      <c r="C2517" t="s">
        <v>182</v>
      </c>
      <c r="D2517" t="s">
        <v>182</v>
      </c>
      <c r="E2517">
        <v>609.42824593691103</v>
      </c>
      <c r="F2517">
        <v>403.61460418539502</v>
      </c>
      <c r="G2517">
        <v>1.5099261513762701</v>
      </c>
      <c r="H2517" s="1">
        <v>3.0354984227067601E-8</v>
      </c>
      <c r="I2517" t="s">
        <v>327</v>
      </c>
      <c r="J2517">
        <v>1808864</v>
      </c>
    </row>
    <row r="2518" spans="1:10" hidden="1" x14ac:dyDescent="0.3">
      <c r="A2518" t="s">
        <v>37822</v>
      </c>
      <c r="B2518" t="s">
        <v>182</v>
      </c>
      <c r="C2518" t="s">
        <v>182</v>
      </c>
      <c r="D2518" t="s">
        <v>182</v>
      </c>
      <c r="E2518">
        <v>27.6754878315155</v>
      </c>
      <c r="F2518">
        <v>18.356149733728301</v>
      </c>
      <c r="G2518">
        <v>1.50769568961749</v>
      </c>
      <c r="H2518">
        <v>8.2151977424916603E-2</v>
      </c>
      <c r="I2518" t="s">
        <v>327</v>
      </c>
      <c r="J2518">
        <v>1164529</v>
      </c>
    </row>
    <row r="2519" spans="1:10" hidden="1" x14ac:dyDescent="0.3">
      <c r="A2519" t="s">
        <v>49865</v>
      </c>
      <c r="B2519" t="s">
        <v>182</v>
      </c>
      <c r="C2519" t="s">
        <v>182</v>
      </c>
      <c r="D2519" t="s">
        <v>182</v>
      </c>
      <c r="E2519">
        <v>1.62207643096714</v>
      </c>
      <c r="F2519">
        <v>1.0758969479373199</v>
      </c>
      <c r="G2519">
        <v>1.5076503693750101</v>
      </c>
      <c r="H2519">
        <v>0.58509208004811297</v>
      </c>
      <c r="I2519" t="s">
        <v>327</v>
      </c>
      <c r="J2519">
        <v>631552</v>
      </c>
    </row>
    <row r="2520" spans="1:10" hidden="1" x14ac:dyDescent="0.3">
      <c r="A2520" t="s">
        <v>46706</v>
      </c>
      <c r="B2520" t="s">
        <v>182</v>
      </c>
      <c r="C2520" t="s">
        <v>182</v>
      </c>
      <c r="D2520" t="s">
        <v>182</v>
      </c>
      <c r="E2520">
        <v>5.3723073598396303</v>
      </c>
      <c r="F2520">
        <v>3.5657521011223801</v>
      </c>
      <c r="G2520">
        <v>1.50664073314255</v>
      </c>
      <c r="H2520">
        <v>0.416456344692199</v>
      </c>
      <c r="I2520" t="s">
        <v>327</v>
      </c>
      <c r="J2520">
        <v>495988</v>
      </c>
    </row>
    <row r="2521" spans="1:10" hidden="1" x14ac:dyDescent="0.3">
      <c r="A2521" t="s">
        <v>47912</v>
      </c>
      <c r="B2521" t="s">
        <v>182</v>
      </c>
      <c r="C2521" t="s">
        <v>182</v>
      </c>
      <c r="D2521" t="s">
        <v>182</v>
      </c>
      <c r="E2521">
        <v>3.0165144501357299</v>
      </c>
      <c r="F2521">
        <v>2.00235248995335</v>
      </c>
      <c r="G2521">
        <v>1.50648522938437</v>
      </c>
      <c r="H2521">
        <v>0.47845495981654002</v>
      </c>
      <c r="I2521" t="s">
        <v>327</v>
      </c>
      <c r="J2521">
        <v>1398940</v>
      </c>
    </row>
    <row r="2522" spans="1:10" hidden="1" x14ac:dyDescent="0.3">
      <c r="A2522" t="s">
        <v>18443</v>
      </c>
      <c r="B2522" t="s">
        <v>182</v>
      </c>
      <c r="C2522" t="s">
        <v>182</v>
      </c>
      <c r="D2522" t="s">
        <v>182</v>
      </c>
      <c r="E2522">
        <v>465.84082305137002</v>
      </c>
      <c r="F2522">
        <v>309.29592412078603</v>
      </c>
      <c r="G2522">
        <v>1.50613308072385</v>
      </c>
      <c r="H2522" s="1">
        <v>3.3086471587570901E-6</v>
      </c>
      <c r="I2522" t="s">
        <v>327</v>
      </c>
      <c r="J2522">
        <v>3256713</v>
      </c>
    </row>
    <row r="2523" spans="1:10" hidden="1" x14ac:dyDescent="0.3">
      <c r="A2523" t="s">
        <v>40774</v>
      </c>
      <c r="B2523" t="s">
        <v>182</v>
      </c>
      <c r="C2523" t="s">
        <v>182</v>
      </c>
      <c r="D2523" t="s">
        <v>182</v>
      </c>
      <c r="E2523">
        <v>19.331087039355602</v>
      </c>
      <c r="F2523">
        <v>12.845133809294801</v>
      </c>
      <c r="G2523">
        <v>1.50493465668435</v>
      </c>
      <c r="H2523">
        <v>0.15868636357959601</v>
      </c>
      <c r="I2523" t="s">
        <v>327</v>
      </c>
      <c r="J2523">
        <v>148804</v>
      </c>
    </row>
    <row r="2524" spans="1:10" hidden="1" x14ac:dyDescent="0.3">
      <c r="A2524" t="s">
        <v>43854</v>
      </c>
      <c r="B2524" t="s">
        <v>182</v>
      </c>
      <c r="C2524" t="s">
        <v>182</v>
      </c>
      <c r="D2524" t="s">
        <v>182</v>
      </c>
      <c r="E2524">
        <v>9.6608666637057894</v>
      </c>
      <c r="F2524">
        <v>6.42009950692447</v>
      </c>
      <c r="G2524">
        <v>1.5047845681030301</v>
      </c>
      <c r="H2524">
        <v>0.27488603990798899</v>
      </c>
      <c r="I2524" t="s">
        <v>327</v>
      </c>
      <c r="J2524">
        <v>94467</v>
      </c>
    </row>
    <row r="2525" spans="1:10" hidden="1" x14ac:dyDescent="0.3">
      <c r="A2525" t="s">
        <v>37378</v>
      </c>
      <c r="B2525" t="s">
        <v>182</v>
      </c>
      <c r="C2525" t="s">
        <v>182</v>
      </c>
      <c r="D2525" t="s">
        <v>182</v>
      </c>
      <c r="E2525">
        <v>21.876147302711299</v>
      </c>
      <c r="F2525">
        <v>14.5407322560274</v>
      </c>
      <c r="G2525">
        <v>1.5044735655347199</v>
      </c>
      <c r="H2525">
        <v>7.3181492055365602E-2</v>
      </c>
      <c r="I2525" t="s">
        <v>327</v>
      </c>
      <c r="J2525">
        <v>279670</v>
      </c>
    </row>
    <row r="2526" spans="1:10" hidden="1" x14ac:dyDescent="0.3">
      <c r="A2526" t="s">
        <v>50269</v>
      </c>
      <c r="B2526" t="s">
        <v>182</v>
      </c>
      <c r="C2526" t="s">
        <v>182</v>
      </c>
      <c r="D2526" t="s">
        <v>182</v>
      </c>
      <c r="E2526">
        <v>1.5416202505391099</v>
      </c>
      <c r="F2526">
        <v>1.0249992382978701</v>
      </c>
      <c r="G2526">
        <v>1.50402087429757</v>
      </c>
      <c r="H2526">
        <v>0.60965312093084201</v>
      </c>
      <c r="I2526" t="s">
        <v>327</v>
      </c>
      <c r="J2526">
        <v>89599</v>
      </c>
    </row>
    <row r="2527" spans="1:10" hidden="1" x14ac:dyDescent="0.3">
      <c r="A2527" t="s">
        <v>48823</v>
      </c>
      <c r="B2527" t="s">
        <v>182</v>
      </c>
      <c r="C2527" t="s">
        <v>182</v>
      </c>
      <c r="D2527" t="s">
        <v>182</v>
      </c>
      <c r="E2527">
        <v>1.9985832520948701</v>
      </c>
      <c r="F2527">
        <v>1.3289067337559</v>
      </c>
      <c r="G2527">
        <v>1.50393041236706</v>
      </c>
      <c r="H2527">
        <v>0.52483606567803598</v>
      </c>
      <c r="I2527" t="s">
        <v>327</v>
      </c>
      <c r="J2527">
        <v>885374</v>
      </c>
    </row>
    <row r="2528" spans="1:10" hidden="1" x14ac:dyDescent="0.3">
      <c r="A2528" t="s">
        <v>35987</v>
      </c>
      <c r="B2528" t="s">
        <v>182</v>
      </c>
      <c r="C2528" t="s">
        <v>182</v>
      </c>
      <c r="D2528" t="s">
        <v>182</v>
      </c>
      <c r="E2528">
        <v>36.9642600969336</v>
      </c>
      <c r="F2528">
        <v>24.597448011274501</v>
      </c>
      <c r="G2528">
        <v>1.5027680952914599</v>
      </c>
      <c r="H2528">
        <v>4.8972834322142E-2</v>
      </c>
      <c r="I2528" t="s">
        <v>327</v>
      </c>
      <c r="J2528">
        <v>828209</v>
      </c>
    </row>
    <row r="2529" spans="1:10" hidden="1" x14ac:dyDescent="0.3">
      <c r="A2529" t="s">
        <v>47890</v>
      </c>
      <c r="B2529" t="s">
        <v>182</v>
      </c>
      <c r="C2529" t="s">
        <v>182</v>
      </c>
      <c r="D2529" t="s">
        <v>182</v>
      </c>
      <c r="E2529">
        <v>5.2546209809878501</v>
      </c>
      <c r="F2529">
        <v>3.49760286389201</v>
      </c>
      <c r="G2529">
        <v>1.50234923330909</v>
      </c>
      <c r="H2529">
        <v>0.47635351976623003</v>
      </c>
      <c r="I2529" t="s">
        <v>327</v>
      </c>
      <c r="J2529">
        <v>1876364</v>
      </c>
    </row>
    <row r="2530" spans="1:10" hidden="1" x14ac:dyDescent="0.3">
      <c r="A2530" t="s">
        <v>45365</v>
      </c>
      <c r="B2530" t="s">
        <v>182</v>
      </c>
      <c r="C2530" t="s">
        <v>182</v>
      </c>
      <c r="D2530" t="s">
        <v>182</v>
      </c>
      <c r="E2530">
        <v>8.0011933602175205</v>
      </c>
      <c r="F2530">
        <v>5.3259366024213897</v>
      </c>
      <c r="G2530">
        <v>1.5023072855542201</v>
      </c>
      <c r="H2530">
        <v>0.35085295591139398</v>
      </c>
      <c r="I2530" t="s">
        <v>327</v>
      </c>
      <c r="J2530">
        <v>646852</v>
      </c>
    </row>
    <row r="2531" spans="1:10" hidden="1" x14ac:dyDescent="0.3">
      <c r="A2531" t="s">
        <v>45160</v>
      </c>
      <c r="B2531" t="s">
        <v>182</v>
      </c>
      <c r="C2531" t="s">
        <v>182</v>
      </c>
      <c r="D2531" t="s">
        <v>182</v>
      </c>
      <c r="E2531">
        <v>7.5676818639314698</v>
      </c>
      <c r="F2531">
        <v>5.0392610946362897</v>
      </c>
      <c r="G2531">
        <v>1.5017443473977501</v>
      </c>
      <c r="H2531">
        <v>0.340278355712895</v>
      </c>
      <c r="I2531" t="s">
        <v>327</v>
      </c>
      <c r="J2531">
        <v>73845</v>
      </c>
    </row>
    <row r="2532" spans="1:10" hidden="1" x14ac:dyDescent="0.3">
      <c r="A2532" t="s">
        <v>49439</v>
      </c>
      <c r="B2532" t="s">
        <v>182</v>
      </c>
      <c r="C2532" t="s">
        <v>182</v>
      </c>
      <c r="D2532" t="s">
        <v>182</v>
      </c>
      <c r="E2532">
        <v>2.4183590627018798</v>
      </c>
      <c r="F2532">
        <v>1.61102051011519</v>
      </c>
      <c r="G2532">
        <v>1.50113486918237</v>
      </c>
      <c r="H2532">
        <v>0.56285532411509598</v>
      </c>
      <c r="I2532" t="s">
        <v>327</v>
      </c>
      <c r="J2532">
        <v>12017508</v>
      </c>
    </row>
    <row r="2533" spans="1:10" hidden="1" x14ac:dyDescent="0.3">
      <c r="A2533" t="s">
        <v>37519</v>
      </c>
      <c r="B2533" t="s">
        <v>182</v>
      </c>
      <c r="C2533" t="s">
        <v>182</v>
      </c>
      <c r="D2533" t="s">
        <v>182</v>
      </c>
      <c r="E2533">
        <v>42.112342290081301</v>
      </c>
      <c r="F2533">
        <v>28.0765566009736</v>
      </c>
      <c r="G2533">
        <v>1.4999112209016801</v>
      </c>
      <c r="H2533">
        <v>7.5611466098177899E-2</v>
      </c>
      <c r="I2533" t="s">
        <v>327</v>
      </c>
      <c r="J2533">
        <v>4055208</v>
      </c>
    </row>
    <row r="2534" spans="1:10" hidden="1" x14ac:dyDescent="0.3">
      <c r="A2534" t="s">
        <v>49986</v>
      </c>
      <c r="B2534" t="s">
        <v>182</v>
      </c>
      <c r="C2534" t="s">
        <v>182</v>
      </c>
      <c r="D2534" t="s">
        <v>182</v>
      </c>
      <c r="E2534">
        <v>2.32521250041709</v>
      </c>
      <c r="F2534">
        <v>1.55076907265677</v>
      </c>
      <c r="G2534">
        <v>1.4993931342940301</v>
      </c>
      <c r="H2534">
        <v>0.59341581280150202</v>
      </c>
      <c r="I2534" t="s">
        <v>327</v>
      </c>
      <c r="J2534">
        <v>981622</v>
      </c>
    </row>
    <row r="2535" spans="1:10" hidden="1" x14ac:dyDescent="0.3">
      <c r="A2535" t="s">
        <v>50264</v>
      </c>
      <c r="B2535" t="s">
        <v>182</v>
      </c>
      <c r="C2535" t="s">
        <v>182</v>
      </c>
      <c r="D2535" t="s">
        <v>182</v>
      </c>
      <c r="E2535">
        <v>2.4604700864220401</v>
      </c>
      <c r="F2535">
        <v>1.6421788868859699</v>
      </c>
      <c r="G2535">
        <v>1.49829601760852</v>
      </c>
      <c r="H2535">
        <v>0.60932599384966701</v>
      </c>
      <c r="I2535" t="s">
        <v>327</v>
      </c>
      <c r="J2535">
        <v>1364126</v>
      </c>
    </row>
    <row r="2536" spans="1:10" hidden="1" x14ac:dyDescent="0.3">
      <c r="A2536" t="s">
        <v>43247</v>
      </c>
      <c r="B2536" t="s">
        <v>182</v>
      </c>
      <c r="C2536" t="s">
        <v>182</v>
      </c>
      <c r="D2536" t="s">
        <v>182</v>
      </c>
      <c r="E2536">
        <v>9.1786352705442198</v>
      </c>
      <c r="F2536">
        <v>6.1263811409578501</v>
      </c>
      <c r="G2536">
        <v>1.4982148611650301</v>
      </c>
      <c r="H2536">
        <v>0.24721860387536401</v>
      </c>
      <c r="I2536" t="s">
        <v>327</v>
      </c>
      <c r="J2536">
        <v>1381</v>
      </c>
    </row>
    <row r="2537" spans="1:10" hidden="1" x14ac:dyDescent="0.3">
      <c r="A2537" t="s">
        <v>47044</v>
      </c>
      <c r="B2537" t="s">
        <v>182</v>
      </c>
      <c r="C2537" t="s">
        <v>182</v>
      </c>
      <c r="D2537" t="s">
        <v>182</v>
      </c>
      <c r="E2537">
        <v>3.8275234637234798</v>
      </c>
      <c r="F2537">
        <v>2.5554263245559801</v>
      </c>
      <c r="G2537">
        <v>1.49780231460538</v>
      </c>
      <c r="H2537">
        <v>0.43398326716271401</v>
      </c>
      <c r="I2537" t="s">
        <v>327</v>
      </c>
      <c r="J2537">
        <v>208959</v>
      </c>
    </row>
    <row r="2538" spans="1:10" hidden="1" x14ac:dyDescent="0.3">
      <c r="A2538" t="s">
        <v>49259</v>
      </c>
      <c r="B2538" t="s">
        <v>182</v>
      </c>
      <c r="C2538" t="s">
        <v>182</v>
      </c>
      <c r="D2538" t="s">
        <v>182</v>
      </c>
      <c r="E2538">
        <v>1.9899029610704799</v>
      </c>
      <c r="F2538">
        <v>1.3289067337559</v>
      </c>
      <c r="G2538">
        <v>1.4973985085066199</v>
      </c>
      <c r="H2538">
        <v>0.55120201728820595</v>
      </c>
      <c r="I2538" t="s">
        <v>327</v>
      </c>
      <c r="J2538">
        <v>2294479</v>
      </c>
    </row>
    <row r="2539" spans="1:10" hidden="1" x14ac:dyDescent="0.3">
      <c r="A2539" t="s">
        <v>49772</v>
      </c>
      <c r="B2539" t="s">
        <v>182</v>
      </c>
      <c r="C2539" t="s">
        <v>182</v>
      </c>
      <c r="D2539" t="s">
        <v>182</v>
      </c>
      <c r="E2539">
        <v>2.24127332915555</v>
      </c>
      <c r="F2539">
        <v>1.49737658136494</v>
      </c>
      <c r="G2539">
        <v>1.49680004151829</v>
      </c>
      <c r="H2539">
        <v>0.57920202809857702</v>
      </c>
      <c r="I2539" t="s">
        <v>327</v>
      </c>
      <c r="J2539">
        <v>1288442</v>
      </c>
    </row>
    <row r="2540" spans="1:10" hidden="1" x14ac:dyDescent="0.3">
      <c r="A2540" t="s">
        <v>37754</v>
      </c>
      <c r="B2540" t="s">
        <v>182</v>
      </c>
      <c r="C2540" t="s">
        <v>182</v>
      </c>
      <c r="D2540" t="s">
        <v>182</v>
      </c>
      <c r="E2540">
        <v>28.2280737895653</v>
      </c>
      <c r="F2540">
        <v>18.884274523333701</v>
      </c>
      <c r="G2540">
        <v>1.4947925987141499</v>
      </c>
      <c r="H2540">
        <v>8.0433109357333804E-2</v>
      </c>
      <c r="I2540" t="s">
        <v>327</v>
      </c>
      <c r="J2540">
        <v>67797</v>
      </c>
    </row>
    <row r="2541" spans="1:10" hidden="1" x14ac:dyDescent="0.3">
      <c r="A2541" t="s">
        <v>49860</v>
      </c>
      <c r="B2541" t="s">
        <v>182</v>
      </c>
      <c r="C2541" t="s">
        <v>182</v>
      </c>
      <c r="D2541" t="s">
        <v>182</v>
      </c>
      <c r="E2541">
        <v>3.1871051159111001</v>
      </c>
      <c r="F2541">
        <v>2.1331220387304102</v>
      </c>
      <c r="G2541">
        <v>1.4941035055865799</v>
      </c>
      <c r="H2541">
        <v>0.58480812594357701</v>
      </c>
      <c r="I2541" t="s">
        <v>327</v>
      </c>
      <c r="J2541">
        <v>396805</v>
      </c>
    </row>
    <row r="2542" spans="1:10" hidden="1" x14ac:dyDescent="0.3">
      <c r="A2542" t="s">
        <v>40188</v>
      </c>
      <c r="B2542" t="s">
        <v>182</v>
      </c>
      <c r="C2542" t="s">
        <v>182</v>
      </c>
      <c r="D2542" t="s">
        <v>182</v>
      </c>
      <c r="E2542">
        <v>22.0520004652236</v>
      </c>
      <c r="F2542">
        <v>14.7675877963862</v>
      </c>
      <c r="G2542">
        <v>1.4932703139655601</v>
      </c>
      <c r="H2542">
        <v>0.142426055043816</v>
      </c>
      <c r="I2542" t="s">
        <v>327</v>
      </c>
      <c r="J2542">
        <v>3088</v>
      </c>
    </row>
    <row r="2543" spans="1:10" hidden="1" x14ac:dyDescent="0.3">
      <c r="A2543" t="s">
        <v>46741</v>
      </c>
      <c r="B2543" t="s">
        <v>182</v>
      </c>
      <c r="C2543" t="s">
        <v>182</v>
      </c>
      <c r="D2543" t="s">
        <v>182</v>
      </c>
      <c r="E2543">
        <v>4.3048251032019396</v>
      </c>
      <c r="F2543">
        <v>2.88406837331484</v>
      </c>
      <c r="G2543">
        <v>1.49262241597072</v>
      </c>
      <c r="H2543">
        <v>0.41805937876979299</v>
      </c>
      <c r="I2543" t="s">
        <v>327</v>
      </c>
      <c r="J2543">
        <v>232400</v>
      </c>
    </row>
    <row r="2544" spans="1:10" hidden="1" x14ac:dyDescent="0.3">
      <c r="A2544" t="s">
        <v>50123</v>
      </c>
      <c r="B2544" t="s">
        <v>182</v>
      </c>
      <c r="C2544" t="s">
        <v>182</v>
      </c>
      <c r="D2544" t="s">
        <v>182</v>
      </c>
      <c r="E2544">
        <v>1.6983238702419301</v>
      </c>
      <c r="F2544">
        <v>1.13801876419769</v>
      </c>
      <c r="G2544">
        <v>1.4923513773863499</v>
      </c>
      <c r="H2544">
        <v>0.60135212979709995</v>
      </c>
      <c r="I2544" t="s">
        <v>327</v>
      </c>
      <c r="J2544">
        <v>198753</v>
      </c>
    </row>
    <row r="2545" spans="1:10" hidden="1" x14ac:dyDescent="0.3">
      <c r="A2545" t="s">
        <v>48084</v>
      </c>
      <c r="B2545" t="s">
        <v>182</v>
      </c>
      <c r="C2545" t="s">
        <v>182</v>
      </c>
      <c r="D2545" t="s">
        <v>182</v>
      </c>
      <c r="E2545">
        <v>3.7614885060210801</v>
      </c>
      <c r="F2545">
        <v>2.52233495835535</v>
      </c>
      <c r="G2545">
        <v>1.49127239963153</v>
      </c>
      <c r="H2545">
        <v>0.48537447855351001</v>
      </c>
      <c r="I2545" t="s">
        <v>327</v>
      </c>
      <c r="J2545">
        <v>1158830</v>
      </c>
    </row>
    <row r="2546" spans="1:10" hidden="1" x14ac:dyDescent="0.3">
      <c r="A2546" t="s">
        <v>48424</v>
      </c>
      <c r="B2546" t="s">
        <v>182</v>
      </c>
      <c r="C2546" t="s">
        <v>182</v>
      </c>
      <c r="D2546" t="s">
        <v>182</v>
      </c>
      <c r="E2546">
        <v>3.58800425241881</v>
      </c>
      <c r="F2546">
        <v>2.4060994889335499</v>
      </c>
      <c r="G2546">
        <v>1.49121192574174</v>
      </c>
      <c r="H2546">
        <v>0.50332156307959197</v>
      </c>
      <c r="I2546" t="s">
        <v>327</v>
      </c>
      <c r="J2546">
        <v>178964</v>
      </c>
    </row>
    <row r="2547" spans="1:10" hidden="1" x14ac:dyDescent="0.3">
      <c r="A2547" t="s">
        <v>44074</v>
      </c>
      <c r="B2547" t="s">
        <v>182</v>
      </c>
      <c r="C2547" t="s">
        <v>182</v>
      </c>
      <c r="D2547" t="s">
        <v>182</v>
      </c>
      <c r="E2547">
        <v>11.9841206292152</v>
      </c>
      <c r="F2547">
        <v>8.0375095012765598</v>
      </c>
      <c r="G2547">
        <v>1.4910241322031099</v>
      </c>
      <c r="H2547">
        <v>0.28469230988483102</v>
      </c>
      <c r="I2547" t="s">
        <v>327</v>
      </c>
      <c r="J2547">
        <v>8965064</v>
      </c>
    </row>
    <row r="2548" spans="1:10" hidden="1" x14ac:dyDescent="0.3">
      <c r="A2548" t="s">
        <v>48586</v>
      </c>
      <c r="B2548" t="s">
        <v>182</v>
      </c>
      <c r="C2548" t="s">
        <v>182</v>
      </c>
      <c r="D2548" t="s">
        <v>182</v>
      </c>
      <c r="E2548">
        <v>2.8658700309703402</v>
      </c>
      <c r="F2548">
        <v>1.9256938417110501</v>
      </c>
      <c r="G2548">
        <v>1.4882272399146801</v>
      </c>
      <c r="H2548">
        <v>0.51369404091710902</v>
      </c>
      <c r="I2548" t="s">
        <v>327</v>
      </c>
      <c r="J2548">
        <v>2268265</v>
      </c>
    </row>
    <row r="2549" spans="1:10" hidden="1" x14ac:dyDescent="0.3">
      <c r="A2549" t="s">
        <v>49382</v>
      </c>
      <c r="B2549" t="s">
        <v>182</v>
      </c>
      <c r="C2549" t="s">
        <v>182</v>
      </c>
      <c r="D2549" t="s">
        <v>182</v>
      </c>
      <c r="E2549">
        <v>2.9880187433643699</v>
      </c>
      <c r="F2549">
        <v>2.0096271997062201</v>
      </c>
      <c r="G2549">
        <v>1.48685225986252</v>
      </c>
      <c r="H2549">
        <v>0.55912034609671502</v>
      </c>
      <c r="I2549" t="s">
        <v>327</v>
      </c>
      <c r="J2549">
        <v>4424361</v>
      </c>
    </row>
    <row r="2550" spans="1:10" hidden="1" x14ac:dyDescent="0.3">
      <c r="A2550" t="s">
        <v>48852</v>
      </c>
      <c r="B2550" t="s">
        <v>182</v>
      </c>
      <c r="C2550" t="s">
        <v>182</v>
      </c>
      <c r="D2550" t="s">
        <v>182</v>
      </c>
      <c r="E2550">
        <v>2.8735692053945598</v>
      </c>
      <c r="F2550">
        <v>1.9335354800517199</v>
      </c>
      <c r="G2550">
        <v>1.48617350705025</v>
      </c>
      <c r="H2550">
        <v>0.52671326423587905</v>
      </c>
      <c r="I2550" t="s">
        <v>327</v>
      </c>
      <c r="J2550">
        <v>195123</v>
      </c>
    </row>
    <row r="2551" spans="1:10" hidden="1" x14ac:dyDescent="0.3">
      <c r="A2551" t="s">
        <v>42284</v>
      </c>
      <c r="B2551" t="s">
        <v>182</v>
      </c>
      <c r="C2551" t="s">
        <v>182</v>
      </c>
      <c r="D2551" t="s">
        <v>182</v>
      </c>
      <c r="E2551">
        <v>17.1157944204387</v>
      </c>
      <c r="F2551">
        <v>11.520564675788799</v>
      </c>
      <c r="G2551">
        <v>1.4856732202032401</v>
      </c>
      <c r="H2551">
        <v>0.209302161326093</v>
      </c>
      <c r="I2551" t="s">
        <v>327</v>
      </c>
      <c r="J2551">
        <v>273714</v>
      </c>
    </row>
    <row r="2552" spans="1:10" hidden="1" x14ac:dyDescent="0.3">
      <c r="A2552" t="s">
        <v>48984</v>
      </c>
      <c r="B2552" t="s">
        <v>182</v>
      </c>
      <c r="C2552" t="s">
        <v>182</v>
      </c>
      <c r="D2552" t="s">
        <v>182</v>
      </c>
      <c r="E2552">
        <v>2.9251114333634201</v>
      </c>
      <c r="F2552">
        <v>1.9691300624307999</v>
      </c>
      <c r="G2552">
        <v>1.4854841176679301</v>
      </c>
      <c r="H2552">
        <v>0.53272295216715404</v>
      </c>
      <c r="I2552" t="s">
        <v>327</v>
      </c>
      <c r="J2552">
        <v>1456948</v>
      </c>
    </row>
    <row r="2553" spans="1:10" hidden="1" x14ac:dyDescent="0.3">
      <c r="A2553" t="s">
        <v>27707</v>
      </c>
      <c r="B2553" t="s">
        <v>182</v>
      </c>
      <c r="C2553" t="s">
        <v>182</v>
      </c>
      <c r="D2553" t="s">
        <v>182</v>
      </c>
      <c r="E2553">
        <v>109.213872226162</v>
      </c>
      <c r="F2553">
        <v>73.548857329826504</v>
      </c>
      <c r="G2553">
        <v>1.48491596186733</v>
      </c>
      <c r="H2553">
        <v>1.98927623151849E-3</v>
      </c>
      <c r="I2553" t="s">
        <v>327</v>
      </c>
      <c r="J2553">
        <v>222952</v>
      </c>
    </row>
    <row r="2554" spans="1:10" hidden="1" x14ac:dyDescent="0.3">
      <c r="A2554" t="s">
        <v>41251</v>
      </c>
      <c r="B2554" t="s">
        <v>182</v>
      </c>
      <c r="C2554" t="s">
        <v>182</v>
      </c>
      <c r="D2554" t="s">
        <v>182</v>
      </c>
      <c r="E2554">
        <v>16.585672565288899</v>
      </c>
      <c r="F2554">
        <v>11.1720098003451</v>
      </c>
      <c r="G2554">
        <v>1.4845737572461399</v>
      </c>
      <c r="H2554">
        <v>0.172730948594182</v>
      </c>
      <c r="I2554" t="s">
        <v>327</v>
      </c>
      <c r="J2554">
        <v>243171</v>
      </c>
    </row>
    <row r="2555" spans="1:10" hidden="1" x14ac:dyDescent="0.3">
      <c r="A2555" t="s">
        <v>46359</v>
      </c>
      <c r="B2555" t="s">
        <v>182</v>
      </c>
      <c r="C2555" t="s">
        <v>182</v>
      </c>
      <c r="D2555" t="s">
        <v>182</v>
      </c>
      <c r="E2555">
        <v>4.67695000374977</v>
      </c>
      <c r="F2555">
        <v>3.1556467186302002</v>
      </c>
      <c r="G2555">
        <v>1.4820892263187</v>
      </c>
      <c r="H2555">
        <v>0.39918468098773402</v>
      </c>
      <c r="I2555" t="s">
        <v>327</v>
      </c>
      <c r="J2555">
        <v>374669</v>
      </c>
    </row>
    <row r="2556" spans="1:10" hidden="1" x14ac:dyDescent="0.3">
      <c r="A2556" t="s">
        <v>46439</v>
      </c>
      <c r="B2556" t="s">
        <v>182</v>
      </c>
      <c r="C2556" t="s">
        <v>182</v>
      </c>
      <c r="D2556" t="s">
        <v>182</v>
      </c>
      <c r="E2556">
        <v>4.3838402508672702</v>
      </c>
      <c r="F2556">
        <v>2.9602855640824699</v>
      </c>
      <c r="G2556">
        <v>1.4808842444313399</v>
      </c>
      <c r="H2556">
        <v>0.403062560574936</v>
      </c>
      <c r="I2556" t="s">
        <v>327</v>
      </c>
      <c r="J2556">
        <v>354633</v>
      </c>
    </row>
    <row r="2557" spans="1:10" hidden="1" x14ac:dyDescent="0.3">
      <c r="A2557" t="s">
        <v>25928</v>
      </c>
      <c r="B2557" t="s">
        <v>182</v>
      </c>
      <c r="C2557" t="s">
        <v>182</v>
      </c>
      <c r="D2557" t="s">
        <v>182</v>
      </c>
      <c r="E2557">
        <v>162.223536544246</v>
      </c>
      <c r="F2557">
        <v>109.739289847805</v>
      </c>
      <c r="G2557">
        <v>1.4782630429742201</v>
      </c>
      <c r="H2557">
        <v>6.6698787679608795E-4</v>
      </c>
      <c r="I2557" t="s">
        <v>327</v>
      </c>
      <c r="J2557">
        <v>801759</v>
      </c>
    </row>
    <row r="2558" spans="1:10" hidden="1" x14ac:dyDescent="0.3">
      <c r="A2558" t="s">
        <v>38399</v>
      </c>
      <c r="B2558" t="s">
        <v>182</v>
      </c>
      <c r="C2558" t="s">
        <v>182</v>
      </c>
      <c r="D2558" t="s">
        <v>182</v>
      </c>
      <c r="E2558">
        <v>21.1711828502381</v>
      </c>
      <c r="F2558">
        <v>14.3355819994459</v>
      </c>
      <c r="G2558">
        <v>1.4768275784726701</v>
      </c>
      <c r="H2558">
        <v>9.4263106262237301E-2</v>
      </c>
      <c r="I2558" t="s">
        <v>327</v>
      </c>
      <c r="J2558">
        <v>54096</v>
      </c>
    </row>
    <row r="2559" spans="1:10" hidden="1" x14ac:dyDescent="0.3">
      <c r="A2559" t="s">
        <v>48660</v>
      </c>
      <c r="B2559" t="s">
        <v>182</v>
      </c>
      <c r="C2559" t="s">
        <v>182</v>
      </c>
      <c r="D2559" t="s">
        <v>182</v>
      </c>
      <c r="E2559">
        <v>2.75820872781761</v>
      </c>
      <c r="F2559">
        <v>1.8679251842476901</v>
      </c>
      <c r="G2559">
        <v>1.47661627514727</v>
      </c>
      <c r="H2559">
        <v>0.51672628581601499</v>
      </c>
      <c r="I2559" t="s">
        <v>327</v>
      </c>
      <c r="J2559">
        <v>1977437</v>
      </c>
    </row>
    <row r="2560" spans="1:10" hidden="1" x14ac:dyDescent="0.3">
      <c r="A2560" t="s">
        <v>16966</v>
      </c>
      <c r="B2560" t="s">
        <v>182</v>
      </c>
      <c r="C2560" t="s">
        <v>182</v>
      </c>
      <c r="D2560" t="s">
        <v>182</v>
      </c>
      <c r="E2560">
        <v>588.154729137765</v>
      </c>
      <c r="F2560">
        <v>398.40963088236299</v>
      </c>
      <c r="G2560">
        <v>1.47625630393314</v>
      </c>
      <c r="H2560" s="1">
        <v>1.0101893019121699E-6</v>
      </c>
      <c r="I2560" t="s">
        <v>327</v>
      </c>
      <c r="J2560">
        <v>571544</v>
      </c>
    </row>
    <row r="2561" spans="1:10" hidden="1" x14ac:dyDescent="0.3">
      <c r="A2561" t="s">
        <v>50804</v>
      </c>
      <c r="B2561" t="s">
        <v>182</v>
      </c>
      <c r="C2561" t="s">
        <v>182</v>
      </c>
      <c r="D2561" t="s">
        <v>182</v>
      </c>
      <c r="E2561">
        <v>1.4683449317508399</v>
      </c>
      <c r="F2561">
        <v>0.99498447905830101</v>
      </c>
      <c r="G2561">
        <v>1.4757465695751899</v>
      </c>
      <c r="H2561">
        <v>0.63963588437154295</v>
      </c>
      <c r="I2561" t="s">
        <v>327</v>
      </c>
      <c r="J2561">
        <v>307232</v>
      </c>
    </row>
    <row r="2562" spans="1:10" hidden="1" x14ac:dyDescent="0.3">
      <c r="A2562" t="s">
        <v>49685</v>
      </c>
      <c r="B2562" t="s">
        <v>182</v>
      </c>
      <c r="C2562" t="s">
        <v>182</v>
      </c>
      <c r="D2562" t="s">
        <v>182</v>
      </c>
      <c r="E2562">
        <v>1.9498117677378699</v>
      </c>
      <c r="F2562">
        <v>1.3213992374154699</v>
      </c>
      <c r="G2562">
        <v>1.4755659853047201</v>
      </c>
      <c r="H2562">
        <v>0.57412421685766002</v>
      </c>
      <c r="I2562" t="s">
        <v>327</v>
      </c>
      <c r="J2562">
        <v>258576</v>
      </c>
    </row>
    <row r="2563" spans="1:10" hidden="1" x14ac:dyDescent="0.3">
      <c r="A2563" t="s">
        <v>29992</v>
      </c>
      <c r="B2563" t="s">
        <v>182</v>
      </c>
      <c r="C2563" t="s">
        <v>182</v>
      </c>
      <c r="D2563" t="s">
        <v>182</v>
      </c>
      <c r="E2563">
        <v>64.076061648464005</v>
      </c>
      <c r="F2563">
        <v>43.425992003907503</v>
      </c>
      <c r="G2563">
        <v>1.47552326824678</v>
      </c>
      <c r="H2563">
        <v>6.00496893120486E-3</v>
      </c>
      <c r="I2563" t="s">
        <v>327</v>
      </c>
      <c r="J2563">
        <v>1440253</v>
      </c>
    </row>
    <row r="2564" spans="1:10" hidden="1" x14ac:dyDescent="0.3">
      <c r="A2564" t="s">
        <v>18836</v>
      </c>
      <c r="B2564" t="s">
        <v>182</v>
      </c>
      <c r="C2564" t="s">
        <v>182</v>
      </c>
      <c r="D2564" t="s">
        <v>182</v>
      </c>
      <c r="E2564">
        <v>563.44941174657299</v>
      </c>
      <c r="F2564">
        <v>381.92591604373098</v>
      </c>
      <c r="G2564">
        <v>1.4752845724196899</v>
      </c>
      <c r="H2564" s="1">
        <v>4.6169162016963301E-6</v>
      </c>
      <c r="I2564" t="s">
        <v>327</v>
      </c>
      <c r="J2564">
        <v>190743</v>
      </c>
    </row>
    <row r="2565" spans="1:10" hidden="1" x14ac:dyDescent="0.3">
      <c r="A2565" t="s">
        <v>41770</v>
      </c>
      <c r="B2565" t="s">
        <v>182</v>
      </c>
      <c r="C2565" t="s">
        <v>182</v>
      </c>
      <c r="D2565" t="s">
        <v>182</v>
      </c>
      <c r="E2565">
        <v>14.0982723639589</v>
      </c>
      <c r="F2565">
        <v>9.5563957736033505</v>
      </c>
      <c r="G2565">
        <v>1.4752708759615301</v>
      </c>
      <c r="H2565">
        <v>0.189732545070185</v>
      </c>
      <c r="I2565" t="s">
        <v>327</v>
      </c>
      <c r="J2565">
        <v>921086</v>
      </c>
    </row>
    <row r="2566" spans="1:10" hidden="1" x14ac:dyDescent="0.3">
      <c r="A2566" t="s">
        <v>45966</v>
      </c>
      <c r="B2566" t="s">
        <v>182</v>
      </c>
      <c r="C2566" t="s">
        <v>182</v>
      </c>
      <c r="D2566" t="s">
        <v>182</v>
      </c>
      <c r="E2566">
        <v>5.9850840410079202</v>
      </c>
      <c r="F2566">
        <v>4.05892980295289</v>
      </c>
      <c r="G2566">
        <v>1.47454731457877</v>
      </c>
      <c r="H2566">
        <v>0.38182904317683197</v>
      </c>
      <c r="I2566" t="s">
        <v>327</v>
      </c>
      <c r="J2566">
        <v>446879</v>
      </c>
    </row>
    <row r="2567" spans="1:10" hidden="1" x14ac:dyDescent="0.3">
      <c r="A2567" t="s">
        <v>42390</v>
      </c>
      <c r="B2567" t="s">
        <v>182</v>
      </c>
      <c r="C2567" t="s">
        <v>182</v>
      </c>
      <c r="D2567" t="s">
        <v>182</v>
      </c>
      <c r="E2567">
        <v>11.647454369444199</v>
      </c>
      <c r="F2567">
        <v>7.9017993093707002</v>
      </c>
      <c r="G2567">
        <v>1.47402558751796</v>
      </c>
      <c r="H2567">
        <v>0.21290571016104701</v>
      </c>
      <c r="I2567" t="s">
        <v>327</v>
      </c>
      <c r="J2567">
        <v>491904</v>
      </c>
    </row>
    <row r="2568" spans="1:10" hidden="1" x14ac:dyDescent="0.3">
      <c r="A2568" t="s">
        <v>44564</v>
      </c>
      <c r="B2568" t="s">
        <v>182</v>
      </c>
      <c r="C2568" t="s">
        <v>182</v>
      </c>
      <c r="D2568" t="s">
        <v>182</v>
      </c>
      <c r="E2568">
        <v>8.7419024351788597</v>
      </c>
      <c r="F2568">
        <v>5.9381606026613998</v>
      </c>
      <c r="G2568">
        <v>1.4721566188797399</v>
      </c>
      <c r="H2568">
        <v>0.30892637993766398</v>
      </c>
      <c r="I2568" t="s">
        <v>327</v>
      </c>
      <c r="J2568">
        <v>325888</v>
      </c>
    </row>
    <row r="2569" spans="1:10" hidden="1" x14ac:dyDescent="0.3">
      <c r="A2569" t="s">
        <v>48753</v>
      </c>
      <c r="B2569" t="s">
        <v>182</v>
      </c>
      <c r="C2569" t="s">
        <v>182</v>
      </c>
      <c r="D2569" t="s">
        <v>182</v>
      </c>
      <c r="E2569">
        <v>5.8256915622971697</v>
      </c>
      <c r="F2569">
        <v>3.9600353787479001</v>
      </c>
      <c r="G2569">
        <v>1.4711210898674301</v>
      </c>
      <c r="H2569">
        <v>0.52126199134298401</v>
      </c>
      <c r="I2569" t="s">
        <v>327</v>
      </c>
      <c r="J2569">
        <v>1902652</v>
      </c>
    </row>
    <row r="2570" spans="1:10" hidden="1" x14ac:dyDescent="0.3">
      <c r="A2570" t="s">
        <v>50773</v>
      </c>
      <c r="B2570" t="s">
        <v>182</v>
      </c>
      <c r="C2570" t="s">
        <v>182</v>
      </c>
      <c r="D2570" t="s">
        <v>182</v>
      </c>
      <c r="E2570">
        <v>2.1011799076734401</v>
      </c>
      <c r="F2570">
        <v>1.4289918488756099</v>
      </c>
      <c r="G2570">
        <v>1.47039320715982</v>
      </c>
      <c r="H2570">
        <v>0.63767180102479704</v>
      </c>
      <c r="I2570" t="s">
        <v>327</v>
      </c>
      <c r="J2570">
        <v>1563369</v>
      </c>
    </row>
    <row r="2571" spans="1:10" hidden="1" x14ac:dyDescent="0.3">
      <c r="A2571" t="s">
        <v>50777</v>
      </c>
      <c r="B2571" t="s">
        <v>182</v>
      </c>
      <c r="C2571" t="s">
        <v>182</v>
      </c>
      <c r="D2571" t="s">
        <v>182</v>
      </c>
      <c r="E2571">
        <v>1.62264762412594</v>
      </c>
      <c r="F2571">
        <v>1.10365022105647</v>
      </c>
      <c r="G2571">
        <v>1.47025533377111</v>
      </c>
      <c r="H2571">
        <v>0.63787066058592801</v>
      </c>
      <c r="I2571" t="s">
        <v>327</v>
      </c>
      <c r="J2571">
        <v>309724</v>
      </c>
    </row>
    <row r="2572" spans="1:10" hidden="1" x14ac:dyDescent="0.3">
      <c r="A2572" t="s">
        <v>50662</v>
      </c>
      <c r="B2572" t="s">
        <v>182</v>
      </c>
      <c r="C2572" t="s">
        <v>182</v>
      </c>
      <c r="D2572" t="s">
        <v>182</v>
      </c>
      <c r="E2572">
        <v>1.70696419389501</v>
      </c>
      <c r="F2572">
        <v>1.1610592387151799</v>
      </c>
      <c r="G2572">
        <v>1.47017838278771</v>
      </c>
      <c r="H2572">
        <v>0.63069627924571103</v>
      </c>
      <c r="I2572" t="s">
        <v>327</v>
      </c>
      <c r="J2572">
        <v>407265</v>
      </c>
    </row>
    <row r="2573" spans="1:10" hidden="1" x14ac:dyDescent="0.3">
      <c r="A2573" t="s">
        <v>50631</v>
      </c>
      <c r="B2573" t="s">
        <v>182</v>
      </c>
      <c r="C2573" t="s">
        <v>182</v>
      </c>
      <c r="D2573" t="s">
        <v>182</v>
      </c>
      <c r="E2573">
        <v>1.62207643096714</v>
      </c>
      <c r="F2573">
        <v>1.1044404649998201</v>
      </c>
      <c r="G2573">
        <v>1.4686861649599301</v>
      </c>
      <c r="H2573">
        <v>0.62792481563385205</v>
      </c>
      <c r="I2573" t="s">
        <v>327</v>
      </c>
      <c r="J2573">
        <v>416269</v>
      </c>
    </row>
    <row r="2574" spans="1:10" hidden="1" x14ac:dyDescent="0.3">
      <c r="A2574" t="s">
        <v>38867</v>
      </c>
      <c r="B2574" t="s">
        <v>182</v>
      </c>
      <c r="C2574" t="s">
        <v>182</v>
      </c>
      <c r="D2574" t="s">
        <v>182</v>
      </c>
      <c r="E2574">
        <v>20.525980919310001</v>
      </c>
      <c r="F2574">
        <v>13.9803710037671</v>
      </c>
      <c r="G2574">
        <v>1.46820001513402</v>
      </c>
      <c r="H2574">
        <v>0.10584750161901101</v>
      </c>
      <c r="I2574" t="s">
        <v>327</v>
      </c>
      <c r="J2574">
        <v>354308</v>
      </c>
    </row>
    <row r="2575" spans="1:10" hidden="1" x14ac:dyDescent="0.3">
      <c r="A2575" t="s">
        <v>46761</v>
      </c>
      <c r="B2575" t="s">
        <v>182</v>
      </c>
      <c r="C2575" t="s">
        <v>182</v>
      </c>
      <c r="D2575" t="s">
        <v>182</v>
      </c>
      <c r="E2575">
        <v>4.8141092980131699</v>
      </c>
      <c r="F2575">
        <v>3.2804678226686699</v>
      </c>
      <c r="G2575">
        <v>1.46750694054876</v>
      </c>
      <c r="H2575">
        <v>0.41860314801944898</v>
      </c>
      <c r="I2575" t="s">
        <v>327</v>
      </c>
      <c r="J2575">
        <v>332365</v>
      </c>
    </row>
    <row r="2576" spans="1:10" hidden="1" x14ac:dyDescent="0.3">
      <c r="A2576" t="s">
        <v>49135</v>
      </c>
      <c r="B2576" t="s">
        <v>182</v>
      </c>
      <c r="C2576" t="s">
        <v>182</v>
      </c>
      <c r="D2576" t="s">
        <v>182</v>
      </c>
      <c r="E2576">
        <v>3.3487562131079698</v>
      </c>
      <c r="F2576">
        <v>2.2820710745641599</v>
      </c>
      <c r="G2576">
        <v>1.4674197707657</v>
      </c>
      <c r="H2576">
        <v>0.54191240538839502</v>
      </c>
      <c r="I2576" t="s">
        <v>327</v>
      </c>
      <c r="J2576">
        <v>439018</v>
      </c>
    </row>
    <row r="2577" spans="1:10" hidden="1" x14ac:dyDescent="0.3">
      <c r="A2577" t="s">
        <v>49337</v>
      </c>
      <c r="B2577" t="s">
        <v>182</v>
      </c>
      <c r="C2577" t="s">
        <v>182</v>
      </c>
      <c r="D2577" t="s">
        <v>182</v>
      </c>
      <c r="E2577">
        <v>3.5502302651168498</v>
      </c>
      <c r="F2577">
        <v>2.41952443651819</v>
      </c>
      <c r="G2577">
        <v>1.4673256494263001</v>
      </c>
      <c r="H2577">
        <v>0.55616118544468096</v>
      </c>
      <c r="I2577" t="s">
        <v>327</v>
      </c>
      <c r="J2577">
        <v>185365</v>
      </c>
    </row>
    <row r="2578" spans="1:10" hidden="1" x14ac:dyDescent="0.3">
      <c r="A2578" t="s">
        <v>44403</v>
      </c>
      <c r="B2578" t="s">
        <v>182</v>
      </c>
      <c r="C2578" t="s">
        <v>182</v>
      </c>
      <c r="D2578" t="s">
        <v>182</v>
      </c>
      <c r="E2578">
        <v>12.166819513574399</v>
      </c>
      <c r="F2578">
        <v>8.2929854640531602</v>
      </c>
      <c r="G2578">
        <v>1.46712177011678</v>
      </c>
      <c r="H2578">
        <v>0.30176325367078599</v>
      </c>
      <c r="I2578" t="s">
        <v>327</v>
      </c>
      <c r="J2578">
        <v>850673</v>
      </c>
    </row>
    <row r="2579" spans="1:10" hidden="1" x14ac:dyDescent="0.3">
      <c r="A2579" t="s">
        <v>31713</v>
      </c>
      <c r="B2579" t="s">
        <v>182</v>
      </c>
      <c r="C2579" t="s">
        <v>182</v>
      </c>
      <c r="D2579" t="s">
        <v>182</v>
      </c>
      <c r="E2579">
        <v>87.136296931746003</v>
      </c>
      <c r="F2579">
        <v>59.454589292452702</v>
      </c>
      <c r="G2579">
        <v>1.46559412769852</v>
      </c>
      <c r="H2579">
        <v>1.2041297557728E-2</v>
      </c>
      <c r="I2579" t="s">
        <v>327</v>
      </c>
      <c r="J2579">
        <v>546723</v>
      </c>
    </row>
    <row r="2580" spans="1:10" hidden="1" x14ac:dyDescent="0.3">
      <c r="A2580" t="s">
        <v>36749</v>
      </c>
      <c r="B2580" t="s">
        <v>182</v>
      </c>
      <c r="C2580" t="s">
        <v>182</v>
      </c>
      <c r="D2580" t="s">
        <v>182</v>
      </c>
      <c r="E2580">
        <v>37.216170995009399</v>
      </c>
      <c r="F2580">
        <v>25.394282109199601</v>
      </c>
      <c r="G2580">
        <v>1.4655334943108</v>
      </c>
      <c r="H2580">
        <v>6.0812798770703801E-2</v>
      </c>
      <c r="I2580" t="s">
        <v>327</v>
      </c>
      <c r="J2580">
        <v>298045</v>
      </c>
    </row>
    <row r="2581" spans="1:10" hidden="1" x14ac:dyDescent="0.3">
      <c r="A2581" t="s">
        <v>34947</v>
      </c>
      <c r="B2581" t="s">
        <v>182</v>
      </c>
      <c r="C2581" t="s">
        <v>182</v>
      </c>
      <c r="D2581" t="s">
        <v>182</v>
      </c>
      <c r="E2581">
        <v>45.857551949518701</v>
      </c>
      <c r="F2581">
        <v>31.293479535172001</v>
      </c>
      <c r="G2581">
        <v>1.4654027813678401</v>
      </c>
      <c r="H2581">
        <v>3.6382396289984201E-2</v>
      </c>
      <c r="I2581" t="s">
        <v>327</v>
      </c>
      <c r="J2581">
        <v>1631631</v>
      </c>
    </row>
    <row r="2582" spans="1:10" hidden="1" x14ac:dyDescent="0.3">
      <c r="A2582" t="s">
        <v>46557</v>
      </c>
      <c r="B2582" t="s">
        <v>182</v>
      </c>
      <c r="C2582" t="s">
        <v>182</v>
      </c>
      <c r="D2582" t="s">
        <v>182</v>
      </c>
      <c r="E2582">
        <v>5.92636638202295</v>
      </c>
      <c r="F2582">
        <v>4.04708594160451</v>
      </c>
      <c r="G2582">
        <v>1.4643539740778</v>
      </c>
      <c r="H2582">
        <v>0.407925711929848</v>
      </c>
      <c r="I2582" t="s">
        <v>327</v>
      </c>
      <c r="J2582">
        <v>2135725</v>
      </c>
    </row>
    <row r="2583" spans="1:10" hidden="1" x14ac:dyDescent="0.3">
      <c r="A2583" t="s">
        <v>50141</v>
      </c>
      <c r="B2583" t="s">
        <v>182</v>
      </c>
      <c r="C2583" t="s">
        <v>182</v>
      </c>
      <c r="D2583" t="s">
        <v>182</v>
      </c>
      <c r="E2583">
        <v>3.08597973666655</v>
      </c>
      <c r="F2583">
        <v>2.1134233648896301</v>
      </c>
      <c r="G2583">
        <v>1.4601805714529501</v>
      </c>
      <c r="H2583">
        <v>0.60272954485846197</v>
      </c>
      <c r="I2583" t="s">
        <v>327</v>
      </c>
      <c r="J2583">
        <v>265389</v>
      </c>
    </row>
    <row r="2584" spans="1:10" hidden="1" x14ac:dyDescent="0.3">
      <c r="A2584" t="s">
        <v>38913</v>
      </c>
      <c r="B2584" t="s">
        <v>182</v>
      </c>
      <c r="C2584" t="s">
        <v>182</v>
      </c>
      <c r="D2584" t="s">
        <v>182</v>
      </c>
      <c r="E2584">
        <v>29.5151685167864</v>
      </c>
      <c r="F2584">
        <v>20.233902438170599</v>
      </c>
      <c r="G2584">
        <v>1.45869876594379</v>
      </c>
      <c r="H2584">
        <v>0.106543146234021</v>
      </c>
      <c r="I2584" t="s">
        <v>327</v>
      </c>
      <c r="J2584">
        <v>271829</v>
      </c>
    </row>
    <row r="2585" spans="1:10" hidden="1" x14ac:dyDescent="0.3">
      <c r="A2585" t="s">
        <v>25769</v>
      </c>
      <c r="B2585" t="s">
        <v>182</v>
      </c>
      <c r="C2585" t="s">
        <v>182</v>
      </c>
      <c r="D2585" t="s">
        <v>182</v>
      </c>
      <c r="E2585">
        <v>183.17395888067401</v>
      </c>
      <c r="F2585">
        <v>125.698902501861</v>
      </c>
      <c r="G2585">
        <v>1.4572438997863399</v>
      </c>
      <c r="H2585">
        <v>6.1372230763782497E-4</v>
      </c>
      <c r="I2585" t="s">
        <v>327</v>
      </c>
      <c r="J2585">
        <v>176439</v>
      </c>
    </row>
    <row r="2586" spans="1:10" hidden="1" x14ac:dyDescent="0.3">
      <c r="A2586" t="s">
        <v>48591</v>
      </c>
      <c r="B2586" t="s">
        <v>182</v>
      </c>
      <c r="C2586" t="s">
        <v>182</v>
      </c>
      <c r="D2586" t="s">
        <v>182</v>
      </c>
      <c r="E2586">
        <v>2.5909637790315698</v>
      </c>
      <c r="F2586">
        <v>1.7793489199157699</v>
      </c>
      <c r="G2586">
        <v>1.45613024518779</v>
      </c>
      <c r="H2586">
        <v>0.51415622829345597</v>
      </c>
      <c r="I2586" t="s">
        <v>327</v>
      </c>
      <c r="J2586">
        <v>1053104</v>
      </c>
    </row>
    <row r="2587" spans="1:10" hidden="1" x14ac:dyDescent="0.3">
      <c r="A2587" t="s">
        <v>38094</v>
      </c>
      <c r="B2587" t="s">
        <v>182</v>
      </c>
      <c r="C2587" t="s">
        <v>182</v>
      </c>
      <c r="D2587" t="s">
        <v>182</v>
      </c>
      <c r="E2587">
        <v>34.287216417121698</v>
      </c>
      <c r="F2587">
        <v>23.548536768629301</v>
      </c>
      <c r="G2587">
        <v>1.45602322360845</v>
      </c>
      <c r="H2587">
        <v>8.8120899999653807E-2</v>
      </c>
      <c r="I2587" t="s">
        <v>327</v>
      </c>
      <c r="J2587">
        <v>288275</v>
      </c>
    </row>
    <row r="2588" spans="1:10" hidden="1" x14ac:dyDescent="0.3">
      <c r="A2588" t="s">
        <v>44241</v>
      </c>
      <c r="B2588" t="s">
        <v>182</v>
      </c>
      <c r="C2588" t="s">
        <v>182</v>
      </c>
      <c r="D2588" t="s">
        <v>182</v>
      </c>
      <c r="E2588">
        <v>11.1534130589319</v>
      </c>
      <c r="F2588">
        <v>7.6668206178407399</v>
      </c>
      <c r="G2588">
        <v>1.4547637951744801</v>
      </c>
      <c r="H2588">
        <v>0.293520907758126</v>
      </c>
      <c r="I2588" t="s">
        <v>327</v>
      </c>
      <c r="J2588">
        <v>356083</v>
      </c>
    </row>
    <row r="2589" spans="1:10" hidden="1" x14ac:dyDescent="0.3">
      <c r="A2589" t="s">
        <v>28814</v>
      </c>
      <c r="B2589" t="s">
        <v>182</v>
      </c>
      <c r="C2589" t="s">
        <v>182</v>
      </c>
      <c r="D2589" t="s">
        <v>182</v>
      </c>
      <c r="E2589">
        <v>133.61095843337699</v>
      </c>
      <c r="F2589">
        <v>91.846039491308005</v>
      </c>
      <c r="G2589">
        <v>1.45472748932219</v>
      </c>
      <c r="H2589">
        <v>3.4764746822397601E-3</v>
      </c>
      <c r="I2589" t="s">
        <v>327</v>
      </c>
      <c r="J2589">
        <v>599361</v>
      </c>
    </row>
    <row r="2590" spans="1:10" hidden="1" x14ac:dyDescent="0.3">
      <c r="A2590" t="s">
        <v>47951</v>
      </c>
      <c r="B2590" t="s">
        <v>182</v>
      </c>
      <c r="C2590" t="s">
        <v>182</v>
      </c>
      <c r="D2590" t="s">
        <v>182</v>
      </c>
      <c r="E2590">
        <v>4.3225589190833</v>
      </c>
      <c r="F2590">
        <v>2.97178630807299</v>
      </c>
      <c r="G2590">
        <v>1.4545322142917501</v>
      </c>
      <c r="H2590">
        <v>0.48041022968417302</v>
      </c>
      <c r="I2590" t="s">
        <v>327</v>
      </c>
      <c r="J2590">
        <v>439515</v>
      </c>
    </row>
    <row r="2591" spans="1:10" hidden="1" x14ac:dyDescent="0.3">
      <c r="A2591" t="s">
        <v>50840</v>
      </c>
      <c r="B2591" t="s">
        <v>182</v>
      </c>
      <c r="C2591" t="s">
        <v>182</v>
      </c>
      <c r="D2591" t="s">
        <v>182</v>
      </c>
      <c r="E2591">
        <v>1.6841784051089099</v>
      </c>
      <c r="F2591">
        <v>1.1581546868094399</v>
      </c>
      <c r="G2591">
        <v>1.4541912443048399</v>
      </c>
      <c r="H2591">
        <v>0.642785926176485</v>
      </c>
      <c r="I2591" t="s">
        <v>327</v>
      </c>
      <c r="J2591">
        <v>359498</v>
      </c>
    </row>
    <row r="2592" spans="1:10" hidden="1" x14ac:dyDescent="0.3">
      <c r="A2592" t="s">
        <v>43702</v>
      </c>
      <c r="B2592" t="s">
        <v>182</v>
      </c>
      <c r="C2592" t="s">
        <v>182</v>
      </c>
      <c r="D2592" t="s">
        <v>182</v>
      </c>
      <c r="E2592">
        <v>9.0374884167672001</v>
      </c>
      <c r="F2592">
        <v>6.2154094221704801</v>
      </c>
      <c r="G2592">
        <v>1.4540455508096199</v>
      </c>
      <c r="H2592">
        <v>0.26811623625631498</v>
      </c>
      <c r="I2592" t="s">
        <v>327</v>
      </c>
      <c r="J2592">
        <v>59440</v>
      </c>
    </row>
    <row r="2593" spans="1:10" hidden="1" x14ac:dyDescent="0.3">
      <c r="A2593" t="s">
        <v>39589</v>
      </c>
      <c r="B2593" t="s">
        <v>182</v>
      </c>
      <c r="C2593" t="s">
        <v>182</v>
      </c>
      <c r="D2593" t="s">
        <v>182</v>
      </c>
      <c r="E2593">
        <v>23.369747967907699</v>
      </c>
      <c r="F2593">
        <v>16.082665426999</v>
      </c>
      <c r="G2593">
        <v>1.4531016686248699</v>
      </c>
      <c r="H2593">
        <v>0.12488081070601401</v>
      </c>
      <c r="I2593" t="s">
        <v>327</v>
      </c>
      <c r="J2593">
        <v>460093</v>
      </c>
    </row>
    <row r="2594" spans="1:10" hidden="1" x14ac:dyDescent="0.3">
      <c r="A2594" t="s">
        <v>45852</v>
      </c>
      <c r="B2594" t="s">
        <v>182</v>
      </c>
      <c r="C2594" t="s">
        <v>182</v>
      </c>
      <c r="D2594" t="s">
        <v>182</v>
      </c>
      <c r="E2594">
        <v>8.0279857367247107</v>
      </c>
      <c r="F2594">
        <v>5.52534466315646</v>
      </c>
      <c r="G2594">
        <v>1.45293845472774</v>
      </c>
      <c r="H2594">
        <v>0.375745564268604</v>
      </c>
      <c r="I2594" t="s">
        <v>327</v>
      </c>
      <c r="J2594">
        <v>343111</v>
      </c>
    </row>
    <row r="2595" spans="1:10" hidden="1" x14ac:dyDescent="0.3">
      <c r="A2595" t="s">
        <v>47000</v>
      </c>
      <c r="B2595" t="s">
        <v>182</v>
      </c>
      <c r="C2595" t="s">
        <v>182</v>
      </c>
      <c r="D2595" t="s">
        <v>182</v>
      </c>
      <c r="E2595">
        <v>5.0058460172723196</v>
      </c>
      <c r="F2595">
        <v>3.4463826859169</v>
      </c>
      <c r="G2595">
        <v>1.4524927941774799</v>
      </c>
      <c r="H2595">
        <v>0.43184335135469998</v>
      </c>
      <c r="I2595" t="s">
        <v>327</v>
      </c>
      <c r="J2595">
        <v>1012112</v>
      </c>
    </row>
    <row r="2596" spans="1:10" hidden="1" x14ac:dyDescent="0.3">
      <c r="A2596" t="s">
        <v>49683</v>
      </c>
      <c r="B2596" t="s">
        <v>182</v>
      </c>
      <c r="C2596" t="s">
        <v>182</v>
      </c>
      <c r="D2596" t="s">
        <v>182</v>
      </c>
      <c r="E2596">
        <v>2.00505340644709</v>
      </c>
      <c r="F2596">
        <v>1.38168282885509</v>
      </c>
      <c r="G2596">
        <v>1.4511676374443701</v>
      </c>
      <c r="H2596">
        <v>0.57412421685766002</v>
      </c>
      <c r="I2596" t="s">
        <v>327</v>
      </c>
      <c r="J2596">
        <v>48686</v>
      </c>
    </row>
    <row r="2597" spans="1:10" hidden="1" x14ac:dyDescent="0.3">
      <c r="A2597" t="s">
        <v>41327</v>
      </c>
      <c r="B2597" t="s">
        <v>182</v>
      </c>
      <c r="C2597" t="s">
        <v>182</v>
      </c>
      <c r="D2597" t="s">
        <v>182</v>
      </c>
      <c r="E2597">
        <v>16.9058256308743</v>
      </c>
      <c r="F2597">
        <v>11.656266065956199</v>
      </c>
      <c r="G2597">
        <v>1.4503637387147701</v>
      </c>
      <c r="H2597">
        <v>0.17503974986762599</v>
      </c>
      <c r="I2597" t="s">
        <v>327</v>
      </c>
      <c r="J2597">
        <v>427733</v>
      </c>
    </row>
    <row r="2598" spans="1:10" hidden="1" x14ac:dyDescent="0.3">
      <c r="A2598" t="s">
        <v>48957</v>
      </c>
      <c r="B2598" t="s">
        <v>182</v>
      </c>
      <c r="C2598" t="s">
        <v>182</v>
      </c>
      <c r="D2598" t="s">
        <v>182</v>
      </c>
      <c r="E2598">
        <v>2.4165199047172101</v>
      </c>
      <c r="F2598">
        <v>1.66628251988719</v>
      </c>
      <c r="G2598">
        <v>1.45024620727631</v>
      </c>
      <c r="H2598">
        <v>0.53153547732848605</v>
      </c>
      <c r="I2598" t="s">
        <v>327</v>
      </c>
      <c r="J2598">
        <v>4296326</v>
      </c>
    </row>
    <row r="2599" spans="1:10" hidden="1" x14ac:dyDescent="0.3">
      <c r="A2599" t="s">
        <v>43485</v>
      </c>
      <c r="B2599" t="s">
        <v>182</v>
      </c>
      <c r="C2599" t="s">
        <v>182</v>
      </c>
      <c r="D2599" t="s">
        <v>182</v>
      </c>
      <c r="E2599">
        <v>10.384277824053999</v>
      </c>
      <c r="F2599">
        <v>7.16185880324102</v>
      </c>
      <c r="G2599">
        <v>1.44994171336564</v>
      </c>
      <c r="H2599">
        <v>0.25804971252286202</v>
      </c>
      <c r="I2599" t="s">
        <v>327</v>
      </c>
      <c r="J2599">
        <v>410585</v>
      </c>
    </row>
    <row r="2600" spans="1:10" hidden="1" x14ac:dyDescent="0.3">
      <c r="A2600" t="s">
        <v>47387</v>
      </c>
      <c r="B2600" t="s">
        <v>182</v>
      </c>
      <c r="C2600" t="s">
        <v>182</v>
      </c>
      <c r="D2600" t="s">
        <v>182</v>
      </c>
      <c r="E2600">
        <v>6.1374792943024001</v>
      </c>
      <c r="F2600">
        <v>4.2353061018600604</v>
      </c>
      <c r="G2600">
        <v>1.4491229551523901</v>
      </c>
      <c r="H2600">
        <v>0.45193596602004699</v>
      </c>
      <c r="I2600" t="s">
        <v>327</v>
      </c>
      <c r="J2600">
        <v>2757140</v>
      </c>
    </row>
    <row r="2601" spans="1:10" hidden="1" x14ac:dyDescent="0.3">
      <c r="A2601" t="s">
        <v>46808</v>
      </c>
      <c r="B2601" t="s">
        <v>182</v>
      </c>
      <c r="C2601" t="s">
        <v>182</v>
      </c>
      <c r="D2601" t="s">
        <v>182</v>
      </c>
      <c r="E2601">
        <v>4.3838402508672702</v>
      </c>
      <c r="F2601">
        <v>3.0255670054983601</v>
      </c>
      <c r="G2601">
        <v>1.4489318011799199</v>
      </c>
      <c r="H2601">
        <v>0.42079311596804397</v>
      </c>
      <c r="I2601" t="s">
        <v>327</v>
      </c>
      <c r="J2601">
        <v>289076</v>
      </c>
    </row>
    <row r="2602" spans="1:10" hidden="1" x14ac:dyDescent="0.3">
      <c r="A2602" t="s">
        <v>48759</v>
      </c>
      <c r="B2602" t="s">
        <v>182</v>
      </c>
      <c r="C2602" t="s">
        <v>182</v>
      </c>
      <c r="D2602" t="s">
        <v>182</v>
      </c>
      <c r="E2602">
        <v>3.9030531990591899</v>
      </c>
      <c r="F2602">
        <v>2.69483398679496</v>
      </c>
      <c r="G2602">
        <v>1.4483464355075899</v>
      </c>
      <c r="H2602">
        <v>0.52198714969730797</v>
      </c>
      <c r="I2602" t="s">
        <v>327</v>
      </c>
      <c r="J2602">
        <v>291509</v>
      </c>
    </row>
    <row r="2603" spans="1:10" hidden="1" x14ac:dyDescent="0.3">
      <c r="A2603" t="s">
        <v>48119</v>
      </c>
      <c r="B2603" t="s">
        <v>182</v>
      </c>
      <c r="C2603" t="s">
        <v>182</v>
      </c>
      <c r="D2603" t="s">
        <v>182</v>
      </c>
      <c r="E2603">
        <v>4.6491281678538297</v>
      </c>
      <c r="F2603">
        <v>3.2112965520049799</v>
      </c>
      <c r="G2603">
        <v>1.4477417742534999</v>
      </c>
      <c r="H2603">
        <v>0.48693926338620602</v>
      </c>
      <c r="I2603" t="s">
        <v>327</v>
      </c>
      <c r="J2603">
        <v>3738127</v>
      </c>
    </row>
    <row r="2604" spans="1:10" hidden="1" x14ac:dyDescent="0.3">
      <c r="A2604" t="s">
        <v>47745</v>
      </c>
      <c r="B2604" t="s">
        <v>182</v>
      </c>
      <c r="C2604" t="s">
        <v>182</v>
      </c>
      <c r="D2604" t="s">
        <v>182</v>
      </c>
      <c r="E2604">
        <v>7.7034156479778098</v>
      </c>
      <c r="F2604">
        <v>5.3219208624474001</v>
      </c>
      <c r="G2604">
        <v>1.4474878238672699</v>
      </c>
      <c r="H2604">
        <v>0.47036611722591198</v>
      </c>
      <c r="I2604" t="s">
        <v>327</v>
      </c>
      <c r="J2604">
        <v>4936389</v>
      </c>
    </row>
    <row r="2605" spans="1:10" hidden="1" x14ac:dyDescent="0.3">
      <c r="A2605" t="s">
        <v>47336</v>
      </c>
      <c r="B2605" t="s">
        <v>182</v>
      </c>
      <c r="C2605" t="s">
        <v>182</v>
      </c>
      <c r="D2605" t="s">
        <v>182</v>
      </c>
      <c r="E2605">
        <v>4.5991212859556398</v>
      </c>
      <c r="F2605">
        <v>3.1797835372279799</v>
      </c>
      <c r="G2605">
        <v>1.44636300934025</v>
      </c>
      <c r="H2605">
        <v>0.45008975316099098</v>
      </c>
      <c r="I2605" t="s">
        <v>327</v>
      </c>
      <c r="J2605">
        <v>1108444</v>
      </c>
    </row>
    <row r="2606" spans="1:10" hidden="1" x14ac:dyDescent="0.3">
      <c r="A2606" t="s">
        <v>44169</v>
      </c>
      <c r="B2606" t="s">
        <v>182</v>
      </c>
      <c r="C2606" t="s">
        <v>182</v>
      </c>
      <c r="D2606" t="s">
        <v>182</v>
      </c>
      <c r="E2606">
        <v>18.416891702901498</v>
      </c>
      <c r="F2606">
        <v>12.7430596969178</v>
      </c>
      <c r="G2606">
        <v>1.44524879745766</v>
      </c>
      <c r="H2606">
        <v>0.28965326992279899</v>
      </c>
      <c r="I2606" t="s">
        <v>327</v>
      </c>
      <c r="J2606">
        <v>630268</v>
      </c>
    </row>
    <row r="2607" spans="1:10" hidden="1" x14ac:dyDescent="0.3">
      <c r="A2607" t="s">
        <v>50287</v>
      </c>
      <c r="B2607" t="s">
        <v>182</v>
      </c>
      <c r="C2607" t="s">
        <v>182</v>
      </c>
      <c r="D2607" t="s">
        <v>182</v>
      </c>
      <c r="E2607">
        <v>2.5018547237937701</v>
      </c>
      <c r="F2607">
        <v>1.73211085086225</v>
      </c>
      <c r="G2607">
        <v>1.4443964267923901</v>
      </c>
      <c r="H2607">
        <v>0.60998686443568395</v>
      </c>
      <c r="I2607" t="s">
        <v>327</v>
      </c>
      <c r="J2607">
        <v>143060</v>
      </c>
    </row>
    <row r="2608" spans="1:10" hidden="1" x14ac:dyDescent="0.3">
      <c r="A2608" t="s">
        <v>45606</v>
      </c>
      <c r="B2608" t="s">
        <v>182</v>
      </c>
      <c r="C2608" t="s">
        <v>182</v>
      </c>
      <c r="D2608" t="s">
        <v>182</v>
      </c>
      <c r="E2608">
        <v>6.4124989409264899</v>
      </c>
      <c r="F2608">
        <v>4.4441342214132797</v>
      </c>
      <c r="G2608">
        <v>1.4429129772969</v>
      </c>
      <c r="H2608">
        <v>0.36375154289414002</v>
      </c>
      <c r="I2608" t="s">
        <v>327</v>
      </c>
      <c r="J2608">
        <v>1207480</v>
      </c>
    </row>
    <row r="2609" spans="1:10" hidden="1" x14ac:dyDescent="0.3">
      <c r="A2609" t="s">
        <v>37976</v>
      </c>
      <c r="B2609" t="s">
        <v>182</v>
      </c>
      <c r="C2609" t="s">
        <v>182</v>
      </c>
      <c r="D2609" t="s">
        <v>182</v>
      </c>
      <c r="E2609">
        <v>34.156815640145901</v>
      </c>
      <c r="F2609">
        <v>23.681006223916899</v>
      </c>
      <c r="G2609">
        <v>1.4423718028353401</v>
      </c>
      <c r="H2609">
        <v>8.6101800094100095E-2</v>
      </c>
      <c r="I2609" t="s">
        <v>327</v>
      </c>
      <c r="J2609">
        <v>461150</v>
      </c>
    </row>
    <row r="2610" spans="1:10" hidden="1" x14ac:dyDescent="0.3">
      <c r="A2610" t="s">
        <v>47294</v>
      </c>
      <c r="B2610" t="s">
        <v>182</v>
      </c>
      <c r="C2610" t="s">
        <v>182</v>
      </c>
      <c r="D2610" t="s">
        <v>182</v>
      </c>
      <c r="E2610">
        <v>5.6306064949267904</v>
      </c>
      <c r="F2610">
        <v>3.9043249037374799</v>
      </c>
      <c r="G2610">
        <v>1.44214598778314</v>
      </c>
      <c r="H2610">
        <v>0.447287528148124</v>
      </c>
      <c r="I2610" t="s">
        <v>327</v>
      </c>
      <c r="J2610">
        <v>420869</v>
      </c>
    </row>
    <row r="2611" spans="1:10" hidden="1" x14ac:dyDescent="0.3">
      <c r="A2611" t="s">
        <v>50738</v>
      </c>
      <c r="B2611" t="s">
        <v>182</v>
      </c>
      <c r="C2611" t="s">
        <v>182</v>
      </c>
      <c r="D2611" t="s">
        <v>182</v>
      </c>
      <c r="E2611">
        <v>1.64032908080217</v>
      </c>
      <c r="F2611">
        <v>1.13801876419769</v>
      </c>
      <c r="G2611">
        <v>1.44139018828799</v>
      </c>
      <c r="H2611">
        <v>0.63520546834292901</v>
      </c>
      <c r="I2611" t="s">
        <v>327</v>
      </c>
      <c r="J2611">
        <v>37453</v>
      </c>
    </row>
    <row r="2612" spans="1:10" hidden="1" x14ac:dyDescent="0.3">
      <c r="A2612" t="s">
        <v>35630</v>
      </c>
      <c r="B2612" t="s">
        <v>182</v>
      </c>
      <c r="C2612" t="s">
        <v>182</v>
      </c>
      <c r="D2612" t="s">
        <v>182</v>
      </c>
      <c r="E2612">
        <v>50.114261037612899</v>
      </c>
      <c r="F2612">
        <v>34.792974998311699</v>
      </c>
      <c r="G2612">
        <v>1.4403557338814701</v>
      </c>
      <c r="H2612">
        <v>4.39864527261749E-2</v>
      </c>
      <c r="I2612" t="s">
        <v>327</v>
      </c>
      <c r="J2612">
        <v>2559189</v>
      </c>
    </row>
    <row r="2613" spans="1:10" hidden="1" x14ac:dyDescent="0.3">
      <c r="A2613" t="s">
        <v>49226</v>
      </c>
      <c r="B2613" t="s">
        <v>182</v>
      </c>
      <c r="C2613" t="s">
        <v>182</v>
      </c>
      <c r="D2613" t="s">
        <v>182</v>
      </c>
      <c r="E2613">
        <v>3.1284360808834002</v>
      </c>
      <c r="F2613">
        <v>2.1736030521884699</v>
      </c>
      <c r="G2613">
        <v>1.4392858335994501</v>
      </c>
      <c r="H2613">
        <v>0.54859038035887697</v>
      </c>
      <c r="I2613" t="s">
        <v>327</v>
      </c>
      <c r="J2613">
        <v>63020</v>
      </c>
    </row>
    <row r="2614" spans="1:10" hidden="1" x14ac:dyDescent="0.3">
      <c r="A2614" t="s">
        <v>15539</v>
      </c>
      <c r="B2614" t="s">
        <v>182</v>
      </c>
      <c r="C2614" t="s">
        <v>182</v>
      </c>
      <c r="D2614" t="s">
        <v>182</v>
      </c>
      <c r="E2614">
        <v>551.15347373900795</v>
      </c>
      <c r="F2614">
        <v>383.082596227848</v>
      </c>
      <c r="G2614">
        <v>1.43873274110107</v>
      </c>
      <c r="H2614" s="1">
        <v>2.6378251638144701E-7</v>
      </c>
      <c r="I2614" t="s">
        <v>327</v>
      </c>
      <c r="J2614">
        <v>520130</v>
      </c>
    </row>
    <row r="2615" spans="1:10" hidden="1" x14ac:dyDescent="0.3">
      <c r="A2615" t="s">
        <v>29165</v>
      </c>
      <c r="B2615" t="s">
        <v>182</v>
      </c>
      <c r="C2615" t="s">
        <v>182</v>
      </c>
      <c r="D2615" t="s">
        <v>182</v>
      </c>
      <c r="E2615">
        <v>95.110809359526698</v>
      </c>
      <c r="F2615">
        <v>66.128084960074304</v>
      </c>
      <c r="G2615">
        <v>1.4382816229587001</v>
      </c>
      <c r="H2615">
        <v>4.04120970013105E-3</v>
      </c>
      <c r="I2615" t="s">
        <v>327</v>
      </c>
      <c r="J2615">
        <v>2126320</v>
      </c>
    </row>
    <row r="2616" spans="1:10" hidden="1" x14ac:dyDescent="0.3">
      <c r="A2616" t="s">
        <v>43390</v>
      </c>
      <c r="B2616" t="s">
        <v>182</v>
      </c>
      <c r="C2616" t="s">
        <v>182</v>
      </c>
      <c r="D2616" t="s">
        <v>182</v>
      </c>
      <c r="E2616">
        <v>13.0384172584801</v>
      </c>
      <c r="F2616">
        <v>9.0701517554841509</v>
      </c>
      <c r="G2616">
        <v>1.43750817075322</v>
      </c>
      <c r="H2616">
        <v>0.253224538520116</v>
      </c>
      <c r="I2616" t="s">
        <v>327</v>
      </c>
      <c r="J2616">
        <v>16530</v>
      </c>
    </row>
    <row r="2617" spans="1:10" hidden="1" x14ac:dyDescent="0.3">
      <c r="A2617" t="s">
        <v>50511</v>
      </c>
      <c r="B2617" t="s">
        <v>182</v>
      </c>
      <c r="C2617" t="s">
        <v>182</v>
      </c>
      <c r="D2617" t="s">
        <v>182</v>
      </c>
      <c r="E2617">
        <v>2.1850596129930699</v>
      </c>
      <c r="F2617">
        <v>1.52025864642568</v>
      </c>
      <c r="G2617">
        <v>1.43729464596726</v>
      </c>
      <c r="H2617">
        <v>0.622071455123132</v>
      </c>
      <c r="I2617" t="s">
        <v>327</v>
      </c>
      <c r="J2617">
        <v>735244</v>
      </c>
    </row>
    <row r="2618" spans="1:10" hidden="1" x14ac:dyDescent="0.3">
      <c r="A2618" t="s">
        <v>41044</v>
      </c>
      <c r="B2618" t="s">
        <v>182</v>
      </c>
      <c r="C2618" t="s">
        <v>182</v>
      </c>
      <c r="D2618" t="s">
        <v>182</v>
      </c>
      <c r="E2618">
        <v>21.216909552823399</v>
      </c>
      <c r="F2618">
        <v>14.770297355317901</v>
      </c>
      <c r="G2618">
        <v>1.4364578479650301</v>
      </c>
      <c r="H2618">
        <v>0.16584239720124699</v>
      </c>
      <c r="I2618" t="s">
        <v>327</v>
      </c>
      <c r="J2618">
        <v>1359</v>
      </c>
    </row>
    <row r="2619" spans="1:10" hidden="1" x14ac:dyDescent="0.3">
      <c r="A2619" t="s">
        <v>47490</v>
      </c>
      <c r="B2619" t="s">
        <v>182</v>
      </c>
      <c r="C2619" t="s">
        <v>182</v>
      </c>
      <c r="D2619" t="s">
        <v>182</v>
      </c>
      <c r="E2619">
        <v>8.1945619731008108</v>
      </c>
      <c r="F2619">
        <v>5.7063734336915797</v>
      </c>
      <c r="G2619">
        <v>1.43603675229498</v>
      </c>
      <c r="H2619">
        <v>0.45683054904203102</v>
      </c>
      <c r="I2619" t="s">
        <v>327</v>
      </c>
      <c r="J2619">
        <v>65218</v>
      </c>
    </row>
    <row r="2620" spans="1:10" hidden="1" x14ac:dyDescent="0.3">
      <c r="A2620" t="s">
        <v>40874</v>
      </c>
      <c r="B2620" t="s">
        <v>182</v>
      </c>
      <c r="C2620" t="s">
        <v>182</v>
      </c>
      <c r="D2620" t="s">
        <v>182</v>
      </c>
      <c r="E2620">
        <v>20.3775161409913</v>
      </c>
      <c r="F2620">
        <v>14.1907453916634</v>
      </c>
      <c r="G2620">
        <v>1.43597221841232</v>
      </c>
      <c r="H2620">
        <v>0.161150466249977</v>
      </c>
      <c r="I2620" t="s">
        <v>327</v>
      </c>
      <c r="J2620">
        <v>682825</v>
      </c>
    </row>
    <row r="2621" spans="1:10" hidden="1" x14ac:dyDescent="0.3">
      <c r="A2621" t="s">
        <v>37737</v>
      </c>
      <c r="B2621" t="s">
        <v>182</v>
      </c>
      <c r="C2621" t="s">
        <v>182</v>
      </c>
      <c r="D2621" t="s">
        <v>182</v>
      </c>
      <c r="E2621">
        <v>33.662466275253003</v>
      </c>
      <c r="F2621">
        <v>23.445477170870902</v>
      </c>
      <c r="G2621">
        <v>1.4357765478569899</v>
      </c>
      <c r="H2621">
        <v>8.0042908473644606E-2</v>
      </c>
      <c r="I2621" t="s">
        <v>327</v>
      </c>
      <c r="J2621">
        <v>1321245</v>
      </c>
    </row>
    <row r="2622" spans="1:10" hidden="1" x14ac:dyDescent="0.3">
      <c r="A2622" t="s">
        <v>32544</v>
      </c>
      <c r="B2622" t="s">
        <v>182</v>
      </c>
      <c r="C2622" t="s">
        <v>182</v>
      </c>
      <c r="D2622" t="s">
        <v>182</v>
      </c>
      <c r="E2622">
        <v>88.028628063204195</v>
      </c>
      <c r="F2622">
        <v>61.326588978112802</v>
      </c>
      <c r="G2622">
        <v>1.4354072112933201</v>
      </c>
      <c r="H2622">
        <v>1.5964252289862601E-2</v>
      </c>
      <c r="I2622" t="s">
        <v>327</v>
      </c>
      <c r="J2622">
        <v>195920</v>
      </c>
    </row>
    <row r="2623" spans="1:10" hidden="1" x14ac:dyDescent="0.3">
      <c r="A2623" t="s">
        <v>22106</v>
      </c>
      <c r="B2623" t="s">
        <v>182</v>
      </c>
      <c r="C2623" t="s">
        <v>182</v>
      </c>
      <c r="D2623" t="s">
        <v>182</v>
      </c>
      <c r="E2623">
        <v>333.60136349968099</v>
      </c>
      <c r="F2623">
        <v>232.41480631332101</v>
      </c>
      <c r="G2623">
        <v>1.43537052906151</v>
      </c>
      <c r="H2623" s="1">
        <v>5.4466347174651898E-5</v>
      </c>
      <c r="I2623" t="s">
        <v>327</v>
      </c>
      <c r="J2623">
        <v>1463361</v>
      </c>
    </row>
    <row r="2624" spans="1:10" hidden="1" x14ac:dyDescent="0.3">
      <c r="A2624" t="s">
        <v>50315</v>
      </c>
      <c r="B2624" t="s">
        <v>182</v>
      </c>
      <c r="C2624" t="s">
        <v>182</v>
      </c>
      <c r="D2624" t="s">
        <v>182</v>
      </c>
      <c r="E2624">
        <v>2.6485755980659298</v>
      </c>
      <c r="F2624">
        <v>1.84868817555696</v>
      </c>
      <c r="G2624">
        <v>1.4326783895115101</v>
      </c>
      <c r="H2624">
        <v>0.61127433965302203</v>
      </c>
      <c r="I2624" t="s">
        <v>327</v>
      </c>
      <c r="J2624">
        <v>1732812</v>
      </c>
    </row>
    <row r="2625" spans="1:10" hidden="1" x14ac:dyDescent="0.3">
      <c r="A2625" t="s">
        <v>49010</v>
      </c>
      <c r="B2625" t="s">
        <v>182</v>
      </c>
      <c r="C2625" t="s">
        <v>182</v>
      </c>
      <c r="D2625" t="s">
        <v>182</v>
      </c>
      <c r="E2625">
        <v>3.1306592837184701</v>
      </c>
      <c r="F2625">
        <v>2.18596078551428</v>
      </c>
      <c r="G2625">
        <v>1.4321662604674501</v>
      </c>
      <c r="H2625">
        <v>0.53402373179818496</v>
      </c>
      <c r="I2625" t="s">
        <v>327</v>
      </c>
      <c r="J2625">
        <v>359169</v>
      </c>
    </row>
    <row r="2626" spans="1:10" hidden="1" x14ac:dyDescent="0.3">
      <c r="A2626" t="s">
        <v>44000</v>
      </c>
      <c r="B2626" t="s">
        <v>182</v>
      </c>
      <c r="C2626" t="s">
        <v>182</v>
      </c>
      <c r="D2626" t="s">
        <v>182</v>
      </c>
      <c r="E2626">
        <v>12.283096925039599</v>
      </c>
      <c r="F2626">
        <v>8.5778572597370797</v>
      </c>
      <c r="G2626">
        <v>1.43195398956966</v>
      </c>
      <c r="H2626">
        <v>0.28205313272420701</v>
      </c>
      <c r="I2626" t="s">
        <v>327</v>
      </c>
      <c r="J2626">
        <v>5559349</v>
      </c>
    </row>
    <row r="2627" spans="1:10" hidden="1" x14ac:dyDescent="0.3">
      <c r="A2627" t="s">
        <v>29949</v>
      </c>
      <c r="B2627" t="s">
        <v>182</v>
      </c>
      <c r="C2627" t="s">
        <v>182</v>
      </c>
      <c r="D2627" t="s">
        <v>182</v>
      </c>
      <c r="E2627">
        <v>85.373867640910007</v>
      </c>
      <c r="F2627">
        <v>59.634045679825803</v>
      </c>
      <c r="G2627">
        <v>1.4316296449058801</v>
      </c>
      <c r="H2627">
        <v>5.9215462093582501E-3</v>
      </c>
      <c r="I2627" t="s">
        <v>327</v>
      </c>
      <c r="J2627">
        <v>7238523</v>
      </c>
    </row>
    <row r="2628" spans="1:10" hidden="1" x14ac:dyDescent="0.3">
      <c r="A2628" t="s">
        <v>29489</v>
      </c>
      <c r="B2628" t="s">
        <v>182</v>
      </c>
      <c r="C2628" t="s">
        <v>182</v>
      </c>
      <c r="D2628" t="s">
        <v>182</v>
      </c>
      <c r="E2628">
        <v>117.41025763187599</v>
      </c>
      <c r="F2628">
        <v>82.045530549209104</v>
      </c>
      <c r="G2628">
        <v>1.43103782553342</v>
      </c>
      <c r="H2628">
        <v>4.74675545342887E-3</v>
      </c>
      <c r="I2628" t="s">
        <v>327</v>
      </c>
      <c r="J2628">
        <v>657589</v>
      </c>
    </row>
    <row r="2629" spans="1:10" hidden="1" x14ac:dyDescent="0.3">
      <c r="A2629" t="s">
        <v>30387</v>
      </c>
      <c r="B2629" t="s">
        <v>182</v>
      </c>
      <c r="C2629" t="s">
        <v>182</v>
      </c>
      <c r="D2629" t="s">
        <v>182</v>
      </c>
      <c r="E2629">
        <v>74.986093613094496</v>
      </c>
      <c r="F2629">
        <v>52.402416747909797</v>
      </c>
      <c r="G2629">
        <v>1.4309663230577201</v>
      </c>
      <c r="H2629">
        <v>7.07749552536304E-3</v>
      </c>
      <c r="I2629" t="s">
        <v>327</v>
      </c>
      <c r="J2629">
        <v>465282</v>
      </c>
    </row>
    <row r="2630" spans="1:10" hidden="1" x14ac:dyDescent="0.3">
      <c r="A2630" t="s">
        <v>50172</v>
      </c>
      <c r="B2630" t="s">
        <v>182</v>
      </c>
      <c r="C2630" t="s">
        <v>182</v>
      </c>
      <c r="D2630" t="s">
        <v>182</v>
      </c>
      <c r="E2630">
        <v>1.8303202373418599</v>
      </c>
      <c r="F2630">
        <v>1.2794112497464201</v>
      </c>
      <c r="G2630">
        <v>1.4305957038478601</v>
      </c>
      <c r="H2630">
        <v>0.60490763820895999</v>
      </c>
      <c r="I2630" t="s">
        <v>327</v>
      </c>
      <c r="J2630">
        <v>529227</v>
      </c>
    </row>
    <row r="2631" spans="1:10" hidden="1" x14ac:dyDescent="0.3">
      <c r="A2631" t="s">
        <v>43451</v>
      </c>
      <c r="B2631" t="s">
        <v>182</v>
      </c>
      <c r="C2631" t="s">
        <v>182</v>
      </c>
      <c r="D2631" t="s">
        <v>182</v>
      </c>
      <c r="E2631">
        <v>13.166114753400199</v>
      </c>
      <c r="F2631">
        <v>9.2045116756324692</v>
      </c>
      <c r="G2631">
        <v>1.4303979632352899</v>
      </c>
      <c r="H2631">
        <v>0.25555387653647099</v>
      </c>
      <c r="I2631" t="s">
        <v>327</v>
      </c>
      <c r="J2631">
        <v>186487</v>
      </c>
    </row>
    <row r="2632" spans="1:10" hidden="1" x14ac:dyDescent="0.3">
      <c r="A2632" t="s">
        <v>49075</v>
      </c>
      <c r="B2632" t="s">
        <v>182</v>
      </c>
      <c r="C2632" t="s">
        <v>182</v>
      </c>
      <c r="D2632" t="s">
        <v>182</v>
      </c>
      <c r="E2632">
        <v>4.4724587231856896</v>
      </c>
      <c r="F2632">
        <v>3.12685955944078</v>
      </c>
      <c r="G2632">
        <v>1.43033565728342</v>
      </c>
      <c r="H2632">
        <v>0.53856545243939402</v>
      </c>
      <c r="I2632" t="s">
        <v>327</v>
      </c>
      <c r="J2632">
        <v>958408</v>
      </c>
    </row>
    <row r="2633" spans="1:10" hidden="1" x14ac:dyDescent="0.3">
      <c r="A2633" t="s">
        <v>47034</v>
      </c>
      <c r="B2633" t="s">
        <v>182</v>
      </c>
      <c r="C2633" t="s">
        <v>182</v>
      </c>
      <c r="D2633" t="s">
        <v>182</v>
      </c>
      <c r="E2633">
        <v>6.7232618313775401</v>
      </c>
      <c r="F2633">
        <v>4.7004997935952098</v>
      </c>
      <c r="G2633">
        <v>1.4303291408582799</v>
      </c>
      <c r="H2633">
        <v>0.43357465600796602</v>
      </c>
      <c r="I2633" t="s">
        <v>327</v>
      </c>
      <c r="J2633">
        <v>263770</v>
      </c>
    </row>
    <row r="2634" spans="1:10" hidden="1" x14ac:dyDescent="0.3">
      <c r="A2634" t="s">
        <v>25977</v>
      </c>
      <c r="B2634" t="s">
        <v>182</v>
      </c>
      <c r="C2634" t="s">
        <v>182</v>
      </c>
      <c r="D2634" t="s">
        <v>182</v>
      </c>
      <c r="E2634">
        <v>144.68492514731199</v>
      </c>
      <c r="F2634">
        <v>101.18579285035101</v>
      </c>
      <c r="G2634">
        <v>1.4298936745131201</v>
      </c>
      <c r="H2634">
        <v>6.8624857340821596E-4</v>
      </c>
      <c r="I2634" t="s">
        <v>327</v>
      </c>
      <c r="J2634">
        <v>457869</v>
      </c>
    </row>
    <row r="2635" spans="1:10" hidden="1" x14ac:dyDescent="0.3">
      <c r="A2635" t="s">
        <v>41789</v>
      </c>
      <c r="B2635" t="s">
        <v>182</v>
      </c>
      <c r="C2635" t="s">
        <v>182</v>
      </c>
      <c r="D2635" t="s">
        <v>182</v>
      </c>
      <c r="E2635">
        <v>17.915551623488199</v>
      </c>
      <c r="F2635">
        <v>12.532141439054399</v>
      </c>
      <c r="G2635">
        <v>1.42956825939239</v>
      </c>
      <c r="H2635">
        <v>0.190497580534598</v>
      </c>
      <c r="I2635" t="s">
        <v>327</v>
      </c>
      <c r="J2635">
        <v>205273</v>
      </c>
    </row>
    <row r="2636" spans="1:10" hidden="1" x14ac:dyDescent="0.3">
      <c r="A2636" t="s">
        <v>23052</v>
      </c>
      <c r="B2636" t="s">
        <v>182</v>
      </c>
      <c r="C2636" t="s">
        <v>182</v>
      </c>
      <c r="D2636" t="s">
        <v>182</v>
      </c>
      <c r="E2636">
        <v>290.45553765114698</v>
      </c>
      <c r="F2636">
        <v>203.28911731161901</v>
      </c>
      <c r="G2636">
        <v>1.4287805539826901</v>
      </c>
      <c r="H2636">
        <v>1.07298307334707E-4</v>
      </c>
      <c r="I2636" t="s">
        <v>327</v>
      </c>
      <c r="J2636">
        <v>1529223</v>
      </c>
    </row>
    <row r="2637" spans="1:10" hidden="1" x14ac:dyDescent="0.3">
      <c r="A2637" t="s">
        <v>51459</v>
      </c>
      <c r="B2637" t="s">
        <v>182</v>
      </c>
      <c r="C2637" t="s">
        <v>182</v>
      </c>
      <c r="D2637" t="s">
        <v>182</v>
      </c>
      <c r="E2637">
        <v>1.30993396459625</v>
      </c>
      <c r="F2637">
        <v>0.91719405951654398</v>
      </c>
      <c r="G2637">
        <v>1.4281971748560101</v>
      </c>
      <c r="H2637">
        <v>0.67837381711484301</v>
      </c>
      <c r="I2637" t="s">
        <v>327</v>
      </c>
      <c r="J2637">
        <v>221515</v>
      </c>
    </row>
    <row r="2638" spans="1:10" hidden="1" x14ac:dyDescent="0.3">
      <c r="A2638" t="s">
        <v>38497</v>
      </c>
      <c r="B2638" t="s">
        <v>182</v>
      </c>
      <c r="C2638" t="s">
        <v>182</v>
      </c>
      <c r="D2638" t="s">
        <v>182</v>
      </c>
      <c r="E2638">
        <v>32.084978512728703</v>
      </c>
      <c r="F2638">
        <v>22.489117354321301</v>
      </c>
      <c r="G2638">
        <v>1.4266890962069501</v>
      </c>
      <c r="H2638">
        <v>9.7208499277563504E-2</v>
      </c>
      <c r="I2638" t="s">
        <v>327</v>
      </c>
      <c r="J2638">
        <v>552870</v>
      </c>
    </row>
    <row r="2639" spans="1:10" hidden="1" x14ac:dyDescent="0.3">
      <c r="A2639" t="s">
        <v>49458</v>
      </c>
      <c r="B2639" t="s">
        <v>182</v>
      </c>
      <c r="C2639" t="s">
        <v>182</v>
      </c>
      <c r="D2639" t="s">
        <v>182</v>
      </c>
      <c r="E2639">
        <v>4.7222213393634203</v>
      </c>
      <c r="F2639">
        <v>3.3099985655777102</v>
      </c>
      <c r="G2639">
        <v>1.42665359087225</v>
      </c>
      <c r="H2639">
        <v>0.563648325084112</v>
      </c>
      <c r="I2639" t="s">
        <v>327</v>
      </c>
      <c r="J2639">
        <v>333381</v>
      </c>
    </row>
    <row r="2640" spans="1:10" hidden="1" x14ac:dyDescent="0.3">
      <c r="A2640" t="s">
        <v>39955</v>
      </c>
      <c r="B2640" t="s">
        <v>182</v>
      </c>
      <c r="C2640" t="s">
        <v>182</v>
      </c>
      <c r="D2640" t="s">
        <v>182</v>
      </c>
      <c r="E2640">
        <v>25.566940027395699</v>
      </c>
      <c r="F2640">
        <v>17.921169368261499</v>
      </c>
      <c r="G2640">
        <v>1.4266334691683</v>
      </c>
      <c r="H2640">
        <v>0.13572592240888801</v>
      </c>
      <c r="I2640" t="s">
        <v>327</v>
      </c>
      <c r="J2640">
        <v>455958</v>
      </c>
    </row>
    <row r="2641" spans="1:10" hidden="1" x14ac:dyDescent="0.3">
      <c r="A2641" t="s">
        <v>31674</v>
      </c>
      <c r="B2641" t="s">
        <v>182</v>
      </c>
      <c r="C2641" t="s">
        <v>182</v>
      </c>
      <c r="D2641" t="s">
        <v>182</v>
      </c>
      <c r="E2641">
        <v>70.420536402439595</v>
      </c>
      <c r="F2641">
        <v>49.366086274635798</v>
      </c>
      <c r="G2641">
        <v>1.4264962389497999</v>
      </c>
      <c r="H2641">
        <v>1.1868112075309901E-2</v>
      </c>
      <c r="I2641" t="s">
        <v>327</v>
      </c>
      <c r="J2641">
        <v>6276</v>
      </c>
    </row>
    <row r="2642" spans="1:10" hidden="1" x14ac:dyDescent="0.3">
      <c r="A2642" t="s">
        <v>43967</v>
      </c>
      <c r="B2642" t="s">
        <v>182</v>
      </c>
      <c r="C2642" t="s">
        <v>182</v>
      </c>
      <c r="D2642" t="s">
        <v>182</v>
      </c>
      <c r="E2642">
        <v>17.334497711349101</v>
      </c>
      <c r="F2642">
        <v>12.153971659538101</v>
      </c>
      <c r="G2642">
        <v>1.4262414128426499</v>
      </c>
      <c r="H2642">
        <v>0.27973981001194498</v>
      </c>
      <c r="I2642" t="s">
        <v>327</v>
      </c>
      <c r="J2642">
        <v>2705378</v>
      </c>
    </row>
    <row r="2643" spans="1:10" hidden="1" x14ac:dyDescent="0.3">
      <c r="A2643" t="s">
        <v>48529</v>
      </c>
      <c r="B2643" t="s">
        <v>182</v>
      </c>
      <c r="C2643" t="s">
        <v>182</v>
      </c>
      <c r="D2643" t="s">
        <v>182</v>
      </c>
      <c r="E2643">
        <v>3.3768729236308399</v>
      </c>
      <c r="F2643">
        <v>2.3706328177120302</v>
      </c>
      <c r="G2643">
        <v>1.42446054842435</v>
      </c>
      <c r="H2643">
        <v>0.51082130374239298</v>
      </c>
      <c r="I2643" t="s">
        <v>327</v>
      </c>
      <c r="J2643">
        <v>855375</v>
      </c>
    </row>
    <row r="2644" spans="1:10" hidden="1" x14ac:dyDescent="0.3">
      <c r="A2644" t="s">
        <v>48073</v>
      </c>
      <c r="B2644" t="s">
        <v>182</v>
      </c>
      <c r="C2644" t="s">
        <v>182</v>
      </c>
      <c r="D2644" t="s">
        <v>182</v>
      </c>
      <c r="E2644">
        <v>6.1324594898810103</v>
      </c>
      <c r="F2644">
        <v>4.30648126343175</v>
      </c>
      <c r="G2644">
        <v>1.4240070058946901</v>
      </c>
      <c r="H2644">
        <v>0.48487610861298802</v>
      </c>
      <c r="I2644" t="s">
        <v>327</v>
      </c>
      <c r="J2644">
        <v>3464243</v>
      </c>
    </row>
    <row r="2645" spans="1:10" hidden="1" x14ac:dyDescent="0.3">
      <c r="A2645" t="s">
        <v>49051</v>
      </c>
      <c r="B2645" t="s">
        <v>182</v>
      </c>
      <c r="C2645" t="s">
        <v>182</v>
      </c>
      <c r="D2645" t="s">
        <v>182</v>
      </c>
      <c r="E2645">
        <v>4.0331167054998298</v>
      </c>
      <c r="F2645">
        <v>2.8322973459542098</v>
      </c>
      <c r="G2645">
        <v>1.4239736203054101</v>
      </c>
      <c r="H2645">
        <v>0.53670174362629897</v>
      </c>
      <c r="I2645" t="s">
        <v>327</v>
      </c>
      <c r="J2645">
        <v>483961</v>
      </c>
    </row>
    <row r="2646" spans="1:10" hidden="1" x14ac:dyDescent="0.3">
      <c r="A2646" t="s">
        <v>39898</v>
      </c>
      <c r="B2646" t="s">
        <v>182</v>
      </c>
      <c r="C2646" t="s">
        <v>182</v>
      </c>
      <c r="D2646" t="s">
        <v>182</v>
      </c>
      <c r="E2646">
        <v>23.825961422955501</v>
      </c>
      <c r="F2646">
        <v>16.737913192151201</v>
      </c>
      <c r="G2646">
        <v>1.42347263660849</v>
      </c>
      <c r="H2646">
        <v>0.134387462321301</v>
      </c>
      <c r="I2646" t="s">
        <v>327</v>
      </c>
      <c r="J2646">
        <v>260218</v>
      </c>
    </row>
    <row r="2647" spans="1:10" hidden="1" x14ac:dyDescent="0.3">
      <c r="A2647" t="s">
        <v>40431</v>
      </c>
      <c r="B2647" t="s">
        <v>182</v>
      </c>
      <c r="C2647" t="s">
        <v>182</v>
      </c>
      <c r="D2647" t="s">
        <v>182</v>
      </c>
      <c r="E2647">
        <v>19.3324046502333</v>
      </c>
      <c r="F2647">
        <v>13.5875442726635</v>
      </c>
      <c r="G2647">
        <v>1.4228034339603099</v>
      </c>
      <c r="H2647">
        <v>0.14898482170110899</v>
      </c>
      <c r="I2647" t="s">
        <v>327</v>
      </c>
      <c r="J2647">
        <v>777563</v>
      </c>
    </row>
    <row r="2648" spans="1:10" hidden="1" x14ac:dyDescent="0.3">
      <c r="A2648" t="s">
        <v>48672</v>
      </c>
      <c r="B2648" t="s">
        <v>182</v>
      </c>
      <c r="C2648" t="s">
        <v>182</v>
      </c>
      <c r="D2648" t="s">
        <v>182</v>
      </c>
      <c r="E2648">
        <v>6.9162750768422798</v>
      </c>
      <c r="F2648">
        <v>4.8662595356892204</v>
      </c>
      <c r="G2648">
        <v>1.4212713124152601</v>
      </c>
      <c r="H2648">
        <v>0.51774038849102799</v>
      </c>
      <c r="I2648" t="s">
        <v>327</v>
      </c>
      <c r="J2648">
        <v>2551006</v>
      </c>
    </row>
    <row r="2649" spans="1:10" hidden="1" x14ac:dyDescent="0.3">
      <c r="A2649" t="s">
        <v>48551</v>
      </c>
      <c r="B2649" t="s">
        <v>182</v>
      </c>
      <c r="C2649" t="s">
        <v>182</v>
      </c>
      <c r="D2649" t="s">
        <v>182</v>
      </c>
      <c r="E2649">
        <v>6.39740199437027</v>
      </c>
      <c r="F2649">
        <v>4.50463012564758</v>
      </c>
      <c r="G2649">
        <v>1.42018363681981</v>
      </c>
      <c r="H2649">
        <v>0.51161381321499499</v>
      </c>
      <c r="I2649" t="s">
        <v>327</v>
      </c>
      <c r="J2649">
        <v>521236</v>
      </c>
    </row>
    <row r="2650" spans="1:10" hidden="1" x14ac:dyDescent="0.3">
      <c r="A2650" t="s">
        <v>7285</v>
      </c>
      <c r="B2650" t="s">
        <v>182</v>
      </c>
      <c r="C2650" t="s">
        <v>182</v>
      </c>
      <c r="D2650" t="s">
        <v>182</v>
      </c>
      <c r="E2650">
        <v>5346.8186630952796</v>
      </c>
      <c r="F2650">
        <v>3769.0528400264002</v>
      </c>
      <c r="G2650">
        <v>1.41861069346479</v>
      </c>
      <c r="H2650" s="1">
        <v>5.4863091369562603E-11</v>
      </c>
      <c r="I2650" t="s">
        <v>327</v>
      </c>
      <c r="J2650">
        <v>4993550</v>
      </c>
    </row>
    <row r="2651" spans="1:10" hidden="1" x14ac:dyDescent="0.3">
      <c r="A2651" t="s">
        <v>49381</v>
      </c>
      <c r="B2651" t="s">
        <v>182</v>
      </c>
      <c r="C2651" t="s">
        <v>182</v>
      </c>
      <c r="D2651" t="s">
        <v>182</v>
      </c>
      <c r="E2651">
        <v>6.4316556255969104</v>
      </c>
      <c r="F2651">
        <v>4.5380789343138996</v>
      </c>
      <c r="G2651">
        <v>1.4172639389246999</v>
      </c>
      <c r="H2651">
        <v>0.55911712772987898</v>
      </c>
      <c r="I2651" t="s">
        <v>327</v>
      </c>
      <c r="J2651">
        <v>560123</v>
      </c>
    </row>
    <row r="2652" spans="1:10" hidden="1" x14ac:dyDescent="0.3">
      <c r="A2652" t="s">
        <v>44848</v>
      </c>
      <c r="B2652" t="s">
        <v>182</v>
      </c>
      <c r="C2652" t="s">
        <v>182</v>
      </c>
      <c r="D2652" t="s">
        <v>182</v>
      </c>
      <c r="E2652">
        <v>10.946154636519701</v>
      </c>
      <c r="F2652">
        <v>7.7297113010857199</v>
      </c>
      <c r="G2652">
        <v>1.4161142907086599</v>
      </c>
      <c r="H2652">
        <v>0.32492261247933701</v>
      </c>
      <c r="I2652" t="s">
        <v>327</v>
      </c>
      <c r="J2652">
        <v>272565</v>
      </c>
    </row>
    <row r="2653" spans="1:10" hidden="1" x14ac:dyDescent="0.3">
      <c r="A2653" t="s">
        <v>10534</v>
      </c>
      <c r="B2653" t="s">
        <v>182</v>
      </c>
      <c r="C2653" t="s">
        <v>182</v>
      </c>
      <c r="D2653" t="s">
        <v>182</v>
      </c>
      <c r="E2653">
        <v>1356.0240093406801</v>
      </c>
      <c r="F2653">
        <v>957.63533548733801</v>
      </c>
      <c r="G2653">
        <v>1.4160129217147199</v>
      </c>
      <c r="H2653" s="1">
        <v>1.9196127196362501E-9</v>
      </c>
      <c r="I2653" t="s">
        <v>327</v>
      </c>
      <c r="J2653">
        <v>2364565</v>
      </c>
    </row>
    <row r="2654" spans="1:10" hidden="1" x14ac:dyDescent="0.3">
      <c r="A2654" t="s">
        <v>34616</v>
      </c>
      <c r="B2654" t="s">
        <v>182</v>
      </c>
      <c r="C2654" t="s">
        <v>182</v>
      </c>
      <c r="D2654" t="s">
        <v>182</v>
      </c>
      <c r="E2654">
        <v>57.668093451395002</v>
      </c>
      <c r="F2654">
        <v>40.773547983164903</v>
      </c>
      <c r="G2654">
        <v>1.4143506342692</v>
      </c>
      <c r="H2654">
        <v>3.2337273122880199E-2</v>
      </c>
      <c r="I2654" t="s">
        <v>327</v>
      </c>
      <c r="J2654">
        <v>4602173</v>
      </c>
    </row>
    <row r="2655" spans="1:10" hidden="1" x14ac:dyDescent="0.3">
      <c r="A2655" t="s">
        <v>42866</v>
      </c>
      <c r="B2655" t="s">
        <v>182</v>
      </c>
      <c r="C2655" t="s">
        <v>182</v>
      </c>
      <c r="D2655" t="s">
        <v>182</v>
      </c>
      <c r="E2655">
        <v>18.666830640517801</v>
      </c>
      <c r="F2655">
        <v>13.198338494517699</v>
      </c>
      <c r="G2655">
        <v>1.4143318606559101</v>
      </c>
      <c r="H2655">
        <v>0.23115810552940799</v>
      </c>
      <c r="I2655" t="s">
        <v>327</v>
      </c>
      <c r="J2655">
        <v>932864</v>
      </c>
    </row>
    <row r="2656" spans="1:10" hidden="1" x14ac:dyDescent="0.3">
      <c r="A2656" t="s">
        <v>46255</v>
      </c>
      <c r="B2656" t="s">
        <v>182</v>
      </c>
      <c r="C2656" t="s">
        <v>182</v>
      </c>
      <c r="D2656" t="s">
        <v>182</v>
      </c>
      <c r="E2656">
        <v>8.6855496560533005</v>
      </c>
      <c r="F2656">
        <v>6.1432287663750902</v>
      </c>
      <c r="G2656">
        <v>1.41384115525594</v>
      </c>
      <c r="H2656">
        <v>0.39420210188792498</v>
      </c>
      <c r="I2656" t="s">
        <v>327</v>
      </c>
      <c r="J2656">
        <v>2204024</v>
      </c>
    </row>
    <row r="2657" spans="1:10" hidden="1" x14ac:dyDescent="0.3">
      <c r="A2657" t="s">
        <v>51057</v>
      </c>
      <c r="B2657" t="s">
        <v>182</v>
      </c>
      <c r="C2657" t="s">
        <v>182</v>
      </c>
      <c r="D2657" t="s">
        <v>182</v>
      </c>
      <c r="E2657">
        <v>1.60837926023272</v>
      </c>
      <c r="F2657">
        <v>1.13801876419769</v>
      </c>
      <c r="G2657">
        <v>1.4133152377031699</v>
      </c>
      <c r="H2657">
        <v>0.65522910838075699</v>
      </c>
      <c r="I2657" t="s">
        <v>327</v>
      </c>
      <c r="J2657">
        <v>449958</v>
      </c>
    </row>
    <row r="2658" spans="1:10" hidden="1" x14ac:dyDescent="0.3">
      <c r="A2658" t="s">
        <v>51078</v>
      </c>
      <c r="B2658" t="s">
        <v>182</v>
      </c>
      <c r="C2658" t="s">
        <v>182</v>
      </c>
      <c r="D2658" t="s">
        <v>182</v>
      </c>
      <c r="E2658">
        <v>2.6301675991395301</v>
      </c>
      <c r="F2658">
        <v>1.8628558971293001</v>
      </c>
      <c r="G2658">
        <v>1.4119007289789101</v>
      </c>
      <c r="H2658">
        <v>0.65685427652599604</v>
      </c>
      <c r="I2658" t="s">
        <v>327</v>
      </c>
      <c r="J2658">
        <v>535909</v>
      </c>
    </row>
    <row r="2659" spans="1:10" hidden="1" x14ac:dyDescent="0.3">
      <c r="A2659" t="s">
        <v>44165</v>
      </c>
      <c r="B2659" t="s">
        <v>182</v>
      </c>
      <c r="C2659" t="s">
        <v>182</v>
      </c>
      <c r="D2659" t="s">
        <v>182</v>
      </c>
      <c r="E2659">
        <v>11.057722140612</v>
      </c>
      <c r="F2659">
        <v>7.8341392517604698</v>
      </c>
      <c r="G2659">
        <v>1.41147888558747</v>
      </c>
      <c r="H2659">
        <v>0.28936352454457298</v>
      </c>
      <c r="I2659" t="s">
        <v>327</v>
      </c>
      <c r="J2659">
        <v>805705</v>
      </c>
    </row>
    <row r="2660" spans="1:10" hidden="1" x14ac:dyDescent="0.3">
      <c r="A2660" t="s">
        <v>46842</v>
      </c>
      <c r="B2660" t="s">
        <v>182</v>
      </c>
      <c r="C2660" t="s">
        <v>182</v>
      </c>
      <c r="D2660" t="s">
        <v>182</v>
      </c>
      <c r="E2660">
        <v>8.9985510024265807</v>
      </c>
      <c r="F2660">
        <v>6.3761311570311703</v>
      </c>
      <c r="G2660">
        <v>1.4112869984651399</v>
      </c>
      <c r="H2660">
        <v>0.42259028061256698</v>
      </c>
      <c r="I2660" t="s">
        <v>327</v>
      </c>
      <c r="J2660">
        <v>246671</v>
      </c>
    </row>
    <row r="2661" spans="1:10" hidden="1" x14ac:dyDescent="0.3">
      <c r="A2661" t="s">
        <v>51216</v>
      </c>
      <c r="B2661" t="s">
        <v>182</v>
      </c>
      <c r="C2661" t="s">
        <v>182</v>
      </c>
      <c r="D2661" t="s">
        <v>182</v>
      </c>
      <c r="E2661">
        <v>3.2175139824328798</v>
      </c>
      <c r="F2661">
        <v>2.28078689832242</v>
      </c>
      <c r="G2661">
        <v>1.4107034658956701</v>
      </c>
      <c r="H2661">
        <v>0.66390712042900502</v>
      </c>
      <c r="I2661" t="s">
        <v>327</v>
      </c>
      <c r="J2661">
        <v>155379</v>
      </c>
    </row>
    <row r="2662" spans="1:10" hidden="1" x14ac:dyDescent="0.3">
      <c r="A2662" t="s">
        <v>51438</v>
      </c>
      <c r="B2662" t="s">
        <v>182</v>
      </c>
      <c r="C2662" t="s">
        <v>182</v>
      </c>
      <c r="D2662" t="s">
        <v>182</v>
      </c>
      <c r="E2662">
        <v>1.94111667853831</v>
      </c>
      <c r="F2662">
        <v>1.37775039316884</v>
      </c>
      <c r="G2662">
        <v>1.4089030118682999</v>
      </c>
      <c r="H2662">
        <v>0.67724846549288498</v>
      </c>
      <c r="I2662" t="s">
        <v>327</v>
      </c>
      <c r="J2662">
        <v>2892519</v>
      </c>
    </row>
    <row r="2663" spans="1:10" hidden="1" x14ac:dyDescent="0.3">
      <c r="A2663" t="s">
        <v>51895</v>
      </c>
      <c r="B2663" t="s">
        <v>182</v>
      </c>
      <c r="C2663" t="s">
        <v>182</v>
      </c>
      <c r="D2663" t="s">
        <v>182</v>
      </c>
      <c r="E2663">
        <v>1.2922300583427</v>
      </c>
      <c r="F2663">
        <v>0.91753008781664003</v>
      </c>
      <c r="G2663">
        <v>1.4083789463707901</v>
      </c>
      <c r="H2663">
        <v>0.70318553283653495</v>
      </c>
      <c r="I2663" t="s">
        <v>327</v>
      </c>
      <c r="J2663">
        <v>149087</v>
      </c>
    </row>
    <row r="2664" spans="1:10" hidden="1" x14ac:dyDescent="0.3">
      <c r="A2664" t="s">
        <v>42308</v>
      </c>
      <c r="B2664" t="s">
        <v>182</v>
      </c>
      <c r="C2664" t="s">
        <v>182</v>
      </c>
      <c r="D2664" t="s">
        <v>182</v>
      </c>
      <c r="E2664">
        <v>18.6988088665722</v>
      </c>
      <c r="F2664">
        <v>13.282157010761599</v>
      </c>
      <c r="G2664">
        <v>1.4078141714046699</v>
      </c>
      <c r="H2664">
        <v>0.20992481496830101</v>
      </c>
      <c r="I2664" t="s">
        <v>327</v>
      </c>
      <c r="J2664">
        <v>204208</v>
      </c>
    </row>
    <row r="2665" spans="1:10" hidden="1" x14ac:dyDescent="0.3">
      <c r="A2665" t="s">
        <v>49222</v>
      </c>
      <c r="B2665" t="s">
        <v>182</v>
      </c>
      <c r="C2665" t="s">
        <v>182</v>
      </c>
      <c r="D2665" t="s">
        <v>182</v>
      </c>
      <c r="E2665">
        <v>3.6093303533190202</v>
      </c>
      <c r="F2665">
        <v>2.5643716159865502</v>
      </c>
      <c r="G2665">
        <v>1.4074911494177</v>
      </c>
      <c r="H2665">
        <v>0.54811716893134399</v>
      </c>
      <c r="I2665" t="s">
        <v>327</v>
      </c>
      <c r="J2665">
        <v>2115996</v>
      </c>
    </row>
    <row r="2666" spans="1:10" hidden="1" x14ac:dyDescent="0.3">
      <c r="A2666" t="s">
        <v>49232</v>
      </c>
      <c r="B2666" t="s">
        <v>182</v>
      </c>
      <c r="C2666" t="s">
        <v>182</v>
      </c>
      <c r="D2666" t="s">
        <v>182</v>
      </c>
      <c r="E2666">
        <v>4.0361093448664596</v>
      </c>
      <c r="F2666">
        <v>2.86792601406228</v>
      </c>
      <c r="G2666">
        <v>1.4073268714312099</v>
      </c>
      <c r="H2666">
        <v>0.549239061223459</v>
      </c>
      <c r="I2666" t="s">
        <v>327</v>
      </c>
      <c r="J2666">
        <v>455252</v>
      </c>
    </row>
    <row r="2667" spans="1:10" hidden="1" x14ac:dyDescent="0.3">
      <c r="A2667" t="s">
        <v>51135</v>
      </c>
      <c r="B2667" t="s">
        <v>182</v>
      </c>
      <c r="C2667" t="s">
        <v>182</v>
      </c>
      <c r="D2667" t="s">
        <v>182</v>
      </c>
      <c r="E2667">
        <v>2.3466399086009702</v>
      </c>
      <c r="F2667">
        <v>1.6680954827875301</v>
      </c>
      <c r="G2667">
        <v>1.40677792897055</v>
      </c>
      <c r="H2667">
        <v>0.65998740813204704</v>
      </c>
      <c r="I2667" t="s">
        <v>327</v>
      </c>
      <c r="J2667">
        <v>719546</v>
      </c>
    </row>
    <row r="2668" spans="1:10" hidden="1" x14ac:dyDescent="0.3">
      <c r="A2668" t="s">
        <v>50664</v>
      </c>
      <c r="B2668" t="s">
        <v>182</v>
      </c>
      <c r="C2668" t="s">
        <v>182</v>
      </c>
      <c r="D2668" t="s">
        <v>182</v>
      </c>
      <c r="E2668">
        <v>2.9181904098009999</v>
      </c>
      <c r="F2668">
        <v>2.0747279015912801</v>
      </c>
      <c r="G2668">
        <v>1.40654126623679</v>
      </c>
      <c r="H2668">
        <v>0.63107549043612599</v>
      </c>
      <c r="I2668" t="s">
        <v>327</v>
      </c>
      <c r="J2668">
        <v>44878</v>
      </c>
    </row>
    <row r="2669" spans="1:10" hidden="1" x14ac:dyDescent="0.3">
      <c r="A2669" t="s">
        <v>26200</v>
      </c>
      <c r="B2669" t="s">
        <v>182</v>
      </c>
      <c r="C2669" t="s">
        <v>182</v>
      </c>
      <c r="D2669" t="s">
        <v>182</v>
      </c>
      <c r="E2669">
        <v>173.25870222792801</v>
      </c>
      <c r="F2669">
        <v>123.385281012135</v>
      </c>
      <c r="G2669">
        <v>1.40420883922846</v>
      </c>
      <c r="H2669">
        <v>7.9569002069417201E-4</v>
      </c>
      <c r="I2669" t="s">
        <v>327</v>
      </c>
      <c r="J2669">
        <v>5132021</v>
      </c>
    </row>
    <row r="2670" spans="1:10" hidden="1" x14ac:dyDescent="0.3">
      <c r="A2670" t="s">
        <v>48227</v>
      </c>
      <c r="B2670" t="s">
        <v>182</v>
      </c>
      <c r="C2670" t="s">
        <v>182</v>
      </c>
      <c r="D2670" t="s">
        <v>182</v>
      </c>
      <c r="E2670">
        <v>8.8216489899762305</v>
      </c>
      <c r="F2670">
        <v>6.2852616065914004</v>
      </c>
      <c r="G2670">
        <v>1.4035452368004699</v>
      </c>
      <c r="H2670">
        <v>0.49398624860185403</v>
      </c>
      <c r="I2670" t="s">
        <v>327</v>
      </c>
      <c r="J2670">
        <v>93080</v>
      </c>
    </row>
    <row r="2671" spans="1:10" hidden="1" x14ac:dyDescent="0.3">
      <c r="A2671" t="s">
        <v>29232</v>
      </c>
      <c r="B2671" t="s">
        <v>182</v>
      </c>
      <c r="C2671" t="s">
        <v>182</v>
      </c>
      <c r="D2671" t="s">
        <v>182</v>
      </c>
      <c r="E2671">
        <v>98.841033647120696</v>
      </c>
      <c r="F2671">
        <v>70.474589507967096</v>
      </c>
      <c r="G2671">
        <v>1.4025059860185001</v>
      </c>
      <c r="H2671">
        <v>4.1927437845200501E-3</v>
      </c>
      <c r="I2671" t="s">
        <v>327</v>
      </c>
      <c r="J2671">
        <v>762617</v>
      </c>
    </row>
    <row r="2672" spans="1:10" hidden="1" x14ac:dyDescent="0.3">
      <c r="A2672" t="s">
        <v>46742</v>
      </c>
      <c r="B2672" t="s">
        <v>182</v>
      </c>
      <c r="C2672" t="s">
        <v>182</v>
      </c>
      <c r="D2672" t="s">
        <v>182</v>
      </c>
      <c r="E2672">
        <v>8.8754335721320103</v>
      </c>
      <c r="F2672">
        <v>6.3363444875832498</v>
      </c>
      <c r="G2672">
        <v>1.40071828315591</v>
      </c>
      <c r="H2672">
        <v>0.418128461370816</v>
      </c>
      <c r="I2672" t="s">
        <v>327</v>
      </c>
      <c r="J2672">
        <v>1296490</v>
      </c>
    </row>
    <row r="2673" spans="1:10" hidden="1" x14ac:dyDescent="0.3">
      <c r="A2673" t="s">
        <v>50029</v>
      </c>
      <c r="B2673" t="s">
        <v>182</v>
      </c>
      <c r="C2673" t="s">
        <v>182</v>
      </c>
      <c r="D2673" t="s">
        <v>182</v>
      </c>
      <c r="E2673">
        <v>2.4882679448088298</v>
      </c>
      <c r="F2673">
        <v>1.7793489199157699</v>
      </c>
      <c r="G2673">
        <v>1.3984148454293199</v>
      </c>
      <c r="H2673">
        <v>0.59684091336324296</v>
      </c>
      <c r="I2673" t="s">
        <v>327</v>
      </c>
      <c r="J2673">
        <v>19118</v>
      </c>
    </row>
    <row r="2674" spans="1:10" hidden="1" x14ac:dyDescent="0.3">
      <c r="A2674" t="s">
        <v>50251</v>
      </c>
      <c r="B2674" t="s">
        <v>182</v>
      </c>
      <c r="C2674" t="s">
        <v>182</v>
      </c>
      <c r="D2674" t="s">
        <v>182</v>
      </c>
      <c r="E2674">
        <v>3.3035400382724101</v>
      </c>
      <c r="F2674">
        <v>2.36488214038727</v>
      </c>
      <c r="G2674">
        <v>1.3969152973227801</v>
      </c>
      <c r="H2674">
        <v>0.60850877015742799</v>
      </c>
      <c r="I2674" t="s">
        <v>327</v>
      </c>
      <c r="J2674">
        <v>1228154</v>
      </c>
    </row>
    <row r="2675" spans="1:10" hidden="1" x14ac:dyDescent="0.3">
      <c r="A2675" t="s">
        <v>43332</v>
      </c>
      <c r="B2675" t="s">
        <v>182</v>
      </c>
      <c r="C2675" t="s">
        <v>182</v>
      </c>
      <c r="D2675" t="s">
        <v>182</v>
      </c>
      <c r="E2675">
        <v>15.000524591456401</v>
      </c>
      <c r="F2675">
        <v>10.7392279967866</v>
      </c>
      <c r="G2675">
        <v>1.3967972926866701</v>
      </c>
      <c r="H2675">
        <v>0.25101183428625601</v>
      </c>
      <c r="I2675" t="s">
        <v>327</v>
      </c>
      <c r="J2675">
        <v>194455</v>
      </c>
    </row>
    <row r="2676" spans="1:10" hidden="1" x14ac:dyDescent="0.3">
      <c r="A2676" t="s">
        <v>46955</v>
      </c>
      <c r="B2676" t="s">
        <v>182</v>
      </c>
      <c r="C2676" t="s">
        <v>182</v>
      </c>
      <c r="D2676" t="s">
        <v>182</v>
      </c>
      <c r="E2676">
        <v>6.5714265240410796</v>
      </c>
      <c r="F2676">
        <v>4.7064543396355401</v>
      </c>
      <c r="G2676">
        <v>1.3962584250950101</v>
      </c>
      <c r="H2676">
        <v>0.42947278614451301</v>
      </c>
      <c r="I2676" t="s">
        <v>327</v>
      </c>
      <c r="J2676">
        <v>450466</v>
      </c>
    </row>
    <row r="2677" spans="1:10" hidden="1" x14ac:dyDescent="0.3">
      <c r="A2677" t="s">
        <v>32781</v>
      </c>
      <c r="B2677" t="s">
        <v>182</v>
      </c>
      <c r="C2677" t="s">
        <v>182</v>
      </c>
      <c r="D2677" t="s">
        <v>182</v>
      </c>
      <c r="E2677">
        <v>70.292325693209406</v>
      </c>
      <c r="F2677">
        <v>50.363410468631599</v>
      </c>
      <c r="G2677">
        <v>1.39570225763385</v>
      </c>
      <c r="H2677">
        <v>1.7529816257105799E-2</v>
      </c>
      <c r="I2677" t="s">
        <v>327</v>
      </c>
      <c r="J2677">
        <v>97982</v>
      </c>
    </row>
    <row r="2678" spans="1:10" hidden="1" x14ac:dyDescent="0.3">
      <c r="A2678" t="s">
        <v>27415</v>
      </c>
      <c r="B2678" t="s">
        <v>182</v>
      </c>
      <c r="C2678" t="s">
        <v>182</v>
      </c>
      <c r="D2678" t="s">
        <v>182</v>
      </c>
      <c r="E2678">
        <v>146.87398681775599</v>
      </c>
      <c r="F2678">
        <v>105.289207003993</v>
      </c>
      <c r="G2678">
        <v>1.3949576694236701</v>
      </c>
      <c r="H2678">
        <v>1.72693702820867E-3</v>
      </c>
      <c r="I2678" t="s">
        <v>327</v>
      </c>
      <c r="J2678">
        <v>33453</v>
      </c>
    </row>
    <row r="2679" spans="1:10" hidden="1" x14ac:dyDescent="0.3">
      <c r="A2679" t="s">
        <v>39467</v>
      </c>
      <c r="B2679" t="s">
        <v>182</v>
      </c>
      <c r="C2679" t="s">
        <v>182</v>
      </c>
      <c r="D2679" t="s">
        <v>182</v>
      </c>
      <c r="E2679">
        <v>39.200572969958003</v>
      </c>
      <c r="F2679">
        <v>28.120432642543399</v>
      </c>
      <c r="G2679">
        <v>1.3940245325618299</v>
      </c>
      <c r="H2679">
        <v>0.121725076218971</v>
      </c>
      <c r="I2679" t="s">
        <v>327</v>
      </c>
      <c r="J2679">
        <v>1150280</v>
      </c>
    </row>
    <row r="2680" spans="1:10" hidden="1" x14ac:dyDescent="0.3">
      <c r="A2680" t="s">
        <v>44213</v>
      </c>
      <c r="B2680" t="s">
        <v>182</v>
      </c>
      <c r="C2680" t="s">
        <v>182</v>
      </c>
      <c r="D2680" t="s">
        <v>182</v>
      </c>
      <c r="E2680">
        <v>14.1004927528975</v>
      </c>
      <c r="F2680">
        <v>10.122296325724401</v>
      </c>
      <c r="G2680">
        <v>1.3930132352540501</v>
      </c>
      <c r="H2680">
        <v>0.29191116392551197</v>
      </c>
      <c r="I2680" t="s">
        <v>327</v>
      </c>
      <c r="J2680">
        <v>202645</v>
      </c>
    </row>
    <row r="2681" spans="1:10" hidden="1" x14ac:dyDescent="0.3">
      <c r="A2681" t="s">
        <v>49576</v>
      </c>
      <c r="B2681" t="s">
        <v>182</v>
      </c>
      <c r="C2681" t="s">
        <v>182</v>
      </c>
      <c r="D2681" t="s">
        <v>182</v>
      </c>
      <c r="E2681">
        <v>3.31769197378991</v>
      </c>
      <c r="F2681">
        <v>2.3836772047744601</v>
      </c>
      <c r="G2681">
        <v>1.3918377736484699</v>
      </c>
      <c r="H2681">
        <v>0.568161726822904</v>
      </c>
      <c r="I2681" t="s">
        <v>327</v>
      </c>
      <c r="J2681">
        <v>1431739</v>
      </c>
    </row>
    <row r="2682" spans="1:10" hidden="1" x14ac:dyDescent="0.3">
      <c r="A2682" t="s">
        <v>46853</v>
      </c>
      <c r="B2682" t="s">
        <v>182</v>
      </c>
      <c r="C2682" t="s">
        <v>182</v>
      </c>
      <c r="D2682" t="s">
        <v>182</v>
      </c>
      <c r="E2682">
        <v>8.0559874541859493</v>
      </c>
      <c r="F2682">
        <v>5.7911067126326996</v>
      </c>
      <c r="G2682">
        <v>1.39109635756023</v>
      </c>
      <c r="H2682">
        <v>0.42324511890041799</v>
      </c>
      <c r="I2682" t="s">
        <v>327</v>
      </c>
      <c r="J2682">
        <v>2917173</v>
      </c>
    </row>
    <row r="2683" spans="1:10" hidden="1" x14ac:dyDescent="0.3">
      <c r="A2683" t="s">
        <v>24726</v>
      </c>
      <c r="B2683" t="s">
        <v>182</v>
      </c>
      <c r="C2683" t="s">
        <v>182</v>
      </c>
      <c r="D2683" t="s">
        <v>182</v>
      </c>
      <c r="E2683">
        <v>216.077392360164</v>
      </c>
      <c r="F2683">
        <v>155.336732495848</v>
      </c>
      <c r="G2683">
        <v>1.39102573414784</v>
      </c>
      <c r="H2683">
        <v>3.4034772885244298E-4</v>
      </c>
      <c r="I2683" t="s">
        <v>327</v>
      </c>
      <c r="J2683">
        <v>1382014</v>
      </c>
    </row>
    <row r="2684" spans="1:10" hidden="1" x14ac:dyDescent="0.3">
      <c r="A2684" t="s">
        <v>42345</v>
      </c>
      <c r="B2684" t="s">
        <v>182</v>
      </c>
      <c r="C2684" t="s">
        <v>182</v>
      </c>
      <c r="D2684" t="s">
        <v>182</v>
      </c>
      <c r="E2684">
        <v>17.940952946930199</v>
      </c>
      <c r="F2684">
        <v>12.9162715254151</v>
      </c>
      <c r="G2684">
        <v>1.3890194946450301</v>
      </c>
      <c r="H2684">
        <v>0.21146037035604801</v>
      </c>
      <c r="I2684" t="s">
        <v>327</v>
      </c>
      <c r="J2684">
        <v>362209</v>
      </c>
    </row>
    <row r="2685" spans="1:10" hidden="1" x14ac:dyDescent="0.3">
      <c r="A2685" t="s">
        <v>12573</v>
      </c>
      <c r="B2685" t="s">
        <v>182</v>
      </c>
      <c r="C2685" t="s">
        <v>182</v>
      </c>
      <c r="D2685" t="s">
        <v>182</v>
      </c>
      <c r="E2685">
        <v>1430.99890337285</v>
      </c>
      <c r="F2685">
        <v>1030.2518959849999</v>
      </c>
      <c r="G2685">
        <v>1.3889796359022499</v>
      </c>
      <c r="H2685" s="1">
        <v>1.6758836829984201E-8</v>
      </c>
      <c r="I2685" t="s">
        <v>327</v>
      </c>
      <c r="J2685">
        <v>80107</v>
      </c>
    </row>
    <row r="2686" spans="1:10" hidden="1" x14ac:dyDescent="0.3">
      <c r="A2686" t="s">
        <v>48728</v>
      </c>
      <c r="B2686" t="s">
        <v>182</v>
      </c>
      <c r="C2686" t="s">
        <v>182</v>
      </c>
      <c r="D2686" t="s">
        <v>182</v>
      </c>
      <c r="E2686">
        <v>7.0729991406753197</v>
      </c>
      <c r="F2686">
        <v>5.0975301722343396</v>
      </c>
      <c r="G2686">
        <v>1.38753453176229</v>
      </c>
      <c r="H2686">
        <v>0.520451212246408</v>
      </c>
      <c r="I2686" t="s">
        <v>327</v>
      </c>
      <c r="J2686">
        <v>664137</v>
      </c>
    </row>
    <row r="2687" spans="1:10" hidden="1" x14ac:dyDescent="0.3">
      <c r="A2687" t="s">
        <v>46777</v>
      </c>
      <c r="B2687" t="s">
        <v>182</v>
      </c>
      <c r="C2687" t="s">
        <v>182</v>
      </c>
      <c r="D2687" t="s">
        <v>182</v>
      </c>
      <c r="E2687">
        <v>13.8596977621409</v>
      </c>
      <c r="F2687">
        <v>9.9946402538424497</v>
      </c>
      <c r="G2687">
        <v>1.3867130191917101</v>
      </c>
      <c r="H2687">
        <v>0.419746165409567</v>
      </c>
      <c r="I2687" t="s">
        <v>327</v>
      </c>
      <c r="J2687">
        <v>1531671</v>
      </c>
    </row>
    <row r="2688" spans="1:10" hidden="1" x14ac:dyDescent="0.3">
      <c r="A2688" t="s">
        <v>40307</v>
      </c>
      <c r="B2688" t="s">
        <v>182</v>
      </c>
      <c r="C2688" t="s">
        <v>182</v>
      </c>
      <c r="D2688" t="s">
        <v>182</v>
      </c>
      <c r="E2688">
        <v>22.894697685667602</v>
      </c>
      <c r="F2688">
        <v>16.5194787718135</v>
      </c>
      <c r="G2688">
        <v>1.38592131155687</v>
      </c>
      <c r="H2688">
        <v>0.14620741223890801</v>
      </c>
      <c r="I2688" t="s">
        <v>327</v>
      </c>
      <c r="J2688">
        <v>550926</v>
      </c>
    </row>
    <row r="2689" spans="1:10" hidden="1" x14ac:dyDescent="0.3">
      <c r="A2689" t="s">
        <v>34806</v>
      </c>
      <c r="B2689" t="s">
        <v>182</v>
      </c>
      <c r="C2689" t="s">
        <v>182</v>
      </c>
      <c r="D2689" t="s">
        <v>182</v>
      </c>
      <c r="E2689">
        <v>62.074825443993099</v>
      </c>
      <c r="F2689">
        <v>44.806715717886497</v>
      </c>
      <c r="G2689">
        <v>1.38539110598578</v>
      </c>
      <c r="H2689">
        <v>3.4796894856333298E-2</v>
      </c>
      <c r="I2689" t="s">
        <v>327</v>
      </c>
      <c r="J2689">
        <v>1534581</v>
      </c>
    </row>
    <row r="2690" spans="1:10" hidden="1" x14ac:dyDescent="0.3">
      <c r="A2690" t="s">
        <v>43091</v>
      </c>
      <c r="B2690" t="s">
        <v>182</v>
      </c>
      <c r="C2690" t="s">
        <v>182</v>
      </c>
      <c r="D2690" t="s">
        <v>182</v>
      </c>
      <c r="E2690">
        <v>17.864691093267599</v>
      </c>
      <c r="F2690">
        <v>12.9004558838148</v>
      </c>
      <c r="G2690">
        <v>1.3848108356915501</v>
      </c>
      <c r="H2690">
        <v>0.23956983636809101</v>
      </c>
      <c r="I2690" t="s">
        <v>327</v>
      </c>
      <c r="J2690">
        <v>198513</v>
      </c>
    </row>
    <row r="2691" spans="1:10" hidden="1" x14ac:dyDescent="0.3">
      <c r="A2691" t="s">
        <v>51203</v>
      </c>
      <c r="B2691" t="s">
        <v>182</v>
      </c>
      <c r="C2691" t="s">
        <v>182</v>
      </c>
      <c r="D2691" t="s">
        <v>182</v>
      </c>
      <c r="E2691">
        <v>2.4823774580678601</v>
      </c>
      <c r="F2691">
        <v>1.7944061212062199</v>
      </c>
      <c r="G2691">
        <v>1.3833977875639301</v>
      </c>
      <c r="H2691">
        <v>0.66371004570410996</v>
      </c>
      <c r="I2691" t="s">
        <v>327</v>
      </c>
      <c r="J2691">
        <v>66707</v>
      </c>
    </row>
    <row r="2692" spans="1:10" hidden="1" x14ac:dyDescent="0.3">
      <c r="A2692" t="s">
        <v>51969</v>
      </c>
      <c r="B2692" t="s">
        <v>182</v>
      </c>
      <c r="C2692" t="s">
        <v>182</v>
      </c>
      <c r="D2692" t="s">
        <v>182</v>
      </c>
      <c r="E2692">
        <v>1.50552094182519</v>
      </c>
      <c r="F2692">
        <v>1.08838514408347</v>
      </c>
      <c r="G2692">
        <v>1.38326120124782</v>
      </c>
      <c r="H2692">
        <v>0.70690131153969704</v>
      </c>
      <c r="I2692" t="s">
        <v>327</v>
      </c>
      <c r="J2692">
        <v>801801</v>
      </c>
    </row>
    <row r="2693" spans="1:10" hidden="1" x14ac:dyDescent="0.3">
      <c r="A2693" t="s">
        <v>43152</v>
      </c>
      <c r="B2693" t="s">
        <v>182</v>
      </c>
      <c r="C2693" t="s">
        <v>182</v>
      </c>
      <c r="D2693" t="s">
        <v>182</v>
      </c>
      <c r="E2693">
        <v>15.6131108677152</v>
      </c>
      <c r="F2693">
        <v>11.287606851684</v>
      </c>
      <c r="G2693">
        <v>1.3832082453674199</v>
      </c>
      <c r="H2693">
        <v>0.24202784419991399</v>
      </c>
      <c r="I2693" t="s">
        <v>327</v>
      </c>
      <c r="J2693">
        <v>484092</v>
      </c>
    </row>
    <row r="2694" spans="1:10" hidden="1" x14ac:dyDescent="0.3">
      <c r="A2694" t="s">
        <v>30037</v>
      </c>
      <c r="B2694" t="s">
        <v>182</v>
      </c>
      <c r="C2694" t="s">
        <v>182</v>
      </c>
      <c r="D2694" t="s">
        <v>182</v>
      </c>
      <c r="E2694">
        <v>98.187155682107601</v>
      </c>
      <c r="F2694">
        <v>70.9902831873829</v>
      </c>
      <c r="G2694">
        <v>1.3831069728646801</v>
      </c>
      <c r="H2694">
        <v>6.1295729199249398E-3</v>
      </c>
      <c r="I2694" t="s">
        <v>327</v>
      </c>
      <c r="J2694">
        <v>1238999</v>
      </c>
    </row>
    <row r="2695" spans="1:10" hidden="1" x14ac:dyDescent="0.3">
      <c r="A2695" t="s">
        <v>14061</v>
      </c>
      <c r="B2695" t="s">
        <v>182</v>
      </c>
      <c r="C2695" t="s">
        <v>182</v>
      </c>
      <c r="D2695" t="s">
        <v>182</v>
      </c>
      <c r="E2695">
        <v>804.940811831622</v>
      </c>
      <c r="F2695">
        <v>582.109196240458</v>
      </c>
      <c r="G2695">
        <v>1.3828003698108799</v>
      </c>
      <c r="H2695" s="1">
        <v>7.0057261336887804E-8</v>
      </c>
      <c r="I2695" t="s">
        <v>327</v>
      </c>
      <c r="J2695">
        <v>1665651</v>
      </c>
    </row>
    <row r="2696" spans="1:10" hidden="1" x14ac:dyDescent="0.3">
      <c r="A2696" t="s">
        <v>41505</v>
      </c>
      <c r="B2696" t="s">
        <v>182</v>
      </c>
      <c r="C2696" t="s">
        <v>182</v>
      </c>
      <c r="D2696" t="s">
        <v>182</v>
      </c>
      <c r="E2696">
        <v>19.900935930438699</v>
      </c>
      <c r="F2696">
        <v>14.3962439669312</v>
      </c>
      <c r="G2696">
        <v>1.3823700109661901</v>
      </c>
      <c r="H2696">
        <v>0.17980861602088299</v>
      </c>
      <c r="I2696" t="s">
        <v>327</v>
      </c>
      <c r="J2696">
        <v>1269132</v>
      </c>
    </row>
    <row r="2697" spans="1:10" hidden="1" x14ac:dyDescent="0.3">
      <c r="A2697" t="s">
        <v>42643</v>
      </c>
      <c r="B2697" t="s">
        <v>182</v>
      </c>
      <c r="C2697" t="s">
        <v>182</v>
      </c>
      <c r="D2697" t="s">
        <v>182</v>
      </c>
      <c r="E2697">
        <v>21.470317760643301</v>
      </c>
      <c r="F2697">
        <v>15.532221522275799</v>
      </c>
      <c r="G2697">
        <v>1.3823082377399301</v>
      </c>
      <c r="H2697">
        <v>0.222105280349018</v>
      </c>
      <c r="I2697" t="s">
        <v>327</v>
      </c>
      <c r="J2697">
        <v>486830</v>
      </c>
    </row>
    <row r="2698" spans="1:10" hidden="1" x14ac:dyDescent="0.3">
      <c r="A2698" t="s">
        <v>48486</v>
      </c>
      <c r="B2698" t="s">
        <v>182</v>
      </c>
      <c r="C2698" t="s">
        <v>182</v>
      </c>
      <c r="D2698" t="s">
        <v>182</v>
      </c>
      <c r="E2698">
        <v>8.0363719961657001</v>
      </c>
      <c r="F2698">
        <v>5.8160092208631502</v>
      </c>
      <c r="G2698">
        <v>1.3817674097451</v>
      </c>
      <c r="H2698">
        <v>0.50760911394266905</v>
      </c>
      <c r="I2698" t="s">
        <v>327</v>
      </c>
      <c r="J2698">
        <v>525383</v>
      </c>
    </row>
    <row r="2699" spans="1:10" hidden="1" x14ac:dyDescent="0.3">
      <c r="A2699" t="s">
        <v>50926</v>
      </c>
      <c r="B2699" t="s">
        <v>182</v>
      </c>
      <c r="C2699" t="s">
        <v>182</v>
      </c>
      <c r="D2699" t="s">
        <v>182</v>
      </c>
      <c r="E2699">
        <v>2.0845890592351699</v>
      </c>
      <c r="F2699">
        <v>1.5093189537116001</v>
      </c>
      <c r="G2699">
        <v>1.38114548559064</v>
      </c>
      <c r="H2699">
        <v>0.64750508883379598</v>
      </c>
      <c r="I2699" t="s">
        <v>327</v>
      </c>
      <c r="J2699">
        <v>129775</v>
      </c>
    </row>
    <row r="2700" spans="1:10" hidden="1" x14ac:dyDescent="0.3">
      <c r="A2700" t="s">
        <v>41830</v>
      </c>
      <c r="B2700" t="s">
        <v>182</v>
      </c>
      <c r="C2700" t="s">
        <v>182</v>
      </c>
      <c r="D2700" t="s">
        <v>182</v>
      </c>
      <c r="E2700">
        <v>22.746205272952398</v>
      </c>
      <c r="F2700">
        <v>16.4878109538496</v>
      </c>
      <c r="G2700">
        <v>1.37957703036628</v>
      </c>
      <c r="H2700">
        <v>0.19250986702877901</v>
      </c>
      <c r="I2700" t="s">
        <v>327</v>
      </c>
      <c r="J2700">
        <v>1039552</v>
      </c>
    </row>
    <row r="2701" spans="1:10" hidden="1" x14ac:dyDescent="0.3">
      <c r="A2701" t="s">
        <v>37883</v>
      </c>
      <c r="B2701" t="s">
        <v>182</v>
      </c>
      <c r="C2701" t="s">
        <v>182</v>
      </c>
      <c r="D2701" t="s">
        <v>182</v>
      </c>
      <c r="E2701">
        <v>41.390948142485698</v>
      </c>
      <c r="F2701">
        <v>30.047117848709</v>
      </c>
      <c r="G2701">
        <v>1.3775347223282499</v>
      </c>
      <c r="H2701">
        <v>8.3527946260948394E-2</v>
      </c>
      <c r="I2701" t="s">
        <v>327</v>
      </c>
      <c r="J2701">
        <v>46289</v>
      </c>
    </row>
    <row r="2702" spans="1:10" hidden="1" x14ac:dyDescent="0.3">
      <c r="A2702" t="s">
        <v>37765</v>
      </c>
      <c r="B2702" t="s">
        <v>182</v>
      </c>
      <c r="C2702" t="s">
        <v>182</v>
      </c>
      <c r="D2702" t="s">
        <v>182</v>
      </c>
      <c r="E2702">
        <v>37.905299372489402</v>
      </c>
      <c r="F2702">
        <v>27.516950971762601</v>
      </c>
      <c r="G2702">
        <v>1.3775254173831699</v>
      </c>
      <c r="H2702">
        <v>8.0961363065046796E-2</v>
      </c>
      <c r="I2702" t="s">
        <v>327</v>
      </c>
      <c r="J2702">
        <v>760482</v>
      </c>
    </row>
    <row r="2703" spans="1:10" hidden="1" x14ac:dyDescent="0.3">
      <c r="A2703" t="s">
        <v>49071</v>
      </c>
      <c r="B2703" t="s">
        <v>182</v>
      </c>
      <c r="C2703" t="s">
        <v>182</v>
      </c>
      <c r="D2703" t="s">
        <v>182</v>
      </c>
      <c r="E2703">
        <v>4.6472169806021499</v>
      </c>
      <c r="F2703">
        <v>3.3743452430434702</v>
      </c>
      <c r="G2703">
        <v>1.37722036302682</v>
      </c>
      <c r="H2703">
        <v>0.53822615837231702</v>
      </c>
      <c r="I2703" t="s">
        <v>327</v>
      </c>
      <c r="J2703">
        <v>1875849</v>
      </c>
    </row>
    <row r="2704" spans="1:10" hidden="1" x14ac:dyDescent="0.3">
      <c r="A2704" t="s">
        <v>47251</v>
      </c>
      <c r="B2704" t="s">
        <v>182</v>
      </c>
      <c r="C2704" t="s">
        <v>182</v>
      </c>
      <c r="D2704" t="s">
        <v>182</v>
      </c>
      <c r="E2704">
        <v>8.3631463005076103</v>
      </c>
      <c r="F2704">
        <v>6.0734341794171902</v>
      </c>
      <c r="G2704">
        <v>1.3770045172878</v>
      </c>
      <c r="H2704">
        <v>0.44517435599268201</v>
      </c>
      <c r="I2704" t="s">
        <v>327</v>
      </c>
      <c r="J2704">
        <v>563081</v>
      </c>
    </row>
    <row r="2705" spans="1:10" hidden="1" x14ac:dyDescent="0.3">
      <c r="A2705" t="s">
        <v>34799</v>
      </c>
      <c r="B2705" t="s">
        <v>182</v>
      </c>
      <c r="C2705" t="s">
        <v>182</v>
      </c>
      <c r="D2705" t="s">
        <v>182</v>
      </c>
      <c r="E2705">
        <v>61.990108562813397</v>
      </c>
      <c r="F2705">
        <v>45.041562261939198</v>
      </c>
      <c r="G2705">
        <v>1.37628682154296</v>
      </c>
      <c r="H2705">
        <v>3.4581811951450298E-2</v>
      </c>
      <c r="I2705" t="s">
        <v>327</v>
      </c>
      <c r="J2705">
        <v>383636</v>
      </c>
    </row>
    <row r="2706" spans="1:10" hidden="1" x14ac:dyDescent="0.3">
      <c r="A2706" t="s">
        <v>41300</v>
      </c>
      <c r="B2706" t="s">
        <v>182</v>
      </c>
      <c r="C2706" t="s">
        <v>182</v>
      </c>
      <c r="D2706" t="s">
        <v>182</v>
      </c>
      <c r="E2706">
        <v>22.1512353519642</v>
      </c>
      <c r="F2706">
        <v>16.110740359589599</v>
      </c>
      <c r="G2706">
        <v>1.3749359034750499</v>
      </c>
      <c r="H2706">
        <v>0.17437723817860701</v>
      </c>
      <c r="I2706" t="s">
        <v>327</v>
      </c>
      <c r="J2706">
        <v>9789137</v>
      </c>
    </row>
    <row r="2707" spans="1:10" hidden="1" x14ac:dyDescent="0.3">
      <c r="A2707" t="s">
        <v>47598</v>
      </c>
      <c r="B2707" t="s">
        <v>182</v>
      </c>
      <c r="C2707" t="s">
        <v>182</v>
      </c>
      <c r="D2707" t="s">
        <v>182</v>
      </c>
      <c r="E2707">
        <v>8.9638784885576204</v>
      </c>
      <c r="F2707">
        <v>6.5209416805658202</v>
      </c>
      <c r="G2707">
        <v>1.37462945195054</v>
      </c>
      <c r="H2707">
        <v>0.46251491510155501</v>
      </c>
      <c r="I2707" t="s">
        <v>327</v>
      </c>
      <c r="J2707">
        <v>581308</v>
      </c>
    </row>
    <row r="2708" spans="1:10" hidden="1" x14ac:dyDescent="0.3">
      <c r="A2708" t="s">
        <v>37257</v>
      </c>
      <c r="B2708" t="s">
        <v>182</v>
      </c>
      <c r="C2708" t="s">
        <v>182</v>
      </c>
      <c r="D2708" t="s">
        <v>182</v>
      </c>
      <c r="E2708">
        <v>53.764931001208602</v>
      </c>
      <c r="F2708">
        <v>39.115977014341802</v>
      </c>
      <c r="G2708">
        <v>1.3745005265110899</v>
      </c>
      <c r="H2708">
        <v>7.0556945259252601E-2</v>
      </c>
      <c r="I2708" t="s">
        <v>327</v>
      </c>
      <c r="J2708">
        <v>16188</v>
      </c>
    </row>
    <row r="2709" spans="1:10" hidden="1" x14ac:dyDescent="0.3">
      <c r="A2709" t="s">
        <v>48146</v>
      </c>
      <c r="B2709" t="s">
        <v>182</v>
      </c>
      <c r="C2709" t="s">
        <v>182</v>
      </c>
      <c r="D2709" t="s">
        <v>182</v>
      </c>
      <c r="E2709">
        <v>5.3503328745749501</v>
      </c>
      <c r="F2709">
        <v>3.8937923236209402</v>
      </c>
      <c r="G2709">
        <v>1.37406734358127</v>
      </c>
      <c r="H2709">
        <v>0.488922466564714</v>
      </c>
      <c r="I2709" t="s">
        <v>327</v>
      </c>
      <c r="J2709">
        <v>841343</v>
      </c>
    </row>
    <row r="2710" spans="1:10" hidden="1" x14ac:dyDescent="0.3">
      <c r="A2710" t="s">
        <v>47860</v>
      </c>
      <c r="B2710" t="s">
        <v>182</v>
      </c>
      <c r="C2710" t="s">
        <v>182</v>
      </c>
      <c r="D2710" t="s">
        <v>182</v>
      </c>
      <c r="E2710">
        <v>5.2024273204916103</v>
      </c>
      <c r="F2710">
        <v>3.7883141505059301</v>
      </c>
      <c r="G2710">
        <v>1.3732829733238501</v>
      </c>
      <c r="H2710">
        <v>0.475197395138379</v>
      </c>
      <c r="I2710" t="s">
        <v>327</v>
      </c>
      <c r="J2710">
        <v>857903</v>
      </c>
    </row>
    <row r="2711" spans="1:10" hidden="1" x14ac:dyDescent="0.3">
      <c r="A2711" t="s">
        <v>41045</v>
      </c>
      <c r="B2711" t="s">
        <v>182</v>
      </c>
      <c r="C2711" t="s">
        <v>182</v>
      </c>
      <c r="D2711" t="s">
        <v>182</v>
      </c>
      <c r="E2711">
        <v>26.6051209553553</v>
      </c>
      <c r="F2711">
        <v>19.378240865022601</v>
      </c>
      <c r="G2711">
        <v>1.37293788123859</v>
      </c>
      <c r="H2711">
        <v>0.16587352144372799</v>
      </c>
      <c r="I2711" t="s">
        <v>327</v>
      </c>
      <c r="J2711">
        <v>376261</v>
      </c>
    </row>
    <row r="2712" spans="1:10" hidden="1" x14ac:dyDescent="0.3">
      <c r="A2712" t="s">
        <v>50950</v>
      </c>
      <c r="B2712" t="s">
        <v>182</v>
      </c>
      <c r="C2712" t="s">
        <v>182</v>
      </c>
      <c r="D2712" t="s">
        <v>182</v>
      </c>
      <c r="E2712">
        <v>3.1554088672202498</v>
      </c>
      <c r="F2712">
        <v>2.2999836354857401</v>
      </c>
      <c r="G2712">
        <v>1.3719266600580999</v>
      </c>
      <c r="H2712">
        <v>0.64877169850201499</v>
      </c>
      <c r="I2712" t="s">
        <v>327</v>
      </c>
      <c r="J2712">
        <v>226252</v>
      </c>
    </row>
    <row r="2713" spans="1:10" hidden="1" x14ac:dyDescent="0.3">
      <c r="A2713" t="s">
        <v>44459</v>
      </c>
      <c r="B2713" t="s">
        <v>182</v>
      </c>
      <c r="C2713" t="s">
        <v>182</v>
      </c>
      <c r="D2713" t="s">
        <v>182</v>
      </c>
      <c r="E2713">
        <v>13.293127055320801</v>
      </c>
      <c r="F2713">
        <v>9.6916033574373603</v>
      </c>
      <c r="G2713">
        <v>1.3716127832573299</v>
      </c>
      <c r="H2713">
        <v>0.30519295873227698</v>
      </c>
      <c r="I2713" t="s">
        <v>327</v>
      </c>
      <c r="J2713">
        <v>473989</v>
      </c>
    </row>
    <row r="2714" spans="1:10" hidden="1" x14ac:dyDescent="0.3">
      <c r="A2714" t="s">
        <v>46907</v>
      </c>
      <c r="B2714" t="s">
        <v>182</v>
      </c>
      <c r="C2714" t="s">
        <v>182</v>
      </c>
      <c r="D2714" t="s">
        <v>182</v>
      </c>
      <c r="E2714">
        <v>9.0214326611718594</v>
      </c>
      <c r="F2714">
        <v>6.57956226317161</v>
      </c>
      <c r="G2714">
        <v>1.37112961323709</v>
      </c>
      <c r="H2714">
        <v>0.42806065171923802</v>
      </c>
      <c r="I2714" t="s">
        <v>327</v>
      </c>
      <c r="J2714">
        <v>2283767</v>
      </c>
    </row>
    <row r="2715" spans="1:10" hidden="1" x14ac:dyDescent="0.3">
      <c r="A2715" t="s">
        <v>46498</v>
      </c>
      <c r="B2715" t="s">
        <v>182</v>
      </c>
      <c r="C2715" t="s">
        <v>182</v>
      </c>
      <c r="D2715" t="s">
        <v>182</v>
      </c>
      <c r="E2715">
        <v>6.8004579193281796</v>
      </c>
      <c r="F2715">
        <v>4.9634131623824098</v>
      </c>
      <c r="G2715">
        <v>1.37011723522609</v>
      </c>
      <c r="H2715">
        <v>0.40553867821476702</v>
      </c>
      <c r="I2715" t="s">
        <v>327</v>
      </c>
      <c r="J2715">
        <v>6328001</v>
      </c>
    </row>
    <row r="2716" spans="1:10" hidden="1" x14ac:dyDescent="0.3">
      <c r="A2716" t="s">
        <v>51947</v>
      </c>
      <c r="B2716" t="s">
        <v>182</v>
      </c>
      <c r="C2716" t="s">
        <v>182</v>
      </c>
      <c r="D2716" t="s">
        <v>182</v>
      </c>
      <c r="E2716">
        <v>2.8590267039034298</v>
      </c>
      <c r="F2716">
        <v>2.087653833828</v>
      </c>
      <c r="G2716">
        <v>1.3694927087892801</v>
      </c>
      <c r="H2716">
        <v>0.70563686113132695</v>
      </c>
      <c r="I2716" t="s">
        <v>327</v>
      </c>
      <c r="J2716">
        <v>461473</v>
      </c>
    </row>
    <row r="2717" spans="1:10" hidden="1" x14ac:dyDescent="0.3">
      <c r="A2717" t="s">
        <v>25714</v>
      </c>
      <c r="B2717" t="s">
        <v>182</v>
      </c>
      <c r="C2717" t="s">
        <v>182</v>
      </c>
      <c r="D2717" t="s">
        <v>182</v>
      </c>
      <c r="E2717">
        <v>252.68170686437901</v>
      </c>
      <c r="F2717">
        <v>184.54333986333199</v>
      </c>
      <c r="G2717">
        <v>1.3692269092534499</v>
      </c>
      <c r="H2717">
        <v>5.8643087008580503E-4</v>
      </c>
      <c r="I2717" t="s">
        <v>327</v>
      </c>
      <c r="J2717">
        <v>18137</v>
      </c>
    </row>
    <row r="2718" spans="1:10" hidden="1" x14ac:dyDescent="0.3">
      <c r="A2718" t="s">
        <v>41584</v>
      </c>
      <c r="B2718" t="s">
        <v>182</v>
      </c>
      <c r="C2718" t="s">
        <v>182</v>
      </c>
      <c r="D2718" t="s">
        <v>182</v>
      </c>
      <c r="E2718">
        <v>29.409995237011401</v>
      </c>
      <c r="F2718">
        <v>21.486048845722902</v>
      </c>
      <c r="G2718">
        <v>1.36879495379467</v>
      </c>
      <c r="H2718">
        <v>0.18286653321705901</v>
      </c>
      <c r="I2718" t="s">
        <v>327</v>
      </c>
      <c r="J2718">
        <v>2054338</v>
      </c>
    </row>
    <row r="2719" spans="1:10" hidden="1" x14ac:dyDescent="0.3">
      <c r="A2719" t="s">
        <v>50735</v>
      </c>
      <c r="B2719" t="s">
        <v>182</v>
      </c>
      <c r="C2719" t="s">
        <v>182</v>
      </c>
      <c r="D2719" t="s">
        <v>182</v>
      </c>
      <c r="E2719">
        <v>2.3065164226175701</v>
      </c>
      <c r="F2719">
        <v>1.6854665599709</v>
      </c>
      <c r="G2719">
        <v>1.3684735594264199</v>
      </c>
      <c r="H2719">
        <v>0.63445430107390899</v>
      </c>
      <c r="I2719" t="s">
        <v>327</v>
      </c>
      <c r="J2719">
        <v>12749</v>
      </c>
    </row>
    <row r="2720" spans="1:10" hidden="1" x14ac:dyDescent="0.3">
      <c r="A2720" t="s">
        <v>50130</v>
      </c>
      <c r="B2720" t="s">
        <v>182</v>
      </c>
      <c r="C2720" t="s">
        <v>182</v>
      </c>
      <c r="D2720" t="s">
        <v>182</v>
      </c>
      <c r="E2720">
        <v>5.1674982228964401</v>
      </c>
      <c r="F2720">
        <v>3.7769794684709299</v>
      </c>
      <c r="G2720">
        <v>1.36815629156397</v>
      </c>
      <c r="H2720">
        <v>0.60157808190483197</v>
      </c>
      <c r="I2720" t="s">
        <v>327</v>
      </c>
      <c r="J2720">
        <v>342290</v>
      </c>
    </row>
    <row r="2721" spans="1:10" hidden="1" x14ac:dyDescent="0.3">
      <c r="A2721" t="s">
        <v>42910</v>
      </c>
      <c r="B2721" t="s">
        <v>182</v>
      </c>
      <c r="C2721" t="s">
        <v>182</v>
      </c>
      <c r="D2721" t="s">
        <v>182</v>
      </c>
      <c r="E2721">
        <v>25.298434438679699</v>
      </c>
      <c r="F2721">
        <v>18.493027189950599</v>
      </c>
      <c r="G2721">
        <v>1.3679985531209999</v>
      </c>
      <c r="H2721">
        <v>0.233187584453486</v>
      </c>
      <c r="I2721" t="s">
        <v>327</v>
      </c>
      <c r="J2721">
        <v>626701</v>
      </c>
    </row>
    <row r="2722" spans="1:10" hidden="1" x14ac:dyDescent="0.3">
      <c r="A2722" t="s">
        <v>42511</v>
      </c>
      <c r="B2722" t="s">
        <v>182</v>
      </c>
      <c r="C2722" t="s">
        <v>182</v>
      </c>
      <c r="D2722" t="s">
        <v>182</v>
      </c>
      <c r="E2722">
        <v>20.616180936761801</v>
      </c>
      <c r="F2722">
        <v>15.073206910927199</v>
      </c>
      <c r="G2722">
        <v>1.3677368763389199</v>
      </c>
      <c r="H2722">
        <v>0.21613171617851301</v>
      </c>
      <c r="I2722" t="s">
        <v>327</v>
      </c>
      <c r="J2722">
        <v>803293</v>
      </c>
    </row>
    <row r="2723" spans="1:10" hidden="1" x14ac:dyDescent="0.3">
      <c r="A2723" t="s">
        <v>40780</v>
      </c>
      <c r="B2723" t="s">
        <v>182</v>
      </c>
      <c r="C2723" t="s">
        <v>182</v>
      </c>
      <c r="D2723" t="s">
        <v>182</v>
      </c>
      <c r="E2723">
        <v>26.9332996659783</v>
      </c>
      <c r="F2723">
        <v>19.6930747652364</v>
      </c>
      <c r="G2723">
        <v>1.3676533495684899</v>
      </c>
      <c r="H2723">
        <v>0.15882546356993499</v>
      </c>
      <c r="I2723" t="s">
        <v>327</v>
      </c>
      <c r="J2723">
        <v>39575</v>
      </c>
    </row>
    <row r="2724" spans="1:10" hidden="1" x14ac:dyDescent="0.3">
      <c r="A2724" t="s">
        <v>28970</v>
      </c>
      <c r="B2724" t="s">
        <v>182</v>
      </c>
      <c r="C2724" t="s">
        <v>182</v>
      </c>
      <c r="D2724" t="s">
        <v>182</v>
      </c>
      <c r="E2724">
        <v>270.64429389344201</v>
      </c>
      <c r="F2724">
        <v>197.91269349528</v>
      </c>
      <c r="G2724">
        <v>1.36749335837773</v>
      </c>
      <c r="H2724">
        <v>3.7199871720013898E-3</v>
      </c>
      <c r="I2724" t="s">
        <v>327</v>
      </c>
      <c r="J2724">
        <v>671281</v>
      </c>
    </row>
    <row r="2725" spans="1:10" hidden="1" x14ac:dyDescent="0.3">
      <c r="A2725" t="s">
        <v>42972</v>
      </c>
      <c r="B2725" t="s">
        <v>182</v>
      </c>
      <c r="C2725" t="s">
        <v>182</v>
      </c>
      <c r="D2725" t="s">
        <v>182</v>
      </c>
      <c r="E2725">
        <v>23.016265302546898</v>
      </c>
      <c r="F2725">
        <v>16.834609853186901</v>
      </c>
      <c r="G2725">
        <v>1.3671992106303399</v>
      </c>
      <c r="H2725">
        <v>0.23478719972542</v>
      </c>
      <c r="I2725" t="s">
        <v>327</v>
      </c>
      <c r="J2725">
        <v>833479</v>
      </c>
    </row>
    <row r="2726" spans="1:10" hidden="1" x14ac:dyDescent="0.3">
      <c r="A2726" t="s">
        <v>50845</v>
      </c>
      <c r="B2726" t="s">
        <v>182</v>
      </c>
      <c r="C2726" t="s">
        <v>182</v>
      </c>
      <c r="D2726" t="s">
        <v>182</v>
      </c>
      <c r="E2726">
        <v>3.89334447047524</v>
      </c>
      <c r="F2726">
        <v>2.8486792438249999</v>
      </c>
      <c r="G2726">
        <v>1.3667191485018</v>
      </c>
      <c r="H2726">
        <v>0.64294423833543801</v>
      </c>
      <c r="I2726" t="s">
        <v>327</v>
      </c>
      <c r="J2726">
        <v>4286</v>
      </c>
    </row>
    <row r="2727" spans="1:10" hidden="1" x14ac:dyDescent="0.3">
      <c r="A2727" t="s">
        <v>51759</v>
      </c>
      <c r="B2727" t="s">
        <v>182</v>
      </c>
      <c r="C2727" t="s">
        <v>182</v>
      </c>
      <c r="D2727" t="s">
        <v>182</v>
      </c>
      <c r="E2727">
        <v>1.5057217070764299</v>
      </c>
      <c r="F2727">
        <v>1.10243531023077</v>
      </c>
      <c r="G2727">
        <v>1.3658141145363301</v>
      </c>
      <c r="H2727">
        <v>0.69499676346527695</v>
      </c>
      <c r="I2727" t="s">
        <v>327</v>
      </c>
      <c r="J2727">
        <v>551748</v>
      </c>
    </row>
    <row r="2728" spans="1:10" hidden="1" x14ac:dyDescent="0.3">
      <c r="A2728" t="s">
        <v>50263</v>
      </c>
      <c r="B2728" t="s">
        <v>182</v>
      </c>
      <c r="C2728" t="s">
        <v>182</v>
      </c>
      <c r="D2728" t="s">
        <v>182</v>
      </c>
      <c r="E2728">
        <v>2.4301844244992501</v>
      </c>
      <c r="F2728">
        <v>1.7793489199157699</v>
      </c>
      <c r="G2728">
        <v>1.36577171419211</v>
      </c>
      <c r="H2728">
        <v>0.60920910621760904</v>
      </c>
      <c r="I2728" t="s">
        <v>327</v>
      </c>
      <c r="J2728">
        <v>520988</v>
      </c>
    </row>
    <row r="2729" spans="1:10" hidden="1" x14ac:dyDescent="0.3">
      <c r="A2729" t="s">
        <v>34001</v>
      </c>
      <c r="B2729" t="s">
        <v>182</v>
      </c>
      <c r="C2729" t="s">
        <v>182</v>
      </c>
      <c r="D2729" t="s">
        <v>182</v>
      </c>
      <c r="E2729">
        <v>87.593984796544603</v>
      </c>
      <c r="F2729">
        <v>64.147914982705601</v>
      </c>
      <c r="G2729">
        <v>1.36550010737153</v>
      </c>
      <c r="H2729">
        <v>2.6652430514263799E-2</v>
      </c>
      <c r="I2729" t="s">
        <v>327</v>
      </c>
      <c r="J2729">
        <v>4038099</v>
      </c>
    </row>
    <row r="2730" spans="1:10" hidden="1" x14ac:dyDescent="0.3">
      <c r="A2730" t="s">
        <v>26663</v>
      </c>
      <c r="B2730" t="s">
        <v>182</v>
      </c>
      <c r="C2730" t="s">
        <v>182</v>
      </c>
      <c r="D2730" t="s">
        <v>182</v>
      </c>
      <c r="E2730">
        <v>181.27618857668301</v>
      </c>
      <c r="F2730">
        <v>132.788369519691</v>
      </c>
      <c r="G2730">
        <v>1.3651510989432101</v>
      </c>
      <c r="H2730">
        <v>1.05279890580917E-3</v>
      </c>
      <c r="I2730" t="s">
        <v>327</v>
      </c>
      <c r="J2730">
        <v>2428139</v>
      </c>
    </row>
    <row r="2731" spans="1:10" hidden="1" x14ac:dyDescent="0.3">
      <c r="A2731" t="s">
        <v>17844</v>
      </c>
      <c r="B2731" t="s">
        <v>182</v>
      </c>
      <c r="C2731" t="s">
        <v>182</v>
      </c>
      <c r="D2731" t="s">
        <v>182</v>
      </c>
      <c r="E2731">
        <v>548.85101246725003</v>
      </c>
      <c r="F2731">
        <v>402.406961171756</v>
      </c>
      <c r="G2731">
        <v>1.36392027332</v>
      </c>
      <c r="H2731" s="1">
        <v>2.0235197526629899E-6</v>
      </c>
      <c r="I2731" t="s">
        <v>327</v>
      </c>
      <c r="J2731">
        <v>375252</v>
      </c>
    </row>
    <row r="2732" spans="1:10" hidden="1" x14ac:dyDescent="0.3">
      <c r="A2732" t="s">
        <v>48409</v>
      </c>
      <c r="B2732" t="s">
        <v>182</v>
      </c>
      <c r="C2732" t="s">
        <v>182</v>
      </c>
      <c r="D2732" t="s">
        <v>182</v>
      </c>
      <c r="E2732">
        <v>6.9074728309979001</v>
      </c>
      <c r="F2732">
        <v>5.0645383567554099</v>
      </c>
      <c r="G2732">
        <v>1.36388992331044</v>
      </c>
      <c r="H2732">
        <v>0.502001785627613</v>
      </c>
      <c r="I2732" t="s">
        <v>327</v>
      </c>
      <c r="J2732">
        <v>1646736</v>
      </c>
    </row>
    <row r="2733" spans="1:10" hidden="1" x14ac:dyDescent="0.3">
      <c r="A2733" t="s">
        <v>23891</v>
      </c>
      <c r="B2733" t="s">
        <v>182</v>
      </c>
      <c r="C2733" t="s">
        <v>182</v>
      </c>
      <c r="D2733" t="s">
        <v>182</v>
      </c>
      <c r="E2733">
        <v>264.23935994871601</v>
      </c>
      <c r="F2733">
        <v>193.740516707734</v>
      </c>
      <c r="G2733">
        <v>1.3638828079896801</v>
      </c>
      <c r="H2733">
        <v>1.8834660730832699E-4</v>
      </c>
      <c r="I2733" t="s">
        <v>327</v>
      </c>
      <c r="J2733">
        <v>684916</v>
      </c>
    </row>
    <row r="2734" spans="1:10" hidden="1" x14ac:dyDescent="0.3">
      <c r="A2734" t="s">
        <v>29036</v>
      </c>
      <c r="B2734" t="s">
        <v>182</v>
      </c>
      <c r="C2734" t="s">
        <v>182</v>
      </c>
      <c r="D2734" t="s">
        <v>182</v>
      </c>
      <c r="E2734">
        <v>183.29005811865099</v>
      </c>
      <c r="F2734">
        <v>134.38914325523601</v>
      </c>
      <c r="G2734">
        <v>1.3638754863593401</v>
      </c>
      <c r="H2734">
        <v>3.84233891911264E-3</v>
      </c>
      <c r="I2734" t="s">
        <v>327</v>
      </c>
      <c r="J2734">
        <v>2130687</v>
      </c>
    </row>
    <row r="2735" spans="1:10" hidden="1" x14ac:dyDescent="0.3">
      <c r="A2735" t="s">
        <v>40453</v>
      </c>
      <c r="B2735" t="s">
        <v>182</v>
      </c>
      <c r="C2735" t="s">
        <v>182</v>
      </c>
      <c r="D2735" t="s">
        <v>182</v>
      </c>
      <c r="E2735">
        <v>38.084644917045601</v>
      </c>
      <c r="F2735">
        <v>27.932929170925402</v>
      </c>
      <c r="G2735">
        <v>1.3634318364536899</v>
      </c>
      <c r="H2735">
        <v>0.14947738040501099</v>
      </c>
      <c r="I2735" t="s">
        <v>327</v>
      </c>
      <c r="J2735">
        <v>4559845</v>
      </c>
    </row>
    <row r="2736" spans="1:10" hidden="1" x14ac:dyDescent="0.3">
      <c r="A2736" t="s">
        <v>49596</v>
      </c>
      <c r="B2736" t="s">
        <v>182</v>
      </c>
      <c r="C2736" t="s">
        <v>182</v>
      </c>
      <c r="D2736" t="s">
        <v>182</v>
      </c>
      <c r="E2736">
        <v>3.6171744055199899</v>
      </c>
      <c r="F2736">
        <v>2.65431823753338</v>
      </c>
      <c r="G2736">
        <v>1.3627508391312499</v>
      </c>
      <c r="H2736">
        <v>0.56886797546212498</v>
      </c>
      <c r="I2736" t="s">
        <v>327</v>
      </c>
      <c r="J2736">
        <v>403780</v>
      </c>
    </row>
    <row r="2737" spans="1:10" hidden="1" x14ac:dyDescent="0.3">
      <c r="A2737" t="s">
        <v>50519</v>
      </c>
      <c r="B2737" t="s">
        <v>182</v>
      </c>
      <c r="C2737" t="s">
        <v>182</v>
      </c>
      <c r="D2737" t="s">
        <v>182</v>
      </c>
      <c r="E2737">
        <v>4.0401147382412201</v>
      </c>
      <c r="F2737">
        <v>2.9651214458572399</v>
      </c>
      <c r="G2737">
        <v>1.3625461256859901</v>
      </c>
      <c r="H2737">
        <v>0.62242219916404395</v>
      </c>
      <c r="I2737" t="s">
        <v>327</v>
      </c>
      <c r="J2737">
        <v>536881</v>
      </c>
    </row>
    <row r="2738" spans="1:10" hidden="1" x14ac:dyDescent="0.3">
      <c r="A2738" t="s">
        <v>44608</v>
      </c>
      <c r="B2738" t="s">
        <v>182</v>
      </c>
      <c r="C2738" t="s">
        <v>182</v>
      </c>
      <c r="D2738" t="s">
        <v>182</v>
      </c>
      <c r="E2738">
        <v>18.7053177975064</v>
      </c>
      <c r="F2738">
        <v>13.7386208993289</v>
      </c>
      <c r="G2738">
        <v>1.36151349793924</v>
      </c>
      <c r="H2738">
        <v>0.31157912669619803</v>
      </c>
      <c r="I2738" t="s">
        <v>327</v>
      </c>
      <c r="J2738">
        <v>206758</v>
      </c>
    </row>
    <row r="2739" spans="1:10" hidden="1" x14ac:dyDescent="0.3">
      <c r="A2739" t="s">
        <v>46729</v>
      </c>
      <c r="B2739" t="s">
        <v>182</v>
      </c>
      <c r="C2739" t="s">
        <v>182</v>
      </c>
      <c r="D2739" t="s">
        <v>182</v>
      </c>
      <c r="E2739">
        <v>11.044972821480201</v>
      </c>
      <c r="F2739">
        <v>8.1126215254777794</v>
      </c>
      <c r="G2739">
        <v>1.3614554539236601</v>
      </c>
      <c r="H2739">
        <v>0.417666283494663</v>
      </c>
      <c r="I2739" t="s">
        <v>327</v>
      </c>
      <c r="J2739">
        <v>511306</v>
      </c>
    </row>
    <row r="2740" spans="1:10" hidden="1" x14ac:dyDescent="0.3">
      <c r="A2740" t="s">
        <v>32782</v>
      </c>
      <c r="B2740" t="s">
        <v>182</v>
      </c>
      <c r="C2740" t="s">
        <v>182</v>
      </c>
      <c r="D2740" t="s">
        <v>182</v>
      </c>
      <c r="E2740">
        <v>105.823863275844</v>
      </c>
      <c r="F2740">
        <v>77.729095211435094</v>
      </c>
      <c r="G2740">
        <v>1.36144468153124</v>
      </c>
      <c r="H2740">
        <v>1.75480207216763E-2</v>
      </c>
      <c r="I2740" t="s">
        <v>327</v>
      </c>
      <c r="J2740">
        <v>1913812</v>
      </c>
    </row>
    <row r="2741" spans="1:10" hidden="1" x14ac:dyDescent="0.3">
      <c r="A2741" t="s">
        <v>45915</v>
      </c>
      <c r="B2741" t="s">
        <v>182</v>
      </c>
      <c r="C2741" t="s">
        <v>182</v>
      </c>
      <c r="D2741" t="s">
        <v>182</v>
      </c>
      <c r="E2741">
        <v>10.8948830962189</v>
      </c>
      <c r="F2741">
        <v>8.0080054438034107</v>
      </c>
      <c r="G2741">
        <v>1.36049896227898</v>
      </c>
      <c r="H2741">
        <v>0.37977983061391701</v>
      </c>
      <c r="I2741" t="s">
        <v>327</v>
      </c>
      <c r="J2741">
        <v>153982</v>
      </c>
    </row>
    <row r="2742" spans="1:10" hidden="1" x14ac:dyDescent="0.3">
      <c r="A2742" t="s">
        <v>41314</v>
      </c>
      <c r="B2742" t="s">
        <v>182</v>
      </c>
      <c r="C2742" t="s">
        <v>182</v>
      </c>
      <c r="D2742" t="s">
        <v>182</v>
      </c>
      <c r="E2742">
        <v>31.603627128313899</v>
      </c>
      <c r="F2742">
        <v>23.2643889687788</v>
      </c>
      <c r="G2742">
        <v>1.3584550692789099</v>
      </c>
      <c r="H2742">
        <v>0.174662984673817</v>
      </c>
      <c r="I2742" t="s">
        <v>327</v>
      </c>
      <c r="J2742">
        <v>1414843</v>
      </c>
    </row>
    <row r="2743" spans="1:10" hidden="1" x14ac:dyDescent="0.3">
      <c r="A2743" t="s">
        <v>26468</v>
      </c>
      <c r="B2743" t="s">
        <v>182</v>
      </c>
      <c r="C2743" t="s">
        <v>182</v>
      </c>
      <c r="D2743" t="s">
        <v>182</v>
      </c>
      <c r="E2743">
        <v>181.84209165798899</v>
      </c>
      <c r="F2743">
        <v>133.87295773269099</v>
      </c>
      <c r="G2743">
        <v>1.3583183246095101</v>
      </c>
      <c r="H2743">
        <v>9.6214304662229396E-4</v>
      </c>
      <c r="I2743" t="s">
        <v>327</v>
      </c>
      <c r="J2743">
        <v>257952</v>
      </c>
    </row>
    <row r="2744" spans="1:10" hidden="1" x14ac:dyDescent="0.3">
      <c r="A2744" t="s">
        <v>50128</v>
      </c>
      <c r="B2744" t="s">
        <v>182</v>
      </c>
      <c r="C2744" t="s">
        <v>182</v>
      </c>
      <c r="D2744" t="s">
        <v>182</v>
      </c>
      <c r="E2744">
        <v>4.3479636596277196</v>
      </c>
      <c r="F2744">
        <v>3.2011018344008302</v>
      </c>
      <c r="G2744">
        <v>1.3582709593622</v>
      </c>
      <c r="H2744">
        <v>0.60148325705693995</v>
      </c>
      <c r="I2744" t="s">
        <v>327</v>
      </c>
      <c r="J2744">
        <v>627647</v>
      </c>
    </row>
    <row r="2745" spans="1:10" hidden="1" x14ac:dyDescent="0.3">
      <c r="A2745" t="s">
        <v>39183</v>
      </c>
      <c r="B2745" t="s">
        <v>182</v>
      </c>
      <c r="C2745" t="s">
        <v>182</v>
      </c>
      <c r="D2745" t="s">
        <v>182</v>
      </c>
      <c r="E2745">
        <v>39.493301765357799</v>
      </c>
      <c r="F2745">
        <v>29.078798389691201</v>
      </c>
      <c r="G2745">
        <v>1.35814765232386</v>
      </c>
      <c r="H2745">
        <v>0.11367004328260499</v>
      </c>
      <c r="I2745" t="s">
        <v>327</v>
      </c>
      <c r="J2745">
        <v>291556</v>
      </c>
    </row>
    <row r="2746" spans="1:10" hidden="1" x14ac:dyDescent="0.3">
      <c r="A2746" t="s">
        <v>46231</v>
      </c>
      <c r="B2746" t="s">
        <v>182</v>
      </c>
      <c r="C2746" t="s">
        <v>182</v>
      </c>
      <c r="D2746" t="s">
        <v>182</v>
      </c>
      <c r="E2746">
        <v>11.2200149531233</v>
      </c>
      <c r="F2746">
        <v>8.2651751601597994</v>
      </c>
      <c r="G2746">
        <v>1.35750480004423</v>
      </c>
      <c r="H2746">
        <v>0.39280872918773602</v>
      </c>
      <c r="I2746" t="s">
        <v>327</v>
      </c>
      <c r="J2746">
        <v>612332</v>
      </c>
    </row>
    <row r="2747" spans="1:10" hidden="1" x14ac:dyDescent="0.3">
      <c r="A2747" t="s">
        <v>50398</v>
      </c>
      <c r="B2747" t="s">
        <v>182</v>
      </c>
      <c r="C2747" t="s">
        <v>182</v>
      </c>
      <c r="D2747" t="s">
        <v>182</v>
      </c>
      <c r="E2747">
        <v>2.4151694896651601</v>
      </c>
      <c r="F2747">
        <v>1.7793489199157699</v>
      </c>
      <c r="G2747">
        <v>1.3573332709694099</v>
      </c>
      <c r="H2747">
        <v>0.61570815318219596</v>
      </c>
      <c r="I2747" t="s">
        <v>327</v>
      </c>
      <c r="J2747">
        <v>269328</v>
      </c>
    </row>
    <row r="2748" spans="1:10" hidden="1" x14ac:dyDescent="0.3">
      <c r="A2748" t="s">
        <v>25227</v>
      </c>
      <c r="B2748" t="s">
        <v>182</v>
      </c>
      <c r="C2748" t="s">
        <v>182</v>
      </c>
      <c r="D2748" t="s">
        <v>182</v>
      </c>
      <c r="E2748">
        <v>254.79433713512299</v>
      </c>
      <c r="F2748">
        <v>187.722115893633</v>
      </c>
      <c r="G2748">
        <v>1.3572952548622199</v>
      </c>
      <c r="H2748">
        <v>4.5337831950701898E-4</v>
      </c>
      <c r="I2748" t="s">
        <v>327</v>
      </c>
      <c r="J2748">
        <v>424381</v>
      </c>
    </row>
    <row r="2749" spans="1:10" hidden="1" x14ac:dyDescent="0.3">
      <c r="A2749" t="s">
        <v>51414</v>
      </c>
      <c r="B2749" t="s">
        <v>182</v>
      </c>
      <c r="C2749" t="s">
        <v>182</v>
      </c>
      <c r="D2749" t="s">
        <v>182</v>
      </c>
      <c r="E2749">
        <v>2.61777632776574</v>
      </c>
      <c r="F2749">
        <v>1.9295134115344399</v>
      </c>
      <c r="G2749">
        <v>1.3567028413054401</v>
      </c>
      <c r="H2749">
        <v>0.67623608004679603</v>
      </c>
      <c r="I2749" t="s">
        <v>327</v>
      </c>
      <c r="J2749">
        <v>126483</v>
      </c>
    </row>
    <row r="2750" spans="1:10" hidden="1" x14ac:dyDescent="0.3">
      <c r="A2750" t="s">
        <v>27995</v>
      </c>
      <c r="B2750" t="s">
        <v>182</v>
      </c>
      <c r="C2750" t="s">
        <v>182</v>
      </c>
      <c r="D2750" t="s">
        <v>182</v>
      </c>
      <c r="E2750">
        <v>180.497326059914</v>
      </c>
      <c r="F2750">
        <v>133.12725840777401</v>
      </c>
      <c r="G2750">
        <v>1.35582545767632</v>
      </c>
      <c r="H2750">
        <v>2.33413126531658E-3</v>
      </c>
      <c r="I2750" t="s">
        <v>327</v>
      </c>
      <c r="J2750">
        <v>181911</v>
      </c>
    </row>
    <row r="2751" spans="1:10" hidden="1" x14ac:dyDescent="0.3">
      <c r="A2751" t="s">
        <v>43715</v>
      </c>
      <c r="B2751" t="s">
        <v>182</v>
      </c>
      <c r="C2751" t="s">
        <v>182</v>
      </c>
      <c r="D2751" t="s">
        <v>182</v>
      </c>
      <c r="E2751">
        <v>19.6766023297114</v>
      </c>
      <c r="F2751">
        <v>14.513845801725401</v>
      </c>
      <c r="G2751">
        <v>1.35571251055817</v>
      </c>
      <c r="H2751">
        <v>0.26901145414107702</v>
      </c>
      <c r="I2751" t="s">
        <v>327</v>
      </c>
      <c r="J2751">
        <v>247213</v>
      </c>
    </row>
    <row r="2752" spans="1:10" hidden="1" x14ac:dyDescent="0.3">
      <c r="A2752" t="s">
        <v>51689</v>
      </c>
      <c r="B2752" t="s">
        <v>182</v>
      </c>
      <c r="C2752" t="s">
        <v>182</v>
      </c>
      <c r="D2752" t="s">
        <v>182</v>
      </c>
      <c r="E2752">
        <v>2.3168418695756898</v>
      </c>
      <c r="F2752">
        <v>1.7094878130187501</v>
      </c>
      <c r="G2752">
        <v>1.35528422720044</v>
      </c>
      <c r="H2752">
        <v>0.69094718726892501</v>
      </c>
      <c r="I2752" t="s">
        <v>327</v>
      </c>
      <c r="J2752">
        <v>274360</v>
      </c>
    </row>
    <row r="2753" spans="1:10" hidden="1" x14ac:dyDescent="0.3">
      <c r="A2753" t="s">
        <v>48608</v>
      </c>
      <c r="B2753" t="s">
        <v>182</v>
      </c>
      <c r="C2753" t="s">
        <v>182</v>
      </c>
      <c r="D2753" t="s">
        <v>182</v>
      </c>
      <c r="E2753">
        <v>8.5099093032737194</v>
      </c>
      <c r="F2753">
        <v>6.2825481208354601</v>
      </c>
      <c r="G2753">
        <v>1.35453149575591</v>
      </c>
      <c r="H2753">
        <v>0.51463482886171497</v>
      </c>
      <c r="I2753" t="s">
        <v>327</v>
      </c>
      <c r="J2753">
        <v>777410</v>
      </c>
    </row>
    <row r="2754" spans="1:10" hidden="1" x14ac:dyDescent="0.3">
      <c r="A2754" t="s">
        <v>51721</v>
      </c>
      <c r="B2754" t="s">
        <v>182</v>
      </c>
      <c r="C2754" t="s">
        <v>182</v>
      </c>
      <c r="D2754" t="s">
        <v>182</v>
      </c>
      <c r="E2754">
        <v>2.1614556590112501</v>
      </c>
      <c r="F2754">
        <v>1.5960742083830399</v>
      </c>
      <c r="G2754">
        <v>1.3542325586483801</v>
      </c>
      <c r="H2754">
        <v>0.69296280000251997</v>
      </c>
      <c r="I2754" t="s">
        <v>327</v>
      </c>
      <c r="J2754">
        <v>66435</v>
      </c>
    </row>
    <row r="2755" spans="1:10" hidden="1" x14ac:dyDescent="0.3">
      <c r="A2755" t="s">
        <v>45731</v>
      </c>
      <c r="B2755" t="s">
        <v>182</v>
      </c>
      <c r="C2755" t="s">
        <v>182</v>
      </c>
      <c r="D2755" t="s">
        <v>182</v>
      </c>
      <c r="E2755">
        <v>17.693682544337602</v>
      </c>
      <c r="F2755">
        <v>13.0866396982113</v>
      </c>
      <c r="G2755">
        <v>1.3520416969037501</v>
      </c>
      <c r="H2755">
        <v>0.37112595476586702</v>
      </c>
      <c r="I2755" t="s">
        <v>327</v>
      </c>
      <c r="J2755">
        <v>1191819</v>
      </c>
    </row>
    <row r="2756" spans="1:10" hidden="1" x14ac:dyDescent="0.3">
      <c r="A2756" t="s">
        <v>51192</v>
      </c>
      <c r="B2756" t="s">
        <v>182</v>
      </c>
      <c r="C2756" t="s">
        <v>182</v>
      </c>
      <c r="D2756" t="s">
        <v>182</v>
      </c>
      <c r="E2756">
        <v>1.9899029610704799</v>
      </c>
      <c r="F2756">
        <v>1.47268163097489</v>
      </c>
      <c r="G2756">
        <v>1.35121055305973</v>
      </c>
      <c r="H2756">
        <v>0.66352663466551998</v>
      </c>
      <c r="I2756" t="s">
        <v>327</v>
      </c>
      <c r="J2756">
        <v>414255</v>
      </c>
    </row>
    <row r="2757" spans="1:10" hidden="1" x14ac:dyDescent="0.3">
      <c r="A2757" t="s">
        <v>48824</v>
      </c>
      <c r="B2757" t="s">
        <v>182</v>
      </c>
      <c r="C2757" t="s">
        <v>182</v>
      </c>
      <c r="D2757" t="s">
        <v>182</v>
      </c>
      <c r="E2757">
        <v>6.1845959995798099</v>
      </c>
      <c r="F2757">
        <v>4.5789965784948601</v>
      </c>
      <c r="G2757">
        <v>1.3506443810475</v>
      </c>
      <c r="H2757">
        <v>0.52528738052855195</v>
      </c>
      <c r="I2757" t="s">
        <v>327</v>
      </c>
      <c r="J2757">
        <v>228454</v>
      </c>
    </row>
    <row r="2758" spans="1:10" hidden="1" x14ac:dyDescent="0.3">
      <c r="A2758" t="s">
        <v>30168</v>
      </c>
      <c r="B2758" t="s">
        <v>182</v>
      </c>
      <c r="C2758" t="s">
        <v>182</v>
      </c>
      <c r="D2758" t="s">
        <v>182</v>
      </c>
      <c r="E2758">
        <v>104.98310147683399</v>
      </c>
      <c r="F2758">
        <v>77.739589610484003</v>
      </c>
      <c r="G2758">
        <v>1.3504457896273201</v>
      </c>
      <c r="H2758">
        <v>6.5067454080225302E-3</v>
      </c>
      <c r="I2758" t="s">
        <v>327</v>
      </c>
      <c r="J2758">
        <v>84377</v>
      </c>
    </row>
    <row r="2759" spans="1:10" hidden="1" x14ac:dyDescent="0.3">
      <c r="A2759" t="s">
        <v>29028</v>
      </c>
      <c r="B2759" t="s">
        <v>182</v>
      </c>
      <c r="C2759" t="s">
        <v>182</v>
      </c>
      <c r="D2759" t="s">
        <v>182</v>
      </c>
      <c r="E2759">
        <v>157.155423925241</v>
      </c>
      <c r="F2759">
        <v>116.45635768665301</v>
      </c>
      <c r="G2759">
        <v>1.3494791271773801</v>
      </c>
      <c r="H2759">
        <v>3.8121053633669599E-3</v>
      </c>
      <c r="I2759" t="s">
        <v>327</v>
      </c>
      <c r="J2759">
        <v>214098</v>
      </c>
    </row>
    <row r="2760" spans="1:10" hidden="1" x14ac:dyDescent="0.3">
      <c r="A2760" t="s">
        <v>48494</v>
      </c>
      <c r="B2760" t="s">
        <v>182</v>
      </c>
      <c r="C2760" t="s">
        <v>182</v>
      </c>
      <c r="D2760" t="s">
        <v>182</v>
      </c>
      <c r="E2760">
        <v>5.1416404388250001</v>
      </c>
      <c r="F2760">
        <v>3.8114196137519101</v>
      </c>
      <c r="G2760">
        <v>1.3490092825973701</v>
      </c>
      <c r="H2760">
        <v>0.50857598959360195</v>
      </c>
      <c r="I2760" t="s">
        <v>327</v>
      </c>
      <c r="J2760">
        <v>706840</v>
      </c>
    </row>
    <row r="2761" spans="1:10" hidden="1" x14ac:dyDescent="0.3">
      <c r="A2761" t="s">
        <v>44811</v>
      </c>
      <c r="B2761" t="s">
        <v>182</v>
      </c>
      <c r="C2761" t="s">
        <v>182</v>
      </c>
      <c r="D2761" t="s">
        <v>182</v>
      </c>
      <c r="E2761">
        <v>12.2420111033037</v>
      </c>
      <c r="F2761">
        <v>9.0754708539452693</v>
      </c>
      <c r="G2761">
        <v>1.3489119518225201</v>
      </c>
      <c r="H2761">
        <v>0.32284089633579799</v>
      </c>
      <c r="I2761" t="s">
        <v>327</v>
      </c>
      <c r="J2761">
        <v>292416</v>
      </c>
    </row>
    <row r="2762" spans="1:10" hidden="1" x14ac:dyDescent="0.3">
      <c r="A2762" t="s">
        <v>52013</v>
      </c>
      <c r="B2762" t="s">
        <v>182</v>
      </c>
      <c r="C2762" t="s">
        <v>182</v>
      </c>
      <c r="D2762" t="s">
        <v>182</v>
      </c>
      <c r="E2762">
        <v>2.0771793241535299</v>
      </c>
      <c r="F2762">
        <v>1.5422763647195099</v>
      </c>
      <c r="G2762">
        <v>1.3468269187483199</v>
      </c>
      <c r="H2762">
        <v>0.71087133526518098</v>
      </c>
      <c r="I2762" t="s">
        <v>327</v>
      </c>
      <c r="J2762">
        <v>38215</v>
      </c>
    </row>
    <row r="2763" spans="1:10" hidden="1" x14ac:dyDescent="0.3">
      <c r="A2763" t="s">
        <v>40477</v>
      </c>
      <c r="B2763" t="s">
        <v>182</v>
      </c>
      <c r="C2763" t="s">
        <v>182</v>
      </c>
      <c r="D2763" t="s">
        <v>182</v>
      </c>
      <c r="E2763">
        <v>26.2287117208848</v>
      </c>
      <c r="F2763">
        <v>19.479445372423498</v>
      </c>
      <c r="G2763">
        <v>1.3464814433585499</v>
      </c>
      <c r="H2763">
        <v>0.15047661518763999</v>
      </c>
      <c r="I2763" t="s">
        <v>327</v>
      </c>
      <c r="J2763">
        <v>815288</v>
      </c>
    </row>
    <row r="2764" spans="1:10" hidden="1" x14ac:dyDescent="0.3">
      <c r="A2764" t="s">
        <v>48961</v>
      </c>
      <c r="B2764" t="s">
        <v>182</v>
      </c>
      <c r="C2764" t="s">
        <v>182</v>
      </c>
      <c r="D2764" t="s">
        <v>182</v>
      </c>
      <c r="E2764">
        <v>9.5102095999691407</v>
      </c>
      <c r="F2764">
        <v>7.0676413013352404</v>
      </c>
      <c r="G2764">
        <v>1.3455987923683199</v>
      </c>
      <c r="H2764">
        <v>0.53184998618287704</v>
      </c>
      <c r="I2764" t="s">
        <v>327</v>
      </c>
      <c r="J2764">
        <v>65374</v>
      </c>
    </row>
    <row r="2765" spans="1:10" hidden="1" x14ac:dyDescent="0.3">
      <c r="A2765" t="s">
        <v>47386</v>
      </c>
      <c r="B2765" t="s">
        <v>182</v>
      </c>
      <c r="C2765" t="s">
        <v>182</v>
      </c>
      <c r="D2765" t="s">
        <v>182</v>
      </c>
      <c r="E2765">
        <v>7.7689555124626901</v>
      </c>
      <c r="F2765">
        <v>5.7785649752673098</v>
      </c>
      <c r="G2765">
        <v>1.34444374091395</v>
      </c>
      <c r="H2765">
        <v>0.45193596602004699</v>
      </c>
      <c r="I2765" t="s">
        <v>327</v>
      </c>
      <c r="J2765">
        <v>575755</v>
      </c>
    </row>
    <row r="2766" spans="1:10" hidden="1" x14ac:dyDescent="0.3">
      <c r="A2766" t="s">
        <v>50127</v>
      </c>
      <c r="B2766" t="s">
        <v>182</v>
      </c>
      <c r="C2766" t="s">
        <v>182</v>
      </c>
      <c r="D2766" t="s">
        <v>182</v>
      </c>
      <c r="E2766">
        <v>3.4041960359574199</v>
      </c>
      <c r="F2766">
        <v>2.5322584994234498</v>
      </c>
      <c r="G2766">
        <v>1.34433196165893</v>
      </c>
      <c r="H2766">
        <v>0.60146686350790002</v>
      </c>
      <c r="I2766" t="s">
        <v>327</v>
      </c>
      <c r="J2766">
        <v>415438</v>
      </c>
    </row>
    <row r="2767" spans="1:10" hidden="1" x14ac:dyDescent="0.3">
      <c r="A2767" t="s">
        <v>39609</v>
      </c>
      <c r="B2767" t="s">
        <v>182</v>
      </c>
      <c r="C2767" t="s">
        <v>182</v>
      </c>
      <c r="D2767" t="s">
        <v>182</v>
      </c>
      <c r="E2767">
        <v>35.096568280618797</v>
      </c>
      <c r="F2767">
        <v>26.114796606551501</v>
      </c>
      <c r="G2767">
        <v>1.3439341998097001</v>
      </c>
      <c r="H2767">
        <v>0.125454382604266</v>
      </c>
      <c r="I2767" t="s">
        <v>327</v>
      </c>
      <c r="J2767">
        <v>452002</v>
      </c>
    </row>
    <row r="2768" spans="1:10" hidden="1" x14ac:dyDescent="0.3">
      <c r="A2768" t="s">
        <v>40359</v>
      </c>
      <c r="B2768" t="s">
        <v>182</v>
      </c>
      <c r="C2768" t="s">
        <v>182</v>
      </c>
      <c r="D2768" t="s">
        <v>182</v>
      </c>
      <c r="E2768">
        <v>37.902046090087403</v>
      </c>
      <c r="F2768">
        <v>28.228122031809399</v>
      </c>
      <c r="G2768">
        <v>1.3427051947478701</v>
      </c>
      <c r="H2768">
        <v>0.14756913434477401</v>
      </c>
      <c r="I2768" t="s">
        <v>327</v>
      </c>
      <c r="J2768">
        <v>503199</v>
      </c>
    </row>
    <row r="2769" spans="1:10" hidden="1" x14ac:dyDescent="0.3">
      <c r="A2769" t="s">
        <v>48935</v>
      </c>
      <c r="B2769" t="s">
        <v>182</v>
      </c>
      <c r="C2769" t="s">
        <v>182</v>
      </c>
      <c r="D2769" t="s">
        <v>182</v>
      </c>
      <c r="E2769">
        <v>5.3384756495096699</v>
      </c>
      <c r="F2769">
        <v>3.9764650608137</v>
      </c>
      <c r="G2769">
        <v>1.34251793184806</v>
      </c>
      <c r="H2769">
        <v>0.53066259934550797</v>
      </c>
      <c r="I2769" t="s">
        <v>327</v>
      </c>
      <c r="J2769">
        <v>447631</v>
      </c>
    </row>
    <row r="2770" spans="1:10" hidden="1" x14ac:dyDescent="0.3">
      <c r="A2770" t="s">
        <v>51674</v>
      </c>
      <c r="B2770" t="s">
        <v>182</v>
      </c>
      <c r="C2770" t="s">
        <v>182</v>
      </c>
      <c r="D2770" t="s">
        <v>182</v>
      </c>
      <c r="E2770">
        <v>2.4102008214791</v>
      </c>
      <c r="F2770">
        <v>1.7953571226015801</v>
      </c>
      <c r="G2770">
        <v>1.34246317411579</v>
      </c>
      <c r="H2770">
        <v>0.69056521415710603</v>
      </c>
      <c r="I2770" t="s">
        <v>327</v>
      </c>
      <c r="J2770">
        <v>359555</v>
      </c>
    </row>
    <row r="2771" spans="1:10" hidden="1" x14ac:dyDescent="0.3">
      <c r="A2771" t="s">
        <v>51912</v>
      </c>
      <c r="B2771" t="s">
        <v>182</v>
      </c>
      <c r="C2771" t="s">
        <v>182</v>
      </c>
      <c r="D2771" t="s">
        <v>182</v>
      </c>
      <c r="E2771">
        <v>2.44310966793355</v>
      </c>
      <c r="F2771">
        <v>1.8200129096475199</v>
      </c>
      <c r="G2771">
        <v>1.3423584277798899</v>
      </c>
      <c r="H2771">
        <v>0.70364504975086295</v>
      </c>
      <c r="I2771" t="s">
        <v>327</v>
      </c>
      <c r="J2771">
        <v>1701952</v>
      </c>
    </row>
    <row r="2772" spans="1:10" hidden="1" x14ac:dyDescent="0.3">
      <c r="A2772" t="s">
        <v>43142</v>
      </c>
      <c r="B2772" t="s">
        <v>182</v>
      </c>
      <c r="C2772" t="s">
        <v>182</v>
      </c>
      <c r="D2772" t="s">
        <v>182</v>
      </c>
      <c r="E2772">
        <v>17.424977109237801</v>
      </c>
      <c r="F2772">
        <v>12.9819290510139</v>
      </c>
      <c r="G2772">
        <v>1.3422486782021701</v>
      </c>
      <c r="H2772">
        <v>0.241610562067305</v>
      </c>
      <c r="I2772" t="s">
        <v>327</v>
      </c>
      <c r="J2772">
        <v>514983</v>
      </c>
    </row>
    <row r="2773" spans="1:10" hidden="1" x14ac:dyDescent="0.3">
      <c r="A2773" t="s">
        <v>49886</v>
      </c>
      <c r="B2773" t="s">
        <v>182</v>
      </c>
      <c r="C2773" t="s">
        <v>182</v>
      </c>
      <c r="D2773" t="s">
        <v>182</v>
      </c>
      <c r="E2773">
        <v>3.7166755954991899</v>
      </c>
      <c r="F2773">
        <v>2.7691391523645499</v>
      </c>
      <c r="G2773">
        <v>1.3421772583459901</v>
      </c>
      <c r="H2773">
        <v>0.58705388940452197</v>
      </c>
      <c r="I2773" t="s">
        <v>327</v>
      </c>
      <c r="J2773">
        <v>622096</v>
      </c>
    </row>
    <row r="2774" spans="1:10" hidden="1" x14ac:dyDescent="0.3">
      <c r="A2774" t="s">
        <v>49547</v>
      </c>
      <c r="B2774" t="s">
        <v>182</v>
      </c>
      <c r="C2774" t="s">
        <v>182</v>
      </c>
      <c r="D2774" t="s">
        <v>182</v>
      </c>
      <c r="E2774">
        <v>5.8424946526082797</v>
      </c>
      <c r="F2774">
        <v>4.3541596823250499</v>
      </c>
      <c r="G2774">
        <v>1.3418191060665201</v>
      </c>
      <c r="H2774">
        <v>0.56704844146240696</v>
      </c>
      <c r="I2774" t="s">
        <v>327</v>
      </c>
      <c r="J2774">
        <v>410668</v>
      </c>
    </row>
    <row r="2775" spans="1:10" hidden="1" x14ac:dyDescent="0.3">
      <c r="A2775" t="s">
        <v>41473</v>
      </c>
      <c r="B2775" t="s">
        <v>182</v>
      </c>
      <c r="C2775" t="s">
        <v>182</v>
      </c>
      <c r="D2775" t="s">
        <v>182</v>
      </c>
      <c r="E2775">
        <v>26.5647718495761</v>
      </c>
      <c r="F2775">
        <v>19.797699741018</v>
      </c>
      <c r="G2775">
        <v>1.34181102840638</v>
      </c>
      <c r="H2775">
        <v>0.178778954545498</v>
      </c>
      <c r="I2775" t="s">
        <v>327</v>
      </c>
      <c r="J2775">
        <v>776335</v>
      </c>
    </row>
    <row r="2776" spans="1:10" hidden="1" x14ac:dyDescent="0.3">
      <c r="A2776" t="s">
        <v>47624</v>
      </c>
      <c r="B2776" t="s">
        <v>182</v>
      </c>
      <c r="C2776" t="s">
        <v>182</v>
      </c>
      <c r="D2776" t="s">
        <v>182</v>
      </c>
      <c r="E2776">
        <v>6.9443448628643196</v>
      </c>
      <c r="F2776">
        <v>5.1760531490013904</v>
      </c>
      <c r="G2776">
        <v>1.3416293579218901</v>
      </c>
      <c r="H2776">
        <v>0.46380681895123099</v>
      </c>
      <c r="I2776" t="s">
        <v>327</v>
      </c>
      <c r="J2776">
        <v>2367266</v>
      </c>
    </row>
    <row r="2777" spans="1:10" hidden="1" x14ac:dyDescent="0.3">
      <c r="A2777" t="s">
        <v>48670</v>
      </c>
      <c r="B2777" t="s">
        <v>182</v>
      </c>
      <c r="C2777" t="s">
        <v>182</v>
      </c>
      <c r="D2777" t="s">
        <v>182</v>
      </c>
      <c r="E2777">
        <v>8.7668937196640098</v>
      </c>
      <c r="F2777">
        <v>6.5376749555681997</v>
      </c>
      <c r="G2777">
        <v>1.34098036063986</v>
      </c>
      <c r="H2777">
        <v>0.51733935535296804</v>
      </c>
      <c r="I2777" t="s">
        <v>327</v>
      </c>
      <c r="J2777">
        <v>1212138</v>
      </c>
    </row>
    <row r="2778" spans="1:10" hidden="1" x14ac:dyDescent="0.3">
      <c r="A2778" t="s">
        <v>50944</v>
      </c>
      <c r="B2778" t="s">
        <v>182</v>
      </c>
      <c r="C2778" t="s">
        <v>182</v>
      </c>
      <c r="D2778" t="s">
        <v>182</v>
      </c>
      <c r="E2778">
        <v>2.8462857831722701</v>
      </c>
      <c r="F2778">
        <v>2.1225917255905</v>
      </c>
      <c r="G2778">
        <v>1.34094830807863</v>
      </c>
      <c r="H2778">
        <v>0.648481275907413</v>
      </c>
      <c r="I2778" t="s">
        <v>327</v>
      </c>
      <c r="J2778">
        <v>47425</v>
      </c>
    </row>
    <row r="2779" spans="1:10" hidden="1" x14ac:dyDescent="0.3">
      <c r="A2779" t="s">
        <v>50276</v>
      </c>
      <c r="B2779" t="s">
        <v>182</v>
      </c>
      <c r="C2779" t="s">
        <v>182</v>
      </c>
      <c r="D2779" t="s">
        <v>182</v>
      </c>
      <c r="E2779">
        <v>3.0557149373295802</v>
      </c>
      <c r="F2779">
        <v>2.2788880465470802</v>
      </c>
      <c r="G2779">
        <v>1.34087979528416</v>
      </c>
      <c r="H2779">
        <v>0.60969442999965995</v>
      </c>
      <c r="I2779" t="s">
        <v>327</v>
      </c>
      <c r="J2779">
        <v>278201</v>
      </c>
    </row>
    <row r="2780" spans="1:10" hidden="1" x14ac:dyDescent="0.3">
      <c r="A2780" t="s">
        <v>43626</v>
      </c>
      <c r="B2780" t="s">
        <v>182</v>
      </c>
      <c r="C2780" t="s">
        <v>182</v>
      </c>
      <c r="D2780" t="s">
        <v>182</v>
      </c>
      <c r="E2780">
        <v>27.269574948954698</v>
      </c>
      <c r="F2780">
        <v>20.3424974384621</v>
      </c>
      <c r="G2780">
        <v>1.34052247180797</v>
      </c>
      <c r="H2780">
        <v>0.26364205406542202</v>
      </c>
      <c r="I2780" t="s">
        <v>327</v>
      </c>
      <c r="J2780">
        <v>215018</v>
      </c>
    </row>
    <row r="2781" spans="1:10" hidden="1" x14ac:dyDescent="0.3">
      <c r="A2781" t="s">
        <v>52010</v>
      </c>
      <c r="B2781" t="s">
        <v>182</v>
      </c>
      <c r="C2781" t="s">
        <v>182</v>
      </c>
      <c r="D2781" t="s">
        <v>182</v>
      </c>
      <c r="E2781">
        <v>1.8138869746289501</v>
      </c>
      <c r="F2781">
        <v>1.353402016839</v>
      </c>
      <c r="G2781">
        <v>1.3402425532551401</v>
      </c>
      <c r="H2781">
        <v>0.71025143806987301</v>
      </c>
      <c r="I2781" t="s">
        <v>327</v>
      </c>
      <c r="J2781">
        <v>1050948</v>
      </c>
    </row>
    <row r="2782" spans="1:10" hidden="1" x14ac:dyDescent="0.3">
      <c r="A2782" t="s">
        <v>51172</v>
      </c>
      <c r="B2782" t="s">
        <v>182</v>
      </c>
      <c r="C2782" t="s">
        <v>182</v>
      </c>
      <c r="D2782" t="s">
        <v>182</v>
      </c>
      <c r="E2782">
        <v>2.24127332915555</v>
      </c>
      <c r="F2782">
        <v>1.67231386267566</v>
      </c>
      <c r="G2782">
        <v>1.3402228966574301</v>
      </c>
      <c r="H2782">
        <v>0.66056391095713196</v>
      </c>
      <c r="I2782" t="s">
        <v>327</v>
      </c>
      <c r="J2782">
        <v>1581086</v>
      </c>
    </row>
    <row r="2783" spans="1:10" hidden="1" x14ac:dyDescent="0.3">
      <c r="A2783" t="s">
        <v>51218</v>
      </c>
      <c r="B2783" t="s">
        <v>182</v>
      </c>
      <c r="C2783" t="s">
        <v>182</v>
      </c>
      <c r="D2783" t="s">
        <v>182</v>
      </c>
      <c r="E2783">
        <v>2.3986111608303502</v>
      </c>
      <c r="F2783">
        <v>1.7899476653313899</v>
      </c>
      <c r="G2783">
        <v>1.3400454143368901</v>
      </c>
      <c r="H2783">
        <v>0.66445806846165301</v>
      </c>
      <c r="I2783" t="s">
        <v>327</v>
      </c>
      <c r="J2783">
        <v>980534</v>
      </c>
    </row>
    <row r="2784" spans="1:10" hidden="1" x14ac:dyDescent="0.3">
      <c r="A2784" t="s">
        <v>51372</v>
      </c>
      <c r="B2784" t="s">
        <v>182</v>
      </c>
      <c r="C2784" t="s">
        <v>182</v>
      </c>
      <c r="D2784" t="s">
        <v>182</v>
      </c>
      <c r="E2784">
        <v>3.2793000216219701</v>
      </c>
      <c r="F2784">
        <v>2.4479117929437102</v>
      </c>
      <c r="G2784">
        <v>1.3396316121662599</v>
      </c>
      <c r="H2784">
        <v>0.67353149109854504</v>
      </c>
      <c r="I2784" t="s">
        <v>327</v>
      </c>
      <c r="J2784">
        <v>231226</v>
      </c>
    </row>
    <row r="2785" spans="1:10" hidden="1" x14ac:dyDescent="0.3">
      <c r="A2785" t="s">
        <v>45805</v>
      </c>
      <c r="B2785" t="s">
        <v>182</v>
      </c>
      <c r="C2785" t="s">
        <v>182</v>
      </c>
      <c r="D2785" t="s">
        <v>182</v>
      </c>
      <c r="E2785">
        <v>10.674351917236701</v>
      </c>
      <c r="F2785">
        <v>7.9702493362248497</v>
      </c>
      <c r="G2785">
        <v>1.33927452792746</v>
      </c>
      <c r="H2785">
        <v>0.373922893882216</v>
      </c>
      <c r="I2785" t="s">
        <v>327</v>
      </c>
      <c r="J2785">
        <v>1097161</v>
      </c>
    </row>
    <row r="2786" spans="1:10" hidden="1" x14ac:dyDescent="0.3">
      <c r="A2786" t="s">
        <v>33780</v>
      </c>
      <c r="B2786" t="s">
        <v>182</v>
      </c>
      <c r="C2786" t="s">
        <v>182</v>
      </c>
      <c r="D2786" t="s">
        <v>182</v>
      </c>
      <c r="E2786">
        <v>114.44174503041501</v>
      </c>
      <c r="F2786">
        <v>85.513055251594807</v>
      </c>
      <c r="G2786">
        <v>1.33829559350565</v>
      </c>
      <c r="H2786">
        <v>2.4948951081010001E-2</v>
      </c>
      <c r="I2786" t="s">
        <v>327</v>
      </c>
      <c r="J2786">
        <v>149888</v>
      </c>
    </row>
    <row r="2787" spans="1:10" hidden="1" x14ac:dyDescent="0.3">
      <c r="A2787" t="s">
        <v>51778</v>
      </c>
      <c r="B2787" t="s">
        <v>182</v>
      </c>
      <c r="C2787" t="s">
        <v>182</v>
      </c>
      <c r="D2787" t="s">
        <v>182</v>
      </c>
      <c r="E2787">
        <v>1.71095607655122</v>
      </c>
      <c r="F2787">
        <v>1.2794112497464201</v>
      </c>
      <c r="G2787">
        <v>1.33729954062099</v>
      </c>
      <c r="H2787">
        <v>0.69627613819362999</v>
      </c>
      <c r="I2787" t="s">
        <v>327</v>
      </c>
      <c r="J2787">
        <v>650355</v>
      </c>
    </row>
    <row r="2788" spans="1:10" hidden="1" x14ac:dyDescent="0.3">
      <c r="A2788" t="s">
        <v>21037</v>
      </c>
      <c r="B2788" t="s">
        <v>182</v>
      </c>
      <c r="C2788" t="s">
        <v>182</v>
      </c>
      <c r="D2788" t="s">
        <v>182</v>
      </c>
      <c r="E2788">
        <v>452.58749842403603</v>
      </c>
      <c r="F2788">
        <v>338.54316362383901</v>
      </c>
      <c r="G2788">
        <v>1.3368679301612301</v>
      </c>
      <c r="H2788" s="1">
        <v>2.4843233820215799E-5</v>
      </c>
      <c r="I2788" t="s">
        <v>327</v>
      </c>
      <c r="J2788">
        <v>432673</v>
      </c>
    </row>
    <row r="2789" spans="1:10" hidden="1" x14ac:dyDescent="0.3">
      <c r="A2789" t="s">
        <v>45916</v>
      </c>
      <c r="B2789" t="s">
        <v>182</v>
      </c>
      <c r="C2789" t="s">
        <v>182</v>
      </c>
      <c r="D2789" t="s">
        <v>182</v>
      </c>
      <c r="E2789">
        <v>14.0453468899084</v>
      </c>
      <c r="F2789">
        <v>10.507085258515399</v>
      </c>
      <c r="G2789">
        <v>1.3367500638224501</v>
      </c>
      <c r="H2789">
        <v>0.37978015819869299</v>
      </c>
      <c r="I2789" t="s">
        <v>327</v>
      </c>
      <c r="J2789">
        <v>32642</v>
      </c>
    </row>
    <row r="2790" spans="1:10" hidden="1" x14ac:dyDescent="0.3">
      <c r="A2790" t="s">
        <v>29666</v>
      </c>
      <c r="B2790" t="s">
        <v>182</v>
      </c>
      <c r="C2790" t="s">
        <v>182</v>
      </c>
      <c r="D2790" t="s">
        <v>182</v>
      </c>
      <c r="E2790">
        <v>438.50727120832602</v>
      </c>
      <c r="F2790">
        <v>328.20824944431502</v>
      </c>
      <c r="G2790">
        <v>1.33606413595867</v>
      </c>
      <c r="H2790">
        <v>5.1156496799517797E-3</v>
      </c>
      <c r="I2790" t="s">
        <v>327</v>
      </c>
      <c r="J2790">
        <v>2355664</v>
      </c>
    </row>
    <row r="2791" spans="1:10" hidden="1" x14ac:dyDescent="0.3">
      <c r="A2791" t="s">
        <v>25187</v>
      </c>
      <c r="B2791" t="s">
        <v>182</v>
      </c>
      <c r="C2791" t="s">
        <v>182</v>
      </c>
      <c r="D2791" t="s">
        <v>182</v>
      </c>
      <c r="E2791">
        <v>257.50264133076701</v>
      </c>
      <c r="F2791">
        <v>192.74172876960199</v>
      </c>
      <c r="G2791">
        <v>1.33599840042204</v>
      </c>
      <c r="H2791">
        <v>4.3702600940898501E-4</v>
      </c>
      <c r="I2791" t="s">
        <v>327</v>
      </c>
      <c r="J2791">
        <v>173058</v>
      </c>
    </row>
    <row r="2792" spans="1:10" hidden="1" x14ac:dyDescent="0.3">
      <c r="A2792" t="s">
        <v>52800</v>
      </c>
      <c r="B2792" t="s">
        <v>182</v>
      </c>
      <c r="C2792" t="s">
        <v>182</v>
      </c>
      <c r="D2792" t="s">
        <v>182</v>
      </c>
      <c r="E2792">
        <v>1.3732101943825299</v>
      </c>
      <c r="F2792">
        <v>1.0284326384675</v>
      </c>
      <c r="G2792">
        <v>1.33524563789495</v>
      </c>
      <c r="H2792">
        <v>0.75859268171632599</v>
      </c>
      <c r="I2792" t="s">
        <v>327</v>
      </c>
      <c r="J2792">
        <v>689332</v>
      </c>
    </row>
    <row r="2793" spans="1:10" hidden="1" x14ac:dyDescent="0.3">
      <c r="A2793" t="s">
        <v>49223</v>
      </c>
      <c r="B2793" t="s">
        <v>182</v>
      </c>
      <c r="C2793" t="s">
        <v>182</v>
      </c>
      <c r="D2793" t="s">
        <v>182</v>
      </c>
      <c r="E2793">
        <v>5.57895017549599</v>
      </c>
      <c r="F2793">
        <v>4.1783420842080998</v>
      </c>
      <c r="G2793">
        <v>1.3352066592588101</v>
      </c>
      <c r="H2793">
        <v>0.548269777476177</v>
      </c>
      <c r="I2793" t="s">
        <v>327</v>
      </c>
      <c r="J2793">
        <v>443318</v>
      </c>
    </row>
    <row r="2794" spans="1:10" hidden="1" x14ac:dyDescent="0.3">
      <c r="A2794" t="s">
        <v>51996</v>
      </c>
      <c r="B2794" t="s">
        <v>182</v>
      </c>
      <c r="C2794" t="s">
        <v>182</v>
      </c>
      <c r="D2794" t="s">
        <v>182</v>
      </c>
      <c r="E2794">
        <v>1.5736914420971799</v>
      </c>
      <c r="F2794">
        <v>1.1790890968357799</v>
      </c>
      <c r="G2794">
        <v>1.3346671140631901</v>
      </c>
      <c r="H2794">
        <v>0.709145896081675</v>
      </c>
      <c r="I2794" t="s">
        <v>327</v>
      </c>
      <c r="J2794">
        <v>1890</v>
      </c>
    </row>
    <row r="2795" spans="1:10" hidden="1" x14ac:dyDescent="0.3">
      <c r="A2795" t="s">
        <v>22226</v>
      </c>
      <c r="B2795" t="s">
        <v>182</v>
      </c>
      <c r="C2795" t="s">
        <v>182</v>
      </c>
      <c r="D2795" t="s">
        <v>182</v>
      </c>
      <c r="E2795">
        <v>466.97391478031602</v>
      </c>
      <c r="F2795">
        <v>350.07095765103702</v>
      </c>
      <c r="G2795">
        <v>1.3339407470808</v>
      </c>
      <c r="H2795" s="1">
        <v>6.2233902894810606E-5</v>
      </c>
      <c r="I2795" t="s">
        <v>327</v>
      </c>
      <c r="J2795">
        <v>825336</v>
      </c>
    </row>
    <row r="2796" spans="1:10" hidden="1" x14ac:dyDescent="0.3">
      <c r="A2796" t="s">
        <v>40217</v>
      </c>
      <c r="B2796" t="s">
        <v>182</v>
      </c>
      <c r="C2796" t="s">
        <v>182</v>
      </c>
      <c r="D2796" t="s">
        <v>182</v>
      </c>
      <c r="E2796">
        <v>32.875580091326299</v>
      </c>
      <c r="F2796">
        <v>24.646059813093999</v>
      </c>
      <c r="G2796">
        <v>1.33390815167381</v>
      </c>
      <c r="H2796">
        <v>0.142884846120231</v>
      </c>
      <c r="I2796" t="s">
        <v>327</v>
      </c>
      <c r="J2796">
        <v>80590</v>
      </c>
    </row>
    <row r="2797" spans="1:10" hidden="1" x14ac:dyDescent="0.3">
      <c r="A2797" t="s">
        <v>51356</v>
      </c>
      <c r="B2797" t="s">
        <v>182</v>
      </c>
      <c r="C2797" t="s">
        <v>182</v>
      </c>
      <c r="D2797" t="s">
        <v>182</v>
      </c>
      <c r="E2797">
        <v>2.0270812693654698</v>
      </c>
      <c r="F2797">
        <v>1.52025864642568</v>
      </c>
      <c r="G2797">
        <v>1.3333792076311499</v>
      </c>
      <c r="H2797">
        <v>0.67220844499059296</v>
      </c>
      <c r="I2797" t="s">
        <v>327</v>
      </c>
      <c r="J2797">
        <v>229011</v>
      </c>
    </row>
    <row r="2798" spans="1:10" hidden="1" x14ac:dyDescent="0.3">
      <c r="A2798" t="s">
        <v>49513</v>
      </c>
      <c r="B2798" t="s">
        <v>182</v>
      </c>
      <c r="C2798" t="s">
        <v>182</v>
      </c>
      <c r="D2798" t="s">
        <v>182</v>
      </c>
      <c r="E2798">
        <v>10.142936814917499</v>
      </c>
      <c r="F2798">
        <v>7.6070125580713599</v>
      </c>
      <c r="G2798">
        <v>1.3333666452483299</v>
      </c>
      <c r="H2798">
        <v>0.56470143343381296</v>
      </c>
      <c r="I2798" t="s">
        <v>327</v>
      </c>
      <c r="J2798">
        <v>631026</v>
      </c>
    </row>
    <row r="2799" spans="1:10" hidden="1" x14ac:dyDescent="0.3">
      <c r="A2799" t="s">
        <v>36022</v>
      </c>
      <c r="B2799" t="s">
        <v>182</v>
      </c>
      <c r="C2799" t="s">
        <v>182</v>
      </c>
      <c r="D2799" t="s">
        <v>182</v>
      </c>
      <c r="E2799">
        <v>55.565313561176303</v>
      </c>
      <c r="F2799">
        <v>41.683128531859197</v>
      </c>
      <c r="G2799">
        <v>1.3330408613333</v>
      </c>
      <c r="H2799">
        <v>4.9751110905857897E-2</v>
      </c>
      <c r="I2799" t="s">
        <v>327</v>
      </c>
      <c r="J2799">
        <v>36288</v>
      </c>
    </row>
    <row r="2800" spans="1:10" hidden="1" x14ac:dyDescent="0.3">
      <c r="A2800" t="s">
        <v>32764</v>
      </c>
      <c r="B2800" t="s">
        <v>182</v>
      </c>
      <c r="C2800" t="s">
        <v>182</v>
      </c>
      <c r="D2800" t="s">
        <v>182</v>
      </c>
      <c r="E2800">
        <v>115.353609627118</v>
      </c>
      <c r="F2800">
        <v>86.555435823660204</v>
      </c>
      <c r="G2800">
        <v>1.3327136364044001</v>
      </c>
      <c r="H2800">
        <v>1.72753612817034E-2</v>
      </c>
      <c r="I2800" t="s">
        <v>327</v>
      </c>
      <c r="J2800">
        <v>1387131</v>
      </c>
    </row>
    <row r="2801" spans="1:10" hidden="1" x14ac:dyDescent="0.3">
      <c r="A2801" t="s">
        <v>52012</v>
      </c>
      <c r="B2801" t="s">
        <v>182</v>
      </c>
      <c r="C2801" t="s">
        <v>182</v>
      </c>
      <c r="D2801" t="s">
        <v>182</v>
      </c>
      <c r="E2801">
        <v>2.3065164226175701</v>
      </c>
      <c r="F2801">
        <v>1.73211085086225</v>
      </c>
      <c r="G2801">
        <v>1.3316217154747201</v>
      </c>
      <c r="H2801">
        <v>0.71073064097567895</v>
      </c>
      <c r="I2801" t="s">
        <v>327</v>
      </c>
      <c r="J2801">
        <v>678468</v>
      </c>
    </row>
    <row r="2802" spans="1:10" hidden="1" x14ac:dyDescent="0.3">
      <c r="A2802" t="s">
        <v>27774</v>
      </c>
      <c r="B2802" t="s">
        <v>182</v>
      </c>
      <c r="C2802" t="s">
        <v>182</v>
      </c>
      <c r="D2802" t="s">
        <v>182</v>
      </c>
      <c r="E2802">
        <v>269.61492486239302</v>
      </c>
      <c r="F2802">
        <v>202.60220674093199</v>
      </c>
      <c r="G2802">
        <v>1.3307600603144001</v>
      </c>
      <c r="H2802">
        <v>2.0727405496277699E-3</v>
      </c>
      <c r="I2802" t="s">
        <v>327</v>
      </c>
      <c r="J2802">
        <v>2265352</v>
      </c>
    </row>
    <row r="2803" spans="1:10" hidden="1" x14ac:dyDescent="0.3">
      <c r="A2803" t="s">
        <v>20336</v>
      </c>
      <c r="B2803" t="s">
        <v>182</v>
      </c>
      <c r="C2803" t="s">
        <v>182</v>
      </c>
      <c r="D2803" t="s">
        <v>182</v>
      </c>
      <c r="E2803">
        <v>1118.4187875815101</v>
      </c>
      <c r="F2803">
        <v>840.91174980960204</v>
      </c>
      <c r="G2803">
        <v>1.33000732578032</v>
      </c>
      <c r="H2803" s="1">
        <v>1.56212645467407E-5</v>
      </c>
      <c r="I2803" t="s">
        <v>327</v>
      </c>
      <c r="J2803">
        <v>365552</v>
      </c>
    </row>
    <row r="2804" spans="1:10" hidden="1" x14ac:dyDescent="0.3">
      <c r="A2804" t="s">
        <v>45673</v>
      </c>
      <c r="B2804" t="s">
        <v>182</v>
      </c>
      <c r="C2804" t="s">
        <v>182</v>
      </c>
      <c r="D2804" t="s">
        <v>182</v>
      </c>
      <c r="E2804">
        <v>16.3041981857561</v>
      </c>
      <c r="F2804">
        <v>12.2719893163849</v>
      </c>
      <c r="G2804">
        <v>1.3285701091662101</v>
      </c>
      <c r="H2804">
        <v>0.36865478812472502</v>
      </c>
      <c r="I2804" t="s">
        <v>327</v>
      </c>
      <c r="J2804">
        <v>887435</v>
      </c>
    </row>
    <row r="2805" spans="1:10" hidden="1" x14ac:dyDescent="0.3">
      <c r="A2805" t="s">
        <v>29487</v>
      </c>
      <c r="B2805" t="s">
        <v>182</v>
      </c>
      <c r="C2805" t="s">
        <v>182</v>
      </c>
      <c r="D2805" t="s">
        <v>182</v>
      </c>
      <c r="E2805">
        <v>178.14900769856899</v>
      </c>
      <c r="F2805">
        <v>134.11909794163</v>
      </c>
      <c r="G2805">
        <v>1.3282896353515601</v>
      </c>
      <c r="H2805">
        <v>4.7387667030936E-3</v>
      </c>
      <c r="I2805" t="s">
        <v>327</v>
      </c>
      <c r="J2805">
        <v>126020</v>
      </c>
    </row>
    <row r="2806" spans="1:10" hidden="1" x14ac:dyDescent="0.3">
      <c r="A2806" t="s">
        <v>37028</v>
      </c>
      <c r="B2806" t="s">
        <v>182</v>
      </c>
      <c r="C2806" t="s">
        <v>182</v>
      </c>
      <c r="D2806" t="s">
        <v>182</v>
      </c>
      <c r="E2806">
        <v>78.167238293737896</v>
      </c>
      <c r="F2806">
        <v>58.848380215661898</v>
      </c>
      <c r="G2806">
        <v>1.3282819001521899</v>
      </c>
      <c r="H2806">
        <v>6.60085178627349E-2</v>
      </c>
      <c r="I2806" t="s">
        <v>327</v>
      </c>
      <c r="J2806">
        <v>196549</v>
      </c>
    </row>
    <row r="2807" spans="1:10" hidden="1" x14ac:dyDescent="0.3">
      <c r="A2807" t="s">
        <v>49014</v>
      </c>
      <c r="B2807" t="s">
        <v>182</v>
      </c>
      <c r="C2807" t="s">
        <v>182</v>
      </c>
      <c r="D2807" t="s">
        <v>182</v>
      </c>
      <c r="E2807">
        <v>8.0177560117286806</v>
      </c>
      <c r="F2807">
        <v>6.0373536315403102</v>
      </c>
      <c r="G2807">
        <v>1.3280249097621799</v>
      </c>
      <c r="H2807">
        <v>0.53409278429325102</v>
      </c>
      <c r="I2807" t="s">
        <v>327</v>
      </c>
      <c r="J2807">
        <v>4195415</v>
      </c>
    </row>
    <row r="2808" spans="1:10" hidden="1" x14ac:dyDescent="0.3">
      <c r="A2808" t="s">
        <v>45502</v>
      </c>
      <c r="B2808" t="s">
        <v>182</v>
      </c>
      <c r="C2808" t="s">
        <v>182</v>
      </c>
      <c r="D2808" t="s">
        <v>182</v>
      </c>
      <c r="E2808">
        <v>17.8478699216659</v>
      </c>
      <c r="F2808">
        <v>13.442786463871901</v>
      </c>
      <c r="G2808">
        <v>1.32769124687303</v>
      </c>
      <c r="H2808">
        <v>0.35919078531873799</v>
      </c>
      <c r="I2808" t="s">
        <v>327</v>
      </c>
      <c r="J2808">
        <v>23069</v>
      </c>
    </row>
    <row r="2809" spans="1:10" hidden="1" x14ac:dyDescent="0.3">
      <c r="A2809" t="s">
        <v>52718</v>
      </c>
      <c r="B2809" t="s">
        <v>182</v>
      </c>
      <c r="C2809" t="s">
        <v>182</v>
      </c>
      <c r="D2809" t="s">
        <v>182</v>
      </c>
      <c r="E2809">
        <v>1.2749200869364701</v>
      </c>
      <c r="F2809">
        <v>0.96132312346470306</v>
      </c>
      <c r="G2809">
        <v>1.3262138981339999</v>
      </c>
      <c r="H2809">
        <v>0.75178070963966404</v>
      </c>
      <c r="I2809" t="s">
        <v>327</v>
      </c>
      <c r="J2809">
        <v>10252</v>
      </c>
    </row>
    <row r="2810" spans="1:10" hidden="1" x14ac:dyDescent="0.3">
      <c r="A2810" t="s">
        <v>52210</v>
      </c>
      <c r="B2810" t="s">
        <v>182</v>
      </c>
      <c r="C2810" t="s">
        <v>182</v>
      </c>
      <c r="D2810" t="s">
        <v>182</v>
      </c>
      <c r="E2810">
        <v>2.3391059855585201</v>
      </c>
      <c r="F2810">
        <v>1.7647649929132001</v>
      </c>
      <c r="G2810">
        <v>1.3254489945979799</v>
      </c>
      <c r="H2810">
        <v>0.719648697949548</v>
      </c>
      <c r="I2810" t="s">
        <v>327</v>
      </c>
      <c r="J2810">
        <v>1563457</v>
      </c>
    </row>
    <row r="2811" spans="1:10" hidden="1" x14ac:dyDescent="0.3">
      <c r="A2811" t="s">
        <v>49317</v>
      </c>
      <c r="B2811" t="s">
        <v>182</v>
      </c>
      <c r="C2811" t="s">
        <v>182</v>
      </c>
      <c r="D2811" t="s">
        <v>182</v>
      </c>
      <c r="E2811">
        <v>4.8622130164169599</v>
      </c>
      <c r="F2811">
        <v>3.668873265367</v>
      </c>
      <c r="G2811">
        <v>1.32526055405476</v>
      </c>
      <c r="H2811">
        <v>0.55430544072033305</v>
      </c>
      <c r="I2811" t="s">
        <v>327</v>
      </c>
      <c r="J2811">
        <v>948335</v>
      </c>
    </row>
    <row r="2812" spans="1:10" hidden="1" x14ac:dyDescent="0.3">
      <c r="A2812" t="s">
        <v>51317</v>
      </c>
      <c r="B2812" t="s">
        <v>182</v>
      </c>
      <c r="C2812" t="s">
        <v>182</v>
      </c>
      <c r="D2812" t="s">
        <v>182</v>
      </c>
      <c r="E2812">
        <v>2.24127332915555</v>
      </c>
      <c r="F2812">
        <v>1.6918900766234799</v>
      </c>
      <c r="G2812">
        <v>1.32471568934814</v>
      </c>
      <c r="H2812">
        <v>0.669142866425947</v>
      </c>
      <c r="I2812" t="s">
        <v>327</v>
      </c>
      <c r="J2812">
        <v>453776</v>
      </c>
    </row>
    <row r="2813" spans="1:10" hidden="1" x14ac:dyDescent="0.3">
      <c r="A2813" t="s">
        <v>52719</v>
      </c>
      <c r="B2813" t="s">
        <v>182</v>
      </c>
      <c r="C2813" t="s">
        <v>182</v>
      </c>
      <c r="D2813" t="s">
        <v>182</v>
      </c>
      <c r="E2813">
        <v>1.36231111754729</v>
      </c>
      <c r="F2813">
        <v>1.0284326384675</v>
      </c>
      <c r="G2813">
        <v>1.3246478831878701</v>
      </c>
      <c r="H2813">
        <v>0.75207050511136797</v>
      </c>
      <c r="I2813" t="s">
        <v>327</v>
      </c>
      <c r="J2813">
        <v>387693</v>
      </c>
    </row>
    <row r="2814" spans="1:10" hidden="1" x14ac:dyDescent="0.3">
      <c r="A2814" t="s">
        <v>31607</v>
      </c>
      <c r="B2814" t="s">
        <v>182</v>
      </c>
      <c r="C2814" t="s">
        <v>182</v>
      </c>
      <c r="D2814" t="s">
        <v>182</v>
      </c>
      <c r="E2814">
        <v>104.819847563363</v>
      </c>
      <c r="F2814">
        <v>79.1334489172568</v>
      </c>
      <c r="G2814">
        <v>1.3245959704468799</v>
      </c>
      <c r="H2814">
        <v>1.1599539577624199E-2</v>
      </c>
      <c r="I2814" t="s">
        <v>327</v>
      </c>
      <c r="J2814">
        <v>4193940</v>
      </c>
    </row>
    <row r="2815" spans="1:10" hidden="1" x14ac:dyDescent="0.3">
      <c r="A2815" t="s">
        <v>51299</v>
      </c>
      <c r="B2815" t="s">
        <v>182</v>
      </c>
      <c r="C2815" t="s">
        <v>182</v>
      </c>
      <c r="D2815" t="s">
        <v>182</v>
      </c>
      <c r="E2815">
        <v>3.0777778874128101</v>
      </c>
      <c r="F2815">
        <v>2.3236738444708598</v>
      </c>
      <c r="G2815">
        <v>1.32453093395027</v>
      </c>
      <c r="H2815">
        <v>0.66815265946910796</v>
      </c>
      <c r="I2815" t="s">
        <v>327</v>
      </c>
      <c r="J2815">
        <v>125952</v>
      </c>
    </row>
    <row r="2816" spans="1:10" hidden="1" x14ac:dyDescent="0.3">
      <c r="A2816" t="s">
        <v>35603</v>
      </c>
      <c r="B2816" t="s">
        <v>182</v>
      </c>
      <c r="C2816" t="s">
        <v>182</v>
      </c>
      <c r="D2816" t="s">
        <v>182</v>
      </c>
      <c r="E2816">
        <v>77.515977911431094</v>
      </c>
      <c r="F2816">
        <v>58.556538333228502</v>
      </c>
      <c r="G2816">
        <v>1.32378006142217</v>
      </c>
      <c r="H2816">
        <v>4.3678939107616402E-2</v>
      </c>
      <c r="I2816" t="s">
        <v>327</v>
      </c>
      <c r="J2816">
        <v>383560</v>
      </c>
    </row>
    <row r="2817" spans="1:10" hidden="1" x14ac:dyDescent="0.3">
      <c r="A2817" t="s">
        <v>29561</v>
      </c>
      <c r="B2817" t="s">
        <v>182</v>
      </c>
      <c r="C2817" t="s">
        <v>182</v>
      </c>
      <c r="D2817" t="s">
        <v>182</v>
      </c>
      <c r="E2817">
        <v>142.77740576391</v>
      </c>
      <c r="F2817">
        <v>107.93156478799899</v>
      </c>
      <c r="G2817">
        <v>1.32285125342485</v>
      </c>
      <c r="H2817">
        <v>4.91347807497585E-3</v>
      </c>
      <c r="I2817" t="s">
        <v>327</v>
      </c>
      <c r="J2817">
        <v>6766779</v>
      </c>
    </row>
    <row r="2818" spans="1:10" hidden="1" x14ac:dyDescent="0.3">
      <c r="A2818" t="s">
        <v>48754</v>
      </c>
      <c r="B2818" t="s">
        <v>182</v>
      </c>
      <c r="C2818" t="s">
        <v>182</v>
      </c>
      <c r="D2818" t="s">
        <v>182</v>
      </c>
      <c r="E2818">
        <v>8.4664641921836097</v>
      </c>
      <c r="F2818">
        <v>6.4028327228435797</v>
      </c>
      <c r="G2818">
        <v>1.3222997630373099</v>
      </c>
      <c r="H2818">
        <v>0.52126199134298401</v>
      </c>
      <c r="I2818" t="s">
        <v>327</v>
      </c>
      <c r="J2818">
        <v>501855</v>
      </c>
    </row>
    <row r="2819" spans="1:10" hidden="1" x14ac:dyDescent="0.3">
      <c r="A2819" t="s">
        <v>51725</v>
      </c>
      <c r="B2819" t="s">
        <v>182</v>
      </c>
      <c r="C2819" t="s">
        <v>182</v>
      </c>
      <c r="D2819" t="s">
        <v>182</v>
      </c>
      <c r="E2819">
        <v>1.67769499845916</v>
      </c>
      <c r="F2819">
        <v>1.2690311945503301</v>
      </c>
      <c r="G2819">
        <v>1.3220281783960699</v>
      </c>
      <c r="H2819">
        <v>0.69296280000251997</v>
      </c>
      <c r="I2819" t="s">
        <v>327</v>
      </c>
      <c r="J2819">
        <v>442983</v>
      </c>
    </row>
    <row r="2820" spans="1:10" hidden="1" x14ac:dyDescent="0.3">
      <c r="A2820" t="s">
        <v>46753</v>
      </c>
      <c r="B2820" t="s">
        <v>182</v>
      </c>
      <c r="C2820" t="s">
        <v>182</v>
      </c>
      <c r="D2820" t="s">
        <v>182</v>
      </c>
      <c r="E2820">
        <v>13.2928738919491</v>
      </c>
      <c r="F2820">
        <v>10.056933151556899</v>
      </c>
      <c r="G2820">
        <v>1.32176218054022</v>
      </c>
      <c r="H2820">
        <v>0.41853951891486502</v>
      </c>
      <c r="I2820" t="s">
        <v>327</v>
      </c>
      <c r="J2820">
        <v>734453</v>
      </c>
    </row>
    <row r="2821" spans="1:10" hidden="1" x14ac:dyDescent="0.3">
      <c r="A2821" t="s">
        <v>45845</v>
      </c>
      <c r="B2821" t="s">
        <v>182</v>
      </c>
      <c r="C2821" t="s">
        <v>182</v>
      </c>
      <c r="D2821" t="s">
        <v>182</v>
      </c>
      <c r="E2821">
        <v>15.9848197761431</v>
      </c>
      <c r="F2821">
        <v>12.0958289894782</v>
      </c>
      <c r="G2821">
        <v>1.3215150272087901</v>
      </c>
      <c r="H2821">
        <v>0.37557566560173</v>
      </c>
      <c r="I2821" t="s">
        <v>327</v>
      </c>
      <c r="J2821">
        <v>1381930</v>
      </c>
    </row>
    <row r="2822" spans="1:10" hidden="1" x14ac:dyDescent="0.3">
      <c r="A2822" t="s">
        <v>52091</v>
      </c>
      <c r="B2822" t="s">
        <v>182</v>
      </c>
      <c r="C2822" t="s">
        <v>182</v>
      </c>
      <c r="D2822" t="s">
        <v>182</v>
      </c>
      <c r="E2822">
        <v>2.3089107820085601</v>
      </c>
      <c r="F2822">
        <v>1.7476437230853901</v>
      </c>
      <c r="G2822">
        <v>1.3211564528336901</v>
      </c>
      <c r="H2822">
        <v>0.71410277816402201</v>
      </c>
      <c r="I2822" t="s">
        <v>327</v>
      </c>
      <c r="J2822">
        <v>1937946</v>
      </c>
    </row>
    <row r="2823" spans="1:10" hidden="1" x14ac:dyDescent="0.3">
      <c r="A2823" t="s">
        <v>31409</v>
      </c>
      <c r="B2823" t="s">
        <v>182</v>
      </c>
      <c r="C2823" t="s">
        <v>182</v>
      </c>
      <c r="D2823" t="s">
        <v>182</v>
      </c>
      <c r="E2823">
        <v>116.29041620824</v>
      </c>
      <c r="F2823">
        <v>88.062295691646796</v>
      </c>
      <c r="G2823">
        <v>1.32054717964013</v>
      </c>
      <c r="H2823">
        <v>1.0787356482211E-2</v>
      </c>
      <c r="I2823" t="s">
        <v>327</v>
      </c>
      <c r="J2823">
        <v>10281</v>
      </c>
    </row>
    <row r="2824" spans="1:10" hidden="1" x14ac:dyDescent="0.3">
      <c r="A2824" t="s">
        <v>50605</v>
      </c>
      <c r="B2824" t="s">
        <v>182</v>
      </c>
      <c r="C2824" t="s">
        <v>182</v>
      </c>
      <c r="D2824" t="s">
        <v>182</v>
      </c>
      <c r="E2824">
        <v>3.65612411600112</v>
      </c>
      <c r="F2824">
        <v>2.7691391523645499</v>
      </c>
      <c r="G2824">
        <v>1.32031072287544</v>
      </c>
      <c r="H2824">
        <v>0.62675193919272398</v>
      </c>
      <c r="I2824" t="s">
        <v>327</v>
      </c>
      <c r="J2824">
        <v>259081</v>
      </c>
    </row>
    <row r="2825" spans="1:10" hidden="1" x14ac:dyDescent="0.3">
      <c r="A2825" t="s">
        <v>51962</v>
      </c>
      <c r="B2825" t="s">
        <v>182</v>
      </c>
      <c r="C2825" t="s">
        <v>182</v>
      </c>
      <c r="D2825" t="s">
        <v>182</v>
      </c>
      <c r="E2825">
        <v>3.0102095489857801</v>
      </c>
      <c r="F2825">
        <v>2.2812509262816199</v>
      </c>
      <c r="G2825">
        <v>1.3195433760951201</v>
      </c>
      <c r="H2825">
        <v>0.70622286827828396</v>
      </c>
      <c r="I2825" t="s">
        <v>327</v>
      </c>
      <c r="J2825">
        <v>743336</v>
      </c>
    </row>
    <row r="2826" spans="1:10" hidden="1" x14ac:dyDescent="0.3">
      <c r="A2826" t="s">
        <v>50648</v>
      </c>
      <c r="B2826" t="s">
        <v>182</v>
      </c>
      <c r="C2826" t="s">
        <v>182</v>
      </c>
      <c r="D2826" t="s">
        <v>182</v>
      </c>
      <c r="E2826">
        <v>3.04261696848351</v>
      </c>
      <c r="F2826">
        <v>2.3070707612012402</v>
      </c>
      <c r="G2826">
        <v>1.3188225604746</v>
      </c>
      <c r="H2826">
        <v>0.63029656656006905</v>
      </c>
      <c r="I2826" t="s">
        <v>327</v>
      </c>
      <c r="J2826">
        <v>274195</v>
      </c>
    </row>
    <row r="2827" spans="1:10" hidden="1" x14ac:dyDescent="0.3">
      <c r="A2827" t="s">
        <v>40654</v>
      </c>
      <c r="B2827" t="s">
        <v>182</v>
      </c>
      <c r="C2827" t="s">
        <v>182</v>
      </c>
      <c r="D2827" t="s">
        <v>182</v>
      </c>
      <c r="E2827">
        <v>50.910164177292501</v>
      </c>
      <c r="F2827">
        <v>38.607182657175102</v>
      </c>
      <c r="G2827">
        <v>1.3186707931880399</v>
      </c>
      <c r="H2827">
        <v>0.15550759983833301</v>
      </c>
      <c r="I2827" t="s">
        <v>327</v>
      </c>
      <c r="J2827">
        <v>390557</v>
      </c>
    </row>
    <row r="2828" spans="1:10" hidden="1" x14ac:dyDescent="0.3">
      <c r="A2828" t="s">
        <v>52465</v>
      </c>
      <c r="B2828" t="s">
        <v>182</v>
      </c>
      <c r="C2828" t="s">
        <v>182</v>
      </c>
      <c r="D2828" t="s">
        <v>182</v>
      </c>
      <c r="E2828">
        <v>1.50552094182519</v>
      </c>
      <c r="F2828">
        <v>1.14186834808559</v>
      </c>
      <c r="G2828">
        <v>1.3184715596586001</v>
      </c>
      <c r="H2828">
        <v>0.735737538064001</v>
      </c>
      <c r="I2828" t="s">
        <v>327</v>
      </c>
      <c r="J2828">
        <v>412545</v>
      </c>
    </row>
    <row r="2829" spans="1:10" hidden="1" x14ac:dyDescent="0.3">
      <c r="A2829" t="s">
        <v>47521</v>
      </c>
      <c r="B2829" t="s">
        <v>182</v>
      </c>
      <c r="C2829" t="s">
        <v>182</v>
      </c>
      <c r="D2829" t="s">
        <v>182</v>
      </c>
      <c r="E2829">
        <v>16.266501151057099</v>
      </c>
      <c r="F2829">
        <v>12.3434601744022</v>
      </c>
      <c r="G2829">
        <v>1.31782344020444</v>
      </c>
      <c r="H2829">
        <v>0.45809289260506397</v>
      </c>
      <c r="I2829" t="s">
        <v>327</v>
      </c>
      <c r="J2829">
        <v>623473</v>
      </c>
    </row>
    <row r="2830" spans="1:10" hidden="1" x14ac:dyDescent="0.3">
      <c r="A2830" t="s">
        <v>50822</v>
      </c>
      <c r="B2830" t="s">
        <v>182</v>
      </c>
      <c r="C2830" t="s">
        <v>182</v>
      </c>
      <c r="D2830" t="s">
        <v>182</v>
      </c>
      <c r="E2830">
        <v>3.6764748160315102</v>
      </c>
      <c r="F2830">
        <v>2.79037644812969</v>
      </c>
      <c r="G2830">
        <v>1.31755513436036</v>
      </c>
      <c r="H2830">
        <v>0.641048370880545</v>
      </c>
      <c r="I2830" t="s">
        <v>327</v>
      </c>
      <c r="J2830">
        <v>155478</v>
      </c>
    </row>
    <row r="2831" spans="1:10" hidden="1" x14ac:dyDescent="0.3">
      <c r="A2831" t="s">
        <v>21780</v>
      </c>
      <c r="B2831" t="s">
        <v>182</v>
      </c>
      <c r="C2831" t="s">
        <v>182</v>
      </c>
      <c r="D2831" t="s">
        <v>182</v>
      </c>
      <c r="E2831">
        <v>413.16604685417201</v>
      </c>
      <c r="F2831">
        <v>313.74085539271903</v>
      </c>
      <c r="G2831">
        <v>1.31690227699864</v>
      </c>
      <c r="H2831" s="1">
        <v>4.24952534256831E-5</v>
      </c>
      <c r="I2831" t="s">
        <v>327</v>
      </c>
      <c r="J2831">
        <v>69233</v>
      </c>
    </row>
    <row r="2832" spans="1:10" hidden="1" x14ac:dyDescent="0.3">
      <c r="A2832" t="s">
        <v>52634</v>
      </c>
      <c r="B2832" t="s">
        <v>182</v>
      </c>
      <c r="C2832" t="s">
        <v>182</v>
      </c>
      <c r="D2832" t="s">
        <v>182</v>
      </c>
      <c r="E2832">
        <v>1.9784573810651001</v>
      </c>
      <c r="F2832">
        <v>1.50328599808022</v>
      </c>
      <c r="G2832">
        <v>1.31608847790221</v>
      </c>
      <c r="H2832">
        <v>0.747349810694104</v>
      </c>
      <c r="I2832" t="s">
        <v>327</v>
      </c>
      <c r="J2832">
        <v>590966</v>
      </c>
    </row>
    <row r="2833" spans="1:10" hidden="1" x14ac:dyDescent="0.3">
      <c r="A2833" t="s">
        <v>46879</v>
      </c>
      <c r="B2833" t="s">
        <v>182</v>
      </c>
      <c r="C2833" t="s">
        <v>182</v>
      </c>
      <c r="D2833" t="s">
        <v>182</v>
      </c>
      <c r="E2833">
        <v>75.151644431106206</v>
      </c>
      <c r="F2833">
        <v>57.112237795671597</v>
      </c>
      <c r="G2833">
        <v>1.3158588654847201</v>
      </c>
      <c r="H2833">
        <v>0.42576051631279199</v>
      </c>
      <c r="I2833" t="s">
        <v>327</v>
      </c>
      <c r="J2833">
        <v>836581</v>
      </c>
    </row>
    <row r="2834" spans="1:10" hidden="1" x14ac:dyDescent="0.3">
      <c r="A2834" t="s">
        <v>47360</v>
      </c>
      <c r="B2834" t="s">
        <v>182</v>
      </c>
      <c r="C2834" t="s">
        <v>182</v>
      </c>
      <c r="D2834" t="s">
        <v>182</v>
      </c>
      <c r="E2834">
        <v>15.5857737243419</v>
      </c>
      <c r="F2834">
        <v>11.851173701908801</v>
      </c>
      <c r="G2834">
        <v>1.3151249079938401</v>
      </c>
      <c r="H2834">
        <v>0.45137141200783398</v>
      </c>
      <c r="I2834" t="s">
        <v>327</v>
      </c>
      <c r="J2834">
        <v>154484</v>
      </c>
    </row>
    <row r="2835" spans="1:10" hidden="1" x14ac:dyDescent="0.3">
      <c r="A2835" t="s">
        <v>52569</v>
      </c>
      <c r="B2835" t="s">
        <v>182</v>
      </c>
      <c r="C2835" t="s">
        <v>182</v>
      </c>
      <c r="D2835" t="s">
        <v>182</v>
      </c>
      <c r="E2835">
        <v>1.5648111132459901</v>
      </c>
      <c r="F2835">
        <v>1.1899158259428699</v>
      </c>
      <c r="G2835">
        <v>1.31506034219358</v>
      </c>
      <c r="H2835">
        <v>0.74228547916827003</v>
      </c>
      <c r="I2835" t="s">
        <v>327</v>
      </c>
      <c r="J2835">
        <v>2490341</v>
      </c>
    </row>
    <row r="2836" spans="1:10" hidden="1" x14ac:dyDescent="0.3">
      <c r="A2836" t="s">
        <v>38671</v>
      </c>
      <c r="B2836" t="s">
        <v>182</v>
      </c>
      <c r="C2836" t="s">
        <v>182</v>
      </c>
      <c r="D2836" t="s">
        <v>182</v>
      </c>
      <c r="E2836">
        <v>69.165464134259295</v>
      </c>
      <c r="F2836">
        <v>52.596696064977898</v>
      </c>
      <c r="G2836">
        <v>1.3150153775593101</v>
      </c>
      <c r="H2836">
        <v>0.101349979715366</v>
      </c>
      <c r="I2836" t="s">
        <v>327</v>
      </c>
      <c r="J2836">
        <v>1539433</v>
      </c>
    </row>
    <row r="2837" spans="1:10" hidden="1" x14ac:dyDescent="0.3">
      <c r="A2837" t="s">
        <v>38931</v>
      </c>
      <c r="B2837" t="s">
        <v>182</v>
      </c>
      <c r="C2837" t="s">
        <v>182</v>
      </c>
      <c r="D2837" t="s">
        <v>182</v>
      </c>
      <c r="E2837">
        <v>51.846544118735601</v>
      </c>
      <c r="F2837">
        <v>39.466260643210603</v>
      </c>
      <c r="G2837">
        <v>1.3136928422848899</v>
      </c>
      <c r="H2837">
        <v>0.107137845100371</v>
      </c>
      <c r="I2837" t="s">
        <v>327</v>
      </c>
      <c r="J2837">
        <v>1145036</v>
      </c>
    </row>
    <row r="2838" spans="1:10" hidden="1" x14ac:dyDescent="0.3">
      <c r="A2838" t="s">
        <v>36860</v>
      </c>
      <c r="B2838" t="s">
        <v>182</v>
      </c>
      <c r="C2838" t="s">
        <v>182</v>
      </c>
      <c r="D2838" t="s">
        <v>182</v>
      </c>
      <c r="E2838">
        <v>60.956701019536403</v>
      </c>
      <c r="F2838">
        <v>46.412820690798704</v>
      </c>
      <c r="G2838">
        <v>1.3133591131129201</v>
      </c>
      <c r="H2838">
        <v>6.2645693566175206E-2</v>
      </c>
      <c r="I2838" t="s">
        <v>327</v>
      </c>
      <c r="J2838">
        <v>1079367</v>
      </c>
    </row>
    <row r="2839" spans="1:10" hidden="1" x14ac:dyDescent="0.3">
      <c r="A2839" t="s">
        <v>42757</v>
      </c>
      <c r="B2839" t="s">
        <v>182</v>
      </c>
      <c r="C2839" t="s">
        <v>182</v>
      </c>
      <c r="D2839" t="s">
        <v>182</v>
      </c>
      <c r="E2839">
        <v>27.356468879092599</v>
      </c>
      <c r="F2839">
        <v>20.836780340693299</v>
      </c>
      <c r="G2839">
        <v>1.31289327966214</v>
      </c>
      <c r="H2839">
        <v>0.22667621820073999</v>
      </c>
      <c r="I2839" t="s">
        <v>327</v>
      </c>
      <c r="J2839">
        <v>242434</v>
      </c>
    </row>
    <row r="2840" spans="1:10" hidden="1" x14ac:dyDescent="0.3">
      <c r="A2840" t="s">
        <v>35798</v>
      </c>
      <c r="B2840" t="s">
        <v>182</v>
      </c>
      <c r="C2840" t="s">
        <v>182</v>
      </c>
      <c r="D2840" t="s">
        <v>182</v>
      </c>
      <c r="E2840">
        <v>92.570088491169599</v>
      </c>
      <c r="F2840">
        <v>70.512529090858294</v>
      </c>
      <c r="G2840">
        <v>1.3128175897915799</v>
      </c>
      <c r="H2840">
        <v>4.62462486308838E-2</v>
      </c>
      <c r="I2840" t="s">
        <v>327</v>
      </c>
      <c r="J2840">
        <v>2429201</v>
      </c>
    </row>
    <row r="2841" spans="1:10" hidden="1" x14ac:dyDescent="0.3">
      <c r="A2841" t="s">
        <v>46435</v>
      </c>
      <c r="B2841" t="s">
        <v>182</v>
      </c>
      <c r="C2841" t="s">
        <v>182</v>
      </c>
      <c r="D2841" t="s">
        <v>182</v>
      </c>
      <c r="E2841">
        <v>16.121053252481399</v>
      </c>
      <c r="F2841">
        <v>12.2813394170803</v>
      </c>
      <c r="G2841">
        <v>1.31264617848286</v>
      </c>
      <c r="H2841">
        <v>0.40277342093642898</v>
      </c>
      <c r="I2841" t="s">
        <v>327</v>
      </c>
      <c r="J2841">
        <v>1297854</v>
      </c>
    </row>
    <row r="2842" spans="1:10" hidden="1" x14ac:dyDescent="0.3">
      <c r="A2842" t="s">
        <v>51377</v>
      </c>
      <c r="B2842" t="s">
        <v>182</v>
      </c>
      <c r="C2842" t="s">
        <v>182</v>
      </c>
      <c r="D2842" t="s">
        <v>182</v>
      </c>
      <c r="E2842">
        <v>2.4183590627018798</v>
      </c>
      <c r="F2842">
        <v>1.8423686232291101</v>
      </c>
      <c r="G2842">
        <v>1.3126358277114101</v>
      </c>
      <c r="H2842">
        <v>0.67448071229033502</v>
      </c>
      <c r="I2842" t="s">
        <v>327</v>
      </c>
      <c r="J2842">
        <v>132482</v>
      </c>
    </row>
    <row r="2843" spans="1:10" hidden="1" x14ac:dyDescent="0.3">
      <c r="A2843" t="s">
        <v>52518</v>
      </c>
      <c r="B2843" t="s">
        <v>182</v>
      </c>
      <c r="C2843" t="s">
        <v>182</v>
      </c>
      <c r="D2843" t="s">
        <v>182</v>
      </c>
      <c r="E2843">
        <v>1.4683449317508399</v>
      </c>
      <c r="F2843">
        <v>1.1200347868096201</v>
      </c>
      <c r="G2843">
        <v>1.31098154186208</v>
      </c>
      <c r="H2843">
        <v>0.73878277469764597</v>
      </c>
      <c r="I2843" t="s">
        <v>327</v>
      </c>
      <c r="J2843">
        <v>44533</v>
      </c>
    </row>
    <row r="2844" spans="1:10" hidden="1" x14ac:dyDescent="0.3">
      <c r="A2844" t="s">
        <v>51575</v>
      </c>
      <c r="B2844" t="s">
        <v>182</v>
      </c>
      <c r="C2844" t="s">
        <v>182</v>
      </c>
      <c r="D2844" t="s">
        <v>182</v>
      </c>
      <c r="E2844">
        <v>2.8235033607279498</v>
      </c>
      <c r="F2844">
        <v>2.1554772825673298</v>
      </c>
      <c r="G2844">
        <v>1.3099202592221</v>
      </c>
      <c r="H2844">
        <v>0.68611126648208398</v>
      </c>
      <c r="I2844" t="s">
        <v>327</v>
      </c>
      <c r="J2844">
        <v>693026</v>
      </c>
    </row>
    <row r="2845" spans="1:10" hidden="1" x14ac:dyDescent="0.3">
      <c r="A2845" t="s">
        <v>47157</v>
      </c>
      <c r="B2845" t="s">
        <v>182</v>
      </c>
      <c r="C2845" t="s">
        <v>182</v>
      </c>
      <c r="D2845" t="s">
        <v>182</v>
      </c>
      <c r="E2845">
        <v>16.697590981028601</v>
      </c>
      <c r="F2845">
        <v>12.7508203142591</v>
      </c>
      <c r="G2845">
        <v>1.3095307258275699</v>
      </c>
      <c r="H2845">
        <v>0.441180940195528</v>
      </c>
      <c r="I2845" t="s">
        <v>327</v>
      </c>
      <c r="J2845">
        <v>37235</v>
      </c>
    </row>
    <row r="2846" spans="1:10" hidden="1" x14ac:dyDescent="0.3">
      <c r="A2846" t="s">
        <v>33225</v>
      </c>
      <c r="B2846" t="s">
        <v>182</v>
      </c>
      <c r="C2846" t="s">
        <v>182</v>
      </c>
      <c r="D2846" t="s">
        <v>182</v>
      </c>
      <c r="E2846">
        <v>117.95501030073</v>
      </c>
      <c r="F2846">
        <v>90.076316923259796</v>
      </c>
      <c r="G2846">
        <v>1.3095008136402899</v>
      </c>
      <c r="H2846">
        <v>2.0736300756028201E-2</v>
      </c>
      <c r="I2846" t="s">
        <v>327</v>
      </c>
      <c r="J2846">
        <v>3096006</v>
      </c>
    </row>
    <row r="2847" spans="1:10" hidden="1" x14ac:dyDescent="0.3">
      <c r="A2847" t="s">
        <v>50402</v>
      </c>
      <c r="B2847" t="s">
        <v>182</v>
      </c>
      <c r="C2847" t="s">
        <v>182</v>
      </c>
      <c r="D2847" t="s">
        <v>182</v>
      </c>
      <c r="E2847">
        <v>4.2580206193433296</v>
      </c>
      <c r="F2847">
        <v>3.25316560253547</v>
      </c>
      <c r="G2847">
        <v>1.30888529499534</v>
      </c>
      <c r="H2847">
        <v>0.61588679965589399</v>
      </c>
      <c r="I2847" t="s">
        <v>327</v>
      </c>
      <c r="J2847">
        <v>270825</v>
      </c>
    </row>
    <row r="2848" spans="1:10" hidden="1" x14ac:dyDescent="0.3">
      <c r="A2848" t="s">
        <v>52669</v>
      </c>
      <c r="B2848" t="s">
        <v>182</v>
      </c>
      <c r="C2848" t="s">
        <v>182</v>
      </c>
      <c r="D2848" t="s">
        <v>182</v>
      </c>
      <c r="E2848">
        <v>1.4530832798264199</v>
      </c>
      <c r="F2848">
        <v>1.11042072993354</v>
      </c>
      <c r="G2848">
        <v>1.3085880339368201</v>
      </c>
      <c r="H2848">
        <v>0.74845905918767897</v>
      </c>
      <c r="I2848" t="s">
        <v>327</v>
      </c>
      <c r="J2848">
        <v>345858</v>
      </c>
    </row>
    <row r="2849" spans="1:10" hidden="1" x14ac:dyDescent="0.3">
      <c r="A2849" t="s">
        <v>34471</v>
      </c>
      <c r="B2849" t="s">
        <v>182</v>
      </c>
      <c r="C2849" t="s">
        <v>182</v>
      </c>
      <c r="D2849" t="s">
        <v>182</v>
      </c>
      <c r="E2849">
        <v>86.412000765090696</v>
      </c>
      <c r="F2849">
        <v>66.060432613193498</v>
      </c>
      <c r="G2849">
        <v>1.30807500567038</v>
      </c>
      <c r="H2849">
        <v>3.08939230458057E-2</v>
      </c>
      <c r="I2849" t="s">
        <v>327</v>
      </c>
      <c r="J2849">
        <v>3033843</v>
      </c>
    </row>
    <row r="2850" spans="1:10" hidden="1" x14ac:dyDescent="0.3">
      <c r="A2850" t="s">
        <v>48536</v>
      </c>
      <c r="B2850" t="s">
        <v>182</v>
      </c>
      <c r="C2850" t="s">
        <v>182</v>
      </c>
      <c r="D2850" t="s">
        <v>182</v>
      </c>
      <c r="E2850">
        <v>7.3154975761566501</v>
      </c>
      <c r="F2850">
        <v>5.5962053682435204</v>
      </c>
      <c r="G2850">
        <v>1.3072246450549301</v>
      </c>
      <c r="H2850">
        <v>0.51111114233054999</v>
      </c>
      <c r="I2850" t="s">
        <v>327</v>
      </c>
      <c r="J2850">
        <v>1875876</v>
      </c>
    </row>
    <row r="2851" spans="1:10" hidden="1" x14ac:dyDescent="0.3">
      <c r="A2851" t="s">
        <v>51610</v>
      </c>
      <c r="B2851" t="s">
        <v>182</v>
      </c>
      <c r="C2851" t="s">
        <v>182</v>
      </c>
      <c r="D2851" t="s">
        <v>182</v>
      </c>
      <c r="E2851">
        <v>2.83273877851803</v>
      </c>
      <c r="F2851">
        <v>2.1690666776121201</v>
      </c>
      <c r="G2851">
        <v>1.3059712768426801</v>
      </c>
      <c r="H2851">
        <v>0.68698328742342696</v>
      </c>
      <c r="I2851" t="s">
        <v>327</v>
      </c>
      <c r="J2851">
        <v>4495684</v>
      </c>
    </row>
    <row r="2852" spans="1:10" hidden="1" x14ac:dyDescent="0.3">
      <c r="A2852" t="s">
        <v>49092</v>
      </c>
      <c r="B2852" t="s">
        <v>182</v>
      </c>
      <c r="C2852" t="s">
        <v>182</v>
      </c>
      <c r="D2852" t="s">
        <v>182</v>
      </c>
      <c r="E2852">
        <v>6.0185680905566903</v>
      </c>
      <c r="F2852">
        <v>4.6093538149033702</v>
      </c>
      <c r="G2852">
        <v>1.3057292480123599</v>
      </c>
      <c r="H2852">
        <v>0.53997749632060599</v>
      </c>
      <c r="I2852" t="s">
        <v>327</v>
      </c>
      <c r="J2852">
        <v>7457369</v>
      </c>
    </row>
    <row r="2853" spans="1:10" hidden="1" x14ac:dyDescent="0.3">
      <c r="A2853" t="s">
        <v>30962</v>
      </c>
      <c r="B2853" t="s">
        <v>182</v>
      </c>
      <c r="C2853" t="s">
        <v>182</v>
      </c>
      <c r="D2853" t="s">
        <v>182</v>
      </c>
      <c r="E2853">
        <v>137.87864992932401</v>
      </c>
      <c r="F2853">
        <v>105.684073959801</v>
      </c>
      <c r="G2853">
        <v>1.30463034555016</v>
      </c>
      <c r="H2853">
        <v>8.9006247187153591E-3</v>
      </c>
      <c r="I2853" t="s">
        <v>327</v>
      </c>
      <c r="J2853">
        <v>2852486</v>
      </c>
    </row>
    <row r="2854" spans="1:10" hidden="1" x14ac:dyDescent="0.3">
      <c r="A2854" t="s">
        <v>52862</v>
      </c>
      <c r="B2854" t="s">
        <v>182</v>
      </c>
      <c r="C2854" t="s">
        <v>182</v>
      </c>
      <c r="D2854" t="s">
        <v>182</v>
      </c>
      <c r="E2854">
        <v>1.4036289934941799</v>
      </c>
      <c r="F2854">
        <v>1.0758969479373199</v>
      </c>
      <c r="G2854">
        <v>1.30461285923823</v>
      </c>
      <c r="H2854">
        <v>0.76060116936167699</v>
      </c>
      <c r="I2854" t="s">
        <v>327</v>
      </c>
      <c r="J2854">
        <v>722854</v>
      </c>
    </row>
    <row r="2855" spans="1:10" hidden="1" x14ac:dyDescent="0.3">
      <c r="A2855" t="s">
        <v>50440</v>
      </c>
      <c r="B2855" t="s">
        <v>182</v>
      </c>
      <c r="C2855" t="s">
        <v>182</v>
      </c>
      <c r="D2855" t="s">
        <v>182</v>
      </c>
      <c r="E2855">
        <v>4.2548647025008401</v>
      </c>
      <c r="F2855">
        <v>3.26230235265907</v>
      </c>
      <c r="G2855">
        <v>1.30425210251672</v>
      </c>
      <c r="H2855">
        <v>0.61813633574168203</v>
      </c>
      <c r="I2855" t="s">
        <v>327</v>
      </c>
      <c r="J2855">
        <v>16117</v>
      </c>
    </row>
    <row r="2856" spans="1:10" hidden="1" x14ac:dyDescent="0.3">
      <c r="A2856" t="s">
        <v>43472</v>
      </c>
      <c r="B2856" t="s">
        <v>182</v>
      </c>
      <c r="C2856" t="s">
        <v>182</v>
      </c>
      <c r="D2856" t="s">
        <v>182</v>
      </c>
      <c r="E2856">
        <v>31.653329970091001</v>
      </c>
      <c r="F2856">
        <v>24.2750499230287</v>
      </c>
      <c r="G2856">
        <v>1.3039449999261501</v>
      </c>
      <c r="H2856">
        <v>0.25759828104851201</v>
      </c>
      <c r="I2856" t="s">
        <v>327</v>
      </c>
      <c r="J2856">
        <v>168682</v>
      </c>
    </row>
    <row r="2857" spans="1:10" hidden="1" x14ac:dyDescent="0.3">
      <c r="A2857" t="s">
        <v>27475</v>
      </c>
      <c r="B2857" t="s">
        <v>182</v>
      </c>
      <c r="C2857" t="s">
        <v>182</v>
      </c>
      <c r="D2857" t="s">
        <v>182</v>
      </c>
      <c r="E2857">
        <v>234.77827662937901</v>
      </c>
      <c r="F2857">
        <v>180.22524415046499</v>
      </c>
      <c r="G2857">
        <v>1.3026936250582599</v>
      </c>
      <c r="H2857">
        <v>1.79189300528492E-3</v>
      </c>
      <c r="I2857" t="s">
        <v>327</v>
      </c>
      <c r="J2857">
        <v>411222</v>
      </c>
    </row>
    <row r="2858" spans="1:10" hidden="1" x14ac:dyDescent="0.3">
      <c r="A2858" t="s">
        <v>50859</v>
      </c>
      <c r="B2858" t="s">
        <v>182</v>
      </c>
      <c r="C2858" t="s">
        <v>182</v>
      </c>
      <c r="D2858" t="s">
        <v>182</v>
      </c>
      <c r="E2858">
        <v>3.04261696848351</v>
      </c>
      <c r="F2858">
        <v>2.3361011127227802</v>
      </c>
      <c r="G2858">
        <v>1.3024337653507101</v>
      </c>
      <c r="H2858">
        <v>0.64370658248419199</v>
      </c>
      <c r="I2858" t="s">
        <v>327</v>
      </c>
      <c r="J2858">
        <v>1336043</v>
      </c>
    </row>
    <row r="2859" spans="1:10" hidden="1" x14ac:dyDescent="0.3">
      <c r="A2859" t="s">
        <v>29683</v>
      </c>
      <c r="B2859" t="s">
        <v>182</v>
      </c>
      <c r="C2859" t="s">
        <v>182</v>
      </c>
      <c r="D2859" t="s">
        <v>182</v>
      </c>
      <c r="E2859">
        <v>374.23718291805102</v>
      </c>
      <c r="F2859">
        <v>287.386696734841</v>
      </c>
      <c r="G2859">
        <v>1.3022077471572899</v>
      </c>
      <c r="H2859">
        <v>5.2096321654958198E-3</v>
      </c>
      <c r="I2859" t="s">
        <v>327</v>
      </c>
      <c r="J2859">
        <v>1448948</v>
      </c>
    </row>
    <row r="2860" spans="1:10" hidden="1" x14ac:dyDescent="0.3">
      <c r="A2860" t="s">
        <v>51186</v>
      </c>
      <c r="B2860" t="s">
        <v>182</v>
      </c>
      <c r="C2860" t="s">
        <v>182</v>
      </c>
      <c r="D2860" t="s">
        <v>182</v>
      </c>
      <c r="E2860">
        <v>3.8570433972074598</v>
      </c>
      <c r="F2860">
        <v>2.9623037412771298</v>
      </c>
      <c r="G2860">
        <v>1.30204183435443</v>
      </c>
      <c r="H2860">
        <v>0.66243683845309398</v>
      </c>
      <c r="I2860" t="s">
        <v>327</v>
      </c>
      <c r="J2860">
        <v>1542066</v>
      </c>
    </row>
    <row r="2861" spans="1:10" hidden="1" x14ac:dyDescent="0.3">
      <c r="A2861" t="s">
        <v>36373</v>
      </c>
      <c r="B2861" t="s">
        <v>182</v>
      </c>
      <c r="C2861" t="s">
        <v>182</v>
      </c>
      <c r="D2861" t="s">
        <v>182</v>
      </c>
      <c r="E2861">
        <v>108.87945967368501</v>
      </c>
      <c r="F2861">
        <v>83.631398567516896</v>
      </c>
      <c r="G2861">
        <v>1.30189691358306</v>
      </c>
      <c r="H2861">
        <v>5.5138856894816901E-2</v>
      </c>
      <c r="I2861" t="s">
        <v>327</v>
      </c>
      <c r="J2861">
        <v>66601</v>
      </c>
    </row>
    <row r="2862" spans="1:10" hidden="1" x14ac:dyDescent="0.3">
      <c r="A2862" t="s">
        <v>37640</v>
      </c>
      <c r="B2862" t="s">
        <v>182</v>
      </c>
      <c r="C2862" t="s">
        <v>182</v>
      </c>
      <c r="D2862" t="s">
        <v>182</v>
      </c>
      <c r="E2862">
        <v>48.822912965775998</v>
      </c>
      <c r="F2862">
        <v>37.530269061778696</v>
      </c>
      <c r="G2862">
        <v>1.3008942964253301</v>
      </c>
      <c r="H2862">
        <v>7.8181156521180906E-2</v>
      </c>
      <c r="I2862" t="s">
        <v>327</v>
      </c>
      <c r="J2862">
        <v>1461765</v>
      </c>
    </row>
    <row r="2863" spans="1:10" hidden="1" x14ac:dyDescent="0.3">
      <c r="A2863" t="s">
        <v>49490</v>
      </c>
      <c r="B2863" t="s">
        <v>182</v>
      </c>
      <c r="C2863" t="s">
        <v>182</v>
      </c>
      <c r="D2863" t="s">
        <v>182</v>
      </c>
      <c r="E2863">
        <v>6.9329305328980002</v>
      </c>
      <c r="F2863">
        <v>5.3337282104100501</v>
      </c>
      <c r="G2863">
        <v>1.2998282363482101</v>
      </c>
      <c r="H2863">
        <v>0.56409851403739097</v>
      </c>
      <c r="I2863" t="s">
        <v>327</v>
      </c>
      <c r="J2863">
        <v>182057</v>
      </c>
    </row>
    <row r="2864" spans="1:10" hidden="1" x14ac:dyDescent="0.3">
      <c r="A2864" t="s">
        <v>43803</v>
      </c>
      <c r="B2864" t="s">
        <v>182</v>
      </c>
      <c r="C2864" t="s">
        <v>182</v>
      </c>
      <c r="D2864" t="s">
        <v>182</v>
      </c>
      <c r="E2864">
        <v>26.360340297625498</v>
      </c>
      <c r="F2864">
        <v>20.302440236650099</v>
      </c>
      <c r="G2864">
        <v>1.29838285399997</v>
      </c>
      <c r="H2864">
        <v>0.272902203468323</v>
      </c>
      <c r="I2864" t="s">
        <v>327</v>
      </c>
      <c r="J2864">
        <v>1242559</v>
      </c>
    </row>
    <row r="2865" spans="1:10" hidden="1" x14ac:dyDescent="0.3">
      <c r="A2865" t="s">
        <v>26573</v>
      </c>
      <c r="B2865" t="s">
        <v>182</v>
      </c>
      <c r="C2865" t="s">
        <v>182</v>
      </c>
      <c r="D2865" t="s">
        <v>182</v>
      </c>
      <c r="E2865">
        <v>262.33725643738399</v>
      </c>
      <c r="F2865">
        <v>202.29520047273499</v>
      </c>
      <c r="G2865">
        <v>1.29680415464301</v>
      </c>
      <c r="H2865">
        <v>1.0091326614639401E-3</v>
      </c>
      <c r="I2865" t="s">
        <v>327</v>
      </c>
      <c r="J2865">
        <v>348460</v>
      </c>
    </row>
    <row r="2866" spans="1:10" hidden="1" x14ac:dyDescent="0.3">
      <c r="A2866" t="s">
        <v>43877</v>
      </c>
      <c r="B2866" t="s">
        <v>182</v>
      </c>
      <c r="C2866" t="s">
        <v>182</v>
      </c>
      <c r="D2866" t="s">
        <v>182</v>
      </c>
      <c r="E2866">
        <v>50.2185069982499</v>
      </c>
      <c r="F2866">
        <v>38.736742925052603</v>
      </c>
      <c r="G2866">
        <v>1.29640499448836</v>
      </c>
      <c r="H2866">
        <v>0.27591580470164101</v>
      </c>
      <c r="I2866" t="s">
        <v>327</v>
      </c>
      <c r="J2866">
        <v>601831</v>
      </c>
    </row>
    <row r="2867" spans="1:10" hidden="1" x14ac:dyDescent="0.3">
      <c r="A2867" t="s">
        <v>50324</v>
      </c>
      <c r="B2867" t="s">
        <v>182</v>
      </c>
      <c r="C2867" t="s">
        <v>182</v>
      </c>
      <c r="D2867" t="s">
        <v>182</v>
      </c>
      <c r="E2867">
        <v>4.6478336390940296</v>
      </c>
      <c r="F2867">
        <v>3.5854012612341202</v>
      </c>
      <c r="G2867">
        <v>1.2963217504682301</v>
      </c>
      <c r="H2867">
        <v>0.61165222179657597</v>
      </c>
      <c r="I2867" t="s">
        <v>327</v>
      </c>
      <c r="J2867">
        <v>3467577</v>
      </c>
    </row>
    <row r="2868" spans="1:10" hidden="1" x14ac:dyDescent="0.3">
      <c r="A2868" t="s">
        <v>52243</v>
      </c>
      <c r="B2868" t="s">
        <v>182</v>
      </c>
      <c r="C2868" t="s">
        <v>182</v>
      </c>
      <c r="D2868" t="s">
        <v>182</v>
      </c>
      <c r="E2868">
        <v>2.4183590627018798</v>
      </c>
      <c r="F2868">
        <v>1.8656800431652001</v>
      </c>
      <c r="G2868">
        <v>1.2962346204867099</v>
      </c>
      <c r="H2868">
        <v>0.72105862927353803</v>
      </c>
      <c r="I2868" t="s">
        <v>327</v>
      </c>
      <c r="J2868">
        <v>1365983</v>
      </c>
    </row>
    <row r="2869" spans="1:10" hidden="1" x14ac:dyDescent="0.3">
      <c r="A2869" t="s">
        <v>42236</v>
      </c>
      <c r="B2869" t="s">
        <v>182</v>
      </c>
      <c r="C2869" t="s">
        <v>182</v>
      </c>
      <c r="D2869" t="s">
        <v>182</v>
      </c>
      <c r="E2869">
        <v>25.415900058609001</v>
      </c>
      <c r="F2869">
        <v>19.610311856218601</v>
      </c>
      <c r="G2869">
        <v>1.2960477245316899</v>
      </c>
      <c r="H2869">
        <v>0.2074923205909</v>
      </c>
      <c r="I2869" t="s">
        <v>327</v>
      </c>
      <c r="J2869">
        <v>1568795</v>
      </c>
    </row>
    <row r="2870" spans="1:10" hidden="1" x14ac:dyDescent="0.3">
      <c r="A2870" t="s">
        <v>21256</v>
      </c>
      <c r="B2870" t="s">
        <v>182</v>
      </c>
      <c r="C2870" t="s">
        <v>182</v>
      </c>
      <c r="D2870" t="s">
        <v>182</v>
      </c>
      <c r="E2870">
        <v>1356.4715995730701</v>
      </c>
      <c r="F2870">
        <v>1046.90364741752</v>
      </c>
      <c r="G2870">
        <v>1.29569860886356</v>
      </c>
      <c r="H2870" s="1">
        <v>2.9877657841973798E-5</v>
      </c>
      <c r="I2870" t="s">
        <v>327</v>
      </c>
      <c r="J2870">
        <v>88185</v>
      </c>
    </row>
    <row r="2871" spans="1:10" hidden="1" x14ac:dyDescent="0.3">
      <c r="A2871" t="s">
        <v>23983</v>
      </c>
      <c r="B2871" t="s">
        <v>182</v>
      </c>
      <c r="C2871" t="s">
        <v>182</v>
      </c>
      <c r="D2871" t="s">
        <v>182</v>
      </c>
      <c r="E2871">
        <v>467.09506525998398</v>
      </c>
      <c r="F2871">
        <v>360.55462989937303</v>
      </c>
      <c r="G2871">
        <v>1.2954904098453699</v>
      </c>
      <c r="H2871">
        <v>2.01494537274288E-4</v>
      </c>
      <c r="I2871" t="s">
        <v>327</v>
      </c>
      <c r="J2871">
        <v>5532118</v>
      </c>
    </row>
    <row r="2872" spans="1:10" hidden="1" x14ac:dyDescent="0.3">
      <c r="A2872" t="s">
        <v>24415</v>
      </c>
      <c r="B2872" t="s">
        <v>182</v>
      </c>
      <c r="C2872" t="s">
        <v>182</v>
      </c>
      <c r="D2872" t="s">
        <v>182</v>
      </c>
      <c r="E2872">
        <v>447.43407826466</v>
      </c>
      <c r="F2872">
        <v>345.40987884099297</v>
      </c>
      <c r="G2872">
        <v>1.2953713998163701</v>
      </c>
      <c r="H2872">
        <v>2.6971056632612601E-4</v>
      </c>
      <c r="I2872" t="s">
        <v>327</v>
      </c>
      <c r="J2872">
        <v>873923</v>
      </c>
    </row>
    <row r="2873" spans="1:10" hidden="1" x14ac:dyDescent="0.3">
      <c r="A2873" t="s">
        <v>51231</v>
      </c>
      <c r="B2873" t="s">
        <v>182</v>
      </c>
      <c r="C2873" t="s">
        <v>182</v>
      </c>
      <c r="D2873" t="s">
        <v>182</v>
      </c>
      <c r="E2873">
        <v>3.0691771874301401</v>
      </c>
      <c r="F2873">
        <v>2.3706328177120302</v>
      </c>
      <c r="G2873">
        <v>1.2946657805877799</v>
      </c>
      <c r="H2873">
        <v>0.66610677047814904</v>
      </c>
      <c r="I2873" t="s">
        <v>327</v>
      </c>
      <c r="J2873">
        <v>702850</v>
      </c>
    </row>
    <row r="2874" spans="1:10" hidden="1" x14ac:dyDescent="0.3">
      <c r="A2874" t="s">
        <v>52995</v>
      </c>
      <c r="B2874" t="s">
        <v>182</v>
      </c>
      <c r="C2874" t="s">
        <v>182</v>
      </c>
      <c r="D2874" t="s">
        <v>182</v>
      </c>
      <c r="E2874">
        <v>1.44825484501761</v>
      </c>
      <c r="F2874">
        <v>1.1187455036535101</v>
      </c>
      <c r="G2874">
        <v>1.2945346732460701</v>
      </c>
      <c r="H2874">
        <v>0.76789762816612395</v>
      </c>
      <c r="I2874" t="s">
        <v>327</v>
      </c>
      <c r="J2874">
        <v>1905729</v>
      </c>
    </row>
    <row r="2875" spans="1:10" hidden="1" x14ac:dyDescent="0.3">
      <c r="A2875" t="s">
        <v>53063</v>
      </c>
      <c r="B2875" t="s">
        <v>182</v>
      </c>
      <c r="C2875" t="s">
        <v>182</v>
      </c>
      <c r="D2875" t="s">
        <v>182</v>
      </c>
      <c r="E2875">
        <v>1.5823603870590801</v>
      </c>
      <c r="F2875">
        <v>1.2224581516869</v>
      </c>
      <c r="G2875">
        <v>1.2944086346641299</v>
      </c>
      <c r="H2875">
        <v>0.771225403306395</v>
      </c>
      <c r="I2875" t="s">
        <v>327</v>
      </c>
      <c r="J2875">
        <v>558986</v>
      </c>
    </row>
    <row r="2876" spans="1:10" hidden="1" x14ac:dyDescent="0.3">
      <c r="A2876" t="s">
        <v>31048</v>
      </c>
      <c r="B2876" t="s">
        <v>182</v>
      </c>
      <c r="C2876" t="s">
        <v>182</v>
      </c>
      <c r="D2876" t="s">
        <v>182</v>
      </c>
      <c r="E2876">
        <v>182.03102990407999</v>
      </c>
      <c r="F2876">
        <v>140.65435308860299</v>
      </c>
      <c r="G2876">
        <v>1.2941727426623799</v>
      </c>
      <c r="H2876">
        <v>9.21863934387924E-3</v>
      </c>
      <c r="I2876" t="s">
        <v>327</v>
      </c>
      <c r="J2876">
        <v>35029</v>
      </c>
    </row>
    <row r="2877" spans="1:10" hidden="1" x14ac:dyDescent="0.3">
      <c r="A2877" t="s">
        <v>51807</v>
      </c>
      <c r="B2877" t="s">
        <v>182</v>
      </c>
      <c r="C2877" t="s">
        <v>182</v>
      </c>
      <c r="D2877" t="s">
        <v>182</v>
      </c>
      <c r="E2877">
        <v>1.84544943976121</v>
      </c>
      <c r="F2877">
        <v>1.4265117858915399</v>
      </c>
      <c r="G2877">
        <v>1.29367977048141</v>
      </c>
      <c r="H2877">
        <v>0.69926475403039801</v>
      </c>
      <c r="I2877" t="s">
        <v>327</v>
      </c>
      <c r="J2877">
        <v>77413</v>
      </c>
    </row>
    <row r="2878" spans="1:10" hidden="1" x14ac:dyDescent="0.3">
      <c r="A2878" t="s">
        <v>49958</v>
      </c>
      <c r="B2878" t="s">
        <v>182</v>
      </c>
      <c r="C2878" t="s">
        <v>182</v>
      </c>
      <c r="D2878" t="s">
        <v>182</v>
      </c>
      <c r="E2878">
        <v>7.4147231208052302</v>
      </c>
      <c r="F2878">
        <v>5.7362093732654502</v>
      </c>
      <c r="G2878">
        <v>1.29261723872263</v>
      </c>
      <c r="H2878">
        <v>0.591594219265832</v>
      </c>
      <c r="I2878" t="s">
        <v>327</v>
      </c>
      <c r="J2878">
        <v>155939</v>
      </c>
    </row>
    <row r="2879" spans="1:10" hidden="1" x14ac:dyDescent="0.3">
      <c r="A2879" t="s">
        <v>40844</v>
      </c>
      <c r="B2879" t="s">
        <v>182</v>
      </c>
      <c r="C2879" t="s">
        <v>182</v>
      </c>
      <c r="D2879" t="s">
        <v>182</v>
      </c>
      <c r="E2879">
        <v>58.779844649374198</v>
      </c>
      <c r="F2879">
        <v>45.515366527258699</v>
      </c>
      <c r="G2879">
        <v>1.2914285687268201</v>
      </c>
      <c r="H2879">
        <v>0.16006430096632801</v>
      </c>
      <c r="I2879" t="s">
        <v>327</v>
      </c>
      <c r="J2879">
        <v>1768883</v>
      </c>
    </row>
    <row r="2880" spans="1:10" hidden="1" x14ac:dyDescent="0.3">
      <c r="A2880" t="s">
        <v>47917</v>
      </c>
      <c r="B2880" t="s">
        <v>182</v>
      </c>
      <c r="C2880" t="s">
        <v>182</v>
      </c>
      <c r="D2880" t="s">
        <v>182</v>
      </c>
      <c r="E2880">
        <v>9.2851983957283508</v>
      </c>
      <c r="F2880">
        <v>7.1924887521316903</v>
      </c>
      <c r="G2880">
        <v>1.2909576525894999</v>
      </c>
      <c r="H2880">
        <v>0.47892443010735303</v>
      </c>
      <c r="I2880" t="s">
        <v>327</v>
      </c>
      <c r="J2880">
        <v>609776</v>
      </c>
    </row>
    <row r="2881" spans="1:10" hidden="1" x14ac:dyDescent="0.3">
      <c r="A2881" t="s">
        <v>52571</v>
      </c>
      <c r="B2881" t="s">
        <v>182</v>
      </c>
      <c r="C2881" t="s">
        <v>182</v>
      </c>
      <c r="D2881" t="s">
        <v>182</v>
      </c>
      <c r="E2881">
        <v>1.52266505853853</v>
      </c>
      <c r="F2881">
        <v>1.1795813545232801</v>
      </c>
      <c r="G2881">
        <v>1.2908520914641799</v>
      </c>
      <c r="H2881">
        <v>0.742515114282849</v>
      </c>
      <c r="I2881" t="s">
        <v>327</v>
      </c>
      <c r="J2881">
        <v>2116662</v>
      </c>
    </row>
    <row r="2882" spans="1:10" hidden="1" x14ac:dyDescent="0.3">
      <c r="A2882" t="s">
        <v>44178</v>
      </c>
      <c r="B2882" t="s">
        <v>182</v>
      </c>
      <c r="C2882" t="s">
        <v>182</v>
      </c>
      <c r="D2882" t="s">
        <v>182</v>
      </c>
      <c r="E2882">
        <v>29.712228985413201</v>
      </c>
      <c r="F2882">
        <v>23.0178391033634</v>
      </c>
      <c r="G2882">
        <v>1.2908348543053101</v>
      </c>
      <c r="H2882">
        <v>0.29025726738623697</v>
      </c>
      <c r="I2882" t="s">
        <v>327</v>
      </c>
      <c r="J2882">
        <v>1396384</v>
      </c>
    </row>
    <row r="2883" spans="1:10" hidden="1" x14ac:dyDescent="0.3">
      <c r="A2883" t="s">
        <v>50021</v>
      </c>
      <c r="B2883" t="s">
        <v>182</v>
      </c>
      <c r="C2883" t="s">
        <v>182</v>
      </c>
      <c r="D2883" t="s">
        <v>182</v>
      </c>
      <c r="E2883">
        <v>5.4431268435393303</v>
      </c>
      <c r="F2883">
        <v>4.2181233845927304</v>
      </c>
      <c r="G2883">
        <v>1.2904143258163301</v>
      </c>
      <c r="H2883">
        <v>0.59661960529968305</v>
      </c>
      <c r="I2883" t="s">
        <v>327</v>
      </c>
      <c r="J2883">
        <v>2593515</v>
      </c>
    </row>
    <row r="2884" spans="1:10" hidden="1" x14ac:dyDescent="0.3">
      <c r="A2884" t="s">
        <v>46132</v>
      </c>
      <c r="B2884" t="s">
        <v>182</v>
      </c>
      <c r="C2884" t="s">
        <v>182</v>
      </c>
      <c r="D2884" t="s">
        <v>182</v>
      </c>
      <c r="E2884">
        <v>14.106979927884501</v>
      </c>
      <c r="F2884">
        <v>10.9337695327795</v>
      </c>
      <c r="G2884">
        <v>1.2902210793442901</v>
      </c>
      <c r="H2884">
        <v>0.38857792006918501</v>
      </c>
      <c r="I2884" t="s">
        <v>327</v>
      </c>
      <c r="J2884">
        <v>1101696</v>
      </c>
    </row>
    <row r="2885" spans="1:10" hidden="1" x14ac:dyDescent="0.3">
      <c r="A2885" t="s">
        <v>47666</v>
      </c>
      <c r="B2885" t="s">
        <v>182</v>
      </c>
      <c r="C2885" t="s">
        <v>182</v>
      </c>
      <c r="D2885" t="s">
        <v>182</v>
      </c>
      <c r="E2885">
        <v>14.4335103814874</v>
      </c>
      <c r="F2885">
        <v>11.1872395204794</v>
      </c>
      <c r="G2885">
        <v>1.2901762186342201</v>
      </c>
      <c r="H2885">
        <v>0.46551170224312</v>
      </c>
      <c r="I2885" t="s">
        <v>327</v>
      </c>
      <c r="J2885">
        <v>1458007</v>
      </c>
    </row>
    <row r="2886" spans="1:10" hidden="1" x14ac:dyDescent="0.3">
      <c r="A2886" t="s">
        <v>52539</v>
      </c>
      <c r="B2886" t="s">
        <v>182</v>
      </c>
      <c r="C2886" t="s">
        <v>182</v>
      </c>
      <c r="D2886" t="s">
        <v>182</v>
      </c>
      <c r="E2886">
        <v>1.9352708143170501</v>
      </c>
      <c r="F2886">
        <v>1.5015295295945099</v>
      </c>
      <c r="G2886">
        <v>1.28886630344171</v>
      </c>
      <c r="H2886">
        <v>0.74003994572026</v>
      </c>
      <c r="I2886" t="s">
        <v>327</v>
      </c>
      <c r="J2886">
        <v>276746</v>
      </c>
    </row>
    <row r="2887" spans="1:10" hidden="1" x14ac:dyDescent="0.3">
      <c r="A2887" t="s">
        <v>19245</v>
      </c>
      <c r="B2887" t="s">
        <v>182</v>
      </c>
      <c r="C2887" t="s">
        <v>182</v>
      </c>
      <c r="D2887" t="s">
        <v>182</v>
      </c>
      <c r="E2887">
        <v>1217.70599486019</v>
      </c>
      <c r="F2887">
        <v>944.98335055419295</v>
      </c>
      <c r="G2887">
        <v>1.2886004754962701</v>
      </c>
      <c r="H2887" s="1">
        <v>6.1366642395078103E-6</v>
      </c>
      <c r="I2887" t="s">
        <v>327</v>
      </c>
      <c r="J2887">
        <v>2707563</v>
      </c>
    </row>
    <row r="2888" spans="1:10" hidden="1" x14ac:dyDescent="0.3">
      <c r="A2888" t="s">
        <v>33467</v>
      </c>
      <c r="B2888" t="s">
        <v>182</v>
      </c>
      <c r="C2888" t="s">
        <v>182</v>
      </c>
      <c r="D2888" t="s">
        <v>182</v>
      </c>
      <c r="E2888">
        <v>128.33435093375201</v>
      </c>
      <c r="F2888">
        <v>99.598537040467903</v>
      </c>
      <c r="G2888">
        <v>1.28851642551344</v>
      </c>
      <c r="H2888">
        <v>2.2531445640122098E-2</v>
      </c>
      <c r="I2888" t="s">
        <v>327</v>
      </c>
      <c r="J2888">
        <v>60268</v>
      </c>
    </row>
    <row r="2889" spans="1:10" hidden="1" x14ac:dyDescent="0.3">
      <c r="A2889" t="s">
        <v>51970</v>
      </c>
      <c r="B2889" t="s">
        <v>182</v>
      </c>
      <c r="C2889" t="s">
        <v>182</v>
      </c>
      <c r="D2889" t="s">
        <v>182</v>
      </c>
      <c r="E2889">
        <v>1.9251112972883599</v>
      </c>
      <c r="F2889">
        <v>1.4944968478806699</v>
      </c>
      <c r="G2889">
        <v>1.28813339420443</v>
      </c>
      <c r="H2889">
        <v>0.70727216576077101</v>
      </c>
      <c r="I2889" t="s">
        <v>327</v>
      </c>
      <c r="J2889">
        <v>678505</v>
      </c>
    </row>
    <row r="2890" spans="1:10" hidden="1" x14ac:dyDescent="0.3">
      <c r="A2890" t="s">
        <v>45674</v>
      </c>
      <c r="B2890" t="s">
        <v>182</v>
      </c>
      <c r="C2890" t="s">
        <v>182</v>
      </c>
      <c r="D2890" t="s">
        <v>182</v>
      </c>
      <c r="E2890">
        <v>17.3954552534226</v>
      </c>
      <c r="F2890">
        <v>13.508163383408</v>
      </c>
      <c r="G2890">
        <v>1.2877735306925</v>
      </c>
      <c r="H2890">
        <v>0.36878565768906402</v>
      </c>
      <c r="I2890" t="s">
        <v>327</v>
      </c>
      <c r="J2890">
        <v>323010</v>
      </c>
    </row>
    <row r="2891" spans="1:10" hidden="1" x14ac:dyDescent="0.3">
      <c r="A2891" t="s">
        <v>23802</v>
      </c>
      <c r="B2891" t="s">
        <v>182</v>
      </c>
      <c r="C2891" t="s">
        <v>182</v>
      </c>
      <c r="D2891" t="s">
        <v>182</v>
      </c>
      <c r="E2891">
        <v>761.38367408069303</v>
      </c>
      <c r="F2891">
        <v>591.445310287913</v>
      </c>
      <c r="G2891">
        <v>1.2873272656605499</v>
      </c>
      <c r="H2891">
        <v>1.75660078290663E-4</v>
      </c>
      <c r="I2891" t="s">
        <v>327</v>
      </c>
      <c r="J2891">
        <v>89795</v>
      </c>
    </row>
    <row r="2892" spans="1:10" hidden="1" x14ac:dyDescent="0.3">
      <c r="A2892" t="s">
        <v>45151</v>
      </c>
      <c r="B2892" t="s">
        <v>182</v>
      </c>
      <c r="C2892" t="s">
        <v>182</v>
      </c>
      <c r="D2892" t="s">
        <v>182</v>
      </c>
      <c r="E2892">
        <v>18.507689523973099</v>
      </c>
      <c r="F2892">
        <v>14.378550645797599</v>
      </c>
      <c r="G2892">
        <v>1.28717351142637</v>
      </c>
      <c r="H2892">
        <v>0.34009858122363901</v>
      </c>
      <c r="I2892" t="s">
        <v>327</v>
      </c>
      <c r="J2892">
        <v>15888</v>
      </c>
    </row>
    <row r="2893" spans="1:10" hidden="1" x14ac:dyDescent="0.3">
      <c r="A2893" t="s">
        <v>43741</v>
      </c>
      <c r="B2893" t="s">
        <v>182</v>
      </c>
      <c r="C2893" t="s">
        <v>182</v>
      </c>
      <c r="D2893" t="s">
        <v>182</v>
      </c>
      <c r="E2893">
        <v>38.822004806210998</v>
      </c>
      <c r="F2893">
        <v>30.1616033014366</v>
      </c>
      <c r="G2893">
        <v>1.2871333270390799</v>
      </c>
      <c r="H2893">
        <v>0.27101149669874203</v>
      </c>
      <c r="I2893" t="s">
        <v>327</v>
      </c>
      <c r="J2893">
        <v>1173932</v>
      </c>
    </row>
    <row r="2894" spans="1:10" hidden="1" x14ac:dyDescent="0.3">
      <c r="A2894" t="s">
        <v>52608</v>
      </c>
      <c r="B2894" t="s">
        <v>182</v>
      </c>
      <c r="C2894" t="s">
        <v>182</v>
      </c>
      <c r="D2894" t="s">
        <v>182</v>
      </c>
      <c r="E2894">
        <v>2.7753750120407199</v>
      </c>
      <c r="F2894">
        <v>2.1566773035066298</v>
      </c>
      <c r="G2894">
        <v>1.28687542059636</v>
      </c>
      <c r="H2894">
        <v>0.74561408159412401</v>
      </c>
      <c r="I2894" t="s">
        <v>327</v>
      </c>
      <c r="J2894">
        <v>3396287</v>
      </c>
    </row>
    <row r="2895" spans="1:10" hidden="1" x14ac:dyDescent="0.3">
      <c r="A2895" t="s">
        <v>51733</v>
      </c>
      <c r="B2895" t="s">
        <v>182</v>
      </c>
      <c r="C2895" t="s">
        <v>182</v>
      </c>
      <c r="D2895" t="s">
        <v>182</v>
      </c>
      <c r="E2895">
        <v>3.3876453449970398</v>
      </c>
      <c r="F2895">
        <v>2.63575919737894</v>
      </c>
      <c r="G2895">
        <v>1.28526359629734</v>
      </c>
      <c r="H2895">
        <v>0.69309974394707397</v>
      </c>
      <c r="I2895" t="s">
        <v>327</v>
      </c>
      <c r="J2895">
        <v>2427917</v>
      </c>
    </row>
    <row r="2896" spans="1:10" hidden="1" x14ac:dyDescent="0.3">
      <c r="A2896" t="s">
        <v>52090</v>
      </c>
      <c r="B2896" t="s">
        <v>182</v>
      </c>
      <c r="C2896" t="s">
        <v>182</v>
      </c>
      <c r="D2896" t="s">
        <v>182</v>
      </c>
      <c r="E2896">
        <v>2.1109064213876199</v>
      </c>
      <c r="F2896">
        <v>1.6428940562144601</v>
      </c>
      <c r="G2896">
        <v>1.2848706910849399</v>
      </c>
      <c r="H2896">
        <v>0.71399327442040506</v>
      </c>
      <c r="I2896" t="s">
        <v>327</v>
      </c>
      <c r="J2896">
        <v>307772</v>
      </c>
    </row>
    <row r="2897" spans="1:10" hidden="1" x14ac:dyDescent="0.3">
      <c r="A2897" t="s">
        <v>53087</v>
      </c>
      <c r="B2897" t="s">
        <v>182</v>
      </c>
      <c r="C2897" t="s">
        <v>182</v>
      </c>
      <c r="D2897" t="s">
        <v>182</v>
      </c>
      <c r="E2897">
        <v>1.30993396459624</v>
      </c>
      <c r="F2897">
        <v>1.0195270327222401</v>
      </c>
      <c r="G2897">
        <v>1.28484475894532</v>
      </c>
      <c r="H2897">
        <v>0.77293715756496295</v>
      </c>
      <c r="I2897" t="s">
        <v>327</v>
      </c>
      <c r="J2897">
        <v>235386</v>
      </c>
    </row>
    <row r="2898" spans="1:10" hidden="1" x14ac:dyDescent="0.3">
      <c r="A2898" t="s">
        <v>52972</v>
      </c>
      <c r="B2898" t="s">
        <v>182</v>
      </c>
      <c r="C2898" t="s">
        <v>182</v>
      </c>
      <c r="D2898" t="s">
        <v>182</v>
      </c>
      <c r="E2898">
        <v>2.2250153946850002</v>
      </c>
      <c r="F2898">
        <v>1.73211085086225</v>
      </c>
      <c r="G2898">
        <v>1.2845687061987801</v>
      </c>
      <c r="H2898">
        <v>0.76672032120848599</v>
      </c>
      <c r="I2898" t="s">
        <v>327</v>
      </c>
      <c r="J2898">
        <v>66730</v>
      </c>
    </row>
    <row r="2899" spans="1:10" hidden="1" x14ac:dyDescent="0.3">
      <c r="A2899" t="s">
        <v>52473</v>
      </c>
      <c r="B2899" t="s">
        <v>182</v>
      </c>
      <c r="C2899" t="s">
        <v>182</v>
      </c>
      <c r="D2899" t="s">
        <v>182</v>
      </c>
      <c r="E2899">
        <v>2.2911993600417699</v>
      </c>
      <c r="F2899">
        <v>1.7838418968768099</v>
      </c>
      <c r="G2899">
        <v>1.28441840280422</v>
      </c>
      <c r="H2899">
        <v>0.73598919800952001</v>
      </c>
      <c r="I2899" t="s">
        <v>327</v>
      </c>
      <c r="J2899">
        <v>638957</v>
      </c>
    </row>
    <row r="2900" spans="1:10" hidden="1" x14ac:dyDescent="0.3">
      <c r="A2900" t="s">
        <v>39075</v>
      </c>
      <c r="B2900" t="s">
        <v>182</v>
      </c>
      <c r="C2900" t="s">
        <v>182</v>
      </c>
      <c r="D2900" t="s">
        <v>182</v>
      </c>
      <c r="E2900">
        <v>56.747394599491798</v>
      </c>
      <c r="F2900">
        <v>44.185236494211502</v>
      </c>
      <c r="G2900">
        <v>1.2843066848114799</v>
      </c>
      <c r="H2900">
        <v>0.111042332324334</v>
      </c>
      <c r="I2900" t="s">
        <v>327</v>
      </c>
      <c r="J2900">
        <v>1048782</v>
      </c>
    </row>
    <row r="2901" spans="1:10" hidden="1" x14ac:dyDescent="0.3">
      <c r="A2901" t="s">
        <v>44275</v>
      </c>
      <c r="B2901" t="s">
        <v>182</v>
      </c>
      <c r="C2901" t="s">
        <v>182</v>
      </c>
      <c r="D2901" t="s">
        <v>182</v>
      </c>
      <c r="E2901">
        <v>23.602733298555499</v>
      </c>
      <c r="F2901">
        <v>18.378730675058499</v>
      </c>
      <c r="G2901">
        <v>1.2842417529185799</v>
      </c>
      <c r="H2901">
        <v>0.29504271118984099</v>
      </c>
      <c r="I2901" t="s">
        <v>327</v>
      </c>
      <c r="J2901">
        <v>10170</v>
      </c>
    </row>
    <row r="2902" spans="1:10" hidden="1" x14ac:dyDescent="0.3">
      <c r="A2902" t="s">
        <v>51413</v>
      </c>
      <c r="B2902" t="s">
        <v>182</v>
      </c>
      <c r="C2902" t="s">
        <v>182</v>
      </c>
      <c r="D2902" t="s">
        <v>182</v>
      </c>
      <c r="E2902">
        <v>2.92191470275792</v>
      </c>
      <c r="F2902">
        <v>2.28278557019991</v>
      </c>
      <c r="G2902">
        <v>1.27997773461571</v>
      </c>
      <c r="H2902">
        <v>0.67619880893969997</v>
      </c>
      <c r="I2902" t="s">
        <v>327</v>
      </c>
      <c r="J2902">
        <v>8248</v>
      </c>
    </row>
    <row r="2903" spans="1:10" hidden="1" x14ac:dyDescent="0.3">
      <c r="A2903" t="s">
        <v>49251</v>
      </c>
      <c r="B2903" t="s">
        <v>182</v>
      </c>
      <c r="C2903" t="s">
        <v>182</v>
      </c>
      <c r="D2903" t="s">
        <v>182</v>
      </c>
      <c r="E2903">
        <v>7.2294920016580004</v>
      </c>
      <c r="F2903">
        <v>5.6496409034594501</v>
      </c>
      <c r="G2903">
        <v>1.2796374362892999</v>
      </c>
      <c r="H2903">
        <v>0.55030909107263004</v>
      </c>
      <c r="I2903" t="s">
        <v>327</v>
      </c>
      <c r="J2903">
        <v>6217277</v>
      </c>
    </row>
    <row r="2904" spans="1:10" hidden="1" x14ac:dyDescent="0.3">
      <c r="A2904" t="s">
        <v>31709</v>
      </c>
      <c r="B2904" t="s">
        <v>182</v>
      </c>
      <c r="C2904" t="s">
        <v>182</v>
      </c>
      <c r="D2904" t="s">
        <v>182</v>
      </c>
      <c r="E2904">
        <v>150.806691479336</v>
      </c>
      <c r="F2904">
        <v>118.012249502215</v>
      </c>
      <c r="G2904">
        <v>1.2778901522125901</v>
      </c>
      <c r="H2904">
        <v>1.2022489363123799E-2</v>
      </c>
      <c r="I2904" t="s">
        <v>327</v>
      </c>
      <c r="J2904">
        <v>2373413</v>
      </c>
    </row>
    <row r="2905" spans="1:10" hidden="1" x14ac:dyDescent="0.3">
      <c r="A2905" t="s">
        <v>39812</v>
      </c>
      <c r="B2905" t="s">
        <v>182</v>
      </c>
      <c r="C2905" t="s">
        <v>182</v>
      </c>
      <c r="D2905" t="s">
        <v>182</v>
      </c>
      <c r="E2905">
        <v>58.674797553402101</v>
      </c>
      <c r="F2905">
        <v>45.917188335292003</v>
      </c>
      <c r="G2905">
        <v>1.27783951240552</v>
      </c>
      <c r="H2905">
        <v>0.13174328091367199</v>
      </c>
      <c r="I2905" t="s">
        <v>327</v>
      </c>
      <c r="J2905">
        <v>187444</v>
      </c>
    </row>
    <row r="2906" spans="1:10" hidden="1" x14ac:dyDescent="0.3">
      <c r="A2906" t="s">
        <v>45409</v>
      </c>
      <c r="B2906" t="s">
        <v>182</v>
      </c>
      <c r="C2906" t="s">
        <v>182</v>
      </c>
      <c r="D2906" t="s">
        <v>182</v>
      </c>
      <c r="E2906">
        <v>17.686427769274299</v>
      </c>
      <c r="F2906">
        <v>13.8455568279937</v>
      </c>
      <c r="G2906">
        <v>1.2774081959286001</v>
      </c>
      <c r="H2906">
        <v>0.35363740313208297</v>
      </c>
      <c r="I2906" t="s">
        <v>327</v>
      </c>
      <c r="J2906">
        <v>2891509</v>
      </c>
    </row>
    <row r="2907" spans="1:10" hidden="1" x14ac:dyDescent="0.3">
      <c r="A2907" t="s">
        <v>26862</v>
      </c>
      <c r="B2907" t="s">
        <v>182</v>
      </c>
      <c r="C2907" t="s">
        <v>182</v>
      </c>
      <c r="D2907" t="s">
        <v>182</v>
      </c>
      <c r="E2907">
        <v>363.92376579738499</v>
      </c>
      <c r="F2907">
        <v>285.07077448960399</v>
      </c>
      <c r="G2907">
        <v>1.27660847187496</v>
      </c>
      <c r="H2907">
        <v>1.18882133135137E-3</v>
      </c>
      <c r="I2907" t="s">
        <v>327</v>
      </c>
      <c r="J2907">
        <v>97963</v>
      </c>
    </row>
    <row r="2908" spans="1:10" hidden="1" x14ac:dyDescent="0.3">
      <c r="A2908" t="s">
        <v>48489</v>
      </c>
      <c r="B2908" t="s">
        <v>182</v>
      </c>
      <c r="C2908" t="s">
        <v>182</v>
      </c>
      <c r="D2908" t="s">
        <v>182</v>
      </c>
      <c r="E2908">
        <v>9.5314457301640392</v>
      </c>
      <c r="F2908">
        <v>7.4687413151456399</v>
      </c>
      <c r="G2908">
        <v>1.27617831813715</v>
      </c>
      <c r="H2908">
        <v>0.50828186189875901</v>
      </c>
      <c r="I2908" t="s">
        <v>327</v>
      </c>
      <c r="J2908">
        <v>53019</v>
      </c>
    </row>
    <row r="2909" spans="1:10" hidden="1" x14ac:dyDescent="0.3">
      <c r="A2909" t="s">
        <v>48118</v>
      </c>
      <c r="B2909" t="s">
        <v>182</v>
      </c>
      <c r="C2909" t="s">
        <v>182</v>
      </c>
      <c r="D2909" t="s">
        <v>182</v>
      </c>
      <c r="E2909">
        <v>11.6499220818453</v>
      </c>
      <c r="F2909">
        <v>9.1330172688087199</v>
      </c>
      <c r="G2909">
        <v>1.2755830563938999</v>
      </c>
      <c r="H2909">
        <v>0.48673916269443201</v>
      </c>
      <c r="I2909" t="s">
        <v>327</v>
      </c>
      <c r="J2909">
        <v>33309</v>
      </c>
    </row>
    <row r="2910" spans="1:10" hidden="1" x14ac:dyDescent="0.3">
      <c r="A2910" t="s">
        <v>52813</v>
      </c>
      <c r="B2910" t="s">
        <v>182</v>
      </c>
      <c r="C2910" t="s">
        <v>182</v>
      </c>
      <c r="D2910" t="s">
        <v>182</v>
      </c>
      <c r="E2910">
        <v>1.5034469604354801</v>
      </c>
      <c r="F2910">
        <v>1.1795813545232801</v>
      </c>
      <c r="G2910">
        <v>1.2745597873943</v>
      </c>
      <c r="H2910">
        <v>0.75877364822210802</v>
      </c>
      <c r="I2910" t="s">
        <v>327</v>
      </c>
      <c r="J2910">
        <v>855367</v>
      </c>
    </row>
    <row r="2911" spans="1:10" hidden="1" x14ac:dyDescent="0.3">
      <c r="A2911" t="s">
        <v>52367</v>
      </c>
      <c r="B2911" t="s">
        <v>182</v>
      </c>
      <c r="C2911" t="s">
        <v>182</v>
      </c>
      <c r="D2911" t="s">
        <v>182</v>
      </c>
      <c r="E2911">
        <v>2.9391519158579502</v>
      </c>
      <c r="F2911">
        <v>2.3070707612012402</v>
      </c>
      <c r="G2911">
        <v>1.2739756254063099</v>
      </c>
      <c r="H2911">
        <v>0.72975885996335799</v>
      </c>
      <c r="I2911" t="s">
        <v>327</v>
      </c>
      <c r="J2911">
        <v>5405808</v>
      </c>
    </row>
    <row r="2912" spans="1:10" hidden="1" x14ac:dyDescent="0.3">
      <c r="A2912" t="s">
        <v>38153</v>
      </c>
      <c r="B2912" t="s">
        <v>182</v>
      </c>
      <c r="C2912" t="s">
        <v>182</v>
      </c>
      <c r="D2912" t="s">
        <v>182</v>
      </c>
      <c r="E2912">
        <v>70.526647565506494</v>
      </c>
      <c r="F2912">
        <v>55.389909627349297</v>
      </c>
      <c r="G2912">
        <v>1.2732760901758799</v>
      </c>
      <c r="H2912">
        <v>8.9208938710484201E-2</v>
      </c>
      <c r="I2912" t="s">
        <v>327</v>
      </c>
      <c r="J2912">
        <v>3907161</v>
      </c>
    </row>
    <row r="2913" spans="1:10" hidden="1" x14ac:dyDescent="0.3">
      <c r="A2913" t="s">
        <v>46677</v>
      </c>
      <c r="B2913" t="s">
        <v>182</v>
      </c>
      <c r="C2913" t="s">
        <v>182</v>
      </c>
      <c r="D2913" t="s">
        <v>182</v>
      </c>
      <c r="E2913">
        <v>17.0385099447249</v>
      </c>
      <c r="F2913">
        <v>13.384001358867</v>
      </c>
      <c r="G2913">
        <v>1.2730505241197401</v>
      </c>
      <c r="H2913">
        <v>0.41406914521286498</v>
      </c>
      <c r="I2913" t="s">
        <v>327</v>
      </c>
      <c r="J2913">
        <v>70485</v>
      </c>
    </row>
    <row r="2914" spans="1:10" hidden="1" x14ac:dyDescent="0.3">
      <c r="A2914" t="s">
        <v>53570</v>
      </c>
      <c r="B2914" t="s">
        <v>182</v>
      </c>
      <c r="C2914" t="s">
        <v>182</v>
      </c>
      <c r="D2914" t="s">
        <v>182</v>
      </c>
      <c r="E2914">
        <v>1.3690124916573501</v>
      </c>
      <c r="F2914">
        <v>1.0758969479373199</v>
      </c>
      <c r="G2914">
        <v>1.2724383076669099</v>
      </c>
      <c r="H2914">
        <v>0.79811247527060902</v>
      </c>
      <c r="I2914" t="s">
        <v>327</v>
      </c>
      <c r="J2914">
        <v>1656743</v>
      </c>
    </row>
    <row r="2915" spans="1:10" hidden="1" x14ac:dyDescent="0.3">
      <c r="A2915" t="s">
        <v>53441</v>
      </c>
      <c r="B2915" t="s">
        <v>182</v>
      </c>
      <c r="C2915" t="s">
        <v>182</v>
      </c>
      <c r="D2915" t="s">
        <v>182</v>
      </c>
      <c r="E2915">
        <v>1.37932257836955</v>
      </c>
      <c r="F2915">
        <v>1.08415831475277</v>
      </c>
      <c r="G2915">
        <v>1.27225199456602</v>
      </c>
      <c r="H2915">
        <v>0.79274952879358096</v>
      </c>
      <c r="I2915" t="s">
        <v>327</v>
      </c>
      <c r="J2915">
        <v>404007</v>
      </c>
    </row>
    <row r="2916" spans="1:10" hidden="1" x14ac:dyDescent="0.3">
      <c r="A2916" t="s">
        <v>52816</v>
      </c>
      <c r="B2916" t="s">
        <v>182</v>
      </c>
      <c r="C2916" t="s">
        <v>182</v>
      </c>
      <c r="D2916" t="s">
        <v>182</v>
      </c>
      <c r="E2916">
        <v>1.6551291180032199</v>
      </c>
      <c r="F2916">
        <v>1.30106534541263</v>
      </c>
      <c r="G2916">
        <v>1.2721337355106499</v>
      </c>
      <c r="H2916">
        <v>0.75877364822210802</v>
      </c>
      <c r="I2916" t="s">
        <v>327</v>
      </c>
      <c r="J2916">
        <v>1001319</v>
      </c>
    </row>
    <row r="2917" spans="1:10" hidden="1" x14ac:dyDescent="0.3">
      <c r="A2917" t="s">
        <v>52866</v>
      </c>
      <c r="B2917" t="s">
        <v>182</v>
      </c>
      <c r="C2917" t="s">
        <v>182</v>
      </c>
      <c r="D2917" t="s">
        <v>182</v>
      </c>
      <c r="E2917">
        <v>2.1361469948049199</v>
      </c>
      <c r="F2917">
        <v>1.6795225082232601</v>
      </c>
      <c r="G2917">
        <v>1.27187756302517</v>
      </c>
      <c r="H2917">
        <v>0.76069647317408096</v>
      </c>
      <c r="I2917" t="s">
        <v>327</v>
      </c>
      <c r="J2917">
        <v>549815</v>
      </c>
    </row>
    <row r="2918" spans="1:10" hidden="1" x14ac:dyDescent="0.3">
      <c r="A2918" t="s">
        <v>52524</v>
      </c>
      <c r="B2918" t="s">
        <v>182</v>
      </c>
      <c r="C2918" t="s">
        <v>182</v>
      </c>
      <c r="D2918" t="s">
        <v>182</v>
      </c>
      <c r="E2918">
        <v>2.1109064213876199</v>
      </c>
      <c r="F2918">
        <v>1.65973765998366</v>
      </c>
      <c r="G2918">
        <v>1.2718313696686301</v>
      </c>
      <c r="H2918">
        <v>0.73956777172230503</v>
      </c>
      <c r="I2918" t="s">
        <v>327</v>
      </c>
      <c r="J2918">
        <v>201610</v>
      </c>
    </row>
    <row r="2919" spans="1:10" hidden="1" x14ac:dyDescent="0.3">
      <c r="A2919" t="s">
        <v>38482</v>
      </c>
      <c r="B2919" t="s">
        <v>182</v>
      </c>
      <c r="C2919" t="s">
        <v>182</v>
      </c>
      <c r="D2919" t="s">
        <v>182</v>
      </c>
      <c r="E2919">
        <v>77.348651241563104</v>
      </c>
      <c r="F2919">
        <v>60.852592059665596</v>
      </c>
      <c r="G2919">
        <v>1.27108227642502</v>
      </c>
      <c r="H2919">
        <v>9.6824318830973893E-2</v>
      </c>
      <c r="I2919" t="s">
        <v>327</v>
      </c>
      <c r="J2919">
        <v>387554</v>
      </c>
    </row>
    <row r="2920" spans="1:10" hidden="1" x14ac:dyDescent="0.3">
      <c r="A2920" t="s">
        <v>51785</v>
      </c>
      <c r="B2920" t="s">
        <v>182</v>
      </c>
      <c r="C2920" t="s">
        <v>182</v>
      </c>
      <c r="D2920" t="s">
        <v>182</v>
      </c>
      <c r="E2920">
        <v>3.6909005727410502</v>
      </c>
      <c r="F2920">
        <v>2.9075245577499298</v>
      </c>
      <c r="G2920">
        <v>1.26943057553996</v>
      </c>
      <c r="H2920">
        <v>0.69665893545768098</v>
      </c>
      <c r="I2920" t="s">
        <v>327</v>
      </c>
      <c r="J2920">
        <v>1249363</v>
      </c>
    </row>
    <row r="2921" spans="1:10" hidden="1" x14ac:dyDescent="0.3">
      <c r="A2921" t="s">
        <v>53115</v>
      </c>
      <c r="B2921" t="s">
        <v>182</v>
      </c>
      <c r="C2921" t="s">
        <v>182</v>
      </c>
      <c r="D2921" t="s">
        <v>182</v>
      </c>
      <c r="E2921">
        <v>1.85046882770288</v>
      </c>
      <c r="F2921">
        <v>1.45853879402923</v>
      </c>
      <c r="G2921">
        <v>1.2687141646681499</v>
      </c>
      <c r="H2921">
        <v>0.77400553933917404</v>
      </c>
      <c r="I2921" t="s">
        <v>327</v>
      </c>
      <c r="J2921">
        <v>613498</v>
      </c>
    </row>
    <row r="2922" spans="1:10" hidden="1" x14ac:dyDescent="0.3">
      <c r="A2922" t="s">
        <v>36661</v>
      </c>
      <c r="B2922" t="s">
        <v>182</v>
      </c>
      <c r="C2922" t="s">
        <v>182</v>
      </c>
      <c r="D2922" t="s">
        <v>182</v>
      </c>
      <c r="E2922">
        <v>102.05629579084101</v>
      </c>
      <c r="F2922">
        <v>80.451543157250299</v>
      </c>
      <c r="G2922">
        <v>1.2685436697138499</v>
      </c>
      <c r="H2922">
        <v>5.9402465529589402E-2</v>
      </c>
      <c r="I2922" t="s">
        <v>327</v>
      </c>
      <c r="J2922">
        <v>64489</v>
      </c>
    </row>
    <row r="2923" spans="1:10" hidden="1" x14ac:dyDescent="0.3">
      <c r="A2923" t="s">
        <v>33340</v>
      </c>
      <c r="B2923" t="s">
        <v>182</v>
      </c>
      <c r="C2923" t="s">
        <v>182</v>
      </c>
      <c r="D2923" t="s">
        <v>182</v>
      </c>
      <c r="E2923">
        <v>197.85129918884499</v>
      </c>
      <c r="F2923">
        <v>156.047146157865</v>
      </c>
      <c r="G2923">
        <v>1.26789437718193</v>
      </c>
      <c r="H2923">
        <v>2.1501505959310802E-2</v>
      </c>
      <c r="I2923" t="s">
        <v>327</v>
      </c>
      <c r="J2923">
        <v>375218</v>
      </c>
    </row>
    <row r="2924" spans="1:10" hidden="1" x14ac:dyDescent="0.3">
      <c r="A2924" t="s">
        <v>47832</v>
      </c>
      <c r="B2924" t="s">
        <v>182</v>
      </c>
      <c r="C2924" t="s">
        <v>182</v>
      </c>
      <c r="D2924" t="s">
        <v>182</v>
      </c>
      <c r="E2924">
        <v>11.4322143992562</v>
      </c>
      <c r="F2924">
        <v>9.0168332181031996</v>
      </c>
      <c r="G2924">
        <v>1.26787466538736</v>
      </c>
      <c r="H2924">
        <v>0.47378562239181699</v>
      </c>
      <c r="I2924" t="s">
        <v>327</v>
      </c>
      <c r="J2924">
        <v>208286</v>
      </c>
    </row>
    <row r="2925" spans="1:10" hidden="1" x14ac:dyDescent="0.3">
      <c r="A2925" t="s">
        <v>53530</v>
      </c>
      <c r="B2925" t="s">
        <v>182</v>
      </c>
      <c r="C2925" t="s">
        <v>182</v>
      </c>
      <c r="D2925" t="s">
        <v>182</v>
      </c>
      <c r="E2925">
        <v>1.4053937692969301</v>
      </c>
      <c r="F2925">
        <v>1.1088432459273301</v>
      </c>
      <c r="G2925">
        <v>1.2674413398456501</v>
      </c>
      <c r="H2925">
        <v>0.79659323120339198</v>
      </c>
      <c r="I2925" t="s">
        <v>327</v>
      </c>
      <c r="J2925">
        <v>160019</v>
      </c>
    </row>
    <row r="2926" spans="1:10" hidden="1" x14ac:dyDescent="0.3">
      <c r="A2926" t="s">
        <v>38730</v>
      </c>
      <c r="B2926" t="s">
        <v>182</v>
      </c>
      <c r="C2926" t="s">
        <v>182</v>
      </c>
      <c r="D2926" t="s">
        <v>182</v>
      </c>
      <c r="E2926">
        <v>65.7184174153805</v>
      </c>
      <c r="F2926">
        <v>51.900644799795103</v>
      </c>
      <c r="G2926">
        <v>1.2662350856889499</v>
      </c>
      <c r="H2926">
        <v>0.103084711312859</v>
      </c>
      <c r="I2926" t="s">
        <v>327</v>
      </c>
      <c r="J2926">
        <v>694351</v>
      </c>
    </row>
    <row r="2927" spans="1:10" hidden="1" x14ac:dyDescent="0.3">
      <c r="A2927" t="s">
        <v>25279</v>
      </c>
      <c r="B2927" t="s">
        <v>182</v>
      </c>
      <c r="C2927" t="s">
        <v>182</v>
      </c>
      <c r="D2927" t="s">
        <v>182</v>
      </c>
      <c r="E2927">
        <v>477.71053267805797</v>
      </c>
      <c r="F2927">
        <v>377.28312677277302</v>
      </c>
      <c r="G2927">
        <v>1.2661857866910899</v>
      </c>
      <c r="H2927">
        <v>4.6902197157332599E-4</v>
      </c>
      <c r="I2927" t="s">
        <v>327</v>
      </c>
      <c r="J2927">
        <v>411265</v>
      </c>
    </row>
    <row r="2928" spans="1:10" hidden="1" x14ac:dyDescent="0.3">
      <c r="A2928" t="s">
        <v>44062</v>
      </c>
      <c r="B2928" t="s">
        <v>182</v>
      </c>
      <c r="C2928" t="s">
        <v>182</v>
      </c>
      <c r="D2928" t="s">
        <v>182</v>
      </c>
      <c r="E2928">
        <v>22.703449125505198</v>
      </c>
      <c r="F2928">
        <v>17.9309783698898</v>
      </c>
      <c r="G2928">
        <v>1.2661578558161299</v>
      </c>
      <c r="H2928">
        <v>0.28314461754380799</v>
      </c>
      <c r="I2928" t="s">
        <v>327</v>
      </c>
      <c r="J2928">
        <v>40207</v>
      </c>
    </row>
    <row r="2929" spans="1:10" hidden="1" x14ac:dyDescent="0.3">
      <c r="A2929" t="s">
        <v>49474</v>
      </c>
      <c r="B2929" t="s">
        <v>182</v>
      </c>
      <c r="C2929" t="s">
        <v>182</v>
      </c>
      <c r="D2929" t="s">
        <v>182</v>
      </c>
      <c r="E2929">
        <v>6.4329327249155597</v>
      </c>
      <c r="F2929">
        <v>5.0818906874142398</v>
      </c>
      <c r="G2929">
        <v>1.2658542106872299</v>
      </c>
      <c r="H2929">
        <v>0.56394236463755198</v>
      </c>
      <c r="I2929" t="s">
        <v>327</v>
      </c>
      <c r="J2929">
        <v>529304</v>
      </c>
    </row>
    <row r="2930" spans="1:10" hidden="1" x14ac:dyDescent="0.3">
      <c r="A2930" t="s">
        <v>50721</v>
      </c>
      <c r="B2930" t="s">
        <v>182</v>
      </c>
      <c r="C2930" t="s">
        <v>182</v>
      </c>
      <c r="D2930" t="s">
        <v>182</v>
      </c>
      <c r="E2930">
        <v>7.72923285417182</v>
      </c>
      <c r="F2930">
        <v>6.1080562230912196</v>
      </c>
      <c r="G2930">
        <v>1.26541612779395</v>
      </c>
      <c r="H2930">
        <v>0.63392010611151595</v>
      </c>
      <c r="I2930" t="s">
        <v>327</v>
      </c>
      <c r="J2930">
        <v>101572</v>
      </c>
    </row>
    <row r="2931" spans="1:10" hidden="1" x14ac:dyDescent="0.3">
      <c r="A2931" t="s">
        <v>52188</v>
      </c>
      <c r="B2931" t="s">
        <v>182</v>
      </c>
      <c r="C2931" t="s">
        <v>182</v>
      </c>
      <c r="D2931" t="s">
        <v>182</v>
      </c>
      <c r="E2931">
        <v>3.0909851675420299</v>
      </c>
      <c r="F2931">
        <v>2.44605861945479</v>
      </c>
      <c r="G2931">
        <v>1.2636594818120099</v>
      </c>
      <c r="H2931">
        <v>0.71854485238694399</v>
      </c>
      <c r="I2931" t="s">
        <v>327</v>
      </c>
      <c r="J2931">
        <v>2571554</v>
      </c>
    </row>
    <row r="2932" spans="1:10" hidden="1" x14ac:dyDescent="0.3">
      <c r="A2932" t="s">
        <v>52242</v>
      </c>
      <c r="B2932" t="s">
        <v>182</v>
      </c>
      <c r="C2932" t="s">
        <v>182</v>
      </c>
      <c r="D2932" t="s">
        <v>182</v>
      </c>
      <c r="E2932">
        <v>3.4920354266020399</v>
      </c>
      <c r="F2932">
        <v>2.76411259733834</v>
      </c>
      <c r="G2932">
        <v>1.26334774855577</v>
      </c>
      <c r="H2932">
        <v>0.72105862927353803</v>
      </c>
      <c r="I2932" t="s">
        <v>327</v>
      </c>
      <c r="J2932">
        <v>1362170</v>
      </c>
    </row>
    <row r="2933" spans="1:10" hidden="1" x14ac:dyDescent="0.3">
      <c r="A2933" t="s">
        <v>33103</v>
      </c>
      <c r="B2933" t="s">
        <v>182</v>
      </c>
      <c r="C2933" t="s">
        <v>182</v>
      </c>
      <c r="D2933" t="s">
        <v>182</v>
      </c>
      <c r="E2933">
        <v>150.85342685769899</v>
      </c>
      <c r="F2933">
        <v>119.41568950580501</v>
      </c>
      <c r="G2933">
        <v>1.26326303923712</v>
      </c>
      <c r="H2933">
        <v>1.98016596216995E-2</v>
      </c>
      <c r="I2933" t="s">
        <v>327</v>
      </c>
      <c r="J2933">
        <v>642394</v>
      </c>
    </row>
    <row r="2934" spans="1:10" hidden="1" x14ac:dyDescent="0.3">
      <c r="A2934" t="s">
        <v>48454</v>
      </c>
      <c r="B2934" t="s">
        <v>182</v>
      </c>
      <c r="C2934" t="s">
        <v>182</v>
      </c>
      <c r="D2934" t="s">
        <v>182</v>
      </c>
      <c r="E2934">
        <v>16.398894175309898</v>
      </c>
      <c r="F2934">
        <v>12.9819290510139</v>
      </c>
      <c r="G2934">
        <v>1.26320935131201</v>
      </c>
      <c r="H2934">
        <v>0.50494452259547096</v>
      </c>
      <c r="I2934" t="s">
        <v>327</v>
      </c>
      <c r="J2934">
        <v>644968</v>
      </c>
    </row>
    <row r="2935" spans="1:10" hidden="1" x14ac:dyDescent="0.3">
      <c r="A2935" t="s">
        <v>51887</v>
      </c>
      <c r="B2935" t="s">
        <v>182</v>
      </c>
      <c r="C2935" t="s">
        <v>182</v>
      </c>
      <c r="D2935" t="s">
        <v>182</v>
      </c>
      <c r="E2935">
        <v>4.72006655021488</v>
      </c>
      <c r="F2935">
        <v>3.7372345617170502</v>
      </c>
      <c r="G2935">
        <v>1.26298375771369</v>
      </c>
      <c r="H2935">
        <v>0.70246804319511302</v>
      </c>
      <c r="I2935" t="s">
        <v>327</v>
      </c>
      <c r="J2935">
        <v>934993</v>
      </c>
    </row>
    <row r="2936" spans="1:10" hidden="1" x14ac:dyDescent="0.3">
      <c r="A2936" t="s">
        <v>52133</v>
      </c>
      <c r="B2936" t="s">
        <v>182</v>
      </c>
      <c r="C2936" t="s">
        <v>182</v>
      </c>
      <c r="D2936" t="s">
        <v>182</v>
      </c>
      <c r="E2936">
        <v>4.8646830040742897</v>
      </c>
      <c r="F2936">
        <v>3.8526134851605698</v>
      </c>
      <c r="G2936">
        <v>1.26269687390443</v>
      </c>
      <c r="H2936">
        <v>0.71670701706352002</v>
      </c>
      <c r="I2936" t="s">
        <v>327</v>
      </c>
      <c r="J2936">
        <v>325045</v>
      </c>
    </row>
    <row r="2937" spans="1:10" hidden="1" x14ac:dyDescent="0.3">
      <c r="A2937" t="s">
        <v>22567</v>
      </c>
      <c r="B2937" t="s">
        <v>182</v>
      </c>
      <c r="C2937" t="s">
        <v>182</v>
      </c>
      <c r="D2937" t="s">
        <v>182</v>
      </c>
      <c r="E2937">
        <v>646.281674692867</v>
      </c>
      <c r="F2937">
        <v>512.26234153821395</v>
      </c>
      <c r="G2937">
        <v>1.2616224584306199</v>
      </c>
      <c r="H2937" s="1">
        <v>7.8360898213644496E-5</v>
      </c>
      <c r="I2937" t="s">
        <v>327</v>
      </c>
      <c r="J2937">
        <v>2534872</v>
      </c>
    </row>
    <row r="2938" spans="1:10" hidden="1" x14ac:dyDescent="0.3">
      <c r="A2938" t="s">
        <v>28194</v>
      </c>
      <c r="B2938" t="s">
        <v>182</v>
      </c>
      <c r="C2938" t="s">
        <v>182</v>
      </c>
      <c r="D2938" t="s">
        <v>182</v>
      </c>
      <c r="E2938">
        <v>350.73426015111897</v>
      </c>
      <c r="F2938">
        <v>278.08962125143802</v>
      </c>
      <c r="G2938">
        <v>1.2612274365823899</v>
      </c>
      <c r="H2938">
        <v>2.5802917173299599E-3</v>
      </c>
      <c r="I2938" t="s">
        <v>327</v>
      </c>
      <c r="J2938">
        <v>58117</v>
      </c>
    </row>
    <row r="2939" spans="1:10" hidden="1" x14ac:dyDescent="0.3">
      <c r="A2939" t="s">
        <v>42355</v>
      </c>
      <c r="B2939" t="s">
        <v>182</v>
      </c>
      <c r="C2939" t="s">
        <v>182</v>
      </c>
      <c r="D2939" t="s">
        <v>182</v>
      </c>
      <c r="E2939">
        <v>44.453876267700501</v>
      </c>
      <c r="F2939">
        <v>35.250359895623802</v>
      </c>
      <c r="G2939">
        <v>1.2610899973597001</v>
      </c>
      <c r="H2939">
        <v>0.211659720799903</v>
      </c>
      <c r="I2939" t="s">
        <v>327</v>
      </c>
      <c r="J2939">
        <v>5849</v>
      </c>
    </row>
    <row r="2940" spans="1:10" hidden="1" x14ac:dyDescent="0.3">
      <c r="A2940" t="s">
        <v>50707</v>
      </c>
      <c r="B2940" t="s">
        <v>182</v>
      </c>
      <c r="C2940" t="s">
        <v>182</v>
      </c>
      <c r="D2940" t="s">
        <v>182</v>
      </c>
      <c r="E2940">
        <v>8.5221249592958692</v>
      </c>
      <c r="F2940">
        <v>6.7600182492666896</v>
      </c>
      <c r="G2940">
        <v>1.26066596938852</v>
      </c>
      <c r="H2940">
        <v>0.63313380038176803</v>
      </c>
      <c r="I2940" t="s">
        <v>327</v>
      </c>
      <c r="J2940">
        <v>15697</v>
      </c>
    </row>
    <row r="2941" spans="1:10" hidden="1" x14ac:dyDescent="0.3">
      <c r="A2941" t="s">
        <v>27840</v>
      </c>
      <c r="B2941" t="s">
        <v>182</v>
      </c>
      <c r="C2941" t="s">
        <v>182</v>
      </c>
      <c r="D2941" t="s">
        <v>182</v>
      </c>
      <c r="E2941">
        <v>282.26009322181397</v>
      </c>
      <c r="F2941">
        <v>223.97605743166301</v>
      </c>
      <c r="G2941">
        <v>1.26022440281562</v>
      </c>
      <c r="H2941">
        <v>2.1630038197319201E-3</v>
      </c>
      <c r="I2941" t="s">
        <v>327</v>
      </c>
      <c r="J2941">
        <v>10577285</v>
      </c>
    </row>
    <row r="2942" spans="1:10" hidden="1" x14ac:dyDescent="0.3">
      <c r="A2942" t="s">
        <v>51202</v>
      </c>
      <c r="B2942" t="s">
        <v>182</v>
      </c>
      <c r="C2942" t="s">
        <v>182</v>
      </c>
      <c r="D2942" t="s">
        <v>182</v>
      </c>
      <c r="E2942">
        <v>5.3064439532466103</v>
      </c>
      <c r="F2942">
        <v>4.21072708766149</v>
      </c>
      <c r="G2942">
        <v>1.2602203474064699</v>
      </c>
      <c r="H2942">
        <v>0.66365200621440501</v>
      </c>
      <c r="I2942" t="s">
        <v>327</v>
      </c>
      <c r="J2942">
        <v>2735492</v>
      </c>
    </row>
    <row r="2943" spans="1:10" hidden="1" x14ac:dyDescent="0.3">
      <c r="A2943" t="s">
        <v>52460</v>
      </c>
      <c r="B2943" t="s">
        <v>182</v>
      </c>
      <c r="C2943" t="s">
        <v>182</v>
      </c>
      <c r="D2943" t="s">
        <v>182</v>
      </c>
      <c r="E2943">
        <v>2.1540858028811201</v>
      </c>
      <c r="F2943">
        <v>1.7094878130187501</v>
      </c>
      <c r="G2943">
        <v>1.2600767238447099</v>
      </c>
      <c r="H2943">
        <v>0.73546088561165701</v>
      </c>
      <c r="I2943" t="s">
        <v>327</v>
      </c>
      <c r="J2943">
        <v>235005</v>
      </c>
    </row>
    <row r="2944" spans="1:10" hidden="1" x14ac:dyDescent="0.3">
      <c r="A2944" t="s">
        <v>42823</v>
      </c>
      <c r="B2944" t="s">
        <v>182</v>
      </c>
      <c r="C2944" t="s">
        <v>182</v>
      </c>
      <c r="D2944" t="s">
        <v>182</v>
      </c>
      <c r="E2944">
        <v>41.127635134756602</v>
      </c>
      <c r="F2944">
        <v>32.651120011856698</v>
      </c>
      <c r="G2944">
        <v>1.2596087092823101</v>
      </c>
      <c r="H2944">
        <v>0.22855420710789701</v>
      </c>
      <c r="I2944" t="s">
        <v>327</v>
      </c>
      <c r="J2944">
        <v>642203</v>
      </c>
    </row>
    <row r="2945" spans="1:10" hidden="1" x14ac:dyDescent="0.3">
      <c r="A2945" t="s">
        <v>50852</v>
      </c>
      <c r="B2945" t="s">
        <v>182</v>
      </c>
      <c r="C2945" t="s">
        <v>182</v>
      </c>
      <c r="D2945" t="s">
        <v>182</v>
      </c>
      <c r="E2945">
        <v>6.28079865169234</v>
      </c>
      <c r="F2945">
        <v>4.9867645988557703</v>
      </c>
      <c r="G2945">
        <v>1.2594937112398501</v>
      </c>
      <c r="H2945">
        <v>0.64358319238078399</v>
      </c>
      <c r="I2945" t="s">
        <v>327</v>
      </c>
      <c r="J2945">
        <v>2122575</v>
      </c>
    </row>
    <row r="2946" spans="1:10" hidden="1" x14ac:dyDescent="0.3">
      <c r="A2946" t="s">
        <v>12440</v>
      </c>
      <c r="B2946" t="s">
        <v>182</v>
      </c>
      <c r="C2946" t="s">
        <v>182</v>
      </c>
      <c r="D2946" t="s">
        <v>182</v>
      </c>
      <c r="E2946">
        <v>4029.2156110267001</v>
      </c>
      <c r="F2946">
        <v>3200.0500072833702</v>
      </c>
      <c r="G2946">
        <v>1.2591102019831399</v>
      </c>
      <c r="H2946" s="1">
        <v>1.4957573315558201E-8</v>
      </c>
      <c r="I2946" t="s">
        <v>327</v>
      </c>
      <c r="J2946">
        <v>2320123</v>
      </c>
    </row>
    <row r="2947" spans="1:10" hidden="1" x14ac:dyDescent="0.3">
      <c r="A2947" t="s">
        <v>53148</v>
      </c>
      <c r="B2947" t="s">
        <v>182</v>
      </c>
      <c r="C2947" t="s">
        <v>182</v>
      </c>
      <c r="D2947" t="s">
        <v>182</v>
      </c>
      <c r="E2947">
        <v>2.3544594753232402</v>
      </c>
      <c r="F2947">
        <v>1.8704291432904101</v>
      </c>
      <c r="G2947">
        <v>1.2587803626612299</v>
      </c>
      <c r="H2947">
        <v>0.77528906225327499</v>
      </c>
      <c r="I2947" t="s">
        <v>327</v>
      </c>
      <c r="J2947">
        <v>709594</v>
      </c>
    </row>
    <row r="2948" spans="1:10" hidden="1" x14ac:dyDescent="0.3">
      <c r="A2948" t="s">
        <v>51557</v>
      </c>
      <c r="B2948" t="s">
        <v>182</v>
      </c>
      <c r="C2948" t="s">
        <v>182</v>
      </c>
      <c r="D2948" t="s">
        <v>182</v>
      </c>
      <c r="E2948">
        <v>3.4036770025281502</v>
      </c>
      <c r="F2948">
        <v>2.7048087341191001</v>
      </c>
      <c r="G2948">
        <v>1.2583799215054901</v>
      </c>
      <c r="H2948">
        <v>0.68509586461555305</v>
      </c>
      <c r="I2948" t="s">
        <v>327</v>
      </c>
      <c r="J2948">
        <v>1489</v>
      </c>
    </row>
    <row r="2949" spans="1:10" hidden="1" x14ac:dyDescent="0.3">
      <c r="A2949" t="s">
        <v>30114</v>
      </c>
      <c r="B2949" t="s">
        <v>182</v>
      </c>
      <c r="C2949" t="s">
        <v>182</v>
      </c>
      <c r="D2949" t="s">
        <v>182</v>
      </c>
      <c r="E2949">
        <v>203.74017150538401</v>
      </c>
      <c r="F2949">
        <v>161.909033333796</v>
      </c>
      <c r="G2949">
        <v>1.25836197839158</v>
      </c>
      <c r="H2949">
        <v>6.3280230558541897E-3</v>
      </c>
      <c r="I2949" t="s">
        <v>327</v>
      </c>
      <c r="J2949">
        <v>216622</v>
      </c>
    </row>
    <row r="2950" spans="1:10" hidden="1" x14ac:dyDescent="0.3">
      <c r="A2950" t="s">
        <v>50508</v>
      </c>
      <c r="B2950" t="s">
        <v>182</v>
      </c>
      <c r="C2950" t="s">
        <v>182</v>
      </c>
      <c r="D2950" t="s">
        <v>182</v>
      </c>
      <c r="E2950">
        <v>6.2419669153820498</v>
      </c>
      <c r="F2950">
        <v>4.9608127096090104</v>
      </c>
      <c r="G2950">
        <v>1.2582549031313901</v>
      </c>
      <c r="H2950">
        <v>0.62194961707714502</v>
      </c>
      <c r="I2950" t="s">
        <v>327</v>
      </c>
      <c r="J2950">
        <v>982332</v>
      </c>
    </row>
    <row r="2951" spans="1:10" hidden="1" x14ac:dyDescent="0.3">
      <c r="A2951" t="s">
        <v>14984</v>
      </c>
      <c r="B2951" t="s">
        <v>182</v>
      </c>
      <c r="C2951" t="s">
        <v>182</v>
      </c>
      <c r="D2951" t="s">
        <v>182</v>
      </c>
      <c r="E2951">
        <v>2467.9492190565802</v>
      </c>
      <c r="F2951">
        <v>1962.60757875218</v>
      </c>
      <c r="G2951">
        <v>1.2574848103998899</v>
      </c>
      <c r="H2951" s="1">
        <v>1.6208023762974101E-7</v>
      </c>
      <c r="I2951" t="s">
        <v>327</v>
      </c>
      <c r="J2951">
        <v>444809</v>
      </c>
    </row>
    <row r="2952" spans="1:10" hidden="1" x14ac:dyDescent="0.3">
      <c r="A2952" t="s">
        <v>39206</v>
      </c>
      <c r="B2952" t="s">
        <v>182</v>
      </c>
      <c r="C2952" t="s">
        <v>182</v>
      </c>
      <c r="D2952" t="s">
        <v>182</v>
      </c>
      <c r="E2952">
        <v>103.24711436921601</v>
      </c>
      <c r="F2952">
        <v>82.151152283075902</v>
      </c>
      <c r="G2952">
        <v>1.2567944757907601</v>
      </c>
      <c r="H2952">
        <v>0.114428982515502</v>
      </c>
      <c r="I2952" t="s">
        <v>327</v>
      </c>
      <c r="J2952">
        <v>422593</v>
      </c>
    </row>
    <row r="2953" spans="1:10" hidden="1" x14ac:dyDescent="0.3">
      <c r="A2953" t="s">
        <v>46836</v>
      </c>
      <c r="B2953" t="s">
        <v>182</v>
      </c>
      <c r="C2953" t="s">
        <v>182</v>
      </c>
      <c r="D2953" t="s">
        <v>182</v>
      </c>
      <c r="E2953">
        <v>18.9006124482991</v>
      </c>
      <c r="F2953">
        <v>15.042246092462801</v>
      </c>
      <c r="G2953">
        <v>1.2565020098806601</v>
      </c>
      <c r="H2953">
        <v>0.42226964624306101</v>
      </c>
      <c r="I2953" t="s">
        <v>327</v>
      </c>
      <c r="J2953">
        <v>6959</v>
      </c>
    </row>
    <row r="2954" spans="1:10" hidden="1" x14ac:dyDescent="0.3">
      <c r="A2954" t="s">
        <v>42857</v>
      </c>
      <c r="B2954" t="s">
        <v>182</v>
      </c>
      <c r="C2954" t="s">
        <v>182</v>
      </c>
      <c r="D2954" t="s">
        <v>182</v>
      </c>
      <c r="E2954">
        <v>30.503088659071999</v>
      </c>
      <c r="F2954">
        <v>24.280522641727099</v>
      </c>
      <c r="G2954">
        <v>1.2562780920807399</v>
      </c>
      <c r="H2954">
        <v>0.23053267974789199</v>
      </c>
      <c r="I2954" t="s">
        <v>327</v>
      </c>
      <c r="J2954">
        <v>258577</v>
      </c>
    </row>
    <row r="2955" spans="1:10" hidden="1" x14ac:dyDescent="0.3">
      <c r="A2955" t="s">
        <v>49161</v>
      </c>
      <c r="B2955" t="s">
        <v>182</v>
      </c>
      <c r="C2955" t="s">
        <v>182</v>
      </c>
      <c r="D2955" t="s">
        <v>182</v>
      </c>
      <c r="E2955">
        <v>10.9735816100888</v>
      </c>
      <c r="F2955">
        <v>8.7368225729463909</v>
      </c>
      <c r="G2955">
        <v>1.2560151609429</v>
      </c>
      <c r="H2955">
        <v>0.54343712524575805</v>
      </c>
      <c r="I2955" t="s">
        <v>327</v>
      </c>
      <c r="J2955">
        <v>2321148</v>
      </c>
    </row>
    <row r="2956" spans="1:10" hidden="1" x14ac:dyDescent="0.3">
      <c r="A2956" t="s">
        <v>41868</v>
      </c>
      <c r="B2956" t="s">
        <v>182</v>
      </c>
      <c r="C2956" t="s">
        <v>182</v>
      </c>
      <c r="D2956" t="s">
        <v>182</v>
      </c>
      <c r="E2956">
        <v>52.010303434945797</v>
      </c>
      <c r="F2956">
        <v>41.437051769767997</v>
      </c>
      <c r="G2956">
        <v>1.2551641879331701</v>
      </c>
      <c r="H2956">
        <v>0.19410609213539001</v>
      </c>
      <c r="I2956" t="s">
        <v>327</v>
      </c>
      <c r="J2956">
        <v>310043</v>
      </c>
    </row>
    <row r="2957" spans="1:10" hidden="1" x14ac:dyDescent="0.3">
      <c r="A2957" t="s">
        <v>50022</v>
      </c>
      <c r="B2957" t="s">
        <v>182</v>
      </c>
      <c r="C2957" t="s">
        <v>182</v>
      </c>
      <c r="D2957" t="s">
        <v>182</v>
      </c>
      <c r="E2957">
        <v>6.1287676407089204</v>
      </c>
      <c r="F2957">
        <v>4.8850839234944496</v>
      </c>
      <c r="G2957">
        <v>1.25458799412494</v>
      </c>
      <c r="H2957">
        <v>0.59664106532071104</v>
      </c>
      <c r="I2957" t="s">
        <v>327</v>
      </c>
      <c r="J2957">
        <v>297278</v>
      </c>
    </row>
    <row r="2958" spans="1:10" hidden="1" x14ac:dyDescent="0.3">
      <c r="A2958" t="s">
        <v>41674</v>
      </c>
      <c r="B2958" t="s">
        <v>182</v>
      </c>
      <c r="C2958" t="s">
        <v>182</v>
      </c>
      <c r="D2958" t="s">
        <v>182</v>
      </c>
      <c r="E2958">
        <v>58.776814887478302</v>
      </c>
      <c r="F2958">
        <v>46.875838772764801</v>
      </c>
      <c r="G2958">
        <v>1.2538829475117199</v>
      </c>
      <c r="H2958">
        <v>0.186345504292831</v>
      </c>
      <c r="I2958" t="s">
        <v>327</v>
      </c>
      <c r="J2958">
        <v>307516</v>
      </c>
    </row>
    <row r="2959" spans="1:10" hidden="1" x14ac:dyDescent="0.3">
      <c r="A2959" t="s">
        <v>49823</v>
      </c>
      <c r="B2959" t="s">
        <v>182</v>
      </c>
      <c r="C2959" t="s">
        <v>182</v>
      </c>
      <c r="D2959" t="s">
        <v>182</v>
      </c>
      <c r="E2959">
        <v>10.923368902850401</v>
      </c>
      <c r="F2959">
        <v>8.7124251373100901</v>
      </c>
      <c r="G2959">
        <v>1.2537690402724</v>
      </c>
      <c r="H2959">
        <v>0.58345278482526397</v>
      </c>
      <c r="I2959" t="s">
        <v>327</v>
      </c>
      <c r="J2959">
        <v>1464564</v>
      </c>
    </row>
    <row r="2960" spans="1:10" hidden="1" x14ac:dyDescent="0.3">
      <c r="A2960" t="s">
        <v>50968</v>
      </c>
      <c r="B2960" t="s">
        <v>182</v>
      </c>
      <c r="C2960" t="s">
        <v>182</v>
      </c>
      <c r="D2960" t="s">
        <v>182</v>
      </c>
      <c r="E2960">
        <v>5.5002071647681898</v>
      </c>
      <c r="F2960">
        <v>4.3900361118928801</v>
      </c>
      <c r="G2960">
        <v>1.2528842644067999</v>
      </c>
      <c r="H2960">
        <v>0.64965108799267801</v>
      </c>
      <c r="I2960" t="s">
        <v>327</v>
      </c>
      <c r="J2960">
        <v>1055479</v>
      </c>
    </row>
    <row r="2961" spans="1:10" hidden="1" x14ac:dyDescent="0.3">
      <c r="A2961" t="s">
        <v>50381</v>
      </c>
      <c r="B2961" t="s">
        <v>182</v>
      </c>
      <c r="C2961" t="s">
        <v>182</v>
      </c>
      <c r="D2961" t="s">
        <v>182</v>
      </c>
      <c r="E2961">
        <v>7.2175644364668097</v>
      </c>
      <c r="F2961">
        <v>5.7706273660433602</v>
      </c>
      <c r="G2961">
        <v>1.25074172679002</v>
      </c>
      <c r="H2961">
        <v>0.61496930231583502</v>
      </c>
      <c r="I2961" t="s">
        <v>327</v>
      </c>
      <c r="J2961">
        <v>469364</v>
      </c>
    </row>
    <row r="2962" spans="1:10" hidden="1" x14ac:dyDescent="0.3">
      <c r="A2962" t="s">
        <v>46457</v>
      </c>
      <c r="B2962" t="s">
        <v>182</v>
      </c>
      <c r="C2962" t="s">
        <v>182</v>
      </c>
      <c r="D2962" t="s">
        <v>182</v>
      </c>
      <c r="E2962">
        <v>17.1019959919191</v>
      </c>
      <c r="F2962">
        <v>13.692118356193999</v>
      </c>
      <c r="G2962">
        <v>1.2490394508007301</v>
      </c>
      <c r="H2962">
        <v>0.40399363551947098</v>
      </c>
      <c r="I2962" t="s">
        <v>327</v>
      </c>
      <c r="J2962">
        <v>1303236</v>
      </c>
    </row>
    <row r="2963" spans="1:10" hidden="1" x14ac:dyDescent="0.3">
      <c r="A2963" t="s">
        <v>48717</v>
      </c>
      <c r="B2963" t="s">
        <v>182</v>
      </c>
      <c r="C2963" t="s">
        <v>182</v>
      </c>
      <c r="D2963" t="s">
        <v>182</v>
      </c>
      <c r="E2963">
        <v>9.98478570887751</v>
      </c>
      <c r="F2963">
        <v>7.9952361064934099</v>
      </c>
      <c r="G2963">
        <v>1.24884188232644</v>
      </c>
      <c r="H2963">
        <v>0.51962395426150099</v>
      </c>
      <c r="I2963" t="s">
        <v>327</v>
      </c>
      <c r="J2963">
        <v>231562</v>
      </c>
    </row>
    <row r="2964" spans="1:10" hidden="1" x14ac:dyDescent="0.3">
      <c r="A2964" t="s">
        <v>31172</v>
      </c>
      <c r="B2964" t="s">
        <v>182</v>
      </c>
      <c r="C2964" t="s">
        <v>182</v>
      </c>
      <c r="D2964" t="s">
        <v>182</v>
      </c>
      <c r="E2964">
        <v>185.231182382664</v>
      </c>
      <c r="F2964">
        <v>148.38640268612301</v>
      </c>
      <c r="G2964">
        <v>1.2483029376652399</v>
      </c>
      <c r="H2964">
        <v>9.7505475431862304E-3</v>
      </c>
      <c r="I2964" t="s">
        <v>327</v>
      </c>
      <c r="J2964">
        <v>59667</v>
      </c>
    </row>
    <row r="2965" spans="1:10" hidden="1" x14ac:dyDescent="0.3">
      <c r="A2965" t="s">
        <v>42517</v>
      </c>
      <c r="B2965" t="s">
        <v>182</v>
      </c>
      <c r="C2965" t="s">
        <v>182</v>
      </c>
      <c r="D2965" t="s">
        <v>182</v>
      </c>
      <c r="E2965">
        <v>42.1820822824061</v>
      </c>
      <c r="F2965">
        <v>33.831404150761799</v>
      </c>
      <c r="G2965">
        <v>1.2468321472685999</v>
      </c>
      <c r="H2965">
        <v>0.21653821719653499</v>
      </c>
      <c r="I2965" t="s">
        <v>327</v>
      </c>
      <c r="J2965">
        <v>516867</v>
      </c>
    </row>
    <row r="2966" spans="1:10" hidden="1" x14ac:dyDescent="0.3">
      <c r="A2966" t="s">
        <v>48379</v>
      </c>
      <c r="B2966" t="s">
        <v>182</v>
      </c>
      <c r="C2966" t="s">
        <v>182</v>
      </c>
      <c r="D2966" t="s">
        <v>182</v>
      </c>
      <c r="E2966">
        <v>12.2447028306934</v>
      </c>
      <c r="F2966">
        <v>9.8269176172384398</v>
      </c>
      <c r="G2966">
        <v>1.24603698816135</v>
      </c>
      <c r="H2966">
        <v>0.49964924936307797</v>
      </c>
      <c r="I2966" t="s">
        <v>327</v>
      </c>
      <c r="J2966">
        <v>452615</v>
      </c>
    </row>
    <row r="2967" spans="1:10" hidden="1" x14ac:dyDescent="0.3">
      <c r="A2967" t="s">
        <v>38851</v>
      </c>
      <c r="B2967" t="s">
        <v>182</v>
      </c>
      <c r="C2967" t="s">
        <v>182</v>
      </c>
      <c r="D2967" t="s">
        <v>182</v>
      </c>
      <c r="E2967">
        <v>72.460448031836094</v>
      </c>
      <c r="F2967">
        <v>58.199484389571303</v>
      </c>
      <c r="G2967">
        <v>1.2450359104009601</v>
      </c>
      <c r="H2967">
        <v>0.10553425366338</v>
      </c>
      <c r="I2967" t="s">
        <v>327</v>
      </c>
      <c r="J2967">
        <v>652095</v>
      </c>
    </row>
    <row r="2968" spans="1:10" hidden="1" x14ac:dyDescent="0.3">
      <c r="A2968" t="s">
        <v>49450</v>
      </c>
      <c r="B2968" t="s">
        <v>182</v>
      </c>
      <c r="C2968" t="s">
        <v>182</v>
      </c>
      <c r="D2968" t="s">
        <v>182</v>
      </c>
      <c r="E2968">
        <v>9.1320684224407191</v>
      </c>
      <c r="F2968">
        <v>7.3360255405474897</v>
      </c>
      <c r="G2968">
        <v>1.2448250584688101</v>
      </c>
      <c r="H2968">
        <v>0.56339799405882496</v>
      </c>
      <c r="I2968" t="s">
        <v>327</v>
      </c>
      <c r="J2968">
        <v>18436</v>
      </c>
    </row>
    <row r="2969" spans="1:10" hidden="1" x14ac:dyDescent="0.3">
      <c r="A2969" t="s">
        <v>49215</v>
      </c>
      <c r="B2969" t="s">
        <v>182</v>
      </c>
      <c r="C2969" t="s">
        <v>182</v>
      </c>
      <c r="D2969" t="s">
        <v>182</v>
      </c>
      <c r="E2969">
        <v>15.8751154125135</v>
      </c>
      <c r="F2969">
        <v>12.754990336707699</v>
      </c>
      <c r="G2969">
        <v>1.2446199482273499</v>
      </c>
      <c r="H2969">
        <v>0.54781077268655298</v>
      </c>
      <c r="I2969" t="s">
        <v>327</v>
      </c>
      <c r="J2969">
        <v>322786</v>
      </c>
    </row>
    <row r="2970" spans="1:10" hidden="1" x14ac:dyDescent="0.3">
      <c r="A2970" t="s">
        <v>37092</v>
      </c>
      <c r="B2970" t="s">
        <v>182</v>
      </c>
      <c r="C2970" t="s">
        <v>182</v>
      </c>
      <c r="D2970" t="s">
        <v>182</v>
      </c>
      <c r="E2970">
        <v>121.87873576282099</v>
      </c>
      <c r="F2970">
        <v>97.9503815331053</v>
      </c>
      <c r="G2970">
        <v>1.24429056686858</v>
      </c>
      <c r="H2970">
        <v>6.6624498150125694E-2</v>
      </c>
      <c r="I2970" t="s">
        <v>327</v>
      </c>
      <c r="J2970">
        <v>635046</v>
      </c>
    </row>
    <row r="2971" spans="1:10" hidden="1" x14ac:dyDescent="0.3">
      <c r="A2971" t="s">
        <v>41104</v>
      </c>
      <c r="B2971" t="s">
        <v>182</v>
      </c>
      <c r="C2971" t="s">
        <v>182</v>
      </c>
      <c r="D2971" t="s">
        <v>182</v>
      </c>
      <c r="E2971">
        <v>66.498940389675894</v>
      </c>
      <c r="F2971">
        <v>53.443864511081301</v>
      </c>
      <c r="G2971">
        <v>1.24427641971676</v>
      </c>
      <c r="H2971">
        <v>0.16743883458740599</v>
      </c>
      <c r="I2971" t="s">
        <v>327</v>
      </c>
      <c r="J2971">
        <v>241488</v>
      </c>
    </row>
    <row r="2972" spans="1:10" hidden="1" x14ac:dyDescent="0.3">
      <c r="A2972" t="s">
        <v>26531</v>
      </c>
      <c r="B2972" t="s">
        <v>182</v>
      </c>
      <c r="C2972" t="s">
        <v>182</v>
      </c>
      <c r="D2972" t="s">
        <v>182</v>
      </c>
      <c r="E2972">
        <v>425.30348095755897</v>
      </c>
      <c r="F2972">
        <v>341.97986430765798</v>
      </c>
      <c r="G2972">
        <v>1.2436506512410901</v>
      </c>
      <c r="H2972">
        <v>9.8591939286626689E-4</v>
      </c>
      <c r="I2972" t="s">
        <v>327</v>
      </c>
      <c r="J2972">
        <v>1218437</v>
      </c>
    </row>
    <row r="2973" spans="1:10" hidden="1" x14ac:dyDescent="0.3">
      <c r="A2973" t="s">
        <v>45254</v>
      </c>
      <c r="B2973" t="s">
        <v>182</v>
      </c>
      <c r="C2973" t="s">
        <v>182</v>
      </c>
      <c r="D2973" t="s">
        <v>182</v>
      </c>
      <c r="E2973">
        <v>26.172161610172601</v>
      </c>
      <c r="F2973">
        <v>21.0573802562662</v>
      </c>
      <c r="G2973">
        <v>1.242897325862</v>
      </c>
      <c r="H2973">
        <v>0.34459462158583698</v>
      </c>
      <c r="I2973" t="s">
        <v>327</v>
      </c>
      <c r="J2973">
        <v>194462</v>
      </c>
    </row>
    <row r="2974" spans="1:10" hidden="1" x14ac:dyDescent="0.3">
      <c r="A2974" t="s">
        <v>46398</v>
      </c>
      <c r="B2974" t="s">
        <v>182</v>
      </c>
      <c r="C2974" t="s">
        <v>182</v>
      </c>
      <c r="D2974" t="s">
        <v>182</v>
      </c>
      <c r="E2974">
        <v>25.841902481556001</v>
      </c>
      <c r="F2974">
        <v>20.793293538244299</v>
      </c>
      <c r="G2974">
        <v>1.2427998688147199</v>
      </c>
      <c r="H2974">
        <v>0.40111743425100299</v>
      </c>
      <c r="I2974" t="s">
        <v>327</v>
      </c>
      <c r="J2974">
        <v>2326404</v>
      </c>
    </row>
    <row r="2975" spans="1:10" hidden="1" x14ac:dyDescent="0.3">
      <c r="A2975" t="s">
        <v>51704</v>
      </c>
      <c r="B2975" t="s">
        <v>182</v>
      </c>
      <c r="C2975" t="s">
        <v>182</v>
      </c>
      <c r="D2975" t="s">
        <v>182</v>
      </c>
      <c r="E2975">
        <v>4.4094240947350301</v>
      </c>
      <c r="F2975">
        <v>3.54828409984892</v>
      </c>
      <c r="G2975">
        <v>1.24269195212491</v>
      </c>
      <c r="H2975">
        <v>0.69153868324451395</v>
      </c>
      <c r="I2975" t="s">
        <v>327</v>
      </c>
      <c r="J2975">
        <v>26221</v>
      </c>
    </row>
    <row r="2976" spans="1:10" hidden="1" x14ac:dyDescent="0.3">
      <c r="A2976" t="s">
        <v>43467</v>
      </c>
      <c r="B2976" t="s">
        <v>182</v>
      </c>
      <c r="C2976" t="s">
        <v>182</v>
      </c>
      <c r="D2976" t="s">
        <v>182</v>
      </c>
      <c r="E2976">
        <v>36.738711922675698</v>
      </c>
      <c r="F2976">
        <v>29.566776132106199</v>
      </c>
      <c r="G2976">
        <v>1.24256739248557</v>
      </c>
      <c r="H2976">
        <v>0.25716706224380897</v>
      </c>
      <c r="I2976" t="s">
        <v>327</v>
      </c>
      <c r="J2976">
        <v>199418</v>
      </c>
    </row>
    <row r="2977" spans="1:10" hidden="1" x14ac:dyDescent="0.3">
      <c r="A2977" t="s">
        <v>49617</v>
      </c>
      <c r="B2977" t="s">
        <v>182</v>
      </c>
      <c r="C2977" t="s">
        <v>182</v>
      </c>
      <c r="D2977" t="s">
        <v>182</v>
      </c>
      <c r="E2977">
        <v>8.9412717549134495</v>
      </c>
      <c r="F2977">
        <v>7.1976434339707804</v>
      </c>
      <c r="G2977">
        <v>1.2422498887223601</v>
      </c>
      <c r="H2977">
        <v>0.57029401008883396</v>
      </c>
      <c r="I2977" t="s">
        <v>327</v>
      </c>
      <c r="J2977">
        <v>409</v>
      </c>
    </row>
    <row r="2978" spans="1:10" hidden="1" x14ac:dyDescent="0.3">
      <c r="A2978" t="s">
        <v>44354</v>
      </c>
      <c r="B2978" t="s">
        <v>182</v>
      </c>
      <c r="C2978" t="s">
        <v>182</v>
      </c>
      <c r="D2978" t="s">
        <v>182</v>
      </c>
      <c r="E2978">
        <v>29.2265413981685</v>
      </c>
      <c r="F2978">
        <v>23.527238372267799</v>
      </c>
      <c r="G2978">
        <v>1.2422427543650301</v>
      </c>
      <c r="H2978">
        <v>0.299432408518783</v>
      </c>
      <c r="I2978" t="s">
        <v>327</v>
      </c>
      <c r="J2978">
        <v>34046</v>
      </c>
    </row>
    <row r="2979" spans="1:10" hidden="1" x14ac:dyDescent="0.3">
      <c r="A2979" t="s">
        <v>49675</v>
      </c>
      <c r="B2979" t="s">
        <v>182</v>
      </c>
      <c r="C2979" t="s">
        <v>182</v>
      </c>
      <c r="D2979" t="s">
        <v>182</v>
      </c>
      <c r="E2979">
        <v>9.9155692760973508</v>
      </c>
      <c r="F2979">
        <v>7.9825686085379202</v>
      </c>
      <c r="G2979">
        <v>1.2421527157927501</v>
      </c>
      <c r="H2979">
        <v>0.57325044420778004</v>
      </c>
      <c r="I2979" t="s">
        <v>327</v>
      </c>
      <c r="J2979">
        <v>1535782</v>
      </c>
    </row>
    <row r="2980" spans="1:10" hidden="1" x14ac:dyDescent="0.3">
      <c r="A2980" t="s">
        <v>31851</v>
      </c>
      <c r="B2980" t="s">
        <v>182</v>
      </c>
      <c r="C2980" t="s">
        <v>182</v>
      </c>
      <c r="D2980" t="s">
        <v>182</v>
      </c>
      <c r="E2980">
        <v>216.03942877827501</v>
      </c>
      <c r="F2980">
        <v>173.98510563804101</v>
      </c>
      <c r="G2980">
        <v>1.2417122028119101</v>
      </c>
      <c r="H2980">
        <v>1.2662999547472799E-2</v>
      </c>
      <c r="I2980" t="s">
        <v>327</v>
      </c>
      <c r="J2980">
        <v>388714</v>
      </c>
    </row>
    <row r="2981" spans="1:10" hidden="1" x14ac:dyDescent="0.3">
      <c r="A2981" t="s">
        <v>48372</v>
      </c>
      <c r="B2981" t="s">
        <v>182</v>
      </c>
      <c r="C2981" t="s">
        <v>182</v>
      </c>
      <c r="D2981" t="s">
        <v>182</v>
      </c>
      <c r="E2981">
        <v>23.0255382088869</v>
      </c>
      <c r="F2981">
        <v>18.543713388318999</v>
      </c>
      <c r="G2981">
        <v>1.24168971590076</v>
      </c>
      <c r="H2981">
        <v>0.49923899855116299</v>
      </c>
      <c r="I2981" t="s">
        <v>327</v>
      </c>
      <c r="J2981">
        <v>937137</v>
      </c>
    </row>
    <row r="2982" spans="1:10" hidden="1" x14ac:dyDescent="0.3">
      <c r="A2982" t="s">
        <v>52415</v>
      </c>
      <c r="B2982" t="s">
        <v>182</v>
      </c>
      <c r="C2982" t="s">
        <v>182</v>
      </c>
      <c r="D2982" t="s">
        <v>182</v>
      </c>
      <c r="E2982">
        <v>5.0734293761953504</v>
      </c>
      <c r="F2982">
        <v>4.0866116487576702</v>
      </c>
      <c r="G2982">
        <v>1.2414757780416099</v>
      </c>
      <c r="H2982">
        <v>0.73260521573634496</v>
      </c>
      <c r="I2982" t="s">
        <v>327</v>
      </c>
      <c r="J2982">
        <v>53609</v>
      </c>
    </row>
    <row r="2983" spans="1:10" hidden="1" x14ac:dyDescent="0.3">
      <c r="A2983" t="s">
        <v>47148</v>
      </c>
      <c r="B2983" t="s">
        <v>182</v>
      </c>
      <c r="C2983" t="s">
        <v>182</v>
      </c>
      <c r="D2983" t="s">
        <v>182</v>
      </c>
      <c r="E2983">
        <v>21.478365691200199</v>
      </c>
      <c r="F2983">
        <v>17.307835557035599</v>
      </c>
      <c r="G2983">
        <v>1.2409619689545299</v>
      </c>
      <c r="H2983">
        <v>0.44050749417483898</v>
      </c>
      <c r="I2983" t="s">
        <v>327</v>
      </c>
      <c r="J2983">
        <v>4291367</v>
      </c>
    </row>
    <row r="2984" spans="1:10" hidden="1" x14ac:dyDescent="0.3">
      <c r="A2984" t="s">
        <v>17355</v>
      </c>
      <c r="B2984" t="s">
        <v>182</v>
      </c>
      <c r="C2984" t="s">
        <v>182</v>
      </c>
      <c r="D2984" t="s">
        <v>182</v>
      </c>
      <c r="E2984">
        <v>1240.6319997937101</v>
      </c>
      <c r="F2984">
        <v>1000.03395180789</v>
      </c>
      <c r="G2984">
        <v>1.2405898795244501</v>
      </c>
      <c r="H2984" s="1">
        <v>1.3422190375723001E-6</v>
      </c>
      <c r="I2984" t="s">
        <v>327</v>
      </c>
      <c r="J2984">
        <v>534927</v>
      </c>
    </row>
    <row r="2985" spans="1:10" hidden="1" x14ac:dyDescent="0.3">
      <c r="A2985" t="s">
        <v>12043</v>
      </c>
      <c r="B2985" t="s">
        <v>182</v>
      </c>
      <c r="C2985" t="s">
        <v>182</v>
      </c>
      <c r="D2985" t="s">
        <v>182</v>
      </c>
      <c r="E2985">
        <v>6557.1169219928697</v>
      </c>
      <c r="F2985">
        <v>5286.7478826237902</v>
      </c>
      <c r="G2985">
        <v>1.2402931003281701</v>
      </c>
      <c r="H2985" s="1">
        <v>9.5776179644275896E-9</v>
      </c>
      <c r="I2985" t="s">
        <v>327</v>
      </c>
      <c r="J2985">
        <v>3924744</v>
      </c>
    </row>
    <row r="2986" spans="1:10" hidden="1" x14ac:dyDescent="0.3">
      <c r="A2986" t="s">
        <v>41507</v>
      </c>
      <c r="B2986" t="s">
        <v>182</v>
      </c>
      <c r="C2986" t="s">
        <v>182</v>
      </c>
      <c r="D2986" t="s">
        <v>182</v>
      </c>
      <c r="E2986">
        <v>61.868815441399498</v>
      </c>
      <c r="F2986">
        <v>49.884548221839303</v>
      </c>
      <c r="G2986">
        <v>1.2402400672501901</v>
      </c>
      <c r="H2986">
        <v>0.17980861602088299</v>
      </c>
      <c r="I2986" t="s">
        <v>327</v>
      </c>
      <c r="J2986">
        <v>2512244</v>
      </c>
    </row>
    <row r="2987" spans="1:10" hidden="1" x14ac:dyDescent="0.3">
      <c r="A2987" t="s">
        <v>33086</v>
      </c>
      <c r="B2987" t="s">
        <v>182</v>
      </c>
      <c r="C2987" t="s">
        <v>182</v>
      </c>
      <c r="D2987" t="s">
        <v>182</v>
      </c>
      <c r="E2987">
        <v>143.59930043189499</v>
      </c>
      <c r="F2987">
        <v>115.804872342525</v>
      </c>
      <c r="G2987">
        <v>1.24001086938001</v>
      </c>
      <c r="H2987">
        <v>1.97015036914873E-2</v>
      </c>
      <c r="I2987" t="s">
        <v>327</v>
      </c>
      <c r="J2987">
        <v>912758</v>
      </c>
    </row>
    <row r="2988" spans="1:10" hidden="1" x14ac:dyDescent="0.3">
      <c r="A2988" t="s">
        <v>53798</v>
      </c>
      <c r="B2988" t="s">
        <v>182</v>
      </c>
      <c r="C2988" t="s">
        <v>182</v>
      </c>
      <c r="D2988" t="s">
        <v>182</v>
      </c>
      <c r="E2988">
        <v>1.7504530113508501</v>
      </c>
      <c r="F2988">
        <v>1.4117289317042601</v>
      </c>
      <c r="G2988">
        <v>1.23993563639563</v>
      </c>
      <c r="H2988">
        <v>0.81087224411185199</v>
      </c>
      <c r="I2988" t="s">
        <v>327</v>
      </c>
      <c r="J2988">
        <v>1080251</v>
      </c>
    </row>
    <row r="2989" spans="1:10" hidden="1" x14ac:dyDescent="0.3">
      <c r="A2989" t="s">
        <v>38763</v>
      </c>
      <c r="B2989" t="s">
        <v>182</v>
      </c>
      <c r="C2989" t="s">
        <v>182</v>
      </c>
      <c r="D2989" t="s">
        <v>182</v>
      </c>
      <c r="E2989">
        <v>73.280396702900802</v>
      </c>
      <c r="F2989">
        <v>59.137422232591398</v>
      </c>
      <c r="G2989">
        <v>1.23915439558194</v>
      </c>
      <c r="H2989">
        <v>0.103711790980951</v>
      </c>
      <c r="I2989" t="s">
        <v>327</v>
      </c>
      <c r="J2989">
        <v>790216</v>
      </c>
    </row>
    <row r="2990" spans="1:10" hidden="1" x14ac:dyDescent="0.3">
      <c r="A2990" t="s">
        <v>47851</v>
      </c>
      <c r="B2990" t="s">
        <v>182</v>
      </c>
      <c r="C2990" t="s">
        <v>182</v>
      </c>
      <c r="D2990" t="s">
        <v>182</v>
      </c>
      <c r="E2990">
        <v>12.3283874189064</v>
      </c>
      <c r="F2990">
        <v>9.9513786940812796</v>
      </c>
      <c r="G2990">
        <v>1.2388622519449399</v>
      </c>
      <c r="H2990">
        <v>0.47459739106639098</v>
      </c>
      <c r="I2990" t="s">
        <v>327</v>
      </c>
      <c r="J2990">
        <v>194780</v>
      </c>
    </row>
    <row r="2991" spans="1:10" hidden="1" x14ac:dyDescent="0.3">
      <c r="A2991" t="s">
        <v>39871</v>
      </c>
      <c r="B2991" t="s">
        <v>182</v>
      </c>
      <c r="C2991" t="s">
        <v>182</v>
      </c>
      <c r="D2991" t="s">
        <v>182</v>
      </c>
      <c r="E2991">
        <v>55.6638202172009</v>
      </c>
      <c r="F2991">
        <v>44.931975459873101</v>
      </c>
      <c r="G2991">
        <v>1.23884649289261</v>
      </c>
      <c r="H2991">
        <v>0.13381850263839001</v>
      </c>
      <c r="I2991" t="s">
        <v>327</v>
      </c>
      <c r="J2991">
        <v>121223</v>
      </c>
    </row>
    <row r="2992" spans="1:10" hidden="1" x14ac:dyDescent="0.3">
      <c r="A2992" t="s">
        <v>51280</v>
      </c>
      <c r="B2992" t="s">
        <v>182</v>
      </c>
      <c r="C2992" t="s">
        <v>182</v>
      </c>
      <c r="D2992" t="s">
        <v>182</v>
      </c>
      <c r="E2992">
        <v>9.4242486372495708</v>
      </c>
      <c r="F2992">
        <v>7.6111652784820398</v>
      </c>
      <c r="G2992">
        <v>1.2382136364708001</v>
      </c>
      <c r="H2992">
        <v>0.66756236629888699</v>
      </c>
      <c r="I2992" t="s">
        <v>327</v>
      </c>
      <c r="J2992">
        <v>570850</v>
      </c>
    </row>
    <row r="2993" spans="1:10" hidden="1" x14ac:dyDescent="0.3">
      <c r="A2993" t="s">
        <v>15069</v>
      </c>
      <c r="B2993" t="s">
        <v>182</v>
      </c>
      <c r="C2993" t="s">
        <v>182</v>
      </c>
      <c r="D2993" t="s">
        <v>182</v>
      </c>
      <c r="E2993">
        <v>4070.4165193937802</v>
      </c>
      <c r="F2993">
        <v>3287.4003361436398</v>
      </c>
      <c r="G2993">
        <v>1.2381870484836299</v>
      </c>
      <c r="H2993" s="1">
        <v>1.6945854923893199E-7</v>
      </c>
      <c r="I2993" t="s">
        <v>327</v>
      </c>
      <c r="J2993">
        <v>104105</v>
      </c>
    </row>
    <row r="2994" spans="1:10" hidden="1" x14ac:dyDescent="0.3">
      <c r="A2994" t="s">
        <v>52798</v>
      </c>
      <c r="B2994" t="s">
        <v>182</v>
      </c>
      <c r="C2994" t="s">
        <v>182</v>
      </c>
      <c r="D2994" t="s">
        <v>182</v>
      </c>
      <c r="E2994">
        <v>2.4706283493506702</v>
      </c>
      <c r="F2994">
        <v>1.9954516342336199</v>
      </c>
      <c r="G2994">
        <v>1.23812990852046</v>
      </c>
      <c r="H2994">
        <v>0.75852595166595604</v>
      </c>
      <c r="I2994" t="s">
        <v>327</v>
      </c>
      <c r="J2994">
        <v>213224</v>
      </c>
    </row>
    <row r="2995" spans="1:10" hidden="1" x14ac:dyDescent="0.3">
      <c r="A2995" t="s">
        <v>52782</v>
      </c>
      <c r="B2995" t="s">
        <v>182</v>
      </c>
      <c r="C2995" t="s">
        <v>182</v>
      </c>
      <c r="D2995" t="s">
        <v>182</v>
      </c>
      <c r="E2995">
        <v>2.8769946095202199</v>
      </c>
      <c r="F2995">
        <v>2.3236738444708598</v>
      </c>
      <c r="G2995">
        <v>1.23812324882254</v>
      </c>
      <c r="H2995">
        <v>0.75749805049171703</v>
      </c>
      <c r="I2995" t="s">
        <v>327</v>
      </c>
      <c r="J2995">
        <v>217508</v>
      </c>
    </row>
    <row r="2996" spans="1:10" hidden="1" x14ac:dyDescent="0.3">
      <c r="A2996" t="s">
        <v>52060</v>
      </c>
      <c r="B2996" t="s">
        <v>182</v>
      </c>
      <c r="C2996" t="s">
        <v>182</v>
      </c>
      <c r="D2996" t="s">
        <v>182</v>
      </c>
      <c r="E2996">
        <v>6.2132902122355196</v>
      </c>
      <c r="F2996">
        <v>5.0187022944775297</v>
      </c>
      <c r="G2996">
        <v>1.2380272523979901</v>
      </c>
      <c r="H2996">
        <v>0.71266163970089103</v>
      </c>
      <c r="I2996" t="s">
        <v>327</v>
      </c>
      <c r="J2996">
        <v>3010507</v>
      </c>
    </row>
    <row r="2997" spans="1:10" hidden="1" x14ac:dyDescent="0.3">
      <c r="A2997" t="s">
        <v>53405</v>
      </c>
      <c r="B2997" t="s">
        <v>182</v>
      </c>
      <c r="C2997" t="s">
        <v>182</v>
      </c>
      <c r="D2997" t="s">
        <v>182</v>
      </c>
      <c r="E2997">
        <v>1.43378891383138</v>
      </c>
      <c r="F2997">
        <v>1.1581546868094399</v>
      </c>
      <c r="G2997">
        <v>1.2379943112618801</v>
      </c>
      <c r="H2997">
        <v>0.79084275372381696</v>
      </c>
      <c r="I2997" t="s">
        <v>327</v>
      </c>
      <c r="J2997">
        <v>2464932</v>
      </c>
    </row>
    <row r="2998" spans="1:10" hidden="1" x14ac:dyDescent="0.3">
      <c r="A2998" t="s">
        <v>50051</v>
      </c>
      <c r="B2998" t="s">
        <v>182</v>
      </c>
      <c r="C2998" t="s">
        <v>182</v>
      </c>
      <c r="D2998" t="s">
        <v>182</v>
      </c>
      <c r="E2998">
        <v>8.2458302087956703</v>
      </c>
      <c r="F2998">
        <v>6.6606836290441498</v>
      </c>
      <c r="G2998">
        <v>1.2379855684541801</v>
      </c>
      <c r="H2998">
        <v>0.59851300258445905</v>
      </c>
      <c r="I2998" t="s">
        <v>327</v>
      </c>
      <c r="J2998">
        <v>184340</v>
      </c>
    </row>
    <row r="2999" spans="1:10" hidden="1" x14ac:dyDescent="0.3">
      <c r="A2999" t="s">
        <v>48482</v>
      </c>
      <c r="B2999" t="s">
        <v>182</v>
      </c>
      <c r="C2999" t="s">
        <v>182</v>
      </c>
      <c r="D2999" t="s">
        <v>182</v>
      </c>
      <c r="E2999">
        <v>13.507413468451499</v>
      </c>
      <c r="F2999">
        <v>10.911206298490599</v>
      </c>
      <c r="G2999">
        <v>1.23793951822907</v>
      </c>
      <c r="H2999">
        <v>0.50692016346638302</v>
      </c>
      <c r="I2999" t="s">
        <v>327</v>
      </c>
      <c r="J2999">
        <v>2094459</v>
      </c>
    </row>
    <row r="3000" spans="1:10" hidden="1" x14ac:dyDescent="0.3">
      <c r="A3000" t="s">
        <v>52292</v>
      </c>
      <c r="B3000" t="s">
        <v>182</v>
      </c>
      <c r="C3000" t="s">
        <v>182</v>
      </c>
      <c r="D3000" t="s">
        <v>182</v>
      </c>
      <c r="E3000">
        <v>3.2849460487881101</v>
      </c>
      <c r="F3000">
        <v>2.6536176511419902</v>
      </c>
      <c r="G3000">
        <v>1.2379123448227101</v>
      </c>
      <c r="H3000">
        <v>0.72299168582328899</v>
      </c>
      <c r="I3000" t="s">
        <v>327</v>
      </c>
      <c r="J3000">
        <v>292471</v>
      </c>
    </row>
    <row r="3001" spans="1:10" hidden="1" x14ac:dyDescent="0.3">
      <c r="A3001" t="s">
        <v>52003</v>
      </c>
      <c r="B3001" t="s">
        <v>182</v>
      </c>
      <c r="C3001" t="s">
        <v>182</v>
      </c>
      <c r="D3001" t="s">
        <v>182</v>
      </c>
      <c r="E3001">
        <v>3.7024412487015499</v>
      </c>
      <c r="F3001">
        <v>2.9927697409322702</v>
      </c>
      <c r="G3001">
        <v>1.23712866982818</v>
      </c>
      <c r="H3001">
        <v>0.70953012987332797</v>
      </c>
      <c r="I3001" t="s">
        <v>327</v>
      </c>
      <c r="J3001">
        <v>919907</v>
      </c>
    </row>
    <row r="3002" spans="1:10" hidden="1" x14ac:dyDescent="0.3">
      <c r="A3002" t="s">
        <v>52339</v>
      </c>
      <c r="B3002" t="s">
        <v>182</v>
      </c>
      <c r="C3002" t="s">
        <v>182</v>
      </c>
      <c r="D3002" t="s">
        <v>182</v>
      </c>
      <c r="E3002">
        <v>4.2289216242332204</v>
      </c>
      <c r="F3002">
        <v>3.4186695096583599</v>
      </c>
      <c r="G3002">
        <v>1.23700802674425</v>
      </c>
      <c r="H3002">
        <v>0.72732468068126299</v>
      </c>
      <c r="I3002" t="s">
        <v>327</v>
      </c>
      <c r="J3002">
        <v>1609615</v>
      </c>
    </row>
    <row r="3003" spans="1:10" hidden="1" x14ac:dyDescent="0.3">
      <c r="A3003" t="s">
        <v>48056</v>
      </c>
      <c r="B3003" t="s">
        <v>182</v>
      </c>
      <c r="C3003" t="s">
        <v>182</v>
      </c>
      <c r="D3003" t="s">
        <v>182</v>
      </c>
      <c r="E3003">
        <v>14.2696564508287</v>
      </c>
      <c r="F3003">
        <v>11.5401315650698</v>
      </c>
      <c r="G3003">
        <v>1.2365245898946899</v>
      </c>
      <c r="H3003">
        <v>0.483735270762362</v>
      </c>
      <c r="I3003" t="s">
        <v>327</v>
      </c>
      <c r="J3003">
        <v>505576</v>
      </c>
    </row>
    <row r="3004" spans="1:10" hidden="1" x14ac:dyDescent="0.3">
      <c r="A3004" t="s">
        <v>38217</v>
      </c>
      <c r="B3004" t="s">
        <v>182</v>
      </c>
      <c r="C3004" t="s">
        <v>182</v>
      </c>
      <c r="D3004" t="s">
        <v>182</v>
      </c>
      <c r="E3004">
        <v>99.507509519307703</v>
      </c>
      <c r="F3004">
        <v>80.475305720905794</v>
      </c>
      <c r="G3004">
        <v>1.2364974401514801</v>
      </c>
      <c r="H3004">
        <v>9.1439601533553294E-2</v>
      </c>
      <c r="I3004" t="s">
        <v>327</v>
      </c>
      <c r="J3004">
        <v>1034160</v>
      </c>
    </row>
    <row r="3005" spans="1:10" hidden="1" x14ac:dyDescent="0.3">
      <c r="A3005" t="s">
        <v>43161</v>
      </c>
      <c r="B3005" t="s">
        <v>182</v>
      </c>
      <c r="C3005" t="s">
        <v>182</v>
      </c>
      <c r="D3005" t="s">
        <v>182</v>
      </c>
      <c r="E3005">
        <v>46.186467872353703</v>
      </c>
      <c r="F3005">
        <v>37.355451529534797</v>
      </c>
      <c r="G3005">
        <v>1.23640502205781</v>
      </c>
      <c r="H3005">
        <v>0.24217660410556099</v>
      </c>
      <c r="I3005" t="s">
        <v>327</v>
      </c>
      <c r="J3005">
        <v>719204</v>
      </c>
    </row>
    <row r="3006" spans="1:10" hidden="1" x14ac:dyDescent="0.3">
      <c r="A3006" t="s">
        <v>41971</v>
      </c>
      <c r="B3006" t="s">
        <v>182</v>
      </c>
      <c r="C3006" t="s">
        <v>182</v>
      </c>
      <c r="D3006" t="s">
        <v>182</v>
      </c>
      <c r="E3006">
        <v>55.0105677033159</v>
      </c>
      <c r="F3006">
        <v>44.4992452382496</v>
      </c>
      <c r="G3006">
        <v>1.23621349999958</v>
      </c>
      <c r="H3006">
        <v>0.197757432296049</v>
      </c>
      <c r="I3006" t="s">
        <v>327</v>
      </c>
      <c r="J3006">
        <v>784628</v>
      </c>
    </row>
    <row r="3007" spans="1:10" hidden="1" x14ac:dyDescent="0.3">
      <c r="A3007" t="s">
        <v>53132</v>
      </c>
      <c r="B3007" t="s">
        <v>182</v>
      </c>
      <c r="C3007" t="s">
        <v>182</v>
      </c>
      <c r="D3007" t="s">
        <v>182</v>
      </c>
      <c r="E3007">
        <v>2.0477327504111398</v>
      </c>
      <c r="F3007">
        <v>1.65656454475792</v>
      </c>
      <c r="G3007">
        <v>1.2361321850639899</v>
      </c>
      <c r="H3007">
        <v>0.77464386420108</v>
      </c>
      <c r="I3007" t="s">
        <v>327</v>
      </c>
      <c r="J3007">
        <v>358128</v>
      </c>
    </row>
    <row r="3008" spans="1:10" hidden="1" x14ac:dyDescent="0.3">
      <c r="A3008" t="s">
        <v>43847</v>
      </c>
      <c r="B3008" t="s">
        <v>182</v>
      </c>
      <c r="C3008" t="s">
        <v>182</v>
      </c>
      <c r="D3008" t="s">
        <v>182</v>
      </c>
      <c r="E3008">
        <v>43.583142889795198</v>
      </c>
      <c r="F3008">
        <v>35.2591121211846</v>
      </c>
      <c r="G3008">
        <v>1.2360816897487701</v>
      </c>
      <c r="H3008">
        <v>0.27476847086865502</v>
      </c>
      <c r="I3008" t="s">
        <v>327</v>
      </c>
      <c r="J3008">
        <v>6368720</v>
      </c>
    </row>
    <row r="3009" spans="1:10" hidden="1" x14ac:dyDescent="0.3">
      <c r="A3009" t="s">
        <v>53569</v>
      </c>
      <c r="B3009" t="s">
        <v>182</v>
      </c>
      <c r="C3009" t="s">
        <v>182</v>
      </c>
      <c r="D3009" t="s">
        <v>182</v>
      </c>
      <c r="E3009">
        <v>1.40537239393554</v>
      </c>
      <c r="F3009">
        <v>1.13801876419769</v>
      </c>
      <c r="G3009">
        <v>1.2349290171206799</v>
      </c>
      <c r="H3009">
        <v>0.79800666794076003</v>
      </c>
      <c r="I3009" t="s">
        <v>327</v>
      </c>
      <c r="J3009">
        <v>660385</v>
      </c>
    </row>
    <row r="3010" spans="1:10" hidden="1" x14ac:dyDescent="0.3">
      <c r="A3010" t="s">
        <v>19834</v>
      </c>
      <c r="B3010" t="s">
        <v>182</v>
      </c>
      <c r="C3010" t="s">
        <v>182</v>
      </c>
      <c r="D3010" t="s">
        <v>182</v>
      </c>
      <c r="E3010">
        <v>1039.79100774792</v>
      </c>
      <c r="F3010">
        <v>842.14103204904404</v>
      </c>
      <c r="G3010">
        <v>1.2346993771553501</v>
      </c>
      <c r="H3010" s="1">
        <v>9.8970676378678495E-6</v>
      </c>
      <c r="I3010" t="s">
        <v>327</v>
      </c>
      <c r="J3010">
        <v>1202304</v>
      </c>
    </row>
    <row r="3011" spans="1:10" hidden="1" x14ac:dyDescent="0.3">
      <c r="A3011" t="s">
        <v>27661</v>
      </c>
      <c r="B3011" t="s">
        <v>182</v>
      </c>
      <c r="C3011" t="s">
        <v>182</v>
      </c>
      <c r="D3011" t="s">
        <v>182</v>
      </c>
      <c r="E3011">
        <v>531.72142412082906</v>
      </c>
      <c r="F3011">
        <v>430.70968452771399</v>
      </c>
      <c r="G3011">
        <v>1.23452395713803</v>
      </c>
      <c r="H3011">
        <v>1.9432989192038001E-3</v>
      </c>
      <c r="I3011" t="s">
        <v>327</v>
      </c>
      <c r="J3011">
        <v>4080690</v>
      </c>
    </row>
    <row r="3012" spans="1:10" hidden="1" x14ac:dyDescent="0.3">
      <c r="A3012" t="s">
        <v>31762</v>
      </c>
      <c r="B3012" t="s">
        <v>182</v>
      </c>
      <c r="C3012" t="s">
        <v>182</v>
      </c>
      <c r="D3012" t="s">
        <v>182</v>
      </c>
      <c r="E3012">
        <v>219.15266780406799</v>
      </c>
      <c r="F3012">
        <v>177.556542173336</v>
      </c>
      <c r="G3012">
        <v>1.23426974371986</v>
      </c>
      <c r="H3012">
        <v>1.22514809472123E-2</v>
      </c>
      <c r="I3012" t="s">
        <v>327</v>
      </c>
      <c r="J3012">
        <v>244939</v>
      </c>
    </row>
    <row r="3013" spans="1:10" hidden="1" x14ac:dyDescent="0.3">
      <c r="A3013" t="s">
        <v>36866</v>
      </c>
      <c r="B3013" t="s">
        <v>182</v>
      </c>
      <c r="C3013" t="s">
        <v>182</v>
      </c>
      <c r="D3013" t="s">
        <v>182</v>
      </c>
      <c r="E3013">
        <v>105.81139201553</v>
      </c>
      <c r="F3013">
        <v>85.751893690176402</v>
      </c>
      <c r="G3013">
        <v>1.2339248436638499</v>
      </c>
      <c r="H3013">
        <v>6.2727036513404902E-2</v>
      </c>
      <c r="I3013" t="s">
        <v>327</v>
      </c>
      <c r="J3013">
        <v>813338</v>
      </c>
    </row>
    <row r="3014" spans="1:10" hidden="1" x14ac:dyDescent="0.3">
      <c r="A3014" t="s">
        <v>53869</v>
      </c>
      <c r="B3014" t="s">
        <v>182</v>
      </c>
      <c r="C3014" t="s">
        <v>182</v>
      </c>
      <c r="D3014" t="s">
        <v>182</v>
      </c>
      <c r="E3014">
        <v>1.30993396459625</v>
      </c>
      <c r="F3014">
        <v>1.0619907721768</v>
      </c>
      <c r="G3014">
        <v>1.2334701947656499</v>
      </c>
      <c r="H3014">
        <v>0.81416027850208605</v>
      </c>
      <c r="I3014" t="s">
        <v>327</v>
      </c>
      <c r="J3014">
        <v>496134</v>
      </c>
    </row>
    <row r="3015" spans="1:10" hidden="1" x14ac:dyDescent="0.3">
      <c r="A3015" t="s">
        <v>50319</v>
      </c>
      <c r="B3015" t="s">
        <v>182</v>
      </c>
      <c r="C3015" t="s">
        <v>182</v>
      </c>
      <c r="D3015" t="s">
        <v>182</v>
      </c>
      <c r="E3015">
        <v>8.6651817233961506</v>
      </c>
      <c r="F3015">
        <v>7.0254137841166298</v>
      </c>
      <c r="G3015">
        <v>1.2334051757900399</v>
      </c>
      <c r="H3015">
        <v>0.61139234555202704</v>
      </c>
      <c r="I3015" t="s">
        <v>327</v>
      </c>
      <c r="J3015">
        <v>688865</v>
      </c>
    </row>
    <row r="3016" spans="1:10" hidden="1" x14ac:dyDescent="0.3">
      <c r="A3016" t="s">
        <v>47528</v>
      </c>
      <c r="B3016" t="s">
        <v>182</v>
      </c>
      <c r="C3016" t="s">
        <v>182</v>
      </c>
      <c r="D3016" t="s">
        <v>182</v>
      </c>
      <c r="E3016">
        <v>25.220627851140801</v>
      </c>
      <c r="F3016">
        <v>20.449101756244399</v>
      </c>
      <c r="G3016">
        <v>1.23333670846639</v>
      </c>
      <c r="H3016">
        <v>0.45860506250032101</v>
      </c>
      <c r="I3016" t="s">
        <v>327</v>
      </c>
      <c r="J3016">
        <v>108445</v>
      </c>
    </row>
    <row r="3017" spans="1:10" hidden="1" x14ac:dyDescent="0.3">
      <c r="A3017" t="s">
        <v>50553</v>
      </c>
      <c r="B3017" t="s">
        <v>182</v>
      </c>
      <c r="C3017" t="s">
        <v>182</v>
      </c>
      <c r="D3017" t="s">
        <v>182</v>
      </c>
      <c r="E3017">
        <v>8.0363719961657001</v>
      </c>
      <c r="F3017">
        <v>6.5176447307785903</v>
      </c>
      <c r="G3017">
        <v>1.23301780445552</v>
      </c>
      <c r="H3017">
        <v>0.62334935714144801</v>
      </c>
      <c r="I3017" t="s">
        <v>327</v>
      </c>
      <c r="J3017">
        <v>4704133</v>
      </c>
    </row>
    <row r="3018" spans="1:10" hidden="1" x14ac:dyDescent="0.3">
      <c r="A3018" t="s">
        <v>50792</v>
      </c>
      <c r="B3018" t="s">
        <v>182</v>
      </c>
      <c r="C3018" t="s">
        <v>182</v>
      </c>
      <c r="D3018" t="s">
        <v>182</v>
      </c>
      <c r="E3018">
        <v>7.4882757455566802</v>
      </c>
      <c r="F3018">
        <v>6.0736001986436596</v>
      </c>
      <c r="G3018">
        <v>1.2329220726825201</v>
      </c>
      <c r="H3018">
        <v>0.63921566614146397</v>
      </c>
      <c r="I3018" t="s">
        <v>327</v>
      </c>
      <c r="J3018">
        <v>2149816</v>
      </c>
    </row>
    <row r="3019" spans="1:10" hidden="1" x14ac:dyDescent="0.3">
      <c r="A3019" t="s">
        <v>53465</v>
      </c>
      <c r="B3019" t="s">
        <v>182</v>
      </c>
      <c r="C3019" t="s">
        <v>182</v>
      </c>
      <c r="D3019" t="s">
        <v>182</v>
      </c>
      <c r="E3019">
        <v>1.6040268862467499</v>
      </c>
      <c r="F3019">
        <v>1.30106534541264</v>
      </c>
      <c r="G3019">
        <v>1.2328565140116201</v>
      </c>
      <c r="H3019">
        <v>0.79362719739839904</v>
      </c>
      <c r="I3019" t="s">
        <v>327</v>
      </c>
      <c r="J3019">
        <v>234971</v>
      </c>
    </row>
    <row r="3020" spans="1:10" hidden="1" x14ac:dyDescent="0.3">
      <c r="A3020" t="s">
        <v>53284</v>
      </c>
      <c r="B3020" t="s">
        <v>182</v>
      </c>
      <c r="C3020" t="s">
        <v>182</v>
      </c>
      <c r="D3020" t="s">
        <v>182</v>
      </c>
      <c r="E3020">
        <v>2.4005941197461298</v>
      </c>
      <c r="F3020">
        <v>1.94780766728781</v>
      </c>
      <c r="G3020">
        <v>1.23245952876281</v>
      </c>
      <c r="H3020">
        <v>0.78306679314964001</v>
      </c>
      <c r="I3020" t="s">
        <v>327</v>
      </c>
      <c r="J3020">
        <v>521812</v>
      </c>
    </row>
    <row r="3021" spans="1:10" hidden="1" x14ac:dyDescent="0.3">
      <c r="A3021" t="s">
        <v>51200</v>
      </c>
      <c r="B3021" t="s">
        <v>182</v>
      </c>
      <c r="C3021" t="s">
        <v>182</v>
      </c>
      <c r="D3021" t="s">
        <v>182</v>
      </c>
      <c r="E3021">
        <v>5.2267888911112896</v>
      </c>
      <c r="F3021">
        <v>4.24206931994439</v>
      </c>
      <c r="G3021">
        <v>1.23213189056981</v>
      </c>
      <c r="H3021">
        <v>0.66357678195755199</v>
      </c>
      <c r="I3021" t="s">
        <v>327</v>
      </c>
      <c r="J3021">
        <v>1051298</v>
      </c>
    </row>
    <row r="3022" spans="1:10" hidden="1" x14ac:dyDescent="0.3">
      <c r="A3022" t="s">
        <v>47709</v>
      </c>
      <c r="B3022" t="s">
        <v>182</v>
      </c>
      <c r="C3022" t="s">
        <v>182</v>
      </c>
      <c r="D3022" t="s">
        <v>182</v>
      </c>
      <c r="E3022">
        <v>15.917617762857301</v>
      </c>
      <c r="F3022">
        <v>12.919158005221901</v>
      </c>
      <c r="G3022">
        <v>1.2320940541499299</v>
      </c>
      <c r="H3022">
        <v>0.468542181108134</v>
      </c>
      <c r="I3022" t="s">
        <v>327</v>
      </c>
      <c r="J3022">
        <v>236894</v>
      </c>
    </row>
    <row r="3023" spans="1:10" hidden="1" x14ac:dyDescent="0.3">
      <c r="A3023" t="s">
        <v>53145</v>
      </c>
      <c r="B3023" t="s">
        <v>182</v>
      </c>
      <c r="C3023" t="s">
        <v>182</v>
      </c>
      <c r="D3023" t="s">
        <v>182</v>
      </c>
      <c r="E3023">
        <v>2.2767968443836701</v>
      </c>
      <c r="F3023">
        <v>1.8479338334797499</v>
      </c>
      <c r="G3023">
        <v>1.23207703822185</v>
      </c>
      <c r="H3023">
        <v>0.77500329767540599</v>
      </c>
      <c r="I3023" t="s">
        <v>327</v>
      </c>
      <c r="J3023">
        <v>1179596</v>
      </c>
    </row>
    <row r="3024" spans="1:10" hidden="1" x14ac:dyDescent="0.3">
      <c r="A3024" t="s">
        <v>53841</v>
      </c>
      <c r="B3024" t="s">
        <v>182</v>
      </c>
      <c r="C3024" t="s">
        <v>182</v>
      </c>
      <c r="D3024" t="s">
        <v>182</v>
      </c>
      <c r="E3024">
        <v>1.2627139448534399</v>
      </c>
      <c r="F3024">
        <v>1.0249992382978701</v>
      </c>
      <c r="G3024">
        <v>1.23191695922655</v>
      </c>
      <c r="H3024">
        <v>0.81255450834312903</v>
      </c>
      <c r="I3024" t="s">
        <v>327</v>
      </c>
      <c r="J3024">
        <v>2152754</v>
      </c>
    </row>
    <row r="3025" spans="1:10" hidden="1" x14ac:dyDescent="0.3">
      <c r="A3025" t="s">
        <v>53782</v>
      </c>
      <c r="B3025" t="s">
        <v>182</v>
      </c>
      <c r="C3025" t="s">
        <v>182</v>
      </c>
      <c r="D3025" t="s">
        <v>182</v>
      </c>
      <c r="E3025">
        <v>1.3081739981895599</v>
      </c>
      <c r="F3025">
        <v>1.0619907721768</v>
      </c>
      <c r="G3025">
        <v>1.2318129615271001</v>
      </c>
      <c r="H3025">
        <v>0.809479487958632</v>
      </c>
      <c r="I3025" t="s">
        <v>327</v>
      </c>
      <c r="J3025">
        <v>30358</v>
      </c>
    </row>
    <row r="3026" spans="1:10" hidden="1" x14ac:dyDescent="0.3">
      <c r="A3026" t="s">
        <v>52244</v>
      </c>
      <c r="B3026" t="s">
        <v>182</v>
      </c>
      <c r="C3026" t="s">
        <v>182</v>
      </c>
      <c r="D3026" t="s">
        <v>182</v>
      </c>
      <c r="E3026">
        <v>3.5469670337763302</v>
      </c>
      <c r="F3026">
        <v>2.8796831082667498</v>
      </c>
      <c r="G3026">
        <v>1.2317213041928099</v>
      </c>
      <c r="H3026">
        <v>0.72105862927353803</v>
      </c>
      <c r="I3026" t="s">
        <v>327</v>
      </c>
      <c r="J3026">
        <v>184140</v>
      </c>
    </row>
    <row r="3027" spans="1:10" hidden="1" x14ac:dyDescent="0.3">
      <c r="A3027" t="s">
        <v>50948</v>
      </c>
      <c r="B3027" t="s">
        <v>182</v>
      </c>
      <c r="C3027" t="s">
        <v>182</v>
      </c>
      <c r="D3027" t="s">
        <v>182</v>
      </c>
      <c r="E3027">
        <v>5.0400766955339398</v>
      </c>
      <c r="F3027">
        <v>4.0934126405487898</v>
      </c>
      <c r="G3027">
        <v>1.23126523957239</v>
      </c>
      <c r="H3027">
        <v>0.64853771387228898</v>
      </c>
      <c r="I3027" t="s">
        <v>327</v>
      </c>
      <c r="J3027">
        <v>182634</v>
      </c>
    </row>
    <row r="3028" spans="1:10" hidden="1" x14ac:dyDescent="0.3">
      <c r="A3028" t="s">
        <v>53877</v>
      </c>
      <c r="B3028" t="s">
        <v>182</v>
      </c>
      <c r="C3028" t="s">
        <v>182</v>
      </c>
      <c r="D3028" t="s">
        <v>182</v>
      </c>
      <c r="E3028">
        <v>1.5175152562669401</v>
      </c>
      <c r="F3028">
        <v>1.23285908867303</v>
      </c>
      <c r="G3028">
        <v>1.2308910809103799</v>
      </c>
      <c r="H3028">
        <v>0.815240090768244</v>
      </c>
      <c r="I3028" t="s">
        <v>327</v>
      </c>
      <c r="J3028">
        <v>510228</v>
      </c>
    </row>
    <row r="3029" spans="1:10" hidden="1" x14ac:dyDescent="0.3">
      <c r="A3029" t="s">
        <v>53627</v>
      </c>
      <c r="B3029" t="s">
        <v>182</v>
      </c>
      <c r="C3029" t="s">
        <v>182</v>
      </c>
      <c r="D3029" t="s">
        <v>182</v>
      </c>
      <c r="E3029">
        <v>1.6089020650583401</v>
      </c>
      <c r="F3029">
        <v>1.3071163051963499</v>
      </c>
      <c r="G3029">
        <v>1.2308790416447699</v>
      </c>
      <c r="H3029">
        <v>0.80139954373588296</v>
      </c>
      <c r="I3029" t="s">
        <v>327</v>
      </c>
      <c r="J3029">
        <v>1028571</v>
      </c>
    </row>
    <row r="3030" spans="1:10" hidden="1" x14ac:dyDescent="0.3">
      <c r="A3030" t="s">
        <v>34798</v>
      </c>
      <c r="B3030" t="s">
        <v>182</v>
      </c>
      <c r="C3030" t="s">
        <v>182</v>
      </c>
      <c r="D3030" t="s">
        <v>182</v>
      </c>
      <c r="E3030">
        <v>149.48531991738099</v>
      </c>
      <c r="F3030">
        <v>121.56442608950201</v>
      </c>
      <c r="G3030">
        <v>1.2296798062232599</v>
      </c>
      <c r="H3030">
        <v>3.4575527903412201E-2</v>
      </c>
      <c r="I3030" t="s">
        <v>327</v>
      </c>
      <c r="J3030">
        <v>60636</v>
      </c>
    </row>
    <row r="3031" spans="1:10" hidden="1" x14ac:dyDescent="0.3">
      <c r="A3031" t="s">
        <v>50521</v>
      </c>
      <c r="B3031" t="s">
        <v>182</v>
      </c>
      <c r="C3031" t="s">
        <v>182</v>
      </c>
      <c r="D3031" t="s">
        <v>182</v>
      </c>
      <c r="E3031">
        <v>6.25495101436979</v>
      </c>
      <c r="F3031">
        <v>5.0869374312056097</v>
      </c>
      <c r="G3031">
        <v>1.22961036949247</v>
      </c>
      <c r="H3031">
        <v>0.62247029530486397</v>
      </c>
      <c r="I3031" t="s">
        <v>327</v>
      </c>
      <c r="J3031">
        <v>788423</v>
      </c>
    </row>
    <row r="3032" spans="1:10" hidden="1" x14ac:dyDescent="0.3">
      <c r="A3032" t="s">
        <v>37145</v>
      </c>
      <c r="B3032" t="s">
        <v>182</v>
      </c>
      <c r="C3032" t="s">
        <v>182</v>
      </c>
      <c r="D3032" t="s">
        <v>182</v>
      </c>
      <c r="E3032">
        <v>107.184678681961</v>
      </c>
      <c r="F3032">
        <v>87.286667535799495</v>
      </c>
      <c r="G3032">
        <v>1.2279616315744999</v>
      </c>
      <c r="H3032">
        <v>6.7879808018237495E-2</v>
      </c>
      <c r="I3032" t="s">
        <v>327</v>
      </c>
      <c r="J3032">
        <v>1368960</v>
      </c>
    </row>
    <row r="3033" spans="1:10" hidden="1" x14ac:dyDescent="0.3">
      <c r="A3033" t="s">
        <v>53727</v>
      </c>
      <c r="B3033" t="s">
        <v>182</v>
      </c>
      <c r="C3033" t="s">
        <v>182</v>
      </c>
      <c r="D3033" t="s">
        <v>182</v>
      </c>
      <c r="E3033">
        <v>1.5823603870590801</v>
      </c>
      <c r="F3033">
        <v>1.2891979850523601</v>
      </c>
      <c r="G3033">
        <v>1.22739905383487</v>
      </c>
      <c r="H3033">
        <v>0.80701842043703498</v>
      </c>
      <c r="I3033" t="s">
        <v>327</v>
      </c>
      <c r="J3033">
        <v>194599</v>
      </c>
    </row>
    <row r="3034" spans="1:10" hidden="1" x14ac:dyDescent="0.3">
      <c r="A3034" t="s">
        <v>52556</v>
      </c>
      <c r="B3034" t="s">
        <v>182</v>
      </c>
      <c r="C3034" t="s">
        <v>182</v>
      </c>
      <c r="D3034" t="s">
        <v>182</v>
      </c>
      <c r="E3034">
        <v>3.6409549510822701</v>
      </c>
      <c r="F3034">
        <v>2.9665114806317598</v>
      </c>
      <c r="G3034">
        <v>1.22735238843804</v>
      </c>
      <c r="H3034">
        <v>0.740887451201789</v>
      </c>
      <c r="I3034" t="s">
        <v>327</v>
      </c>
      <c r="J3034">
        <v>54267</v>
      </c>
    </row>
    <row r="3035" spans="1:10" hidden="1" x14ac:dyDescent="0.3">
      <c r="A3035" t="s">
        <v>29815</v>
      </c>
      <c r="B3035" t="s">
        <v>182</v>
      </c>
      <c r="C3035" t="s">
        <v>182</v>
      </c>
      <c r="D3035" t="s">
        <v>182</v>
      </c>
      <c r="E3035">
        <v>308.22563313465702</v>
      </c>
      <c r="F3035">
        <v>251.13916448419201</v>
      </c>
      <c r="G3035">
        <v>1.2273101002295399</v>
      </c>
      <c r="H3035">
        <v>5.5646357243907298E-3</v>
      </c>
      <c r="I3035" t="s">
        <v>327</v>
      </c>
      <c r="J3035">
        <v>660999</v>
      </c>
    </row>
    <row r="3036" spans="1:10" hidden="1" x14ac:dyDescent="0.3">
      <c r="A3036" t="s">
        <v>53077</v>
      </c>
      <c r="B3036" t="s">
        <v>182</v>
      </c>
      <c r="C3036" t="s">
        <v>182</v>
      </c>
      <c r="D3036" t="s">
        <v>182</v>
      </c>
      <c r="E3036">
        <v>1.8326161953263</v>
      </c>
      <c r="F3036">
        <v>1.4944968478806799</v>
      </c>
      <c r="G3036">
        <v>1.2262429311410801</v>
      </c>
      <c r="H3036">
        <v>0.77149860336375897</v>
      </c>
      <c r="I3036" t="s">
        <v>327</v>
      </c>
      <c r="J3036">
        <v>227186</v>
      </c>
    </row>
    <row r="3037" spans="1:10" hidden="1" x14ac:dyDescent="0.3">
      <c r="A3037" t="s">
        <v>53058</v>
      </c>
      <c r="B3037" t="s">
        <v>182</v>
      </c>
      <c r="C3037" t="s">
        <v>182</v>
      </c>
      <c r="D3037" t="s">
        <v>182</v>
      </c>
      <c r="E3037">
        <v>2.18112628589224</v>
      </c>
      <c r="F3037">
        <v>1.7793489199157699</v>
      </c>
      <c r="G3037">
        <v>1.2258002134822901</v>
      </c>
      <c r="H3037">
        <v>0.77102693207825701</v>
      </c>
      <c r="I3037" t="s">
        <v>327</v>
      </c>
      <c r="J3037">
        <v>2126288</v>
      </c>
    </row>
    <row r="3038" spans="1:10" hidden="1" x14ac:dyDescent="0.3">
      <c r="A3038" t="s">
        <v>50969</v>
      </c>
      <c r="B3038" t="s">
        <v>182</v>
      </c>
      <c r="C3038" t="s">
        <v>182</v>
      </c>
      <c r="D3038" t="s">
        <v>182</v>
      </c>
      <c r="E3038">
        <v>6.5812289183074704</v>
      </c>
      <c r="F3038">
        <v>5.3693989446951598</v>
      </c>
      <c r="G3038">
        <v>1.22569192308006</v>
      </c>
      <c r="H3038">
        <v>0.65001881029937902</v>
      </c>
      <c r="I3038" t="s">
        <v>327</v>
      </c>
      <c r="J3038">
        <v>121470</v>
      </c>
    </row>
    <row r="3039" spans="1:10" hidden="1" x14ac:dyDescent="0.3">
      <c r="A3039" t="s">
        <v>51346</v>
      </c>
      <c r="B3039" t="s">
        <v>182</v>
      </c>
      <c r="C3039" t="s">
        <v>182</v>
      </c>
      <c r="D3039" t="s">
        <v>182</v>
      </c>
      <c r="E3039">
        <v>6.1170876314247602</v>
      </c>
      <c r="F3039">
        <v>4.9912973077330296</v>
      </c>
      <c r="G3039">
        <v>1.22555064430795</v>
      </c>
      <c r="H3039">
        <v>0.67102952624696099</v>
      </c>
      <c r="I3039" t="s">
        <v>327</v>
      </c>
      <c r="J3039">
        <v>326886</v>
      </c>
    </row>
    <row r="3040" spans="1:10" hidden="1" x14ac:dyDescent="0.3">
      <c r="A3040" t="s">
        <v>26358</v>
      </c>
      <c r="B3040" t="s">
        <v>182</v>
      </c>
      <c r="C3040" t="s">
        <v>182</v>
      </c>
      <c r="D3040" t="s">
        <v>182</v>
      </c>
      <c r="E3040">
        <v>1861.43223742088</v>
      </c>
      <c r="F3040">
        <v>1519.4429113016799</v>
      </c>
      <c r="G3040">
        <v>1.2250754691574599</v>
      </c>
      <c r="H3040">
        <v>8.9576976560935405E-4</v>
      </c>
      <c r="I3040" t="s">
        <v>327</v>
      </c>
      <c r="J3040">
        <v>729589</v>
      </c>
    </row>
    <row r="3041" spans="1:10" hidden="1" x14ac:dyDescent="0.3">
      <c r="A3041" t="s">
        <v>53811</v>
      </c>
      <c r="B3041" t="s">
        <v>182</v>
      </c>
      <c r="C3041" t="s">
        <v>182</v>
      </c>
      <c r="D3041" t="s">
        <v>182</v>
      </c>
      <c r="E3041">
        <v>1.8707575110892001</v>
      </c>
      <c r="F3041">
        <v>1.52746831225766</v>
      </c>
      <c r="G3041">
        <v>1.2247439086472101</v>
      </c>
      <c r="H3041">
        <v>0.81108709984926597</v>
      </c>
      <c r="I3041" t="s">
        <v>327</v>
      </c>
      <c r="J3041">
        <v>3516342</v>
      </c>
    </row>
    <row r="3042" spans="1:10" hidden="1" x14ac:dyDescent="0.3">
      <c r="A3042" t="s">
        <v>49595</v>
      </c>
      <c r="B3042" t="s">
        <v>182</v>
      </c>
      <c r="C3042" t="s">
        <v>182</v>
      </c>
      <c r="D3042" t="s">
        <v>182</v>
      </c>
      <c r="E3042">
        <v>11.9321380358037</v>
      </c>
      <c r="F3042">
        <v>9.7448595028625409</v>
      </c>
      <c r="G3042">
        <v>1.22445459909388</v>
      </c>
      <c r="H3042">
        <v>0.56856956978253204</v>
      </c>
      <c r="I3042" t="s">
        <v>327</v>
      </c>
      <c r="J3042">
        <v>438298</v>
      </c>
    </row>
    <row r="3043" spans="1:10" hidden="1" x14ac:dyDescent="0.3">
      <c r="A3043" t="s">
        <v>50900</v>
      </c>
      <c r="B3043" t="s">
        <v>182</v>
      </c>
      <c r="C3043" t="s">
        <v>182</v>
      </c>
      <c r="D3043" t="s">
        <v>182</v>
      </c>
      <c r="E3043">
        <v>7.1412934213769601</v>
      </c>
      <c r="F3043">
        <v>5.8347878330284502</v>
      </c>
      <c r="G3043">
        <v>1.2239165545922499</v>
      </c>
      <c r="H3043">
        <v>0.64630645490518102</v>
      </c>
      <c r="I3043" t="s">
        <v>327</v>
      </c>
      <c r="J3043">
        <v>122328</v>
      </c>
    </row>
    <row r="3044" spans="1:10" hidden="1" x14ac:dyDescent="0.3">
      <c r="A3044" t="s">
        <v>52176</v>
      </c>
      <c r="B3044" t="s">
        <v>182</v>
      </c>
      <c r="C3044" t="s">
        <v>182</v>
      </c>
      <c r="D3044" t="s">
        <v>182</v>
      </c>
      <c r="E3044">
        <v>4.6159383001557197</v>
      </c>
      <c r="F3044">
        <v>3.7727221980069499</v>
      </c>
      <c r="G3044">
        <v>1.22350336385601</v>
      </c>
      <c r="H3044">
        <v>0.71772213521600003</v>
      </c>
      <c r="I3044" t="s">
        <v>327</v>
      </c>
      <c r="J3044">
        <v>1048000</v>
      </c>
    </row>
    <row r="3045" spans="1:10" hidden="1" x14ac:dyDescent="0.3">
      <c r="A3045" t="s">
        <v>43443</v>
      </c>
      <c r="B3045" t="s">
        <v>182</v>
      </c>
      <c r="C3045" t="s">
        <v>182</v>
      </c>
      <c r="D3045" t="s">
        <v>182</v>
      </c>
      <c r="E3045">
        <v>55.691644163383799</v>
      </c>
      <c r="F3045">
        <v>45.518450608150701</v>
      </c>
      <c r="G3045">
        <v>1.22349604213926</v>
      </c>
      <c r="H3045">
        <v>0.25547457806109403</v>
      </c>
      <c r="I3045" t="s">
        <v>327</v>
      </c>
      <c r="J3045">
        <v>1100317</v>
      </c>
    </row>
    <row r="3046" spans="1:10" hidden="1" x14ac:dyDescent="0.3">
      <c r="A3046" t="s">
        <v>32260</v>
      </c>
      <c r="B3046" t="s">
        <v>182</v>
      </c>
      <c r="C3046" t="s">
        <v>182</v>
      </c>
      <c r="D3046" t="s">
        <v>182</v>
      </c>
      <c r="E3046">
        <v>199.931655478675</v>
      </c>
      <c r="F3046">
        <v>163.54378588923501</v>
      </c>
      <c r="G3046">
        <v>1.2224961920233699</v>
      </c>
      <c r="H3046">
        <v>1.4582871514831701E-2</v>
      </c>
      <c r="I3046" t="s">
        <v>327</v>
      </c>
      <c r="J3046">
        <v>666468</v>
      </c>
    </row>
    <row r="3047" spans="1:10" hidden="1" x14ac:dyDescent="0.3">
      <c r="A3047" t="s">
        <v>52275</v>
      </c>
      <c r="B3047" t="s">
        <v>182</v>
      </c>
      <c r="C3047" t="s">
        <v>182</v>
      </c>
      <c r="D3047" t="s">
        <v>182</v>
      </c>
      <c r="E3047">
        <v>4.8074709403068798</v>
      </c>
      <c r="F3047">
        <v>3.93334962464208</v>
      </c>
      <c r="G3047">
        <v>1.2222333123372799</v>
      </c>
      <c r="H3047">
        <v>0.72203467388119202</v>
      </c>
      <c r="I3047" t="s">
        <v>327</v>
      </c>
      <c r="J3047">
        <v>221951</v>
      </c>
    </row>
    <row r="3048" spans="1:10" hidden="1" x14ac:dyDescent="0.3">
      <c r="A3048" t="s">
        <v>53890</v>
      </c>
      <c r="B3048" t="s">
        <v>182</v>
      </c>
      <c r="C3048" t="s">
        <v>182</v>
      </c>
      <c r="D3048" t="s">
        <v>182</v>
      </c>
      <c r="E3048">
        <v>1.4188273110270999</v>
      </c>
      <c r="F3048">
        <v>1.1610592387151799</v>
      </c>
      <c r="G3048">
        <v>1.2220111289042901</v>
      </c>
      <c r="H3048">
        <v>0.81565479939053998</v>
      </c>
      <c r="I3048" t="s">
        <v>327</v>
      </c>
      <c r="J3048">
        <v>151561</v>
      </c>
    </row>
    <row r="3049" spans="1:10" hidden="1" x14ac:dyDescent="0.3">
      <c r="A3049" t="s">
        <v>52562</v>
      </c>
      <c r="B3049" t="s">
        <v>182</v>
      </c>
      <c r="C3049" t="s">
        <v>182</v>
      </c>
      <c r="D3049" t="s">
        <v>182</v>
      </c>
      <c r="E3049">
        <v>3.79007598296378</v>
      </c>
      <c r="F3049">
        <v>3.1036268058238101</v>
      </c>
      <c r="G3049">
        <v>1.2211764558328599</v>
      </c>
      <c r="H3049">
        <v>0.74190216125750497</v>
      </c>
      <c r="I3049" t="s">
        <v>327</v>
      </c>
      <c r="J3049">
        <v>114065</v>
      </c>
    </row>
    <row r="3050" spans="1:10" hidden="1" x14ac:dyDescent="0.3">
      <c r="A3050" t="s">
        <v>37975</v>
      </c>
      <c r="B3050" t="s">
        <v>182</v>
      </c>
      <c r="C3050" t="s">
        <v>182</v>
      </c>
      <c r="D3050" t="s">
        <v>182</v>
      </c>
      <c r="E3050">
        <v>119.20935690360101</v>
      </c>
      <c r="F3050">
        <v>97.618496926772707</v>
      </c>
      <c r="G3050">
        <v>1.2211759108832001</v>
      </c>
      <c r="H3050">
        <v>8.6013625499545499E-2</v>
      </c>
      <c r="I3050" t="s">
        <v>327</v>
      </c>
      <c r="J3050">
        <v>703985</v>
      </c>
    </row>
    <row r="3051" spans="1:10" hidden="1" x14ac:dyDescent="0.3">
      <c r="A3051" t="s">
        <v>44410</v>
      </c>
      <c r="B3051" t="s">
        <v>182</v>
      </c>
      <c r="C3051" t="s">
        <v>182</v>
      </c>
      <c r="D3051" t="s">
        <v>182</v>
      </c>
      <c r="E3051">
        <v>34.896478537469498</v>
      </c>
      <c r="F3051">
        <v>28.582921182306698</v>
      </c>
      <c r="G3051">
        <v>1.22088565807861</v>
      </c>
      <c r="H3051">
        <v>0.30222519621321298</v>
      </c>
      <c r="I3051" t="s">
        <v>327</v>
      </c>
      <c r="J3051">
        <v>946556</v>
      </c>
    </row>
    <row r="3052" spans="1:10" hidden="1" x14ac:dyDescent="0.3">
      <c r="A3052" t="s">
        <v>51848</v>
      </c>
      <c r="B3052" t="s">
        <v>182</v>
      </c>
      <c r="C3052" t="s">
        <v>182</v>
      </c>
      <c r="D3052" t="s">
        <v>182</v>
      </c>
      <c r="E3052">
        <v>6.4463954920579196</v>
      </c>
      <c r="F3052">
        <v>5.2804693607175599</v>
      </c>
      <c r="G3052">
        <v>1.22079971527037</v>
      </c>
      <c r="H3052">
        <v>0.70112009726722702</v>
      </c>
      <c r="I3052" t="s">
        <v>327</v>
      </c>
      <c r="J3052">
        <v>1576574</v>
      </c>
    </row>
    <row r="3053" spans="1:10" hidden="1" x14ac:dyDescent="0.3">
      <c r="A3053" t="s">
        <v>49080</v>
      </c>
      <c r="B3053" t="s">
        <v>182</v>
      </c>
      <c r="C3053" t="s">
        <v>182</v>
      </c>
      <c r="D3053" t="s">
        <v>182</v>
      </c>
      <c r="E3053">
        <v>14.1939969272758</v>
      </c>
      <c r="F3053">
        <v>11.627059017206101</v>
      </c>
      <c r="G3053">
        <v>1.22077276001361</v>
      </c>
      <c r="H3053">
        <v>0.53978554140301305</v>
      </c>
      <c r="I3053" t="s">
        <v>327</v>
      </c>
      <c r="J3053">
        <v>156784</v>
      </c>
    </row>
    <row r="3054" spans="1:10" hidden="1" x14ac:dyDescent="0.3">
      <c r="A3054" t="s">
        <v>35006</v>
      </c>
      <c r="B3054" t="s">
        <v>182</v>
      </c>
      <c r="C3054" t="s">
        <v>182</v>
      </c>
      <c r="D3054" t="s">
        <v>182</v>
      </c>
      <c r="E3054">
        <v>147.68395146140699</v>
      </c>
      <c r="F3054">
        <v>121.072364672765</v>
      </c>
      <c r="G3054">
        <v>1.2197990173940001</v>
      </c>
      <c r="H3054">
        <v>3.6860865902262299E-2</v>
      </c>
      <c r="I3054" t="s">
        <v>327</v>
      </c>
      <c r="J3054">
        <v>4444145</v>
      </c>
    </row>
    <row r="3055" spans="1:10" hidden="1" x14ac:dyDescent="0.3">
      <c r="A3055" t="s">
        <v>51033</v>
      </c>
      <c r="B3055" t="s">
        <v>182</v>
      </c>
      <c r="C3055" t="s">
        <v>182</v>
      </c>
      <c r="D3055" t="s">
        <v>182</v>
      </c>
      <c r="E3055">
        <v>7.3941244911326498</v>
      </c>
      <c r="F3055">
        <v>6.0626741763577199</v>
      </c>
      <c r="G3055">
        <v>1.21961436093121</v>
      </c>
      <c r="H3055">
        <v>0.65363060554363595</v>
      </c>
      <c r="I3055" t="s">
        <v>327</v>
      </c>
      <c r="J3055">
        <v>12526</v>
      </c>
    </row>
    <row r="3056" spans="1:10" hidden="1" x14ac:dyDescent="0.3">
      <c r="A3056" t="s">
        <v>27950</v>
      </c>
      <c r="B3056" t="s">
        <v>182</v>
      </c>
      <c r="C3056" t="s">
        <v>182</v>
      </c>
      <c r="D3056" t="s">
        <v>182</v>
      </c>
      <c r="E3056">
        <v>306.50609092153599</v>
      </c>
      <c r="F3056">
        <v>251.360688471798</v>
      </c>
      <c r="G3056">
        <v>1.2193875374268199</v>
      </c>
      <c r="H3056">
        <v>2.2831798135231401E-3</v>
      </c>
      <c r="I3056" t="s">
        <v>327</v>
      </c>
      <c r="J3056">
        <v>4081844</v>
      </c>
    </row>
    <row r="3057" spans="1:10" hidden="1" x14ac:dyDescent="0.3">
      <c r="A3057" t="s">
        <v>29122</v>
      </c>
      <c r="B3057" t="s">
        <v>182</v>
      </c>
      <c r="C3057" t="s">
        <v>182</v>
      </c>
      <c r="D3057" t="s">
        <v>182</v>
      </c>
      <c r="E3057">
        <v>287.58733114009402</v>
      </c>
      <c r="F3057">
        <v>235.892633008969</v>
      </c>
      <c r="G3057">
        <v>1.2191450299728499</v>
      </c>
      <c r="H3057">
        <v>3.95901160223598E-3</v>
      </c>
      <c r="I3057" t="s">
        <v>327</v>
      </c>
      <c r="J3057">
        <v>939302</v>
      </c>
    </row>
    <row r="3058" spans="1:10" hidden="1" x14ac:dyDescent="0.3">
      <c r="A3058" t="s">
        <v>53716</v>
      </c>
      <c r="B3058" t="s">
        <v>182</v>
      </c>
      <c r="C3058" t="s">
        <v>182</v>
      </c>
      <c r="D3058" t="s">
        <v>182</v>
      </c>
      <c r="E3058">
        <v>1.5736914420971799</v>
      </c>
      <c r="F3058">
        <v>1.29099730922475</v>
      </c>
      <c r="G3058">
        <v>1.2189734485521</v>
      </c>
      <c r="H3058">
        <v>0.80701842043703498</v>
      </c>
      <c r="I3058" t="s">
        <v>327</v>
      </c>
      <c r="J3058">
        <v>712977</v>
      </c>
    </row>
    <row r="3059" spans="1:10" hidden="1" x14ac:dyDescent="0.3">
      <c r="A3059" t="s">
        <v>53651</v>
      </c>
      <c r="B3059" t="s">
        <v>182</v>
      </c>
      <c r="C3059" t="s">
        <v>182</v>
      </c>
      <c r="D3059" t="s">
        <v>182</v>
      </c>
      <c r="E3059">
        <v>2.1109064213876199</v>
      </c>
      <c r="F3059">
        <v>1.7338756416238501</v>
      </c>
      <c r="G3059">
        <v>1.21744972402442</v>
      </c>
      <c r="H3059">
        <v>0.80337776646442705</v>
      </c>
      <c r="I3059" t="s">
        <v>327</v>
      </c>
      <c r="J3059">
        <v>648508</v>
      </c>
    </row>
    <row r="3060" spans="1:10" hidden="1" x14ac:dyDescent="0.3">
      <c r="A3060" t="s">
        <v>52826</v>
      </c>
      <c r="B3060" t="s">
        <v>182</v>
      </c>
      <c r="C3060" t="s">
        <v>182</v>
      </c>
      <c r="D3060" t="s">
        <v>182</v>
      </c>
      <c r="E3060">
        <v>2.1614556590112501</v>
      </c>
      <c r="F3060">
        <v>1.7754281525606099</v>
      </c>
      <c r="G3060">
        <v>1.2174278389659901</v>
      </c>
      <c r="H3060">
        <v>0.75930898235483302</v>
      </c>
      <c r="I3060" t="s">
        <v>327</v>
      </c>
      <c r="J3060">
        <v>70633</v>
      </c>
    </row>
    <row r="3061" spans="1:10" hidden="1" x14ac:dyDescent="0.3">
      <c r="A3061" t="s">
        <v>50928</v>
      </c>
      <c r="B3061" t="s">
        <v>182</v>
      </c>
      <c r="C3061" t="s">
        <v>182</v>
      </c>
      <c r="D3061" t="s">
        <v>182</v>
      </c>
      <c r="E3061">
        <v>6.5132938377170699</v>
      </c>
      <c r="F3061">
        <v>5.3531028782935604</v>
      </c>
      <c r="G3061">
        <v>1.2167324233815899</v>
      </c>
      <c r="H3061">
        <v>0.64767911736280603</v>
      </c>
      <c r="I3061" t="s">
        <v>327</v>
      </c>
      <c r="J3061">
        <v>507744</v>
      </c>
    </row>
    <row r="3062" spans="1:10" hidden="1" x14ac:dyDescent="0.3">
      <c r="A3062" t="s">
        <v>51849</v>
      </c>
      <c r="B3062" t="s">
        <v>182</v>
      </c>
      <c r="C3062" t="s">
        <v>182</v>
      </c>
      <c r="D3062" t="s">
        <v>182</v>
      </c>
      <c r="E3062">
        <v>5.3872601991327702</v>
      </c>
      <c r="F3062">
        <v>4.4312522491248103</v>
      </c>
      <c r="G3062">
        <v>1.2157421641245501</v>
      </c>
      <c r="H3062">
        <v>0.70112009726722702</v>
      </c>
      <c r="I3062" t="s">
        <v>327</v>
      </c>
      <c r="J3062">
        <v>3464888</v>
      </c>
    </row>
    <row r="3063" spans="1:10" hidden="1" x14ac:dyDescent="0.3">
      <c r="A3063" t="s">
        <v>51409</v>
      </c>
      <c r="B3063" t="s">
        <v>182</v>
      </c>
      <c r="C3063" t="s">
        <v>182</v>
      </c>
      <c r="D3063" t="s">
        <v>182</v>
      </c>
      <c r="E3063">
        <v>6.0303140305228702</v>
      </c>
      <c r="F3063">
        <v>4.96086411297797</v>
      </c>
      <c r="G3063">
        <v>1.21557734563766</v>
      </c>
      <c r="H3063">
        <v>0.67612653930146505</v>
      </c>
      <c r="I3063" t="s">
        <v>327</v>
      </c>
      <c r="J3063">
        <v>294554</v>
      </c>
    </row>
    <row r="3064" spans="1:10" hidden="1" x14ac:dyDescent="0.3">
      <c r="A3064" t="s">
        <v>32131</v>
      </c>
      <c r="B3064" t="s">
        <v>182</v>
      </c>
      <c r="C3064" t="s">
        <v>182</v>
      </c>
      <c r="D3064" t="s">
        <v>182</v>
      </c>
      <c r="E3064">
        <v>265.81965719980099</v>
      </c>
      <c r="F3064">
        <v>218.69912480841199</v>
      </c>
      <c r="G3064">
        <v>1.2154582576984201</v>
      </c>
      <c r="H3064">
        <v>1.39153844155053E-2</v>
      </c>
      <c r="I3064" t="s">
        <v>327</v>
      </c>
      <c r="J3064">
        <v>28680</v>
      </c>
    </row>
    <row r="3065" spans="1:10" hidden="1" x14ac:dyDescent="0.3">
      <c r="A3065" t="s">
        <v>53483</v>
      </c>
      <c r="B3065" t="s">
        <v>182</v>
      </c>
      <c r="C3065" t="s">
        <v>182</v>
      </c>
      <c r="D3065" t="s">
        <v>182</v>
      </c>
      <c r="E3065">
        <v>1.81656685216087</v>
      </c>
      <c r="F3065">
        <v>1.49465293705126</v>
      </c>
      <c r="G3065">
        <v>1.21537703310891</v>
      </c>
      <c r="H3065">
        <v>0.79447255416190299</v>
      </c>
      <c r="I3065" t="s">
        <v>327</v>
      </c>
      <c r="J3065">
        <v>145124</v>
      </c>
    </row>
    <row r="3066" spans="1:10" hidden="1" x14ac:dyDescent="0.3">
      <c r="A3066" t="s">
        <v>51536</v>
      </c>
      <c r="B3066" t="s">
        <v>182</v>
      </c>
      <c r="C3066" t="s">
        <v>182</v>
      </c>
      <c r="D3066" t="s">
        <v>182</v>
      </c>
      <c r="E3066">
        <v>4.0711045625163402</v>
      </c>
      <c r="F3066">
        <v>3.3499303415069899</v>
      </c>
      <c r="G3066">
        <v>1.2152803633179201</v>
      </c>
      <c r="H3066">
        <v>0.68331658557188701</v>
      </c>
      <c r="I3066" t="s">
        <v>327</v>
      </c>
      <c r="J3066">
        <v>194228</v>
      </c>
    </row>
    <row r="3067" spans="1:10" hidden="1" x14ac:dyDescent="0.3">
      <c r="A3067" t="s">
        <v>47450</v>
      </c>
      <c r="B3067" t="s">
        <v>182</v>
      </c>
      <c r="C3067" t="s">
        <v>182</v>
      </c>
      <c r="D3067" t="s">
        <v>182</v>
      </c>
      <c r="E3067">
        <v>19.475741216489801</v>
      </c>
      <c r="F3067">
        <v>16.0291238106695</v>
      </c>
      <c r="G3067">
        <v>1.21502219625543</v>
      </c>
      <c r="H3067">
        <v>0.455406980997828</v>
      </c>
      <c r="I3067" t="s">
        <v>327</v>
      </c>
      <c r="J3067">
        <v>26766</v>
      </c>
    </row>
    <row r="3068" spans="1:10" hidden="1" x14ac:dyDescent="0.3">
      <c r="A3068" t="s">
        <v>14428</v>
      </c>
      <c r="B3068" t="s">
        <v>182</v>
      </c>
      <c r="C3068" t="s">
        <v>182</v>
      </c>
      <c r="D3068" t="s">
        <v>182</v>
      </c>
      <c r="E3068">
        <v>5439.0063768310602</v>
      </c>
      <c r="F3068">
        <v>4476.6718905801599</v>
      </c>
      <c r="G3068">
        <v>1.2149664996167899</v>
      </c>
      <c r="H3068" s="1">
        <v>9.6458926960796804E-8</v>
      </c>
      <c r="I3068" t="s">
        <v>327</v>
      </c>
      <c r="J3068">
        <v>416392</v>
      </c>
    </row>
    <row r="3069" spans="1:10" hidden="1" x14ac:dyDescent="0.3">
      <c r="A3069" t="s">
        <v>50711</v>
      </c>
      <c r="B3069" t="s">
        <v>182</v>
      </c>
      <c r="C3069" t="s">
        <v>182</v>
      </c>
      <c r="D3069" t="s">
        <v>182</v>
      </c>
      <c r="E3069">
        <v>7.0173766597169198</v>
      </c>
      <c r="F3069">
        <v>5.7778424608512102</v>
      </c>
      <c r="G3069">
        <v>1.2145323634668801</v>
      </c>
      <c r="H3069">
        <v>0.63347363608503005</v>
      </c>
      <c r="I3069" t="s">
        <v>327</v>
      </c>
      <c r="J3069">
        <v>629672</v>
      </c>
    </row>
    <row r="3070" spans="1:10" hidden="1" x14ac:dyDescent="0.3">
      <c r="A3070" t="s">
        <v>54105</v>
      </c>
      <c r="B3070" t="s">
        <v>182</v>
      </c>
      <c r="C3070" t="s">
        <v>182</v>
      </c>
      <c r="D3070" t="s">
        <v>182</v>
      </c>
      <c r="E3070">
        <v>1.1842359639770801</v>
      </c>
      <c r="F3070">
        <v>0.97597372692643602</v>
      </c>
      <c r="G3070">
        <v>1.2133891838528299</v>
      </c>
      <c r="H3070">
        <v>0.83182151577926</v>
      </c>
      <c r="I3070" t="s">
        <v>327</v>
      </c>
      <c r="J3070">
        <v>347631</v>
      </c>
    </row>
    <row r="3071" spans="1:10" hidden="1" x14ac:dyDescent="0.3">
      <c r="A3071" t="s">
        <v>49603</v>
      </c>
      <c r="B3071" t="s">
        <v>182</v>
      </c>
      <c r="C3071" t="s">
        <v>182</v>
      </c>
      <c r="D3071" t="s">
        <v>182</v>
      </c>
      <c r="E3071">
        <v>11.967302993439301</v>
      </c>
      <c r="F3071">
        <v>9.8664833492181003</v>
      </c>
      <c r="G3071">
        <v>1.21292486591868</v>
      </c>
      <c r="H3071">
        <v>0.56935768860767899</v>
      </c>
      <c r="I3071" t="s">
        <v>327</v>
      </c>
      <c r="J3071">
        <v>32257</v>
      </c>
    </row>
    <row r="3072" spans="1:10" hidden="1" x14ac:dyDescent="0.3">
      <c r="A3072" t="s">
        <v>36228</v>
      </c>
      <c r="B3072" t="s">
        <v>182</v>
      </c>
      <c r="C3072" t="s">
        <v>182</v>
      </c>
      <c r="D3072" t="s">
        <v>182</v>
      </c>
      <c r="E3072">
        <v>113.786455276702</v>
      </c>
      <c r="F3072">
        <v>93.811855959548495</v>
      </c>
      <c r="G3072">
        <v>1.2129219075013999</v>
      </c>
      <c r="H3072">
        <v>5.29843490808539E-2</v>
      </c>
      <c r="I3072" t="s">
        <v>327</v>
      </c>
      <c r="J3072">
        <v>1494309</v>
      </c>
    </row>
    <row r="3073" spans="1:10" hidden="1" x14ac:dyDescent="0.3">
      <c r="A3073" t="s">
        <v>53225</v>
      </c>
      <c r="B3073" t="s">
        <v>182</v>
      </c>
      <c r="C3073" t="s">
        <v>182</v>
      </c>
      <c r="D3073" t="s">
        <v>182</v>
      </c>
      <c r="E3073">
        <v>3.33532680121513</v>
      </c>
      <c r="F3073">
        <v>2.7528445254683001</v>
      </c>
      <c r="G3073">
        <v>1.2115928707044299</v>
      </c>
      <c r="H3073">
        <v>0.77991070357477599</v>
      </c>
      <c r="I3073" t="s">
        <v>327</v>
      </c>
      <c r="J3073">
        <v>392961</v>
      </c>
    </row>
    <row r="3074" spans="1:10" hidden="1" x14ac:dyDescent="0.3">
      <c r="A3074" t="s">
        <v>53757</v>
      </c>
      <c r="B3074" t="s">
        <v>182</v>
      </c>
      <c r="C3074" t="s">
        <v>182</v>
      </c>
      <c r="D3074" t="s">
        <v>182</v>
      </c>
      <c r="E3074">
        <v>1.44117643618902</v>
      </c>
      <c r="F3074">
        <v>1.1899158259428699</v>
      </c>
      <c r="G3074">
        <v>1.2111583061323301</v>
      </c>
      <c r="H3074">
        <v>0.808125714426709</v>
      </c>
      <c r="I3074" t="s">
        <v>327</v>
      </c>
      <c r="J3074">
        <v>101366</v>
      </c>
    </row>
    <row r="3075" spans="1:10" hidden="1" x14ac:dyDescent="0.3">
      <c r="A3075" t="s">
        <v>51761</v>
      </c>
      <c r="B3075" t="s">
        <v>182</v>
      </c>
      <c r="C3075" t="s">
        <v>182</v>
      </c>
      <c r="D3075" t="s">
        <v>182</v>
      </c>
      <c r="E3075">
        <v>4.1086588986776196</v>
      </c>
      <c r="F3075">
        <v>3.39246050864968</v>
      </c>
      <c r="G3075">
        <v>1.21111473168276</v>
      </c>
      <c r="H3075">
        <v>0.69517273644364197</v>
      </c>
      <c r="I3075" t="s">
        <v>327</v>
      </c>
      <c r="J3075">
        <v>2914</v>
      </c>
    </row>
    <row r="3076" spans="1:10" hidden="1" x14ac:dyDescent="0.3">
      <c r="A3076" t="s">
        <v>44141</v>
      </c>
      <c r="B3076" t="s">
        <v>182</v>
      </c>
      <c r="C3076" t="s">
        <v>182</v>
      </c>
      <c r="D3076" t="s">
        <v>182</v>
      </c>
      <c r="E3076">
        <v>40.412815161141602</v>
      </c>
      <c r="F3076">
        <v>33.3688535965249</v>
      </c>
      <c r="G3076">
        <v>1.2110939036080699</v>
      </c>
      <c r="H3076">
        <v>0.28857943763941402</v>
      </c>
      <c r="I3076" t="s">
        <v>327</v>
      </c>
      <c r="J3076">
        <v>1912898</v>
      </c>
    </row>
    <row r="3077" spans="1:10" hidden="1" x14ac:dyDescent="0.3">
      <c r="A3077" t="s">
        <v>37701</v>
      </c>
      <c r="B3077" t="s">
        <v>182</v>
      </c>
      <c r="C3077" t="s">
        <v>182</v>
      </c>
      <c r="D3077" t="s">
        <v>182</v>
      </c>
      <c r="E3077">
        <v>117.72263151154699</v>
      </c>
      <c r="F3077">
        <v>97.228223833680303</v>
      </c>
      <c r="G3077">
        <v>1.2107866097906399</v>
      </c>
      <c r="H3077">
        <v>7.9369669327637907E-2</v>
      </c>
      <c r="I3077" t="s">
        <v>327</v>
      </c>
      <c r="J3077">
        <v>19297</v>
      </c>
    </row>
    <row r="3078" spans="1:10" hidden="1" x14ac:dyDescent="0.3">
      <c r="A3078" t="s">
        <v>31074</v>
      </c>
      <c r="B3078" t="s">
        <v>182</v>
      </c>
      <c r="C3078" t="s">
        <v>182</v>
      </c>
      <c r="D3078" t="s">
        <v>182</v>
      </c>
      <c r="E3078">
        <v>305.72812732533299</v>
      </c>
      <c r="F3078">
        <v>252.50741324314299</v>
      </c>
      <c r="G3078">
        <v>1.2107689172315199</v>
      </c>
      <c r="H3078">
        <v>9.3575378162835694E-3</v>
      </c>
      <c r="I3078" t="s">
        <v>327</v>
      </c>
      <c r="J3078">
        <v>2041858</v>
      </c>
    </row>
    <row r="3079" spans="1:10" hidden="1" x14ac:dyDescent="0.3">
      <c r="A3079" t="s">
        <v>51342</v>
      </c>
      <c r="B3079" t="s">
        <v>182</v>
      </c>
      <c r="C3079" t="s">
        <v>182</v>
      </c>
      <c r="D3079" t="s">
        <v>182</v>
      </c>
      <c r="E3079">
        <v>7.0157321033491504</v>
      </c>
      <c r="F3079">
        <v>5.80017751908479</v>
      </c>
      <c r="G3079">
        <v>1.2095719622829999</v>
      </c>
      <c r="H3079">
        <v>0.67027138138056397</v>
      </c>
      <c r="I3079" t="s">
        <v>327</v>
      </c>
      <c r="J3079">
        <v>253795</v>
      </c>
    </row>
    <row r="3080" spans="1:10" hidden="1" x14ac:dyDescent="0.3">
      <c r="A3080" t="s">
        <v>46243</v>
      </c>
      <c r="B3080" t="s">
        <v>182</v>
      </c>
      <c r="C3080" t="s">
        <v>182</v>
      </c>
      <c r="D3080" t="s">
        <v>182</v>
      </c>
      <c r="E3080">
        <v>31.923869023683501</v>
      </c>
      <c r="F3080">
        <v>26.407448616138101</v>
      </c>
      <c r="G3080">
        <v>1.2088963794925001</v>
      </c>
      <c r="H3080">
        <v>0.39365253149007901</v>
      </c>
      <c r="I3080" t="s">
        <v>327</v>
      </c>
      <c r="J3080">
        <v>28981672</v>
      </c>
    </row>
    <row r="3081" spans="1:10" hidden="1" x14ac:dyDescent="0.3">
      <c r="A3081" t="s">
        <v>47001</v>
      </c>
      <c r="B3081" t="s">
        <v>182</v>
      </c>
      <c r="C3081" t="s">
        <v>182</v>
      </c>
      <c r="D3081" t="s">
        <v>182</v>
      </c>
      <c r="E3081">
        <v>31.982711049129399</v>
      </c>
      <c r="F3081">
        <v>26.485042105670001</v>
      </c>
      <c r="G3081">
        <v>1.2075763716563099</v>
      </c>
      <c r="H3081">
        <v>0.43203534141474897</v>
      </c>
      <c r="I3081" t="s">
        <v>327</v>
      </c>
      <c r="J3081">
        <v>267474</v>
      </c>
    </row>
    <row r="3082" spans="1:10" hidden="1" x14ac:dyDescent="0.3">
      <c r="A3082" t="s">
        <v>52160</v>
      </c>
      <c r="B3082" t="s">
        <v>182</v>
      </c>
      <c r="C3082" t="s">
        <v>182</v>
      </c>
      <c r="D3082" t="s">
        <v>182</v>
      </c>
      <c r="E3082">
        <v>4.0017043758378401</v>
      </c>
      <c r="F3082">
        <v>3.3151880122542701</v>
      </c>
      <c r="G3082">
        <v>1.2070821808735801</v>
      </c>
      <c r="H3082">
        <v>0.71739400187243796</v>
      </c>
      <c r="I3082" t="s">
        <v>327</v>
      </c>
      <c r="J3082">
        <v>1634491</v>
      </c>
    </row>
    <row r="3083" spans="1:10" hidden="1" x14ac:dyDescent="0.3">
      <c r="A3083" t="s">
        <v>50342</v>
      </c>
      <c r="B3083" t="s">
        <v>182</v>
      </c>
      <c r="C3083" t="s">
        <v>182</v>
      </c>
      <c r="D3083" t="s">
        <v>182</v>
      </c>
      <c r="E3083">
        <v>10.451778063875</v>
      </c>
      <c r="F3083">
        <v>8.6600914514296292</v>
      </c>
      <c r="G3083">
        <v>1.2068900337247099</v>
      </c>
      <c r="H3083">
        <v>0.61229243509729603</v>
      </c>
      <c r="I3083" t="s">
        <v>327</v>
      </c>
      <c r="J3083">
        <v>1196211</v>
      </c>
    </row>
    <row r="3084" spans="1:10" hidden="1" x14ac:dyDescent="0.3">
      <c r="A3084" t="s">
        <v>48058</v>
      </c>
      <c r="B3084" t="s">
        <v>182</v>
      </c>
      <c r="C3084" t="s">
        <v>182</v>
      </c>
      <c r="D3084" t="s">
        <v>182</v>
      </c>
      <c r="E3084">
        <v>23.147413115885499</v>
      </c>
      <c r="F3084">
        <v>19.184507016666402</v>
      </c>
      <c r="G3084">
        <v>1.20656804450468</v>
      </c>
      <c r="H3084">
        <v>0.48405026141784402</v>
      </c>
      <c r="I3084" t="s">
        <v>327</v>
      </c>
      <c r="J3084">
        <v>1026355</v>
      </c>
    </row>
    <row r="3085" spans="1:10" hidden="1" x14ac:dyDescent="0.3">
      <c r="A3085" t="s">
        <v>49919</v>
      </c>
      <c r="B3085" t="s">
        <v>182</v>
      </c>
      <c r="C3085" t="s">
        <v>182</v>
      </c>
      <c r="D3085" t="s">
        <v>182</v>
      </c>
      <c r="E3085">
        <v>9.1562850825461908</v>
      </c>
      <c r="F3085">
        <v>7.5899854611570596</v>
      </c>
      <c r="G3085">
        <v>1.2063639817763701</v>
      </c>
      <c r="H3085">
        <v>0.58948528633110697</v>
      </c>
      <c r="I3085" t="s">
        <v>327</v>
      </c>
      <c r="J3085">
        <v>332703</v>
      </c>
    </row>
    <row r="3086" spans="1:10" hidden="1" x14ac:dyDescent="0.3">
      <c r="A3086" t="s">
        <v>46867</v>
      </c>
      <c r="B3086" t="s">
        <v>182</v>
      </c>
      <c r="C3086" t="s">
        <v>182</v>
      </c>
      <c r="D3086" t="s">
        <v>182</v>
      </c>
      <c r="E3086">
        <v>21.923255305015299</v>
      </c>
      <c r="F3086">
        <v>18.175126120134198</v>
      </c>
      <c r="G3086">
        <v>1.2062230083085399</v>
      </c>
      <c r="H3086">
        <v>0.42394566869189598</v>
      </c>
      <c r="I3086" t="s">
        <v>327</v>
      </c>
      <c r="J3086">
        <v>189434</v>
      </c>
    </row>
    <row r="3087" spans="1:10" hidden="1" x14ac:dyDescent="0.3">
      <c r="A3087" t="s">
        <v>53840</v>
      </c>
      <c r="B3087" t="s">
        <v>182</v>
      </c>
      <c r="C3087" t="s">
        <v>182</v>
      </c>
      <c r="D3087" t="s">
        <v>182</v>
      </c>
      <c r="E3087">
        <v>1.6617553195384001</v>
      </c>
      <c r="F3087">
        <v>1.37775039316884</v>
      </c>
      <c r="G3087">
        <v>1.20613670500673</v>
      </c>
      <c r="H3087">
        <v>0.81254014870395097</v>
      </c>
      <c r="I3087" t="s">
        <v>327</v>
      </c>
      <c r="J3087">
        <v>435718</v>
      </c>
    </row>
    <row r="3088" spans="1:10" hidden="1" x14ac:dyDescent="0.3">
      <c r="A3088" t="s">
        <v>50056</v>
      </c>
      <c r="B3088" t="s">
        <v>182</v>
      </c>
      <c r="C3088" t="s">
        <v>182</v>
      </c>
      <c r="D3088" t="s">
        <v>182</v>
      </c>
      <c r="E3088">
        <v>12.8201188749401</v>
      </c>
      <c r="F3088">
        <v>10.630374862594399</v>
      </c>
      <c r="G3088">
        <v>1.20598935038979</v>
      </c>
      <c r="H3088">
        <v>0.599330152027718</v>
      </c>
      <c r="I3088" t="s">
        <v>327</v>
      </c>
      <c r="J3088">
        <v>120476</v>
      </c>
    </row>
    <row r="3089" spans="1:10" hidden="1" x14ac:dyDescent="0.3">
      <c r="A3089" t="s">
        <v>53340</v>
      </c>
      <c r="B3089" t="s">
        <v>182</v>
      </c>
      <c r="C3089" t="s">
        <v>182</v>
      </c>
      <c r="D3089" t="s">
        <v>182</v>
      </c>
      <c r="E3089">
        <v>2.4808485255866799</v>
      </c>
      <c r="F3089">
        <v>2.0571232870849299</v>
      </c>
      <c r="G3089">
        <v>1.2059795060228</v>
      </c>
      <c r="H3089">
        <v>0.78620174100390605</v>
      </c>
      <c r="I3089" t="s">
        <v>327</v>
      </c>
      <c r="J3089">
        <v>154730</v>
      </c>
    </row>
    <row r="3090" spans="1:10" hidden="1" x14ac:dyDescent="0.3">
      <c r="A3090" t="s">
        <v>52493</v>
      </c>
      <c r="B3090" t="s">
        <v>182</v>
      </c>
      <c r="C3090" t="s">
        <v>182</v>
      </c>
      <c r="D3090" t="s">
        <v>182</v>
      </c>
      <c r="E3090">
        <v>4.71545894626429</v>
      </c>
      <c r="F3090">
        <v>3.9131163626694301</v>
      </c>
      <c r="G3090">
        <v>1.2050392856315499</v>
      </c>
      <c r="H3090">
        <v>0.73722996228251703</v>
      </c>
      <c r="I3090" t="s">
        <v>327</v>
      </c>
      <c r="J3090">
        <v>199443</v>
      </c>
    </row>
    <row r="3091" spans="1:10" hidden="1" x14ac:dyDescent="0.3">
      <c r="A3091" t="s">
        <v>53595</v>
      </c>
      <c r="B3091" t="s">
        <v>182</v>
      </c>
      <c r="C3091" t="s">
        <v>182</v>
      </c>
      <c r="D3091" t="s">
        <v>182</v>
      </c>
      <c r="E3091">
        <v>1.66893015507305</v>
      </c>
      <c r="F3091">
        <v>1.3858129360407501</v>
      </c>
      <c r="G3091">
        <v>1.20429685108956</v>
      </c>
      <c r="H3091">
        <v>0.79936220255943902</v>
      </c>
      <c r="I3091" t="s">
        <v>327</v>
      </c>
      <c r="J3091">
        <v>342310</v>
      </c>
    </row>
    <row r="3092" spans="1:10" hidden="1" x14ac:dyDescent="0.3">
      <c r="A3092" t="s">
        <v>46212</v>
      </c>
      <c r="B3092" t="s">
        <v>182</v>
      </c>
      <c r="C3092" t="s">
        <v>182</v>
      </c>
      <c r="D3092" t="s">
        <v>182</v>
      </c>
      <c r="E3092">
        <v>35.199746875488401</v>
      </c>
      <c r="F3092">
        <v>29.243132811395</v>
      </c>
      <c r="G3092">
        <v>1.20369274737118</v>
      </c>
      <c r="H3092">
        <v>0.39213522795294797</v>
      </c>
      <c r="I3092" t="s">
        <v>327</v>
      </c>
      <c r="J3092">
        <v>122218</v>
      </c>
    </row>
    <row r="3093" spans="1:10" hidden="1" x14ac:dyDescent="0.3">
      <c r="A3093" t="s">
        <v>53881</v>
      </c>
      <c r="B3093" t="s">
        <v>182</v>
      </c>
      <c r="C3093" t="s">
        <v>182</v>
      </c>
      <c r="D3093" t="s">
        <v>182</v>
      </c>
      <c r="E3093">
        <v>1.6385246788471299</v>
      </c>
      <c r="F3093">
        <v>1.36147718633741</v>
      </c>
      <c r="G3093">
        <v>1.2034903671467501</v>
      </c>
      <c r="H3093">
        <v>0.81525846750340303</v>
      </c>
      <c r="I3093" t="s">
        <v>327</v>
      </c>
      <c r="J3093">
        <v>24946</v>
      </c>
    </row>
    <row r="3094" spans="1:10" hidden="1" x14ac:dyDescent="0.3">
      <c r="A3094" t="s">
        <v>50591</v>
      </c>
      <c r="B3094" t="s">
        <v>182</v>
      </c>
      <c r="C3094" t="s">
        <v>182</v>
      </c>
      <c r="D3094" t="s">
        <v>182</v>
      </c>
      <c r="E3094">
        <v>13.379841893593801</v>
      </c>
      <c r="F3094">
        <v>11.119226631114801</v>
      </c>
      <c r="G3094">
        <v>1.20330687892925</v>
      </c>
      <c r="H3094">
        <v>0.62564820283336597</v>
      </c>
      <c r="I3094" t="s">
        <v>327</v>
      </c>
      <c r="J3094">
        <v>975207</v>
      </c>
    </row>
    <row r="3095" spans="1:10" hidden="1" x14ac:dyDescent="0.3">
      <c r="A3095" t="s">
        <v>35420</v>
      </c>
      <c r="B3095" t="s">
        <v>182</v>
      </c>
      <c r="C3095" t="s">
        <v>182</v>
      </c>
      <c r="D3095" t="s">
        <v>182</v>
      </c>
      <c r="E3095">
        <v>162.79391145047001</v>
      </c>
      <c r="F3095">
        <v>135.46007468245401</v>
      </c>
      <c r="G3095">
        <v>1.20178518897242</v>
      </c>
      <c r="H3095">
        <v>4.1600371918705699E-2</v>
      </c>
      <c r="I3095" t="s">
        <v>327</v>
      </c>
      <c r="J3095">
        <v>499398</v>
      </c>
    </row>
    <row r="3096" spans="1:10" hidden="1" x14ac:dyDescent="0.3">
      <c r="A3096" t="s">
        <v>47958</v>
      </c>
      <c r="B3096" t="s">
        <v>182</v>
      </c>
      <c r="C3096" t="s">
        <v>182</v>
      </c>
      <c r="D3096" t="s">
        <v>182</v>
      </c>
      <c r="E3096">
        <v>15.9108260378441</v>
      </c>
      <c r="F3096">
        <v>13.2411629390808</v>
      </c>
      <c r="G3096">
        <v>1.2016184764922599</v>
      </c>
      <c r="H3096">
        <v>0.48080243933501299</v>
      </c>
      <c r="I3096" t="s">
        <v>327</v>
      </c>
      <c r="J3096">
        <v>239152</v>
      </c>
    </row>
    <row r="3097" spans="1:10" hidden="1" x14ac:dyDescent="0.3">
      <c r="A3097" t="s">
        <v>51478</v>
      </c>
      <c r="B3097" t="s">
        <v>182</v>
      </c>
      <c r="C3097" t="s">
        <v>182</v>
      </c>
      <c r="D3097" t="s">
        <v>182</v>
      </c>
      <c r="E3097">
        <v>7.4218470689902496</v>
      </c>
      <c r="F3097">
        <v>6.1795553336376496</v>
      </c>
      <c r="G3097">
        <v>1.20103254494548</v>
      </c>
      <c r="H3097">
        <v>0.67981263708681205</v>
      </c>
      <c r="I3097" t="s">
        <v>327</v>
      </c>
      <c r="J3097">
        <v>131267</v>
      </c>
    </row>
    <row r="3098" spans="1:10" hidden="1" x14ac:dyDescent="0.3">
      <c r="A3098" t="s">
        <v>50531</v>
      </c>
      <c r="B3098" t="s">
        <v>182</v>
      </c>
      <c r="C3098" t="s">
        <v>182</v>
      </c>
      <c r="D3098" t="s">
        <v>182</v>
      </c>
      <c r="E3098">
        <v>9.6716590360689594</v>
      </c>
      <c r="F3098">
        <v>8.0540907587074102</v>
      </c>
      <c r="G3098">
        <v>1.2008380990259799</v>
      </c>
      <c r="H3098">
        <v>0.62270261281955397</v>
      </c>
      <c r="I3098" t="s">
        <v>327</v>
      </c>
      <c r="J3098">
        <v>2766847</v>
      </c>
    </row>
    <row r="3099" spans="1:10" hidden="1" x14ac:dyDescent="0.3">
      <c r="A3099" t="s">
        <v>25049</v>
      </c>
      <c r="B3099" t="s">
        <v>182</v>
      </c>
      <c r="C3099" t="s">
        <v>182</v>
      </c>
      <c r="D3099" t="s">
        <v>182</v>
      </c>
      <c r="E3099">
        <v>766.51655977463497</v>
      </c>
      <c r="F3099">
        <v>638.32641904030197</v>
      </c>
      <c r="G3099">
        <v>1.2008222390780301</v>
      </c>
      <c r="H3099">
        <v>4.0317022360732499E-4</v>
      </c>
      <c r="I3099" t="s">
        <v>327</v>
      </c>
      <c r="J3099">
        <v>1244024</v>
      </c>
    </row>
    <row r="3100" spans="1:10" hidden="1" x14ac:dyDescent="0.3">
      <c r="A3100" t="s">
        <v>51568</v>
      </c>
      <c r="B3100" t="s">
        <v>182</v>
      </c>
      <c r="C3100" t="s">
        <v>182</v>
      </c>
      <c r="D3100" t="s">
        <v>182</v>
      </c>
      <c r="E3100">
        <v>5.92636638202295</v>
      </c>
      <c r="F3100">
        <v>4.9379370704661998</v>
      </c>
      <c r="G3100">
        <v>1.2001704957863</v>
      </c>
      <c r="H3100">
        <v>0.68596175790751102</v>
      </c>
      <c r="I3100" t="s">
        <v>327</v>
      </c>
      <c r="J3100">
        <v>3488174</v>
      </c>
    </row>
    <row r="3101" spans="1:10" hidden="1" x14ac:dyDescent="0.3">
      <c r="A3101" t="s">
        <v>49932</v>
      </c>
      <c r="B3101" t="s">
        <v>182</v>
      </c>
      <c r="C3101" t="s">
        <v>182</v>
      </c>
      <c r="D3101" t="s">
        <v>182</v>
      </c>
      <c r="E3101">
        <v>10.376107771488099</v>
      </c>
      <c r="F3101">
        <v>8.6482538025551392</v>
      </c>
      <c r="G3101">
        <v>1.1997922364885301</v>
      </c>
      <c r="H3101">
        <v>0.59029074110327695</v>
      </c>
      <c r="I3101" t="s">
        <v>327</v>
      </c>
      <c r="J3101">
        <v>5103506</v>
      </c>
    </row>
    <row r="3102" spans="1:10" hidden="1" x14ac:dyDescent="0.3">
      <c r="A3102" t="s">
        <v>50851</v>
      </c>
      <c r="B3102" t="s">
        <v>182</v>
      </c>
      <c r="C3102" t="s">
        <v>182</v>
      </c>
      <c r="D3102" t="s">
        <v>182</v>
      </c>
      <c r="E3102">
        <v>9.5269889640420207</v>
      </c>
      <c r="F3102">
        <v>7.94063696406013</v>
      </c>
      <c r="G3102">
        <v>1.19977641682422</v>
      </c>
      <c r="H3102">
        <v>0.64341492001019895</v>
      </c>
      <c r="I3102" t="s">
        <v>327</v>
      </c>
      <c r="J3102">
        <v>57178</v>
      </c>
    </row>
    <row r="3103" spans="1:10" hidden="1" x14ac:dyDescent="0.3">
      <c r="A3103" t="s">
        <v>54134</v>
      </c>
      <c r="B3103" t="s">
        <v>182</v>
      </c>
      <c r="C3103" t="s">
        <v>182</v>
      </c>
      <c r="D3103" t="s">
        <v>182</v>
      </c>
      <c r="E3103">
        <v>1.34360572303277</v>
      </c>
      <c r="F3103">
        <v>1.1200347868096201</v>
      </c>
      <c r="G3103">
        <v>1.1996107075030999</v>
      </c>
      <c r="H3103">
        <v>0.833789175400659</v>
      </c>
      <c r="I3103" t="s">
        <v>327</v>
      </c>
      <c r="J3103">
        <v>486350</v>
      </c>
    </row>
    <row r="3104" spans="1:10" hidden="1" x14ac:dyDescent="0.3">
      <c r="A3104" t="s">
        <v>54036</v>
      </c>
      <c r="B3104" t="s">
        <v>182</v>
      </c>
      <c r="C3104" t="s">
        <v>182</v>
      </c>
      <c r="D3104" t="s">
        <v>182</v>
      </c>
      <c r="E3104">
        <v>1.85026482983435</v>
      </c>
      <c r="F3104">
        <v>1.5430436464553601</v>
      </c>
      <c r="G3104">
        <v>1.1991007733868999</v>
      </c>
      <c r="H3104">
        <v>0.826345582720032</v>
      </c>
      <c r="I3104" t="s">
        <v>327</v>
      </c>
      <c r="J3104">
        <v>545923</v>
      </c>
    </row>
    <row r="3105" spans="1:10" hidden="1" x14ac:dyDescent="0.3">
      <c r="A3105" t="s">
        <v>38808</v>
      </c>
      <c r="B3105" t="s">
        <v>182</v>
      </c>
      <c r="C3105" t="s">
        <v>182</v>
      </c>
      <c r="D3105" t="s">
        <v>182</v>
      </c>
      <c r="E3105">
        <v>150.830291855806</v>
      </c>
      <c r="F3105">
        <v>125.817119531988</v>
      </c>
      <c r="G3105">
        <v>1.1988057938129699</v>
      </c>
      <c r="H3105">
        <v>0.104594240307784</v>
      </c>
      <c r="I3105" t="s">
        <v>327</v>
      </c>
      <c r="J3105">
        <v>140884</v>
      </c>
    </row>
    <row r="3106" spans="1:10" hidden="1" x14ac:dyDescent="0.3">
      <c r="A3106" t="s">
        <v>51147</v>
      </c>
      <c r="B3106" t="s">
        <v>182</v>
      </c>
      <c r="C3106" t="s">
        <v>182</v>
      </c>
      <c r="D3106" t="s">
        <v>182</v>
      </c>
      <c r="E3106">
        <v>12.3880262317169</v>
      </c>
      <c r="F3106">
        <v>10.337692453250201</v>
      </c>
      <c r="G3106">
        <v>1.19833572992608</v>
      </c>
      <c r="H3106">
        <v>0.66003429710713102</v>
      </c>
      <c r="I3106" t="s">
        <v>327</v>
      </c>
      <c r="J3106">
        <v>14220</v>
      </c>
    </row>
    <row r="3107" spans="1:10" hidden="1" x14ac:dyDescent="0.3">
      <c r="A3107" t="s">
        <v>30751</v>
      </c>
      <c r="B3107" t="s">
        <v>182</v>
      </c>
      <c r="C3107" t="s">
        <v>182</v>
      </c>
      <c r="D3107" t="s">
        <v>182</v>
      </c>
      <c r="E3107">
        <v>300.79037054351102</v>
      </c>
      <c r="F3107">
        <v>251.178869607487</v>
      </c>
      <c r="G3107">
        <v>1.19751462777722</v>
      </c>
      <c r="H3107">
        <v>8.1344348773487608E-3</v>
      </c>
      <c r="I3107" t="s">
        <v>327</v>
      </c>
      <c r="J3107">
        <v>948518</v>
      </c>
    </row>
    <row r="3108" spans="1:10" hidden="1" x14ac:dyDescent="0.3">
      <c r="A3108" t="s">
        <v>51304</v>
      </c>
      <c r="B3108" t="s">
        <v>182</v>
      </c>
      <c r="C3108" t="s">
        <v>182</v>
      </c>
      <c r="D3108" t="s">
        <v>182</v>
      </c>
      <c r="E3108">
        <v>12.1680535689488</v>
      </c>
      <c r="F3108">
        <v>10.1709022518864</v>
      </c>
      <c r="G3108">
        <v>1.19635930693287</v>
      </c>
      <c r="H3108">
        <v>0.66857476922860604</v>
      </c>
      <c r="I3108" t="s">
        <v>327</v>
      </c>
      <c r="J3108">
        <v>78657</v>
      </c>
    </row>
    <row r="3109" spans="1:10" hidden="1" x14ac:dyDescent="0.3">
      <c r="A3109" t="s">
        <v>17731</v>
      </c>
      <c r="B3109" t="s">
        <v>182</v>
      </c>
      <c r="C3109" t="s">
        <v>182</v>
      </c>
      <c r="D3109" t="s">
        <v>182</v>
      </c>
      <c r="E3109">
        <v>4537.8113994375099</v>
      </c>
      <c r="F3109">
        <v>3794.1956100542402</v>
      </c>
      <c r="G3109">
        <v>1.1959877312104701</v>
      </c>
      <c r="H3109" s="1">
        <v>1.8623027907332001E-6</v>
      </c>
      <c r="I3109" t="s">
        <v>327</v>
      </c>
      <c r="J3109">
        <v>314862</v>
      </c>
    </row>
    <row r="3110" spans="1:10" hidden="1" x14ac:dyDescent="0.3">
      <c r="A3110" t="s">
        <v>41058</v>
      </c>
      <c r="B3110" t="s">
        <v>182</v>
      </c>
      <c r="C3110" t="s">
        <v>182</v>
      </c>
      <c r="D3110" t="s">
        <v>182</v>
      </c>
      <c r="E3110">
        <v>89.146645016801898</v>
      </c>
      <c r="F3110">
        <v>74.545386466862197</v>
      </c>
      <c r="G3110">
        <v>1.1958707204023999</v>
      </c>
      <c r="H3110">
        <v>0.166139369674703</v>
      </c>
      <c r="I3110" t="s">
        <v>327</v>
      </c>
      <c r="J3110">
        <v>1014801</v>
      </c>
    </row>
    <row r="3111" spans="1:10" hidden="1" x14ac:dyDescent="0.3">
      <c r="A3111" t="s">
        <v>33810</v>
      </c>
      <c r="B3111" t="s">
        <v>182</v>
      </c>
      <c r="C3111" t="s">
        <v>182</v>
      </c>
      <c r="D3111" t="s">
        <v>182</v>
      </c>
      <c r="E3111">
        <v>198.93003671138499</v>
      </c>
      <c r="F3111">
        <v>166.417450602863</v>
      </c>
      <c r="G3111">
        <v>1.19536764919029</v>
      </c>
      <c r="H3111">
        <v>2.52781619189201E-2</v>
      </c>
      <c r="I3111" t="s">
        <v>327</v>
      </c>
      <c r="J3111">
        <v>80017</v>
      </c>
    </row>
    <row r="3112" spans="1:10" hidden="1" x14ac:dyDescent="0.3">
      <c r="A3112" t="s">
        <v>52597</v>
      </c>
      <c r="B3112" t="s">
        <v>182</v>
      </c>
      <c r="C3112" t="s">
        <v>182</v>
      </c>
      <c r="D3112" t="s">
        <v>182</v>
      </c>
      <c r="E3112">
        <v>3.7465216037256099</v>
      </c>
      <c r="F3112">
        <v>3.1354020246406402</v>
      </c>
      <c r="G3112">
        <v>1.1949094802778999</v>
      </c>
      <c r="H3112">
        <v>0.74414574686405899</v>
      </c>
      <c r="I3112" t="s">
        <v>327</v>
      </c>
      <c r="J3112">
        <v>1179189</v>
      </c>
    </row>
    <row r="3113" spans="1:10" hidden="1" x14ac:dyDescent="0.3">
      <c r="A3113" t="s">
        <v>53310</v>
      </c>
      <c r="B3113" t="s">
        <v>182</v>
      </c>
      <c r="C3113" t="s">
        <v>182</v>
      </c>
      <c r="D3113" t="s">
        <v>182</v>
      </c>
      <c r="E3113">
        <v>3.4802569058096502</v>
      </c>
      <c r="F3113">
        <v>2.9131147876088801</v>
      </c>
      <c r="G3113">
        <v>1.19468581211188</v>
      </c>
      <c r="H3113">
        <v>0.78436615222754502</v>
      </c>
      <c r="I3113" t="s">
        <v>327</v>
      </c>
      <c r="J3113">
        <v>34829</v>
      </c>
    </row>
    <row r="3114" spans="1:10" hidden="1" x14ac:dyDescent="0.3">
      <c r="A3114" t="s">
        <v>53390</v>
      </c>
      <c r="B3114" t="s">
        <v>182</v>
      </c>
      <c r="C3114" t="s">
        <v>182</v>
      </c>
      <c r="D3114" t="s">
        <v>182</v>
      </c>
      <c r="E3114">
        <v>1.9899029610704799</v>
      </c>
      <c r="F3114">
        <v>1.66628251988719</v>
      </c>
      <c r="G3114">
        <v>1.1942170294178001</v>
      </c>
      <c r="H3114">
        <v>0.789530873051149</v>
      </c>
      <c r="I3114" t="s">
        <v>327</v>
      </c>
      <c r="J3114">
        <v>549746</v>
      </c>
    </row>
    <row r="3115" spans="1:10" hidden="1" x14ac:dyDescent="0.3">
      <c r="A3115" t="s">
        <v>34245</v>
      </c>
      <c r="B3115" t="s">
        <v>182</v>
      </c>
      <c r="C3115" t="s">
        <v>182</v>
      </c>
      <c r="D3115" t="s">
        <v>182</v>
      </c>
      <c r="E3115">
        <v>193.26410038094099</v>
      </c>
      <c r="F3115">
        <v>161.87708176609101</v>
      </c>
      <c r="G3115">
        <v>1.19389414654883</v>
      </c>
      <c r="H3115">
        <v>2.87648681837002E-2</v>
      </c>
      <c r="I3115" t="s">
        <v>327</v>
      </c>
      <c r="J3115">
        <v>4145468</v>
      </c>
    </row>
    <row r="3116" spans="1:10" hidden="1" x14ac:dyDescent="0.3">
      <c r="A3116" t="s">
        <v>45917</v>
      </c>
      <c r="B3116" t="s">
        <v>182</v>
      </c>
      <c r="C3116" t="s">
        <v>182</v>
      </c>
      <c r="D3116" t="s">
        <v>182</v>
      </c>
      <c r="E3116">
        <v>71.8814089487053</v>
      </c>
      <c r="F3116">
        <v>60.215411872088602</v>
      </c>
      <c r="G3116">
        <v>1.19373772783284</v>
      </c>
      <c r="H3116">
        <v>0.379981607446575</v>
      </c>
      <c r="I3116" t="s">
        <v>327</v>
      </c>
      <c r="J3116">
        <v>981117</v>
      </c>
    </row>
    <row r="3117" spans="1:10" hidden="1" x14ac:dyDescent="0.3">
      <c r="A3117" t="s">
        <v>54340</v>
      </c>
      <c r="B3117" t="s">
        <v>182</v>
      </c>
      <c r="C3117" t="s">
        <v>182</v>
      </c>
      <c r="D3117" t="s">
        <v>182</v>
      </c>
      <c r="E3117">
        <v>1.2269504346571201</v>
      </c>
      <c r="F3117">
        <v>1.0284326384675</v>
      </c>
      <c r="G3117">
        <v>1.1930294593581201</v>
      </c>
      <c r="H3117">
        <v>0.84473879184163503</v>
      </c>
      <c r="I3117" t="s">
        <v>327</v>
      </c>
      <c r="J3117">
        <v>275710</v>
      </c>
    </row>
    <row r="3118" spans="1:10" hidden="1" x14ac:dyDescent="0.3">
      <c r="A3118" t="s">
        <v>19753</v>
      </c>
      <c r="B3118" t="s">
        <v>182</v>
      </c>
      <c r="C3118" t="s">
        <v>182</v>
      </c>
      <c r="D3118" t="s">
        <v>182</v>
      </c>
      <c r="E3118">
        <v>2835.2921402297602</v>
      </c>
      <c r="F3118">
        <v>2377.3418947290902</v>
      </c>
      <c r="G3118">
        <v>1.19263120988866</v>
      </c>
      <c r="H3118" s="1">
        <v>9.1466993126347708E-6</v>
      </c>
      <c r="I3118" t="s">
        <v>327</v>
      </c>
      <c r="J3118">
        <v>592325</v>
      </c>
    </row>
    <row r="3119" spans="1:10" hidden="1" x14ac:dyDescent="0.3">
      <c r="A3119" t="s">
        <v>32991</v>
      </c>
      <c r="B3119" t="s">
        <v>182</v>
      </c>
      <c r="C3119" t="s">
        <v>182</v>
      </c>
      <c r="D3119" t="s">
        <v>182</v>
      </c>
      <c r="E3119">
        <v>315.12270802178199</v>
      </c>
      <c r="F3119">
        <v>264.30040184838498</v>
      </c>
      <c r="G3119">
        <v>1.1922899315247699</v>
      </c>
      <c r="H3119">
        <v>1.9086984232549099E-2</v>
      </c>
      <c r="I3119" t="s">
        <v>327</v>
      </c>
      <c r="J3119">
        <v>265067</v>
      </c>
    </row>
    <row r="3120" spans="1:10" hidden="1" x14ac:dyDescent="0.3">
      <c r="A3120" t="s">
        <v>45323</v>
      </c>
      <c r="B3120" t="s">
        <v>182</v>
      </c>
      <c r="C3120" t="s">
        <v>182</v>
      </c>
      <c r="D3120" t="s">
        <v>182</v>
      </c>
      <c r="E3120">
        <v>37.538853968409697</v>
      </c>
      <c r="F3120">
        <v>31.493616363908899</v>
      </c>
      <c r="G3120">
        <v>1.19195120479808</v>
      </c>
      <c r="H3120">
        <v>0.34859772544912998</v>
      </c>
      <c r="I3120" t="s">
        <v>327</v>
      </c>
      <c r="J3120">
        <v>12748</v>
      </c>
    </row>
    <row r="3121" spans="1:10" hidden="1" x14ac:dyDescent="0.3">
      <c r="A3121" t="s">
        <v>48368</v>
      </c>
      <c r="B3121" t="s">
        <v>182</v>
      </c>
      <c r="C3121" t="s">
        <v>182</v>
      </c>
      <c r="D3121" t="s">
        <v>182</v>
      </c>
      <c r="E3121">
        <v>31.913067777588399</v>
      </c>
      <c r="F3121">
        <v>26.781779457466101</v>
      </c>
      <c r="G3121">
        <v>1.19159624282141</v>
      </c>
      <c r="H3121">
        <v>0.49894459884429898</v>
      </c>
      <c r="I3121" t="s">
        <v>327</v>
      </c>
      <c r="J3121">
        <v>310208</v>
      </c>
    </row>
    <row r="3122" spans="1:10" hidden="1" x14ac:dyDescent="0.3">
      <c r="A3122" t="s">
        <v>32051</v>
      </c>
      <c r="B3122" t="s">
        <v>182</v>
      </c>
      <c r="C3122" t="s">
        <v>182</v>
      </c>
      <c r="D3122" t="s">
        <v>182</v>
      </c>
      <c r="E3122">
        <v>341.29970884799002</v>
      </c>
      <c r="F3122">
        <v>286.48501296963002</v>
      </c>
      <c r="G3122">
        <v>1.1913352999173099</v>
      </c>
      <c r="H3122">
        <v>1.34585747866192E-2</v>
      </c>
      <c r="I3122" t="s">
        <v>327</v>
      </c>
      <c r="J3122">
        <v>60817</v>
      </c>
    </row>
    <row r="3123" spans="1:10" hidden="1" x14ac:dyDescent="0.3">
      <c r="A3123" t="s">
        <v>51743</v>
      </c>
      <c r="B3123" t="s">
        <v>182</v>
      </c>
      <c r="C3123" t="s">
        <v>182</v>
      </c>
      <c r="D3123" t="s">
        <v>182</v>
      </c>
      <c r="E3123">
        <v>8.2274258912012392</v>
      </c>
      <c r="F3123">
        <v>6.9068229910164796</v>
      </c>
      <c r="G3123">
        <v>1.1912026559682301</v>
      </c>
      <c r="H3123">
        <v>0.69344348888384699</v>
      </c>
      <c r="I3123" t="s">
        <v>327</v>
      </c>
      <c r="J3123">
        <v>622057</v>
      </c>
    </row>
    <row r="3124" spans="1:10" hidden="1" x14ac:dyDescent="0.3">
      <c r="A3124" t="s">
        <v>53742</v>
      </c>
      <c r="B3124" t="s">
        <v>182</v>
      </c>
      <c r="C3124" t="s">
        <v>182</v>
      </c>
      <c r="D3124" t="s">
        <v>182</v>
      </c>
      <c r="E3124">
        <v>2.1136956678085901</v>
      </c>
      <c r="F3124">
        <v>1.77520329215204</v>
      </c>
      <c r="G3124">
        <v>1.19067809143493</v>
      </c>
      <c r="H3124">
        <v>0.80776785164516596</v>
      </c>
      <c r="I3124" t="s">
        <v>327</v>
      </c>
      <c r="J3124">
        <v>234080</v>
      </c>
    </row>
    <row r="3125" spans="1:10" hidden="1" x14ac:dyDescent="0.3">
      <c r="A3125" t="s">
        <v>17390</v>
      </c>
      <c r="B3125" t="s">
        <v>182</v>
      </c>
      <c r="C3125" t="s">
        <v>182</v>
      </c>
      <c r="D3125" t="s">
        <v>182</v>
      </c>
      <c r="E3125">
        <v>2680.4250351680098</v>
      </c>
      <c r="F3125">
        <v>2253.0307160505299</v>
      </c>
      <c r="G3125">
        <v>1.1896975110337999</v>
      </c>
      <c r="H3125" s="1">
        <v>1.37486359797426E-6</v>
      </c>
      <c r="I3125" t="s">
        <v>327</v>
      </c>
      <c r="J3125">
        <v>532534</v>
      </c>
    </row>
    <row r="3126" spans="1:10" hidden="1" x14ac:dyDescent="0.3">
      <c r="A3126" t="s">
        <v>36439</v>
      </c>
      <c r="B3126" t="s">
        <v>182</v>
      </c>
      <c r="C3126" t="s">
        <v>182</v>
      </c>
      <c r="D3126" t="s">
        <v>182</v>
      </c>
      <c r="E3126">
        <v>195.28562491036899</v>
      </c>
      <c r="F3126">
        <v>164.201589363815</v>
      </c>
      <c r="G3126">
        <v>1.18930410885173</v>
      </c>
      <c r="H3126">
        <v>5.6026525402768097E-2</v>
      </c>
      <c r="I3126" t="s">
        <v>327</v>
      </c>
      <c r="J3126">
        <v>1568033</v>
      </c>
    </row>
    <row r="3127" spans="1:10" hidden="1" x14ac:dyDescent="0.3">
      <c r="A3127" t="s">
        <v>50546</v>
      </c>
      <c r="B3127" t="s">
        <v>182</v>
      </c>
      <c r="C3127" t="s">
        <v>182</v>
      </c>
      <c r="D3127" t="s">
        <v>182</v>
      </c>
      <c r="E3127">
        <v>10.011298556874101</v>
      </c>
      <c r="F3127">
        <v>8.4192535389301906</v>
      </c>
      <c r="G3127">
        <v>1.1890957447216</v>
      </c>
      <c r="H3127">
        <v>0.62334935714144801</v>
      </c>
      <c r="I3127" t="s">
        <v>327</v>
      </c>
      <c r="J3127">
        <v>210857</v>
      </c>
    </row>
    <row r="3128" spans="1:10" hidden="1" x14ac:dyDescent="0.3">
      <c r="A3128" t="s">
        <v>51916</v>
      </c>
      <c r="B3128" t="s">
        <v>182</v>
      </c>
      <c r="C3128" t="s">
        <v>182</v>
      </c>
      <c r="D3128" t="s">
        <v>182</v>
      </c>
      <c r="E3128">
        <v>6.1465075465929502</v>
      </c>
      <c r="F3128">
        <v>5.1691498388637704</v>
      </c>
      <c r="G3128">
        <v>1.18907513579525</v>
      </c>
      <c r="H3128">
        <v>0.70385042804779496</v>
      </c>
      <c r="I3128" t="s">
        <v>327</v>
      </c>
      <c r="J3128">
        <v>292072</v>
      </c>
    </row>
    <row r="3129" spans="1:10" hidden="1" x14ac:dyDescent="0.3">
      <c r="A3129" t="s">
        <v>51205</v>
      </c>
      <c r="B3129" t="s">
        <v>182</v>
      </c>
      <c r="C3129" t="s">
        <v>182</v>
      </c>
      <c r="D3129" t="s">
        <v>182</v>
      </c>
      <c r="E3129">
        <v>12.3580526661812</v>
      </c>
      <c r="F3129">
        <v>10.395396610556199</v>
      </c>
      <c r="G3129">
        <v>1.1888004978696001</v>
      </c>
      <c r="H3129">
        <v>0.66387788088060995</v>
      </c>
      <c r="I3129" t="s">
        <v>327</v>
      </c>
      <c r="J3129">
        <v>135130</v>
      </c>
    </row>
    <row r="3130" spans="1:10" hidden="1" x14ac:dyDescent="0.3">
      <c r="A3130" t="s">
        <v>53286</v>
      </c>
      <c r="B3130" t="s">
        <v>182</v>
      </c>
      <c r="C3130" t="s">
        <v>182</v>
      </c>
      <c r="D3130" t="s">
        <v>182</v>
      </c>
      <c r="E3130">
        <v>2.5909637790315698</v>
      </c>
      <c r="F3130">
        <v>2.1799365096239298</v>
      </c>
      <c r="G3130">
        <v>1.1885501103325999</v>
      </c>
      <c r="H3130">
        <v>0.78332599132044001</v>
      </c>
      <c r="I3130" t="s">
        <v>327</v>
      </c>
      <c r="J3130">
        <v>3877441</v>
      </c>
    </row>
    <row r="3131" spans="1:10" hidden="1" x14ac:dyDescent="0.3">
      <c r="A3131" t="s">
        <v>50669</v>
      </c>
      <c r="B3131" t="s">
        <v>182</v>
      </c>
      <c r="C3131" t="s">
        <v>182</v>
      </c>
      <c r="D3131" t="s">
        <v>182</v>
      </c>
      <c r="E3131">
        <v>11.3211951188398</v>
      </c>
      <c r="F3131">
        <v>9.5256388466749105</v>
      </c>
      <c r="G3131">
        <v>1.18849720224189</v>
      </c>
      <c r="H3131">
        <v>0.63107549043612599</v>
      </c>
      <c r="I3131" t="s">
        <v>327</v>
      </c>
      <c r="J3131">
        <v>1754960</v>
      </c>
    </row>
    <row r="3132" spans="1:10" hidden="1" x14ac:dyDescent="0.3">
      <c r="A3132" t="s">
        <v>50737</v>
      </c>
      <c r="B3132" t="s">
        <v>182</v>
      </c>
      <c r="C3132" t="s">
        <v>182</v>
      </c>
      <c r="D3132" t="s">
        <v>182</v>
      </c>
      <c r="E3132">
        <v>8.6231916066076604</v>
      </c>
      <c r="F3132">
        <v>7.2579446372648002</v>
      </c>
      <c r="G3132">
        <v>1.1881038003973201</v>
      </c>
      <c r="H3132">
        <v>0.63515574803831398</v>
      </c>
      <c r="I3132" t="s">
        <v>327</v>
      </c>
      <c r="J3132">
        <v>696176</v>
      </c>
    </row>
    <row r="3133" spans="1:10" hidden="1" x14ac:dyDescent="0.3">
      <c r="A3133" t="s">
        <v>51619</v>
      </c>
      <c r="B3133" t="s">
        <v>182</v>
      </c>
      <c r="C3133" t="s">
        <v>182</v>
      </c>
      <c r="D3133" t="s">
        <v>182</v>
      </c>
      <c r="E3133">
        <v>9.0610844063878204</v>
      </c>
      <c r="F3133">
        <v>7.6310624970606398</v>
      </c>
      <c r="G3133">
        <v>1.1873948627570501</v>
      </c>
      <c r="H3133">
        <v>0.68772319414691496</v>
      </c>
      <c r="I3133" t="s">
        <v>327</v>
      </c>
      <c r="J3133">
        <v>114169</v>
      </c>
    </row>
    <row r="3134" spans="1:10" hidden="1" x14ac:dyDescent="0.3">
      <c r="A3134" t="s">
        <v>49620</v>
      </c>
      <c r="B3134" t="s">
        <v>182</v>
      </c>
      <c r="C3134" t="s">
        <v>182</v>
      </c>
      <c r="D3134" t="s">
        <v>182</v>
      </c>
      <c r="E3134">
        <v>12.8234040777016</v>
      </c>
      <c r="F3134">
        <v>10.801639830304399</v>
      </c>
      <c r="G3134">
        <v>1.1871719738076301</v>
      </c>
      <c r="H3134">
        <v>0.57057605115631205</v>
      </c>
      <c r="I3134" t="s">
        <v>327</v>
      </c>
      <c r="J3134">
        <v>951708</v>
      </c>
    </row>
    <row r="3135" spans="1:10" hidden="1" x14ac:dyDescent="0.3">
      <c r="A3135" t="s">
        <v>53705</v>
      </c>
      <c r="B3135" t="s">
        <v>182</v>
      </c>
      <c r="C3135" t="s">
        <v>182</v>
      </c>
      <c r="D3135" t="s">
        <v>182</v>
      </c>
      <c r="E3135">
        <v>2.0005884896970301</v>
      </c>
      <c r="F3135">
        <v>1.6854665599709</v>
      </c>
      <c r="G3135">
        <v>1.1869642134766301</v>
      </c>
      <c r="H3135">
        <v>0.80644694805357897</v>
      </c>
      <c r="I3135" t="s">
        <v>327</v>
      </c>
      <c r="J3135">
        <v>17344</v>
      </c>
    </row>
    <row r="3136" spans="1:10" hidden="1" x14ac:dyDescent="0.3">
      <c r="A3136" t="s">
        <v>43696</v>
      </c>
      <c r="B3136" t="s">
        <v>182</v>
      </c>
      <c r="C3136" t="s">
        <v>182</v>
      </c>
      <c r="D3136" t="s">
        <v>182</v>
      </c>
      <c r="E3136">
        <v>49.331219252355801</v>
      </c>
      <c r="F3136">
        <v>41.570946408725902</v>
      </c>
      <c r="G3136">
        <v>1.1866753950543001</v>
      </c>
      <c r="H3136">
        <v>0.26748862334300799</v>
      </c>
      <c r="I3136" t="s">
        <v>327</v>
      </c>
      <c r="J3136">
        <v>947732</v>
      </c>
    </row>
    <row r="3137" spans="1:10" hidden="1" x14ac:dyDescent="0.3">
      <c r="A3137" t="s">
        <v>44164</v>
      </c>
      <c r="B3137" t="s">
        <v>182</v>
      </c>
      <c r="C3137" t="s">
        <v>182</v>
      </c>
      <c r="D3137" t="s">
        <v>182</v>
      </c>
      <c r="E3137">
        <v>53.340051906450498</v>
      </c>
      <c r="F3137">
        <v>44.9595099046158</v>
      </c>
      <c r="G3137">
        <v>1.1864019874686</v>
      </c>
      <c r="H3137">
        <v>0.28935075852379299</v>
      </c>
      <c r="I3137" t="s">
        <v>327</v>
      </c>
      <c r="J3137">
        <v>3087212</v>
      </c>
    </row>
    <row r="3138" spans="1:10" hidden="1" x14ac:dyDescent="0.3">
      <c r="A3138" t="s">
        <v>42262</v>
      </c>
      <c r="B3138" t="s">
        <v>182</v>
      </c>
      <c r="C3138" t="s">
        <v>182</v>
      </c>
      <c r="D3138" t="s">
        <v>182</v>
      </c>
      <c r="E3138">
        <v>71.799821139631405</v>
      </c>
      <c r="F3138">
        <v>60.519517549162401</v>
      </c>
      <c r="G3138">
        <v>1.18639116845744</v>
      </c>
      <c r="H3138">
        <v>0.20857062988775499</v>
      </c>
      <c r="I3138" t="s">
        <v>327</v>
      </c>
      <c r="J3138">
        <v>563684</v>
      </c>
    </row>
    <row r="3139" spans="1:10" hidden="1" x14ac:dyDescent="0.3">
      <c r="A3139" t="s">
        <v>54298</v>
      </c>
      <c r="B3139" t="s">
        <v>182</v>
      </c>
      <c r="C3139" t="s">
        <v>182</v>
      </c>
      <c r="D3139" t="s">
        <v>182</v>
      </c>
      <c r="E3139">
        <v>1.4114148795753001</v>
      </c>
      <c r="F3139">
        <v>1.1899158259428699</v>
      </c>
      <c r="G3139">
        <v>1.18614682551761</v>
      </c>
      <c r="H3139">
        <v>0.84330922429893096</v>
      </c>
      <c r="I3139" t="s">
        <v>327</v>
      </c>
      <c r="J3139">
        <v>4306065</v>
      </c>
    </row>
    <row r="3140" spans="1:10" hidden="1" x14ac:dyDescent="0.3">
      <c r="A3140" t="s">
        <v>53662</v>
      </c>
      <c r="B3140" t="s">
        <v>182</v>
      </c>
      <c r="C3140" t="s">
        <v>182</v>
      </c>
      <c r="D3140" t="s">
        <v>182</v>
      </c>
      <c r="E3140">
        <v>2.6704149465257201</v>
      </c>
      <c r="F3140">
        <v>2.2527871202364098</v>
      </c>
      <c r="G3140">
        <v>1.1853827299249999</v>
      </c>
      <c r="H3140">
        <v>0.80417256766235601</v>
      </c>
      <c r="I3140" t="s">
        <v>327</v>
      </c>
      <c r="J3140">
        <v>60737</v>
      </c>
    </row>
    <row r="3141" spans="1:10" hidden="1" x14ac:dyDescent="0.3">
      <c r="A3141" t="s">
        <v>44132</v>
      </c>
      <c r="B3141" t="s">
        <v>182</v>
      </c>
      <c r="C3141" t="s">
        <v>182</v>
      </c>
      <c r="D3141" t="s">
        <v>182</v>
      </c>
      <c r="E3141">
        <v>55.512953281299303</v>
      </c>
      <c r="F3141">
        <v>46.844502525203701</v>
      </c>
      <c r="G3141">
        <v>1.1850473436329401</v>
      </c>
      <c r="H3141">
        <v>0.28681807395296599</v>
      </c>
      <c r="I3141" t="s">
        <v>327</v>
      </c>
      <c r="J3141">
        <v>50974</v>
      </c>
    </row>
    <row r="3142" spans="1:10" hidden="1" x14ac:dyDescent="0.3">
      <c r="A3142" t="s">
        <v>53874</v>
      </c>
      <c r="B3142" t="s">
        <v>182</v>
      </c>
      <c r="C3142" t="s">
        <v>182</v>
      </c>
      <c r="D3142" t="s">
        <v>182</v>
      </c>
      <c r="E3142">
        <v>2.6209621802019401</v>
      </c>
      <c r="F3142">
        <v>2.2125280541019898</v>
      </c>
      <c r="G3142">
        <v>1.1846006541443499</v>
      </c>
      <c r="H3142">
        <v>0.81457165522386399</v>
      </c>
      <c r="I3142" t="s">
        <v>327</v>
      </c>
      <c r="J3142">
        <v>321138</v>
      </c>
    </row>
    <row r="3143" spans="1:10" hidden="1" x14ac:dyDescent="0.3">
      <c r="A3143" t="s">
        <v>35668</v>
      </c>
      <c r="B3143" t="s">
        <v>182</v>
      </c>
      <c r="C3143" t="s">
        <v>182</v>
      </c>
      <c r="D3143" t="s">
        <v>182</v>
      </c>
      <c r="E3143">
        <v>166.449417379854</v>
      </c>
      <c r="F3143">
        <v>140.60066534998899</v>
      </c>
      <c r="G3143">
        <v>1.1838451615113099</v>
      </c>
      <c r="H3143">
        <v>4.4627189065538801E-2</v>
      </c>
      <c r="I3143" t="s">
        <v>327</v>
      </c>
      <c r="J3143">
        <v>2021732</v>
      </c>
    </row>
    <row r="3144" spans="1:10" hidden="1" x14ac:dyDescent="0.3">
      <c r="A3144" t="s">
        <v>42992</v>
      </c>
      <c r="B3144" t="s">
        <v>182</v>
      </c>
      <c r="C3144" t="s">
        <v>182</v>
      </c>
      <c r="D3144" t="s">
        <v>182</v>
      </c>
      <c r="E3144">
        <v>60.385469361943102</v>
      </c>
      <c r="F3144">
        <v>51.010929285659003</v>
      </c>
      <c r="G3144">
        <v>1.18377512834136</v>
      </c>
      <c r="H3144">
        <v>0.23531201779774299</v>
      </c>
      <c r="I3144" t="s">
        <v>327</v>
      </c>
      <c r="J3144">
        <v>170760</v>
      </c>
    </row>
    <row r="3145" spans="1:10" hidden="1" x14ac:dyDescent="0.3">
      <c r="A3145" t="s">
        <v>53769</v>
      </c>
      <c r="B3145" t="s">
        <v>182</v>
      </c>
      <c r="C3145" t="s">
        <v>182</v>
      </c>
      <c r="D3145" t="s">
        <v>182</v>
      </c>
      <c r="E3145">
        <v>3.64450515001763</v>
      </c>
      <c r="F3145">
        <v>3.0824412163895101</v>
      </c>
      <c r="G3145">
        <v>1.1823437639749901</v>
      </c>
      <c r="H3145">
        <v>0.80861618492593601</v>
      </c>
      <c r="I3145" t="s">
        <v>327</v>
      </c>
      <c r="J3145">
        <v>210806</v>
      </c>
    </row>
    <row r="3146" spans="1:10" hidden="1" x14ac:dyDescent="0.3">
      <c r="A3146" t="s">
        <v>46330</v>
      </c>
      <c r="B3146" t="s">
        <v>182</v>
      </c>
      <c r="C3146" t="s">
        <v>182</v>
      </c>
      <c r="D3146" t="s">
        <v>182</v>
      </c>
      <c r="E3146">
        <v>43.449348311437397</v>
      </c>
      <c r="F3146">
        <v>36.751091011143302</v>
      </c>
      <c r="G3146">
        <v>1.1822600939455901</v>
      </c>
      <c r="H3146">
        <v>0.39804889195022602</v>
      </c>
      <c r="I3146" t="s">
        <v>327</v>
      </c>
      <c r="J3146">
        <v>1581152</v>
      </c>
    </row>
    <row r="3147" spans="1:10" hidden="1" x14ac:dyDescent="0.3">
      <c r="A3147" t="s">
        <v>51717</v>
      </c>
      <c r="B3147" t="s">
        <v>182</v>
      </c>
      <c r="C3147" t="s">
        <v>182</v>
      </c>
      <c r="D3147" t="s">
        <v>182</v>
      </c>
      <c r="E3147">
        <v>22.402009455841501</v>
      </c>
      <c r="F3147">
        <v>18.950003869662801</v>
      </c>
      <c r="G3147">
        <v>1.1821638459771</v>
      </c>
      <c r="H3147">
        <v>0.69293834909102903</v>
      </c>
      <c r="I3147" t="s">
        <v>327</v>
      </c>
      <c r="J3147">
        <v>264420</v>
      </c>
    </row>
    <row r="3148" spans="1:10" hidden="1" x14ac:dyDescent="0.3">
      <c r="A3148" t="s">
        <v>41406</v>
      </c>
      <c r="B3148" t="s">
        <v>182</v>
      </c>
      <c r="C3148" t="s">
        <v>182</v>
      </c>
      <c r="D3148" t="s">
        <v>182</v>
      </c>
      <c r="E3148">
        <v>106.400643909661</v>
      </c>
      <c r="F3148">
        <v>90.011577537488094</v>
      </c>
      <c r="G3148">
        <v>1.1820773151692301</v>
      </c>
      <c r="H3148">
        <v>0.177262396090443</v>
      </c>
      <c r="I3148" t="s">
        <v>327</v>
      </c>
      <c r="J3148">
        <v>983994</v>
      </c>
    </row>
    <row r="3149" spans="1:10" hidden="1" x14ac:dyDescent="0.3">
      <c r="A3149" t="s">
        <v>48468</v>
      </c>
      <c r="B3149" t="s">
        <v>182</v>
      </c>
      <c r="C3149" t="s">
        <v>182</v>
      </c>
      <c r="D3149" t="s">
        <v>182</v>
      </c>
      <c r="E3149">
        <v>28.5703303628474</v>
      </c>
      <c r="F3149">
        <v>24.1898204775155</v>
      </c>
      <c r="G3149">
        <v>1.18108897870505</v>
      </c>
      <c r="H3149">
        <v>0.50557444925931005</v>
      </c>
      <c r="I3149" t="s">
        <v>327</v>
      </c>
      <c r="J3149">
        <v>377490</v>
      </c>
    </row>
    <row r="3150" spans="1:10" hidden="1" x14ac:dyDescent="0.3">
      <c r="A3150" t="s">
        <v>22222</v>
      </c>
      <c r="B3150" t="s">
        <v>182</v>
      </c>
      <c r="C3150" t="s">
        <v>182</v>
      </c>
      <c r="D3150" t="s">
        <v>182</v>
      </c>
      <c r="E3150">
        <v>3804.5830256704899</v>
      </c>
      <c r="F3150">
        <v>3223.9715764410398</v>
      </c>
      <c r="G3150">
        <v>1.1800919876193201</v>
      </c>
      <c r="H3150" s="1">
        <v>6.1059465593817094E-5</v>
      </c>
      <c r="I3150" t="s">
        <v>327</v>
      </c>
      <c r="J3150">
        <v>368864</v>
      </c>
    </row>
    <row r="3151" spans="1:10" hidden="1" x14ac:dyDescent="0.3">
      <c r="A3151" t="s">
        <v>40139</v>
      </c>
      <c r="B3151" t="s">
        <v>182</v>
      </c>
      <c r="C3151" t="s">
        <v>182</v>
      </c>
      <c r="D3151" t="s">
        <v>182</v>
      </c>
      <c r="E3151">
        <v>118.184903715096</v>
      </c>
      <c r="F3151">
        <v>100.17247423515801</v>
      </c>
      <c r="G3151">
        <v>1.1798141616992901</v>
      </c>
      <c r="H3151">
        <v>0.14088628143999901</v>
      </c>
      <c r="I3151" t="s">
        <v>327</v>
      </c>
      <c r="J3151">
        <v>1060859</v>
      </c>
    </row>
    <row r="3152" spans="1:10" hidden="1" x14ac:dyDescent="0.3">
      <c r="A3152" t="s">
        <v>54446</v>
      </c>
      <c r="B3152" t="s">
        <v>182</v>
      </c>
      <c r="C3152" t="s">
        <v>182</v>
      </c>
      <c r="D3152" t="s">
        <v>182</v>
      </c>
      <c r="E3152">
        <v>1.34714668312511</v>
      </c>
      <c r="F3152">
        <v>1.14186834808559</v>
      </c>
      <c r="G3152">
        <v>1.1797740828736401</v>
      </c>
      <c r="H3152">
        <v>0.85128979311971198</v>
      </c>
      <c r="I3152" t="s">
        <v>327</v>
      </c>
      <c r="J3152">
        <v>1265622</v>
      </c>
    </row>
    <row r="3153" spans="1:10" hidden="1" x14ac:dyDescent="0.3">
      <c r="A3153" t="s">
        <v>32336</v>
      </c>
      <c r="B3153" t="s">
        <v>182</v>
      </c>
      <c r="C3153" t="s">
        <v>182</v>
      </c>
      <c r="D3153" t="s">
        <v>182</v>
      </c>
      <c r="E3153">
        <v>489.78777253729299</v>
      </c>
      <c r="F3153">
        <v>415.15488938476398</v>
      </c>
      <c r="G3153">
        <v>1.1797711771217001</v>
      </c>
      <c r="H3153">
        <v>1.49660858179412E-2</v>
      </c>
      <c r="I3153" t="s">
        <v>327</v>
      </c>
      <c r="J3153">
        <v>2333019</v>
      </c>
    </row>
    <row r="3154" spans="1:10" hidden="1" x14ac:dyDescent="0.3">
      <c r="A3154" t="s">
        <v>43376</v>
      </c>
      <c r="B3154" t="s">
        <v>182</v>
      </c>
      <c r="C3154" t="s">
        <v>182</v>
      </c>
      <c r="D3154" t="s">
        <v>182</v>
      </c>
      <c r="E3154">
        <v>65.994345594050202</v>
      </c>
      <c r="F3154">
        <v>55.946638597074603</v>
      </c>
      <c r="G3154">
        <v>1.17959447160604</v>
      </c>
      <c r="H3154">
        <v>0.25256544767756001</v>
      </c>
      <c r="I3154" t="s">
        <v>327</v>
      </c>
      <c r="J3154">
        <v>715079</v>
      </c>
    </row>
    <row r="3155" spans="1:10" hidden="1" x14ac:dyDescent="0.3">
      <c r="A3155" t="s">
        <v>49469</v>
      </c>
      <c r="B3155" t="s">
        <v>182</v>
      </c>
      <c r="C3155" t="s">
        <v>182</v>
      </c>
      <c r="D3155" t="s">
        <v>182</v>
      </c>
      <c r="E3155">
        <v>14.2738887997152</v>
      </c>
      <c r="F3155">
        <v>12.1008725876046</v>
      </c>
      <c r="G3155">
        <v>1.1795751666980201</v>
      </c>
      <c r="H3155">
        <v>0.56370064966299505</v>
      </c>
      <c r="I3155" t="s">
        <v>327</v>
      </c>
      <c r="J3155">
        <v>1084289</v>
      </c>
    </row>
    <row r="3156" spans="1:10" hidden="1" x14ac:dyDescent="0.3">
      <c r="A3156" t="s">
        <v>48576</v>
      </c>
      <c r="B3156" t="s">
        <v>182</v>
      </c>
      <c r="C3156" t="s">
        <v>182</v>
      </c>
      <c r="D3156" t="s">
        <v>182</v>
      </c>
      <c r="E3156">
        <v>21.208494271691698</v>
      </c>
      <c r="F3156">
        <v>17.983773096153399</v>
      </c>
      <c r="G3156">
        <v>1.1793128259735399</v>
      </c>
      <c r="H3156">
        <v>0.51279585521219395</v>
      </c>
      <c r="I3156" t="s">
        <v>327</v>
      </c>
      <c r="J3156">
        <v>55725</v>
      </c>
    </row>
    <row r="3157" spans="1:10" hidden="1" x14ac:dyDescent="0.3">
      <c r="A3157" t="s">
        <v>28693</v>
      </c>
      <c r="B3157" t="s">
        <v>182</v>
      </c>
      <c r="C3157" t="s">
        <v>182</v>
      </c>
      <c r="D3157" t="s">
        <v>182</v>
      </c>
      <c r="E3157">
        <v>495.22143967642899</v>
      </c>
      <c r="F3157">
        <v>419.96160865890602</v>
      </c>
      <c r="G3157">
        <v>1.17920645474679</v>
      </c>
      <c r="H3157">
        <v>3.25727710692721E-3</v>
      </c>
      <c r="I3157" t="s">
        <v>327</v>
      </c>
      <c r="J3157">
        <v>1057801</v>
      </c>
    </row>
    <row r="3158" spans="1:10" hidden="1" x14ac:dyDescent="0.3">
      <c r="A3158" t="s">
        <v>54490</v>
      </c>
      <c r="B3158" t="s">
        <v>182</v>
      </c>
      <c r="C3158" t="s">
        <v>182</v>
      </c>
      <c r="D3158" t="s">
        <v>182</v>
      </c>
      <c r="E3158">
        <v>1.25170451602354</v>
      </c>
      <c r="F3158">
        <v>1.0619907721768</v>
      </c>
      <c r="G3158">
        <v>1.17863972909846</v>
      </c>
      <c r="H3158">
        <v>0.85421580597841096</v>
      </c>
      <c r="I3158" t="s">
        <v>327</v>
      </c>
      <c r="J3158">
        <v>64064</v>
      </c>
    </row>
    <row r="3159" spans="1:10" hidden="1" x14ac:dyDescent="0.3">
      <c r="A3159" t="s">
        <v>52227</v>
      </c>
      <c r="B3159" t="s">
        <v>182</v>
      </c>
      <c r="C3159" t="s">
        <v>182</v>
      </c>
      <c r="D3159" t="s">
        <v>182</v>
      </c>
      <c r="E3159">
        <v>6.5265289698524001</v>
      </c>
      <c r="F3159">
        <v>5.5374005714758399</v>
      </c>
      <c r="G3159">
        <v>1.1786268458655</v>
      </c>
      <c r="H3159">
        <v>0.72057906197270805</v>
      </c>
      <c r="I3159" t="s">
        <v>327</v>
      </c>
      <c r="J3159">
        <v>26791111</v>
      </c>
    </row>
    <row r="3160" spans="1:10" hidden="1" x14ac:dyDescent="0.3">
      <c r="A3160" t="s">
        <v>24496</v>
      </c>
      <c r="B3160" t="s">
        <v>182</v>
      </c>
      <c r="C3160" t="s">
        <v>182</v>
      </c>
      <c r="D3160" t="s">
        <v>182</v>
      </c>
      <c r="E3160">
        <v>1501.7532504805799</v>
      </c>
      <c r="F3160">
        <v>1274.4622579234999</v>
      </c>
      <c r="G3160">
        <v>1.1783426626751601</v>
      </c>
      <c r="H3160">
        <v>2.8836853497111602E-4</v>
      </c>
      <c r="I3160" t="s">
        <v>327</v>
      </c>
      <c r="J3160">
        <v>11604</v>
      </c>
    </row>
    <row r="3161" spans="1:10" hidden="1" x14ac:dyDescent="0.3">
      <c r="A3161" t="s">
        <v>53986</v>
      </c>
      <c r="B3161" t="s">
        <v>182</v>
      </c>
      <c r="C3161" t="s">
        <v>182</v>
      </c>
      <c r="D3161" t="s">
        <v>182</v>
      </c>
      <c r="E3161">
        <v>1.6796338847154499</v>
      </c>
      <c r="F3161">
        <v>1.4265117858915399</v>
      </c>
      <c r="G3161">
        <v>1.1774412951419899</v>
      </c>
      <c r="H3161">
        <v>0.82295441912629896</v>
      </c>
      <c r="I3161" t="s">
        <v>327</v>
      </c>
      <c r="J3161">
        <v>3212576</v>
      </c>
    </row>
    <row r="3162" spans="1:10" hidden="1" x14ac:dyDescent="0.3">
      <c r="A3162" t="s">
        <v>46846</v>
      </c>
      <c r="B3162" t="s">
        <v>182</v>
      </c>
      <c r="C3162" t="s">
        <v>182</v>
      </c>
      <c r="D3162" t="s">
        <v>182</v>
      </c>
      <c r="E3162">
        <v>40.688995464401799</v>
      </c>
      <c r="F3162">
        <v>34.5649473512984</v>
      </c>
      <c r="G3162">
        <v>1.1771751031720701</v>
      </c>
      <c r="H3162">
        <v>0.42268391448947201</v>
      </c>
      <c r="I3162" t="s">
        <v>327</v>
      </c>
      <c r="J3162">
        <v>1325539</v>
      </c>
    </row>
    <row r="3163" spans="1:10" hidden="1" x14ac:dyDescent="0.3">
      <c r="A3163" t="s">
        <v>32840</v>
      </c>
      <c r="B3163" t="s">
        <v>182</v>
      </c>
      <c r="C3163" t="s">
        <v>182</v>
      </c>
      <c r="D3163" t="s">
        <v>182</v>
      </c>
      <c r="E3163">
        <v>318.64025362134601</v>
      </c>
      <c r="F3163">
        <v>270.79810720050301</v>
      </c>
      <c r="G3163">
        <v>1.1766709040747501</v>
      </c>
      <c r="H3163">
        <v>1.7891478709052298E-2</v>
      </c>
      <c r="I3163" t="s">
        <v>327</v>
      </c>
      <c r="J3163">
        <v>92418</v>
      </c>
    </row>
    <row r="3164" spans="1:10" hidden="1" x14ac:dyDescent="0.3">
      <c r="A3164" t="s">
        <v>48673</v>
      </c>
      <c r="B3164" t="s">
        <v>182</v>
      </c>
      <c r="C3164" t="s">
        <v>182</v>
      </c>
      <c r="D3164" t="s">
        <v>182</v>
      </c>
      <c r="E3164">
        <v>29.6304541782544</v>
      </c>
      <c r="F3164">
        <v>25.195048714962901</v>
      </c>
      <c r="G3164">
        <v>1.1760427421066</v>
      </c>
      <c r="H3164">
        <v>0.51794875266726303</v>
      </c>
      <c r="I3164" t="s">
        <v>327</v>
      </c>
      <c r="J3164">
        <v>513139</v>
      </c>
    </row>
    <row r="3165" spans="1:10" hidden="1" x14ac:dyDescent="0.3">
      <c r="A3165" t="s">
        <v>54034</v>
      </c>
      <c r="B3165" t="s">
        <v>182</v>
      </c>
      <c r="C3165" t="s">
        <v>182</v>
      </c>
      <c r="D3165" t="s">
        <v>182</v>
      </c>
      <c r="E3165">
        <v>1.8138869746289501</v>
      </c>
      <c r="F3165">
        <v>1.5436880236292601</v>
      </c>
      <c r="G3165">
        <v>1.1750346876206501</v>
      </c>
      <c r="H3165">
        <v>0.82618429502580804</v>
      </c>
      <c r="I3165" t="s">
        <v>327</v>
      </c>
      <c r="J3165">
        <v>860981</v>
      </c>
    </row>
    <row r="3166" spans="1:10" hidden="1" x14ac:dyDescent="0.3">
      <c r="A3166" t="s">
        <v>24410</v>
      </c>
      <c r="B3166" t="s">
        <v>182</v>
      </c>
      <c r="C3166" t="s">
        <v>182</v>
      </c>
      <c r="D3166" t="s">
        <v>182</v>
      </c>
      <c r="E3166">
        <v>826.18243714708296</v>
      </c>
      <c r="F3166">
        <v>703.43445608724096</v>
      </c>
      <c r="G3166">
        <v>1.17449810710526</v>
      </c>
      <c r="H3166">
        <v>2.6712626015568E-4</v>
      </c>
      <c r="I3166" t="s">
        <v>327</v>
      </c>
      <c r="J3166">
        <v>3918472</v>
      </c>
    </row>
    <row r="3167" spans="1:10" hidden="1" x14ac:dyDescent="0.3">
      <c r="A3167" t="s">
        <v>37415</v>
      </c>
      <c r="B3167" t="s">
        <v>182</v>
      </c>
      <c r="C3167" t="s">
        <v>182</v>
      </c>
      <c r="D3167" t="s">
        <v>182</v>
      </c>
      <c r="E3167">
        <v>163.99016057650701</v>
      </c>
      <c r="F3167">
        <v>139.67116993812101</v>
      </c>
      <c r="G3167">
        <v>1.17411603732652</v>
      </c>
      <c r="H3167">
        <v>7.36658861609715E-2</v>
      </c>
      <c r="I3167" t="s">
        <v>327</v>
      </c>
      <c r="J3167">
        <v>231379</v>
      </c>
    </row>
    <row r="3168" spans="1:10" hidden="1" x14ac:dyDescent="0.3">
      <c r="A3168" t="s">
        <v>47968</v>
      </c>
      <c r="B3168" t="s">
        <v>182</v>
      </c>
      <c r="C3168" t="s">
        <v>182</v>
      </c>
      <c r="D3168" t="s">
        <v>182</v>
      </c>
      <c r="E3168">
        <v>25.502422140602899</v>
      </c>
      <c r="F3168">
        <v>21.7207354235317</v>
      </c>
      <c r="G3168">
        <v>1.17410491142828</v>
      </c>
      <c r="H3168">
        <v>0.48134992888282002</v>
      </c>
      <c r="I3168" t="s">
        <v>327</v>
      </c>
      <c r="J3168">
        <v>419476</v>
      </c>
    </row>
    <row r="3169" spans="1:10" hidden="1" x14ac:dyDescent="0.3">
      <c r="A3169" t="s">
        <v>54368</v>
      </c>
      <c r="B3169" t="s">
        <v>182</v>
      </c>
      <c r="C3169" t="s">
        <v>182</v>
      </c>
      <c r="D3169" t="s">
        <v>182</v>
      </c>
      <c r="E3169">
        <v>1.8557688644960999</v>
      </c>
      <c r="F3169">
        <v>1.58083815406701</v>
      </c>
      <c r="G3169">
        <v>1.1739145210544</v>
      </c>
      <c r="H3169">
        <v>0.84664274450590704</v>
      </c>
      <c r="I3169" t="s">
        <v>327</v>
      </c>
      <c r="J3169">
        <v>278504</v>
      </c>
    </row>
    <row r="3170" spans="1:10" hidden="1" x14ac:dyDescent="0.3">
      <c r="A3170" t="s">
        <v>42690</v>
      </c>
      <c r="B3170" t="s">
        <v>182</v>
      </c>
      <c r="C3170" t="s">
        <v>182</v>
      </c>
      <c r="D3170" t="s">
        <v>182</v>
      </c>
      <c r="E3170">
        <v>69.536841335341705</v>
      </c>
      <c r="F3170">
        <v>59.252033234689598</v>
      </c>
      <c r="G3170">
        <v>1.17357730256978</v>
      </c>
      <c r="H3170">
        <v>0.223421016169329</v>
      </c>
      <c r="I3170" t="s">
        <v>327</v>
      </c>
      <c r="J3170">
        <v>406797</v>
      </c>
    </row>
    <row r="3171" spans="1:10" hidden="1" x14ac:dyDescent="0.3">
      <c r="A3171" t="s">
        <v>44691</v>
      </c>
      <c r="B3171" t="s">
        <v>182</v>
      </c>
      <c r="C3171" t="s">
        <v>182</v>
      </c>
      <c r="D3171" t="s">
        <v>182</v>
      </c>
      <c r="E3171">
        <v>52.7473740981644</v>
      </c>
      <c r="F3171">
        <v>44.950580401058303</v>
      </c>
      <c r="G3171">
        <v>1.1734525700789999</v>
      </c>
      <c r="H3171">
        <v>0.31620573655487599</v>
      </c>
      <c r="I3171" t="s">
        <v>327</v>
      </c>
      <c r="J3171">
        <v>1124219</v>
      </c>
    </row>
    <row r="3172" spans="1:10" hidden="1" x14ac:dyDescent="0.3">
      <c r="A3172" t="s">
        <v>46283</v>
      </c>
      <c r="B3172" t="s">
        <v>182</v>
      </c>
      <c r="C3172" t="s">
        <v>182</v>
      </c>
      <c r="D3172" t="s">
        <v>182</v>
      </c>
      <c r="E3172">
        <v>44.683000520836799</v>
      </c>
      <c r="F3172">
        <v>38.084886473918303</v>
      </c>
      <c r="G3172">
        <v>1.17324757030423</v>
      </c>
      <c r="H3172">
        <v>0.39544394282986001</v>
      </c>
      <c r="I3172" t="s">
        <v>327</v>
      </c>
      <c r="J3172">
        <v>490099</v>
      </c>
    </row>
    <row r="3173" spans="1:10" hidden="1" x14ac:dyDescent="0.3">
      <c r="A3173" t="s">
        <v>49173</v>
      </c>
      <c r="B3173" t="s">
        <v>182</v>
      </c>
      <c r="C3173" t="s">
        <v>182</v>
      </c>
      <c r="D3173" t="s">
        <v>182</v>
      </c>
      <c r="E3173">
        <v>15.3403994768058</v>
      </c>
      <c r="F3173">
        <v>13.0821878652504</v>
      </c>
      <c r="G3173">
        <v>1.1726172743287</v>
      </c>
      <c r="H3173">
        <v>0.54507941561510698</v>
      </c>
      <c r="I3173" t="s">
        <v>327</v>
      </c>
      <c r="J3173">
        <v>513752</v>
      </c>
    </row>
    <row r="3174" spans="1:10" hidden="1" x14ac:dyDescent="0.3">
      <c r="A3174" t="s">
        <v>19576</v>
      </c>
      <c r="B3174" t="s">
        <v>182</v>
      </c>
      <c r="C3174" t="s">
        <v>182</v>
      </c>
      <c r="D3174" t="s">
        <v>182</v>
      </c>
      <c r="E3174">
        <v>4287.8380132494904</v>
      </c>
      <c r="F3174">
        <v>3657.4567023694899</v>
      </c>
      <c r="G3174">
        <v>1.17235509868691</v>
      </c>
      <c r="H3174" s="1">
        <v>8.16209110347718E-6</v>
      </c>
      <c r="I3174" t="s">
        <v>327</v>
      </c>
      <c r="J3174">
        <v>159145</v>
      </c>
    </row>
    <row r="3175" spans="1:10" hidden="1" x14ac:dyDescent="0.3">
      <c r="A3175" t="s">
        <v>52558</v>
      </c>
      <c r="B3175" t="s">
        <v>182</v>
      </c>
      <c r="C3175" t="s">
        <v>182</v>
      </c>
      <c r="D3175" t="s">
        <v>182</v>
      </c>
      <c r="E3175">
        <v>5.1865998842235097</v>
      </c>
      <c r="F3175">
        <v>4.4249825068686102</v>
      </c>
      <c r="G3175">
        <v>1.1721176018600501</v>
      </c>
      <c r="H3175">
        <v>0.74133510632063604</v>
      </c>
      <c r="I3175" t="s">
        <v>327</v>
      </c>
      <c r="J3175">
        <v>353977</v>
      </c>
    </row>
    <row r="3176" spans="1:10" hidden="1" x14ac:dyDescent="0.3">
      <c r="A3176" t="s">
        <v>50421</v>
      </c>
      <c r="B3176" t="s">
        <v>182</v>
      </c>
      <c r="C3176" t="s">
        <v>182</v>
      </c>
      <c r="D3176" t="s">
        <v>182</v>
      </c>
      <c r="E3176">
        <v>11.193122047350901</v>
      </c>
      <c r="F3176">
        <v>9.5510312877888595</v>
      </c>
      <c r="G3176">
        <v>1.17192811017816</v>
      </c>
      <c r="H3176">
        <v>0.61704618492436403</v>
      </c>
      <c r="I3176" t="s">
        <v>327</v>
      </c>
      <c r="J3176">
        <v>317081</v>
      </c>
    </row>
    <row r="3177" spans="1:10" hidden="1" x14ac:dyDescent="0.3">
      <c r="A3177" t="s">
        <v>34257</v>
      </c>
      <c r="B3177" t="s">
        <v>182</v>
      </c>
      <c r="C3177" t="s">
        <v>182</v>
      </c>
      <c r="D3177" t="s">
        <v>182</v>
      </c>
      <c r="E3177">
        <v>226.16730810291099</v>
      </c>
      <c r="F3177">
        <v>192.98791126197099</v>
      </c>
      <c r="G3177">
        <v>1.17192474193837</v>
      </c>
      <c r="H3177">
        <v>2.89340028640667E-2</v>
      </c>
      <c r="I3177" t="s">
        <v>327</v>
      </c>
      <c r="J3177">
        <v>8445</v>
      </c>
    </row>
    <row r="3178" spans="1:10" hidden="1" x14ac:dyDescent="0.3">
      <c r="A3178" t="s">
        <v>37950</v>
      </c>
      <c r="B3178" t="s">
        <v>182</v>
      </c>
      <c r="C3178" t="s">
        <v>182</v>
      </c>
      <c r="D3178" t="s">
        <v>182</v>
      </c>
      <c r="E3178">
        <v>151.82386061661401</v>
      </c>
      <c r="F3178">
        <v>129.58244663018999</v>
      </c>
      <c r="G3178">
        <v>1.17163909591781</v>
      </c>
      <c r="H3178">
        <v>8.5570066420986399E-2</v>
      </c>
      <c r="I3178" t="s">
        <v>327</v>
      </c>
      <c r="J3178">
        <v>3027991</v>
      </c>
    </row>
    <row r="3179" spans="1:10" hidden="1" x14ac:dyDescent="0.3">
      <c r="A3179" t="s">
        <v>47182</v>
      </c>
      <c r="B3179" t="s">
        <v>182</v>
      </c>
      <c r="C3179" t="s">
        <v>182</v>
      </c>
      <c r="D3179" t="s">
        <v>182</v>
      </c>
      <c r="E3179">
        <v>42.904816646162502</v>
      </c>
      <c r="F3179">
        <v>36.663394106016497</v>
      </c>
      <c r="G3179">
        <v>1.1702358085587601</v>
      </c>
      <c r="H3179">
        <v>0.44167316599504702</v>
      </c>
      <c r="I3179" t="s">
        <v>327</v>
      </c>
      <c r="J3179">
        <v>887326</v>
      </c>
    </row>
    <row r="3180" spans="1:10" hidden="1" x14ac:dyDescent="0.3">
      <c r="A3180" t="s">
        <v>51835</v>
      </c>
      <c r="B3180" t="s">
        <v>182</v>
      </c>
      <c r="C3180" t="s">
        <v>182</v>
      </c>
      <c r="D3180" t="s">
        <v>182</v>
      </c>
      <c r="E3180">
        <v>8.5923428567793607</v>
      </c>
      <c r="F3180">
        <v>7.3450020971079004</v>
      </c>
      <c r="G3180">
        <v>1.1698217023195401</v>
      </c>
      <c r="H3180">
        <v>0.70091181635734301</v>
      </c>
      <c r="I3180" t="s">
        <v>327</v>
      </c>
      <c r="J3180">
        <v>2182603</v>
      </c>
    </row>
    <row r="3181" spans="1:10" hidden="1" x14ac:dyDescent="0.3">
      <c r="A3181" t="s">
        <v>54041</v>
      </c>
      <c r="B3181" t="s">
        <v>182</v>
      </c>
      <c r="C3181" t="s">
        <v>182</v>
      </c>
      <c r="D3181" t="s">
        <v>182</v>
      </c>
      <c r="E3181">
        <v>3.0534849699751798</v>
      </c>
      <c r="F3181">
        <v>2.6116656598956101</v>
      </c>
      <c r="G3181">
        <v>1.16917146664831</v>
      </c>
      <c r="H3181">
        <v>0.82659293893626395</v>
      </c>
      <c r="I3181" t="s">
        <v>327</v>
      </c>
      <c r="J3181">
        <v>97756</v>
      </c>
    </row>
    <row r="3182" spans="1:10" hidden="1" x14ac:dyDescent="0.3">
      <c r="A3182" t="s">
        <v>51334</v>
      </c>
      <c r="B3182" t="s">
        <v>182</v>
      </c>
      <c r="C3182" t="s">
        <v>182</v>
      </c>
      <c r="D3182" t="s">
        <v>182</v>
      </c>
      <c r="E3182">
        <v>11.352645410502401</v>
      </c>
      <c r="F3182">
        <v>9.7144083489941799</v>
      </c>
      <c r="G3182">
        <v>1.1686399215118299</v>
      </c>
      <c r="H3182">
        <v>0.669445415851606</v>
      </c>
      <c r="I3182" t="s">
        <v>327</v>
      </c>
      <c r="J3182">
        <v>768607</v>
      </c>
    </row>
    <row r="3183" spans="1:10" hidden="1" x14ac:dyDescent="0.3">
      <c r="A3183" t="s">
        <v>51173</v>
      </c>
      <c r="B3183" t="s">
        <v>182</v>
      </c>
      <c r="C3183" t="s">
        <v>182</v>
      </c>
      <c r="D3183" t="s">
        <v>182</v>
      </c>
      <c r="E3183">
        <v>15.006067750460501</v>
      </c>
      <c r="F3183">
        <v>12.8409267196632</v>
      </c>
      <c r="G3183">
        <v>1.1686125213596801</v>
      </c>
      <c r="H3183">
        <v>0.66066836744879198</v>
      </c>
      <c r="I3183" t="s">
        <v>327</v>
      </c>
      <c r="J3183">
        <v>814839</v>
      </c>
    </row>
    <row r="3184" spans="1:10" hidden="1" x14ac:dyDescent="0.3">
      <c r="A3184" t="s">
        <v>53867</v>
      </c>
      <c r="B3184" t="s">
        <v>182</v>
      </c>
      <c r="C3184" t="s">
        <v>182</v>
      </c>
      <c r="D3184" t="s">
        <v>182</v>
      </c>
      <c r="E3184">
        <v>2.50905147160152</v>
      </c>
      <c r="F3184">
        <v>2.14762117481036</v>
      </c>
      <c r="G3184">
        <v>1.1682933196181899</v>
      </c>
      <c r="H3184">
        <v>0.81411117741553796</v>
      </c>
      <c r="I3184" t="s">
        <v>327</v>
      </c>
      <c r="J3184">
        <v>605775</v>
      </c>
    </row>
    <row r="3185" spans="1:10" hidden="1" x14ac:dyDescent="0.3">
      <c r="A3185" t="s">
        <v>54745</v>
      </c>
      <c r="B3185" t="s">
        <v>182</v>
      </c>
      <c r="C3185" t="s">
        <v>182</v>
      </c>
      <c r="D3185" t="s">
        <v>182</v>
      </c>
      <c r="E3185">
        <v>1.2011173215404001</v>
      </c>
      <c r="F3185">
        <v>1.02880009893687</v>
      </c>
      <c r="G3185">
        <v>1.1674933962210901</v>
      </c>
      <c r="H3185">
        <v>0.87194408101997001</v>
      </c>
      <c r="I3185" t="s">
        <v>327</v>
      </c>
      <c r="J3185">
        <v>2000373</v>
      </c>
    </row>
    <row r="3186" spans="1:10" hidden="1" x14ac:dyDescent="0.3">
      <c r="A3186" t="s">
        <v>51257</v>
      </c>
      <c r="B3186" t="s">
        <v>182</v>
      </c>
      <c r="C3186" t="s">
        <v>182</v>
      </c>
      <c r="D3186" t="s">
        <v>182</v>
      </c>
      <c r="E3186">
        <v>8.6231916066076604</v>
      </c>
      <c r="F3186">
        <v>7.3901405083383702</v>
      </c>
      <c r="G3186">
        <v>1.1668508327924301</v>
      </c>
      <c r="H3186">
        <v>0.66668672500461001</v>
      </c>
      <c r="I3186" t="s">
        <v>327</v>
      </c>
      <c r="J3186">
        <v>1926858</v>
      </c>
    </row>
    <row r="3187" spans="1:10" hidden="1" x14ac:dyDescent="0.3">
      <c r="A3187" t="s">
        <v>51531</v>
      </c>
      <c r="B3187" t="s">
        <v>182</v>
      </c>
      <c r="C3187" t="s">
        <v>182</v>
      </c>
      <c r="D3187" t="s">
        <v>182</v>
      </c>
      <c r="E3187">
        <v>12.0904104937749</v>
      </c>
      <c r="F3187">
        <v>10.365313795553201</v>
      </c>
      <c r="G3187">
        <v>1.1664297610518799</v>
      </c>
      <c r="H3187">
        <v>0.68300484455998101</v>
      </c>
      <c r="I3187" t="s">
        <v>327</v>
      </c>
      <c r="J3187">
        <v>1372600</v>
      </c>
    </row>
    <row r="3188" spans="1:10" hidden="1" x14ac:dyDescent="0.3">
      <c r="A3188" t="s">
        <v>36268</v>
      </c>
      <c r="B3188" t="s">
        <v>182</v>
      </c>
      <c r="C3188" t="s">
        <v>182</v>
      </c>
      <c r="D3188" t="s">
        <v>182</v>
      </c>
      <c r="E3188">
        <v>216.23485206394901</v>
      </c>
      <c r="F3188">
        <v>185.38560569097399</v>
      </c>
      <c r="G3188">
        <v>1.16640583425015</v>
      </c>
      <c r="H3188">
        <v>5.3530525578593703E-2</v>
      </c>
      <c r="I3188" t="s">
        <v>327</v>
      </c>
      <c r="J3188">
        <v>514009</v>
      </c>
    </row>
    <row r="3189" spans="1:10" hidden="1" x14ac:dyDescent="0.3">
      <c r="A3189" t="s">
        <v>49936</v>
      </c>
      <c r="B3189" t="s">
        <v>182</v>
      </c>
      <c r="C3189" t="s">
        <v>182</v>
      </c>
      <c r="D3189" t="s">
        <v>182</v>
      </c>
      <c r="E3189">
        <v>28.091501547639901</v>
      </c>
      <c r="F3189">
        <v>24.0851040185659</v>
      </c>
      <c r="G3189">
        <v>1.16634337663585</v>
      </c>
      <c r="H3189">
        <v>0.59045502659006499</v>
      </c>
      <c r="I3189" t="s">
        <v>327</v>
      </c>
      <c r="J3189">
        <v>1004756</v>
      </c>
    </row>
    <row r="3190" spans="1:10" hidden="1" x14ac:dyDescent="0.3">
      <c r="A3190" t="s">
        <v>51217</v>
      </c>
      <c r="B3190" t="s">
        <v>182</v>
      </c>
      <c r="C3190" t="s">
        <v>182</v>
      </c>
      <c r="D3190" t="s">
        <v>182</v>
      </c>
      <c r="E3190">
        <v>10.916372728917001</v>
      </c>
      <c r="F3190">
        <v>9.3637214920070502</v>
      </c>
      <c r="G3190">
        <v>1.1658156148957799</v>
      </c>
      <c r="H3190">
        <v>0.66445806846165301</v>
      </c>
      <c r="I3190" t="s">
        <v>327</v>
      </c>
      <c r="J3190">
        <v>613518</v>
      </c>
    </row>
    <row r="3191" spans="1:10" hidden="1" x14ac:dyDescent="0.3">
      <c r="A3191" t="s">
        <v>49346</v>
      </c>
      <c r="B3191" t="s">
        <v>182</v>
      </c>
      <c r="C3191" t="s">
        <v>182</v>
      </c>
      <c r="D3191" t="s">
        <v>182</v>
      </c>
      <c r="E3191">
        <v>20.256409779035501</v>
      </c>
      <c r="F3191">
        <v>17.3848779416622</v>
      </c>
      <c r="G3191">
        <v>1.16517411551633</v>
      </c>
      <c r="H3191">
        <v>0.556561997004553</v>
      </c>
      <c r="I3191" t="s">
        <v>327</v>
      </c>
      <c r="J3191">
        <v>1992639</v>
      </c>
    </row>
    <row r="3192" spans="1:10" hidden="1" x14ac:dyDescent="0.3">
      <c r="A3192" t="s">
        <v>53012</v>
      </c>
      <c r="B3192" t="s">
        <v>182</v>
      </c>
      <c r="C3192" t="s">
        <v>182</v>
      </c>
      <c r="D3192" t="s">
        <v>182</v>
      </c>
      <c r="E3192">
        <v>4.8926269526184099</v>
      </c>
      <c r="F3192">
        <v>4.1994820208088699</v>
      </c>
      <c r="G3192">
        <v>1.16505486352244</v>
      </c>
      <c r="H3192">
        <v>0.76867393371116599</v>
      </c>
      <c r="I3192" t="s">
        <v>327</v>
      </c>
      <c r="J3192">
        <v>1767295</v>
      </c>
    </row>
    <row r="3193" spans="1:10" hidden="1" x14ac:dyDescent="0.3">
      <c r="A3193" t="s">
        <v>53789</v>
      </c>
      <c r="B3193" t="s">
        <v>182</v>
      </c>
      <c r="C3193" t="s">
        <v>182</v>
      </c>
      <c r="D3193" t="s">
        <v>182</v>
      </c>
      <c r="E3193">
        <v>5.1202275543758002</v>
      </c>
      <c r="F3193">
        <v>4.40205147056556</v>
      </c>
      <c r="G3193">
        <v>1.16314577160498</v>
      </c>
      <c r="H3193">
        <v>0.81067520460553999</v>
      </c>
      <c r="I3193" t="s">
        <v>327</v>
      </c>
      <c r="J3193">
        <v>284769</v>
      </c>
    </row>
    <row r="3194" spans="1:10" hidden="1" x14ac:dyDescent="0.3">
      <c r="A3194" t="s">
        <v>51293</v>
      </c>
      <c r="B3194" t="s">
        <v>182</v>
      </c>
      <c r="C3194" t="s">
        <v>182</v>
      </c>
      <c r="D3194" t="s">
        <v>182</v>
      </c>
      <c r="E3194">
        <v>10.3705826054626</v>
      </c>
      <c r="F3194">
        <v>8.9160671611103499</v>
      </c>
      <c r="G3194">
        <v>1.1631341956122201</v>
      </c>
      <c r="H3194">
        <v>0.66803285853061201</v>
      </c>
      <c r="I3194" t="s">
        <v>327</v>
      </c>
      <c r="J3194">
        <v>237347</v>
      </c>
    </row>
    <row r="3195" spans="1:10" hidden="1" x14ac:dyDescent="0.3">
      <c r="A3195" t="s">
        <v>54218</v>
      </c>
      <c r="B3195" t="s">
        <v>182</v>
      </c>
      <c r="C3195" t="s">
        <v>182</v>
      </c>
      <c r="D3195" t="s">
        <v>182</v>
      </c>
      <c r="E3195">
        <v>2.6833137765783501</v>
      </c>
      <c r="F3195">
        <v>2.3070519544165</v>
      </c>
      <c r="G3195">
        <v>1.1630920454312099</v>
      </c>
      <c r="H3195">
        <v>0.83962146685594596</v>
      </c>
      <c r="I3195" t="s">
        <v>327</v>
      </c>
      <c r="J3195">
        <v>1454943</v>
      </c>
    </row>
    <row r="3196" spans="1:10" hidden="1" x14ac:dyDescent="0.3">
      <c r="A3196" t="s">
        <v>52609</v>
      </c>
      <c r="B3196" t="s">
        <v>182</v>
      </c>
      <c r="C3196" t="s">
        <v>182</v>
      </c>
      <c r="D3196" t="s">
        <v>182</v>
      </c>
      <c r="E3196">
        <v>4.3706482922646304</v>
      </c>
      <c r="F3196">
        <v>3.7582934879821002</v>
      </c>
      <c r="G3196">
        <v>1.16293426956693</v>
      </c>
      <c r="H3196">
        <v>0.74564368229875899</v>
      </c>
      <c r="I3196" t="s">
        <v>327</v>
      </c>
      <c r="J3196">
        <v>2502439</v>
      </c>
    </row>
    <row r="3197" spans="1:10" hidden="1" x14ac:dyDescent="0.3">
      <c r="A3197" t="s">
        <v>52011</v>
      </c>
      <c r="B3197" t="s">
        <v>182</v>
      </c>
      <c r="C3197" t="s">
        <v>182</v>
      </c>
      <c r="D3197" t="s">
        <v>182</v>
      </c>
      <c r="E3197">
        <v>8.0206245492129309</v>
      </c>
      <c r="F3197">
        <v>6.8974231596922202</v>
      </c>
      <c r="G3197">
        <v>1.1628436248604499</v>
      </c>
      <c r="H3197">
        <v>0.71072507278821195</v>
      </c>
      <c r="I3197" t="s">
        <v>327</v>
      </c>
      <c r="J3197">
        <v>2460907</v>
      </c>
    </row>
    <row r="3198" spans="1:10" hidden="1" x14ac:dyDescent="0.3">
      <c r="A3198" t="s">
        <v>45233</v>
      </c>
      <c r="B3198" t="s">
        <v>182</v>
      </c>
      <c r="C3198" t="s">
        <v>182</v>
      </c>
      <c r="D3198" t="s">
        <v>182</v>
      </c>
      <c r="E3198">
        <v>55.757044008533903</v>
      </c>
      <c r="F3198">
        <v>47.959009558694802</v>
      </c>
      <c r="G3198">
        <v>1.1625979043686301</v>
      </c>
      <c r="H3198">
        <v>0.34405144580310998</v>
      </c>
      <c r="I3198" t="s">
        <v>327</v>
      </c>
      <c r="J3198">
        <v>672085</v>
      </c>
    </row>
    <row r="3199" spans="1:10" hidden="1" x14ac:dyDescent="0.3">
      <c r="A3199" t="s">
        <v>54183</v>
      </c>
      <c r="B3199" t="s">
        <v>182</v>
      </c>
      <c r="C3199" t="s">
        <v>182</v>
      </c>
      <c r="D3199" t="s">
        <v>182</v>
      </c>
      <c r="E3199">
        <v>2.0637143912612101</v>
      </c>
      <c r="F3199">
        <v>1.77520329215204</v>
      </c>
      <c r="G3199">
        <v>1.16252285041643</v>
      </c>
      <c r="H3199">
        <v>0.83682750253612703</v>
      </c>
      <c r="I3199" t="s">
        <v>327</v>
      </c>
      <c r="J3199">
        <v>85407</v>
      </c>
    </row>
    <row r="3200" spans="1:10" hidden="1" x14ac:dyDescent="0.3">
      <c r="A3200" t="s">
        <v>54537</v>
      </c>
      <c r="B3200" t="s">
        <v>182</v>
      </c>
      <c r="C3200" t="s">
        <v>182</v>
      </c>
      <c r="D3200" t="s">
        <v>182</v>
      </c>
      <c r="E3200">
        <v>1.38303187215601</v>
      </c>
      <c r="F3200">
        <v>1.18979771706283</v>
      </c>
      <c r="G3200">
        <v>1.16240925017927</v>
      </c>
      <c r="H3200">
        <v>0.85629903756966097</v>
      </c>
      <c r="I3200" t="s">
        <v>327</v>
      </c>
      <c r="J3200">
        <v>554787</v>
      </c>
    </row>
    <row r="3201" spans="1:10" hidden="1" x14ac:dyDescent="0.3">
      <c r="A3201" t="s">
        <v>53688</v>
      </c>
      <c r="B3201" t="s">
        <v>182</v>
      </c>
      <c r="C3201" t="s">
        <v>182</v>
      </c>
      <c r="D3201" t="s">
        <v>182</v>
      </c>
      <c r="E3201">
        <v>2.4183590627018798</v>
      </c>
      <c r="F3201">
        <v>2.0806679646319601</v>
      </c>
      <c r="G3201">
        <v>1.16229936914978</v>
      </c>
      <c r="H3201">
        <v>0.80638949135371796</v>
      </c>
      <c r="I3201" t="s">
        <v>327</v>
      </c>
      <c r="J3201">
        <v>208960</v>
      </c>
    </row>
    <row r="3202" spans="1:10" hidden="1" x14ac:dyDescent="0.3">
      <c r="A3202" t="s">
        <v>54192</v>
      </c>
      <c r="B3202" t="s">
        <v>182</v>
      </c>
      <c r="C3202" t="s">
        <v>182</v>
      </c>
      <c r="D3202" t="s">
        <v>182</v>
      </c>
      <c r="E3202">
        <v>3.34122320018749</v>
      </c>
      <c r="F3202">
        <v>2.8749542514984001</v>
      </c>
      <c r="G3202">
        <v>1.1621830846338099</v>
      </c>
      <c r="H3202">
        <v>0.83750704265850295</v>
      </c>
      <c r="I3202" t="s">
        <v>327</v>
      </c>
      <c r="J3202">
        <v>2090132</v>
      </c>
    </row>
    <row r="3203" spans="1:10" hidden="1" x14ac:dyDescent="0.3">
      <c r="A3203" t="s">
        <v>54417</v>
      </c>
      <c r="B3203" t="s">
        <v>182</v>
      </c>
      <c r="C3203" t="s">
        <v>182</v>
      </c>
      <c r="D3203" t="s">
        <v>182</v>
      </c>
      <c r="E3203">
        <v>1.44117643618902</v>
      </c>
      <c r="F3203">
        <v>1.2403736297633501</v>
      </c>
      <c r="G3203">
        <v>1.16188896765242</v>
      </c>
      <c r="H3203">
        <v>0.85068300579417599</v>
      </c>
      <c r="I3203" t="s">
        <v>327</v>
      </c>
      <c r="J3203">
        <v>2029409</v>
      </c>
    </row>
    <row r="3204" spans="1:10" hidden="1" x14ac:dyDescent="0.3">
      <c r="A3204" t="s">
        <v>52657</v>
      </c>
      <c r="B3204" t="s">
        <v>182</v>
      </c>
      <c r="C3204" t="s">
        <v>182</v>
      </c>
      <c r="D3204" t="s">
        <v>182</v>
      </c>
      <c r="E3204">
        <v>4.3666781734141296</v>
      </c>
      <c r="F3204">
        <v>3.7582934879821002</v>
      </c>
      <c r="G3204">
        <v>1.1618779074538601</v>
      </c>
      <c r="H3204">
        <v>0.74828705207684598</v>
      </c>
      <c r="I3204" t="s">
        <v>327</v>
      </c>
      <c r="J3204">
        <v>84204</v>
      </c>
    </row>
    <row r="3205" spans="1:10" hidden="1" x14ac:dyDescent="0.3">
      <c r="A3205" t="s">
        <v>32314</v>
      </c>
      <c r="B3205" t="s">
        <v>182</v>
      </c>
      <c r="C3205" t="s">
        <v>182</v>
      </c>
      <c r="D3205" t="s">
        <v>182</v>
      </c>
      <c r="E3205">
        <v>347.21777917496797</v>
      </c>
      <c r="F3205">
        <v>298.87626975809502</v>
      </c>
      <c r="G3205">
        <v>1.1617442209647499</v>
      </c>
      <c r="H3205">
        <v>1.49109580085379E-2</v>
      </c>
      <c r="I3205" t="s">
        <v>327</v>
      </c>
      <c r="J3205">
        <v>1772465</v>
      </c>
    </row>
    <row r="3206" spans="1:10" hidden="1" x14ac:dyDescent="0.3">
      <c r="A3206" t="s">
        <v>54402</v>
      </c>
      <c r="B3206" t="s">
        <v>182</v>
      </c>
      <c r="C3206" t="s">
        <v>182</v>
      </c>
      <c r="D3206" t="s">
        <v>182</v>
      </c>
      <c r="E3206">
        <v>2.4190033771428499</v>
      </c>
      <c r="F3206">
        <v>2.0827952995936898</v>
      </c>
      <c r="G3206">
        <v>1.1614215653428599</v>
      </c>
      <c r="H3206">
        <v>0.84828677414412701</v>
      </c>
      <c r="I3206" t="s">
        <v>327</v>
      </c>
      <c r="J3206">
        <v>1423657</v>
      </c>
    </row>
    <row r="3207" spans="1:10" hidden="1" x14ac:dyDescent="0.3">
      <c r="A3207" t="s">
        <v>53329</v>
      </c>
      <c r="B3207" t="s">
        <v>182</v>
      </c>
      <c r="C3207" t="s">
        <v>182</v>
      </c>
      <c r="D3207" t="s">
        <v>182</v>
      </c>
      <c r="E3207">
        <v>3.6028646359500001</v>
      </c>
      <c r="F3207">
        <v>3.1036268058238101</v>
      </c>
      <c r="G3207">
        <v>1.1608562695712701</v>
      </c>
      <c r="H3207">
        <v>0.78558689209784804</v>
      </c>
      <c r="I3207" t="s">
        <v>327</v>
      </c>
      <c r="J3207">
        <v>633564</v>
      </c>
    </row>
    <row r="3208" spans="1:10" hidden="1" x14ac:dyDescent="0.3">
      <c r="A3208" t="s">
        <v>53349</v>
      </c>
      <c r="B3208" t="s">
        <v>182</v>
      </c>
      <c r="C3208" t="s">
        <v>182</v>
      </c>
      <c r="D3208" t="s">
        <v>182</v>
      </c>
      <c r="E3208">
        <v>4.7917637421350596</v>
      </c>
      <c r="F3208">
        <v>4.1284432808281597</v>
      </c>
      <c r="G3208">
        <v>1.1606708427816499</v>
      </c>
      <c r="H3208">
        <v>0.78693640014310695</v>
      </c>
      <c r="I3208" t="s">
        <v>327</v>
      </c>
      <c r="J3208">
        <v>275657</v>
      </c>
    </row>
    <row r="3209" spans="1:10" hidden="1" x14ac:dyDescent="0.3">
      <c r="A3209" t="s">
        <v>51364</v>
      </c>
      <c r="B3209" t="s">
        <v>182</v>
      </c>
      <c r="C3209" t="s">
        <v>182</v>
      </c>
      <c r="D3209" t="s">
        <v>182</v>
      </c>
      <c r="E3209">
        <v>10.2678843169868</v>
      </c>
      <c r="F3209">
        <v>8.8475402299193497</v>
      </c>
      <c r="G3209">
        <v>1.1605354765457101</v>
      </c>
      <c r="H3209">
        <v>0.67259327108418698</v>
      </c>
      <c r="I3209" t="s">
        <v>327</v>
      </c>
      <c r="J3209">
        <v>1058610</v>
      </c>
    </row>
    <row r="3210" spans="1:10" hidden="1" x14ac:dyDescent="0.3">
      <c r="A3210" t="s">
        <v>44785</v>
      </c>
      <c r="B3210" t="s">
        <v>182</v>
      </c>
      <c r="C3210" t="s">
        <v>182</v>
      </c>
      <c r="D3210" t="s">
        <v>182</v>
      </c>
      <c r="E3210">
        <v>47.597653205039698</v>
      </c>
      <c r="F3210">
        <v>41.028779087990998</v>
      </c>
      <c r="G3210">
        <v>1.1601040602003101</v>
      </c>
      <c r="H3210">
        <v>0.32114254454406099</v>
      </c>
      <c r="I3210" t="s">
        <v>327</v>
      </c>
      <c r="J3210">
        <v>191062</v>
      </c>
    </row>
    <row r="3211" spans="1:10" hidden="1" x14ac:dyDescent="0.3">
      <c r="A3211" t="s">
        <v>50173</v>
      </c>
      <c r="B3211" t="s">
        <v>182</v>
      </c>
      <c r="C3211" t="s">
        <v>182</v>
      </c>
      <c r="D3211" t="s">
        <v>182</v>
      </c>
      <c r="E3211">
        <v>18.012760887012899</v>
      </c>
      <c r="F3211">
        <v>15.543409528424201</v>
      </c>
      <c r="G3211">
        <v>1.1588680626392101</v>
      </c>
      <c r="H3211">
        <v>0.60519843448922594</v>
      </c>
      <c r="I3211" t="s">
        <v>327</v>
      </c>
      <c r="J3211">
        <v>1946323</v>
      </c>
    </row>
    <row r="3212" spans="1:10" hidden="1" x14ac:dyDescent="0.3">
      <c r="A3212" t="s">
        <v>30247</v>
      </c>
      <c r="B3212" t="s">
        <v>182</v>
      </c>
      <c r="C3212" t="s">
        <v>182</v>
      </c>
      <c r="D3212" t="s">
        <v>182</v>
      </c>
      <c r="E3212">
        <v>489.33154865984801</v>
      </c>
      <c r="F3212">
        <v>422.25114340901501</v>
      </c>
      <c r="G3212">
        <v>1.1588637622369999</v>
      </c>
      <c r="H3212">
        <v>6.7196735195512404E-3</v>
      </c>
      <c r="I3212" t="s">
        <v>327</v>
      </c>
      <c r="J3212">
        <v>102916</v>
      </c>
    </row>
    <row r="3213" spans="1:10" hidden="1" x14ac:dyDescent="0.3">
      <c r="A3213" t="s">
        <v>54103</v>
      </c>
      <c r="B3213" t="s">
        <v>182</v>
      </c>
      <c r="C3213" t="s">
        <v>182</v>
      </c>
      <c r="D3213" t="s">
        <v>182</v>
      </c>
      <c r="E3213">
        <v>1.8326161953263</v>
      </c>
      <c r="F3213">
        <v>1.5824689059316499</v>
      </c>
      <c r="G3213">
        <v>1.1580740629133499</v>
      </c>
      <c r="H3213">
        <v>0.83176241596093903</v>
      </c>
      <c r="I3213" t="s">
        <v>327</v>
      </c>
      <c r="J3213">
        <v>2348338</v>
      </c>
    </row>
    <row r="3214" spans="1:10" hidden="1" x14ac:dyDescent="0.3">
      <c r="A3214" t="s">
        <v>51162</v>
      </c>
      <c r="B3214" t="s">
        <v>182</v>
      </c>
      <c r="C3214" t="s">
        <v>182</v>
      </c>
      <c r="D3214" t="s">
        <v>182</v>
      </c>
      <c r="E3214">
        <v>11.448084081890199</v>
      </c>
      <c r="F3214">
        <v>9.8919413861723893</v>
      </c>
      <c r="G3214">
        <v>1.1573141848467801</v>
      </c>
      <c r="H3214">
        <v>0.66013629128211704</v>
      </c>
      <c r="I3214" t="s">
        <v>327</v>
      </c>
      <c r="J3214">
        <v>141940</v>
      </c>
    </row>
    <row r="3215" spans="1:10" hidden="1" x14ac:dyDescent="0.3">
      <c r="A3215" t="s">
        <v>52783</v>
      </c>
      <c r="B3215" t="s">
        <v>182</v>
      </c>
      <c r="C3215" t="s">
        <v>182</v>
      </c>
      <c r="D3215" t="s">
        <v>182</v>
      </c>
      <c r="E3215">
        <v>8.4008457897423696</v>
      </c>
      <c r="F3215">
        <v>7.2597660478233896</v>
      </c>
      <c r="G3215">
        <v>1.15717858322185</v>
      </c>
      <c r="H3215">
        <v>0.75749805049171703</v>
      </c>
      <c r="I3215" t="s">
        <v>327</v>
      </c>
      <c r="J3215">
        <v>1687593</v>
      </c>
    </row>
    <row r="3216" spans="1:10" hidden="1" x14ac:dyDescent="0.3">
      <c r="A3216" t="s">
        <v>43381</v>
      </c>
      <c r="B3216" t="s">
        <v>182</v>
      </c>
      <c r="C3216" t="s">
        <v>182</v>
      </c>
      <c r="D3216" t="s">
        <v>182</v>
      </c>
      <c r="E3216">
        <v>89.623901646692104</v>
      </c>
      <c r="F3216">
        <v>77.451016408206101</v>
      </c>
      <c r="G3216">
        <v>1.1571688249296701</v>
      </c>
      <c r="H3216">
        <v>0.25293958527152599</v>
      </c>
      <c r="I3216" t="s">
        <v>327</v>
      </c>
      <c r="J3216">
        <v>44822</v>
      </c>
    </row>
    <row r="3217" spans="1:10" hidden="1" x14ac:dyDescent="0.3">
      <c r="A3217" t="s">
        <v>49726</v>
      </c>
      <c r="B3217" t="s">
        <v>182</v>
      </c>
      <c r="C3217" t="s">
        <v>182</v>
      </c>
      <c r="D3217" t="s">
        <v>182</v>
      </c>
      <c r="E3217">
        <v>23.2716711668706</v>
      </c>
      <c r="F3217">
        <v>20.111656581128599</v>
      </c>
      <c r="G3217">
        <v>1.1571235354479501</v>
      </c>
      <c r="H3217">
        <v>0.57657118856713496</v>
      </c>
      <c r="I3217" t="s">
        <v>327</v>
      </c>
      <c r="J3217">
        <v>994639</v>
      </c>
    </row>
    <row r="3218" spans="1:10" hidden="1" x14ac:dyDescent="0.3">
      <c r="A3218" t="s">
        <v>47408</v>
      </c>
      <c r="B3218" t="s">
        <v>182</v>
      </c>
      <c r="C3218" t="s">
        <v>182</v>
      </c>
      <c r="D3218" t="s">
        <v>182</v>
      </c>
      <c r="E3218">
        <v>33.7622859324823</v>
      </c>
      <c r="F3218">
        <v>29.178105412973199</v>
      </c>
      <c r="G3218">
        <v>1.1571102871357399</v>
      </c>
      <c r="H3218">
        <v>0.45328327052356698</v>
      </c>
      <c r="I3218" t="s">
        <v>327</v>
      </c>
      <c r="J3218">
        <v>484512</v>
      </c>
    </row>
    <row r="3219" spans="1:10" hidden="1" x14ac:dyDescent="0.3">
      <c r="A3219" t="s">
        <v>54472</v>
      </c>
      <c r="B3219" t="s">
        <v>182</v>
      </c>
      <c r="C3219" t="s">
        <v>182</v>
      </c>
      <c r="D3219" t="s">
        <v>182</v>
      </c>
      <c r="E3219">
        <v>2.0005884896970301</v>
      </c>
      <c r="F3219">
        <v>1.7291806934173799</v>
      </c>
      <c r="G3219">
        <v>1.1569574523430901</v>
      </c>
      <c r="H3219">
        <v>0.85312830958932095</v>
      </c>
      <c r="I3219" t="s">
        <v>327</v>
      </c>
      <c r="J3219">
        <v>2427673</v>
      </c>
    </row>
    <row r="3220" spans="1:10" hidden="1" x14ac:dyDescent="0.3">
      <c r="A3220" t="s">
        <v>20243</v>
      </c>
      <c r="B3220" t="s">
        <v>182</v>
      </c>
      <c r="C3220" t="s">
        <v>182</v>
      </c>
      <c r="D3220" t="s">
        <v>182</v>
      </c>
      <c r="E3220">
        <v>4595.4844969852802</v>
      </c>
      <c r="F3220">
        <v>3972.1619453426301</v>
      </c>
      <c r="G3220">
        <v>1.1569227438910199</v>
      </c>
      <c r="H3220" s="1">
        <v>1.4464367615976299E-5</v>
      </c>
      <c r="I3220" t="s">
        <v>327</v>
      </c>
      <c r="J3220">
        <v>394436</v>
      </c>
    </row>
    <row r="3221" spans="1:10" hidden="1" x14ac:dyDescent="0.3">
      <c r="A3221" t="s">
        <v>53710</v>
      </c>
      <c r="B3221" t="s">
        <v>182</v>
      </c>
      <c r="C3221" t="s">
        <v>182</v>
      </c>
      <c r="D3221" t="s">
        <v>182</v>
      </c>
      <c r="E3221">
        <v>3.95910155043939</v>
      </c>
      <c r="F3221">
        <v>3.4221070492596701</v>
      </c>
      <c r="G3221">
        <v>1.15691925864677</v>
      </c>
      <c r="H3221">
        <v>0.80644694805357897</v>
      </c>
      <c r="I3221" t="s">
        <v>327</v>
      </c>
      <c r="J3221">
        <v>784652</v>
      </c>
    </row>
    <row r="3222" spans="1:10" hidden="1" x14ac:dyDescent="0.3">
      <c r="A3222" t="s">
        <v>50137</v>
      </c>
      <c r="B3222" t="s">
        <v>182</v>
      </c>
      <c r="C3222" t="s">
        <v>182</v>
      </c>
      <c r="D3222" t="s">
        <v>182</v>
      </c>
      <c r="E3222">
        <v>17.509607243311802</v>
      </c>
      <c r="F3222">
        <v>15.135682873506299</v>
      </c>
      <c r="G3222">
        <v>1.1568428983115699</v>
      </c>
      <c r="H3222">
        <v>0.60242651283064497</v>
      </c>
      <c r="I3222" t="s">
        <v>327</v>
      </c>
      <c r="J3222">
        <v>165449</v>
      </c>
    </row>
    <row r="3223" spans="1:10" hidden="1" x14ac:dyDescent="0.3">
      <c r="A3223" t="s">
        <v>45801</v>
      </c>
      <c r="B3223" t="s">
        <v>182</v>
      </c>
      <c r="C3223" t="s">
        <v>182</v>
      </c>
      <c r="D3223" t="s">
        <v>182</v>
      </c>
      <c r="E3223">
        <v>72.074922768842896</v>
      </c>
      <c r="F3223">
        <v>62.401105602461001</v>
      </c>
      <c r="G3223">
        <v>1.1550263745006499</v>
      </c>
      <c r="H3223">
        <v>0.37327542550036402</v>
      </c>
      <c r="I3223" t="s">
        <v>327</v>
      </c>
      <c r="J3223">
        <v>441921</v>
      </c>
    </row>
    <row r="3224" spans="1:10" hidden="1" x14ac:dyDescent="0.3">
      <c r="A3224" t="s">
        <v>50739</v>
      </c>
      <c r="B3224" t="s">
        <v>182</v>
      </c>
      <c r="C3224" t="s">
        <v>182</v>
      </c>
      <c r="D3224" t="s">
        <v>182</v>
      </c>
      <c r="E3224">
        <v>19.3372977741417</v>
      </c>
      <c r="F3224">
        <v>16.746407468674001</v>
      </c>
      <c r="G3224">
        <v>1.1547132010441199</v>
      </c>
      <c r="H3224">
        <v>0.63522646057321797</v>
      </c>
      <c r="I3224" t="s">
        <v>327</v>
      </c>
      <c r="J3224">
        <v>474728</v>
      </c>
    </row>
    <row r="3225" spans="1:10" hidden="1" x14ac:dyDescent="0.3">
      <c r="A3225" t="s">
        <v>45368</v>
      </c>
      <c r="B3225" t="s">
        <v>182</v>
      </c>
      <c r="C3225" t="s">
        <v>182</v>
      </c>
      <c r="D3225" t="s">
        <v>182</v>
      </c>
      <c r="E3225">
        <v>62.635777644190497</v>
      </c>
      <c r="F3225">
        <v>54.2482408395853</v>
      </c>
      <c r="G3225">
        <v>1.1546139870121801</v>
      </c>
      <c r="H3225">
        <v>0.35140514793467198</v>
      </c>
      <c r="I3225" t="s">
        <v>327</v>
      </c>
      <c r="J3225">
        <v>617855</v>
      </c>
    </row>
    <row r="3226" spans="1:10" hidden="1" x14ac:dyDescent="0.3">
      <c r="A3226" t="s">
        <v>54037</v>
      </c>
      <c r="B3226" t="s">
        <v>182</v>
      </c>
      <c r="C3226" t="s">
        <v>182</v>
      </c>
      <c r="D3226" t="s">
        <v>182</v>
      </c>
      <c r="E3226">
        <v>2.7361786391635698</v>
      </c>
      <c r="F3226">
        <v>2.3706328177120302</v>
      </c>
      <c r="G3226">
        <v>1.1541975706741201</v>
      </c>
      <c r="H3226">
        <v>0.826345582720032</v>
      </c>
      <c r="I3226" t="s">
        <v>327</v>
      </c>
      <c r="J3226">
        <v>5280284</v>
      </c>
    </row>
    <row r="3227" spans="1:10" hidden="1" x14ac:dyDescent="0.3">
      <c r="A3227" t="s">
        <v>48810</v>
      </c>
      <c r="B3227" t="s">
        <v>182</v>
      </c>
      <c r="C3227" t="s">
        <v>182</v>
      </c>
      <c r="D3227" t="s">
        <v>182</v>
      </c>
      <c r="E3227">
        <v>31.1572981724836</v>
      </c>
      <c r="F3227">
        <v>27.008866986127401</v>
      </c>
      <c r="G3227">
        <v>1.1535951577860299</v>
      </c>
      <c r="H3227">
        <v>0.52386443730077403</v>
      </c>
      <c r="I3227" t="s">
        <v>327</v>
      </c>
      <c r="J3227">
        <v>2494152</v>
      </c>
    </row>
    <row r="3228" spans="1:10" hidden="1" x14ac:dyDescent="0.3">
      <c r="A3228" t="s">
        <v>50584</v>
      </c>
      <c r="B3228" t="s">
        <v>182</v>
      </c>
      <c r="C3228" t="s">
        <v>182</v>
      </c>
      <c r="D3228" t="s">
        <v>182</v>
      </c>
      <c r="E3228">
        <v>17.022163282705101</v>
      </c>
      <c r="F3228">
        <v>14.761355771802601</v>
      </c>
      <c r="G3228">
        <v>1.15315717240696</v>
      </c>
      <c r="H3228">
        <v>0.62490466828478697</v>
      </c>
      <c r="I3228" t="s">
        <v>327</v>
      </c>
      <c r="J3228">
        <v>3226615</v>
      </c>
    </row>
    <row r="3229" spans="1:10" hidden="1" x14ac:dyDescent="0.3">
      <c r="A3229" t="s">
        <v>54921</v>
      </c>
      <c r="B3229" t="s">
        <v>182</v>
      </c>
      <c r="C3229" t="s">
        <v>182</v>
      </c>
      <c r="D3229" t="s">
        <v>182</v>
      </c>
      <c r="E3229">
        <v>1.20986048379163</v>
      </c>
      <c r="F3229">
        <v>1.0494196917866201</v>
      </c>
      <c r="G3229">
        <v>1.1528852500679401</v>
      </c>
      <c r="H3229">
        <v>0.88224609499322404</v>
      </c>
      <c r="I3229" t="s">
        <v>327</v>
      </c>
      <c r="J3229">
        <v>170400</v>
      </c>
    </row>
    <row r="3230" spans="1:10" hidden="1" x14ac:dyDescent="0.3">
      <c r="A3230" t="s">
        <v>54328</v>
      </c>
      <c r="B3230" t="s">
        <v>182</v>
      </c>
      <c r="C3230" t="s">
        <v>182</v>
      </c>
      <c r="D3230" t="s">
        <v>182</v>
      </c>
      <c r="E3230">
        <v>2.35401426411239</v>
      </c>
      <c r="F3230">
        <v>2.0420666476453202</v>
      </c>
      <c r="G3230">
        <v>1.1527607420780199</v>
      </c>
      <c r="H3230">
        <v>0.84382848969103097</v>
      </c>
      <c r="I3230" t="s">
        <v>327</v>
      </c>
      <c r="J3230">
        <v>738240</v>
      </c>
    </row>
    <row r="3231" spans="1:10" hidden="1" x14ac:dyDescent="0.3">
      <c r="A3231" t="s">
        <v>53580</v>
      </c>
      <c r="B3231" t="s">
        <v>182</v>
      </c>
      <c r="C3231" t="s">
        <v>182</v>
      </c>
      <c r="D3231" t="s">
        <v>182</v>
      </c>
      <c r="E3231">
        <v>5.6272046031943104</v>
      </c>
      <c r="F3231">
        <v>4.8845357930414997</v>
      </c>
      <c r="G3231">
        <v>1.15204491104576</v>
      </c>
      <c r="H3231">
        <v>0.79882117249573803</v>
      </c>
      <c r="I3231" t="s">
        <v>327</v>
      </c>
      <c r="J3231">
        <v>217172</v>
      </c>
    </row>
    <row r="3232" spans="1:10" hidden="1" x14ac:dyDescent="0.3">
      <c r="A3232" t="s">
        <v>15939</v>
      </c>
      <c r="B3232" t="s">
        <v>182</v>
      </c>
      <c r="C3232" t="s">
        <v>182</v>
      </c>
      <c r="D3232" t="s">
        <v>182</v>
      </c>
      <c r="E3232">
        <v>16773.137790242599</v>
      </c>
      <c r="F3232">
        <v>14560.504903081401</v>
      </c>
      <c r="G3232">
        <v>1.15196127482453</v>
      </c>
      <c r="H3232" s="1">
        <v>3.8908800249623902E-7</v>
      </c>
      <c r="I3232" t="s">
        <v>327</v>
      </c>
      <c r="J3232">
        <v>468895</v>
      </c>
    </row>
    <row r="3233" spans="1:10" hidden="1" x14ac:dyDescent="0.3">
      <c r="A3233" t="s">
        <v>47784</v>
      </c>
      <c r="B3233" t="s">
        <v>182</v>
      </c>
      <c r="C3233" t="s">
        <v>182</v>
      </c>
      <c r="D3233" t="s">
        <v>182</v>
      </c>
      <c r="E3233">
        <v>35.2295649799809</v>
      </c>
      <c r="F3233">
        <v>30.594849387680799</v>
      </c>
      <c r="G3233">
        <v>1.1514867922234799</v>
      </c>
      <c r="H3233">
        <v>0.47136412047749898</v>
      </c>
      <c r="I3233" t="s">
        <v>327</v>
      </c>
      <c r="J3233">
        <v>378619</v>
      </c>
    </row>
    <row r="3234" spans="1:10" hidden="1" x14ac:dyDescent="0.3">
      <c r="A3234" t="s">
        <v>52739</v>
      </c>
      <c r="B3234" t="s">
        <v>182</v>
      </c>
      <c r="C3234" t="s">
        <v>182</v>
      </c>
      <c r="D3234" t="s">
        <v>182</v>
      </c>
      <c r="E3234">
        <v>8.8763361187495793</v>
      </c>
      <c r="F3234">
        <v>7.7116400163977303</v>
      </c>
      <c r="G3234">
        <v>1.15103092207044</v>
      </c>
      <c r="H3234">
        <v>0.75334580436157295</v>
      </c>
      <c r="I3234" t="s">
        <v>327</v>
      </c>
      <c r="J3234">
        <v>461411</v>
      </c>
    </row>
    <row r="3235" spans="1:10" hidden="1" x14ac:dyDescent="0.3">
      <c r="A3235" t="s">
        <v>53376</v>
      </c>
      <c r="B3235" t="s">
        <v>182</v>
      </c>
      <c r="C3235" t="s">
        <v>182</v>
      </c>
      <c r="D3235" t="s">
        <v>182</v>
      </c>
      <c r="E3235">
        <v>4.7408911732787402</v>
      </c>
      <c r="F3235">
        <v>4.1205975936584496</v>
      </c>
      <c r="G3235">
        <v>1.1505348594521601</v>
      </c>
      <c r="H3235">
        <v>0.787981463709713</v>
      </c>
      <c r="I3235" t="s">
        <v>327</v>
      </c>
      <c r="J3235">
        <v>3823146</v>
      </c>
    </row>
    <row r="3236" spans="1:10" hidden="1" x14ac:dyDescent="0.3">
      <c r="A3236" t="s">
        <v>49360</v>
      </c>
      <c r="B3236" t="s">
        <v>182</v>
      </c>
      <c r="C3236" t="s">
        <v>182</v>
      </c>
      <c r="D3236" t="s">
        <v>182</v>
      </c>
      <c r="E3236">
        <v>24.325772876231799</v>
      </c>
      <c r="F3236">
        <v>21.154395325202401</v>
      </c>
      <c r="G3236">
        <v>1.1499157741110699</v>
      </c>
      <c r="H3236">
        <v>0.55807601209973601</v>
      </c>
      <c r="I3236" t="s">
        <v>327</v>
      </c>
      <c r="J3236">
        <v>219341</v>
      </c>
    </row>
    <row r="3237" spans="1:10" hidden="1" x14ac:dyDescent="0.3">
      <c r="A3237" t="s">
        <v>50951</v>
      </c>
      <c r="B3237" t="s">
        <v>182</v>
      </c>
      <c r="C3237" t="s">
        <v>182</v>
      </c>
      <c r="D3237" t="s">
        <v>182</v>
      </c>
      <c r="E3237">
        <v>16.727800330038701</v>
      </c>
      <c r="F3237">
        <v>14.5485483195762</v>
      </c>
      <c r="G3237">
        <v>1.14979171547515</v>
      </c>
      <c r="H3237">
        <v>0.64893796989756203</v>
      </c>
      <c r="I3237" t="s">
        <v>327</v>
      </c>
      <c r="J3237">
        <v>643397</v>
      </c>
    </row>
    <row r="3238" spans="1:10" hidden="1" x14ac:dyDescent="0.3">
      <c r="A3238" t="s">
        <v>25834</v>
      </c>
      <c r="B3238" t="s">
        <v>182</v>
      </c>
      <c r="C3238" t="s">
        <v>182</v>
      </c>
      <c r="D3238" t="s">
        <v>182</v>
      </c>
      <c r="E3238">
        <v>4236.59949020768</v>
      </c>
      <c r="F3238">
        <v>3685.31787033295</v>
      </c>
      <c r="G3238">
        <v>1.1495886214626401</v>
      </c>
      <c r="H3238">
        <v>6.3691275384416299E-4</v>
      </c>
      <c r="I3238" t="s">
        <v>327</v>
      </c>
      <c r="J3238">
        <v>2951522</v>
      </c>
    </row>
    <row r="3239" spans="1:10" hidden="1" x14ac:dyDescent="0.3">
      <c r="A3239" t="s">
        <v>49808</v>
      </c>
      <c r="B3239" t="s">
        <v>182</v>
      </c>
      <c r="C3239" t="s">
        <v>182</v>
      </c>
      <c r="D3239" t="s">
        <v>182</v>
      </c>
      <c r="E3239">
        <v>27.727003147254301</v>
      </c>
      <c r="F3239">
        <v>24.131137723975598</v>
      </c>
      <c r="G3239">
        <v>1.14901350547206</v>
      </c>
      <c r="H3239">
        <v>0.58196495065634701</v>
      </c>
      <c r="I3239" t="s">
        <v>327</v>
      </c>
      <c r="J3239">
        <v>720374</v>
      </c>
    </row>
    <row r="3240" spans="1:10" hidden="1" x14ac:dyDescent="0.3">
      <c r="A3240" t="s">
        <v>54677</v>
      </c>
      <c r="B3240" t="s">
        <v>182</v>
      </c>
      <c r="C3240" t="s">
        <v>182</v>
      </c>
      <c r="D3240" t="s">
        <v>182</v>
      </c>
      <c r="E3240">
        <v>1.66893015507305</v>
      </c>
      <c r="F3240">
        <v>1.45320723544842</v>
      </c>
      <c r="G3240">
        <v>1.1484460814414199</v>
      </c>
      <c r="H3240">
        <v>0.86576402488673199</v>
      </c>
      <c r="I3240" t="s">
        <v>327</v>
      </c>
      <c r="J3240">
        <v>296262</v>
      </c>
    </row>
    <row r="3241" spans="1:10" hidden="1" x14ac:dyDescent="0.3">
      <c r="A3241" t="s">
        <v>35161</v>
      </c>
      <c r="B3241" t="s">
        <v>182</v>
      </c>
      <c r="C3241" t="s">
        <v>182</v>
      </c>
      <c r="D3241" t="s">
        <v>182</v>
      </c>
      <c r="E3241">
        <v>462.340954097382</v>
      </c>
      <c r="F3241">
        <v>402.70613900984898</v>
      </c>
      <c r="G3241">
        <v>1.1480851899455999</v>
      </c>
      <c r="H3241">
        <v>3.8711658950209497E-2</v>
      </c>
      <c r="I3241" t="s">
        <v>327</v>
      </c>
      <c r="J3241">
        <v>76346</v>
      </c>
    </row>
    <row r="3242" spans="1:10" hidden="1" x14ac:dyDescent="0.3">
      <c r="A3242" t="s">
        <v>40187</v>
      </c>
      <c r="B3242" t="s">
        <v>182</v>
      </c>
      <c r="C3242" t="s">
        <v>182</v>
      </c>
      <c r="D3242" t="s">
        <v>182</v>
      </c>
      <c r="E3242">
        <v>137.83053358777099</v>
      </c>
      <c r="F3242">
        <v>120.11058561978901</v>
      </c>
      <c r="G3242">
        <v>1.14753027700718</v>
      </c>
      <c r="H3242">
        <v>0.14236666278284599</v>
      </c>
      <c r="I3242" t="s">
        <v>327</v>
      </c>
      <c r="J3242">
        <v>1836270</v>
      </c>
    </row>
    <row r="3243" spans="1:10" hidden="1" x14ac:dyDescent="0.3">
      <c r="A3243" t="s">
        <v>51793</v>
      </c>
      <c r="B3243" t="s">
        <v>182</v>
      </c>
      <c r="C3243" t="s">
        <v>182</v>
      </c>
      <c r="D3243" t="s">
        <v>182</v>
      </c>
      <c r="E3243">
        <v>12.941487794707699</v>
      </c>
      <c r="F3243">
        <v>11.2809662523304</v>
      </c>
      <c r="G3243">
        <v>1.1471967476220599</v>
      </c>
      <c r="H3243">
        <v>0.69704678565657696</v>
      </c>
      <c r="I3243" t="s">
        <v>327</v>
      </c>
      <c r="J3243">
        <v>657288</v>
      </c>
    </row>
    <row r="3244" spans="1:10" hidden="1" x14ac:dyDescent="0.3">
      <c r="A3244" t="s">
        <v>54747</v>
      </c>
      <c r="B3244" t="s">
        <v>182</v>
      </c>
      <c r="C3244" t="s">
        <v>182</v>
      </c>
      <c r="D3244" t="s">
        <v>182</v>
      </c>
      <c r="E3244">
        <v>1.30993396459625</v>
      </c>
      <c r="F3244">
        <v>1.14186834808559</v>
      </c>
      <c r="G3244">
        <v>1.1471847580261201</v>
      </c>
      <c r="H3244">
        <v>0.87207655241281401</v>
      </c>
      <c r="I3244" t="s">
        <v>327</v>
      </c>
      <c r="J3244">
        <v>1771325</v>
      </c>
    </row>
    <row r="3245" spans="1:10" hidden="1" x14ac:dyDescent="0.3">
      <c r="A3245" t="s">
        <v>49316</v>
      </c>
      <c r="B3245" t="s">
        <v>182</v>
      </c>
      <c r="C3245" t="s">
        <v>182</v>
      </c>
      <c r="D3245" t="s">
        <v>182</v>
      </c>
      <c r="E3245">
        <v>25.541662145057799</v>
      </c>
      <c r="F3245">
        <v>22.267465751662201</v>
      </c>
      <c r="G3245">
        <v>1.14703947139343</v>
      </c>
      <c r="H3245">
        <v>0.55430544072033305</v>
      </c>
      <c r="I3245" t="s">
        <v>327</v>
      </c>
      <c r="J3245">
        <v>195786</v>
      </c>
    </row>
    <row r="3246" spans="1:10" hidden="1" x14ac:dyDescent="0.3">
      <c r="A3246" t="s">
        <v>54144</v>
      </c>
      <c r="B3246" t="s">
        <v>182</v>
      </c>
      <c r="C3246" t="s">
        <v>182</v>
      </c>
      <c r="D3246" t="s">
        <v>182</v>
      </c>
      <c r="E3246">
        <v>3.1559580609836599</v>
      </c>
      <c r="F3246">
        <v>2.7523372598484501</v>
      </c>
      <c r="G3246">
        <v>1.14664656364004</v>
      </c>
      <c r="H3246">
        <v>0.83403875119432602</v>
      </c>
      <c r="I3246" t="s">
        <v>327</v>
      </c>
      <c r="J3246">
        <v>2909548</v>
      </c>
    </row>
    <row r="3247" spans="1:10" hidden="1" x14ac:dyDescent="0.3">
      <c r="A3247" t="s">
        <v>53156</v>
      </c>
      <c r="B3247" t="s">
        <v>182</v>
      </c>
      <c r="C3247" t="s">
        <v>182</v>
      </c>
      <c r="D3247" t="s">
        <v>182</v>
      </c>
      <c r="E3247">
        <v>8.2742677556826099</v>
      </c>
      <c r="F3247">
        <v>7.2215668949468004</v>
      </c>
      <c r="G3247">
        <v>1.14577180770456</v>
      </c>
      <c r="H3247">
        <v>0.77561386884663097</v>
      </c>
      <c r="I3247" t="s">
        <v>327</v>
      </c>
      <c r="J3247">
        <v>376182</v>
      </c>
    </row>
    <row r="3248" spans="1:10" hidden="1" x14ac:dyDescent="0.3">
      <c r="A3248" t="s">
        <v>52804</v>
      </c>
      <c r="B3248" t="s">
        <v>182</v>
      </c>
      <c r="C3248" t="s">
        <v>182</v>
      </c>
      <c r="D3248" t="s">
        <v>182</v>
      </c>
      <c r="E3248">
        <v>9.0137967845740299</v>
      </c>
      <c r="F3248">
        <v>7.8682804563714797</v>
      </c>
      <c r="G3248">
        <v>1.14558661635846</v>
      </c>
      <c r="H3248">
        <v>0.75860944086108895</v>
      </c>
      <c r="I3248" t="s">
        <v>327</v>
      </c>
      <c r="J3248">
        <v>416028</v>
      </c>
    </row>
    <row r="3249" spans="1:10" hidden="1" x14ac:dyDescent="0.3">
      <c r="A3249" t="s">
        <v>26764</v>
      </c>
      <c r="B3249" t="s">
        <v>182</v>
      </c>
      <c r="C3249" t="s">
        <v>182</v>
      </c>
      <c r="D3249" t="s">
        <v>182</v>
      </c>
      <c r="E3249">
        <v>3474.07033040324</v>
      </c>
      <c r="F3249">
        <v>3033.53279997143</v>
      </c>
      <c r="G3249">
        <v>1.14522260330792</v>
      </c>
      <c r="H3249">
        <v>1.11847218664737E-3</v>
      </c>
      <c r="I3249" t="s">
        <v>327</v>
      </c>
      <c r="J3249">
        <v>386390</v>
      </c>
    </row>
    <row r="3250" spans="1:10" hidden="1" x14ac:dyDescent="0.3">
      <c r="A3250" t="s">
        <v>53876</v>
      </c>
      <c r="B3250" t="s">
        <v>182</v>
      </c>
      <c r="C3250" t="s">
        <v>182</v>
      </c>
      <c r="D3250" t="s">
        <v>182</v>
      </c>
      <c r="E3250">
        <v>4.4479747576862998</v>
      </c>
      <c r="F3250">
        <v>3.8841711998736699</v>
      </c>
      <c r="G3250">
        <v>1.14515414712693</v>
      </c>
      <c r="H3250">
        <v>0.81488754051468604</v>
      </c>
      <c r="I3250" t="s">
        <v>327</v>
      </c>
      <c r="J3250">
        <v>355072</v>
      </c>
    </row>
    <row r="3251" spans="1:10" hidden="1" x14ac:dyDescent="0.3">
      <c r="A3251" t="s">
        <v>52481</v>
      </c>
      <c r="B3251" t="s">
        <v>182</v>
      </c>
      <c r="C3251" t="s">
        <v>182</v>
      </c>
      <c r="D3251" t="s">
        <v>182</v>
      </c>
      <c r="E3251">
        <v>8.2778034673440004</v>
      </c>
      <c r="F3251">
        <v>7.2299282619819696</v>
      </c>
      <c r="G3251">
        <v>1.1449357680175301</v>
      </c>
      <c r="H3251">
        <v>0.73662979438734499</v>
      </c>
      <c r="I3251" t="s">
        <v>327</v>
      </c>
      <c r="J3251">
        <v>431266</v>
      </c>
    </row>
    <row r="3252" spans="1:10" hidden="1" x14ac:dyDescent="0.3">
      <c r="A3252" t="s">
        <v>20054</v>
      </c>
      <c r="B3252" t="s">
        <v>182</v>
      </c>
      <c r="C3252" t="s">
        <v>182</v>
      </c>
      <c r="D3252" t="s">
        <v>182</v>
      </c>
      <c r="E3252">
        <v>5914.21983436142</v>
      </c>
      <c r="F3252">
        <v>5166.9741175436702</v>
      </c>
      <c r="G3252">
        <v>1.1446195974314199</v>
      </c>
      <c r="H3252" s="1">
        <v>1.20802728686752E-5</v>
      </c>
      <c r="I3252" t="s">
        <v>327</v>
      </c>
      <c r="J3252">
        <v>4330182</v>
      </c>
    </row>
    <row r="3253" spans="1:10" hidden="1" x14ac:dyDescent="0.3">
      <c r="A3253" t="s">
        <v>54964</v>
      </c>
      <c r="B3253" t="s">
        <v>182</v>
      </c>
      <c r="C3253" t="s">
        <v>182</v>
      </c>
      <c r="D3253" t="s">
        <v>182</v>
      </c>
      <c r="E3253">
        <v>1.2011173215404001</v>
      </c>
      <c r="F3253">
        <v>1.0494196917866201</v>
      </c>
      <c r="G3253">
        <v>1.1445538243098099</v>
      </c>
      <c r="H3253">
        <v>0.88386945709521803</v>
      </c>
      <c r="I3253" t="s">
        <v>327</v>
      </c>
      <c r="J3253">
        <v>91970</v>
      </c>
    </row>
    <row r="3254" spans="1:10" hidden="1" x14ac:dyDescent="0.3">
      <c r="A3254" t="s">
        <v>54530</v>
      </c>
      <c r="B3254" t="s">
        <v>182</v>
      </c>
      <c r="C3254" t="s">
        <v>182</v>
      </c>
      <c r="D3254" t="s">
        <v>182</v>
      </c>
      <c r="E3254">
        <v>1.73978341877456</v>
      </c>
      <c r="F3254">
        <v>1.52025864642568</v>
      </c>
      <c r="G3254">
        <v>1.1443996209888401</v>
      </c>
      <c r="H3254">
        <v>0.85607732941094306</v>
      </c>
      <c r="I3254" t="s">
        <v>327</v>
      </c>
      <c r="J3254">
        <v>680714</v>
      </c>
    </row>
    <row r="3255" spans="1:10" hidden="1" x14ac:dyDescent="0.3">
      <c r="A3255" t="s">
        <v>43812</v>
      </c>
      <c r="B3255" t="s">
        <v>182</v>
      </c>
      <c r="C3255" t="s">
        <v>182</v>
      </c>
      <c r="D3255" t="s">
        <v>182</v>
      </c>
      <c r="E3255">
        <v>91.429302359102095</v>
      </c>
      <c r="F3255">
        <v>79.905329101336406</v>
      </c>
      <c r="G3255">
        <v>1.1442203340799799</v>
      </c>
      <c r="H3255">
        <v>0.27338969909525601</v>
      </c>
      <c r="I3255" t="s">
        <v>327</v>
      </c>
      <c r="J3255">
        <v>1412853</v>
      </c>
    </row>
    <row r="3256" spans="1:10" hidden="1" x14ac:dyDescent="0.3">
      <c r="A3256" t="s">
        <v>54571</v>
      </c>
      <c r="B3256" t="s">
        <v>182</v>
      </c>
      <c r="C3256" t="s">
        <v>182</v>
      </c>
      <c r="D3256" t="s">
        <v>182</v>
      </c>
      <c r="E3256">
        <v>2.3345447115224398</v>
      </c>
      <c r="F3256">
        <v>2.0404205006212202</v>
      </c>
      <c r="G3256">
        <v>1.14414882168242</v>
      </c>
      <c r="H3256">
        <v>0.85834278241178097</v>
      </c>
      <c r="I3256" t="s">
        <v>327</v>
      </c>
      <c r="J3256">
        <v>4014534</v>
      </c>
    </row>
    <row r="3257" spans="1:10" hidden="1" x14ac:dyDescent="0.3">
      <c r="A3257" t="s">
        <v>52092</v>
      </c>
      <c r="B3257" t="s">
        <v>182</v>
      </c>
      <c r="C3257" t="s">
        <v>182</v>
      </c>
      <c r="D3257" t="s">
        <v>182</v>
      </c>
      <c r="E3257">
        <v>9.8528781427974099</v>
      </c>
      <c r="F3257">
        <v>8.6122916051452894</v>
      </c>
      <c r="G3257">
        <v>1.1440483665126899</v>
      </c>
      <c r="H3257">
        <v>0.71418605706350602</v>
      </c>
      <c r="I3257" t="s">
        <v>327</v>
      </c>
      <c r="J3257">
        <v>39121</v>
      </c>
    </row>
    <row r="3258" spans="1:10" hidden="1" x14ac:dyDescent="0.3">
      <c r="A3258" t="s">
        <v>54118</v>
      </c>
      <c r="B3258" t="s">
        <v>182</v>
      </c>
      <c r="C3258" t="s">
        <v>182</v>
      </c>
      <c r="D3258" t="s">
        <v>182</v>
      </c>
      <c r="E3258">
        <v>4.8870446322449199</v>
      </c>
      <c r="F3258">
        <v>4.2742150735093798</v>
      </c>
      <c r="G3258">
        <v>1.1433782690379199</v>
      </c>
      <c r="H3258">
        <v>0.83258771337912696</v>
      </c>
      <c r="I3258" t="s">
        <v>327</v>
      </c>
      <c r="J3258">
        <v>1519901</v>
      </c>
    </row>
    <row r="3259" spans="1:10" hidden="1" x14ac:dyDescent="0.3">
      <c r="A3259" t="s">
        <v>31137</v>
      </c>
      <c r="B3259" t="s">
        <v>182</v>
      </c>
      <c r="C3259" t="s">
        <v>182</v>
      </c>
      <c r="D3259" t="s">
        <v>182</v>
      </c>
      <c r="E3259">
        <v>565.27436893404399</v>
      </c>
      <c r="F3259">
        <v>494.40147756898699</v>
      </c>
      <c r="G3259">
        <v>1.143350889066</v>
      </c>
      <c r="H3259">
        <v>9.6357407130887897E-3</v>
      </c>
      <c r="I3259" t="s">
        <v>327</v>
      </c>
      <c r="J3259">
        <v>4132097</v>
      </c>
    </row>
    <row r="3260" spans="1:10" hidden="1" x14ac:dyDescent="0.3">
      <c r="A3260" t="s">
        <v>26485</v>
      </c>
      <c r="B3260" t="s">
        <v>182</v>
      </c>
      <c r="C3260" t="s">
        <v>182</v>
      </c>
      <c r="D3260" t="s">
        <v>182</v>
      </c>
      <c r="E3260">
        <v>1139.5191704435899</v>
      </c>
      <c r="F3260">
        <v>996.88177162357704</v>
      </c>
      <c r="G3260">
        <v>1.14308356605589</v>
      </c>
      <c r="H3260">
        <v>9.6802201113197601E-4</v>
      </c>
      <c r="I3260" t="s">
        <v>327</v>
      </c>
      <c r="J3260">
        <v>258653</v>
      </c>
    </row>
    <row r="3261" spans="1:10" hidden="1" x14ac:dyDescent="0.3">
      <c r="A3261" t="s">
        <v>55052</v>
      </c>
      <c r="B3261" t="s">
        <v>182</v>
      </c>
      <c r="C3261" t="s">
        <v>182</v>
      </c>
      <c r="D3261" t="s">
        <v>182</v>
      </c>
      <c r="E3261">
        <v>2.4119686499028301</v>
      </c>
      <c r="F3261">
        <v>2.11274792276927</v>
      </c>
      <c r="G3261">
        <v>1.1416263265053199</v>
      </c>
      <c r="H3261">
        <v>0.89060454316484905</v>
      </c>
      <c r="I3261" t="s">
        <v>327</v>
      </c>
      <c r="J3261">
        <v>997009</v>
      </c>
    </row>
    <row r="3262" spans="1:10" hidden="1" x14ac:dyDescent="0.3">
      <c r="A3262" t="s">
        <v>31097</v>
      </c>
      <c r="B3262" t="s">
        <v>182</v>
      </c>
      <c r="C3262" t="s">
        <v>182</v>
      </c>
      <c r="D3262" t="s">
        <v>182</v>
      </c>
      <c r="E3262">
        <v>687.32868822315902</v>
      </c>
      <c r="F3262">
        <v>602.55556114171304</v>
      </c>
      <c r="G3262">
        <v>1.14068931157289</v>
      </c>
      <c r="H3262">
        <v>9.4817622599026301E-3</v>
      </c>
      <c r="I3262" t="s">
        <v>327</v>
      </c>
      <c r="J3262">
        <v>293600</v>
      </c>
    </row>
    <row r="3263" spans="1:10" hidden="1" x14ac:dyDescent="0.3">
      <c r="A3263" t="s">
        <v>47280</v>
      </c>
      <c r="B3263" t="s">
        <v>182</v>
      </c>
      <c r="C3263" t="s">
        <v>182</v>
      </c>
      <c r="D3263" t="s">
        <v>182</v>
      </c>
      <c r="E3263">
        <v>80.786209544893893</v>
      </c>
      <c r="F3263">
        <v>70.878709836407296</v>
      </c>
      <c r="G3263">
        <v>1.13978103906453</v>
      </c>
      <c r="H3263">
        <v>0.44650251149193798</v>
      </c>
      <c r="I3263" t="s">
        <v>327</v>
      </c>
      <c r="J3263">
        <v>536344</v>
      </c>
    </row>
    <row r="3264" spans="1:10" hidden="1" x14ac:dyDescent="0.3">
      <c r="A3264" t="s">
        <v>54835</v>
      </c>
      <c r="B3264" t="s">
        <v>182</v>
      </c>
      <c r="C3264" t="s">
        <v>182</v>
      </c>
      <c r="D3264" t="s">
        <v>182</v>
      </c>
      <c r="E3264">
        <v>1.36319004347383</v>
      </c>
      <c r="F3264">
        <v>1.1962192538218199</v>
      </c>
      <c r="G3264">
        <v>1.13958209510384</v>
      </c>
      <c r="H3264">
        <v>0.87776488723763901</v>
      </c>
      <c r="I3264" t="s">
        <v>327</v>
      </c>
      <c r="J3264">
        <v>4507953</v>
      </c>
    </row>
    <row r="3265" spans="1:10" hidden="1" x14ac:dyDescent="0.3">
      <c r="A3265" t="s">
        <v>55014</v>
      </c>
      <c r="B3265" t="s">
        <v>182</v>
      </c>
      <c r="C3265" t="s">
        <v>182</v>
      </c>
      <c r="D3265" t="s">
        <v>182</v>
      </c>
      <c r="E3265">
        <v>1.17391829177906</v>
      </c>
      <c r="F3265">
        <v>1.0303092864972101</v>
      </c>
      <c r="G3265">
        <v>1.13938436464072</v>
      </c>
      <c r="H3265">
        <v>0.88839844021539804</v>
      </c>
      <c r="I3265" t="s">
        <v>327</v>
      </c>
      <c r="J3265">
        <v>628580</v>
      </c>
    </row>
    <row r="3266" spans="1:10" hidden="1" x14ac:dyDescent="0.3">
      <c r="A3266" t="s">
        <v>49957</v>
      </c>
      <c r="B3266" t="s">
        <v>182</v>
      </c>
      <c r="C3266" t="s">
        <v>182</v>
      </c>
      <c r="D3266" t="s">
        <v>182</v>
      </c>
      <c r="E3266">
        <v>22.085513899610401</v>
      </c>
      <c r="F3266">
        <v>19.401786280058499</v>
      </c>
      <c r="G3266">
        <v>1.1383237388977101</v>
      </c>
      <c r="H3266">
        <v>0.59150343821260798</v>
      </c>
      <c r="I3266" t="s">
        <v>327</v>
      </c>
      <c r="J3266">
        <v>1218875</v>
      </c>
    </row>
    <row r="3267" spans="1:10" hidden="1" x14ac:dyDescent="0.3">
      <c r="A3267" t="s">
        <v>52373</v>
      </c>
      <c r="B3267" t="s">
        <v>182</v>
      </c>
      <c r="C3267" t="s">
        <v>182</v>
      </c>
      <c r="D3267" t="s">
        <v>182</v>
      </c>
      <c r="E3267">
        <v>17.0879890828007</v>
      </c>
      <c r="F3267">
        <v>15.011809159301301</v>
      </c>
      <c r="G3267">
        <v>1.1383031120011899</v>
      </c>
      <c r="H3267">
        <v>0.73019716453199601</v>
      </c>
      <c r="I3267" t="s">
        <v>327</v>
      </c>
      <c r="J3267">
        <v>2152891</v>
      </c>
    </row>
    <row r="3268" spans="1:10" hidden="1" x14ac:dyDescent="0.3">
      <c r="A3268" t="s">
        <v>52168</v>
      </c>
      <c r="B3268" t="s">
        <v>182</v>
      </c>
      <c r="C3268" t="s">
        <v>182</v>
      </c>
      <c r="D3268" t="s">
        <v>182</v>
      </c>
      <c r="E3268">
        <v>12.833271612912799</v>
      </c>
      <c r="F3268">
        <v>11.2745938501272</v>
      </c>
      <c r="G3268">
        <v>1.1382469101330901</v>
      </c>
      <c r="H3268">
        <v>0.71750007481866596</v>
      </c>
      <c r="I3268" t="s">
        <v>327</v>
      </c>
      <c r="J3268">
        <v>768443</v>
      </c>
    </row>
    <row r="3269" spans="1:10" hidden="1" x14ac:dyDescent="0.3">
      <c r="A3269" t="s">
        <v>40108</v>
      </c>
      <c r="B3269" t="s">
        <v>182</v>
      </c>
      <c r="C3269" t="s">
        <v>182</v>
      </c>
      <c r="D3269" t="s">
        <v>182</v>
      </c>
      <c r="E3269">
        <v>188.786401555651</v>
      </c>
      <c r="F3269">
        <v>165.85926614276599</v>
      </c>
      <c r="G3269">
        <v>1.13823246627144</v>
      </c>
      <c r="H3269">
        <v>0.14036432000228499</v>
      </c>
      <c r="I3269" t="s">
        <v>327</v>
      </c>
      <c r="J3269">
        <v>743983</v>
      </c>
    </row>
    <row r="3270" spans="1:10" hidden="1" x14ac:dyDescent="0.3">
      <c r="A3270" t="s">
        <v>43447</v>
      </c>
      <c r="B3270" t="s">
        <v>182</v>
      </c>
      <c r="C3270" t="s">
        <v>182</v>
      </c>
      <c r="D3270" t="s">
        <v>182</v>
      </c>
      <c r="E3270">
        <v>126.542759413458</v>
      </c>
      <c r="F3270">
        <v>111.17856351405101</v>
      </c>
      <c r="G3270">
        <v>1.13819386951752</v>
      </c>
      <c r="H3270">
        <v>0.25547457806109403</v>
      </c>
      <c r="I3270" t="s">
        <v>327</v>
      </c>
      <c r="J3270">
        <v>1290966</v>
      </c>
    </row>
    <row r="3271" spans="1:10" hidden="1" x14ac:dyDescent="0.3">
      <c r="A3271" t="s">
        <v>43102</v>
      </c>
      <c r="B3271" t="s">
        <v>182</v>
      </c>
      <c r="C3271" t="s">
        <v>182</v>
      </c>
      <c r="D3271" t="s">
        <v>182</v>
      </c>
      <c r="E3271">
        <v>130.00328241952599</v>
      </c>
      <c r="F3271">
        <v>114.268132835095</v>
      </c>
      <c r="G3271">
        <v>1.13770374288988</v>
      </c>
      <c r="H3271">
        <v>0.240068466895382</v>
      </c>
      <c r="I3271" t="s">
        <v>327</v>
      </c>
      <c r="J3271">
        <v>806125</v>
      </c>
    </row>
    <row r="3272" spans="1:10" hidden="1" x14ac:dyDescent="0.3">
      <c r="A3272" t="s">
        <v>54985</v>
      </c>
      <c r="B3272" t="s">
        <v>182</v>
      </c>
      <c r="C3272" t="s">
        <v>182</v>
      </c>
      <c r="D3272" t="s">
        <v>182</v>
      </c>
      <c r="E3272">
        <v>2.26779415541536</v>
      </c>
      <c r="F3272">
        <v>1.99345444081741</v>
      </c>
      <c r="G3272">
        <v>1.13762025807094</v>
      </c>
      <c r="H3272">
        <v>0.886286354921617</v>
      </c>
      <c r="I3272" t="s">
        <v>327</v>
      </c>
      <c r="J3272">
        <v>437149</v>
      </c>
    </row>
    <row r="3273" spans="1:10" hidden="1" x14ac:dyDescent="0.3">
      <c r="A3273" t="s">
        <v>39269</v>
      </c>
      <c r="B3273" t="s">
        <v>182</v>
      </c>
      <c r="C3273" t="s">
        <v>182</v>
      </c>
      <c r="D3273" t="s">
        <v>182</v>
      </c>
      <c r="E3273">
        <v>210.234530398206</v>
      </c>
      <c r="F3273">
        <v>184.92686066709501</v>
      </c>
      <c r="G3273">
        <v>1.13685231901854</v>
      </c>
      <c r="H3273">
        <v>0.11632255035807</v>
      </c>
      <c r="I3273" t="s">
        <v>327</v>
      </c>
      <c r="J3273">
        <v>562993</v>
      </c>
    </row>
    <row r="3274" spans="1:10" hidden="1" x14ac:dyDescent="0.3">
      <c r="A3274" t="s">
        <v>52055</v>
      </c>
      <c r="B3274" t="s">
        <v>182</v>
      </c>
      <c r="C3274" t="s">
        <v>182</v>
      </c>
      <c r="D3274" t="s">
        <v>182</v>
      </c>
      <c r="E3274">
        <v>11.850986409202401</v>
      </c>
      <c r="F3274">
        <v>10.430163562116</v>
      </c>
      <c r="G3274">
        <v>1.1362224895731301</v>
      </c>
      <c r="H3274">
        <v>0.71224514491723601</v>
      </c>
      <c r="I3274" t="s">
        <v>327</v>
      </c>
      <c r="J3274">
        <v>183943</v>
      </c>
    </row>
    <row r="3275" spans="1:10" hidden="1" x14ac:dyDescent="0.3">
      <c r="A3275" t="s">
        <v>43802</v>
      </c>
      <c r="B3275" t="s">
        <v>182</v>
      </c>
      <c r="C3275" t="s">
        <v>182</v>
      </c>
      <c r="D3275" t="s">
        <v>182</v>
      </c>
      <c r="E3275">
        <v>123.740481167152</v>
      </c>
      <c r="F3275">
        <v>108.93775974287</v>
      </c>
      <c r="G3275">
        <v>1.1358823741118</v>
      </c>
      <c r="H3275">
        <v>0.27264255852182401</v>
      </c>
      <c r="I3275" t="s">
        <v>327</v>
      </c>
      <c r="J3275">
        <v>4366562</v>
      </c>
    </row>
    <row r="3276" spans="1:10" hidden="1" x14ac:dyDescent="0.3">
      <c r="A3276" t="s">
        <v>48487</v>
      </c>
      <c r="B3276" t="s">
        <v>182</v>
      </c>
      <c r="C3276" t="s">
        <v>182</v>
      </c>
      <c r="D3276" t="s">
        <v>182</v>
      </c>
      <c r="E3276">
        <v>37.014297845148903</v>
      </c>
      <c r="F3276">
        <v>32.603418893013199</v>
      </c>
      <c r="G3276">
        <v>1.1352888470564999</v>
      </c>
      <c r="H3276">
        <v>0.50760911394266905</v>
      </c>
      <c r="I3276" t="s">
        <v>327</v>
      </c>
      <c r="J3276">
        <v>2368097</v>
      </c>
    </row>
    <row r="3277" spans="1:10" hidden="1" x14ac:dyDescent="0.3">
      <c r="A3277" t="s">
        <v>47915</v>
      </c>
      <c r="B3277" t="s">
        <v>182</v>
      </c>
      <c r="C3277" t="s">
        <v>182</v>
      </c>
      <c r="D3277" t="s">
        <v>182</v>
      </c>
      <c r="E3277">
        <v>47.788116222003303</v>
      </c>
      <c r="F3277">
        <v>42.106233395073303</v>
      </c>
      <c r="G3277">
        <v>1.1349416076621801</v>
      </c>
      <c r="H3277">
        <v>0.47875112859171898</v>
      </c>
      <c r="I3277" t="s">
        <v>327</v>
      </c>
      <c r="J3277">
        <v>399090</v>
      </c>
    </row>
    <row r="3278" spans="1:10" hidden="1" x14ac:dyDescent="0.3">
      <c r="A3278" t="s">
        <v>53972</v>
      </c>
      <c r="B3278" t="s">
        <v>182</v>
      </c>
      <c r="C3278" t="s">
        <v>182</v>
      </c>
      <c r="D3278" t="s">
        <v>182</v>
      </c>
      <c r="E3278">
        <v>3.6074788588022999</v>
      </c>
      <c r="F3278">
        <v>3.1797835372279799</v>
      </c>
      <c r="G3278">
        <v>1.13450453987417</v>
      </c>
      <c r="H3278">
        <v>0.821096887376213</v>
      </c>
      <c r="I3278" t="s">
        <v>327</v>
      </c>
      <c r="J3278">
        <v>109836</v>
      </c>
    </row>
    <row r="3279" spans="1:10" hidden="1" x14ac:dyDescent="0.3">
      <c r="A3279" t="s">
        <v>50558</v>
      </c>
      <c r="B3279" t="s">
        <v>182</v>
      </c>
      <c r="C3279" t="s">
        <v>182</v>
      </c>
      <c r="D3279" t="s">
        <v>182</v>
      </c>
      <c r="E3279">
        <v>19.3603947945969</v>
      </c>
      <c r="F3279">
        <v>17.0668389267924</v>
      </c>
      <c r="G3279">
        <v>1.1343866827150999</v>
      </c>
      <c r="H3279">
        <v>0.62361444300928204</v>
      </c>
      <c r="I3279" t="s">
        <v>327</v>
      </c>
      <c r="J3279">
        <v>2391893</v>
      </c>
    </row>
    <row r="3280" spans="1:10" hidden="1" x14ac:dyDescent="0.3">
      <c r="A3280" t="s">
        <v>53617</v>
      </c>
      <c r="B3280" t="s">
        <v>182</v>
      </c>
      <c r="C3280" t="s">
        <v>182</v>
      </c>
      <c r="D3280" t="s">
        <v>182</v>
      </c>
      <c r="E3280">
        <v>6.4315454144931499</v>
      </c>
      <c r="F3280">
        <v>5.6740491963709196</v>
      </c>
      <c r="G3280">
        <v>1.13350187703813</v>
      </c>
      <c r="H3280">
        <v>0.80101092370898996</v>
      </c>
      <c r="I3280" t="s">
        <v>327</v>
      </c>
      <c r="J3280">
        <v>20317</v>
      </c>
    </row>
    <row r="3281" spans="1:10" hidden="1" x14ac:dyDescent="0.3">
      <c r="A3281" t="s">
        <v>53873</v>
      </c>
      <c r="B3281" t="s">
        <v>182</v>
      </c>
      <c r="C3281" t="s">
        <v>182</v>
      </c>
      <c r="D3281" t="s">
        <v>182</v>
      </c>
      <c r="E3281">
        <v>5.4351932144526502</v>
      </c>
      <c r="F3281">
        <v>4.7953912139899604</v>
      </c>
      <c r="G3281">
        <v>1.1334201886586801</v>
      </c>
      <c r="H3281">
        <v>0.81439790004553603</v>
      </c>
      <c r="I3281" t="s">
        <v>327</v>
      </c>
      <c r="J3281">
        <v>364748</v>
      </c>
    </row>
    <row r="3282" spans="1:10" hidden="1" x14ac:dyDescent="0.3">
      <c r="A3282" t="s">
        <v>39892</v>
      </c>
      <c r="B3282" t="s">
        <v>182</v>
      </c>
      <c r="C3282" t="s">
        <v>182</v>
      </c>
      <c r="D3282" t="s">
        <v>182</v>
      </c>
      <c r="E3282">
        <v>256.93553466913602</v>
      </c>
      <c r="F3282">
        <v>226.740559883966</v>
      </c>
      <c r="G3282">
        <v>1.1331697107946701</v>
      </c>
      <c r="H3282">
        <v>0.134305350032764</v>
      </c>
      <c r="I3282" t="s">
        <v>327</v>
      </c>
      <c r="J3282">
        <v>63201</v>
      </c>
    </row>
    <row r="3283" spans="1:10" hidden="1" x14ac:dyDescent="0.3">
      <c r="A3283" t="s">
        <v>54619</v>
      </c>
      <c r="B3283" t="s">
        <v>182</v>
      </c>
      <c r="C3283" t="s">
        <v>182</v>
      </c>
      <c r="D3283" t="s">
        <v>182</v>
      </c>
      <c r="E3283">
        <v>2.1387484143223801</v>
      </c>
      <c r="F3283">
        <v>1.8879100731788201</v>
      </c>
      <c r="G3283">
        <v>1.13286561934659</v>
      </c>
      <c r="H3283">
        <v>0.86070045100609904</v>
      </c>
      <c r="I3283" t="s">
        <v>327</v>
      </c>
      <c r="J3283">
        <v>2312304</v>
      </c>
    </row>
    <row r="3284" spans="1:10" hidden="1" x14ac:dyDescent="0.3">
      <c r="A3284" t="s">
        <v>54809</v>
      </c>
      <c r="B3284" t="s">
        <v>182</v>
      </c>
      <c r="C3284" t="s">
        <v>182</v>
      </c>
      <c r="D3284" t="s">
        <v>182</v>
      </c>
      <c r="E3284">
        <v>1.4683449317508399</v>
      </c>
      <c r="F3284">
        <v>1.29618708678262</v>
      </c>
      <c r="G3284">
        <v>1.1328186700236</v>
      </c>
      <c r="H3284">
        <v>0.87544281868936002</v>
      </c>
      <c r="I3284" t="s">
        <v>327</v>
      </c>
      <c r="J3284">
        <v>464657</v>
      </c>
    </row>
    <row r="3285" spans="1:10" hidden="1" x14ac:dyDescent="0.3">
      <c r="A3285" t="s">
        <v>54519</v>
      </c>
      <c r="B3285" t="s">
        <v>182</v>
      </c>
      <c r="C3285" t="s">
        <v>182</v>
      </c>
      <c r="D3285" t="s">
        <v>182</v>
      </c>
      <c r="E3285">
        <v>2.6833137765783501</v>
      </c>
      <c r="F3285">
        <v>2.3710434371709099</v>
      </c>
      <c r="G3285">
        <v>1.1317016527457799</v>
      </c>
      <c r="H3285">
        <v>0.85544176413708894</v>
      </c>
      <c r="I3285" t="s">
        <v>327</v>
      </c>
      <c r="J3285">
        <v>667892</v>
      </c>
    </row>
    <row r="3286" spans="1:10" hidden="1" x14ac:dyDescent="0.3">
      <c r="A3286" t="s">
        <v>53404</v>
      </c>
      <c r="B3286" t="s">
        <v>182</v>
      </c>
      <c r="C3286" t="s">
        <v>182</v>
      </c>
      <c r="D3286" t="s">
        <v>182</v>
      </c>
      <c r="E3286">
        <v>6.6053330370684202</v>
      </c>
      <c r="F3286">
        <v>5.8369350014527503</v>
      </c>
      <c r="G3286">
        <v>1.1316440966747801</v>
      </c>
      <c r="H3286">
        <v>0.79084275372381696</v>
      </c>
      <c r="I3286" t="s">
        <v>327</v>
      </c>
      <c r="J3286">
        <v>666665</v>
      </c>
    </row>
    <row r="3287" spans="1:10" hidden="1" x14ac:dyDescent="0.3">
      <c r="A3287" t="s">
        <v>51878</v>
      </c>
      <c r="B3287" t="s">
        <v>182</v>
      </c>
      <c r="C3287" t="s">
        <v>182</v>
      </c>
      <c r="D3287" t="s">
        <v>182</v>
      </c>
      <c r="E3287">
        <v>12.4758172052275</v>
      </c>
      <c r="F3287">
        <v>11.0354428328632</v>
      </c>
      <c r="G3287">
        <v>1.13052257115364</v>
      </c>
      <c r="H3287">
        <v>0.70208907693667799</v>
      </c>
      <c r="I3287" t="s">
        <v>327</v>
      </c>
      <c r="J3287">
        <v>1968351</v>
      </c>
    </row>
    <row r="3288" spans="1:10" hidden="1" x14ac:dyDescent="0.3">
      <c r="A3288" t="s">
        <v>51762</v>
      </c>
      <c r="B3288" t="s">
        <v>182</v>
      </c>
      <c r="C3288" t="s">
        <v>182</v>
      </c>
      <c r="D3288" t="s">
        <v>182</v>
      </c>
      <c r="E3288">
        <v>13.7832799697717</v>
      </c>
      <c r="F3288">
        <v>12.194115665627001</v>
      </c>
      <c r="G3288">
        <v>1.13032222653294</v>
      </c>
      <c r="H3288">
        <v>0.69531696622090999</v>
      </c>
      <c r="I3288" t="s">
        <v>327</v>
      </c>
      <c r="J3288">
        <v>826065</v>
      </c>
    </row>
    <row r="3289" spans="1:10" hidden="1" x14ac:dyDescent="0.3">
      <c r="A3289" t="s">
        <v>26106</v>
      </c>
      <c r="B3289" t="s">
        <v>182</v>
      </c>
      <c r="C3289" t="s">
        <v>182</v>
      </c>
      <c r="D3289" t="s">
        <v>182</v>
      </c>
      <c r="E3289">
        <v>4430.0115686031904</v>
      </c>
      <c r="F3289">
        <v>3920.2020719450402</v>
      </c>
      <c r="G3289">
        <v>1.1300467392501501</v>
      </c>
      <c r="H3289">
        <v>7.5021716708936997E-4</v>
      </c>
      <c r="I3289" t="s">
        <v>327</v>
      </c>
      <c r="J3289">
        <v>1226834</v>
      </c>
    </row>
    <row r="3290" spans="1:10" hidden="1" x14ac:dyDescent="0.3">
      <c r="A3290" t="s">
        <v>30015</v>
      </c>
      <c r="B3290" t="s">
        <v>182</v>
      </c>
      <c r="C3290" t="s">
        <v>182</v>
      </c>
      <c r="D3290" t="s">
        <v>182</v>
      </c>
      <c r="E3290">
        <v>1186.46079424446</v>
      </c>
      <c r="F3290">
        <v>1049.9677783024799</v>
      </c>
      <c r="G3290">
        <v>1.1299973377874999</v>
      </c>
      <c r="H3290">
        <v>6.0481310784536403E-3</v>
      </c>
      <c r="I3290" t="s">
        <v>327</v>
      </c>
      <c r="J3290">
        <v>325522</v>
      </c>
    </row>
    <row r="3291" spans="1:10" hidden="1" x14ac:dyDescent="0.3">
      <c r="A3291" t="s">
        <v>50680</v>
      </c>
      <c r="B3291" t="s">
        <v>182</v>
      </c>
      <c r="C3291" t="s">
        <v>182</v>
      </c>
      <c r="D3291" t="s">
        <v>182</v>
      </c>
      <c r="E3291">
        <v>23.604358899086499</v>
      </c>
      <c r="F3291">
        <v>20.8913208449782</v>
      </c>
      <c r="G3291">
        <v>1.1298643620592601</v>
      </c>
      <c r="H3291">
        <v>0.63170126184145903</v>
      </c>
      <c r="I3291" t="s">
        <v>327</v>
      </c>
      <c r="J3291">
        <v>91751</v>
      </c>
    </row>
    <row r="3292" spans="1:10" hidden="1" x14ac:dyDescent="0.3">
      <c r="A3292" t="s">
        <v>52046</v>
      </c>
      <c r="B3292" t="s">
        <v>182</v>
      </c>
      <c r="C3292" t="s">
        <v>182</v>
      </c>
      <c r="D3292" t="s">
        <v>182</v>
      </c>
      <c r="E3292">
        <v>16.065730251191798</v>
      </c>
      <c r="F3292">
        <v>14.2192289929983</v>
      </c>
      <c r="G3292">
        <v>1.1298594501222801</v>
      </c>
      <c r="H3292">
        <v>0.71172910719458504</v>
      </c>
      <c r="I3292" t="s">
        <v>327</v>
      </c>
      <c r="J3292">
        <v>575410</v>
      </c>
    </row>
    <row r="3293" spans="1:10" hidden="1" x14ac:dyDescent="0.3">
      <c r="A3293" t="s">
        <v>45351</v>
      </c>
      <c r="B3293" t="s">
        <v>182</v>
      </c>
      <c r="C3293" t="s">
        <v>182</v>
      </c>
      <c r="D3293" t="s">
        <v>182</v>
      </c>
      <c r="E3293">
        <v>87.723396966885602</v>
      </c>
      <c r="F3293">
        <v>77.654750886339698</v>
      </c>
      <c r="G3293">
        <v>1.12965911248988</v>
      </c>
      <c r="H3293">
        <v>0.34955336630184097</v>
      </c>
      <c r="I3293" t="s">
        <v>327</v>
      </c>
      <c r="J3293">
        <v>1433110</v>
      </c>
    </row>
    <row r="3294" spans="1:10" hidden="1" x14ac:dyDescent="0.3">
      <c r="A3294" t="s">
        <v>23224</v>
      </c>
      <c r="B3294" t="s">
        <v>182</v>
      </c>
      <c r="C3294" t="s">
        <v>182</v>
      </c>
      <c r="D3294" t="s">
        <v>182</v>
      </c>
      <c r="E3294">
        <v>4662.8223571642002</v>
      </c>
      <c r="F3294">
        <v>4128.28562892019</v>
      </c>
      <c r="G3294">
        <v>1.1294815272711201</v>
      </c>
      <c r="H3294">
        <v>1.20922460690055E-4</v>
      </c>
      <c r="I3294" t="s">
        <v>327</v>
      </c>
      <c r="J3294">
        <v>5027499</v>
      </c>
    </row>
    <row r="3295" spans="1:10" hidden="1" x14ac:dyDescent="0.3">
      <c r="A3295" t="s">
        <v>54746</v>
      </c>
      <c r="B3295" t="s">
        <v>182</v>
      </c>
      <c r="C3295" t="s">
        <v>182</v>
      </c>
      <c r="D3295" t="s">
        <v>182</v>
      </c>
      <c r="E3295">
        <v>2.7440129707455898</v>
      </c>
      <c r="F3295">
        <v>2.4318496257153801</v>
      </c>
      <c r="G3295">
        <v>1.1283645755598</v>
      </c>
      <c r="H3295">
        <v>0.87206919191876098</v>
      </c>
      <c r="I3295" t="s">
        <v>327</v>
      </c>
      <c r="J3295">
        <v>240543</v>
      </c>
    </row>
    <row r="3296" spans="1:10" hidden="1" x14ac:dyDescent="0.3">
      <c r="A3296" t="s">
        <v>50289</v>
      </c>
      <c r="B3296" t="s">
        <v>182</v>
      </c>
      <c r="C3296" t="s">
        <v>182</v>
      </c>
      <c r="D3296" t="s">
        <v>182</v>
      </c>
      <c r="E3296">
        <v>26.853906765141002</v>
      </c>
      <c r="F3296">
        <v>23.801442491394301</v>
      </c>
      <c r="G3296">
        <v>1.1282470285088899</v>
      </c>
      <c r="H3296">
        <v>0.61021324157474199</v>
      </c>
      <c r="I3296" t="s">
        <v>327</v>
      </c>
      <c r="J3296">
        <v>1251401</v>
      </c>
    </row>
    <row r="3297" spans="1:10" hidden="1" x14ac:dyDescent="0.3">
      <c r="A3297" t="s">
        <v>48671</v>
      </c>
      <c r="B3297" t="s">
        <v>182</v>
      </c>
      <c r="C3297" t="s">
        <v>182</v>
      </c>
      <c r="D3297" t="s">
        <v>182</v>
      </c>
      <c r="E3297">
        <v>46.834513337055</v>
      </c>
      <c r="F3297">
        <v>41.5218466967221</v>
      </c>
      <c r="G3297">
        <v>1.12794870804126</v>
      </c>
      <c r="H3297">
        <v>0.51741672158621699</v>
      </c>
      <c r="I3297" t="s">
        <v>327</v>
      </c>
      <c r="J3297">
        <v>280266</v>
      </c>
    </row>
    <row r="3298" spans="1:10" hidden="1" x14ac:dyDescent="0.3">
      <c r="A3298" t="s">
        <v>54523</v>
      </c>
      <c r="B3298" t="s">
        <v>182</v>
      </c>
      <c r="C3298" t="s">
        <v>182</v>
      </c>
      <c r="D3298" t="s">
        <v>182</v>
      </c>
      <c r="E3298">
        <v>2.0845890592351699</v>
      </c>
      <c r="F3298">
        <v>1.84868817555696</v>
      </c>
      <c r="G3298">
        <v>1.1276044747823</v>
      </c>
      <c r="H3298">
        <v>0.85577145031704704</v>
      </c>
      <c r="I3298" t="s">
        <v>327</v>
      </c>
      <c r="J3298">
        <v>78415</v>
      </c>
    </row>
    <row r="3299" spans="1:10" hidden="1" x14ac:dyDescent="0.3">
      <c r="A3299" t="s">
        <v>31090</v>
      </c>
      <c r="B3299" t="s">
        <v>182</v>
      </c>
      <c r="C3299" t="s">
        <v>182</v>
      </c>
      <c r="D3299" t="s">
        <v>182</v>
      </c>
      <c r="E3299">
        <v>727.75821030370696</v>
      </c>
      <c r="F3299">
        <v>645.47932077432802</v>
      </c>
      <c r="G3299">
        <v>1.1274694430654699</v>
      </c>
      <c r="H3299">
        <v>9.4457076679470599E-3</v>
      </c>
      <c r="I3299" t="s">
        <v>327</v>
      </c>
      <c r="J3299">
        <v>23657</v>
      </c>
    </row>
    <row r="3300" spans="1:10" hidden="1" x14ac:dyDescent="0.3">
      <c r="A3300" t="s">
        <v>50532</v>
      </c>
      <c r="B3300" t="s">
        <v>182</v>
      </c>
      <c r="C3300" t="s">
        <v>182</v>
      </c>
      <c r="D3300" t="s">
        <v>182</v>
      </c>
      <c r="E3300">
        <v>24.444216103079899</v>
      </c>
      <c r="F3300">
        <v>21.684143547463702</v>
      </c>
      <c r="G3300">
        <v>1.1272852925721899</v>
      </c>
      <c r="H3300">
        <v>0.62277886198138199</v>
      </c>
      <c r="I3300" t="s">
        <v>327</v>
      </c>
      <c r="J3300">
        <v>498065</v>
      </c>
    </row>
    <row r="3301" spans="1:10" hidden="1" x14ac:dyDescent="0.3">
      <c r="A3301" t="s">
        <v>51158</v>
      </c>
      <c r="B3301" t="s">
        <v>182</v>
      </c>
      <c r="C3301" t="s">
        <v>182</v>
      </c>
      <c r="D3301" t="s">
        <v>182</v>
      </c>
      <c r="E3301">
        <v>32.183343933389203</v>
      </c>
      <c r="F3301">
        <v>28.554270763863698</v>
      </c>
      <c r="G3301">
        <v>1.1270938837674001</v>
      </c>
      <c r="H3301">
        <v>0.66004960854454497</v>
      </c>
      <c r="I3301" t="s">
        <v>327</v>
      </c>
      <c r="J3301">
        <v>308498</v>
      </c>
    </row>
    <row r="3302" spans="1:10" hidden="1" x14ac:dyDescent="0.3">
      <c r="A3302" t="s">
        <v>52572</v>
      </c>
      <c r="B3302" t="s">
        <v>182</v>
      </c>
      <c r="C3302" t="s">
        <v>182</v>
      </c>
      <c r="D3302" t="s">
        <v>182</v>
      </c>
      <c r="E3302">
        <v>12.942468912513601</v>
      </c>
      <c r="F3302">
        <v>11.483064851200799</v>
      </c>
      <c r="G3302">
        <v>1.12709185920518</v>
      </c>
      <c r="H3302">
        <v>0.74283916876804801</v>
      </c>
      <c r="I3302" t="s">
        <v>327</v>
      </c>
      <c r="J3302">
        <v>981927</v>
      </c>
    </row>
    <row r="3303" spans="1:10" hidden="1" x14ac:dyDescent="0.3">
      <c r="A3303" t="s">
        <v>52781</v>
      </c>
      <c r="B3303" t="s">
        <v>182</v>
      </c>
      <c r="C3303" t="s">
        <v>182</v>
      </c>
      <c r="D3303" t="s">
        <v>182</v>
      </c>
      <c r="E3303">
        <v>8.7610173258885098</v>
      </c>
      <c r="F3303">
        <v>7.7732250155915397</v>
      </c>
      <c r="G3303">
        <v>1.12707625320451</v>
      </c>
      <c r="H3303">
        <v>0.75714064773151102</v>
      </c>
      <c r="I3303" t="s">
        <v>327</v>
      </c>
      <c r="J3303">
        <v>133642</v>
      </c>
    </row>
    <row r="3304" spans="1:10" hidden="1" x14ac:dyDescent="0.3">
      <c r="A3304" t="s">
        <v>39799</v>
      </c>
      <c r="B3304" t="s">
        <v>182</v>
      </c>
      <c r="C3304" t="s">
        <v>182</v>
      </c>
      <c r="D3304" t="s">
        <v>182</v>
      </c>
      <c r="E3304">
        <v>213.85911755110899</v>
      </c>
      <c r="F3304">
        <v>189.77331926862399</v>
      </c>
      <c r="G3304">
        <v>1.12691878065531</v>
      </c>
      <c r="H3304">
        <v>0.13112896837979701</v>
      </c>
      <c r="I3304" t="s">
        <v>327</v>
      </c>
      <c r="J3304">
        <v>6286270</v>
      </c>
    </row>
    <row r="3305" spans="1:10" hidden="1" x14ac:dyDescent="0.3">
      <c r="A3305" t="s">
        <v>41756</v>
      </c>
      <c r="B3305" t="s">
        <v>182</v>
      </c>
      <c r="C3305" t="s">
        <v>182</v>
      </c>
      <c r="D3305" t="s">
        <v>182</v>
      </c>
      <c r="E3305">
        <v>162.47441980498999</v>
      </c>
      <c r="F3305">
        <v>144.18936119424299</v>
      </c>
      <c r="G3305">
        <v>1.12681281378391</v>
      </c>
      <c r="H3305">
        <v>0.18938170256921699</v>
      </c>
      <c r="I3305" t="s">
        <v>327</v>
      </c>
      <c r="J3305">
        <v>17256667</v>
      </c>
    </row>
    <row r="3306" spans="1:10" hidden="1" x14ac:dyDescent="0.3">
      <c r="A3306" t="s">
        <v>52258</v>
      </c>
      <c r="B3306" t="s">
        <v>182</v>
      </c>
      <c r="C3306" t="s">
        <v>182</v>
      </c>
      <c r="D3306" t="s">
        <v>182</v>
      </c>
      <c r="E3306">
        <v>10.629719859595101</v>
      </c>
      <c r="F3306">
        <v>9.43704731913855</v>
      </c>
      <c r="G3306">
        <v>1.1263819603868901</v>
      </c>
      <c r="H3306">
        <v>0.72132745234833295</v>
      </c>
      <c r="I3306" t="s">
        <v>327</v>
      </c>
      <c r="J3306">
        <v>1609762</v>
      </c>
    </row>
    <row r="3307" spans="1:10" hidden="1" x14ac:dyDescent="0.3">
      <c r="A3307" t="s">
        <v>37119</v>
      </c>
      <c r="B3307" t="s">
        <v>182</v>
      </c>
      <c r="C3307" t="s">
        <v>182</v>
      </c>
      <c r="D3307" t="s">
        <v>182</v>
      </c>
      <c r="E3307">
        <v>309.52944245597098</v>
      </c>
      <c r="F3307">
        <v>275.06009126767498</v>
      </c>
      <c r="G3307">
        <v>1.12531571203018</v>
      </c>
      <c r="H3307">
        <v>6.7070574636699104E-2</v>
      </c>
      <c r="I3307" t="s">
        <v>327</v>
      </c>
      <c r="J3307">
        <v>581579</v>
      </c>
    </row>
    <row r="3308" spans="1:10" hidden="1" x14ac:dyDescent="0.3">
      <c r="A3308" t="s">
        <v>48970</v>
      </c>
      <c r="B3308" t="s">
        <v>182</v>
      </c>
      <c r="C3308" t="s">
        <v>182</v>
      </c>
      <c r="D3308" t="s">
        <v>182</v>
      </c>
      <c r="E3308">
        <v>46.993930835523997</v>
      </c>
      <c r="F3308">
        <v>41.782586314081399</v>
      </c>
      <c r="G3308">
        <v>1.1247252738800999</v>
      </c>
      <c r="H3308">
        <v>0.53223469049869898</v>
      </c>
      <c r="I3308" t="s">
        <v>327</v>
      </c>
      <c r="J3308">
        <v>384743</v>
      </c>
    </row>
    <row r="3309" spans="1:10" hidden="1" x14ac:dyDescent="0.3">
      <c r="A3309" t="s">
        <v>52177</v>
      </c>
      <c r="B3309" t="s">
        <v>182</v>
      </c>
      <c r="C3309" t="s">
        <v>182</v>
      </c>
      <c r="D3309" t="s">
        <v>182</v>
      </c>
      <c r="E3309">
        <v>13.9941737498546</v>
      </c>
      <c r="F3309">
        <v>12.4432776212177</v>
      </c>
      <c r="G3309">
        <v>1.12463726807738</v>
      </c>
      <c r="H3309">
        <v>0.71778948713769497</v>
      </c>
      <c r="I3309" t="s">
        <v>327</v>
      </c>
      <c r="J3309">
        <v>27456</v>
      </c>
    </row>
    <row r="3310" spans="1:10" hidden="1" x14ac:dyDescent="0.3">
      <c r="A3310" t="s">
        <v>54659</v>
      </c>
      <c r="B3310" t="s">
        <v>182</v>
      </c>
      <c r="C3310" t="s">
        <v>182</v>
      </c>
      <c r="D3310" t="s">
        <v>182</v>
      </c>
      <c r="E3310">
        <v>1.8326161953263</v>
      </c>
      <c r="F3310">
        <v>1.6297526814935801</v>
      </c>
      <c r="G3310">
        <v>1.1244750299455299</v>
      </c>
      <c r="H3310">
        <v>0.86424976136704101</v>
      </c>
      <c r="I3310" t="s">
        <v>327</v>
      </c>
      <c r="J3310">
        <v>218077</v>
      </c>
    </row>
    <row r="3311" spans="1:10" hidden="1" x14ac:dyDescent="0.3">
      <c r="A3311" t="s">
        <v>50609</v>
      </c>
      <c r="B3311" t="s">
        <v>182</v>
      </c>
      <c r="C3311" t="s">
        <v>182</v>
      </c>
      <c r="D3311" t="s">
        <v>182</v>
      </c>
      <c r="E3311">
        <v>35.814156441765803</v>
      </c>
      <c r="F3311">
        <v>31.861595841544599</v>
      </c>
      <c r="G3311">
        <v>1.1240540687251901</v>
      </c>
      <c r="H3311">
        <v>0.62713091353751005</v>
      </c>
      <c r="I3311" t="s">
        <v>327</v>
      </c>
      <c r="J3311">
        <v>1544274</v>
      </c>
    </row>
    <row r="3312" spans="1:10" hidden="1" x14ac:dyDescent="0.3">
      <c r="A3312" t="s">
        <v>51882</v>
      </c>
      <c r="B3312" t="s">
        <v>182</v>
      </c>
      <c r="C3312" t="s">
        <v>182</v>
      </c>
      <c r="D3312" t="s">
        <v>182</v>
      </c>
      <c r="E3312">
        <v>19.819180220828699</v>
      </c>
      <c r="F3312">
        <v>17.634447145380999</v>
      </c>
      <c r="G3312">
        <v>1.1238900804451899</v>
      </c>
      <c r="H3312">
        <v>0.70215943256232805</v>
      </c>
      <c r="I3312" t="s">
        <v>327</v>
      </c>
      <c r="J3312">
        <v>294608</v>
      </c>
    </row>
    <row r="3313" spans="1:10" hidden="1" x14ac:dyDescent="0.3">
      <c r="A3313" t="s">
        <v>49684</v>
      </c>
      <c r="B3313" t="s">
        <v>182</v>
      </c>
      <c r="C3313" t="s">
        <v>182</v>
      </c>
      <c r="D3313" t="s">
        <v>182</v>
      </c>
      <c r="E3313">
        <v>29.9863362153929</v>
      </c>
      <c r="F3313">
        <v>26.682304279428902</v>
      </c>
      <c r="G3313">
        <v>1.1238285832199</v>
      </c>
      <c r="H3313">
        <v>0.57412421685766002</v>
      </c>
      <c r="I3313" t="s">
        <v>327</v>
      </c>
      <c r="J3313">
        <v>1239968</v>
      </c>
    </row>
    <row r="3314" spans="1:10" hidden="1" x14ac:dyDescent="0.3">
      <c r="A3314" t="s">
        <v>47649</v>
      </c>
      <c r="B3314" t="s">
        <v>182</v>
      </c>
      <c r="C3314" t="s">
        <v>182</v>
      </c>
      <c r="D3314" t="s">
        <v>182</v>
      </c>
      <c r="E3314">
        <v>47.876576072274403</v>
      </c>
      <c r="F3314">
        <v>42.6017639720937</v>
      </c>
      <c r="G3314">
        <v>1.12381675330711</v>
      </c>
      <c r="H3314">
        <v>0.46521981242059701</v>
      </c>
      <c r="I3314" t="s">
        <v>327</v>
      </c>
      <c r="J3314">
        <v>1052851</v>
      </c>
    </row>
    <row r="3315" spans="1:10" hidden="1" x14ac:dyDescent="0.3">
      <c r="A3315" t="s">
        <v>53660</v>
      </c>
      <c r="B3315" t="s">
        <v>182</v>
      </c>
      <c r="C3315" t="s">
        <v>182</v>
      </c>
      <c r="D3315" t="s">
        <v>182</v>
      </c>
      <c r="E3315">
        <v>5.9270261043149599</v>
      </c>
      <c r="F3315">
        <v>5.2744009157744696</v>
      </c>
      <c r="G3315">
        <v>1.1237344674707299</v>
      </c>
      <c r="H3315">
        <v>0.80404460240489395</v>
      </c>
      <c r="I3315" t="s">
        <v>327</v>
      </c>
      <c r="J3315">
        <v>1217825</v>
      </c>
    </row>
    <row r="3316" spans="1:10" hidden="1" x14ac:dyDescent="0.3">
      <c r="A3316" t="s">
        <v>51911</v>
      </c>
      <c r="B3316" t="s">
        <v>182</v>
      </c>
      <c r="C3316" t="s">
        <v>182</v>
      </c>
      <c r="D3316" t="s">
        <v>182</v>
      </c>
      <c r="E3316">
        <v>15.1037525343484</v>
      </c>
      <c r="F3316">
        <v>13.4409746003578</v>
      </c>
      <c r="G3316">
        <v>1.123709625487</v>
      </c>
      <c r="H3316">
        <v>0.70364504975086295</v>
      </c>
      <c r="I3316" t="s">
        <v>327</v>
      </c>
      <c r="J3316">
        <v>530427</v>
      </c>
    </row>
    <row r="3317" spans="1:10" hidden="1" x14ac:dyDescent="0.3">
      <c r="A3317" t="s">
        <v>49904</v>
      </c>
      <c r="B3317" t="s">
        <v>182</v>
      </c>
      <c r="C3317" t="s">
        <v>182</v>
      </c>
      <c r="D3317" t="s">
        <v>182</v>
      </c>
      <c r="E3317">
        <v>27.741869552373601</v>
      </c>
      <c r="F3317">
        <v>24.6894720530121</v>
      </c>
      <c r="G3317">
        <v>1.1236315419303999</v>
      </c>
      <c r="H3317">
        <v>0.58832321792818798</v>
      </c>
      <c r="I3317" t="s">
        <v>327</v>
      </c>
      <c r="J3317">
        <v>259455</v>
      </c>
    </row>
    <row r="3318" spans="1:10" hidden="1" x14ac:dyDescent="0.3">
      <c r="A3318" t="s">
        <v>53451</v>
      </c>
      <c r="B3318" t="s">
        <v>182</v>
      </c>
      <c r="C3318" t="s">
        <v>182</v>
      </c>
      <c r="D3318" t="s">
        <v>182</v>
      </c>
      <c r="E3318">
        <v>9.2099347926520192</v>
      </c>
      <c r="F3318">
        <v>8.1972663173167408</v>
      </c>
      <c r="G3318">
        <v>1.12353733990514</v>
      </c>
      <c r="H3318">
        <v>0.79307067820464305</v>
      </c>
      <c r="I3318" t="s">
        <v>327</v>
      </c>
      <c r="J3318">
        <v>2992653</v>
      </c>
    </row>
    <row r="3319" spans="1:10" hidden="1" x14ac:dyDescent="0.3">
      <c r="A3319" t="s">
        <v>55299</v>
      </c>
      <c r="B3319" t="s">
        <v>182</v>
      </c>
      <c r="C3319" t="s">
        <v>182</v>
      </c>
      <c r="D3319" t="s">
        <v>182</v>
      </c>
      <c r="E3319">
        <v>1.5803365789866499</v>
      </c>
      <c r="F3319">
        <v>1.4067155154618001</v>
      </c>
      <c r="G3319">
        <v>1.1234230102792699</v>
      </c>
      <c r="H3319">
        <v>0.90405688806645301</v>
      </c>
      <c r="I3319" t="s">
        <v>327</v>
      </c>
      <c r="J3319">
        <v>918954</v>
      </c>
    </row>
    <row r="3320" spans="1:10" hidden="1" x14ac:dyDescent="0.3">
      <c r="A3320" t="s">
        <v>50917</v>
      </c>
      <c r="B3320" t="s">
        <v>182</v>
      </c>
      <c r="C3320" t="s">
        <v>182</v>
      </c>
      <c r="D3320" t="s">
        <v>182</v>
      </c>
      <c r="E3320">
        <v>22.372037203264401</v>
      </c>
      <c r="F3320">
        <v>19.915609748349599</v>
      </c>
      <c r="G3320">
        <v>1.12334181508645</v>
      </c>
      <c r="H3320">
        <v>0.64714403807105902</v>
      </c>
      <c r="I3320" t="s">
        <v>327</v>
      </c>
      <c r="J3320">
        <v>412771</v>
      </c>
    </row>
    <row r="3321" spans="1:10" hidden="1" x14ac:dyDescent="0.3">
      <c r="A3321" t="s">
        <v>42091</v>
      </c>
      <c r="B3321" t="s">
        <v>182</v>
      </c>
      <c r="C3321" t="s">
        <v>182</v>
      </c>
      <c r="D3321" t="s">
        <v>182</v>
      </c>
      <c r="E3321">
        <v>236.525767601583</v>
      </c>
      <c r="F3321">
        <v>210.69076310246299</v>
      </c>
      <c r="G3321">
        <v>1.1226204894732701</v>
      </c>
      <c r="H3321">
        <v>0.20256423861784401</v>
      </c>
      <c r="I3321" t="s">
        <v>327</v>
      </c>
      <c r="J3321">
        <v>283029</v>
      </c>
    </row>
    <row r="3322" spans="1:10" hidden="1" x14ac:dyDescent="0.3">
      <c r="A3322" t="s">
        <v>47839</v>
      </c>
      <c r="B3322" t="s">
        <v>182</v>
      </c>
      <c r="C3322" t="s">
        <v>182</v>
      </c>
      <c r="D3322" t="s">
        <v>182</v>
      </c>
      <c r="E3322">
        <v>47.8314261966486</v>
      </c>
      <c r="F3322">
        <v>42.6611438437128</v>
      </c>
      <c r="G3322">
        <v>1.12119418016256</v>
      </c>
      <c r="H3322">
        <v>0.47445088024992599</v>
      </c>
      <c r="I3322" t="s">
        <v>327</v>
      </c>
      <c r="J3322">
        <v>9529085</v>
      </c>
    </row>
    <row r="3323" spans="1:10" hidden="1" x14ac:dyDescent="0.3">
      <c r="A3323" t="s">
        <v>54848</v>
      </c>
      <c r="B3323" t="s">
        <v>182</v>
      </c>
      <c r="C3323" t="s">
        <v>182</v>
      </c>
      <c r="D3323" t="s">
        <v>182</v>
      </c>
      <c r="E3323">
        <v>2.51692014330242</v>
      </c>
      <c r="F3323">
        <v>2.2449357253465898</v>
      </c>
      <c r="G3323">
        <v>1.12115465707324</v>
      </c>
      <c r="H3323">
        <v>0.87842860553624202</v>
      </c>
      <c r="I3323" t="s">
        <v>327</v>
      </c>
      <c r="J3323">
        <v>2866068</v>
      </c>
    </row>
    <row r="3324" spans="1:10" hidden="1" x14ac:dyDescent="0.3">
      <c r="A3324" t="s">
        <v>53816</v>
      </c>
      <c r="B3324" t="s">
        <v>182</v>
      </c>
      <c r="C3324" t="s">
        <v>182</v>
      </c>
      <c r="D3324" t="s">
        <v>182</v>
      </c>
      <c r="E3324">
        <v>4.3838402508672702</v>
      </c>
      <c r="F3324">
        <v>3.9112437203210302</v>
      </c>
      <c r="G3324">
        <v>1.1208302433547801</v>
      </c>
      <c r="H3324">
        <v>0.81153861738324895</v>
      </c>
      <c r="I3324" t="s">
        <v>327</v>
      </c>
      <c r="J3324">
        <v>6350</v>
      </c>
    </row>
    <row r="3325" spans="1:10" hidden="1" x14ac:dyDescent="0.3">
      <c r="A3325" t="s">
        <v>48643</v>
      </c>
      <c r="B3325" t="s">
        <v>182</v>
      </c>
      <c r="C3325" t="s">
        <v>182</v>
      </c>
      <c r="D3325" t="s">
        <v>182</v>
      </c>
      <c r="E3325">
        <v>40.686232951636804</v>
      </c>
      <c r="F3325">
        <v>36.3100820891379</v>
      </c>
      <c r="G3325">
        <v>1.1205216460749301</v>
      </c>
      <c r="H3325">
        <v>0.51596092043465402</v>
      </c>
      <c r="I3325" t="s">
        <v>327</v>
      </c>
      <c r="J3325">
        <v>1385075</v>
      </c>
    </row>
    <row r="3326" spans="1:10" hidden="1" x14ac:dyDescent="0.3">
      <c r="A3326" t="s">
        <v>55078</v>
      </c>
      <c r="B3326" t="s">
        <v>182</v>
      </c>
      <c r="C3326" t="s">
        <v>182</v>
      </c>
      <c r="D3326" t="s">
        <v>182</v>
      </c>
      <c r="E3326">
        <v>1.67769499845916</v>
      </c>
      <c r="F3326">
        <v>1.49737658136494</v>
      </c>
      <c r="G3326">
        <v>1.12042289116733</v>
      </c>
      <c r="H3326">
        <v>0.89178438984785702</v>
      </c>
      <c r="I3326" t="s">
        <v>327</v>
      </c>
      <c r="J3326">
        <v>1697796</v>
      </c>
    </row>
    <row r="3327" spans="1:10" hidden="1" x14ac:dyDescent="0.3">
      <c r="A3327" t="s">
        <v>52957</v>
      </c>
      <c r="B3327" t="s">
        <v>182</v>
      </c>
      <c r="C3327" t="s">
        <v>182</v>
      </c>
      <c r="D3327" t="s">
        <v>182</v>
      </c>
      <c r="E3327">
        <v>10.078971273619301</v>
      </c>
      <c r="F3327">
        <v>9.0020729737739806</v>
      </c>
      <c r="G3327">
        <v>1.1196278127252099</v>
      </c>
      <c r="H3327">
        <v>0.76569373946405195</v>
      </c>
      <c r="I3327" t="s">
        <v>327</v>
      </c>
      <c r="J3327">
        <v>1538160</v>
      </c>
    </row>
    <row r="3328" spans="1:10" hidden="1" x14ac:dyDescent="0.3">
      <c r="A3328" t="s">
        <v>47281</v>
      </c>
      <c r="B3328" t="s">
        <v>182</v>
      </c>
      <c r="C3328" t="s">
        <v>182</v>
      </c>
      <c r="D3328" t="s">
        <v>182</v>
      </c>
      <c r="E3328">
        <v>62.313118579768698</v>
      </c>
      <c r="F3328">
        <v>55.676853348769797</v>
      </c>
      <c r="G3328">
        <v>1.1191925339140201</v>
      </c>
      <c r="H3328">
        <v>0.446723287928871</v>
      </c>
      <c r="I3328" t="s">
        <v>327</v>
      </c>
      <c r="J3328">
        <v>1398477</v>
      </c>
    </row>
    <row r="3329" spans="1:10" hidden="1" x14ac:dyDescent="0.3">
      <c r="A3329" t="s">
        <v>47965</v>
      </c>
      <c r="B3329" t="s">
        <v>182</v>
      </c>
      <c r="C3329" t="s">
        <v>182</v>
      </c>
      <c r="D3329" t="s">
        <v>182</v>
      </c>
      <c r="E3329">
        <v>59.912927316829297</v>
      </c>
      <c r="F3329">
        <v>53.548222793870003</v>
      </c>
      <c r="G3329">
        <v>1.1188593045834601</v>
      </c>
      <c r="H3329">
        <v>0.48098608427557599</v>
      </c>
      <c r="I3329" t="s">
        <v>327</v>
      </c>
      <c r="J3329">
        <v>2032862</v>
      </c>
    </row>
    <row r="3330" spans="1:10" hidden="1" x14ac:dyDescent="0.3">
      <c r="A3330" t="s">
        <v>52808</v>
      </c>
      <c r="B3330" t="s">
        <v>182</v>
      </c>
      <c r="C3330" t="s">
        <v>182</v>
      </c>
      <c r="D3330" t="s">
        <v>182</v>
      </c>
      <c r="E3330">
        <v>10.2708231155604</v>
      </c>
      <c r="F3330">
        <v>9.1804141057097102</v>
      </c>
      <c r="G3330">
        <v>1.11877557997874</v>
      </c>
      <c r="H3330">
        <v>0.758682196849082</v>
      </c>
      <c r="I3330" t="s">
        <v>327</v>
      </c>
      <c r="J3330">
        <v>3283606</v>
      </c>
    </row>
    <row r="3331" spans="1:10" hidden="1" x14ac:dyDescent="0.3">
      <c r="A3331" t="s">
        <v>54960</v>
      </c>
      <c r="B3331" t="s">
        <v>182</v>
      </c>
      <c r="C3331" t="s">
        <v>182</v>
      </c>
      <c r="D3331" t="s">
        <v>182</v>
      </c>
      <c r="E3331">
        <v>1.81656685216087</v>
      </c>
      <c r="F3331">
        <v>1.6238748392404601</v>
      </c>
      <c r="G3331">
        <v>1.11866186251801</v>
      </c>
      <c r="H3331">
        <v>0.88386945709521803</v>
      </c>
      <c r="I3331" t="s">
        <v>327</v>
      </c>
      <c r="J3331">
        <v>248339</v>
      </c>
    </row>
    <row r="3332" spans="1:10" hidden="1" x14ac:dyDescent="0.3">
      <c r="A3332" t="s">
        <v>30863</v>
      </c>
      <c r="B3332" t="s">
        <v>182</v>
      </c>
      <c r="C3332" t="s">
        <v>182</v>
      </c>
      <c r="D3332" t="s">
        <v>182</v>
      </c>
      <c r="E3332">
        <v>1747.9115667590399</v>
      </c>
      <c r="F3332">
        <v>1563.76452958299</v>
      </c>
      <c r="G3332">
        <v>1.1177588017200799</v>
      </c>
      <c r="H3332">
        <v>8.5066564731639503E-3</v>
      </c>
      <c r="I3332" t="s">
        <v>327</v>
      </c>
      <c r="J3332">
        <v>322182</v>
      </c>
    </row>
    <row r="3333" spans="1:10" hidden="1" x14ac:dyDescent="0.3">
      <c r="A3333" t="s">
        <v>49524</v>
      </c>
      <c r="B3333" t="s">
        <v>182</v>
      </c>
      <c r="C3333" t="s">
        <v>182</v>
      </c>
      <c r="D3333" t="s">
        <v>182</v>
      </c>
      <c r="E3333">
        <v>41.653165864803597</v>
      </c>
      <c r="F3333">
        <v>37.267666188833502</v>
      </c>
      <c r="G3333">
        <v>1.11767572602344</v>
      </c>
      <c r="H3333">
        <v>0.56547065105046501</v>
      </c>
      <c r="I3333" t="s">
        <v>327</v>
      </c>
      <c r="J3333">
        <v>1464553</v>
      </c>
    </row>
    <row r="3334" spans="1:10" hidden="1" x14ac:dyDescent="0.3">
      <c r="A3334" t="s">
        <v>52086</v>
      </c>
      <c r="B3334" t="s">
        <v>182</v>
      </c>
      <c r="C3334" t="s">
        <v>182</v>
      </c>
      <c r="D3334" t="s">
        <v>182</v>
      </c>
      <c r="E3334">
        <v>15.6065721275253</v>
      </c>
      <c r="F3334">
        <v>13.9695673653061</v>
      </c>
      <c r="G3334">
        <v>1.1171836406533799</v>
      </c>
      <c r="H3334">
        <v>0.71378583247361505</v>
      </c>
      <c r="I3334" t="s">
        <v>327</v>
      </c>
      <c r="J3334">
        <v>762578</v>
      </c>
    </row>
    <row r="3335" spans="1:10" hidden="1" x14ac:dyDescent="0.3">
      <c r="A3335" t="s">
        <v>54128</v>
      </c>
      <c r="B3335" t="s">
        <v>182</v>
      </c>
      <c r="C3335" t="s">
        <v>182</v>
      </c>
      <c r="D3335" t="s">
        <v>182</v>
      </c>
      <c r="E3335">
        <v>4.4846855564757799</v>
      </c>
      <c r="F3335">
        <v>4.0160635115402696</v>
      </c>
      <c r="G3335">
        <v>1.11668691084912</v>
      </c>
      <c r="H3335">
        <v>0.83352043486862604</v>
      </c>
      <c r="I3335" t="s">
        <v>327</v>
      </c>
      <c r="J3335">
        <v>4018366</v>
      </c>
    </row>
    <row r="3336" spans="1:10" hidden="1" x14ac:dyDescent="0.3">
      <c r="A3336" t="s">
        <v>26638</v>
      </c>
      <c r="B3336" t="s">
        <v>182</v>
      </c>
      <c r="C3336" t="s">
        <v>182</v>
      </c>
      <c r="D3336" t="s">
        <v>182</v>
      </c>
      <c r="E3336">
        <v>3278.7735263090099</v>
      </c>
      <c r="F3336">
        <v>2936.2141821478599</v>
      </c>
      <c r="G3336">
        <v>1.1166670150440301</v>
      </c>
      <c r="H3336">
        <v>1.04363775516844E-3</v>
      </c>
      <c r="I3336" t="s">
        <v>327</v>
      </c>
      <c r="J3336">
        <v>474620</v>
      </c>
    </row>
    <row r="3337" spans="1:10" hidden="1" x14ac:dyDescent="0.3">
      <c r="A3337" t="s">
        <v>55167</v>
      </c>
      <c r="B3337" t="s">
        <v>182</v>
      </c>
      <c r="C3337" t="s">
        <v>182</v>
      </c>
      <c r="D3337" t="s">
        <v>182</v>
      </c>
      <c r="E3337">
        <v>1.5467314822031299</v>
      </c>
      <c r="F3337">
        <v>1.3858129360407401</v>
      </c>
      <c r="G3337">
        <v>1.1161185193018399</v>
      </c>
      <c r="H3337">
        <v>0.89616212023616004</v>
      </c>
      <c r="I3337" t="s">
        <v>327</v>
      </c>
      <c r="J3337">
        <v>665377</v>
      </c>
    </row>
    <row r="3338" spans="1:10" hidden="1" x14ac:dyDescent="0.3">
      <c r="A3338" t="s">
        <v>51335</v>
      </c>
      <c r="B3338" t="s">
        <v>182</v>
      </c>
      <c r="C3338" t="s">
        <v>182</v>
      </c>
      <c r="D3338" t="s">
        <v>182</v>
      </c>
      <c r="E3338">
        <v>21.046747493148299</v>
      </c>
      <c r="F3338">
        <v>18.859359087335001</v>
      </c>
      <c r="G3338">
        <v>1.11598423868403</v>
      </c>
      <c r="H3338">
        <v>0.66966126473625998</v>
      </c>
      <c r="I3338" t="s">
        <v>327</v>
      </c>
      <c r="J3338">
        <v>622951</v>
      </c>
    </row>
    <row r="3339" spans="1:10" hidden="1" x14ac:dyDescent="0.3">
      <c r="A3339" t="s">
        <v>54297</v>
      </c>
      <c r="B3339" t="s">
        <v>182</v>
      </c>
      <c r="C3339" t="s">
        <v>182</v>
      </c>
      <c r="D3339" t="s">
        <v>182</v>
      </c>
      <c r="E3339">
        <v>3.0557149373295802</v>
      </c>
      <c r="F3339">
        <v>2.7384191611909201</v>
      </c>
      <c r="G3339">
        <v>1.1158682281498</v>
      </c>
      <c r="H3339">
        <v>0.84330922429893096</v>
      </c>
      <c r="I3339" t="s">
        <v>327</v>
      </c>
      <c r="J3339">
        <v>240010</v>
      </c>
    </row>
    <row r="3340" spans="1:10" hidden="1" x14ac:dyDescent="0.3">
      <c r="A3340" t="s">
        <v>48134</v>
      </c>
      <c r="B3340" t="s">
        <v>182</v>
      </c>
      <c r="C3340" t="s">
        <v>182</v>
      </c>
      <c r="D3340" t="s">
        <v>182</v>
      </c>
      <c r="E3340">
        <v>61.656459464053597</v>
      </c>
      <c r="F3340">
        <v>55.256901952434099</v>
      </c>
      <c r="G3340">
        <v>1.1158146274130301</v>
      </c>
      <c r="H3340">
        <v>0.48851230407356599</v>
      </c>
      <c r="I3340" t="s">
        <v>327</v>
      </c>
      <c r="J3340">
        <v>311645</v>
      </c>
    </row>
    <row r="3341" spans="1:10" hidden="1" x14ac:dyDescent="0.3">
      <c r="A3341" t="s">
        <v>55117</v>
      </c>
      <c r="B3341" t="s">
        <v>182</v>
      </c>
      <c r="C3341" t="s">
        <v>182</v>
      </c>
      <c r="D3341" t="s">
        <v>182</v>
      </c>
      <c r="E3341">
        <v>1.90688764153802</v>
      </c>
      <c r="F3341">
        <v>1.70954690311928</v>
      </c>
      <c r="G3341">
        <v>1.11543452715961</v>
      </c>
      <c r="H3341">
        <v>0.89374147398147397</v>
      </c>
      <c r="I3341" t="s">
        <v>327</v>
      </c>
      <c r="J3341">
        <v>392966</v>
      </c>
    </row>
    <row r="3342" spans="1:10" hidden="1" x14ac:dyDescent="0.3">
      <c r="A3342" t="s">
        <v>49514</v>
      </c>
      <c r="B3342" t="s">
        <v>182</v>
      </c>
      <c r="C3342" t="s">
        <v>182</v>
      </c>
      <c r="D3342" t="s">
        <v>182</v>
      </c>
      <c r="E3342">
        <v>570.38527733543401</v>
      </c>
      <c r="F3342">
        <v>511.59130695226003</v>
      </c>
      <c r="G3342">
        <v>1.11492370879684</v>
      </c>
      <c r="H3342">
        <v>0.56481309122774404</v>
      </c>
      <c r="I3342" t="s">
        <v>327</v>
      </c>
      <c r="J3342">
        <v>1324736</v>
      </c>
    </row>
    <row r="3343" spans="1:10" hidden="1" x14ac:dyDescent="0.3">
      <c r="A3343" t="s">
        <v>55115</v>
      </c>
      <c r="B3343" t="s">
        <v>182</v>
      </c>
      <c r="C3343" t="s">
        <v>182</v>
      </c>
      <c r="D3343" t="s">
        <v>182</v>
      </c>
      <c r="E3343">
        <v>1.8851293246484599</v>
      </c>
      <c r="F3343">
        <v>1.6918900766234799</v>
      </c>
      <c r="G3343">
        <v>1.1142150135490101</v>
      </c>
      <c r="H3343">
        <v>0.89373413740325902</v>
      </c>
      <c r="I3343" t="s">
        <v>327</v>
      </c>
      <c r="J3343">
        <v>4148097</v>
      </c>
    </row>
    <row r="3344" spans="1:10" hidden="1" x14ac:dyDescent="0.3">
      <c r="A3344" t="s">
        <v>52189</v>
      </c>
      <c r="B3344" t="s">
        <v>182</v>
      </c>
      <c r="C3344" t="s">
        <v>182</v>
      </c>
      <c r="D3344" t="s">
        <v>182</v>
      </c>
      <c r="E3344">
        <v>13.8125776575215</v>
      </c>
      <c r="F3344">
        <v>12.399391583206</v>
      </c>
      <c r="G3344">
        <v>1.1139722110421599</v>
      </c>
      <c r="H3344">
        <v>0.71860734261923898</v>
      </c>
      <c r="I3344" t="s">
        <v>327</v>
      </c>
      <c r="J3344">
        <v>2352984</v>
      </c>
    </row>
    <row r="3345" spans="1:10" hidden="1" x14ac:dyDescent="0.3">
      <c r="A3345" t="s">
        <v>45907</v>
      </c>
      <c r="B3345" t="s">
        <v>182</v>
      </c>
      <c r="C3345" t="s">
        <v>182</v>
      </c>
      <c r="D3345" t="s">
        <v>182</v>
      </c>
      <c r="E3345">
        <v>96.787539330699005</v>
      </c>
      <c r="F3345">
        <v>86.902357576172804</v>
      </c>
      <c r="G3345">
        <v>1.11375044394925</v>
      </c>
      <c r="H3345">
        <v>0.37915603772493101</v>
      </c>
      <c r="I3345" t="s">
        <v>327</v>
      </c>
      <c r="J3345">
        <v>1211446</v>
      </c>
    </row>
    <row r="3346" spans="1:10" hidden="1" x14ac:dyDescent="0.3">
      <c r="A3346" t="s">
        <v>49186</v>
      </c>
      <c r="B3346" t="s">
        <v>182</v>
      </c>
      <c r="C3346" t="s">
        <v>182</v>
      </c>
      <c r="D3346" t="s">
        <v>182</v>
      </c>
      <c r="E3346">
        <v>39.7492115491657</v>
      </c>
      <c r="F3346">
        <v>35.7067964977198</v>
      </c>
      <c r="G3346">
        <v>1.1132113616438299</v>
      </c>
      <c r="H3346">
        <v>0.546045144718592</v>
      </c>
      <c r="I3346" t="s">
        <v>327</v>
      </c>
      <c r="J3346">
        <v>1667078</v>
      </c>
    </row>
    <row r="3347" spans="1:10" hidden="1" x14ac:dyDescent="0.3">
      <c r="A3347" t="s">
        <v>52356</v>
      </c>
      <c r="B3347" t="s">
        <v>182</v>
      </c>
      <c r="C3347" t="s">
        <v>182</v>
      </c>
      <c r="D3347" t="s">
        <v>182</v>
      </c>
      <c r="E3347">
        <v>16.026442293067301</v>
      </c>
      <c r="F3347">
        <v>14.399924254289299</v>
      </c>
      <c r="G3347">
        <v>1.11295323572924</v>
      </c>
      <c r="H3347">
        <v>0.728691102060257</v>
      </c>
      <c r="I3347" t="s">
        <v>327</v>
      </c>
      <c r="J3347">
        <v>594267</v>
      </c>
    </row>
    <row r="3348" spans="1:10" hidden="1" x14ac:dyDescent="0.3">
      <c r="A3348" t="s">
        <v>47741</v>
      </c>
      <c r="B3348" t="s">
        <v>182</v>
      </c>
      <c r="C3348" t="s">
        <v>182</v>
      </c>
      <c r="D3348" t="s">
        <v>182</v>
      </c>
      <c r="E3348">
        <v>75.313029683198593</v>
      </c>
      <c r="F3348">
        <v>67.686872207848893</v>
      </c>
      <c r="G3348">
        <v>1.11266819143204</v>
      </c>
      <c r="H3348">
        <v>0.47020688959595902</v>
      </c>
      <c r="I3348" t="s">
        <v>327</v>
      </c>
      <c r="J3348">
        <v>2737653</v>
      </c>
    </row>
    <row r="3349" spans="1:10" hidden="1" x14ac:dyDescent="0.3">
      <c r="A3349" t="s">
        <v>52579</v>
      </c>
      <c r="B3349" t="s">
        <v>182</v>
      </c>
      <c r="C3349" t="s">
        <v>182</v>
      </c>
      <c r="D3349" t="s">
        <v>182</v>
      </c>
      <c r="E3349">
        <v>16.110353427615799</v>
      </c>
      <c r="F3349">
        <v>14.482215134338899</v>
      </c>
      <c r="G3349">
        <v>1.11242329147676</v>
      </c>
      <c r="H3349">
        <v>0.74364257586393501</v>
      </c>
      <c r="I3349" t="s">
        <v>327</v>
      </c>
      <c r="J3349">
        <v>290953</v>
      </c>
    </row>
    <row r="3350" spans="1:10" hidden="1" x14ac:dyDescent="0.3">
      <c r="A3350" t="s">
        <v>55079</v>
      </c>
      <c r="B3350" t="s">
        <v>182</v>
      </c>
      <c r="C3350" t="s">
        <v>182</v>
      </c>
      <c r="D3350" t="s">
        <v>182</v>
      </c>
      <c r="E3350">
        <v>2.1170597968635598</v>
      </c>
      <c r="F3350">
        <v>1.90376013091866</v>
      </c>
      <c r="G3350">
        <v>1.1120412506180499</v>
      </c>
      <c r="H3350">
        <v>0.89204739551435996</v>
      </c>
      <c r="I3350" t="s">
        <v>327</v>
      </c>
      <c r="J3350">
        <v>285631</v>
      </c>
    </row>
    <row r="3351" spans="1:10" hidden="1" x14ac:dyDescent="0.3">
      <c r="A3351" t="s">
        <v>55021</v>
      </c>
      <c r="B3351" t="s">
        <v>182</v>
      </c>
      <c r="C3351" t="s">
        <v>182</v>
      </c>
      <c r="D3351" t="s">
        <v>182</v>
      </c>
      <c r="E3351">
        <v>2.8755421558744199</v>
      </c>
      <c r="F3351">
        <v>2.58624889019866</v>
      </c>
      <c r="G3351">
        <v>1.1118582464248199</v>
      </c>
      <c r="H3351">
        <v>0.88898097197227</v>
      </c>
      <c r="I3351" t="s">
        <v>327</v>
      </c>
      <c r="J3351">
        <v>1979444</v>
      </c>
    </row>
    <row r="3352" spans="1:10" hidden="1" x14ac:dyDescent="0.3">
      <c r="A3352" t="s">
        <v>54035</v>
      </c>
      <c r="B3352" t="s">
        <v>182</v>
      </c>
      <c r="C3352" t="s">
        <v>182</v>
      </c>
      <c r="D3352" t="s">
        <v>182</v>
      </c>
      <c r="E3352">
        <v>10.1620267283709</v>
      </c>
      <c r="F3352">
        <v>9.1462170768960807</v>
      </c>
      <c r="G3352">
        <v>1.11106336564445</v>
      </c>
      <c r="H3352">
        <v>0.82623202657869899</v>
      </c>
      <c r="I3352" t="s">
        <v>327</v>
      </c>
      <c r="J3352">
        <v>1010820</v>
      </c>
    </row>
    <row r="3353" spans="1:10" hidden="1" x14ac:dyDescent="0.3">
      <c r="A3353" t="s">
        <v>41026</v>
      </c>
      <c r="B3353" t="s">
        <v>182</v>
      </c>
      <c r="C3353" t="s">
        <v>182</v>
      </c>
      <c r="D3353" t="s">
        <v>182</v>
      </c>
      <c r="E3353">
        <v>238.634047816368</v>
      </c>
      <c r="F3353">
        <v>214.82738382125299</v>
      </c>
      <c r="G3353">
        <v>1.11081764145545</v>
      </c>
      <c r="H3353">
        <v>0.16561267071173899</v>
      </c>
      <c r="I3353" t="s">
        <v>327</v>
      </c>
      <c r="J3353">
        <v>232588</v>
      </c>
    </row>
    <row r="3354" spans="1:10" hidden="1" x14ac:dyDescent="0.3">
      <c r="A3354" t="s">
        <v>55445</v>
      </c>
      <c r="B3354" t="s">
        <v>182</v>
      </c>
      <c r="C3354" t="s">
        <v>182</v>
      </c>
      <c r="D3354" t="s">
        <v>182</v>
      </c>
      <c r="E3354">
        <v>1.62264762412594</v>
      </c>
      <c r="F3354">
        <v>1.46117109418451</v>
      </c>
      <c r="G3354">
        <v>1.11051171939009</v>
      </c>
      <c r="H3354">
        <v>0.91301540404461001</v>
      </c>
      <c r="I3354" t="s">
        <v>327</v>
      </c>
      <c r="J3354">
        <v>670665</v>
      </c>
    </row>
    <row r="3355" spans="1:10" hidden="1" x14ac:dyDescent="0.3">
      <c r="A3355" t="s">
        <v>50187</v>
      </c>
      <c r="B3355" t="s">
        <v>182</v>
      </c>
      <c r="C3355" t="s">
        <v>182</v>
      </c>
      <c r="D3355" t="s">
        <v>182</v>
      </c>
      <c r="E3355">
        <v>42.986081977569299</v>
      </c>
      <c r="F3355">
        <v>38.711370776124099</v>
      </c>
      <c r="G3355">
        <v>1.1104252088144</v>
      </c>
      <c r="H3355">
        <v>0.60634157506199504</v>
      </c>
      <c r="I3355" t="s">
        <v>327</v>
      </c>
      <c r="J3355">
        <v>1588376</v>
      </c>
    </row>
    <row r="3356" spans="1:10" hidden="1" x14ac:dyDescent="0.3">
      <c r="A3356" t="s">
        <v>53674</v>
      </c>
      <c r="B3356" t="s">
        <v>182</v>
      </c>
      <c r="C3356" t="s">
        <v>182</v>
      </c>
      <c r="D3356" t="s">
        <v>182</v>
      </c>
      <c r="E3356">
        <v>7.8177754871880598</v>
      </c>
      <c r="F3356">
        <v>7.0443582103272497</v>
      </c>
      <c r="G3356">
        <v>1.10979244010149</v>
      </c>
      <c r="H3356">
        <v>0.80589592010412503</v>
      </c>
      <c r="I3356" t="s">
        <v>327</v>
      </c>
      <c r="J3356">
        <v>801745</v>
      </c>
    </row>
    <row r="3357" spans="1:10" hidden="1" x14ac:dyDescent="0.3">
      <c r="A3357" t="s">
        <v>49027</v>
      </c>
      <c r="B3357" t="s">
        <v>182</v>
      </c>
      <c r="C3357" t="s">
        <v>182</v>
      </c>
      <c r="D3357" t="s">
        <v>182</v>
      </c>
      <c r="E3357">
        <v>59.471418596843797</v>
      </c>
      <c r="F3357">
        <v>53.668807472847497</v>
      </c>
      <c r="G3357">
        <v>1.1081188756976199</v>
      </c>
      <c r="H3357">
        <v>0.53498987241053098</v>
      </c>
      <c r="I3357" t="s">
        <v>327</v>
      </c>
      <c r="J3357">
        <v>250338</v>
      </c>
    </row>
    <row r="3358" spans="1:10" hidden="1" x14ac:dyDescent="0.3">
      <c r="A3358" t="s">
        <v>54401</v>
      </c>
      <c r="B3358" t="s">
        <v>182</v>
      </c>
      <c r="C3358" t="s">
        <v>182</v>
      </c>
      <c r="D3358" t="s">
        <v>182</v>
      </c>
      <c r="E3358">
        <v>6.4057900719073402</v>
      </c>
      <c r="F3358">
        <v>5.7809584795421003</v>
      </c>
      <c r="G3358">
        <v>1.1080844283134701</v>
      </c>
      <c r="H3358">
        <v>0.84798471898205496</v>
      </c>
      <c r="I3358" t="s">
        <v>327</v>
      </c>
      <c r="J3358">
        <v>1132655</v>
      </c>
    </row>
    <row r="3359" spans="1:10" hidden="1" x14ac:dyDescent="0.3">
      <c r="A3359" t="s">
        <v>52737</v>
      </c>
      <c r="B3359" t="s">
        <v>182</v>
      </c>
      <c r="C3359" t="s">
        <v>182</v>
      </c>
      <c r="D3359" t="s">
        <v>182</v>
      </c>
      <c r="E3359">
        <v>14.1876834204208</v>
      </c>
      <c r="F3359">
        <v>12.805929044014601</v>
      </c>
      <c r="G3359">
        <v>1.1078995808626599</v>
      </c>
      <c r="H3359">
        <v>0.75321961332334597</v>
      </c>
      <c r="I3359" t="s">
        <v>327</v>
      </c>
      <c r="J3359">
        <v>551497</v>
      </c>
    </row>
    <row r="3360" spans="1:10" hidden="1" x14ac:dyDescent="0.3">
      <c r="A3360" t="s">
        <v>55130</v>
      </c>
      <c r="B3360" t="s">
        <v>182</v>
      </c>
      <c r="C3360" t="s">
        <v>182</v>
      </c>
      <c r="D3360" t="s">
        <v>182</v>
      </c>
      <c r="E3360">
        <v>1.6841784051089099</v>
      </c>
      <c r="F3360">
        <v>1.52025864642568</v>
      </c>
      <c r="G3360">
        <v>1.1078235990097001</v>
      </c>
      <c r="H3360">
        <v>0.89448595523473495</v>
      </c>
      <c r="I3360" t="s">
        <v>327</v>
      </c>
      <c r="J3360">
        <v>268370</v>
      </c>
    </row>
    <row r="3361" spans="1:10" hidden="1" x14ac:dyDescent="0.3">
      <c r="A3361" t="s">
        <v>45948</v>
      </c>
      <c r="B3361" t="s">
        <v>182</v>
      </c>
      <c r="C3361" t="s">
        <v>182</v>
      </c>
      <c r="D3361" t="s">
        <v>182</v>
      </c>
      <c r="E3361">
        <v>536.53441890146996</v>
      </c>
      <c r="F3361">
        <v>484.40748758308598</v>
      </c>
      <c r="G3361">
        <v>1.1076096729603999</v>
      </c>
      <c r="H3361">
        <v>0.381096402063478</v>
      </c>
      <c r="I3361" t="s">
        <v>327</v>
      </c>
      <c r="J3361">
        <v>2737877</v>
      </c>
    </row>
    <row r="3362" spans="1:10" hidden="1" x14ac:dyDescent="0.3">
      <c r="A3362" t="s">
        <v>42281</v>
      </c>
      <c r="B3362" t="s">
        <v>182</v>
      </c>
      <c r="C3362" t="s">
        <v>182</v>
      </c>
      <c r="D3362" t="s">
        <v>182</v>
      </c>
      <c r="E3362">
        <v>304.64239774094199</v>
      </c>
      <c r="F3362">
        <v>275.04932924145101</v>
      </c>
      <c r="G3362">
        <v>1.10759185845356</v>
      </c>
      <c r="H3362">
        <v>0.20904924983371601</v>
      </c>
      <c r="I3362" t="s">
        <v>327</v>
      </c>
      <c r="J3362">
        <v>441280</v>
      </c>
    </row>
    <row r="3363" spans="1:10" hidden="1" x14ac:dyDescent="0.3">
      <c r="A3363" t="s">
        <v>52059</v>
      </c>
      <c r="B3363" t="s">
        <v>182</v>
      </c>
      <c r="C3363" t="s">
        <v>182</v>
      </c>
      <c r="D3363" t="s">
        <v>182</v>
      </c>
      <c r="E3363">
        <v>16.902038281358799</v>
      </c>
      <c r="F3363">
        <v>15.2615248815375</v>
      </c>
      <c r="G3363">
        <v>1.1074934131782499</v>
      </c>
      <c r="H3363">
        <v>0.71246501803969298</v>
      </c>
      <c r="I3363" t="s">
        <v>327</v>
      </c>
      <c r="J3363">
        <v>702054</v>
      </c>
    </row>
    <row r="3364" spans="1:10" hidden="1" x14ac:dyDescent="0.3">
      <c r="A3364" t="s">
        <v>52032</v>
      </c>
      <c r="B3364" t="s">
        <v>182</v>
      </c>
      <c r="C3364" t="s">
        <v>182</v>
      </c>
      <c r="D3364" t="s">
        <v>182</v>
      </c>
      <c r="E3364">
        <v>18.344367864468701</v>
      </c>
      <c r="F3364">
        <v>16.573419056123001</v>
      </c>
      <c r="G3364">
        <v>1.10685476559475</v>
      </c>
      <c r="H3364">
        <v>0.711240087192336</v>
      </c>
      <c r="I3364" t="s">
        <v>327</v>
      </c>
      <c r="J3364">
        <v>565972</v>
      </c>
    </row>
    <row r="3365" spans="1:10" hidden="1" x14ac:dyDescent="0.3">
      <c r="A3365" t="s">
        <v>45288</v>
      </c>
      <c r="B3365" t="s">
        <v>182</v>
      </c>
      <c r="C3365" t="s">
        <v>182</v>
      </c>
      <c r="D3365" t="s">
        <v>182</v>
      </c>
      <c r="E3365">
        <v>93.135466800417703</v>
      </c>
      <c r="F3365">
        <v>84.146605044581307</v>
      </c>
      <c r="G3365">
        <v>1.1068238195833799</v>
      </c>
      <c r="H3365">
        <v>0.34611127396950803</v>
      </c>
      <c r="I3365" t="s">
        <v>327</v>
      </c>
      <c r="J3365">
        <v>564434</v>
      </c>
    </row>
    <row r="3366" spans="1:10" hidden="1" x14ac:dyDescent="0.3">
      <c r="A3366" t="s">
        <v>53673</v>
      </c>
      <c r="B3366" t="s">
        <v>182</v>
      </c>
      <c r="C3366" t="s">
        <v>182</v>
      </c>
      <c r="D3366" t="s">
        <v>182</v>
      </c>
      <c r="E3366">
        <v>8.6146362290325396</v>
      </c>
      <c r="F3366">
        <v>7.7838607494148198</v>
      </c>
      <c r="G3366">
        <v>1.1067305166886701</v>
      </c>
      <c r="H3366">
        <v>0.80566153105276705</v>
      </c>
      <c r="I3366" t="s">
        <v>327</v>
      </c>
      <c r="J3366">
        <v>2796206</v>
      </c>
    </row>
    <row r="3367" spans="1:10" hidden="1" x14ac:dyDescent="0.3">
      <c r="A3367" t="s">
        <v>53652</v>
      </c>
      <c r="B3367" t="s">
        <v>182</v>
      </c>
      <c r="C3367" t="s">
        <v>182</v>
      </c>
      <c r="D3367" t="s">
        <v>182</v>
      </c>
      <c r="E3367">
        <v>7.3314097882405402</v>
      </c>
      <c r="F3367">
        <v>6.6268561261707202</v>
      </c>
      <c r="G3367">
        <v>1.10631793548187</v>
      </c>
      <c r="H3367">
        <v>0.80338683437236902</v>
      </c>
      <c r="I3367" t="s">
        <v>327</v>
      </c>
      <c r="J3367">
        <v>304680</v>
      </c>
    </row>
    <row r="3368" spans="1:10" hidden="1" x14ac:dyDescent="0.3">
      <c r="A3368" t="s">
        <v>52681</v>
      </c>
      <c r="B3368" t="s">
        <v>182</v>
      </c>
      <c r="C3368" t="s">
        <v>182</v>
      </c>
      <c r="D3368" t="s">
        <v>182</v>
      </c>
      <c r="E3368">
        <v>18.3708324989875</v>
      </c>
      <c r="F3368">
        <v>16.614168309504301</v>
      </c>
      <c r="G3368">
        <v>1.10573289958055</v>
      </c>
      <c r="H3368">
        <v>0.74907309571951897</v>
      </c>
      <c r="I3368" t="s">
        <v>327</v>
      </c>
      <c r="J3368">
        <v>46681</v>
      </c>
    </row>
    <row r="3369" spans="1:10" hidden="1" x14ac:dyDescent="0.3">
      <c r="A3369" t="s">
        <v>54245</v>
      </c>
      <c r="B3369" t="s">
        <v>182</v>
      </c>
      <c r="C3369" t="s">
        <v>182</v>
      </c>
      <c r="D3369" t="s">
        <v>182</v>
      </c>
      <c r="E3369">
        <v>7.25825351636104</v>
      </c>
      <c r="F3369">
        <v>6.5646336218896604</v>
      </c>
      <c r="G3369">
        <v>1.1056601075433199</v>
      </c>
      <c r="H3369">
        <v>0.84199993537903906</v>
      </c>
      <c r="I3369" t="s">
        <v>327</v>
      </c>
      <c r="J3369">
        <v>248050</v>
      </c>
    </row>
    <row r="3370" spans="1:10" hidden="1" x14ac:dyDescent="0.3">
      <c r="A3370" t="s">
        <v>52281</v>
      </c>
      <c r="B3370" t="s">
        <v>182</v>
      </c>
      <c r="C3370" t="s">
        <v>182</v>
      </c>
      <c r="D3370" t="s">
        <v>182</v>
      </c>
      <c r="E3370">
        <v>20.982358109278401</v>
      </c>
      <c r="F3370">
        <v>18.979817992997901</v>
      </c>
      <c r="G3370">
        <v>1.1055089209506299</v>
      </c>
      <c r="H3370">
        <v>0.72238780676110903</v>
      </c>
      <c r="I3370" t="s">
        <v>327</v>
      </c>
      <c r="J3370">
        <v>1208102</v>
      </c>
    </row>
    <row r="3371" spans="1:10" hidden="1" x14ac:dyDescent="0.3">
      <c r="A3371" t="s">
        <v>51960</v>
      </c>
      <c r="B3371" t="s">
        <v>182</v>
      </c>
      <c r="C3371" t="s">
        <v>182</v>
      </c>
      <c r="D3371" t="s">
        <v>182</v>
      </c>
      <c r="E3371">
        <v>15.5582437639862</v>
      </c>
      <c r="F3371">
        <v>14.0742723975782</v>
      </c>
      <c r="G3371">
        <v>1.1054385849930899</v>
      </c>
      <c r="H3371">
        <v>0.70605194086598999</v>
      </c>
      <c r="I3371" t="s">
        <v>327</v>
      </c>
      <c r="J3371">
        <v>658038</v>
      </c>
    </row>
    <row r="3372" spans="1:10" hidden="1" x14ac:dyDescent="0.3">
      <c r="A3372" t="s">
        <v>51298</v>
      </c>
      <c r="B3372" t="s">
        <v>182</v>
      </c>
      <c r="C3372" t="s">
        <v>182</v>
      </c>
      <c r="D3372" t="s">
        <v>182</v>
      </c>
      <c r="E3372">
        <v>24.841289751278602</v>
      </c>
      <c r="F3372">
        <v>22.473923126984499</v>
      </c>
      <c r="G3372">
        <v>1.10533837865858</v>
      </c>
      <c r="H3372">
        <v>0.66804760846349398</v>
      </c>
      <c r="I3372" t="s">
        <v>327</v>
      </c>
      <c r="J3372">
        <v>378564</v>
      </c>
    </row>
    <row r="3373" spans="1:10" hidden="1" x14ac:dyDescent="0.3">
      <c r="A3373" t="s">
        <v>51401</v>
      </c>
      <c r="B3373" t="s">
        <v>182</v>
      </c>
      <c r="C3373" t="s">
        <v>182</v>
      </c>
      <c r="D3373" t="s">
        <v>182</v>
      </c>
      <c r="E3373">
        <v>39.395103318410499</v>
      </c>
      <c r="F3373">
        <v>35.6460191877892</v>
      </c>
      <c r="G3373">
        <v>1.10517539450536</v>
      </c>
      <c r="H3373">
        <v>0.67574323091482102</v>
      </c>
      <c r="I3373" t="s">
        <v>327</v>
      </c>
      <c r="J3373">
        <v>778100</v>
      </c>
    </row>
    <row r="3374" spans="1:10" hidden="1" x14ac:dyDescent="0.3">
      <c r="A3374" t="s">
        <v>38661</v>
      </c>
      <c r="B3374" t="s">
        <v>182</v>
      </c>
      <c r="C3374" t="s">
        <v>182</v>
      </c>
      <c r="D3374" t="s">
        <v>182</v>
      </c>
      <c r="E3374">
        <v>395.07534601187803</v>
      </c>
      <c r="F3374">
        <v>357.53890344889999</v>
      </c>
      <c r="G3374">
        <v>1.10498561751153</v>
      </c>
      <c r="H3374">
        <v>0.10096122528733401</v>
      </c>
      <c r="I3374" t="s">
        <v>327</v>
      </c>
      <c r="J3374">
        <v>254658</v>
      </c>
    </row>
    <row r="3375" spans="1:10" hidden="1" x14ac:dyDescent="0.3">
      <c r="A3375" t="s">
        <v>51230</v>
      </c>
      <c r="B3375" t="s">
        <v>182</v>
      </c>
      <c r="C3375" t="s">
        <v>182</v>
      </c>
      <c r="D3375" t="s">
        <v>182</v>
      </c>
      <c r="E3375">
        <v>27.108835002589299</v>
      </c>
      <c r="F3375">
        <v>24.537152132983699</v>
      </c>
      <c r="G3375">
        <v>1.10480771589416</v>
      </c>
      <c r="H3375">
        <v>0.66593132213734896</v>
      </c>
      <c r="I3375" t="s">
        <v>327</v>
      </c>
      <c r="J3375">
        <v>347415</v>
      </c>
    </row>
    <row r="3376" spans="1:10" hidden="1" x14ac:dyDescent="0.3">
      <c r="A3376" t="s">
        <v>39906</v>
      </c>
      <c r="B3376" t="s">
        <v>182</v>
      </c>
      <c r="C3376" t="s">
        <v>182</v>
      </c>
      <c r="D3376" t="s">
        <v>182</v>
      </c>
      <c r="E3376">
        <v>408.93436321566298</v>
      </c>
      <c r="F3376">
        <v>370.25752204219799</v>
      </c>
      <c r="G3376">
        <v>1.1044592989229201</v>
      </c>
      <c r="H3376">
        <v>0.13463941827058401</v>
      </c>
      <c r="I3376" t="s">
        <v>327</v>
      </c>
      <c r="J3376">
        <v>192</v>
      </c>
    </row>
    <row r="3377" spans="1:10" hidden="1" x14ac:dyDescent="0.3">
      <c r="A3377" t="s">
        <v>52276</v>
      </c>
      <c r="B3377" t="s">
        <v>182</v>
      </c>
      <c r="C3377" t="s">
        <v>182</v>
      </c>
      <c r="D3377" t="s">
        <v>182</v>
      </c>
      <c r="E3377">
        <v>33.033379880586097</v>
      </c>
      <c r="F3377">
        <v>29.9201290233487</v>
      </c>
      <c r="G3377">
        <v>1.10405205321167</v>
      </c>
      <c r="H3377">
        <v>0.72215617061672899</v>
      </c>
      <c r="I3377" t="s">
        <v>327</v>
      </c>
      <c r="J3377">
        <v>119052</v>
      </c>
    </row>
    <row r="3378" spans="1:10" hidden="1" x14ac:dyDescent="0.3">
      <c r="A3378" t="s">
        <v>43372</v>
      </c>
      <c r="B3378" t="s">
        <v>182</v>
      </c>
      <c r="C3378" t="s">
        <v>182</v>
      </c>
      <c r="D3378" t="s">
        <v>182</v>
      </c>
      <c r="E3378">
        <v>169.07077472076099</v>
      </c>
      <c r="F3378">
        <v>153.21439488818299</v>
      </c>
      <c r="G3378">
        <v>1.1034914496392501</v>
      </c>
      <c r="H3378">
        <v>0.25256544767756001</v>
      </c>
      <c r="I3378" t="s">
        <v>327</v>
      </c>
      <c r="J3378">
        <v>12899</v>
      </c>
    </row>
    <row r="3379" spans="1:10" hidden="1" x14ac:dyDescent="0.3">
      <c r="A3379" t="s">
        <v>54635</v>
      </c>
      <c r="B3379" t="s">
        <v>182</v>
      </c>
      <c r="C3379" t="s">
        <v>182</v>
      </c>
      <c r="D3379" t="s">
        <v>182</v>
      </c>
      <c r="E3379">
        <v>4.1810399316081099</v>
      </c>
      <c r="F3379">
        <v>3.7894554926876598</v>
      </c>
      <c r="G3379">
        <v>1.1033352785581101</v>
      </c>
      <c r="H3379">
        <v>0.86231389980314799</v>
      </c>
      <c r="I3379" t="s">
        <v>327</v>
      </c>
      <c r="J3379">
        <v>664627</v>
      </c>
    </row>
    <row r="3380" spans="1:10" hidden="1" x14ac:dyDescent="0.3">
      <c r="A3380" t="s">
        <v>52288</v>
      </c>
      <c r="B3380" t="s">
        <v>182</v>
      </c>
      <c r="C3380" t="s">
        <v>182</v>
      </c>
      <c r="D3380" t="s">
        <v>182</v>
      </c>
      <c r="E3380">
        <v>18.288025611102899</v>
      </c>
      <c r="F3380">
        <v>16.577851026995699</v>
      </c>
      <c r="G3380">
        <v>1.1031602094458599</v>
      </c>
      <c r="H3380">
        <v>0.72274079856505302</v>
      </c>
      <c r="I3380" t="s">
        <v>327</v>
      </c>
      <c r="J3380">
        <v>73521</v>
      </c>
    </row>
    <row r="3381" spans="1:10" hidden="1" x14ac:dyDescent="0.3">
      <c r="A3381" t="s">
        <v>42833</v>
      </c>
      <c r="B3381" t="s">
        <v>182</v>
      </c>
      <c r="C3381" t="s">
        <v>182</v>
      </c>
      <c r="D3381" t="s">
        <v>182</v>
      </c>
      <c r="E3381">
        <v>226.64276741284701</v>
      </c>
      <c r="F3381">
        <v>205.454518493667</v>
      </c>
      <c r="G3381">
        <v>1.10312865871496</v>
      </c>
      <c r="H3381">
        <v>0.22920133573377399</v>
      </c>
      <c r="I3381" t="s">
        <v>327</v>
      </c>
      <c r="J3381">
        <v>3641270</v>
      </c>
    </row>
    <row r="3382" spans="1:10" hidden="1" x14ac:dyDescent="0.3">
      <c r="A3382" t="s">
        <v>52893</v>
      </c>
      <c r="B3382" t="s">
        <v>182</v>
      </c>
      <c r="C3382" t="s">
        <v>182</v>
      </c>
      <c r="D3382" t="s">
        <v>182</v>
      </c>
      <c r="E3382">
        <v>11.5559652888393</v>
      </c>
      <c r="F3382">
        <v>10.477350630244</v>
      </c>
      <c r="G3382">
        <v>1.10294727137238</v>
      </c>
      <c r="H3382">
        <v>0.761920131404345</v>
      </c>
      <c r="I3382" t="s">
        <v>327</v>
      </c>
      <c r="J3382">
        <v>1458879</v>
      </c>
    </row>
    <row r="3383" spans="1:10" hidden="1" x14ac:dyDescent="0.3">
      <c r="A3383" t="s">
        <v>53470</v>
      </c>
      <c r="B3383" t="s">
        <v>182</v>
      </c>
      <c r="C3383" t="s">
        <v>182</v>
      </c>
      <c r="D3383" t="s">
        <v>182</v>
      </c>
      <c r="E3383">
        <v>8.64241549404829</v>
      </c>
      <c r="F3383">
        <v>7.8403798249893901</v>
      </c>
      <c r="G3383">
        <v>1.1022955120748901</v>
      </c>
      <c r="H3383">
        <v>0.79396626264845405</v>
      </c>
      <c r="I3383" t="s">
        <v>327</v>
      </c>
      <c r="J3383">
        <v>1739200</v>
      </c>
    </row>
    <row r="3384" spans="1:10" hidden="1" x14ac:dyDescent="0.3">
      <c r="A3384" t="s">
        <v>55352</v>
      </c>
      <c r="B3384" t="s">
        <v>182</v>
      </c>
      <c r="C3384" t="s">
        <v>182</v>
      </c>
      <c r="D3384" t="s">
        <v>182</v>
      </c>
      <c r="E3384">
        <v>1.46736351213487</v>
      </c>
      <c r="F3384">
        <v>1.3311957698854699</v>
      </c>
      <c r="G3384">
        <v>1.1022897948820201</v>
      </c>
      <c r="H3384">
        <v>0.90743973959439095</v>
      </c>
      <c r="I3384" t="s">
        <v>327</v>
      </c>
      <c r="J3384">
        <v>1231434</v>
      </c>
    </row>
    <row r="3385" spans="1:10" hidden="1" x14ac:dyDescent="0.3">
      <c r="A3385" t="s">
        <v>55394</v>
      </c>
      <c r="B3385" t="s">
        <v>182</v>
      </c>
      <c r="C3385" t="s">
        <v>182</v>
      </c>
      <c r="D3385" t="s">
        <v>182</v>
      </c>
      <c r="E3385">
        <v>1.47724541584874</v>
      </c>
      <c r="F3385">
        <v>1.34023387949827</v>
      </c>
      <c r="G3385">
        <v>1.10222957235028</v>
      </c>
      <c r="H3385">
        <v>0.91036005352100702</v>
      </c>
      <c r="I3385" t="s">
        <v>327</v>
      </c>
      <c r="J3385">
        <v>441748</v>
      </c>
    </row>
    <row r="3386" spans="1:10" hidden="1" x14ac:dyDescent="0.3">
      <c r="A3386" t="s">
        <v>53875</v>
      </c>
      <c r="B3386" t="s">
        <v>182</v>
      </c>
      <c r="C3386" t="s">
        <v>182</v>
      </c>
      <c r="D3386" t="s">
        <v>182</v>
      </c>
      <c r="E3386">
        <v>6.3989353973760901</v>
      </c>
      <c r="F3386">
        <v>5.80827781818767</v>
      </c>
      <c r="G3386">
        <v>1.1016923772721201</v>
      </c>
      <c r="H3386">
        <v>0.81482945611494095</v>
      </c>
      <c r="I3386" t="s">
        <v>327</v>
      </c>
      <c r="J3386">
        <v>518619</v>
      </c>
    </row>
    <row r="3387" spans="1:10" hidden="1" x14ac:dyDescent="0.3">
      <c r="A3387" t="s">
        <v>45773</v>
      </c>
      <c r="B3387" t="s">
        <v>182</v>
      </c>
      <c r="C3387" t="s">
        <v>182</v>
      </c>
      <c r="D3387" t="s">
        <v>182</v>
      </c>
      <c r="E3387">
        <v>139.12688986739701</v>
      </c>
      <c r="F3387">
        <v>126.29222053590701</v>
      </c>
      <c r="G3387">
        <v>1.10162676114987</v>
      </c>
      <c r="H3387">
        <v>0.37239221864002697</v>
      </c>
      <c r="I3387" t="s">
        <v>327</v>
      </c>
      <c r="J3387">
        <v>386697</v>
      </c>
    </row>
    <row r="3388" spans="1:10" hidden="1" x14ac:dyDescent="0.3">
      <c r="A3388" t="s">
        <v>55122</v>
      </c>
      <c r="B3388" t="s">
        <v>182</v>
      </c>
      <c r="C3388" t="s">
        <v>182</v>
      </c>
      <c r="D3388" t="s">
        <v>182</v>
      </c>
      <c r="E3388">
        <v>1.9425047921555501</v>
      </c>
      <c r="F3388">
        <v>1.7633066241325901</v>
      </c>
      <c r="G3388">
        <v>1.1016262092879701</v>
      </c>
      <c r="H3388">
        <v>0.89381504102825204</v>
      </c>
      <c r="I3388" t="s">
        <v>327</v>
      </c>
      <c r="J3388">
        <v>2370152</v>
      </c>
    </row>
    <row r="3389" spans="1:10" hidden="1" x14ac:dyDescent="0.3">
      <c r="A3389" t="s">
        <v>54149</v>
      </c>
      <c r="B3389" t="s">
        <v>182</v>
      </c>
      <c r="C3389" t="s">
        <v>182</v>
      </c>
      <c r="D3389" t="s">
        <v>182</v>
      </c>
      <c r="E3389">
        <v>5.1623585516839103</v>
      </c>
      <c r="F3389">
        <v>4.68705648832991</v>
      </c>
      <c r="G3389">
        <v>1.1014073682571199</v>
      </c>
      <c r="H3389">
        <v>0.83424923455786604</v>
      </c>
      <c r="I3389" t="s">
        <v>327</v>
      </c>
      <c r="J3389">
        <v>602950</v>
      </c>
    </row>
    <row r="3390" spans="1:10" hidden="1" x14ac:dyDescent="0.3">
      <c r="A3390" t="s">
        <v>55414</v>
      </c>
      <c r="B3390" t="s">
        <v>182</v>
      </c>
      <c r="C3390" t="s">
        <v>182</v>
      </c>
      <c r="D3390" t="s">
        <v>182</v>
      </c>
      <c r="E3390">
        <v>1.30993396459625</v>
      </c>
      <c r="F3390">
        <v>1.18979771706283</v>
      </c>
      <c r="G3390">
        <v>1.1009719936511499</v>
      </c>
      <c r="H3390">
        <v>0.91138346341274501</v>
      </c>
      <c r="I3390" t="s">
        <v>327</v>
      </c>
      <c r="J3390">
        <v>460620</v>
      </c>
    </row>
    <row r="3391" spans="1:10" hidden="1" x14ac:dyDescent="0.3">
      <c r="A3391" t="s">
        <v>54457</v>
      </c>
      <c r="B3391" t="s">
        <v>182</v>
      </c>
      <c r="C3391" t="s">
        <v>182</v>
      </c>
      <c r="D3391" t="s">
        <v>182</v>
      </c>
      <c r="E3391">
        <v>5.12603873925993</v>
      </c>
      <c r="F3391">
        <v>4.6573882735022698</v>
      </c>
      <c r="G3391">
        <v>1.10062516548685</v>
      </c>
      <c r="H3391">
        <v>0.85203720702825103</v>
      </c>
      <c r="I3391" t="s">
        <v>327</v>
      </c>
      <c r="J3391">
        <v>167805</v>
      </c>
    </row>
    <row r="3392" spans="1:10" hidden="1" x14ac:dyDescent="0.3">
      <c r="A3392" t="s">
        <v>42946</v>
      </c>
      <c r="B3392" t="s">
        <v>182</v>
      </c>
      <c r="C3392" t="s">
        <v>182</v>
      </c>
      <c r="D3392" t="s">
        <v>182</v>
      </c>
      <c r="E3392">
        <v>273.45547936166901</v>
      </c>
      <c r="F3392">
        <v>248.45833654469999</v>
      </c>
      <c r="G3392">
        <v>1.1006089920934199</v>
      </c>
      <c r="H3392">
        <v>0.23407036603904799</v>
      </c>
      <c r="I3392" t="s">
        <v>327</v>
      </c>
      <c r="J3392">
        <v>113011</v>
      </c>
    </row>
    <row r="3393" spans="1:10" hidden="1" x14ac:dyDescent="0.3">
      <c r="A3393" t="s">
        <v>55430</v>
      </c>
      <c r="B3393" t="s">
        <v>182</v>
      </c>
      <c r="C3393" t="s">
        <v>182</v>
      </c>
      <c r="D3393" t="s">
        <v>182</v>
      </c>
      <c r="E3393">
        <v>1.66058615904166</v>
      </c>
      <c r="F3393">
        <v>1.5087973832353401</v>
      </c>
      <c r="G3393">
        <v>1.10060249142323</v>
      </c>
      <c r="H3393">
        <v>0.91248385657942999</v>
      </c>
      <c r="I3393" t="s">
        <v>327</v>
      </c>
      <c r="J3393">
        <v>592326</v>
      </c>
    </row>
    <row r="3394" spans="1:10" hidden="1" x14ac:dyDescent="0.3">
      <c r="A3394" t="s">
        <v>55406</v>
      </c>
      <c r="B3394" t="s">
        <v>182</v>
      </c>
      <c r="C3394" t="s">
        <v>182</v>
      </c>
      <c r="D3394" t="s">
        <v>182</v>
      </c>
      <c r="E3394">
        <v>1.8603485090094101</v>
      </c>
      <c r="F3394">
        <v>1.6918900766234799</v>
      </c>
      <c r="G3394">
        <v>1.0995681898685401</v>
      </c>
      <c r="H3394">
        <v>0.91064544423779803</v>
      </c>
      <c r="I3394" t="s">
        <v>327</v>
      </c>
      <c r="J3394">
        <v>646748</v>
      </c>
    </row>
    <row r="3395" spans="1:10" hidden="1" x14ac:dyDescent="0.3">
      <c r="A3395" t="s">
        <v>49081</v>
      </c>
      <c r="B3395" t="s">
        <v>182</v>
      </c>
      <c r="C3395" t="s">
        <v>182</v>
      </c>
      <c r="D3395" t="s">
        <v>182</v>
      </c>
      <c r="E3395">
        <v>56.771451356097302</v>
      </c>
      <c r="F3395">
        <v>51.640166544425398</v>
      </c>
      <c r="G3395">
        <v>1.09936615536004</v>
      </c>
      <c r="H3395">
        <v>0.53979909014265803</v>
      </c>
      <c r="I3395" t="s">
        <v>327</v>
      </c>
      <c r="J3395">
        <v>197213</v>
      </c>
    </row>
    <row r="3396" spans="1:10" hidden="1" x14ac:dyDescent="0.3">
      <c r="A3396" t="s">
        <v>30955</v>
      </c>
      <c r="B3396" t="s">
        <v>182</v>
      </c>
      <c r="C3396" t="s">
        <v>182</v>
      </c>
      <c r="D3396" t="s">
        <v>182</v>
      </c>
      <c r="E3396">
        <v>1418.4116677018401</v>
      </c>
      <c r="F3396">
        <v>1292.6415576432</v>
      </c>
      <c r="G3396">
        <v>1.09729697247855</v>
      </c>
      <c r="H3396">
        <v>8.8396431848590008E-3</v>
      </c>
      <c r="I3396" t="s">
        <v>327</v>
      </c>
      <c r="J3396">
        <v>380216</v>
      </c>
    </row>
    <row r="3397" spans="1:10" hidden="1" x14ac:dyDescent="0.3">
      <c r="A3397" t="s">
        <v>46351</v>
      </c>
      <c r="B3397" t="s">
        <v>182</v>
      </c>
      <c r="C3397" t="s">
        <v>182</v>
      </c>
      <c r="D3397" t="s">
        <v>182</v>
      </c>
      <c r="E3397">
        <v>123.510747745557</v>
      </c>
      <c r="F3397">
        <v>112.566981542612</v>
      </c>
      <c r="G3397">
        <v>1.0972200378207999</v>
      </c>
      <c r="H3397">
        <v>0.39866741532335098</v>
      </c>
      <c r="I3397" t="s">
        <v>327</v>
      </c>
      <c r="J3397">
        <v>209643</v>
      </c>
    </row>
    <row r="3398" spans="1:10" hidden="1" x14ac:dyDescent="0.3">
      <c r="A3398" t="s">
        <v>52005</v>
      </c>
      <c r="B3398" t="s">
        <v>182</v>
      </c>
      <c r="C3398" t="s">
        <v>182</v>
      </c>
      <c r="D3398" t="s">
        <v>182</v>
      </c>
      <c r="E3398">
        <v>21.0281966089848</v>
      </c>
      <c r="F3398">
        <v>19.172297824921301</v>
      </c>
      <c r="G3398">
        <v>1.0968010616677899</v>
      </c>
      <c r="H3398">
        <v>0.70966808410217297</v>
      </c>
      <c r="I3398" t="s">
        <v>327</v>
      </c>
      <c r="J3398">
        <v>6189</v>
      </c>
    </row>
    <row r="3399" spans="1:10" hidden="1" x14ac:dyDescent="0.3">
      <c r="A3399" t="s">
        <v>54969</v>
      </c>
      <c r="B3399" t="s">
        <v>182</v>
      </c>
      <c r="C3399" t="s">
        <v>182</v>
      </c>
      <c r="D3399" t="s">
        <v>182</v>
      </c>
      <c r="E3399">
        <v>2.7045441428582899</v>
      </c>
      <c r="F3399">
        <v>2.46595994138241</v>
      </c>
      <c r="G3399">
        <v>1.0967510450888001</v>
      </c>
      <c r="H3399">
        <v>0.88420552628090499</v>
      </c>
      <c r="I3399" t="s">
        <v>327</v>
      </c>
      <c r="J3399">
        <v>249695</v>
      </c>
    </row>
    <row r="3400" spans="1:10" hidden="1" x14ac:dyDescent="0.3">
      <c r="A3400" t="s">
        <v>55363</v>
      </c>
      <c r="B3400" t="s">
        <v>182</v>
      </c>
      <c r="C3400" t="s">
        <v>182</v>
      </c>
      <c r="D3400" t="s">
        <v>182</v>
      </c>
      <c r="E3400">
        <v>1.85526206451882</v>
      </c>
      <c r="F3400">
        <v>1.6920962965062101</v>
      </c>
      <c r="G3400">
        <v>1.09642818103763</v>
      </c>
      <c r="H3400">
        <v>0.90844661833770401</v>
      </c>
      <c r="I3400" t="s">
        <v>327</v>
      </c>
      <c r="J3400">
        <v>474440</v>
      </c>
    </row>
    <row r="3401" spans="1:10" hidden="1" x14ac:dyDescent="0.3">
      <c r="A3401" t="s">
        <v>54584</v>
      </c>
      <c r="B3401" t="s">
        <v>182</v>
      </c>
      <c r="C3401" t="s">
        <v>182</v>
      </c>
      <c r="D3401" t="s">
        <v>182</v>
      </c>
      <c r="E3401">
        <v>4.9943166871240896</v>
      </c>
      <c r="F3401">
        <v>4.5555963291742403</v>
      </c>
      <c r="G3401">
        <v>1.09630360687146</v>
      </c>
      <c r="H3401">
        <v>0.85877775360744901</v>
      </c>
      <c r="I3401" t="s">
        <v>327</v>
      </c>
      <c r="J3401">
        <v>4156</v>
      </c>
    </row>
    <row r="3402" spans="1:10" hidden="1" x14ac:dyDescent="0.3">
      <c r="A3402" t="s">
        <v>50052</v>
      </c>
      <c r="B3402" t="s">
        <v>182</v>
      </c>
      <c r="C3402" t="s">
        <v>182</v>
      </c>
      <c r="D3402" t="s">
        <v>182</v>
      </c>
      <c r="E3402">
        <v>57.826387337936403</v>
      </c>
      <c r="F3402">
        <v>52.773151617216698</v>
      </c>
      <c r="G3402">
        <v>1.095753912091</v>
      </c>
      <c r="H3402">
        <v>0.59868245458904701</v>
      </c>
      <c r="I3402" t="s">
        <v>327</v>
      </c>
      <c r="J3402">
        <v>46848</v>
      </c>
    </row>
    <row r="3403" spans="1:10" hidden="1" x14ac:dyDescent="0.3">
      <c r="A3403" t="s">
        <v>52778</v>
      </c>
      <c r="B3403" t="s">
        <v>182</v>
      </c>
      <c r="C3403" t="s">
        <v>182</v>
      </c>
      <c r="D3403" t="s">
        <v>182</v>
      </c>
      <c r="E3403">
        <v>15.347025931144699</v>
      </c>
      <c r="F3403">
        <v>14.009512028842501</v>
      </c>
      <c r="G3403">
        <v>1.0954718408141999</v>
      </c>
      <c r="H3403">
        <v>0.75651125878978198</v>
      </c>
      <c r="I3403" t="s">
        <v>327</v>
      </c>
      <c r="J3403">
        <v>123496</v>
      </c>
    </row>
    <row r="3404" spans="1:10" hidden="1" x14ac:dyDescent="0.3">
      <c r="A3404" t="s">
        <v>54179</v>
      </c>
      <c r="B3404" t="s">
        <v>182</v>
      </c>
      <c r="C3404" t="s">
        <v>182</v>
      </c>
      <c r="D3404" t="s">
        <v>182</v>
      </c>
      <c r="E3404">
        <v>12.197647679663801</v>
      </c>
      <c r="F3404">
        <v>11.1385869825124</v>
      </c>
      <c r="G3404">
        <v>1.0950803453628399</v>
      </c>
      <c r="H3404">
        <v>0.83616534344590399</v>
      </c>
      <c r="I3404" t="s">
        <v>327</v>
      </c>
      <c r="J3404">
        <v>397751</v>
      </c>
    </row>
    <row r="3405" spans="1:10" hidden="1" x14ac:dyDescent="0.3">
      <c r="A3405" t="s">
        <v>47216</v>
      </c>
      <c r="B3405" t="s">
        <v>182</v>
      </c>
      <c r="C3405" t="s">
        <v>182</v>
      </c>
      <c r="D3405" t="s">
        <v>182</v>
      </c>
      <c r="E3405">
        <v>108.4656247551</v>
      </c>
      <c r="F3405">
        <v>99.102764871481696</v>
      </c>
      <c r="G3405">
        <v>1.0944762731469699</v>
      </c>
      <c r="H3405">
        <v>0.443740563677473</v>
      </c>
      <c r="I3405" t="s">
        <v>327</v>
      </c>
      <c r="J3405">
        <v>2035403</v>
      </c>
    </row>
    <row r="3406" spans="1:10" hidden="1" x14ac:dyDescent="0.3">
      <c r="A3406" t="s">
        <v>55177</v>
      </c>
      <c r="B3406" t="s">
        <v>182</v>
      </c>
      <c r="C3406" t="s">
        <v>182</v>
      </c>
      <c r="D3406" t="s">
        <v>182</v>
      </c>
      <c r="E3406">
        <v>2.3227421934018802</v>
      </c>
      <c r="F3406">
        <v>2.1225917255905</v>
      </c>
      <c r="G3406">
        <v>1.09429532085625</v>
      </c>
      <c r="H3406">
        <v>0.89672617598909798</v>
      </c>
      <c r="I3406" t="s">
        <v>327</v>
      </c>
      <c r="J3406">
        <v>934254</v>
      </c>
    </row>
    <row r="3407" spans="1:10" hidden="1" x14ac:dyDescent="0.3">
      <c r="A3407" t="s">
        <v>32949</v>
      </c>
      <c r="B3407" t="s">
        <v>182</v>
      </c>
      <c r="C3407" t="s">
        <v>182</v>
      </c>
      <c r="D3407" t="s">
        <v>182</v>
      </c>
      <c r="E3407">
        <v>1944.3616770961601</v>
      </c>
      <c r="F3407">
        <v>1777.1813371979399</v>
      </c>
      <c r="G3407">
        <v>1.0940705016415599</v>
      </c>
      <c r="H3407">
        <v>1.8785778394357501E-2</v>
      </c>
      <c r="I3407" t="s">
        <v>327</v>
      </c>
      <c r="J3407">
        <v>133518</v>
      </c>
    </row>
    <row r="3408" spans="1:10" hidden="1" x14ac:dyDescent="0.3">
      <c r="A3408" t="s">
        <v>55043</v>
      </c>
      <c r="B3408" t="s">
        <v>182</v>
      </c>
      <c r="C3408" t="s">
        <v>182</v>
      </c>
      <c r="D3408" t="s">
        <v>182</v>
      </c>
      <c r="E3408">
        <v>2.9845686585070599</v>
      </c>
      <c r="F3408">
        <v>2.72822470069113</v>
      </c>
      <c r="G3408">
        <v>1.09395998714878</v>
      </c>
      <c r="H3408">
        <v>0.89016202206829398</v>
      </c>
      <c r="I3408" t="s">
        <v>327</v>
      </c>
      <c r="J3408">
        <v>2185839</v>
      </c>
    </row>
    <row r="3409" spans="1:10" hidden="1" x14ac:dyDescent="0.3">
      <c r="A3409" t="s">
        <v>53526</v>
      </c>
      <c r="B3409" t="s">
        <v>182</v>
      </c>
      <c r="C3409" t="s">
        <v>182</v>
      </c>
      <c r="D3409" t="s">
        <v>182</v>
      </c>
      <c r="E3409">
        <v>11.806684566824501</v>
      </c>
      <c r="F3409">
        <v>10.797884653823999</v>
      </c>
      <c r="G3409">
        <v>1.09342569821241</v>
      </c>
      <c r="H3409">
        <v>0.79652030103507598</v>
      </c>
      <c r="I3409" t="s">
        <v>327</v>
      </c>
      <c r="J3409">
        <v>193345</v>
      </c>
    </row>
    <row r="3410" spans="1:10" hidden="1" x14ac:dyDescent="0.3">
      <c r="A3410" t="s">
        <v>49266</v>
      </c>
      <c r="B3410" t="s">
        <v>182</v>
      </c>
      <c r="C3410" t="s">
        <v>182</v>
      </c>
      <c r="D3410" t="s">
        <v>182</v>
      </c>
      <c r="E3410">
        <v>56.9434435370218</v>
      </c>
      <c r="F3410">
        <v>52.083130045059498</v>
      </c>
      <c r="G3410">
        <v>1.09331838327991</v>
      </c>
      <c r="H3410">
        <v>0.55153775208071898</v>
      </c>
      <c r="I3410" t="s">
        <v>327</v>
      </c>
      <c r="J3410">
        <v>273994</v>
      </c>
    </row>
    <row r="3411" spans="1:10" hidden="1" x14ac:dyDescent="0.3">
      <c r="A3411" t="s">
        <v>44258</v>
      </c>
      <c r="B3411" t="s">
        <v>182</v>
      </c>
      <c r="C3411" t="s">
        <v>182</v>
      </c>
      <c r="D3411" t="s">
        <v>182</v>
      </c>
      <c r="E3411">
        <v>176.65596311198101</v>
      </c>
      <c r="F3411">
        <v>161.60621983675901</v>
      </c>
      <c r="G3411">
        <v>1.09312601513991</v>
      </c>
      <c r="H3411">
        <v>0.29422082005021</v>
      </c>
      <c r="I3411" t="s">
        <v>327</v>
      </c>
      <c r="J3411">
        <v>1891932</v>
      </c>
    </row>
    <row r="3412" spans="1:10" hidden="1" x14ac:dyDescent="0.3">
      <c r="A3412" t="s">
        <v>33675</v>
      </c>
      <c r="B3412" t="s">
        <v>182</v>
      </c>
      <c r="C3412" t="s">
        <v>182</v>
      </c>
      <c r="D3412" t="s">
        <v>182</v>
      </c>
      <c r="E3412">
        <v>1078.88720124766</v>
      </c>
      <c r="F3412">
        <v>987.53579985620297</v>
      </c>
      <c r="G3412">
        <v>1.0925043946809401</v>
      </c>
      <c r="H3412">
        <v>2.4307654790934399E-2</v>
      </c>
      <c r="I3412" t="s">
        <v>327</v>
      </c>
      <c r="J3412">
        <v>285306</v>
      </c>
    </row>
    <row r="3413" spans="1:10" hidden="1" x14ac:dyDescent="0.3">
      <c r="A3413" t="s">
        <v>55576</v>
      </c>
      <c r="B3413" t="s">
        <v>182</v>
      </c>
      <c r="C3413" t="s">
        <v>182</v>
      </c>
      <c r="D3413" t="s">
        <v>182</v>
      </c>
      <c r="E3413">
        <v>1.2880017992168999</v>
      </c>
      <c r="F3413">
        <v>1.1790890968357799</v>
      </c>
      <c r="G3413">
        <v>1.0923702056726701</v>
      </c>
      <c r="H3413">
        <v>0.91936856639561704</v>
      </c>
      <c r="I3413" t="s">
        <v>327</v>
      </c>
      <c r="J3413">
        <v>2220546</v>
      </c>
    </row>
    <row r="3414" spans="1:10" hidden="1" x14ac:dyDescent="0.3">
      <c r="A3414" t="s">
        <v>54357</v>
      </c>
      <c r="B3414" t="s">
        <v>182</v>
      </c>
      <c r="C3414" t="s">
        <v>182</v>
      </c>
      <c r="D3414" t="s">
        <v>182</v>
      </c>
      <c r="E3414">
        <v>6.7189829588260404</v>
      </c>
      <c r="F3414">
        <v>6.1508991544882203</v>
      </c>
      <c r="G3414">
        <v>1.09235784721382</v>
      </c>
      <c r="H3414">
        <v>0.84570370142232498</v>
      </c>
      <c r="I3414" t="s">
        <v>327</v>
      </c>
      <c r="J3414">
        <v>386596</v>
      </c>
    </row>
    <row r="3415" spans="1:10" hidden="1" x14ac:dyDescent="0.3">
      <c r="A3415" t="s">
        <v>54393</v>
      </c>
      <c r="B3415" t="s">
        <v>182</v>
      </c>
      <c r="C3415" t="s">
        <v>182</v>
      </c>
      <c r="D3415" t="s">
        <v>182</v>
      </c>
      <c r="E3415">
        <v>4.86315529370171</v>
      </c>
      <c r="F3415">
        <v>4.4524341847012696</v>
      </c>
      <c r="G3415">
        <v>1.0922464189165799</v>
      </c>
      <c r="H3415">
        <v>0.84743929047449795</v>
      </c>
      <c r="I3415" t="s">
        <v>327</v>
      </c>
      <c r="J3415">
        <v>783986</v>
      </c>
    </row>
    <row r="3416" spans="1:10" hidden="1" x14ac:dyDescent="0.3">
      <c r="A3416" t="s">
        <v>52760</v>
      </c>
      <c r="B3416" t="s">
        <v>182</v>
      </c>
      <c r="C3416" t="s">
        <v>182</v>
      </c>
      <c r="D3416" t="s">
        <v>182</v>
      </c>
      <c r="E3416">
        <v>22.471406793033498</v>
      </c>
      <c r="F3416">
        <v>20.587376879687099</v>
      </c>
      <c r="G3416">
        <v>1.09151383997858</v>
      </c>
      <c r="H3416">
        <v>0.75436519676652802</v>
      </c>
      <c r="I3416" t="s">
        <v>327</v>
      </c>
      <c r="J3416">
        <v>679937</v>
      </c>
    </row>
    <row r="3417" spans="1:10" hidden="1" x14ac:dyDescent="0.3">
      <c r="A3417" t="s">
        <v>55453</v>
      </c>
      <c r="B3417" t="s">
        <v>182</v>
      </c>
      <c r="C3417" t="s">
        <v>182</v>
      </c>
      <c r="D3417" t="s">
        <v>182</v>
      </c>
      <c r="E3417">
        <v>2.7086660466692201</v>
      </c>
      <c r="F3417">
        <v>2.4817781564169699</v>
      </c>
      <c r="G3417">
        <v>1.09142150343519</v>
      </c>
      <c r="H3417">
        <v>0.91311215597417394</v>
      </c>
      <c r="I3417" t="s">
        <v>327</v>
      </c>
      <c r="J3417">
        <v>747422</v>
      </c>
    </row>
    <row r="3418" spans="1:10" hidden="1" x14ac:dyDescent="0.3">
      <c r="A3418" t="s">
        <v>49280</v>
      </c>
      <c r="B3418" t="s">
        <v>182</v>
      </c>
      <c r="C3418" t="s">
        <v>182</v>
      </c>
      <c r="D3418" t="s">
        <v>182</v>
      </c>
      <c r="E3418">
        <v>59.727835229273602</v>
      </c>
      <c r="F3418">
        <v>54.7322475434122</v>
      </c>
      <c r="G3418">
        <v>1.09127320565265</v>
      </c>
      <c r="H3418">
        <v>0.55230467548837203</v>
      </c>
      <c r="I3418" t="s">
        <v>327</v>
      </c>
      <c r="J3418">
        <v>1436324</v>
      </c>
    </row>
    <row r="3419" spans="1:10" hidden="1" x14ac:dyDescent="0.3">
      <c r="A3419" t="s">
        <v>41168</v>
      </c>
      <c r="B3419" t="s">
        <v>182</v>
      </c>
      <c r="C3419" t="s">
        <v>182</v>
      </c>
      <c r="D3419" t="s">
        <v>182</v>
      </c>
      <c r="E3419">
        <v>516.24462828418302</v>
      </c>
      <c r="F3419">
        <v>473.22155709221198</v>
      </c>
      <c r="G3419">
        <v>1.09091528174738</v>
      </c>
      <c r="H3419">
        <v>0.169538332264912</v>
      </c>
      <c r="I3419" t="s">
        <v>327</v>
      </c>
      <c r="J3419">
        <v>429272</v>
      </c>
    </row>
    <row r="3420" spans="1:10" hidden="1" x14ac:dyDescent="0.3">
      <c r="A3420" t="s">
        <v>52464</v>
      </c>
      <c r="B3420" t="s">
        <v>182</v>
      </c>
      <c r="C3420" t="s">
        <v>182</v>
      </c>
      <c r="D3420" t="s">
        <v>182</v>
      </c>
      <c r="E3420">
        <v>30.018338166465099</v>
      </c>
      <c r="F3420">
        <v>27.5293880477195</v>
      </c>
      <c r="G3420">
        <v>1.0904106591265801</v>
      </c>
      <c r="H3420">
        <v>0.73554007962410095</v>
      </c>
      <c r="I3420" t="s">
        <v>327</v>
      </c>
      <c r="J3420">
        <v>204393</v>
      </c>
    </row>
    <row r="3421" spans="1:10" hidden="1" x14ac:dyDescent="0.3">
      <c r="A3421" t="s">
        <v>51365</v>
      </c>
      <c r="B3421" t="s">
        <v>182</v>
      </c>
      <c r="C3421" t="s">
        <v>182</v>
      </c>
      <c r="D3421" t="s">
        <v>182</v>
      </c>
      <c r="E3421">
        <v>39.583563731156502</v>
      </c>
      <c r="F3421">
        <v>36.325195624589703</v>
      </c>
      <c r="G3421">
        <v>1.08969994656715</v>
      </c>
      <c r="H3421">
        <v>0.67274607646209295</v>
      </c>
      <c r="I3421" t="s">
        <v>327</v>
      </c>
      <c r="J3421">
        <v>1512548</v>
      </c>
    </row>
    <row r="3422" spans="1:10" hidden="1" x14ac:dyDescent="0.3">
      <c r="A3422" t="s">
        <v>46716</v>
      </c>
      <c r="B3422" t="s">
        <v>182</v>
      </c>
      <c r="C3422" t="s">
        <v>182</v>
      </c>
      <c r="D3422" t="s">
        <v>182</v>
      </c>
      <c r="E3422">
        <v>162.68774415350401</v>
      </c>
      <c r="F3422">
        <v>149.48093087837</v>
      </c>
      <c r="G3422">
        <v>1.08835115755253</v>
      </c>
      <c r="H3422">
        <v>0.41671753719156701</v>
      </c>
      <c r="I3422" t="s">
        <v>327</v>
      </c>
      <c r="J3422">
        <v>681103</v>
      </c>
    </row>
    <row r="3423" spans="1:10" hidden="1" x14ac:dyDescent="0.3">
      <c r="A3423" t="s">
        <v>51044</v>
      </c>
      <c r="B3423" t="s">
        <v>182</v>
      </c>
      <c r="C3423" t="s">
        <v>182</v>
      </c>
      <c r="D3423" t="s">
        <v>182</v>
      </c>
      <c r="E3423">
        <v>53.107946466936902</v>
      </c>
      <c r="F3423">
        <v>48.807565819136599</v>
      </c>
      <c r="G3423">
        <v>1.08810889409515</v>
      </c>
      <c r="H3423">
        <v>0.65441968322413802</v>
      </c>
      <c r="I3423" t="s">
        <v>327</v>
      </c>
      <c r="J3423">
        <v>929242</v>
      </c>
    </row>
    <row r="3424" spans="1:10" hidden="1" x14ac:dyDescent="0.3">
      <c r="A3424" t="s">
        <v>45012</v>
      </c>
      <c r="B3424" t="s">
        <v>182</v>
      </c>
      <c r="C3424" t="s">
        <v>182</v>
      </c>
      <c r="D3424" t="s">
        <v>182</v>
      </c>
      <c r="E3424">
        <v>212.51963447367501</v>
      </c>
      <c r="F3424">
        <v>195.35817400889999</v>
      </c>
      <c r="G3424">
        <v>1.0878461346797501</v>
      </c>
      <c r="H3424">
        <v>0.33366099452020198</v>
      </c>
      <c r="I3424" t="s">
        <v>327</v>
      </c>
      <c r="J3424">
        <v>422742</v>
      </c>
    </row>
    <row r="3425" spans="1:10" hidden="1" x14ac:dyDescent="0.3">
      <c r="A3425" t="s">
        <v>47134</v>
      </c>
      <c r="B3425" t="s">
        <v>182</v>
      </c>
      <c r="C3425" t="s">
        <v>182</v>
      </c>
      <c r="D3425" t="s">
        <v>182</v>
      </c>
      <c r="E3425">
        <v>149.01818378461601</v>
      </c>
      <c r="F3425">
        <v>137.17737883170801</v>
      </c>
      <c r="G3425">
        <v>1.0863174748909199</v>
      </c>
      <c r="H3425">
        <v>0.43976607528521799</v>
      </c>
      <c r="I3425" t="s">
        <v>327</v>
      </c>
      <c r="J3425">
        <v>2488418</v>
      </c>
    </row>
    <row r="3426" spans="1:10" hidden="1" x14ac:dyDescent="0.3">
      <c r="A3426" t="s">
        <v>53957</v>
      </c>
      <c r="B3426" t="s">
        <v>182</v>
      </c>
      <c r="C3426" t="s">
        <v>182</v>
      </c>
      <c r="D3426" t="s">
        <v>182</v>
      </c>
      <c r="E3426">
        <v>9.59508917096605</v>
      </c>
      <c r="F3426">
        <v>8.8333199877849609</v>
      </c>
      <c r="G3426">
        <v>1.0862381510275301</v>
      </c>
      <c r="H3426">
        <v>0.82037941755085397</v>
      </c>
      <c r="I3426" t="s">
        <v>327</v>
      </c>
      <c r="J3426">
        <v>519126</v>
      </c>
    </row>
    <row r="3427" spans="1:10" hidden="1" x14ac:dyDescent="0.3">
      <c r="A3427" t="s">
        <v>54330</v>
      </c>
      <c r="B3427" t="s">
        <v>182</v>
      </c>
      <c r="C3427" t="s">
        <v>182</v>
      </c>
      <c r="D3427" t="s">
        <v>182</v>
      </c>
      <c r="E3427">
        <v>6.4700639984385901</v>
      </c>
      <c r="F3427">
        <v>5.9591749753616403</v>
      </c>
      <c r="G3427">
        <v>1.08573150229507</v>
      </c>
      <c r="H3427">
        <v>0.84464463141955404</v>
      </c>
      <c r="I3427" t="s">
        <v>327</v>
      </c>
      <c r="J3427">
        <v>3370933</v>
      </c>
    </row>
    <row r="3428" spans="1:10" hidden="1" x14ac:dyDescent="0.3">
      <c r="A3428" t="s">
        <v>54503</v>
      </c>
      <c r="B3428" t="s">
        <v>182</v>
      </c>
      <c r="C3428" t="s">
        <v>182</v>
      </c>
      <c r="D3428" t="s">
        <v>182</v>
      </c>
      <c r="E3428">
        <v>6.6311686174302098</v>
      </c>
      <c r="F3428">
        <v>6.1090186420002697</v>
      </c>
      <c r="G3428">
        <v>1.0854719892062701</v>
      </c>
      <c r="H3428">
        <v>0.85483045246304101</v>
      </c>
      <c r="I3428" t="s">
        <v>327</v>
      </c>
      <c r="J3428">
        <v>131558</v>
      </c>
    </row>
    <row r="3429" spans="1:10" hidden="1" x14ac:dyDescent="0.3">
      <c r="A3429" t="s">
        <v>52735</v>
      </c>
      <c r="B3429" t="s">
        <v>182</v>
      </c>
      <c r="C3429" t="s">
        <v>182</v>
      </c>
      <c r="D3429" t="s">
        <v>182</v>
      </c>
      <c r="E3429">
        <v>24.162961524113999</v>
      </c>
      <c r="F3429">
        <v>22.2668955927256</v>
      </c>
      <c r="G3429">
        <v>1.08515178613438</v>
      </c>
      <c r="H3429">
        <v>0.75304566182553101</v>
      </c>
      <c r="I3429" t="s">
        <v>327</v>
      </c>
      <c r="J3429">
        <v>458261</v>
      </c>
    </row>
    <row r="3430" spans="1:10" hidden="1" x14ac:dyDescent="0.3">
      <c r="A3430" t="s">
        <v>51402</v>
      </c>
      <c r="B3430" t="s">
        <v>182</v>
      </c>
      <c r="C3430" t="s">
        <v>182</v>
      </c>
      <c r="D3430" t="s">
        <v>182</v>
      </c>
      <c r="E3430">
        <v>28.491170185767601</v>
      </c>
      <c r="F3430">
        <v>26.260319768974799</v>
      </c>
      <c r="G3430">
        <v>1.0849513805017901</v>
      </c>
      <c r="H3430">
        <v>0.67584100716741502</v>
      </c>
      <c r="I3430" t="s">
        <v>327</v>
      </c>
      <c r="J3430">
        <v>3503</v>
      </c>
    </row>
    <row r="3431" spans="1:10" hidden="1" x14ac:dyDescent="0.3">
      <c r="A3431" t="s">
        <v>49279</v>
      </c>
      <c r="B3431" t="s">
        <v>182</v>
      </c>
      <c r="C3431" t="s">
        <v>182</v>
      </c>
      <c r="D3431" t="s">
        <v>182</v>
      </c>
      <c r="E3431">
        <v>116.618960315077</v>
      </c>
      <c r="F3431">
        <v>107.502673819398</v>
      </c>
      <c r="G3431">
        <v>1.0848005558540299</v>
      </c>
      <c r="H3431">
        <v>0.55224648678034205</v>
      </c>
      <c r="I3431" t="s">
        <v>327</v>
      </c>
      <c r="J3431">
        <v>5247109</v>
      </c>
    </row>
    <row r="3432" spans="1:10" hidden="1" x14ac:dyDescent="0.3">
      <c r="A3432" t="s">
        <v>48640</v>
      </c>
      <c r="B3432" t="s">
        <v>182</v>
      </c>
      <c r="C3432" t="s">
        <v>182</v>
      </c>
      <c r="D3432" t="s">
        <v>182</v>
      </c>
      <c r="E3432">
        <v>114.827408577253</v>
      </c>
      <c r="F3432">
        <v>105.962099953383</v>
      </c>
      <c r="G3432">
        <v>1.0836649012030699</v>
      </c>
      <c r="H3432">
        <v>0.51582992518766702</v>
      </c>
      <c r="I3432" t="s">
        <v>327</v>
      </c>
      <c r="J3432">
        <v>507959</v>
      </c>
    </row>
    <row r="3433" spans="1:10" hidden="1" x14ac:dyDescent="0.3">
      <c r="A3433" t="s">
        <v>54630</v>
      </c>
      <c r="B3433" t="s">
        <v>182</v>
      </c>
      <c r="C3433" t="s">
        <v>182</v>
      </c>
      <c r="D3433" t="s">
        <v>182</v>
      </c>
      <c r="E3433">
        <v>5.2993044066443096</v>
      </c>
      <c r="F3433">
        <v>4.89278354703153</v>
      </c>
      <c r="G3433">
        <v>1.0830858049830201</v>
      </c>
      <c r="H3433">
        <v>0.86151472423301001</v>
      </c>
      <c r="I3433" t="s">
        <v>327</v>
      </c>
      <c r="J3433">
        <v>2488280</v>
      </c>
    </row>
    <row r="3434" spans="1:10" hidden="1" x14ac:dyDescent="0.3">
      <c r="A3434" t="s">
        <v>48179</v>
      </c>
      <c r="B3434" t="s">
        <v>182</v>
      </c>
      <c r="C3434" t="s">
        <v>182</v>
      </c>
      <c r="D3434" t="s">
        <v>182</v>
      </c>
      <c r="E3434">
        <v>109.315897017159</v>
      </c>
      <c r="F3434">
        <v>100.941603237054</v>
      </c>
      <c r="G3434">
        <v>1.08296176711637</v>
      </c>
      <c r="H3434">
        <v>0.49062803809183098</v>
      </c>
      <c r="I3434" t="s">
        <v>327</v>
      </c>
      <c r="J3434">
        <v>580192</v>
      </c>
    </row>
    <row r="3435" spans="1:10" hidden="1" x14ac:dyDescent="0.3">
      <c r="A3435" t="s">
        <v>55402</v>
      </c>
      <c r="B3435" t="s">
        <v>182</v>
      </c>
      <c r="C3435" t="s">
        <v>182</v>
      </c>
      <c r="D3435" t="s">
        <v>182</v>
      </c>
      <c r="E3435">
        <v>2.20914410659524</v>
      </c>
      <c r="F3435">
        <v>2.0404205006212202</v>
      </c>
      <c r="G3435">
        <v>1.08269060515842</v>
      </c>
      <c r="H3435">
        <v>0.91058972095246304</v>
      </c>
      <c r="I3435" t="s">
        <v>327</v>
      </c>
      <c r="J3435">
        <v>62648</v>
      </c>
    </row>
    <row r="3436" spans="1:10" hidden="1" x14ac:dyDescent="0.3">
      <c r="A3436" t="s">
        <v>55589</v>
      </c>
      <c r="B3436" t="s">
        <v>182</v>
      </c>
      <c r="C3436" t="s">
        <v>182</v>
      </c>
      <c r="D3436" t="s">
        <v>182</v>
      </c>
      <c r="E3436">
        <v>1.5591351975840999</v>
      </c>
      <c r="F3436">
        <v>1.44051175177093</v>
      </c>
      <c r="G3436">
        <v>1.0823481277867699</v>
      </c>
      <c r="H3436">
        <v>0.91937851280975302</v>
      </c>
      <c r="I3436" t="s">
        <v>327</v>
      </c>
      <c r="J3436">
        <v>270856</v>
      </c>
    </row>
    <row r="3437" spans="1:10" hidden="1" x14ac:dyDescent="0.3">
      <c r="A3437" t="s">
        <v>54306</v>
      </c>
      <c r="B3437" t="s">
        <v>182</v>
      </c>
      <c r="C3437" t="s">
        <v>182</v>
      </c>
      <c r="D3437" t="s">
        <v>182</v>
      </c>
      <c r="E3437">
        <v>11.0796340000378</v>
      </c>
      <c r="F3437">
        <v>10.2393570909048</v>
      </c>
      <c r="G3437">
        <v>1.0820634441863</v>
      </c>
      <c r="H3437">
        <v>0.84359694189877199</v>
      </c>
      <c r="I3437" t="s">
        <v>327</v>
      </c>
      <c r="J3437">
        <v>132772</v>
      </c>
    </row>
    <row r="3438" spans="1:10" hidden="1" x14ac:dyDescent="0.3">
      <c r="A3438" t="s">
        <v>52736</v>
      </c>
      <c r="B3438" t="s">
        <v>182</v>
      </c>
      <c r="C3438" t="s">
        <v>182</v>
      </c>
      <c r="D3438" t="s">
        <v>182</v>
      </c>
      <c r="E3438">
        <v>23.878990539387502</v>
      </c>
      <c r="F3438">
        <v>22.078326297894801</v>
      </c>
      <c r="G3438">
        <v>1.08155800476889</v>
      </c>
      <c r="H3438">
        <v>0.75314110553535396</v>
      </c>
      <c r="I3438" t="s">
        <v>327</v>
      </c>
      <c r="J3438">
        <v>1548005</v>
      </c>
    </row>
    <row r="3439" spans="1:10" hidden="1" x14ac:dyDescent="0.3">
      <c r="A3439" t="s">
        <v>53407</v>
      </c>
      <c r="B3439" t="s">
        <v>182</v>
      </c>
      <c r="C3439" t="s">
        <v>182</v>
      </c>
      <c r="D3439" t="s">
        <v>182</v>
      </c>
      <c r="E3439">
        <v>20.352792711674098</v>
      </c>
      <c r="F3439">
        <v>18.824207948089299</v>
      </c>
      <c r="G3439">
        <v>1.0812031384162399</v>
      </c>
      <c r="H3439">
        <v>0.79084275372381696</v>
      </c>
      <c r="I3439" t="s">
        <v>327</v>
      </c>
      <c r="J3439">
        <v>739889</v>
      </c>
    </row>
    <row r="3440" spans="1:10" hidden="1" x14ac:dyDescent="0.3">
      <c r="A3440" t="s">
        <v>53979</v>
      </c>
      <c r="B3440" t="s">
        <v>182</v>
      </c>
      <c r="C3440" t="s">
        <v>182</v>
      </c>
      <c r="D3440" t="s">
        <v>182</v>
      </c>
      <c r="E3440">
        <v>13.677842718472199</v>
      </c>
      <c r="F3440">
        <v>12.6508057775506</v>
      </c>
      <c r="G3440">
        <v>1.0811835197679001</v>
      </c>
      <c r="H3440">
        <v>0.82183581164452701</v>
      </c>
      <c r="I3440" t="s">
        <v>327</v>
      </c>
      <c r="J3440">
        <v>316379</v>
      </c>
    </row>
    <row r="3441" spans="1:10" hidden="1" x14ac:dyDescent="0.3">
      <c r="A3441" t="s">
        <v>47847</v>
      </c>
      <c r="B3441" t="s">
        <v>182</v>
      </c>
      <c r="C3441" t="s">
        <v>182</v>
      </c>
      <c r="D3441" t="s">
        <v>182</v>
      </c>
      <c r="E3441">
        <v>120.533517105954</v>
      </c>
      <c r="F3441">
        <v>111.485104539483</v>
      </c>
      <c r="G3441">
        <v>1.0811625248399599</v>
      </c>
      <c r="H3441">
        <v>0.47459739106639098</v>
      </c>
      <c r="I3441" t="s">
        <v>327</v>
      </c>
      <c r="J3441">
        <v>18406</v>
      </c>
    </row>
    <row r="3442" spans="1:10" hidden="1" x14ac:dyDescent="0.3">
      <c r="A3442" t="s">
        <v>55900</v>
      </c>
      <c r="B3442" t="s">
        <v>182</v>
      </c>
      <c r="C3442" t="s">
        <v>182</v>
      </c>
      <c r="D3442" t="s">
        <v>182</v>
      </c>
      <c r="E3442">
        <v>1.1696715748883399</v>
      </c>
      <c r="F3442">
        <v>1.0820025757028</v>
      </c>
      <c r="G3442">
        <v>1.08102476015696</v>
      </c>
      <c r="H3442">
        <v>0.93582600588002895</v>
      </c>
      <c r="I3442" t="s">
        <v>327</v>
      </c>
      <c r="J3442">
        <v>550524</v>
      </c>
    </row>
    <row r="3443" spans="1:10" hidden="1" x14ac:dyDescent="0.3">
      <c r="A3443" t="s">
        <v>53629</v>
      </c>
      <c r="B3443" t="s">
        <v>182</v>
      </c>
      <c r="C3443" t="s">
        <v>182</v>
      </c>
      <c r="D3443" t="s">
        <v>182</v>
      </c>
      <c r="E3443">
        <v>12.6634749242269</v>
      </c>
      <c r="F3443">
        <v>11.7194960966197</v>
      </c>
      <c r="G3443">
        <v>1.0805477317304999</v>
      </c>
      <c r="H3443">
        <v>0.80252998426199695</v>
      </c>
      <c r="I3443" t="s">
        <v>327</v>
      </c>
      <c r="J3443">
        <v>937221</v>
      </c>
    </row>
    <row r="3444" spans="1:10" hidden="1" x14ac:dyDescent="0.3">
      <c r="A3444" t="s">
        <v>54492</v>
      </c>
      <c r="B3444" t="s">
        <v>182</v>
      </c>
      <c r="C3444" t="s">
        <v>182</v>
      </c>
      <c r="D3444" t="s">
        <v>182</v>
      </c>
      <c r="E3444">
        <v>6.2108156246292898</v>
      </c>
      <c r="F3444">
        <v>5.74851022276449</v>
      </c>
      <c r="G3444">
        <v>1.0804217760688699</v>
      </c>
      <c r="H3444">
        <v>0.85444191104334999</v>
      </c>
      <c r="I3444" t="s">
        <v>327</v>
      </c>
      <c r="J3444">
        <v>441465</v>
      </c>
    </row>
    <row r="3445" spans="1:10" hidden="1" x14ac:dyDescent="0.3">
      <c r="A3445" t="s">
        <v>54937</v>
      </c>
      <c r="B3445" t="s">
        <v>182</v>
      </c>
      <c r="C3445" t="s">
        <v>182</v>
      </c>
      <c r="D3445" t="s">
        <v>182</v>
      </c>
      <c r="E3445">
        <v>5.5416743766229297</v>
      </c>
      <c r="F3445">
        <v>5.12976544075799</v>
      </c>
      <c r="G3445">
        <v>1.0802978110055801</v>
      </c>
      <c r="H3445">
        <v>0.88282019900800202</v>
      </c>
      <c r="I3445" t="s">
        <v>327</v>
      </c>
      <c r="J3445">
        <v>1224368</v>
      </c>
    </row>
    <row r="3446" spans="1:10" hidden="1" x14ac:dyDescent="0.3">
      <c r="A3446" t="s">
        <v>41532</v>
      </c>
      <c r="B3446" t="s">
        <v>182</v>
      </c>
      <c r="C3446" t="s">
        <v>182</v>
      </c>
      <c r="D3446" t="s">
        <v>182</v>
      </c>
      <c r="E3446">
        <v>387.59331973022501</v>
      </c>
      <c r="F3446">
        <v>358.93358485554</v>
      </c>
      <c r="G3446">
        <v>1.0798469022792001</v>
      </c>
      <c r="H3446">
        <v>0.18087917003552101</v>
      </c>
      <c r="I3446" t="s">
        <v>327</v>
      </c>
      <c r="J3446">
        <v>263835</v>
      </c>
    </row>
    <row r="3447" spans="1:10" hidden="1" x14ac:dyDescent="0.3">
      <c r="A3447" t="s">
        <v>54675</v>
      </c>
      <c r="B3447" t="s">
        <v>182</v>
      </c>
      <c r="C3447" t="s">
        <v>182</v>
      </c>
      <c r="D3447" t="s">
        <v>182</v>
      </c>
      <c r="E3447">
        <v>8.2728533298213502</v>
      </c>
      <c r="F3447">
        <v>7.6634100162984202</v>
      </c>
      <c r="G3447">
        <v>1.07952638736891</v>
      </c>
      <c r="H3447">
        <v>0.86555521448194805</v>
      </c>
      <c r="I3447" t="s">
        <v>327</v>
      </c>
      <c r="J3447">
        <v>442251</v>
      </c>
    </row>
    <row r="3448" spans="1:10" hidden="1" x14ac:dyDescent="0.3">
      <c r="A3448" t="s">
        <v>44196</v>
      </c>
      <c r="B3448" t="s">
        <v>182</v>
      </c>
      <c r="C3448" t="s">
        <v>182</v>
      </c>
      <c r="D3448" t="s">
        <v>182</v>
      </c>
      <c r="E3448">
        <v>309.79244341659802</v>
      </c>
      <c r="F3448">
        <v>286.99260740898399</v>
      </c>
      <c r="G3448">
        <v>1.0794439836393499</v>
      </c>
      <c r="H3448">
        <v>0.29123564862625401</v>
      </c>
      <c r="I3448" t="s">
        <v>327</v>
      </c>
      <c r="J3448">
        <v>109269</v>
      </c>
    </row>
    <row r="3449" spans="1:10" hidden="1" x14ac:dyDescent="0.3">
      <c r="A3449" t="s">
        <v>53747</v>
      </c>
      <c r="B3449" t="s">
        <v>182</v>
      </c>
      <c r="C3449" t="s">
        <v>182</v>
      </c>
      <c r="D3449" t="s">
        <v>182</v>
      </c>
      <c r="E3449">
        <v>23.4877978627148</v>
      </c>
      <c r="F3449">
        <v>21.7698653237732</v>
      </c>
      <c r="G3449">
        <v>1.07891332874097</v>
      </c>
      <c r="H3449">
        <v>0.80779377530156404</v>
      </c>
      <c r="I3449" t="s">
        <v>327</v>
      </c>
      <c r="J3449">
        <v>80303</v>
      </c>
    </row>
    <row r="3450" spans="1:10" hidden="1" x14ac:dyDescent="0.3">
      <c r="A3450" t="s">
        <v>54074</v>
      </c>
      <c r="B3450" t="s">
        <v>182</v>
      </c>
      <c r="C3450" t="s">
        <v>182</v>
      </c>
      <c r="D3450" t="s">
        <v>182</v>
      </c>
      <c r="E3450">
        <v>20.947944482454599</v>
      </c>
      <c r="F3450">
        <v>19.416793422156299</v>
      </c>
      <c r="G3450">
        <v>1.0788570505442501</v>
      </c>
      <c r="H3450">
        <v>0.82986356248675996</v>
      </c>
      <c r="I3450" t="s">
        <v>327</v>
      </c>
      <c r="J3450">
        <v>150465</v>
      </c>
    </row>
    <row r="3451" spans="1:10" hidden="1" x14ac:dyDescent="0.3">
      <c r="A3451" t="s">
        <v>53567</v>
      </c>
      <c r="B3451" t="s">
        <v>182</v>
      </c>
      <c r="C3451" t="s">
        <v>182</v>
      </c>
      <c r="D3451" t="s">
        <v>182</v>
      </c>
      <c r="E3451">
        <v>13.8225610326044</v>
      </c>
      <c r="F3451">
        <v>12.8137032932301</v>
      </c>
      <c r="G3451">
        <v>1.0787327220154499</v>
      </c>
      <c r="H3451">
        <v>0.79798144504287205</v>
      </c>
      <c r="I3451" t="s">
        <v>327</v>
      </c>
      <c r="J3451">
        <v>10761</v>
      </c>
    </row>
    <row r="3452" spans="1:10" hidden="1" x14ac:dyDescent="0.3">
      <c r="A3452" t="s">
        <v>55865</v>
      </c>
      <c r="B3452" t="s">
        <v>182</v>
      </c>
      <c r="C3452" t="s">
        <v>182</v>
      </c>
      <c r="D3452" t="s">
        <v>182</v>
      </c>
      <c r="E3452">
        <v>1.1858112276316199</v>
      </c>
      <c r="F3452">
        <v>1.0993100338189199</v>
      </c>
      <c r="G3452">
        <v>1.0786868045879701</v>
      </c>
      <c r="H3452">
        <v>0.93353068341602696</v>
      </c>
      <c r="I3452" t="s">
        <v>327</v>
      </c>
      <c r="J3452">
        <v>133833</v>
      </c>
    </row>
    <row r="3453" spans="1:10" hidden="1" x14ac:dyDescent="0.3">
      <c r="A3453" t="s">
        <v>49915</v>
      </c>
      <c r="B3453" t="s">
        <v>182</v>
      </c>
      <c r="C3453" t="s">
        <v>182</v>
      </c>
      <c r="D3453" t="s">
        <v>182</v>
      </c>
      <c r="E3453">
        <v>91.476505567753094</v>
      </c>
      <c r="F3453">
        <v>84.834497813009307</v>
      </c>
      <c r="G3453">
        <v>1.0782937121804399</v>
      </c>
      <c r="H3453">
        <v>0.589003000640407</v>
      </c>
      <c r="I3453" t="s">
        <v>327</v>
      </c>
      <c r="J3453">
        <v>3489220</v>
      </c>
    </row>
    <row r="3454" spans="1:10" hidden="1" x14ac:dyDescent="0.3">
      <c r="A3454" t="s">
        <v>50320</v>
      </c>
      <c r="B3454" t="s">
        <v>182</v>
      </c>
      <c r="C3454" t="s">
        <v>182</v>
      </c>
      <c r="D3454" t="s">
        <v>182</v>
      </c>
      <c r="E3454">
        <v>52.615590085852702</v>
      </c>
      <c r="F3454">
        <v>48.7971243380792</v>
      </c>
      <c r="G3454">
        <v>1.0782518601161399</v>
      </c>
      <c r="H3454">
        <v>0.61153820306427498</v>
      </c>
      <c r="I3454" t="s">
        <v>327</v>
      </c>
      <c r="J3454">
        <v>10372</v>
      </c>
    </row>
    <row r="3455" spans="1:10" hidden="1" x14ac:dyDescent="0.3">
      <c r="A3455" t="s">
        <v>52780</v>
      </c>
      <c r="B3455" t="s">
        <v>182</v>
      </c>
      <c r="C3455" t="s">
        <v>182</v>
      </c>
      <c r="D3455" t="s">
        <v>182</v>
      </c>
      <c r="E3455">
        <v>19.002651849675502</v>
      </c>
      <c r="F3455">
        <v>17.623844483655699</v>
      </c>
      <c r="G3455">
        <v>1.07823533436751</v>
      </c>
      <c r="H3455">
        <v>0.75685850903103202</v>
      </c>
      <c r="I3455" t="s">
        <v>327</v>
      </c>
      <c r="J3455">
        <v>1969268</v>
      </c>
    </row>
    <row r="3456" spans="1:10" hidden="1" x14ac:dyDescent="0.3">
      <c r="A3456" t="s">
        <v>50469</v>
      </c>
      <c r="B3456" t="s">
        <v>182</v>
      </c>
      <c r="C3456" t="s">
        <v>182</v>
      </c>
      <c r="D3456" t="s">
        <v>182</v>
      </c>
      <c r="E3456">
        <v>59.600604329119399</v>
      </c>
      <c r="F3456">
        <v>55.305490771959398</v>
      </c>
      <c r="G3456">
        <v>1.0776616118437501</v>
      </c>
      <c r="H3456">
        <v>0.61999203606234499</v>
      </c>
      <c r="I3456" t="s">
        <v>327</v>
      </c>
      <c r="J3456">
        <v>398023</v>
      </c>
    </row>
    <row r="3457" spans="1:10" hidden="1" x14ac:dyDescent="0.3">
      <c r="A3457" t="s">
        <v>54514</v>
      </c>
      <c r="B3457" t="s">
        <v>182</v>
      </c>
      <c r="C3457" t="s">
        <v>182</v>
      </c>
      <c r="D3457" t="s">
        <v>182</v>
      </c>
      <c r="E3457">
        <v>9.9068222171478997</v>
      </c>
      <c r="F3457">
        <v>9.1957980026550299</v>
      </c>
      <c r="G3457">
        <v>1.0773205560069501</v>
      </c>
      <c r="H3457">
        <v>0.85530213197985705</v>
      </c>
      <c r="I3457" t="s">
        <v>327</v>
      </c>
      <c r="J3457">
        <v>1464067</v>
      </c>
    </row>
    <row r="3458" spans="1:10" hidden="1" x14ac:dyDescent="0.3">
      <c r="A3458" t="s">
        <v>52111</v>
      </c>
      <c r="B3458" t="s">
        <v>182</v>
      </c>
      <c r="C3458" t="s">
        <v>182</v>
      </c>
      <c r="D3458" t="s">
        <v>182</v>
      </c>
      <c r="E3458">
        <v>29.745676892737599</v>
      </c>
      <c r="F3458">
        <v>27.61106910857</v>
      </c>
      <c r="G3458">
        <v>1.0773098562672101</v>
      </c>
      <c r="H3458">
        <v>0.71501410946822597</v>
      </c>
      <c r="I3458" t="s">
        <v>327</v>
      </c>
      <c r="J3458">
        <v>957117</v>
      </c>
    </row>
    <row r="3459" spans="1:10" hidden="1" x14ac:dyDescent="0.3">
      <c r="A3459" t="s">
        <v>52814</v>
      </c>
      <c r="B3459" t="s">
        <v>182</v>
      </c>
      <c r="C3459" t="s">
        <v>182</v>
      </c>
      <c r="D3459" t="s">
        <v>182</v>
      </c>
      <c r="E3459">
        <v>24.930953330541101</v>
      </c>
      <c r="F3459">
        <v>23.146731737736602</v>
      </c>
      <c r="G3459">
        <v>1.0770830894409</v>
      </c>
      <c r="H3459">
        <v>0.75877364822210802</v>
      </c>
      <c r="I3459" t="s">
        <v>327</v>
      </c>
      <c r="J3459">
        <v>166134</v>
      </c>
    </row>
    <row r="3460" spans="1:10" hidden="1" x14ac:dyDescent="0.3">
      <c r="A3460" t="s">
        <v>53466</v>
      </c>
      <c r="B3460" t="s">
        <v>182</v>
      </c>
      <c r="C3460" t="s">
        <v>182</v>
      </c>
      <c r="D3460" t="s">
        <v>182</v>
      </c>
      <c r="E3460">
        <v>15.3600403553158</v>
      </c>
      <c r="F3460">
        <v>14.2658391904493</v>
      </c>
      <c r="G3460">
        <v>1.0767007920290499</v>
      </c>
      <c r="H3460">
        <v>0.79366803936094099</v>
      </c>
      <c r="I3460" t="s">
        <v>327</v>
      </c>
      <c r="J3460">
        <v>94277</v>
      </c>
    </row>
    <row r="3461" spans="1:10" hidden="1" x14ac:dyDescent="0.3">
      <c r="A3461" t="s">
        <v>54369</v>
      </c>
      <c r="B3461" t="s">
        <v>182</v>
      </c>
      <c r="C3461" t="s">
        <v>182</v>
      </c>
      <c r="D3461" t="s">
        <v>182</v>
      </c>
      <c r="E3461">
        <v>11.0829714266661</v>
      </c>
      <c r="F3461">
        <v>10.294456644839601</v>
      </c>
      <c r="G3461">
        <v>1.0765960564049599</v>
      </c>
      <c r="H3461">
        <v>0.84674351793423197</v>
      </c>
      <c r="I3461" t="s">
        <v>327</v>
      </c>
      <c r="J3461">
        <v>474387</v>
      </c>
    </row>
    <row r="3462" spans="1:10" hidden="1" x14ac:dyDescent="0.3">
      <c r="A3462" t="s">
        <v>51886</v>
      </c>
      <c r="B3462" t="s">
        <v>182</v>
      </c>
      <c r="C3462" t="s">
        <v>182</v>
      </c>
      <c r="D3462" t="s">
        <v>182</v>
      </c>
      <c r="E3462">
        <v>61.348571622124801</v>
      </c>
      <c r="F3462">
        <v>56.994900762761397</v>
      </c>
      <c r="G3462">
        <v>1.0763870241214299</v>
      </c>
      <c r="H3462">
        <v>0.70216422795109201</v>
      </c>
      <c r="I3462" t="s">
        <v>327</v>
      </c>
      <c r="J3462">
        <v>1063228</v>
      </c>
    </row>
    <row r="3463" spans="1:10" hidden="1" x14ac:dyDescent="0.3">
      <c r="A3463" t="s">
        <v>50192</v>
      </c>
      <c r="B3463" t="s">
        <v>182</v>
      </c>
      <c r="C3463" t="s">
        <v>182</v>
      </c>
      <c r="D3463" t="s">
        <v>182</v>
      </c>
      <c r="E3463">
        <v>67.251008883484602</v>
      </c>
      <c r="F3463">
        <v>62.507782623630902</v>
      </c>
      <c r="G3463">
        <v>1.0758821711596001</v>
      </c>
      <c r="H3463">
        <v>0.60658759093816605</v>
      </c>
      <c r="I3463" t="s">
        <v>327</v>
      </c>
      <c r="J3463">
        <v>1287088</v>
      </c>
    </row>
    <row r="3464" spans="1:10" hidden="1" x14ac:dyDescent="0.3">
      <c r="A3464" t="s">
        <v>53374</v>
      </c>
      <c r="B3464" t="s">
        <v>182</v>
      </c>
      <c r="C3464" t="s">
        <v>182</v>
      </c>
      <c r="D3464" t="s">
        <v>182</v>
      </c>
      <c r="E3464">
        <v>18.732360126223401</v>
      </c>
      <c r="F3464">
        <v>17.429322629754001</v>
      </c>
      <c r="G3464">
        <v>1.0747612241823401</v>
      </c>
      <c r="H3464">
        <v>0.78764544769321398</v>
      </c>
      <c r="I3464" t="s">
        <v>327</v>
      </c>
      <c r="J3464">
        <v>1726390</v>
      </c>
    </row>
    <row r="3465" spans="1:10" hidden="1" x14ac:dyDescent="0.3">
      <c r="A3465" t="s">
        <v>55901</v>
      </c>
      <c r="B3465" t="s">
        <v>182</v>
      </c>
      <c r="C3465" t="s">
        <v>182</v>
      </c>
      <c r="D3465" t="s">
        <v>182</v>
      </c>
      <c r="E3465">
        <v>1.58180860302841</v>
      </c>
      <c r="F3465">
        <v>1.47268163097489</v>
      </c>
      <c r="G3465">
        <v>1.07410085775381</v>
      </c>
      <c r="H3465">
        <v>0.93582600588002895</v>
      </c>
      <c r="I3465" t="s">
        <v>327</v>
      </c>
      <c r="J3465">
        <v>5666046</v>
      </c>
    </row>
    <row r="3466" spans="1:10" hidden="1" x14ac:dyDescent="0.3">
      <c r="A3466" t="s">
        <v>55387</v>
      </c>
      <c r="B3466" t="s">
        <v>182</v>
      </c>
      <c r="C3466" t="s">
        <v>182</v>
      </c>
      <c r="D3466" t="s">
        <v>182</v>
      </c>
      <c r="E3466">
        <v>2.5088409409106398</v>
      </c>
      <c r="F3466">
        <v>2.3361011127227802</v>
      </c>
      <c r="G3466">
        <v>1.0739436436407199</v>
      </c>
      <c r="H3466">
        <v>0.90986828472078296</v>
      </c>
      <c r="I3466" t="s">
        <v>327</v>
      </c>
      <c r="J3466">
        <v>1518414</v>
      </c>
    </row>
    <row r="3467" spans="1:10" hidden="1" x14ac:dyDescent="0.3">
      <c r="A3467" t="s">
        <v>32270</v>
      </c>
      <c r="B3467" t="s">
        <v>182</v>
      </c>
      <c r="C3467" t="s">
        <v>182</v>
      </c>
      <c r="D3467" t="s">
        <v>182</v>
      </c>
      <c r="E3467">
        <v>2433.01617613396</v>
      </c>
      <c r="F3467">
        <v>2266.1625676297099</v>
      </c>
      <c r="G3467">
        <v>1.0736282607821801</v>
      </c>
      <c r="H3467">
        <v>1.4658260692032301E-2</v>
      </c>
      <c r="I3467" t="s">
        <v>327</v>
      </c>
      <c r="J3467">
        <v>5476996</v>
      </c>
    </row>
    <row r="3468" spans="1:10" hidden="1" x14ac:dyDescent="0.3">
      <c r="A3468" t="s">
        <v>55844</v>
      </c>
      <c r="B3468" t="s">
        <v>182</v>
      </c>
      <c r="C3468" t="s">
        <v>182</v>
      </c>
      <c r="D3468" t="s">
        <v>182</v>
      </c>
      <c r="E3468">
        <v>1.3242188560996699</v>
      </c>
      <c r="F3468">
        <v>1.2335284567651299</v>
      </c>
      <c r="G3468">
        <v>1.0735211245733001</v>
      </c>
      <c r="H3468">
        <v>0.93298605393618705</v>
      </c>
      <c r="I3468" t="s">
        <v>327</v>
      </c>
      <c r="J3468">
        <v>785359</v>
      </c>
    </row>
    <row r="3469" spans="1:10" hidden="1" x14ac:dyDescent="0.3">
      <c r="A3469" t="s">
        <v>54329</v>
      </c>
      <c r="B3469" t="s">
        <v>182</v>
      </c>
      <c r="C3469" t="s">
        <v>182</v>
      </c>
      <c r="D3469" t="s">
        <v>182</v>
      </c>
      <c r="E3469">
        <v>9.0213966902684692</v>
      </c>
      <c r="F3469">
        <v>8.4053003807065405</v>
      </c>
      <c r="G3469">
        <v>1.0732985475422301</v>
      </c>
      <c r="H3469">
        <v>0.84383613894251397</v>
      </c>
      <c r="I3469" t="s">
        <v>327</v>
      </c>
      <c r="J3469">
        <v>1157464</v>
      </c>
    </row>
    <row r="3470" spans="1:10" hidden="1" x14ac:dyDescent="0.3">
      <c r="A3470" t="s">
        <v>51617</v>
      </c>
      <c r="B3470" t="s">
        <v>182</v>
      </c>
      <c r="C3470" t="s">
        <v>182</v>
      </c>
      <c r="D3470" t="s">
        <v>182</v>
      </c>
      <c r="E3470">
        <v>45.003899261691203</v>
      </c>
      <c r="F3470">
        <v>41.9362752308189</v>
      </c>
      <c r="G3470">
        <v>1.0731496541833501</v>
      </c>
      <c r="H3470">
        <v>0.68762768632915505</v>
      </c>
      <c r="I3470" t="s">
        <v>327</v>
      </c>
      <c r="J3470">
        <v>2394131</v>
      </c>
    </row>
    <row r="3471" spans="1:10" hidden="1" x14ac:dyDescent="0.3">
      <c r="A3471" t="s">
        <v>45408</v>
      </c>
      <c r="B3471" t="s">
        <v>182</v>
      </c>
      <c r="C3471" t="s">
        <v>182</v>
      </c>
      <c r="D3471" t="s">
        <v>182</v>
      </c>
      <c r="E3471">
        <v>361.98136179343999</v>
      </c>
      <c r="F3471">
        <v>337.40374019019998</v>
      </c>
      <c r="G3471">
        <v>1.07284335849207</v>
      </c>
      <c r="H3471">
        <v>0.35356803791450597</v>
      </c>
      <c r="I3471" t="s">
        <v>327</v>
      </c>
      <c r="J3471">
        <v>97948</v>
      </c>
    </row>
    <row r="3472" spans="1:10" hidden="1" x14ac:dyDescent="0.3">
      <c r="A3472" t="s">
        <v>54499</v>
      </c>
      <c r="B3472" t="s">
        <v>182</v>
      </c>
      <c r="C3472" t="s">
        <v>182</v>
      </c>
      <c r="D3472" t="s">
        <v>182</v>
      </c>
      <c r="E3472">
        <v>13.692127477630301</v>
      </c>
      <c r="F3472">
        <v>12.773030179015</v>
      </c>
      <c r="G3472">
        <v>1.0719560891764901</v>
      </c>
      <c r="H3472">
        <v>0.85481963267272199</v>
      </c>
      <c r="I3472" t="s">
        <v>327</v>
      </c>
      <c r="J3472">
        <v>1641345</v>
      </c>
    </row>
    <row r="3473" spans="1:10" hidden="1" x14ac:dyDescent="0.3">
      <c r="A3473" t="s">
        <v>55166</v>
      </c>
      <c r="B3473" t="s">
        <v>182</v>
      </c>
      <c r="C3473" t="s">
        <v>182</v>
      </c>
      <c r="D3473" t="s">
        <v>182</v>
      </c>
      <c r="E3473">
        <v>8.6505509722197704</v>
      </c>
      <c r="F3473">
        <v>8.0828523960433198</v>
      </c>
      <c r="G3473">
        <v>1.0702349304874501</v>
      </c>
      <c r="H3473">
        <v>0.8961365480697</v>
      </c>
      <c r="I3473" t="s">
        <v>327</v>
      </c>
      <c r="J3473">
        <v>2598395</v>
      </c>
    </row>
    <row r="3474" spans="1:10" hidden="1" x14ac:dyDescent="0.3">
      <c r="A3474" t="s">
        <v>54022</v>
      </c>
      <c r="B3474" t="s">
        <v>182</v>
      </c>
      <c r="C3474" t="s">
        <v>182</v>
      </c>
      <c r="D3474" t="s">
        <v>182</v>
      </c>
      <c r="E3474">
        <v>12.528631052632999</v>
      </c>
      <c r="F3474">
        <v>11.714558215667701</v>
      </c>
      <c r="G3474">
        <v>1.0694924061136699</v>
      </c>
      <c r="H3474">
        <v>0.82542346952630097</v>
      </c>
      <c r="I3474" t="s">
        <v>327</v>
      </c>
      <c r="J3474">
        <v>202559</v>
      </c>
    </row>
    <row r="3475" spans="1:10" hidden="1" x14ac:dyDescent="0.3">
      <c r="A3475" t="s">
        <v>54428</v>
      </c>
      <c r="B3475" t="s">
        <v>182</v>
      </c>
      <c r="C3475" t="s">
        <v>182</v>
      </c>
      <c r="D3475" t="s">
        <v>182</v>
      </c>
      <c r="E3475">
        <v>10.6300629787014</v>
      </c>
      <c r="F3475">
        <v>9.9452200178158403</v>
      </c>
      <c r="G3475">
        <v>1.0688615193689699</v>
      </c>
      <c r="H3475">
        <v>0.85108259692768895</v>
      </c>
      <c r="I3475" t="s">
        <v>327</v>
      </c>
      <c r="J3475">
        <v>1118602</v>
      </c>
    </row>
    <row r="3476" spans="1:10" hidden="1" x14ac:dyDescent="0.3">
      <c r="A3476" t="s">
        <v>55460</v>
      </c>
      <c r="B3476" t="s">
        <v>182</v>
      </c>
      <c r="C3476" t="s">
        <v>182</v>
      </c>
      <c r="D3476" t="s">
        <v>182</v>
      </c>
      <c r="E3476">
        <v>4.7866498361723604</v>
      </c>
      <c r="F3476">
        <v>4.4792546843665004</v>
      </c>
      <c r="G3476">
        <v>1.0686264062810999</v>
      </c>
      <c r="H3476">
        <v>0.91341919375858904</v>
      </c>
      <c r="I3476" t="s">
        <v>327</v>
      </c>
      <c r="J3476">
        <v>2745146</v>
      </c>
    </row>
    <row r="3477" spans="1:10" hidden="1" x14ac:dyDescent="0.3">
      <c r="A3477" t="s">
        <v>55564</v>
      </c>
      <c r="B3477" t="s">
        <v>182</v>
      </c>
      <c r="C3477" t="s">
        <v>182</v>
      </c>
      <c r="D3477" t="s">
        <v>182</v>
      </c>
      <c r="E3477">
        <v>2.2785660201943898</v>
      </c>
      <c r="F3477">
        <v>2.13241560012295</v>
      </c>
      <c r="G3477">
        <v>1.0685374933774701</v>
      </c>
      <c r="H3477">
        <v>0.91882401405226399</v>
      </c>
      <c r="I3477" t="s">
        <v>327</v>
      </c>
      <c r="J3477">
        <v>58455</v>
      </c>
    </row>
    <row r="3478" spans="1:10" hidden="1" x14ac:dyDescent="0.3">
      <c r="A3478" t="s">
        <v>54834</v>
      </c>
      <c r="B3478" t="s">
        <v>182</v>
      </c>
      <c r="C3478" t="s">
        <v>182</v>
      </c>
      <c r="D3478" t="s">
        <v>182</v>
      </c>
      <c r="E3478">
        <v>9.0500482192922291</v>
      </c>
      <c r="F3478">
        <v>8.4722613981004908</v>
      </c>
      <c r="G3478">
        <v>1.0681974733831101</v>
      </c>
      <c r="H3478">
        <v>0.87776488723763901</v>
      </c>
      <c r="I3478" t="s">
        <v>327</v>
      </c>
      <c r="J3478">
        <v>622132</v>
      </c>
    </row>
    <row r="3479" spans="1:10" hidden="1" x14ac:dyDescent="0.3">
      <c r="A3479" t="s">
        <v>39891</v>
      </c>
      <c r="B3479" t="s">
        <v>182</v>
      </c>
      <c r="C3479" t="s">
        <v>182</v>
      </c>
      <c r="D3479" t="s">
        <v>182</v>
      </c>
      <c r="E3479">
        <v>1473.97824524216</v>
      </c>
      <c r="F3479">
        <v>1380.0167309267499</v>
      </c>
      <c r="G3479">
        <v>1.06808722837173</v>
      </c>
      <c r="H3479">
        <v>0.134305350032764</v>
      </c>
      <c r="I3479" t="s">
        <v>327</v>
      </c>
      <c r="J3479">
        <v>5560837</v>
      </c>
    </row>
    <row r="3480" spans="1:10" hidden="1" x14ac:dyDescent="0.3">
      <c r="A3480" t="s">
        <v>40026</v>
      </c>
      <c r="B3480" t="s">
        <v>182</v>
      </c>
      <c r="C3480" t="s">
        <v>182</v>
      </c>
      <c r="D3480" t="s">
        <v>182</v>
      </c>
      <c r="E3480">
        <v>1116.76734900068</v>
      </c>
      <c r="F3480">
        <v>1045.8651234490801</v>
      </c>
      <c r="G3480">
        <v>1.06779289600725</v>
      </c>
      <c r="H3480">
        <v>0.13796116605143499</v>
      </c>
      <c r="I3480" t="s">
        <v>327</v>
      </c>
      <c r="J3480">
        <v>176974</v>
      </c>
    </row>
    <row r="3481" spans="1:10" hidden="1" x14ac:dyDescent="0.3">
      <c r="A3481" t="s">
        <v>55568</v>
      </c>
      <c r="B3481" t="s">
        <v>182</v>
      </c>
      <c r="C3481" t="s">
        <v>182</v>
      </c>
      <c r="D3481" t="s">
        <v>182</v>
      </c>
      <c r="E3481">
        <v>3.4876076624847299</v>
      </c>
      <c r="F3481">
        <v>3.26649591270851</v>
      </c>
      <c r="G3481">
        <v>1.06769080864787</v>
      </c>
      <c r="H3481">
        <v>0.91918890045448698</v>
      </c>
      <c r="I3481" t="s">
        <v>327</v>
      </c>
      <c r="J3481">
        <v>679834</v>
      </c>
    </row>
    <row r="3482" spans="1:10" hidden="1" x14ac:dyDescent="0.3">
      <c r="A3482" t="s">
        <v>36739</v>
      </c>
      <c r="B3482" t="s">
        <v>182</v>
      </c>
      <c r="C3482" t="s">
        <v>182</v>
      </c>
      <c r="D3482" t="s">
        <v>182</v>
      </c>
      <c r="E3482">
        <v>11203.2483626748</v>
      </c>
      <c r="F3482">
        <v>10499.450483538199</v>
      </c>
      <c r="G3482">
        <v>1.0670318775482599</v>
      </c>
      <c r="H3482">
        <v>6.0466204976184698E-2</v>
      </c>
      <c r="I3482" t="s">
        <v>327</v>
      </c>
      <c r="J3482">
        <v>8179</v>
      </c>
    </row>
    <row r="3483" spans="1:10" hidden="1" x14ac:dyDescent="0.3">
      <c r="A3483" t="s">
        <v>55554</v>
      </c>
      <c r="B3483" t="s">
        <v>182</v>
      </c>
      <c r="C3483" t="s">
        <v>182</v>
      </c>
      <c r="D3483" t="s">
        <v>182</v>
      </c>
      <c r="E3483">
        <v>2.6259960880641899</v>
      </c>
      <c r="F3483">
        <v>2.4612077280546001</v>
      </c>
      <c r="G3483">
        <v>1.06695426726123</v>
      </c>
      <c r="H3483">
        <v>0.91792215300225199</v>
      </c>
      <c r="I3483" t="s">
        <v>327</v>
      </c>
      <c r="J3483">
        <v>99418</v>
      </c>
    </row>
    <row r="3484" spans="1:10" hidden="1" x14ac:dyDescent="0.3">
      <c r="A3484" t="s">
        <v>50030</v>
      </c>
      <c r="B3484" t="s">
        <v>182</v>
      </c>
      <c r="C3484" t="s">
        <v>182</v>
      </c>
      <c r="D3484" t="s">
        <v>182</v>
      </c>
      <c r="E3484">
        <v>122.269119221594</v>
      </c>
      <c r="F3484">
        <v>114.617707472002</v>
      </c>
      <c r="G3484">
        <v>1.0667559308099099</v>
      </c>
      <c r="H3484">
        <v>0.59723400242178104</v>
      </c>
      <c r="I3484" t="s">
        <v>327</v>
      </c>
      <c r="J3484">
        <v>503930</v>
      </c>
    </row>
    <row r="3485" spans="1:10" hidden="1" x14ac:dyDescent="0.3">
      <c r="A3485" t="s">
        <v>55677</v>
      </c>
      <c r="B3485" t="s">
        <v>182</v>
      </c>
      <c r="C3485" t="s">
        <v>182</v>
      </c>
      <c r="D3485" t="s">
        <v>182</v>
      </c>
      <c r="E3485">
        <v>2.63954253394279</v>
      </c>
      <c r="F3485">
        <v>2.4750039894190299</v>
      </c>
      <c r="G3485">
        <v>1.06648011285121</v>
      </c>
      <c r="H3485">
        <v>0.92377976598877598</v>
      </c>
      <c r="I3485" t="s">
        <v>327</v>
      </c>
      <c r="J3485">
        <v>633223</v>
      </c>
    </row>
    <row r="3486" spans="1:10" hidden="1" x14ac:dyDescent="0.3">
      <c r="A3486" t="s">
        <v>47073</v>
      </c>
      <c r="B3486" t="s">
        <v>182</v>
      </c>
      <c r="C3486" t="s">
        <v>182</v>
      </c>
      <c r="D3486" t="s">
        <v>182</v>
      </c>
      <c r="E3486">
        <v>331.24829265205801</v>
      </c>
      <c r="F3486">
        <v>310.738621111962</v>
      </c>
      <c r="G3486">
        <v>1.0660029688833099</v>
      </c>
      <c r="H3486">
        <v>0.435782312517493</v>
      </c>
      <c r="I3486" t="s">
        <v>327</v>
      </c>
      <c r="J3486">
        <v>95164</v>
      </c>
    </row>
    <row r="3487" spans="1:10" hidden="1" x14ac:dyDescent="0.3">
      <c r="A3487" t="s">
        <v>52178</v>
      </c>
      <c r="B3487" t="s">
        <v>182</v>
      </c>
      <c r="C3487" t="s">
        <v>182</v>
      </c>
      <c r="D3487" t="s">
        <v>182</v>
      </c>
      <c r="E3487">
        <v>86.281118511647094</v>
      </c>
      <c r="F3487">
        <v>80.943670799381906</v>
      </c>
      <c r="G3487">
        <v>1.0659402725321701</v>
      </c>
      <c r="H3487">
        <v>0.71779959079040601</v>
      </c>
      <c r="I3487" t="s">
        <v>327</v>
      </c>
      <c r="J3487">
        <v>985706</v>
      </c>
    </row>
    <row r="3488" spans="1:10" hidden="1" x14ac:dyDescent="0.3">
      <c r="A3488" t="s">
        <v>51108</v>
      </c>
      <c r="B3488" t="s">
        <v>182</v>
      </c>
      <c r="C3488" t="s">
        <v>182</v>
      </c>
      <c r="D3488" t="s">
        <v>182</v>
      </c>
      <c r="E3488">
        <v>71.7211847042268</v>
      </c>
      <c r="F3488">
        <v>67.288063182494597</v>
      </c>
      <c r="G3488">
        <v>1.06588273331198</v>
      </c>
      <c r="H3488">
        <v>0.65892426248094904</v>
      </c>
      <c r="I3488" t="s">
        <v>327</v>
      </c>
      <c r="J3488">
        <v>425086</v>
      </c>
    </row>
    <row r="3489" spans="1:10" hidden="1" x14ac:dyDescent="0.3">
      <c r="A3489" t="s">
        <v>51694</v>
      </c>
      <c r="B3489" t="s">
        <v>182</v>
      </c>
      <c r="C3489" t="s">
        <v>182</v>
      </c>
      <c r="D3489" t="s">
        <v>182</v>
      </c>
      <c r="E3489">
        <v>50.674446578148</v>
      </c>
      <c r="F3489">
        <v>47.604126796840198</v>
      </c>
      <c r="G3489">
        <v>1.06449692469754</v>
      </c>
      <c r="H3489">
        <v>0.69115847493673199</v>
      </c>
      <c r="I3489" t="s">
        <v>327</v>
      </c>
      <c r="J3489">
        <v>6346832</v>
      </c>
    </row>
    <row r="3490" spans="1:10" hidden="1" x14ac:dyDescent="0.3">
      <c r="A3490" t="s">
        <v>56119</v>
      </c>
      <c r="B3490" t="s">
        <v>182</v>
      </c>
      <c r="C3490" t="s">
        <v>182</v>
      </c>
      <c r="D3490" t="s">
        <v>182</v>
      </c>
      <c r="E3490">
        <v>1.2138887413919299</v>
      </c>
      <c r="F3490">
        <v>1.14075736253254</v>
      </c>
      <c r="G3490">
        <v>1.06410774215565</v>
      </c>
      <c r="H3490">
        <v>0.94760229215443603</v>
      </c>
      <c r="I3490" t="s">
        <v>327</v>
      </c>
      <c r="J3490">
        <v>6723789</v>
      </c>
    </row>
    <row r="3491" spans="1:10" hidden="1" x14ac:dyDescent="0.3">
      <c r="A3491" t="s">
        <v>34228</v>
      </c>
      <c r="B3491" t="s">
        <v>182</v>
      </c>
      <c r="C3491" t="s">
        <v>182</v>
      </c>
      <c r="D3491" t="s">
        <v>182</v>
      </c>
      <c r="E3491">
        <v>4616.7637078372099</v>
      </c>
      <c r="F3491">
        <v>4338.6320712489796</v>
      </c>
      <c r="G3491">
        <v>1.0641058361300899</v>
      </c>
      <c r="H3491">
        <v>2.8622293045599202E-2</v>
      </c>
      <c r="I3491" t="s">
        <v>327</v>
      </c>
      <c r="J3491">
        <v>173590</v>
      </c>
    </row>
    <row r="3492" spans="1:10" hidden="1" x14ac:dyDescent="0.3">
      <c r="A3492" t="s">
        <v>55769</v>
      </c>
      <c r="B3492" t="s">
        <v>182</v>
      </c>
      <c r="C3492" t="s">
        <v>182</v>
      </c>
      <c r="D3492" t="s">
        <v>182</v>
      </c>
      <c r="E3492">
        <v>3.2804315837575899</v>
      </c>
      <c r="F3492">
        <v>3.0831588948871</v>
      </c>
      <c r="G3492">
        <v>1.0639839513940199</v>
      </c>
      <c r="H3492">
        <v>0.92909002844403799</v>
      </c>
      <c r="I3492" t="s">
        <v>327</v>
      </c>
      <c r="J3492">
        <v>313095</v>
      </c>
    </row>
    <row r="3493" spans="1:10" hidden="1" x14ac:dyDescent="0.3">
      <c r="A3493" t="s">
        <v>49618</v>
      </c>
      <c r="B3493" t="s">
        <v>182</v>
      </c>
      <c r="C3493" t="s">
        <v>182</v>
      </c>
      <c r="D3493" t="s">
        <v>182</v>
      </c>
      <c r="E3493">
        <v>96.914805081121401</v>
      </c>
      <c r="F3493">
        <v>91.0968711200142</v>
      </c>
      <c r="G3493">
        <v>1.0638653544252099</v>
      </c>
      <c r="H3493">
        <v>0.57045894460028401</v>
      </c>
      <c r="I3493" t="s">
        <v>327</v>
      </c>
      <c r="J3493">
        <v>2428474</v>
      </c>
    </row>
    <row r="3494" spans="1:10" hidden="1" x14ac:dyDescent="0.3">
      <c r="A3494" t="s">
        <v>55885</v>
      </c>
      <c r="B3494" t="s">
        <v>182</v>
      </c>
      <c r="C3494" t="s">
        <v>182</v>
      </c>
      <c r="D3494" t="s">
        <v>182</v>
      </c>
      <c r="E3494">
        <v>2.2470171184165202</v>
      </c>
      <c r="F3494">
        <v>2.1124084215903198</v>
      </c>
      <c r="G3494">
        <v>1.06372285560425</v>
      </c>
      <c r="H3494">
        <v>0.93488623129702497</v>
      </c>
      <c r="I3494" t="s">
        <v>327</v>
      </c>
      <c r="J3494">
        <v>515968</v>
      </c>
    </row>
    <row r="3495" spans="1:10" hidden="1" x14ac:dyDescent="0.3">
      <c r="A3495" t="s">
        <v>46467</v>
      </c>
      <c r="B3495" t="s">
        <v>182</v>
      </c>
      <c r="C3495" t="s">
        <v>182</v>
      </c>
      <c r="D3495" t="s">
        <v>182</v>
      </c>
      <c r="E3495">
        <v>260.24744939031001</v>
      </c>
      <c r="F3495">
        <v>244.668367987046</v>
      </c>
      <c r="G3495">
        <v>1.06367427686479</v>
      </c>
      <c r="H3495">
        <v>0.40462644285760502</v>
      </c>
      <c r="I3495" t="s">
        <v>327</v>
      </c>
      <c r="J3495">
        <v>77447</v>
      </c>
    </row>
    <row r="3496" spans="1:10" hidden="1" x14ac:dyDescent="0.3">
      <c r="A3496" t="s">
        <v>54305</v>
      </c>
      <c r="B3496" t="s">
        <v>182</v>
      </c>
      <c r="C3496" t="s">
        <v>182</v>
      </c>
      <c r="D3496" t="s">
        <v>182</v>
      </c>
      <c r="E3496">
        <v>17.926200619106002</v>
      </c>
      <c r="F3496">
        <v>16.856724717491499</v>
      </c>
      <c r="G3496">
        <v>1.063445059437</v>
      </c>
      <c r="H3496">
        <v>0.84359694189877199</v>
      </c>
      <c r="I3496" t="s">
        <v>327</v>
      </c>
      <c r="J3496">
        <v>1095608</v>
      </c>
    </row>
    <row r="3497" spans="1:10" hidden="1" x14ac:dyDescent="0.3">
      <c r="A3497" t="s">
        <v>52732</v>
      </c>
      <c r="B3497" t="s">
        <v>182</v>
      </c>
      <c r="C3497" t="s">
        <v>182</v>
      </c>
      <c r="D3497" t="s">
        <v>182</v>
      </c>
      <c r="E3497">
        <v>46.057156064225197</v>
      </c>
      <c r="F3497">
        <v>43.368560735898797</v>
      </c>
      <c r="G3497">
        <v>1.06199411008124</v>
      </c>
      <c r="H3497">
        <v>0.752554495331484</v>
      </c>
      <c r="I3497" t="s">
        <v>327</v>
      </c>
      <c r="J3497">
        <v>54466</v>
      </c>
    </row>
    <row r="3498" spans="1:10" hidden="1" x14ac:dyDescent="0.3">
      <c r="A3498" t="s">
        <v>41703</v>
      </c>
      <c r="B3498" t="s">
        <v>182</v>
      </c>
      <c r="C3498" t="s">
        <v>182</v>
      </c>
      <c r="D3498" t="s">
        <v>182</v>
      </c>
      <c r="E3498">
        <v>730.11060362241301</v>
      </c>
      <c r="F3498">
        <v>687.52058538167796</v>
      </c>
      <c r="G3498">
        <v>1.06194726259301</v>
      </c>
      <c r="H3498">
        <v>0.18748863713239799</v>
      </c>
      <c r="I3498" t="s">
        <v>327</v>
      </c>
      <c r="J3498">
        <v>427479</v>
      </c>
    </row>
    <row r="3499" spans="1:10" hidden="1" x14ac:dyDescent="0.3">
      <c r="A3499" t="s">
        <v>54133</v>
      </c>
      <c r="B3499" t="s">
        <v>182</v>
      </c>
      <c r="C3499" t="s">
        <v>182</v>
      </c>
      <c r="D3499" t="s">
        <v>182</v>
      </c>
      <c r="E3499">
        <v>21.009622514521698</v>
      </c>
      <c r="F3499">
        <v>19.7958080530044</v>
      </c>
      <c r="G3499">
        <v>1.0613167423258101</v>
      </c>
      <c r="H3499">
        <v>0.83370881648509299</v>
      </c>
      <c r="I3499" t="s">
        <v>327</v>
      </c>
      <c r="J3499">
        <v>36278</v>
      </c>
    </row>
    <row r="3500" spans="1:10" hidden="1" x14ac:dyDescent="0.3">
      <c r="A3500" t="s">
        <v>55813</v>
      </c>
      <c r="B3500" t="s">
        <v>182</v>
      </c>
      <c r="C3500" t="s">
        <v>182</v>
      </c>
      <c r="D3500" t="s">
        <v>182</v>
      </c>
      <c r="E3500">
        <v>2.4792223217091802</v>
      </c>
      <c r="F3500">
        <v>2.3364497698866198</v>
      </c>
      <c r="G3500">
        <v>1.0611066215343801</v>
      </c>
      <c r="H3500">
        <v>0.93192995760063901</v>
      </c>
      <c r="I3500" t="s">
        <v>327</v>
      </c>
      <c r="J3500">
        <v>404958</v>
      </c>
    </row>
    <row r="3501" spans="1:10" hidden="1" x14ac:dyDescent="0.3">
      <c r="A3501" t="s">
        <v>46105</v>
      </c>
      <c r="B3501" t="s">
        <v>182</v>
      </c>
      <c r="C3501" t="s">
        <v>182</v>
      </c>
      <c r="D3501" t="s">
        <v>182</v>
      </c>
      <c r="E3501">
        <v>294.20418729077198</v>
      </c>
      <c r="F3501">
        <v>277.268842976283</v>
      </c>
      <c r="G3501">
        <v>1.0610791466242699</v>
      </c>
      <c r="H3501">
        <v>0.38758537605981502</v>
      </c>
      <c r="I3501" t="s">
        <v>327</v>
      </c>
      <c r="J3501">
        <v>676973</v>
      </c>
    </row>
    <row r="3502" spans="1:10" hidden="1" x14ac:dyDescent="0.3">
      <c r="A3502" t="s">
        <v>40557</v>
      </c>
      <c r="B3502" t="s">
        <v>182</v>
      </c>
      <c r="C3502" t="s">
        <v>182</v>
      </c>
      <c r="D3502" t="s">
        <v>182</v>
      </c>
      <c r="E3502">
        <v>1063.4543442898801</v>
      </c>
      <c r="F3502">
        <v>1002.33125059499</v>
      </c>
      <c r="G3502">
        <v>1.0609809318612</v>
      </c>
      <c r="H3502">
        <v>0.15334944828661501</v>
      </c>
      <c r="I3502" t="s">
        <v>327</v>
      </c>
      <c r="J3502">
        <v>367077</v>
      </c>
    </row>
    <row r="3503" spans="1:10" hidden="1" x14ac:dyDescent="0.3">
      <c r="A3503" t="s">
        <v>52971</v>
      </c>
      <c r="B3503" t="s">
        <v>182</v>
      </c>
      <c r="C3503" t="s">
        <v>182</v>
      </c>
      <c r="D3503" t="s">
        <v>182</v>
      </c>
      <c r="E3503">
        <v>64.842512269155705</v>
      </c>
      <c r="F3503">
        <v>61.125887733931101</v>
      </c>
      <c r="G3503">
        <v>1.06080279032351</v>
      </c>
      <c r="H3503">
        <v>0.766635266428907</v>
      </c>
      <c r="I3503" t="s">
        <v>327</v>
      </c>
      <c r="J3503">
        <v>1109189</v>
      </c>
    </row>
    <row r="3504" spans="1:10" hidden="1" x14ac:dyDescent="0.3">
      <c r="A3504" t="s">
        <v>53160</v>
      </c>
      <c r="B3504" t="s">
        <v>182</v>
      </c>
      <c r="C3504" t="s">
        <v>182</v>
      </c>
      <c r="D3504" t="s">
        <v>182</v>
      </c>
      <c r="E3504">
        <v>35.366405136173</v>
      </c>
      <c r="F3504">
        <v>33.340153624809901</v>
      </c>
      <c r="G3504">
        <v>1.0607751102219101</v>
      </c>
      <c r="H3504">
        <v>0.77562860230657005</v>
      </c>
      <c r="I3504" t="s">
        <v>327</v>
      </c>
      <c r="J3504">
        <v>2162833</v>
      </c>
    </row>
    <row r="3505" spans="1:10" hidden="1" x14ac:dyDescent="0.3">
      <c r="A3505" t="s">
        <v>55138</v>
      </c>
      <c r="B3505" t="s">
        <v>182</v>
      </c>
      <c r="C3505" t="s">
        <v>182</v>
      </c>
      <c r="D3505" t="s">
        <v>182</v>
      </c>
      <c r="E3505">
        <v>9.4161702079102501</v>
      </c>
      <c r="F3505">
        <v>8.8777084622300908</v>
      </c>
      <c r="G3505">
        <v>1.06065323590778</v>
      </c>
      <c r="H3505">
        <v>0.89484168136701303</v>
      </c>
      <c r="I3505" t="s">
        <v>327</v>
      </c>
      <c r="J3505">
        <v>64191</v>
      </c>
    </row>
    <row r="3506" spans="1:10" hidden="1" x14ac:dyDescent="0.3">
      <c r="A3506" t="s">
        <v>50815</v>
      </c>
      <c r="B3506" t="s">
        <v>182</v>
      </c>
      <c r="C3506" t="s">
        <v>182</v>
      </c>
      <c r="D3506" t="s">
        <v>182</v>
      </c>
      <c r="E3506">
        <v>88.301204955575997</v>
      </c>
      <c r="F3506">
        <v>83.257419477548893</v>
      </c>
      <c r="G3506">
        <v>1.06058061263101</v>
      </c>
      <c r="H3506">
        <v>0.64076763425164596</v>
      </c>
      <c r="I3506" t="s">
        <v>327</v>
      </c>
      <c r="J3506">
        <v>97007</v>
      </c>
    </row>
    <row r="3507" spans="1:10" hidden="1" x14ac:dyDescent="0.3">
      <c r="A3507" t="s">
        <v>50259</v>
      </c>
      <c r="B3507" t="s">
        <v>182</v>
      </c>
      <c r="C3507" t="s">
        <v>182</v>
      </c>
      <c r="D3507" t="s">
        <v>182</v>
      </c>
      <c r="E3507">
        <v>104.70119743647901</v>
      </c>
      <c r="F3507">
        <v>98.749828467356593</v>
      </c>
      <c r="G3507">
        <v>1.0602671322218</v>
      </c>
      <c r="H3507">
        <v>0.60915984832617698</v>
      </c>
      <c r="I3507" t="s">
        <v>327</v>
      </c>
      <c r="J3507">
        <v>583542</v>
      </c>
    </row>
    <row r="3508" spans="1:10" hidden="1" x14ac:dyDescent="0.3">
      <c r="A3508" t="s">
        <v>49828</v>
      </c>
      <c r="B3508" t="s">
        <v>182</v>
      </c>
      <c r="C3508" t="s">
        <v>182</v>
      </c>
      <c r="D3508" t="s">
        <v>182</v>
      </c>
      <c r="E3508">
        <v>117.684219830781</v>
      </c>
      <c r="F3508">
        <v>110.99608123269699</v>
      </c>
      <c r="G3508">
        <v>1.0602556281609901</v>
      </c>
      <c r="H3508">
        <v>0.58362913764823598</v>
      </c>
      <c r="I3508" t="s">
        <v>327</v>
      </c>
      <c r="J3508">
        <v>1299572</v>
      </c>
    </row>
    <row r="3509" spans="1:10" hidden="1" x14ac:dyDescent="0.3">
      <c r="A3509" t="s">
        <v>53553</v>
      </c>
      <c r="B3509" t="s">
        <v>182</v>
      </c>
      <c r="C3509" t="s">
        <v>182</v>
      </c>
      <c r="D3509" t="s">
        <v>182</v>
      </c>
      <c r="E3509">
        <v>30.4371157470366</v>
      </c>
      <c r="F3509">
        <v>28.7073776872287</v>
      </c>
      <c r="G3509">
        <v>1.0602541297451</v>
      </c>
      <c r="H3509">
        <v>0.79753119177512299</v>
      </c>
      <c r="I3509" t="s">
        <v>327</v>
      </c>
      <c r="J3509">
        <v>1067343</v>
      </c>
    </row>
    <row r="3510" spans="1:10" hidden="1" x14ac:dyDescent="0.3">
      <c r="A3510" t="s">
        <v>50510</v>
      </c>
      <c r="B3510" t="s">
        <v>182</v>
      </c>
      <c r="C3510" t="s">
        <v>182</v>
      </c>
      <c r="D3510" t="s">
        <v>182</v>
      </c>
      <c r="E3510">
        <v>89.796760582176205</v>
      </c>
      <c r="F3510">
        <v>84.699792251842496</v>
      </c>
      <c r="G3510">
        <v>1.06017686932665</v>
      </c>
      <c r="H3510">
        <v>0.622071455123132</v>
      </c>
      <c r="I3510" t="s">
        <v>327</v>
      </c>
      <c r="J3510">
        <v>393558</v>
      </c>
    </row>
    <row r="3511" spans="1:10" hidden="1" x14ac:dyDescent="0.3">
      <c r="A3511" t="s">
        <v>49169</v>
      </c>
      <c r="B3511" t="s">
        <v>182</v>
      </c>
      <c r="C3511" t="s">
        <v>182</v>
      </c>
      <c r="D3511" t="s">
        <v>182</v>
      </c>
      <c r="E3511">
        <v>149.37465568500701</v>
      </c>
      <c r="F3511">
        <v>140.95391746925699</v>
      </c>
      <c r="G3511">
        <v>1.0597410725926599</v>
      </c>
      <c r="H3511">
        <v>0.54438621938349896</v>
      </c>
      <c r="I3511" t="s">
        <v>327</v>
      </c>
      <c r="J3511">
        <v>1712320</v>
      </c>
    </row>
    <row r="3512" spans="1:10" hidden="1" x14ac:dyDescent="0.3">
      <c r="A3512" t="s">
        <v>56115</v>
      </c>
      <c r="B3512" t="s">
        <v>182</v>
      </c>
      <c r="C3512" t="s">
        <v>182</v>
      </c>
      <c r="D3512" t="s">
        <v>182</v>
      </c>
      <c r="E3512">
        <v>1.3889877870860501</v>
      </c>
      <c r="F3512">
        <v>1.31093669142866</v>
      </c>
      <c r="G3512">
        <v>1.05953841720025</v>
      </c>
      <c r="H3512">
        <v>0.94743191939215099</v>
      </c>
      <c r="I3512" t="s">
        <v>327</v>
      </c>
      <c r="J3512">
        <v>299402</v>
      </c>
    </row>
    <row r="3513" spans="1:10" hidden="1" x14ac:dyDescent="0.3">
      <c r="A3513" t="s">
        <v>48086</v>
      </c>
      <c r="B3513" t="s">
        <v>182</v>
      </c>
      <c r="C3513" t="s">
        <v>182</v>
      </c>
      <c r="D3513" t="s">
        <v>182</v>
      </c>
      <c r="E3513">
        <v>210.815404086032</v>
      </c>
      <c r="F3513">
        <v>198.970458190481</v>
      </c>
      <c r="G3513">
        <v>1.0595311786647801</v>
      </c>
      <c r="H3513">
        <v>0.485502292857177</v>
      </c>
      <c r="I3513" t="s">
        <v>327</v>
      </c>
      <c r="J3513">
        <v>46811</v>
      </c>
    </row>
    <row r="3514" spans="1:10" hidden="1" x14ac:dyDescent="0.3">
      <c r="A3514" t="s">
        <v>55362</v>
      </c>
      <c r="B3514" t="s">
        <v>182</v>
      </c>
      <c r="C3514" t="s">
        <v>182</v>
      </c>
      <c r="D3514" t="s">
        <v>182</v>
      </c>
      <c r="E3514">
        <v>5.6457436030102199</v>
      </c>
      <c r="F3514">
        <v>5.3287646824940698</v>
      </c>
      <c r="G3514">
        <v>1.0594845033329201</v>
      </c>
      <c r="H3514">
        <v>0.908370918703579</v>
      </c>
      <c r="I3514" t="s">
        <v>327</v>
      </c>
      <c r="J3514">
        <v>280421</v>
      </c>
    </row>
    <row r="3515" spans="1:10" hidden="1" x14ac:dyDescent="0.3">
      <c r="A3515" t="s">
        <v>55969</v>
      </c>
      <c r="B3515" t="s">
        <v>182</v>
      </c>
      <c r="C3515" t="s">
        <v>182</v>
      </c>
      <c r="D3515" t="s">
        <v>182</v>
      </c>
      <c r="E3515">
        <v>1.5601688141285299</v>
      </c>
      <c r="F3515">
        <v>1.47268163097489</v>
      </c>
      <c r="G3515">
        <v>1.05940671854223</v>
      </c>
      <c r="H3515">
        <v>0.93964239182954401</v>
      </c>
      <c r="I3515" t="s">
        <v>327</v>
      </c>
      <c r="J3515">
        <v>5416498</v>
      </c>
    </row>
    <row r="3516" spans="1:10" hidden="1" x14ac:dyDescent="0.3">
      <c r="A3516" t="s">
        <v>55930</v>
      </c>
      <c r="B3516" t="s">
        <v>182</v>
      </c>
      <c r="C3516" t="s">
        <v>182</v>
      </c>
      <c r="D3516" t="s">
        <v>182</v>
      </c>
      <c r="E3516">
        <v>1.5591351975840999</v>
      </c>
      <c r="F3516">
        <v>1.47268163097489</v>
      </c>
      <c r="G3516">
        <v>1.0587048583962899</v>
      </c>
      <c r="H3516">
        <v>0.93724956391652303</v>
      </c>
      <c r="I3516" t="s">
        <v>327</v>
      </c>
      <c r="J3516">
        <v>29715</v>
      </c>
    </row>
    <row r="3517" spans="1:10" hidden="1" x14ac:dyDescent="0.3">
      <c r="A3517" t="s">
        <v>51712</v>
      </c>
      <c r="B3517" t="s">
        <v>182</v>
      </c>
      <c r="C3517" t="s">
        <v>182</v>
      </c>
      <c r="D3517" t="s">
        <v>182</v>
      </c>
      <c r="E3517">
        <v>62.093571387286701</v>
      </c>
      <c r="F3517">
        <v>58.6785655184514</v>
      </c>
      <c r="G3517">
        <v>1.0581985234073501</v>
      </c>
      <c r="H3517">
        <v>0.69236758994328995</v>
      </c>
      <c r="I3517" t="s">
        <v>327</v>
      </c>
      <c r="J3517">
        <v>313862</v>
      </c>
    </row>
    <row r="3518" spans="1:10" hidden="1" x14ac:dyDescent="0.3">
      <c r="A3518" t="s">
        <v>55744</v>
      </c>
      <c r="B3518" t="s">
        <v>182</v>
      </c>
      <c r="C3518" t="s">
        <v>182</v>
      </c>
      <c r="D3518" t="s">
        <v>182</v>
      </c>
      <c r="E3518">
        <v>3.40233707923031</v>
      </c>
      <c r="F3518">
        <v>3.2156213779974201</v>
      </c>
      <c r="G3518">
        <v>1.0580652008692599</v>
      </c>
      <c r="H3518">
        <v>0.92742438768386903</v>
      </c>
      <c r="I3518" t="s">
        <v>327</v>
      </c>
      <c r="J3518">
        <v>430219</v>
      </c>
    </row>
    <row r="3519" spans="1:10" hidden="1" x14ac:dyDescent="0.3">
      <c r="A3519" t="s">
        <v>55608</v>
      </c>
      <c r="B3519" t="s">
        <v>182</v>
      </c>
      <c r="C3519" t="s">
        <v>182</v>
      </c>
      <c r="D3519" t="s">
        <v>182</v>
      </c>
      <c r="E3519">
        <v>5.1319670090907499</v>
      </c>
      <c r="F3519">
        <v>4.8521011792327604</v>
      </c>
      <c r="G3519">
        <v>1.0576793062469101</v>
      </c>
      <c r="H3519">
        <v>0.92007577825965303</v>
      </c>
      <c r="I3519" t="s">
        <v>327</v>
      </c>
      <c r="J3519">
        <v>626671</v>
      </c>
    </row>
    <row r="3520" spans="1:10" hidden="1" x14ac:dyDescent="0.3">
      <c r="A3520" t="s">
        <v>54513</v>
      </c>
      <c r="B3520" t="s">
        <v>182</v>
      </c>
      <c r="C3520" t="s">
        <v>182</v>
      </c>
      <c r="D3520" t="s">
        <v>182</v>
      </c>
      <c r="E3520">
        <v>18.9909623928075</v>
      </c>
      <c r="F3520">
        <v>17.9554322969753</v>
      </c>
      <c r="G3520">
        <v>1.0576722452963001</v>
      </c>
      <c r="H3520">
        <v>0.85517500106182998</v>
      </c>
      <c r="I3520" t="s">
        <v>327</v>
      </c>
      <c r="J3520">
        <v>1093348</v>
      </c>
    </row>
    <row r="3521" spans="1:10" hidden="1" x14ac:dyDescent="0.3">
      <c r="A3521" t="s">
        <v>54408</v>
      </c>
      <c r="B3521" t="s">
        <v>182</v>
      </c>
      <c r="C3521" t="s">
        <v>182</v>
      </c>
      <c r="D3521" t="s">
        <v>182</v>
      </c>
      <c r="E3521">
        <v>14.922165561143499</v>
      </c>
      <c r="F3521">
        <v>14.1105978846157</v>
      </c>
      <c r="G3521">
        <v>1.05751476182399</v>
      </c>
      <c r="H3521">
        <v>0.848786276449224</v>
      </c>
      <c r="I3521" t="s">
        <v>327</v>
      </c>
      <c r="J3521">
        <v>173256</v>
      </c>
    </row>
    <row r="3522" spans="1:10" hidden="1" x14ac:dyDescent="0.3">
      <c r="A3522" t="s">
        <v>51544</v>
      </c>
      <c r="B3522" t="s">
        <v>182</v>
      </c>
      <c r="C3522" t="s">
        <v>182</v>
      </c>
      <c r="D3522" t="s">
        <v>182</v>
      </c>
      <c r="E3522">
        <v>84.718186220961599</v>
      </c>
      <c r="F3522">
        <v>80.1363984611326</v>
      </c>
      <c r="G3522">
        <v>1.05717486495292</v>
      </c>
      <c r="H3522">
        <v>0.68372404231488004</v>
      </c>
      <c r="I3522" t="s">
        <v>327</v>
      </c>
      <c r="J3522">
        <v>1414025</v>
      </c>
    </row>
    <row r="3523" spans="1:10" hidden="1" x14ac:dyDescent="0.3">
      <c r="A3523" t="s">
        <v>53000</v>
      </c>
      <c r="B3523" t="s">
        <v>182</v>
      </c>
      <c r="C3523" t="s">
        <v>182</v>
      </c>
      <c r="D3523" t="s">
        <v>182</v>
      </c>
      <c r="E3523">
        <v>37.623609379817303</v>
      </c>
      <c r="F3523">
        <v>35.597036623212901</v>
      </c>
      <c r="G3523">
        <v>1.0569309400120901</v>
      </c>
      <c r="H3523">
        <v>0.76791291943575901</v>
      </c>
      <c r="I3523" t="s">
        <v>327</v>
      </c>
      <c r="J3523">
        <v>859187</v>
      </c>
    </row>
    <row r="3524" spans="1:10" hidden="1" x14ac:dyDescent="0.3">
      <c r="A3524" t="s">
        <v>56038</v>
      </c>
      <c r="B3524" t="s">
        <v>182</v>
      </c>
      <c r="C3524" t="s">
        <v>182</v>
      </c>
      <c r="D3524" t="s">
        <v>182</v>
      </c>
      <c r="E3524">
        <v>1.68063516781055</v>
      </c>
      <c r="F3524">
        <v>1.59062989457243</v>
      </c>
      <c r="G3524">
        <v>1.0565846734964801</v>
      </c>
      <c r="H3524">
        <v>0.94328943449287705</v>
      </c>
      <c r="I3524" t="s">
        <v>327</v>
      </c>
      <c r="J3524">
        <v>2121721</v>
      </c>
    </row>
    <row r="3525" spans="1:10" hidden="1" x14ac:dyDescent="0.3">
      <c r="A3525" t="s">
        <v>56040</v>
      </c>
      <c r="B3525" t="s">
        <v>182</v>
      </c>
      <c r="C3525" t="s">
        <v>182</v>
      </c>
      <c r="D3525" t="s">
        <v>182</v>
      </c>
      <c r="E3525">
        <v>2.1407153773279899</v>
      </c>
      <c r="F3525">
        <v>2.02631877405463</v>
      </c>
      <c r="G3525">
        <v>1.05645538339678</v>
      </c>
      <c r="H3525">
        <v>0.94332123122860301</v>
      </c>
      <c r="I3525" t="s">
        <v>327</v>
      </c>
      <c r="J3525">
        <v>318443</v>
      </c>
    </row>
    <row r="3526" spans="1:10" hidden="1" x14ac:dyDescent="0.3">
      <c r="A3526" t="s">
        <v>51968</v>
      </c>
      <c r="B3526" t="s">
        <v>182</v>
      </c>
      <c r="C3526" t="s">
        <v>182</v>
      </c>
      <c r="D3526" t="s">
        <v>182</v>
      </c>
      <c r="E3526">
        <v>99.572197877171803</v>
      </c>
      <c r="F3526">
        <v>94.264509417114695</v>
      </c>
      <c r="G3526">
        <v>1.05630632878564</v>
      </c>
      <c r="H3526">
        <v>0.706674678538594</v>
      </c>
      <c r="I3526" t="s">
        <v>327</v>
      </c>
      <c r="J3526">
        <v>168555</v>
      </c>
    </row>
    <row r="3527" spans="1:10" hidden="1" x14ac:dyDescent="0.3">
      <c r="A3527" t="s">
        <v>41989</v>
      </c>
      <c r="B3527" t="s">
        <v>182</v>
      </c>
      <c r="C3527" t="s">
        <v>182</v>
      </c>
      <c r="D3527" t="s">
        <v>182</v>
      </c>
      <c r="E3527">
        <v>851.375765819918</v>
      </c>
      <c r="F3527">
        <v>806.72546869784503</v>
      </c>
      <c r="G3527">
        <v>1.0553475734367801</v>
      </c>
      <c r="H3527">
        <v>0.19869912474721699</v>
      </c>
      <c r="I3527" t="s">
        <v>327</v>
      </c>
      <c r="J3527">
        <v>282449</v>
      </c>
    </row>
    <row r="3528" spans="1:10" hidden="1" x14ac:dyDescent="0.3">
      <c r="A3528" t="s">
        <v>53919</v>
      </c>
      <c r="B3528" t="s">
        <v>182</v>
      </c>
      <c r="C3528" t="s">
        <v>182</v>
      </c>
      <c r="D3528" t="s">
        <v>182</v>
      </c>
      <c r="E3528">
        <v>30.995800770034801</v>
      </c>
      <c r="F3528">
        <v>29.374446756902199</v>
      </c>
      <c r="G3528">
        <v>1.05519606978646</v>
      </c>
      <c r="H3528">
        <v>0.817272085149918</v>
      </c>
      <c r="I3528" t="s">
        <v>327</v>
      </c>
      <c r="J3528">
        <v>855298</v>
      </c>
    </row>
    <row r="3529" spans="1:10" hidden="1" x14ac:dyDescent="0.3">
      <c r="A3529" t="s">
        <v>55836</v>
      </c>
      <c r="B3529" t="s">
        <v>182</v>
      </c>
      <c r="C3529" t="s">
        <v>182</v>
      </c>
      <c r="D3529" t="s">
        <v>182</v>
      </c>
      <c r="E3529">
        <v>2.4273578315653199</v>
      </c>
      <c r="F3529">
        <v>2.3004836931627302</v>
      </c>
      <c r="G3529">
        <v>1.05515107052472</v>
      </c>
      <c r="H3529">
        <v>0.93256785433397404</v>
      </c>
      <c r="I3529" t="s">
        <v>327</v>
      </c>
      <c r="J3529">
        <v>1986977</v>
      </c>
    </row>
    <row r="3530" spans="1:10" hidden="1" x14ac:dyDescent="0.3">
      <c r="A3530" t="s">
        <v>55443</v>
      </c>
      <c r="B3530" t="s">
        <v>182</v>
      </c>
      <c r="C3530" t="s">
        <v>182</v>
      </c>
      <c r="D3530" t="s">
        <v>182</v>
      </c>
      <c r="E3530">
        <v>6.7371594940570096</v>
      </c>
      <c r="F3530">
        <v>6.3851069732757502</v>
      </c>
      <c r="G3530">
        <v>1.0551365109863899</v>
      </c>
      <c r="H3530">
        <v>0.91281174115410701</v>
      </c>
      <c r="I3530" t="s">
        <v>327</v>
      </c>
      <c r="J3530">
        <v>430404</v>
      </c>
    </row>
    <row r="3531" spans="1:10" hidden="1" x14ac:dyDescent="0.3">
      <c r="A3531" t="s">
        <v>51535</v>
      </c>
      <c r="B3531" t="s">
        <v>182</v>
      </c>
      <c r="C3531" t="s">
        <v>182</v>
      </c>
      <c r="D3531" t="s">
        <v>182</v>
      </c>
      <c r="E3531">
        <v>134.915418376856</v>
      </c>
      <c r="F3531">
        <v>127.868902078077</v>
      </c>
      <c r="G3531">
        <v>1.05510734967034</v>
      </c>
      <c r="H3531">
        <v>0.68331658557188701</v>
      </c>
      <c r="I3531" t="s">
        <v>327</v>
      </c>
      <c r="J3531">
        <v>7620</v>
      </c>
    </row>
    <row r="3532" spans="1:10" hidden="1" x14ac:dyDescent="0.3">
      <c r="A3532" t="s">
        <v>56140</v>
      </c>
      <c r="B3532" t="s">
        <v>182</v>
      </c>
      <c r="C3532" t="s">
        <v>182</v>
      </c>
      <c r="D3532" t="s">
        <v>182</v>
      </c>
      <c r="E3532">
        <v>1.93007550942127</v>
      </c>
      <c r="F3532">
        <v>1.8294232631234399</v>
      </c>
      <c r="G3532">
        <v>1.0550185669586301</v>
      </c>
      <c r="H3532">
        <v>0.94849364304125094</v>
      </c>
      <c r="I3532" t="s">
        <v>327</v>
      </c>
      <c r="J3532">
        <v>838670</v>
      </c>
    </row>
    <row r="3533" spans="1:10" hidden="1" x14ac:dyDescent="0.3">
      <c r="A3533" t="s">
        <v>52245</v>
      </c>
      <c r="B3533" t="s">
        <v>182</v>
      </c>
      <c r="C3533" t="s">
        <v>182</v>
      </c>
      <c r="D3533" t="s">
        <v>182</v>
      </c>
      <c r="E3533">
        <v>78.403801477507002</v>
      </c>
      <c r="F3533">
        <v>74.320108999007203</v>
      </c>
      <c r="G3533">
        <v>1.05494734242861</v>
      </c>
      <c r="H3533">
        <v>0.72110043116717903</v>
      </c>
      <c r="I3533" t="s">
        <v>327</v>
      </c>
      <c r="J3533">
        <v>234416</v>
      </c>
    </row>
    <row r="3534" spans="1:10" hidden="1" x14ac:dyDescent="0.3">
      <c r="A3534" t="s">
        <v>55559</v>
      </c>
      <c r="B3534" t="s">
        <v>182</v>
      </c>
      <c r="C3534" t="s">
        <v>182</v>
      </c>
      <c r="D3534" t="s">
        <v>182</v>
      </c>
      <c r="E3534">
        <v>5.6134436657401903</v>
      </c>
      <c r="F3534">
        <v>5.3213777414901502</v>
      </c>
      <c r="G3534">
        <v>1.0548853959328699</v>
      </c>
      <c r="H3534">
        <v>0.91825527275255303</v>
      </c>
      <c r="I3534" t="s">
        <v>327</v>
      </c>
      <c r="J3534">
        <v>363696</v>
      </c>
    </row>
    <row r="3535" spans="1:10" hidden="1" x14ac:dyDescent="0.3">
      <c r="A3535" t="s">
        <v>56173</v>
      </c>
      <c r="B3535" t="s">
        <v>182</v>
      </c>
      <c r="C3535" t="s">
        <v>182</v>
      </c>
      <c r="D3535" t="s">
        <v>182</v>
      </c>
      <c r="E3535">
        <v>1.8590395417193399</v>
      </c>
      <c r="F3535">
        <v>1.7633066241325901</v>
      </c>
      <c r="G3535">
        <v>1.0542917018949201</v>
      </c>
      <c r="H3535">
        <v>0.95003877171884799</v>
      </c>
      <c r="I3535" t="s">
        <v>327</v>
      </c>
      <c r="J3535">
        <v>141747</v>
      </c>
    </row>
    <row r="3536" spans="1:10" hidden="1" x14ac:dyDescent="0.3">
      <c r="A3536" t="s">
        <v>53803</v>
      </c>
      <c r="B3536" t="s">
        <v>182</v>
      </c>
      <c r="C3536" t="s">
        <v>182</v>
      </c>
      <c r="D3536" t="s">
        <v>182</v>
      </c>
      <c r="E3536">
        <v>23.6918478550161</v>
      </c>
      <c r="F3536">
        <v>22.473625721587901</v>
      </c>
      <c r="G3536">
        <v>1.0542067465445899</v>
      </c>
      <c r="H3536">
        <v>0.81108709984926597</v>
      </c>
      <c r="I3536" t="s">
        <v>327</v>
      </c>
      <c r="J3536">
        <v>562298</v>
      </c>
    </row>
    <row r="3537" spans="1:10" hidden="1" x14ac:dyDescent="0.3">
      <c r="A3537" t="s">
        <v>56299</v>
      </c>
      <c r="B3537" t="s">
        <v>182</v>
      </c>
      <c r="C3537" t="s">
        <v>182</v>
      </c>
      <c r="D3537" t="s">
        <v>182</v>
      </c>
      <c r="E3537">
        <v>1.01151248262819</v>
      </c>
      <c r="F3537">
        <v>0.95964893801272599</v>
      </c>
      <c r="G3537">
        <v>1.0540442890739501</v>
      </c>
      <c r="H3537">
        <v>0.95713477386954504</v>
      </c>
      <c r="I3537" t="s">
        <v>327</v>
      </c>
      <c r="J3537">
        <v>765585</v>
      </c>
    </row>
    <row r="3538" spans="1:10" hidden="1" x14ac:dyDescent="0.3">
      <c r="A3538" t="s">
        <v>55791</v>
      </c>
      <c r="B3538" t="s">
        <v>182</v>
      </c>
      <c r="C3538" t="s">
        <v>182</v>
      </c>
      <c r="D3538" t="s">
        <v>182</v>
      </c>
      <c r="E3538">
        <v>4.0540184210954999</v>
      </c>
      <c r="F3538">
        <v>3.8463503714666101</v>
      </c>
      <c r="G3538">
        <v>1.05399093415135</v>
      </c>
      <c r="H3538">
        <v>0.930122744037434</v>
      </c>
      <c r="I3538" t="s">
        <v>327</v>
      </c>
      <c r="J3538">
        <v>562914</v>
      </c>
    </row>
    <row r="3539" spans="1:10" hidden="1" x14ac:dyDescent="0.3">
      <c r="A3539" t="s">
        <v>48921</v>
      </c>
      <c r="B3539" t="s">
        <v>182</v>
      </c>
      <c r="C3539" t="s">
        <v>182</v>
      </c>
      <c r="D3539" t="s">
        <v>182</v>
      </c>
      <c r="E3539">
        <v>265.02438054866099</v>
      </c>
      <c r="F3539">
        <v>251.521386611298</v>
      </c>
      <c r="G3539">
        <v>1.0536852715361</v>
      </c>
      <c r="H3539">
        <v>0.52959193249195002</v>
      </c>
      <c r="I3539" t="s">
        <v>327</v>
      </c>
      <c r="J3539">
        <v>896857</v>
      </c>
    </row>
    <row r="3540" spans="1:10" hidden="1" x14ac:dyDescent="0.3">
      <c r="A3540" t="s">
        <v>55593</v>
      </c>
      <c r="B3540" t="s">
        <v>182</v>
      </c>
      <c r="C3540" t="s">
        <v>182</v>
      </c>
      <c r="D3540" t="s">
        <v>182</v>
      </c>
      <c r="E3540">
        <v>4.7699405145551204</v>
      </c>
      <c r="F3540">
        <v>4.5283785939633798</v>
      </c>
      <c r="G3540">
        <v>1.0533440205096301</v>
      </c>
      <c r="H3540">
        <v>0.92006546436773795</v>
      </c>
      <c r="I3540" t="s">
        <v>327</v>
      </c>
      <c r="J3540">
        <v>284316</v>
      </c>
    </row>
    <row r="3541" spans="1:10" hidden="1" x14ac:dyDescent="0.3">
      <c r="A3541" t="s">
        <v>55231</v>
      </c>
      <c r="B3541" t="s">
        <v>182</v>
      </c>
      <c r="C3541" t="s">
        <v>182</v>
      </c>
      <c r="D3541" t="s">
        <v>182</v>
      </c>
      <c r="E3541">
        <v>8.6343387396596203</v>
      </c>
      <c r="F3541">
        <v>8.1995943516603091</v>
      </c>
      <c r="G3541">
        <v>1.05302023116684</v>
      </c>
      <c r="H3541">
        <v>0.89983970220258902</v>
      </c>
      <c r="I3541" t="s">
        <v>327</v>
      </c>
      <c r="J3541">
        <v>31256</v>
      </c>
    </row>
    <row r="3542" spans="1:10" hidden="1" x14ac:dyDescent="0.3">
      <c r="A3542" t="s">
        <v>55914</v>
      </c>
      <c r="B3542" t="s">
        <v>182</v>
      </c>
      <c r="C3542" t="s">
        <v>182</v>
      </c>
      <c r="D3542" t="s">
        <v>182</v>
      </c>
      <c r="E3542">
        <v>2.4593968385110201</v>
      </c>
      <c r="F3542">
        <v>2.3361011127227802</v>
      </c>
      <c r="G3542">
        <v>1.0527784200421599</v>
      </c>
      <c r="H3542">
        <v>0.93607003702969305</v>
      </c>
      <c r="I3542" t="s">
        <v>327</v>
      </c>
      <c r="J3542">
        <v>329920</v>
      </c>
    </row>
    <row r="3543" spans="1:10" hidden="1" x14ac:dyDescent="0.3">
      <c r="A3543" t="s">
        <v>35287</v>
      </c>
      <c r="B3543" t="s">
        <v>182</v>
      </c>
      <c r="C3543" t="s">
        <v>182</v>
      </c>
      <c r="D3543" t="s">
        <v>182</v>
      </c>
      <c r="E3543">
        <v>6368.7912012461402</v>
      </c>
      <c r="F3543">
        <v>6050.9550247019497</v>
      </c>
      <c r="G3543">
        <v>1.05252661360838</v>
      </c>
      <c r="H3543">
        <v>4.0316425985275101E-2</v>
      </c>
      <c r="I3543" t="s">
        <v>327</v>
      </c>
      <c r="J3543">
        <v>292526</v>
      </c>
    </row>
    <row r="3544" spans="1:10" hidden="1" x14ac:dyDescent="0.3">
      <c r="A3544" t="s">
        <v>55524</v>
      </c>
      <c r="B3544" t="s">
        <v>182</v>
      </c>
      <c r="C3544" t="s">
        <v>182</v>
      </c>
      <c r="D3544" t="s">
        <v>182</v>
      </c>
      <c r="E3544">
        <v>4.64477681362506</v>
      </c>
      <c r="F3544">
        <v>4.4175476695537101</v>
      </c>
      <c r="G3544">
        <v>1.05143784766318</v>
      </c>
      <c r="H3544">
        <v>0.91655805932010304</v>
      </c>
      <c r="I3544" t="s">
        <v>327</v>
      </c>
      <c r="J3544">
        <v>3153142</v>
      </c>
    </row>
    <row r="3545" spans="1:10" hidden="1" x14ac:dyDescent="0.3">
      <c r="A3545" t="s">
        <v>53146</v>
      </c>
      <c r="B3545" t="s">
        <v>182</v>
      </c>
      <c r="C3545" t="s">
        <v>182</v>
      </c>
      <c r="D3545" t="s">
        <v>182</v>
      </c>
      <c r="E3545">
        <v>41.340464799715299</v>
      </c>
      <c r="F3545">
        <v>39.320120202535797</v>
      </c>
      <c r="G3545">
        <v>1.0513819537369899</v>
      </c>
      <c r="H3545">
        <v>0.77513898413174198</v>
      </c>
      <c r="I3545" t="s">
        <v>327</v>
      </c>
      <c r="J3545">
        <v>530866</v>
      </c>
    </row>
    <row r="3546" spans="1:10" hidden="1" x14ac:dyDescent="0.3">
      <c r="A3546" t="s">
        <v>56382</v>
      </c>
      <c r="B3546" t="s">
        <v>182</v>
      </c>
      <c r="C3546" t="s">
        <v>182</v>
      </c>
      <c r="D3546" t="s">
        <v>182</v>
      </c>
      <c r="E3546">
        <v>1.2330799819787499</v>
      </c>
      <c r="F3546">
        <v>1.17288123838672</v>
      </c>
      <c r="G3546">
        <v>1.0513255235243</v>
      </c>
      <c r="H3546">
        <v>0.96191458262944096</v>
      </c>
      <c r="I3546" t="s">
        <v>327</v>
      </c>
      <c r="J3546">
        <v>130189</v>
      </c>
    </row>
    <row r="3547" spans="1:10" hidden="1" x14ac:dyDescent="0.3">
      <c r="A3547" t="s">
        <v>56037</v>
      </c>
      <c r="B3547" t="s">
        <v>182</v>
      </c>
      <c r="C3547" t="s">
        <v>182</v>
      </c>
      <c r="D3547" t="s">
        <v>182</v>
      </c>
      <c r="E3547">
        <v>2.4175607868472402</v>
      </c>
      <c r="F3547">
        <v>2.3001167782911498</v>
      </c>
      <c r="G3547">
        <v>1.05106001993662</v>
      </c>
      <c r="H3547">
        <v>0.94328943449287705</v>
      </c>
      <c r="I3547" t="s">
        <v>327</v>
      </c>
      <c r="J3547">
        <v>95408</v>
      </c>
    </row>
    <row r="3548" spans="1:10" hidden="1" x14ac:dyDescent="0.3">
      <c r="A3548" t="s">
        <v>54901</v>
      </c>
      <c r="B3548" t="s">
        <v>182</v>
      </c>
      <c r="C3548" t="s">
        <v>182</v>
      </c>
      <c r="D3548" t="s">
        <v>182</v>
      </c>
      <c r="E3548">
        <v>12.9157525924412</v>
      </c>
      <c r="F3548">
        <v>12.2883285165699</v>
      </c>
      <c r="G3548">
        <v>1.05105853697069</v>
      </c>
      <c r="H3548">
        <v>0.88159000696202305</v>
      </c>
      <c r="I3548" t="s">
        <v>327</v>
      </c>
      <c r="J3548">
        <v>84221</v>
      </c>
    </row>
    <row r="3549" spans="1:10" hidden="1" x14ac:dyDescent="0.3">
      <c r="A3549" t="s">
        <v>54471</v>
      </c>
      <c r="B3549" t="s">
        <v>182</v>
      </c>
      <c r="C3549" t="s">
        <v>182</v>
      </c>
      <c r="D3549" t="s">
        <v>182</v>
      </c>
      <c r="E3549">
        <v>22.608548425105699</v>
      </c>
      <c r="F3549">
        <v>21.511725810222899</v>
      </c>
      <c r="G3549">
        <v>1.0509871976130101</v>
      </c>
      <c r="H3549">
        <v>0.853033483244511</v>
      </c>
      <c r="I3549" t="s">
        <v>327</v>
      </c>
      <c r="J3549">
        <v>291698</v>
      </c>
    </row>
    <row r="3550" spans="1:10" hidden="1" x14ac:dyDescent="0.3">
      <c r="A3550" t="s">
        <v>55246</v>
      </c>
      <c r="B3550" t="s">
        <v>182</v>
      </c>
      <c r="C3550" t="s">
        <v>182</v>
      </c>
      <c r="D3550" t="s">
        <v>182</v>
      </c>
      <c r="E3550">
        <v>8.4513724976780598</v>
      </c>
      <c r="F3550">
        <v>8.0419791123021103</v>
      </c>
      <c r="G3550">
        <v>1.0509070441068</v>
      </c>
      <c r="H3550">
        <v>0.90087616929926795</v>
      </c>
      <c r="I3550" t="s">
        <v>327</v>
      </c>
      <c r="J3550">
        <v>439929</v>
      </c>
    </row>
    <row r="3551" spans="1:10" hidden="1" x14ac:dyDescent="0.3">
      <c r="A3551" t="s">
        <v>54193</v>
      </c>
      <c r="B3551" t="s">
        <v>182</v>
      </c>
      <c r="C3551" t="s">
        <v>182</v>
      </c>
      <c r="D3551" t="s">
        <v>182</v>
      </c>
      <c r="E3551">
        <v>26.616285638526801</v>
      </c>
      <c r="F3551">
        <v>25.3337721031182</v>
      </c>
      <c r="G3551">
        <v>1.0506246574804701</v>
      </c>
      <c r="H3551">
        <v>0.83776753490770195</v>
      </c>
      <c r="I3551" t="s">
        <v>327</v>
      </c>
      <c r="J3551">
        <v>119103</v>
      </c>
    </row>
    <row r="3552" spans="1:10" hidden="1" x14ac:dyDescent="0.3">
      <c r="A3552" t="s">
        <v>52522</v>
      </c>
      <c r="B3552" t="s">
        <v>182</v>
      </c>
      <c r="C3552" t="s">
        <v>182</v>
      </c>
      <c r="D3552" t="s">
        <v>182</v>
      </c>
      <c r="E3552">
        <v>99.442770203711603</v>
      </c>
      <c r="F3552">
        <v>94.675088199078601</v>
      </c>
      <c r="G3552">
        <v>1.0503583582051499</v>
      </c>
      <c r="H3552">
        <v>0.73907935560907501</v>
      </c>
      <c r="I3552" t="s">
        <v>327</v>
      </c>
      <c r="J3552">
        <v>1255249</v>
      </c>
    </row>
    <row r="3553" spans="1:10" hidden="1" x14ac:dyDescent="0.3">
      <c r="A3553" t="s">
        <v>55407</v>
      </c>
      <c r="B3553" t="s">
        <v>182</v>
      </c>
      <c r="C3553" t="s">
        <v>182</v>
      </c>
      <c r="D3553" t="s">
        <v>182</v>
      </c>
      <c r="E3553">
        <v>8.8345733671154392</v>
      </c>
      <c r="F3553">
        <v>8.41197644313465</v>
      </c>
      <c r="G3553">
        <v>1.05023753060147</v>
      </c>
      <c r="H3553">
        <v>0.910867818508456</v>
      </c>
      <c r="I3553" t="s">
        <v>327</v>
      </c>
      <c r="J3553">
        <v>6194906</v>
      </c>
    </row>
    <row r="3554" spans="1:10" hidden="1" x14ac:dyDescent="0.3">
      <c r="A3554" t="s">
        <v>55125</v>
      </c>
      <c r="B3554" t="s">
        <v>182</v>
      </c>
      <c r="C3554" t="s">
        <v>182</v>
      </c>
      <c r="D3554" t="s">
        <v>182</v>
      </c>
      <c r="E3554">
        <v>14.149077183768901</v>
      </c>
      <c r="F3554">
        <v>13.472437988396599</v>
      </c>
      <c r="G3554">
        <v>1.05022396064877</v>
      </c>
      <c r="H3554">
        <v>0.89416714336516001</v>
      </c>
      <c r="I3554" t="s">
        <v>327</v>
      </c>
      <c r="J3554">
        <v>402101</v>
      </c>
    </row>
    <row r="3555" spans="1:10" hidden="1" x14ac:dyDescent="0.3">
      <c r="A3555" t="s">
        <v>55831</v>
      </c>
      <c r="B3555" t="s">
        <v>182</v>
      </c>
      <c r="C3555" t="s">
        <v>182</v>
      </c>
      <c r="D3555" t="s">
        <v>182</v>
      </c>
      <c r="E3555">
        <v>3.92090180154623</v>
      </c>
      <c r="F3555">
        <v>3.7356334272967899</v>
      </c>
      <c r="G3555">
        <v>1.0495949021377899</v>
      </c>
      <c r="H3555">
        <v>0.93250600603647105</v>
      </c>
      <c r="I3555" t="s">
        <v>327</v>
      </c>
      <c r="J3555">
        <v>78891</v>
      </c>
    </row>
    <row r="3556" spans="1:10" hidden="1" x14ac:dyDescent="0.3">
      <c r="A3556" t="s">
        <v>52931</v>
      </c>
      <c r="B3556" t="s">
        <v>182</v>
      </c>
      <c r="C3556" t="s">
        <v>182</v>
      </c>
      <c r="D3556" t="s">
        <v>182</v>
      </c>
      <c r="E3556">
        <v>79.351208872725195</v>
      </c>
      <c r="F3556">
        <v>75.619174269511703</v>
      </c>
      <c r="G3556">
        <v>1.0493530197765999</v>
      </c>
      <c r="H3556">
        <v>0.76375194730756002</v>
      </c>
      <c r="I3556" t="s">
        <v>327</v>
      </c>
      <c r="J3556">
        <v>1595412</v>
      </c>
    </row>
    <row r="3557" spans="1:10" hidden="1" x14ac:dyDescent="0.3">
      <c r="A3557" t="s">
        <v>53684</v>
      </c>
      <c r="B3557" t="s">
        <v>182</v>
      </c>
      <c r="C3557" t="s">
        <v>182</v>
      </c>
      <c r="D3557" t="s">
        <v>182</v>
      </c>
      <c r="E3557">
        <v>42.843810262922801</v>
      </c>
      <c r="F3557">
        <v>40.831294341419401</v>
      </c>
      <c r="G3557">
        <v>1.0492885653997499</v>
      </c>
      <c r="H3557">
        <v>0.805991365911088</v>
      </c>
      <c r="I3557" t="s">
        <v>327</v>
      </c>
      <c r="J3557">
        <v>316737</v>
      </c>
    </row>
    <row r="3558" spans="1:10" hidden="1" x14ac:dyDescent="0.3">
      <c r="A3558" t="s">
        <v>52633</v>
      </c>
      <c r="B3558" t="s">
        <v>182</v>
      </c>
      <c r="C3558" t="s">
        <v>182</v>
      </c>
      <c r="D3558" t="s">
        <v>182</v>
      </c>
      <c r="E3558">
        <v>85.677566078042204</v>
      </c>
      <c r="F3558">
        <v>81.654282859489598</v>
      </c>
      <c r="G3558">
        <v>1.04927216402691</v>
      </c>
      <c r="H3558">
        <v>0.74729863237385696</v>
      </c>
      <c r="I3558" t="s">
        <v>327</v>
      </c>
      <c r="J3558">
        <v>325649</v>
      </c>
    </row>
    <row r="3559" spans="1:10" hidden="1" x14ac:dyDescent="0.3">
      <c r="A3559" t="s">
        <v>50940</v>
      </c>
      <c r="B3559" t="s">
        <v>182</v>
      </c>
      <c r="C3559" t="s">
        <v>182</v>
      </c>
      <c r="D3559" t="s">
        <v>182</v>
      </c>
      <c r="E3559">
        <v>200.428168150895</v>
      </c>
      <c r="F3559">
        <v>191.06775111232</v>
      </c>
      <c r="G3559">
        <v>1.04899004140721</v>
      </c>
      <c r="H3559">
        <v>0.64793476185386301</v>
      </c>
      <c r="I3559" t="s">
        <v>327</v>
      </c>
      <c r="J3559">
        <v>925243</v>
      </c>
    </row>
    <row r="3560" spans="1:10" hidden="1" x14ac:dyDescent="0.3">
      <c r="A3560" t="s">
        <v>52676</v>
      </c>
      <c r="B3560" t="s">
        <v>182</v>
      </c>
      <c r="C3560" t="s">
        <v>182</v>
      </c>
      <c r="D3560" t="s">
        <v>182</v>
      </c>
      <c r="E3560">
        <v>67.324560988111102</v>
      </c>
      <c r="F3560">
        <v>64.236740400855794</v>
      </c>
      <c r="G3560">
        <v>1.04806938471639</v>
      </c>
      <c r="H3560">
        <v>0.74880078131002004</v>
      </c>
      <c r="I3560" t="s">
        <v>327</v>
      </c>
      <c r="J3560">
        <v>58561</v>
      </c>
    </row>
    <row r="3561" spans="1:10" hidden="1" x14ac:dyDescent="0.3">
      <c r="A3561" t="s">
        <v>55051</v>
      </c>
      <c r="B3561" t="s">
        <v>182</v>
      </c>
      <c r="C3561" t="s">
        <v>182</v>
      </c>
      <c r="D3561" t="s">
        <v>182</v>
      </c>
      <c r="E3561">
        <v>13.311717554632599</v>
      </c>
      <c r="F3561">
        <v>12.7088067617854</v>
      </c>
      <c r="G3561">
        <v>1.0474403934333301</v>
      </c>
      <c r="H3561">
        <v>0.89060454316484905</v>
      </c>
      <c r="I3561" t="s">
        <v>327</v>
      </c>
      <c r="J3561">
        <v>1242846</v>
      </c>
    </row>
    <row r="3562" spans="1:10" hidden="1" x14ac:dyDescent="0.3">
      <c r="A3562" t="s">
        <v>55216</v>
      </c>
      <c r="B3562" t="s">
        <v>182</v>
      </c>
      <c r="C3562" t="s">
        <v>182</v>
      </c>
      <c r="D3562" t="s">
        <v>182</v>
      </c>
      <c r="E3562">
        <v>18.607255742946599</v>
      </c>
      <c r="F3562">
        <v>17.768498665465302</v>
      </c>
      <c r="G3562">
        <v>1.0472047241172699</v>
      </c>
      <c r="H3562">
        <v>0.89935783818411497</v>
      </c>
      <c r="I3562" t="s">
        <v>327</v>
      </c>
      <c r="J3562">
        <v>1539534</v>
      </c>
    </row>
    <row r="3563" spans="1:10" hidden="1" x14ac:dyDescent="0.3">
      <c r="A3563" t="s">
        <v>49736</v>
      </c>
      <c r="B3563" t="s">
        <v>182</v>
      </c>
      <c r="C3563" t="s">
        <v>182</v>
      </c>
      <c r="D3563" t="s">
        <v>182</v>
      </c>
      <c r="E3563">
        <v>177.19352655838301</v>
      </c>
      <c r="F3563">
        <v>169.20861215481699</v>
      </c>
      <c r="G3563">
        <v>1.04718976358166</v>
      </c>
      <c r="H3563">
        <v>0.57735771277916004</v>
      </c>
      <c r="I3563" t="s">
        <v>327</v>
      </c>
      <c r="J3563">
        <v>1288498</v>
      </c>
    </row>
    <row r="3564" spans="1:10" hidden="1" x14ac:dyDescent="0.3">
      <c r="A3564" t="s">
        <v>53607</v>
      </c>
      <c r="B3564" t="s">
        <v>182</v>
      </c>
      <c r="C3564" t="s">
        <v>182</v>
      </c>
      <c r="D3564" t="s">
        <v>182</v>
      </c>
      <c r="E3564">
        <v>44.723355544395801</v>
      </c>
      <c r="F3564">
        <v>42.718631511361302</v>
      </c>
      <c r="G3564">
        <v>1.04692856400377</v>
      </c>
      <c r="H3564">
        <v>0.80059062865672703</v>
      </c>
      <c r="I3564" t="s">
        <v>327</v>
      </c>
      <c r="J3564">
        <v>264855</v>
      </c>
    </row>
    <row r="3565" spans="1:10" hidden="1" x14ac:dyDescent="0.3">
      <c r="A3565" t="s">
        <v>53276</v>
      </c>
      <c r="B3565" t="s">
        <v>182</v>
      </c>
      <c r="C3565" t="s">
        <v>182</v>
      </c>
      <c r="D3565" t="s">
        <v>182</v>
      </c>
      <c r="E3565">
        <v>56.589599930862398</v>
      </c>
      <c r="F3565">
        <v>54.054741729013003</v>
      </c>
      <c r="G3565">
        <v>1.0468942801458001</v>
      </c>
      <c r="H3565">
        <v>0.78215262075665104</v>
      </c>
      <c r="I3565" t="s">
        <v>327</v>
      </c>
      <c r="J3565">
        <v>363912</v>
      </c>
    </row>
    <row r="3566" spans="1:10" hidden="1" x14ac:dyDescent="0.3">
      <c r="A3566" t="s">
        <v>56277</v>
      </c>
      <c r="B3566" t="s">
        <v>182</v>
      </c>
      <c r="C3566" t="s">
        <v>182</v>
      </c>
      <c r="D3566" t="s">
        <v>182</v>
      </c>
      <c r="E3566">
        <v>2.2391265926603499</v>
      </c>
      <c r="F3566">
        <v>2.1394557881632901</v>
      </c>
      <c r="G3566">
        <v>1.0465869895739399</v>
      </c>
      <c r="H3566">
        <v>0.95586272094996905</v>
      </c>
      <c r="I3566" t="s">
        <v>327</v>
      </c>
      <c r="J3566">
        <v>6157521</v>
      </c>
    </row>
    <row r="3567" spans="1:10" hidden="1" x14ac:dyDescent="0.3">
      <c r="A3567" t="s">
        <v>55537</v>
      </c>
      <c r="B3567" t="s">
        <v>182</v>
      </c>
      <c r="C3567" t="s">
        <v>182</v>
      </c>
      <c r="D3567" t="s">
        <v>182</v>
      </c>
      <c r="E3567">
        <v>7.9655368897184902</v>
      </c>
      <c r="F3567">
        <v>7.6112003936438901</v>
      </c>
      <c r="G3567">
        <v>1.04655461395689</v>
      </c>
      <c r="H3567">
        <v>0.91717236252401502</v>
      </c>
      <c r="I3567" t="s">
        <v>327</v>
      </c>
      <c r="J3567">
        <v>514812</v>
      </c>
    </row>
    <row r="3568" spans="1:10" hidden="1" x14ac:dyDescent="0.3">
      <c r="A3568" t="s">
        <v>53771</v>
      </c>
      <c r="B3568" t="s">
        <v>182</v>
      </c>
      <c r="C3568" t="s">
        <v>182</v>
      </c>
      <c r="D3568" t="s">
        <v>182</v>
      </c>
      <c r="E3568">
        <v>44.882038419935</v>
      </c>
      <c r="F3568">
        <v>42.8858478387844</v>
      </c>
      <c r="G3568">
        <v>1.0465466041071301</v>
      </c>
      <c r="H3568">
        <v>0.80903648333466904</v>
      </c>
      <c r="I3568" t="s">
        <v>327</v>
      </c>
      <c r="J3568">
        <v>1629444</v>
      </c>
    </row>
    <row r="3569" spans="1:10" hidden="1" x14ac:dyDescent="0.3">
      <c r="A3569" t="s">
        <v>52214</v>
      </c>
      <c r="B3569" t="s">
        <v>182</v>
      </c>
      <c r="C3569" t="s">
        <v>182</v>
      </c>
      <c r="D3569" t="s">
        <v>182</v>
      </c>
      <c r="E3569">
        <v>88.662210885411497</v>
      </c>
      <c r="F3569">
        <v>84.719206095819004</v>
      </c>
      <c r="G3569">
        <v>1.04654204130682</v>
      </c>
      <c r="H3569">
        <v>0.72001564377037697</v>
      </c>
      <c r="I3569" t="s">
        <v>327</v>
      </c>
      <c r="J3569">
        <v>495517</v>
      </c>
    </row>
    <row r="3570" spans="1:10" hidden="1" x14ac:dyDescent="0.3">
      <c r="A3570" t="s">
        <v>55676</v>
      </c>
      <c r="B3570" t="s">
        <v>182</v>
      </c>
      <c r="C3570" t="s">
        <v>182</v>
      </c>
      <c r="D3570" t="s">
        <v>182</v>
      </c>
      <c r="E3570">
        <v>8.0219004378022092</v>
      </c>
      <c r="F3570">
        <v>7.6668007116541803</v>
      </c>
      <c r="G3570">
        <v>1.0463165457800701</v>
      </c>
      <c r="H3570">
        <v>0.92377018127509503</v>
      </c>
      <c r="I3570" t="s">
        <v>327</v>
      </c>
      <c r="J3570">
        <v>93554</v>
      </c>
    </row>
    <row r="3571" spans="1:10" hidden="1" x14ac:dyDescent="0.3">
      <c r="A3571" t="s">
        <v>54211</v>
      </c>
      <c r="B3571" t="s">
        <v>182</v>
      </c>
      <c r="C3571" t="s">
        <v>182</v>
      </c>
      <c r="D3571" t="s">
        <v>182</v>
      </c>
      <c r="E3571">
        <v>36.600775538150899</v>
      </c>
      <c r="F3571">
        <v>34.981999185859998</v>
      </c>
      <c r="G3571">
        <v>1.0462745523401999</v>
      </c>
      <c r="H3571">
        <v>0.839301433345083</v>
      </c>
      <c r="I3571" t="s">
        <v>327</v>
      </c>
      <c r="J3571">
        <v>1654742</v>
      </c>
    </row>
    <row r="3572" spans="1:10" hidden="1" x14ac:dyDescent="0.3">
      <c r="A3572" t="s">
        <v>56361</v>
      </c>
      <c r="B3572" t="s">
        <v>182</v>
      </c>
      <c r="C3572" t="s">
        <v>182</v>
      </c>
      <c r="D3572" t="s">
        <v>182</v>
      </c>
      <c r="E3572">
        <v>1.96711498979782</v>
      </c>
      <c r="F3572">
        <v>1.8801518393071901</v>
      </c>
      <c r="G3572">
        <v>1.0462532592700999</v>
      </c>
      <c r="H3572">
        <v>0.96041224760837196</v>
      </c>
      <c r="I3572" t="s">
        <v>327</v>
      </c>
      <c r="J3572">
        <v>283452</v>
      </c>
    </row>
    <row r="3573" spans="1:10" hidden="1" x14ac:dyDescent="0.3">
      <c r="A3573" t="s">
        <v>56443</v>
      </c>
      <c r="B3573" t="s">
        <v>182</v>
      </c>
      <c r="C3573" t="s">
        <v>182</v>
      </c>
      <c r="D3573" t="s">
        <v>182</v>
      </c>
      <c r="E3573">
        <v>1.69699075659391</v>
      </c>
      <c r="F3573">
        <v>1.6220382941128</v>
      </c>
      <c r="G3573">
        <v>1.0462088119332</v>
      </c>
      <c r="H3573">
        <v>0.96499955312922303</v>
      </c>
      <c r="I3573" t="s">
        <v>327</v>
      </c>
      <c r="J3573">
        <v>767837</v>
      </c>
    </row>
    <row r="3574" spans="1:10" hidden="1" x14ac:dyDescent="0.3">
      <c r="A3574" t="s">
        <v>54697</v>
      </c>
      <c r="B3574" t="s">
        <v>182</v>
      </c>
      <c r="C3574" t="s">
        <v>182</v>
      </c>
      <c r="D3574" t="s">
        <v>182</v>
      </c>
      <c r="E3574">
        <v>22.6645718930538</v>
      </c>
      <c r="F3574">
        <v>21.6639034390065</v>
      </c>
      <c r="G3574">
        <v>1.0461905887304499</v>
      </c>
      <c r="H3574">
        <v>0.86777715870653704</v>
      </c>
      <c r="I3574" t="s">
        <v>327</v>
      </c>
      <c r="J3574">
        <v>227933</v>
      </c>
    </row>
    <row r="3575" spans="1:10" hidden="1" x14ac:dyDescent="0.3">
      <c r="A3575" t="s">
        <v>55178</v>
      </c>
      <c r="B3575" t="s">
        <v>182</v>
      </c>
      <c r="C3575" t="s">
        <v>182</v>
      </c>
      <c r="D3575" t="s">
        <v>182</v>
      </c>
      <c r="E3575">
        <v>15.3934359165609</v>
      </c>
      <c r="F3575">
        <v>14.721972995241901</v>
      </c>
      <c r="G3575">
        <v>1.0456095743101801</v>
      </c>
      <c r="H3575">
        <v>0.89672617598909798</v>
      </c>
      <c r="I3575" t="s">
        <v>327</v>
      </c>
      <c r="J3575">
        <v>976843</v>
      </c>
    </row>
    <row r="3576" spans="1:10" hidden="1" x14ac:dyDescent="0.3">
      <c r="A3576" t="s">
        <v>55698</v>
      </c>
      <c r="B3576" t="s">
        <v>182</v>
      </c>
      <c r="C3576" t="s">
        <v>182</v>
      </c>
      <c r="D3576" t="s">
        <v>182</v>
      </c>
      <c r="E3576">
        <v>6.3019773539713997</v>
      </c>
      <c r="F3576">
        <v>6.0316168130709098</v>
      </c>
      <c r="G3576">
        <v>1.04482389204742</v>
      </c>
      <c r="H3576">
        <v>0.92500166679819296</v>
      </c>
      <c r="I3576" t="s">
        <v>327</v>
      </c>
      <c r="J3576">
        <v>122664</v>
      </c>
    </row>
    <row r="3577" spans="1:10" hidden="1" x14ac:dyDescent="0.3">
      <c r="A3577" t="s">
        <v>55013</v>
      </c>
      <c r="B3577" t="s">
        <v>182</v>
      </c>
      <c r="C3577" t="s">
        <v>182</v>
      </c>
      <c r="D3577" t="s">
        <v>182</v>
      </c>
      <c r="E3577">
        <v>18.350941107232799</v>
      </c>
      <c r="F3577">
        <v>17.565668491334598</v>
      </c>
      <c r="G3577">
        <v>1.0447049661836401</v>
      </c>
      <c r="H3577">
        <v>0.88837296560339996</v>
      </c>
      <c r="I3577" t="s">
        <v>327</v>
      </c>
      <c r="J3577">
        <v>727211</v>
      </c>
    </row>
    <row r="3578" spans="1:10" hidden="1" x14ac:dyDescent="0.3">
      <c r="A3578" t="s">
        <v>55886</v>
      </c>
      <c r="B3578" t="s">
        <v>182</v>
      </c>
      <c r="C3578" t="s">
        <v>182</v>
      </c>
      <c r="D3578" t="s">
        <v>182</v>
      </c>
      <c r="E3578">
        <v>3.9809573185714999</v>
      </c>
      <c r="F3578">
        <v>3.8107676668750301</v>
      </c>
      <c r="G3578">
        <v>1.04466020145385</v>
      </c>
      <c r="H3578">
        <v>0.93518767503479905</v>
      </c>
      <c r="I3578" t="s">
        <v>327</v>
      </c>
      <c r="J3578">
        <v>1506298</v>
      </c>
    </row>
    <row r="3579" spans="1:10" hidden="1" x14ac:dyDescent="0.3">
      <c r="A3579" t="s">
        <v>56168</v>
      </c>
      <c r="B3579" t="s">
        <v>182</v>
      </c>
      <c r="C3579" t="s">
        <v>182</v>
      </c>
      <c r="D3579" t="s">
        <v>182</v>
      </c>
      <c r="E3579">
        <v>2.1667060887744198</v>
      </c>
      <c r="F3579">
        <v>2.0747645914031501</v>
      </c>
      <c r="G3579">
        <v>1.0443141828004201</v>
      </c>
      <c r="H3579">
        <v>0.94966761740451899</v>
      </c>
      <c r="I3579" t="s">
        <v>327</v>
      </c>
      <c r="J3579">
        <v>1926598</v>
      </c>
    </row>
    <row r="3580" spans="1:10" hidden="1" x14ac:dyDescent="0.3">
      <c r="A3580" t="s">
        <v>54792</v>
      </c>
      <c r="B3580" t="s">
        <v>182</v>
      </c>
      <c r="C3580" t="s">
        <v>182</v>
      </c>
      <c r="D3580" t="s">
        <v>182</v>
      </c>
      <c r="E3580">
        <v>17.848866342184799</v>
      </c>
      <c r="F3580">
        <v>17.0922004050399</v>
      </c>
      <c r="G3580">
        <v>1.0442696621391001</v>
      </c>
      <c r="H3580">
        <v>0.87467194675889204</v>
      </c>
      <c r="I3580" t="s">
        <v>327</v>
      </c>
      <c r="J3580">
        <v>542627</v>
      </c>
    </row>
    <row r="3581" spans="1:10" hidden="1" x14ac:dyDescent="0.3">
      <c r="A3581" t="s">
        <v>54942</v>
      </c>
      <c r="B3581" t="s">
        <v>182</v>
      </c>
      <c r="C3581" t="s">
        <v>182</v>
      </c>
      <c r="D3581" t="s">
        <v>182</v>
      </c>
      <c r="E3581">
        <v>16.742399509434101</v>
      </c>
      <c r="F3581">
        <v>16.038749384716098</v>
      </c>
      <c r="G3581">
        <v>1.04387188226711</v>
      </c>
      <c r="H3581">
        <v>0.88327343006007897</v>
      </c>
      <c r="I3581" t="s">
        <v>327</v>
      </c>
      <c r="J3581">
        <v>599019</v>
      </c>
    </row>
    <row r="3582" spans="1:10" hidden="1" x14ac:dyDescent="0.3">
      <c r="A3582" t="s">
        <v>56165</v>
      </c>
      <c r="B3582" t="s">
        <v>182</v>
      </c>
      <c r="C3582" t="s">
        <v>182</v>
      </c>
      <c r="D3582" t="s">
        <v>182</v>
      </c>
      <c r="E3582">
        <v>3.4636500516821198</v>
      </c>
      <c r="F3582">
        <v>3.3180955684498001</v>
      </c>
      <c r="G3582">
        <v>1.0438668749075</v>
      </c>
      <c r="H3582">
        <v>0.94906701063210797</v>
      </c>
      <c r="I3582" t="s">
        <v>327</v>
      </c>
      <c r="J3582">
        <v>1148555</v>
      </c>
    </row>
    <row r="3583" spans="1:10" hidden="1" x14ac:dyDescent="0.3">
      <c r="A3583" t="s">
        <v>41357</v>
      </c>
      <c r="B3583" t="s">
        <v>182</v>
      </c>
      <c r="C3583" t="s">
        <v>182</v>
      </c>
      <c r="D3583" t="s">
        <v>182</v>
      </c>
      <c r="E3583">
        <v>4041.75671864685</v>
      </c>
      <c r="F3583">
        <v>3872.1539779669101</v>
      </c>
      <c r="G3583">
        <v>1.04380061889197</v>
      </c>
      <c r="H3583">
        <v>0.17615758278778901</v>
      </c>
      <c r="I3583" t="s">
        <v>327</v>
      </c>
      <c r="J3583">
        <v>4873944</v>
      </c>
    </row>
    <row r="3584" spans="1:10" hidden="1" x14ac:dyDescent="0.3">
      <c r="A3584" t="s">
        <v>54636</v>
      </c>
      <c r="B3584" t="s">
        <v>182</v>
      </c>
      <c r="C3584" t="s">
        <v>182</v>
      </c>
      <c r="D3584" t="s">
        <v>182</v>
      </c>
      <c r="E3584">
        <v>21.225742502085399</v>
      </c>
      <c r="F3584">
        <v>20.338181992153601</v>
      </c>
      <c r="G3584">
        <v>1.0436401105209101</v>
      </c>
      <c r="H3584">
        <v>0.86263982104639303</v>
      </c>
      <c r="I3584" t="s">
        <v>327</v>
      </c>
      <c r="J3584">
        <v>102845</v>
      </c>
    </row>
    <row r="3585" spans="1:10" hidden="1" x14ac:dyDescent="0.3">
      <c r="A3585" t="s">
        <v>51992</v>
      </c>
      <c r="B3585" t="s">
        <v>182</v>
      </c>
      <c r="C3585" t="s">
        <v>182</v>
      </c>
      <c r="D3585" t="s">
        <v>182</v>
      </c>
      <c r="E3585">
        <v>106.019653029577</v>
      </c>
      <c r="F3585">
        <v>101.602719313397</v>
      </c>
      <c r="G3585">
        <v>1.0434725935095801</v>
      </c>
      <c r="H3585">
        <v>0.708761273254082</v>
      </c>
      <c r="I3585" t="s">
        <v>327</v>
      </c>
      <c r="J3585">
        <v>197502</v>
      </c>
    </row>
    <row r="3586" spans="1:10" hidden="1" x14ac:dyDescent="0.3">
      <c r="A3586" t="s">
        <v>56366</v>
      </c>
      <c r="B3586" t="s">
        <v>182</v>
      </c>
      <c r="C3586" t="s">
        <v>182</v>
      </c>
      <c r="D3586" t="s">
        <v>182</v>
      </c>
      <c r="E3586">
        <v>1.66893015507305</v>
      </c>
      <c r="F3586">
        <v>1.59965210830632</v>
      </c>
      <c r="G3586">
        <v>1.0433081958302</v>
      </c>
      <c r="H3586">
        <v>0.96069966701466503</v>
      </c>
      <c r="I3586" t="s">
        <v>327</v>
      </c>
      <c r="J3586">
        <v>595792</v>
      </c>
    </row>
    <row r="3587" spans="1:10" hidden="1" x14ac:dyDescent="0.3">
      <c r="A3587" t="s">
        <v>55686</v>
      </c>
      <c r="B3587" t="s">
        <v>182</v>
      </c>
      <c r="C3587" t="s">
        <v>182</v>
      </c>
      <c r="D3587" t="s">
        <v>182</v>
      </c>
      <c r="E3587">
        <v>8.3627026934015092</v>
      </c>
      <c r="F3587">
        <v>8.0184645693702006</v>
      </c>
      <c r="G3587">
        <v>1.04293067844264</v>
      </c>
      <c r="H3587">
        <v>0.92468676024790097</v>
      </c>
      <c r="I3587" t="s">
        <v>327</v>
      </c>
      <c r="J3587">
        <v>207251</v>
      </c>
    </row>
    <row r="3588" spans="1:10" hidden="1" x14ac:dyDescent="0.3">
      <c r="A3588" t="s">
        <v>52004</v>
      </c>
      <c r="B3588" t="s">
        <v>182</v>
      </c>
      <c r="C3588" t="s">
        <v>182</v>
      </c>
      <c r="D3588" t="s">
        <v>182</v>
      </c>
      <c r="E3588">
        <v>256.54097009524497</v>
      </c>
      <c r="F3588">
        <v>245.99025795943999</v>
      </c>
      <c r="G3588">
        <v>1.04289077227418</v>
      </c>
      <c r="H3588">
        <v>0.70958981474684701</v>
      </c>
      <c r="I3588" t="s">
        <v>327</v>
      </c>
      <c r="J3588">
        <v>24161996</v>
      </c>
    </row>
    <row r="3589" spans="1:10" hidden="1" x14ac:dyDescent="0.3">
      <c r="A3589" t="s">
        <v>55304</v>
      </c>
      <c r="B3589" t="s">
        <v>182</v>
      </c>
      <c r="C3589" t="s">
        <v>182</v>
      </c>
      <c r="D3589" t="s">
        <v>182</v>
      </c>
      <c r="E3589">
        <v>10.8540428689641</v>
      </c>
      <c r="F3589">
        <v>10.4110253440492</v>
      </c>
      <c r="G3589">
        <v>1.0425527275436099</v>
      </c>
      <c r="H3589">
        <v>0.90411512421597895</v>
      </c>
      <c r="I3589" t="s">
        <v>327</v>
      </c>
      <c r="J3589">
        <v>776866</v>
      </c>
    </row>
    <row r="3590" spans="1:10" hidden="1" x14ac:dyDescent="0.3">
      <c r="A3590" t="s">
        <v>55938</v>
      </c>
      <c r="B3590" t="s">
        <v>182</v>
      </c>
      <c r="C3590" t="s">
        <v>182</v>
      </c>
      <c r="D3590" t="s">
        <v>182</v>
      </c>
      <c r="E3590">
        <v>5.06481345400229</v>
      </c>
      <c r="F3590">
        <v>4.8593789797546396</v>
      </c>
      <c r="G3590">
        <v>1.0422758700450301</v>
      </c>
      <c r="H3590">
        <v>0.93736711625522695</v>
      </c>
      <c r="I3590" t="s">
        <v>327</v>
      </c>
      <c r="J3590">
        <v>92846</v>
      </c>
    </row>
    <row r="3591" spans="1:10" hidden="1" x14ac:dyDescent="0.3">
      <c r="A3591" t="s">
        <v>48917</v>
      </c>
      <c r="B3591" t="s">
        <v>182</v>
      </c>
      <c r="C3591" t="s">
        <v>182</v>
      </c>
      <c r="D3591" t="s">
        <v>182</v>
      </c>
      <c r="E3591">
        <v>413.52451302474901</v>
      </c>
      <c r="F3591">
        <v>396.89169300006603</v>
      </c>
      <c r="G3591">
        <v>1.0419077050944501</v>
      </c>
      <c r="H3591">
        <v>0.52930035432310196</v>
      </c>
      <c r="I3591" t="s">
        <v>327</v>
      </c>
      <c r="J3591">
        <v>378913</v>
      </c>
    </row>
    <row r="3592" spans="1:10" hidden="1" x14ac:dyDescent="0.3">
      <c r="A3592" t="s">
        <v>52733</v>
      </c>
      <c r="B3592" t="s">
        <v>182</v>
      </c>
      <c r="C3592" t="s">
        <v>182</v>
      </c>
      <c r="D3592" t="s">
        <v>182</v>
      </c>
      <c r="E3592">
        <v>75.491586114873002</v>
      </c>
      <c r="F3592">
        <v>72.460842906387299</v>
      </c>
      <c r="G3592">
        <v>1.0418259447023099</v>
      </c>
      <c r="H3592">
        <v>0.752554495331484</v>
      </c>
      <c r="I3592" t="s">
        <v>327</v>
      </c>
      <c r="J3592">
        <v>1846521</v>
      </c>
    </row>
    <row r="3593" spans="1:10" hidden="1" x14ac:dyDescent="0.3">
      <c r="A3593" t="s">
        <v>55776</v>
      </c>
      <c r="B3593" t="s">
        <v>182</v>
      </c>
      <c r="C3593" t="s">
        <v>182</v>
      </c>
      <c r="D3593" t="s">
        <v>182</v>
      </c>
      <c r="E3593">
        <v>10.2673809061341</v>
      </c>
      <c r="F3593">
        <v>9.8642757952590099</v>
      </c>
      <c r="G3593">
        <v>1.0408651500872199</v>
      </c>
      <c r="H3593">
        <v>0.92909002844403799</v>
      </c>
      <c r="I3593" t="s">
        <v>327</v>
      </c>
      <c r="J3593">
        <v>173353</v>
      </c>
    </row>
    <row r="3594" spans="1:10" hidden="1" x14ac:dyDescent="0.3">
      <c r="A3594" t="s">
        <v>55364</v>
      </c>
      <c r="B3594" t="s">
        <v>182</v>
      </c>
      <c r="C3594" t="s">
        <v>182</v>
      </c>
      <c r="D3594" t="s">
        <v>182</v>
      </c>
      <c r="E3594">
        <v>20.202502961464202</v>
      </c>
      <c r="F3594">
        <v>19.413698889770099</v>
      </c>
      <c r="G3594">
        <v>1.04063131277419</v>
      </c>
      <c r="H3594">
        <v>0.90865112655496305</v>
      </c>
      <c r="I3594" t="s">
        <v>327</v>
      </c>
      <c r="J3594">
        <v>710149</v>
      </c>
    </row>
    <row r="3595" spans="1:10" hidden="1" x14ac:dyDescent="0.3">
      <c r="A3595" t="s">
        <v>46912</v>
      </c>
      <c r="B3595" t="s">
        <v>182</v>
      </c>
      <c r="C3595" t="s">
        <v>182</v>
      </c>
      <c r="D3595" t="s">
        <v>182</v>
      </c>
      <c r="E3595">
        <v>570.97504890919697</v>
      </c>
      <c r="F3595">
        <v>548.690083708629</v>
      </c>
      <c r="G3595">
        <v>1.0406148495521199</v>
      </c>
      <c r="H3595">
        <v>0.42838150896046701</v>
      </c>
      <c r="I3595" t="s">
        <v>327</v>
      </c>
      <c r="J3595">
        <v>99351</v>
      </c>
    </row>
    <row r="3596" spans="1:10" hidden="1" x14ac:dyDescent="0.3">
      <c r="A3596" t="s">
        <v>55121</v>
      </c>
      <c r="B3596" t="s">
        <v>182</v>
      </c>
      <c r="C3596" t="s">
        <v>182</v>
      </c>
      <c r="D3596" t="s">
        <v>182</v>
      </c>
      <c r="E3596">
        <v>18.4309960783809</v>
      </c>
      <c r="F3596">
        <v>17.717984334102301</v>
      </c>
      <c r="G3596">
        <v>1.0402422606789501</v>
      </c>
      <c r="H3596">
        <v>0.89380603080315302</v>
      </c>
      <c r="I3596" t="s">
        <v>327</v>
      </c>
      <c r="J3596">
        <v>1396993</v>
      </c>
    </row>
    <row r="3597" spans="1:10" hidden="1" x14ac:dyDescent="0.3">
      <c r="A3597" t="s">
        <v>54059</v>
      </c>
      <c r="B3597" t="s">
        <v>182</v>
      </c>
      <c r="C3597" t="s">
        <v>182</v>
      </c>
      <c r="D3597" t="s">
        <v>182</v>
      </c>
      <c r="E3597">
        <v>64.332259998755106</v>
      </c>
      <c r="F3597">
        <v>61.8468275856616</v>
      </c>
      <c r="G3597">
        <v>1.0401869022247101</v>
      </c>
      <c r="H3597">
        <v>0.82767736301595496</v>
      </c>
      <c r="I3597" t="s">
        <v>327</v>
      </c>
      <c r="J3597">
        <v>321351</v>
      </c>
    </row>
    <row r="3598" spans="1:10" hidden="1" x14ac:dyDescent="0.3">
      <c r="A3598" t="s">
        <v>56401</v>
      </c>
      <c r="B3598" t="s">
        <v>182</v>
      </c>
      <c r="C3598" t="s">
        <v>182</v>
      </c>
      <c r="D3598" t="s">
        <v>182</v>
      </c>
      <c r="E3598">
        <v>2.00586703449554</v>
      </c>
      <c r="F3598">
        <v>1.9286469482245301</v>
      </c>
      <c r="G3598">
        <v>1.0400384768928801</v>
      </c>
      <c r="H3598">
        <v>0.96297822386485199</v>
      </c>
      <c r="I3598" t="s">
        <v>327</v>
      </c>
      <c r="J3598">
        <v>95988</v>
      </c>
    </row>
    <row r="3599" spans="1:10" hidden="1" x14ac:dyDescent="0.3">
      <c r="A3599" t="s">
        <v>55835</v>
      </c>
      <c r="B3599" t="s">
        <v>182</v>
      </c>
      <c r="C3599" t="s">
        <v>182</v>
      </c>
      <c r="D3599" t="s">
        <v>182</v>
      </c>
      <c r="E3599">
        <v>5.5580199328985502</v>
      </c>
      <c r="F3599">
        <v>5.3476545520296401</v>
      </c>
      <c r="G3599">
        <v>1.0393378777223099</v>
      </c>
      <c r="H3599">
        <v>0.93256309445693097</v>
      </c>
      <c r="I3599" t="s">
        <v>327</v>
      </c>
      <c r="J3599">
        <v>259495</v>
      </c>
    </row>
    <row r="3600" spans="1:10" hidden="1" x14ac:dyDescent="0.3">
      <c r="A3600" t="s">
        <v>50640</v>
      </c>
      <c r="B3600" t="s">
        <v>182</v>
      </c>
      <c r="C3600" t="s">
        <v>182</v>
      </c>
      <c r="D3600" t="s">
        <v>182</v>
      </c>
      <c r="E3600">
        <v>236.526271235542</v>
      </c>
      <c r="F3600">
        <v>227.59036334042801</v>
      </c>
      <c r="G3600">
        <v>1.03926312065221</v>
      </c>
      <c r="H3600">
        <v>0.62898676274830601</v>
      </c>
      <c r="I3600" t="s">
        <v>327</v>
      </c>
      <c r="J3600">
        <v>1710046</v>
      </c>
    </row>
    <row r="3601" spans="1:10" hidden="1" x14ac:dyDescent="0.3">
      <c r="A3601" t="s">
        <v>56388</v>
      </c>
      <c r="B3601" t="s">
        <v>182</v>
      </c>
      <c r="C3601" t="s">
        <v>182</v>
      </c>
      <c r="D3601" t="s">
        <v>182</v>
      </c>
      <c r="E3601">
        <v>2.4597708103696201</v>
      </c>
      <c r="F3601">
        <v>2.3672004096390902</v>
      </c>
      <c r="G3601">
        <v>1.0391054345688699</v>
      </c>
      <c r="H3601">
        <v>0.96195876112848899</v>
      </c>
      <c r="I3601" t="s">
        <v>327</v>
      </c>
      <c r="J3601">
        <v>2532876</v>
      </c>
    </row>
    <row r="3602" spans="1:10" hidden="1" x14ac:dyDescent="0.3">
      <c r="A3602" t="s">
        <v>52873</v>
      </c>
      <c r="B3602" t="s">
        <v>182</v>
      </c>
      <c r="C3602" t="s">
        <v>182</v>
      </c>
      <c r="D3602" t="s">
        <v>182</v>
      </c>
      <c r="E3602">
        <v>138.021712795117</v>
      </c>
      <c r="F3602">
        <v>133.03724816365099</v>
      </c>
      <c r="G3602">
        <v>1.0374666847087499</v>
      </c>
      <c r="H3602">
        <v>0.76095281499751799</v>
      </c>
      <c r="I3602" t="s">
        <v>327</v>
      </c>
      <c r="J3602">
        <v>2636188</v>
      </c>
    </row>
    <row r="3603" spans="1:10" hidden="1" x14ac:dyDescent="0.3">
      <c r="A3603" t="s">
        <v>53116</v>
      </c>
      <c r="B3603" t="s">
        <v>182</v>
      </c>
      <c r="C3603" t="s">
        <v>182</v>
      </c>
      <c r="D3603" t="s">
        <v>182</v>
      </c>
      <c r="E3603">
        <v>84.975846983789694</v>
      </c>
      <c r="F3603">
        <v>81.916387308329604</v>
      </c>
      <c r="G3603">
        <v>1.03734856694723</v>
      </c>
      <c r="H3603">
        <v>0.77400553933917404</v>
      </c>
      <c r="I3603" t="s">
        <v>327</v>
      </c>
      <c r="J3603">
        <v>202840</v>
      </c>
    </row>
    <row r="3604" spans="1:10" hidden="1" x14ac:dyDescent="0.3">
      <c r="A3604" t="s">
        <v>55429</v>
      </c>
      <c r="B3604" t="s">
        <v>182</v>
      </c>
      <c r="C3604" t="s">
        <v>182</v>
      </c>
      <c r="D3604" t="s">
        <v>182</v>
      </c>
      <c r="E3604">
        <v>12.750735602038899</v>
      </c>
      <c r="F3604">
        <v>12.2925840060682</v>
      </c>
      <c r="G3604">
        <v>1.0372705686407799</v>
      </c>
      <c r="H3604">
        <v>0.91226636649914195</v>
      </c>
      <c r="I3604" t="s">
        <v>327</v>
      </c>
      <c r="J3604">
        <v>324897</v>
      </c>
    </row>
    <row r="3605" spans="1:10" hidden="1" x14ac:dyDescent="0.3">
      <c r="A3605" t="s">
        <v>56432</v>
      </c>
      <c r="B3605" t="s">
        <v>182</v>
      </c>
      <c r="C3605" t="s">
        <v>182</v>
      </c>
      <c r="D3605" t="s">
        <v>182</v>
      </c>
      <c r="E3605">
        <v>1.8562141636248199</v>
      </c>
      <c r="F3605">
        <v>1.7895539182664699</v>
      </c>
      <c r="G3605">
        <v>1.03724964343232</v>
      </c>
      <c r="H3605">
        <v>0.96448576027541</v>
      </c>
      <c r="I3605" t="s">
        <v>327</v>
      </c>
      <c r="J3605">
        <v>2928781</v>
      </c>
    </row>
    <row r="3606" spans="1:10" hidden="1" x14ac:dyDescent="0.3">
      <c r="A3606" t="s">
        <v>54704</v>
      </c>
      <c r="B3606" t="s">
        <v>182</v>
      </c>
      <c r="C3606" t="s">
        <v>182</v>
      </c>
      <c r="D3606" t="s">
        <v>182</v>
      </c>
      <c r="E3606">
        <v>37.778773824270303</v>
      </c>
      <c r="F3606">
        <v>36.422183680694502</v>
      </c>
      <c r="G3606">
        <v>1.0372462605611099</v>
      </c>
      <c r="H3606">
        <v>0.86793829212336204</v>
      </c>
      <c r="I3606" t="s">
        <v>327</v>
      </c>
      <c r="J3606">
        <v>342449</v>
      </c>
    </row>
    <row r="3607" spans="1:10" hidden="1" x14ac:dyDescent="0.3">
      <c r="A3607" t="s">
        <v>50299</v>
      </c>
      <c r="B3607" t="s">
        <v>182</v>
      </c>
      <c r="C3607" t="s">
        <v>182</v>
      </c>
      <c r="D3607" t="s">
        <v>182</v>
      </c>
      <c r="E3607">
        <v>371.47194238409901</v>
      </c>
      <c r="F3607">
        <v>358.23208383352897</v>
      </c>
      <c r="G3607">
        <v>1.0369588854490299</v>
      </c>
      <c r="H3607">
        <v>0.61027593465427599</v>
      </c>
      <c r="I3607" t="s">
        <v>327</v>
      </c>
      <c r="J3607">
        <v>85730</v>
      </c>
    </row>
    <row r="3608" spans="1:10" hidden="1" x14ac:dyDescent="0.3">
      <c r="A3608" t="s">
        <v>55609</v>
      </c>
      <c r="B3608" t="s">
        <v>182</v>
      </c>
      <c r="C3608" t="s">
        <v>182</v>
      </c>
      <c r="D3608" t="s">
        <v>182</v>
      </c>
      <c r="E3608">
        <v>10.036899026005599</v>
      </c>
      <c r="F3608">
        <v>9.6808551581056701</v>
      </c>
      <c r="G3608">
        <v>1.0367781422286699</v>
      </c>
      <c r="H3608">
        <v>0.92024185881623899</v>
      </c>
      <c r="I3608" t="s">
        <v>327</v>
      </c>
      <c r="J3608">
        <v>70453</v>
      </c>
    </row>
    <row r="3609" spans="1:10" hidden="1" x14ac:dyDescent="0.3">
      <c r="A3609" t="s">
        <v>56039</v>
      </c>
      <c r="B3609" t="s">
        <v>182</v>
      </c>
      <c r="C3609" t="s">
        <v>182</v>
      </c>
      <c r="D3609" t="s">
        <v>182</v>
      </c>
      <c r="E3609">
        <v>5.3604461507647398</v>
      </c>
      <c r="F3609">
        <v>5.1743788024127699</v>
      </c>
      <c r="G3609">
        <v>1.03595935965593</v>
      </c>
      <c r="H3609">
        <v>0.94328943449287705</v>
      </c>
      <c r="I3609" t="s">
        <v>327</v>
      </c>
      <c r="J3609">
        <v>870972</v>
      </c>
    </row>
    <row r="3610" spans="1:10" hidden="1" x14ac:dyDescent="0.3">
      <c r="A3610" t="s">
        <v>52911</v>
      </c>
      <c r="B3610" t="s">
        <v>182</v>
      </c>
      <c r="C3610" t="s">
        <v>182</v>
      </c>
      <c r="D3610" t="s">
        <v>182</v>
      </c>
      <c r="E3610">
        <v>157.77182089138299</v>
      </c>
      <c r="F3610">
        <v>152.31601442793101</v>
      </c>
      <c r="G3610">
        <v>1.0358189943712901</v>
      </c>
      <c r="H3610">
        <v>0.76282022931386195</v>
      </c>
      <c r="I3610" t="s">
        <v>327</v>
      </c>
      <c r="J3610">
        <v>3393764</v>
      </c>
    </row>
    <row r="3611" spans="1:10" hidden="1" x14ac:dyDescent="0.3">
      <c r="A3611" t="s">
        <v>55563</v>
      </c>
      <c r="B3611" t="s">
        <v>182</v>
      </c>
      <c r="C3611" t="s">
        <v>182</v>
      </c>
      <c r="D3611" t="s">
        <v>182</v>
      </c>
      <c r="E3611">
        <v>14.781377621989201</v>
      </c>
      <c r="F3611">
        <v>14.271618079704099</v>
      </c>
      <c r="G3611">
        <v>1.03571841254707</v>
      </c>
      <c r="H3611">
        <v>0.91846166121656603</v>
      </c>
      <c r="I3611" t="s">
        <v>327</v>
      </c>
      <c r="J3611">
        <v>1194030</v>
      </c>
    </row>
    <row r="3612" spans="1:10" hidden="1" x14ac:dyDescent="0.3">
      <c r="A3612" t="s">
        <v>56487</v>
      </c>
      <c r="B3612" t="s">
        <v>182</v>
      </c>
      <c r="C3612" t="s">
        <v>182</v>
      </c>
      <c r="D3612" t="s">
        <v>182</v>
      </c>
      <c r="E3612">
        <v>1.3537422241000501</v>
      </c>
      <c r="F3612">
        <v>1.3071163051963499</v>
      </c>
      <c r="G3612">
        <v>1.0356708264737799</v>
      </c>
      <c r="H3612">
        <v>0.96641064856772796</v>
      </c>
      <c r="I3612" t="s">
        <v>327</v>
      </c>
      <c r="J3612">
        <v>202855</v>
      </c>
    </row>
    <row r="3613" spans="1:10" hidden="1" x14ac:dyDescent="0.3">
      <c r="A3613" t="s">
        <v>54563</v>
      </c>
      <c r="B3613" t="s">
        <v>182</v>
      </c>
      <c r="C3613" t="s">
        <v>182</v>
      </c>
      <c r="D3613" t="s">
        <v>182</v>
      </c>
      <c r="E3613">
        <v>50.3086104083647</v>
      </c>
      <c r="F3613">
        <v>48.586134005730997</v>
      </c>
      <c r="G3613">
        <v>1.03545201605113</v>
      </c>
      <c r="H3613">
        <v>0.85794933638053905</v>
      </c>
      <c r="I3613" t="s">
        <v>327</v>
      </c>
      <c r="J3613">
        <v>436256</v>
      </c>
    </row>
    <row r="3614" spans="1:10" hidden="1" x14ac:dyDescent="0.3">
      <c r="A3614" t="s">
        <v>53692</v>
      </c>
      <c r="B3614" t="s">
        <v>182</v>
      </c>
      <c r="C3614" t="s">
        <v>182</v>
      </c>
      <c r="D3614" t="s">
        <v>182</v>
      </c>
      <c r="E3614">
        <v>69.6522609849156</v>
      </c>
      <c r="F3614">
        <v>67.297050998822399</v>
      </c>
      <c r="G3614">
        <v>1.03499722426373</v>
      </c>
      <c r="H3614">
        <v>0.80638949135371796</v>
      </c>
      <c r="I3614" t="s">
        <v>327</v>
      </c>
      <c r="J3614">
        <v>107923</v>
      </c>
    </row>
    <row r="3615" spans="1:10" hidden="1" x14ac:dyDescent="0.3">
      <c r="A3615" t="s">
        <v>54491</v>
      </c>
      <c r="B3615" t="s">
        <v>182</v>
      </c>
      <c r="C3615" t="s">
        <v>182</v>
      </c>
      <c r="D3615" t="s">
        <v>182</v>
      </c>
      <c r="E3615">
        <v>67.0176197984091</v>
      </c>
      <c r="F3615">
        <v>64.765765660606505</v>
      </c>
      <c r="G3615">
        <v>1.0347692042984999</v>
      </c>
      <c r="H3615">
        <v>0.85428074311554802</v>
      </c>
      <c r="I3615" t="s">
        <v>327</v>
      </c>
      <c r="J3615">
        <v>502844</v>
      </c>
    </row>
    <row r="3616" spans="1:10" hidden="1" x14ac:dyDescent="0.3">
      <c r="A3616" t="s">
        <v>56386</v>
      </c>
      <c r="B3616" t="s">
        <v>182</v>
      </c>
      <c r="C3616" t="s">
        <v>182</v>
      </c>
      <c r="D3616" t="s">
        <v>182</v>
      </c>
      <c r="E3616">
        <v>2.6730997504325602</v>
      </c>
      <c r="F3616">
        <v>2.5837886909636998</v>
      </c>
      <c r="G3616">
        <v>1.0345659301711501</v>
      </c>
      <c r="H3616">
        <v>0.96192927091190605</v>
      </c>
      <c r="I3616" t="s">
        <v>327</v>
      </c>
      <c r="J3616">
        <v>155742</v>
      </c>
    </row>
    <row r="3617" spans="1:10" hidden="1" x14ac:dyDescent="0.3">
      <c r="A3617" t="s">
        <v>56090</v>
      </c>
      <c r="B3617" t="s">
        <v>182</v>
      </c>
      <c r="C3617" t="s">
        <v>182</v>
      </c>
      <c r="D3617" t="s">
        <v>182</v>
      </c>
      <c r="E3617">
        <v>5.2448289918055702</v>
      </c>
      <c r="F3617">
        <v>5.0700108635730601</v>
      </c>
      <c r="G3617">
        <v>1.03448081925988</v>
      </c>
      <c r="H3617">
        <v>0.94561076899200702</v>
      </c>
      <c r="I3617" t="s">
        <v>327</v>
      </c>
      <c r="J3617">
        <v>1916854</v>
      </c>
    </row>
    <row r="3618" spans="1:10" hidden="1" x14ac:dyDescent="0.3">
      <c r="A3618" t="s">
        <v>55598</v>
      </c>
      <c r="B3618" t="s">
        <v>182</v>
      </c>
      <c r="C3618" t="s">
        <v>182</v>
      </c>
      <c r="D3618" t="s">
        <v>182</v>
      </c>
      <c r="E3618">
        <v>13.264104355791</v>
      </c>
      <c r="F3618">
        <v>12.8271265067351</v>
      </c>
      <c r="G3618">
        <v>1.034066698323</v>
      </c>
      <c r="H3618">
        <v>0.92007577825965303</v>
      </c>
      <c r="I3618" t="s">
        <v>327</v>
      </c>
      <c r="J3618">
        <v>1253211</v>
      </c>
    </row>
    <row r="3619" spans="1:10" hidden="1" x14ac:dyDescent="0.3">
      <c r="A3619" t="s">
        <v>55726</v>
      </c>
      <c r="B3619" t="s">
        <v>182</v>
      </c>
      <c r="C3619" t="s">
        <v>182</v>
      </c>
      <c r="D3619" t="s">
        <v>182</v>
      </c>
      <c r="E3619">
        <v>13.8127432223301</v>
      </c>
      <c r="F3619">
        <v>13.358543144770699</v>
      </c>
      <c r="G3619">
        <v>1.03400071943753</v>
      </c>
      <c r="H3619">
        <v>0.92593301751522095</v>
      </c>
      <c r="I3619" t="s">
        <v>327</v>
      </c>
      <c r="J3619">
        <v>443844</v>
      </c>
    </row>
    <row r="3620" spans="1:10" hidden="1" x14ac:dyDescent="0.3">
      <c r="A3620" t="s">
        <v>49224</v>
      </c>
      <c r="B3620" t="s">
        <v>182</v>
      </c>
      <c r="C3620" t="s">
        <v>182</v>
      </c>
      <c r="D3620" t="s">
        <v>182</v>
      </c>
      <c r="E3620">
        <v>615.50658763305603</v>
      </c>
      <c r="F3620">
        <v>595.33520672986401</v>
      </c>
      <c r="G3620">
        <v>1.03388239209636</v>
      </c>
      <c r="H3620">
        <v>0.54859038035887697</v>
      </c>
      <c r="I3620" t="s">
        <v>327</v>
      </c>
      <c r="J3620">
        <v>358280</v>
      </c>
    </row>
    <row r="3621" spans="1:10" hidden="1" x14ac:dyDescent="0.3">
      <c r="A3621" t="s">
        <v>56348</v>
      </c>
      <c r="B3621" t="s">
        <v>182</v>
      </c>
      <c r="C3621" t="s">
        <v>182</v>
      </c>
      <c r="D3621" t="s">
        <v>182</v>
      </c>
      <c r="E3621">
        <v>4.1545115716791496</v>
      </c>
      <c r="F3621">
        <v>4.0190110230012701</v>
      </c>
      <c r="G3621">
        <v>1.0337148984917901</v>
      </c>
      <c r="H3621">
        <v>0.95949272068941605</v>
      </c>
      <c r="I3621" t="s">
        <v>327</v>
      </c>
      <c r="J3621">
        <v>502844</v>
      </c>
    </row>
    <row r="3622" spans="1:10" hidden="1" x14ac:dyDescent="0.3">
      <c r="A3622" t="s">
        <v>53261</v>
      </c>
      <c r="B3622" t="s">
        <v>182</v>
      </c>
      <c r="C3622" t="s">
        <v>182</v>
      </c>
      <c r="D3622" t="s">
        <v>182</v>
      </c>
      <c r="E3622">
        <v>112.097093093655</v>
      </c>
      <c r="F3622">
        <v>108.44974831601201</v>
      </c>
      <c r="G3622">
        <v>1.03363165737384</v>
      </c>
      <c r="H3622">
        <v>0.78139564149408403</v>
      </c>
      <c r="I3622" t="s">
        <v>327</v>
      </c>
      <c r="J3622">
        <v>2350203</v>
      </c>
    </row>
    <row r="3623" spans="1:10" hidden="1" x14ac:dyDescent="0.3">
      <c r="A3623" t="s">
        <v>56358</v>
      </c>
      <c r="B3623" t="s">
        <v>182</v>
      </c>
      <c r="C3623" t="s">
        <v>182</v>
      </c>
      <c r="D3623" t="s">
        <v>182</v>
      </c>
      <c r="E3623">
        <v>3.0437025167938598</v>
      </c>
      <c r="F3623">
        <v>2.94493397899807</v>
      </c>
      <c r="G3623">
        <v>1.03353845570059</v>
      </c>
      <c r="H3623">
        <v>0.96009587540881902</v>
      </c>
      <c r="I3623" t="s">
        <v>327</v>
      </c>
      <c r="J3623">
        <v>505331</v>
      </c>
    </row>
    <row r="3624" spans="1:10" hidden="1" x14ac:dyDescent="0.3">
      <c r="A3624" t="s">
        <v>55939</v>
      </c>
      <c r="B3624" t="s">
        <v>182</v>
      </c>
      <c r="C3624" t="s">
        <v>182</v>
      </c>
      <c r="D3624" t="s">
        <v>182</v>
      </c>
      <c r="E3624">
        <v>8.1077788069866692</v>
      </c>
      <c r="F3624">
        <v>7.8457700837181603</v>
      </c>
      <c r="G3624">
        <v>1.0333949020265401</v>
      </c>
      <c r="H3624">
        <v>0.93737249447001803</v>
      </c>
      <c r="I3624" t="s">
        <v>327</v>
      </c>
      <c r="J3624">
        <v>278731</v>
      </c>
    </row>
    <row r="3625" spans="1:10" hidden="1" x14ac:dyDescent="0.3">
      <c r="A3625" t="s">
        <v>55541</v>
      </c>
      <c r="B3625" t="s">
        <v>182</v>
      </c>
      <c r="C3625" t="s">
        <v>182</v>
      </c>
      <c r="D3625" t="s">
        <v>182</v>
      </c>
      <c r="E3625">
        <v>14.3863188602315</v>
      </c>
      <c r="F3625">
        <v>13.9221354622474</v>
      </c>
      <c r="G3625">
        <v>1.0333413935845399</v>
      </c>
      <c r="H3625">
        <v>0.91752255403835903</v>
      </c>
      <c r="I3625" t="s">
        <v>327</v>
      </c>
      <c r="J3625">
        <v>772318</v>
      </c>
    </row>
    <row r="3626" spans="1:10" hidden="1" x14ac:dyDescent="0.3">
      <c r="A3626" t="s">
        <v>56362</v>
      </c>
      <c r="B3626" t="s">
        <v>182</v>
      </c>
      <c r="C3626" t="s">
        <v>182</v>
      </c>
      <c r="D3626" t="s">
        <v>182</v>
      </c>
      <c r="E3626">
        <v>3.6409549510822701</v>
      </c>
      <c r="F3626">
        <v>3.5235594638270298</v>
      </c>
      <c r="G3626">
        <v>1.03331729986692</v>
      </c>
      <c r="H3626">
        <v>0.96041224760837196</v>
      </c>
      <c r="I3626" t="s">
        <v>327</v>
      </c>
      <c r="J3626">
        <v>447349</v>
      </c>
    </row>
    <row r="3627" spans="1:10" hidden="1" x14ac:dyDescent="0.3">
      <c r="A3627" t="s">
        <v>56154</v>
      </c>
      <c r="B3627" t="s">
        <v>182</v>
      </c>
      <c r="C3627" t="s">
        <v>182</v>
      </c>
      <c r="D3627" t="s">
        <v>182</v>
      </c>
      <c r="E3627">
        <v>6.0518664018010897</v>
      </c>
      <c r="F3627">
        <v>5.8570208316869898</v>
      </c>
      <c r="G3627">
        <v>1.0332670099208101</v>
      </c>
      <c r="H3627">
        <v>0.94861191731772898</v>
      </c>
      <c r="I3627" t="s">
        <v>327</v>
      </c>
      <c r="J3627">
        <v>950267</v>
      </c>
    </row>
    <row r="3628" spans="1:10" hidden="1" x14ac:dyDescent="0.3">
      <c r="A3628" t="s">
        <v>55217</v>
      </c>
      <c r="B3628" t="s">
        <v>182</v>
      </c>
      <c r="C3628" t="s">
        <v>182</v>
      </c>
      <c r="D3628" t="s">
        <v>182</v>
      </c>
      <c r="E3628">
        <v>31.9252014151736</v>
      </c>
      <c r="F3628">
        <v>30.8985151168934</v>
      </c>
      <c r="G3628">
        <v>1.0332276905345199</v>
      </c>
      <c r="H3628">
        <v>0.89937758087463004</v>
      </c>
      <c r="I3628" t="s">
        <v>327</v>
      </c>
      <c r="J3628">
        <v>10447</v>
      </c>
    </row>
    <row r="3629" spans="1:10" hidden="1" x14ac:dyDescent="0.3">
      <c r="A3629" t="s">
        <v>53233</v>
      </c>
      <c r="B3629" t="s">
        <v>182</v>
      </c>
      <c r="C3629" t="s">
        <v>182</v>
      </c>
      <c r="D3629" t="s">
        <v>182</v>
      </c>
      <c r="E3629">
        <v>150.79415514507301</v>
      </c>
      <c r="F3629">
        <v>145.98228343123799</v>
      </c>
      <c r="G3629">
        <v>1.0329620252590599</v>
      </c>
      <c r="H3629">
        <v>0.78029953444196298</v>
      </c>
      <c r="I3629" t="s">
        <v>327</v>
      </c>
      <c r="J3629">
        <v>4093637</v>
      </c>
    </row>
    <row r="3630" spans="1:10" hidden="1" x14ac:dyDescent="0.3">
      <c r="A3630" t="s">
        <v>55444</v>
      </c>
      <c r="B3630" t="s">
        <v>182</v>
      </c>
      <c r="C3630" t="s">
        <v>182</v>
      </c>
      <c r="D3630" t="s">
        <v>182</v>
      </c>
      <c r="E3630">
        <v>16.6584237530144</v>
      </c>
      <c r="F3630">
        <v>16.133151563547599</v>
      </c>
      <c r="G3630">
        <v>1.0325585603902501</v>
      </c>
      <c r="H3630">
        <v>0.91299303413241095</v>
      </c>
      <c r="I3630" t="s">
        <v>327</v>
      </c>
      <c r="J3630">
        <v>882420</v>
      </c>
    </row>
    <row r="3631" spans="1:10" hidden="1" x14ac:dyDescent="0.3">
      <c r="A3631" t="s">
        <v>56550</v>
      </c>
      <c r="B3631" t="s">
        <v>182</v>
      </c>
      <c r="C3631" t="s">
        <v>182</v>
      </c>
      <c r="D3631" t="s">
        <v>182</v>
      </c>
      <c r="E3631">
        <v>1.5768491387522401</v>
      </c>
      <c r="F3631">
        <v>1.52746831225766</v>
      </c>
      <c r="G3631">
        <v>1.0323285439693299</v>
      </c>
      <c r="H3631">
        <v>0.97069497363856605</v>
      </c>
      <c r="I3631" t="s">
        <v>327</v>
      </c>
      <c r="J3631">
        <v>154618</v>
      </c>
    </row>
    <row r="3632" spans="1:10" hidden="1" x14ac:dyDescent="0.3">
      <c r="A3632" t="s">
        <v>56516</v>
      </c>
      <c r="B3632" t="s">
        <v>182</v>
      </c>
      <c r="C3632" t="s">
        <v>182</v>
      </c>
      <c r="D3632" t="s">
        <v>182</v>
      </c>
      <c r="E3632">
        <v>1.9959324342956599</v>
      </c>
      <c r="F3632">
        <v>1.93370233032807</v>
      </c>
      <c r="G3632">
        <v>1.03218184256779</v>
      </c>
      <c r="H3632">
        <v>0.96777417351376904</v>
      </c>
      <c r="I3632" t="s">
        <v>327</v>
      </c>
      <c r="J3632">
        <v>1597385</v>
      </c>
    </row>
    <row r="3633" spans="1:10" hidden="1" x14ac:dyDescent="0.3">
      <c r="A3633" t="s">
        <v>55382</v>
      </c>
      <c r="B3633" t="s">
        <v>182</v>
      </c>
      <c r="C3633" t="s">
        <v>182</v>
      </c>
      <c r="D3633" t="s">
        <v>182</v>
      </c>
      <c r="E3633">
        <v>24.2727884495235</v>
      </c>
      <c r="F3633">
        <v>23.522123313446301</v>
      </c>
      <c r="G3633">
        <v>1.0319131536755499</v>
      </c>
      <c r="H3633">
        <v>0.90958951677719901</v>
      </c>
      <c r="I3633" t="s">
        <v>327</v>
      </c>
      <c r="J3633">
        <v>3046901</v>
      </c>
    </row>
    <row r="3634" spans="1:10" hidden="1" x14ac:dyDescent="0.3">
      <c r="A3634" t="s">
        <v>55221</v>
      </c>
      <c r="B3634" t="s">
        <v>182</v>
      </c>
      <c r="C3634" t="s">
        <v>182</v>
      </c>
      <c r="D3634" t="s">
        <v>182</v>
      </c>
      <c r="E3634">
        <v>26.481901389209899</v>
      </c>
      <c r="F3634">
        <v>25.679170921194501</v>
      </c>
      <c r="G3634">
        <v>1.03125998383978</v>
      </c>
      <c r="H3634">
        <v>0.89954163638930196</v>
      </c>
      <c r="I3634" t="s">
        <v>327</v>
      </c>
      <c r="J3634">
        <v>316268</v>
      </c>
    </row>
    <row r="3635" spans="1:10" hidden="1" x14ac:dyDescent="0.3">
      <c r="A3635" t="s">
        <v>55203</v>
      </c>
      <c r="B3635" t="s">
        <v>182</v>
      </c>
      <c r="C3635" t="s">
        <v>182</v>
      </c>
      <c r="D3635" t="s">
        <v>182</v>
      </c>
      <c r="E3635">
        <v>22.684747904019702</v>
      </c>
      <c r="F3635">
        <v>22.0066576340975</v>
      </c>
      <c r="G3635">
        <v>1.03081296038666</v>
      </c>
      <c r="H3635">
        <v>0.89786663123381005</v>
      </c>
      <c r="I3635" t="s">
        <v>327</v>
      </c>
      <c r="J3635">
        <v>1436</v>
      </c>
    </row>
    <row r="3636" spans="1:10" hidden="1" x14ac:dyDescent="0.3">
      <c r="A3636" t="s">
        <v>54777</v>
      </c>
      <c r="B3636" t="s">
        <v>182</v>
      </c>
      <c r="C3636" t="s">
        <v>182</v>
      </c>
      <c r="D3636" t="s">
        <v>182</v>
      </c>
      <c r="E3636">
        <v>37.233924258033802</v>
      </c>
      <c r="F3636">
        <v>36.132192014176802</v>
      </c>
      <c r="G3636">
        <v>1.0304917078771401</v>
      </c>
      <c r="H3636">
        <v>0.87406806038365203</v>
      </c>
      <c r="I3636" t="s">
        <v>327</v>
      </c>
      <c r="J3636">
        <v>118660</v>
      </c>
    </row>
    <row r="3637" spans="1:10" hidden="1" x14ac:dyDescent="0.3">
      <c r="A3637" t="s">
        <v>43389</v>
      </c>
      <c r="B3637" t="s">
        <v>182</v>
      </c>
      <c r="C3637" t="s">
        <v>182</v>
      </c>
      <c r="D3637" t="s">
        <v>182</v>
      </c>
      <c r="E3637">
        <v>23027.0190478023</v>
      </c>
      <c r="F3637">
        <v>22345.673129021699</v>
      </c>
      <c r="G3637">
        <v>1.03049117897888</v>
      </c>
      <c r="H3637">
        <v>0.25322433513412701</v>
      </c>
      <c r="I3637" t="s">
        <v>327</v>
      </c>
      <c r="J3637">
        <v>78055</v>
      </c>
    </row>
    <row r="3638" spans="1:10" hidden="1" x14ac:dyDescent="0.3">
      <c r="A3638" t="s">
        <v>56295</v>
      </c>
      <c r="B3638" t="s">
        <v>182</v>
      </c>
      <c r="C3638" t="s">
        <v>182</v>
      </c>
      <c r="D3638" t="s">
        <v>182</v>
      </c>
      <c r="E3638">
        <v>4.7893098684063098</v>
      </c>
      <c r="F3638">
        <v>4.6477216036014903</v>
      </c>
      <c r="G3638">
        <v>1.0304640158943901</v>
      </c>
      <c r="H3638">
        <v>0.95691290941046503</v>
      </c>
      <c r="I3638" t="s">
        <v>327</v>
      </c>
      <c r="J3638">
        <v>604054</v>
      </c>
    </row>
    <row r="3639" spans="1:10" hidden="1" x14ac:dyDescent="0.3">
      <c r="A3639" t="s">
        <v>51678</v>
      </c>
      <c r="B3639" t="s">
        <v>182</v>
      </c>
      <c r="C3639" t="s">
        <v>182</v>
      </c>
      <c r="D3639" t="s">
        <v>182</v>
      </c>
      <c r="E3639">
        <v>313.802534223826</v>
      </c>
      <c r="F3639">
        <v>304.52719556791101</v>
      </c>
      <c r="G3639">
        <v>1.03045816199968</v>
      </c>
      <c r="H3639">
        <v>0.69057987604164595</v>
      </c>
      <c r="I3639" t="s">
        <v>327</v>
      </c>
      <c r="J3639">
        <v>96820</v>
      </c>
    </row>
    <row r="3640" spans="1:10" hidden="1" x14ac:dyDescent="0.3">
      <c r="A3640" t="s">
        <v>56423</v>
      </c>
      <c r="B3640" t="s">
        <v>182</v>
      </c>
      <c r="C3640" t="s">
        <v>182</v>
      </c>
      <c r="D3640" t="s">
        <v>182</v>
      </c>
      <c r="E3640">
        <v>2.45686574801887</v>
      </c>
      <c r="F3640">
        <v>2.3854982435191601</v>
      </c>
      <c r="G3640">
        <v>1.02991723204727</v>
      </c>
      <c r="H3640">
        <v>0.96392013698505996</v>
      </c>
      <c r="I3640" t="s">
        <v>327</v>
      </c>
      <c r="J3640">
        <v>239452</v>
      </c>
    </row>
    <row r="3641" spans="1:10" hidden="1" x14ac:dyDescent="0.3">
      <c r="A3641" t="s">
        <v>55777</v>
      </c>
      <c r="B3641" t="s">
        <v>182</v>
      </c>
      <c r="C3641" t="s">
        <v>182</v>
      </c>
      <c r="D3641" t="s">
        <v>182</v>
      </c>
      <c r="E3641">
        <v>16.109497633907001</v>
      </c>
      <c r="F3641">
        <v>15.642170328481299</v>
      </c>
      <c r="G3641">
        <v>1.02987611665209</v>
      </c>
      <c r="H3641">
        <v>0.92957527643953597</v>
      </c>
      <c r="I3641" t="s">
        <v>327</v>
      </c>
      <c r="J3641">
        <v>1485749</v>
      </c>
    </row>
    <row r="3642" spans="1:10" hidden="1" x14ac:dyDescent="0.3">
      <c r="A3642" t="s">
        <v>56646</v>
      </c>
      <c r="B3642" t="s">
        <v>182</v>
      </c>
      <c r="C3642" t="s">
        <v>182</v>
      </c>
      <c r="D3642" t="s">
        <v>182</v>
      </c>
      <c r="E3642">
        <v>1.5392788520243099</v>
      </c>
      <c r="F3642">
        <v>1.49465293705126</v>
      </c>
      <c r="G3642">
        <v>1.0298570416360999</v>
      </c>
      <c r="H3642">
        <v>0.97431784220239903</v>
      </c>
      <c r="I3642" t="s">
        <v>327</v>
      </c>
      <c r="J3642">
        <v>198419</v>
      </c>
    </row>
    <row r="3643" spans="1:10" hidden="1" x14ac:dyDescent="0.3">
      <c r="A3643" t="s">
        <v>55642</v>
      </c>
      <c r="B3643" t="s">
        <v>182</v>
      </c>
      <c r="C3643" t="s">
        <v>182</v>
      </c>
      <c r="D3643" t="s">
        <v>182</v>
      </c>
      <c r="E3643">
        <v>24.8955936132547</v>
      </c>
      <c r="F3643">
        <v>24.190224514492101</v>
      </c>
      <c r="G3643">
        <v>1.0291592621779899</v>
      </c>
      <c r="H3643">
        <v>0.92213632987416805</v>
      </c>
      <c r="I3643" t="s">
        <v>327</v>
      </c>
      <c r="J3643">
        <v>648771</v>
      </c>
    </row>
    <row r="3644" spans="1:10" hidden="1" x14ac:dyDescent="0.3">
      <c r="A3644" t="s">
        <v>55496</v>
      </c>
      <c r="B3644" t="s">
        <v>182</v>
      </c>
      <c r="C3644" t="s">
        <v>182</v>
      </c>
      <c r="D3644" t="s">
        <v>182</v>
      </c>
      <c r="E3644">
        <v>20.7734745408912</v>
      </c>
      <c r="F3644">
        <v>20.189076290811201</v>
      </c>
      <c r="G3644">
        <v>1.02894625993097</v>
      </c>
      <c r="H3644">
        <v>0.91555871864815497</v>
      </c>
      <c r="I3644" t="s">
        <v>327</v>
      </c>
      <c r="J3644">
        <v>178711</v>
      </c>
    </row>
    <row r="3645" spans="1:10" hidden="1" x14ac:dyDescent="0.3">
      <c r="A3645" t="s">
        <v>56495</v>
      </c>
      <c r="B3645" t="s">
        <v>182</v>
      </c>
      <c r="C3645" t="s">
        <v>182</v>
      </c>
      <c r="D3645" t="s">
        <v>182</v>
      </c>
      <c r="E3645">
        <v>3.1078130551326102</v>
      </c>
      <c r="F3645">
        <v>3.0205088381629102</v>
      </c>
      <c r="G3645">
        <v>1.02890381112833</v>
      </c>
      <c r="H3645">
        <v>0.96722732376938203</v>
      </c>
      <c r="I3645" t="s">
        <v>327</v>
      </c>
      <c r="J3645">
        <v>2760748</v>
      </c>
    </row>
    <row r="3646" spans="1:10" hidden="1" x14ac:dyDescent="0.3">
      <c r="A3646" t="s">
        <v>55511</v>
      </c>
      <c r="B3646" t="s">
        <v>182</v>
      </c>
      <c r="C3646" t="s">
        <v>182</v>
      </c>
      <c r="D3646" t="s">
        <v>182</v>
      </c>
      <c r="E3646">
        <v>25.1125058705695</v>
      </c>
      <c r="F3646">
        <v>24.4183485180444</v>
      </c>
      <c r="G3646">
        <v>1.0284276945270101</v>
      </c>
      <c r="H3646">
        <v>0.91601202994425002</v>
      </c>
      <c r="I3646" t="s">
        <v>327</v>
      </c>
      <c r="J3646">
        <v>6970</v>
      </c>
    </row>
    <row r="3647" spans="1:10" hidden="1" x14ac:dyDescent="0.3">
      <c r="A3647" t="s">
        <v>56263</v>
      </c>
      <c r="B3647" t="s">
        <v>182</v>
      </c>
      <c r="C3647" t="s">
        <v>182</v>
      </c>
      <c r="D3647" t="s">
        <v>182</v>
      </c>
      <c r="E3647">
        <v>5.5642331164532104</v>
      </c>
      <c r="F3647">
        <v>5.4115580832927899</v>
      </c>
      <c r="G3647">
        <v>1.0282127680809301</v>
      </c>
      <c r="H3647">
        <v>0.95485351142240804</v>
      </c>
      <c r="I3647" t="s">
        <v>327</v>
      </c>
      <c r="J3647">
        <v>1290049</v>
      </c>
    </row>
    <row r="3648" spans="1:10" hidden="1" x14ac:dyDescent="0.3">
      <c r="A3648" t="s">
        <v>54987</v>
      </c>
      <c r="B3648" t="s">
        <v>182</v>
      </c>
      <c r="C3648" t="s">
        <v>182</v>
      </c>
      <c r="D3648" t="s">
        <v>182</v>
      </c>
      <c r="E3648">
        <v>46.896811922623897</v>
      </c>
      <c r="F3648">
        <v>45.620707150154097</v>
      </c>
      <c r="G3648">
        <v>1.0279720515569799</v>
      </c>
      <c r="H3648">
        <v>0.88733817383321001</v>
      </c>
      <c r="I3648" t="s">
        <v>327</v>
      </c>
      <c r="J3648">
        <v>3012803</v>
      </c>
    </row>
    <row r="3649" spans="1:10" hidden="1" x14ac:dyDescent="0.3">
      <c r="A3649" t="s">
        <v>56313</v>
      </c>
      <c r="B3649" t="s">
        <v>182</v>
      </c>
      <c r="C3649" t="s">
        <v>182</v>
      </c>
      <c r="D3649" t="s">
        <v>182</v>
      </c>
      <c r="E3649">
        <v>5.54323304157327</v>
      </c>
      <c r="F3649">
        <v>5.3932565035611901</v>
      </c>
      <c r="G3649">
        <v>1.0278081596736699</v>
      </c>
      <c r="H3649">
        <v>0.95807182295292104</v>
      </c>
      <c r="I3649" t="s">
        <v>327</v>
      </c>
      <c r="J3649">
        <v>916990</v>
      </c>
    </row>
    <row r="3650" spans="1:10" hidden="1" x14ac:dyDescent="0.3">
      <c r="A3650" t="s">
        <v>55982</v>
      </c>
      <c r="B3650" t="s">
        <v>182</v>
      </c>
      <c r="C3650" t="s">
        <v>182</v>
      </c>
      <c r="D3650" t="s">
        <v>182</v>
      </c>
      <c r="E3650">
        <v>10.9633175967104</v>
      </c>
      <c r="F3650">
        <v>10.670013558582101</v>
      </c>
      <c r="G3650">
        <v>1.02748862843688</v>
      </c>
      <c r="H3650">
        <v>0.94057189974403499</v>
      </c>
      <c r="I3650" t="s">
        <v>327</v>
      </c>
      <c r="J3650">
        <v>188157</v>
      </c>
    </row>
    <row r="3651" spans="1:10" hidden="1" x14ac:dyDescent="0.3">
      <c r="A3651" t="s">
        <v>52661</v>
      </c>
      <c r="B3651" t="s">
        <v>182</v>
      </c>
      <c r="C3651" t="s">
        <v>182</v>
      </c>
      <c r="D3651" t="s">
        <v>182</v>
      </c>
      <c r="E3651">
        <v>239.821346420396</v>
      </c>
      <c r="F3651">
        <v>233.42972655434801</v>
      </c>
      <c r="G3651">
        <v>1.02738134495719</v>
      </c>
      <c r="H3651">
        <v>0.74835978580683005</v>
      </c>
      <c r="I3651" t="s">
        <v>327</v>
      </c>
      <c r="J3651">
        <v>765887</v>
      </c>
    </row>
    <row r="3652" spans="1:10" hidden="1" x14ac:dyDescent="0.3">
      <c r="A3652" t="s">
        <v>54852</v>
      </c>
      <c r="B3652" t="s">
        <v>182</v>
      </c>
      <c r="C3652" t="s">
        <v>182</v>
      </c>
      <c r="D3652" t="s">
        <v>182</v>
      </c>
      <c r="E3652">
        <v>52.5130547175904</v>
      </c>
      <c r="F3652">
        <v>51.115588350509199</v>
      </c>
      <c r="G3652">
        <v>1.0273393383931799</v>
      </c>
      <c r="H3652">
        <v>0.87878040905337496</v>
      </c>
      <c r="I3652" t="s">
        <v>327</v>
      </c>
      <c r="J3652">
        <v>36424</v>
      </c>
    </row>
    <row r="3653" spans="1:10" hidden="1" x14ac:dyDescent="0.3">
      <c r="A3653" t="s">
        <v>56285</v>
      </c>
      <c r="B3653" t="s">
        <v>182</v>
      </c>
      <c r="C3653" t="s">
        <v>182</v>
      </c>
      <c r="D3653" t="s">
        <v>182</v>
      </c>
      <c r="E3653">
        <v>6.8254132425906198</v>
      </c>
      <c r="F3653">
        <v>6.6448251660161697</v>
      </c>
      <c r="G3653">
        <v>1.0271772502756</v>
      </c>
      <c r="H3653">
        <v>0.95664911474833103</v>
      </c>
      <c r="I3653" t="s">
        <v>327</v>
      </c>
      <c r="J3653">
        <v>1091558</v>
      </c>
    </row>
    <row r="3654" spans="1:10" hidden="1" x14ac:dyDescent="0.3">
      <c r="A3654" t="s">
        <v>55966</v>
      </c>
      <c r="B3654" t="s">
        <v>182</v>
      </c>
      <c r="C3654" t="s">
        <v>182</v>
      </c>
      <c r="D3654" t="s">
        <v>182</v>
      </c>
      <c r="E3654">
        <v>13.392663924016301</v>
      </c>
      <c r="F3654">
        <v>13.040242003645</v>
      </c>
      <c r="G3654">
        <v>1.0270257193288901</v>
      </c>
      <c r="H3654">
        <v>0.93949383868258296</v>
      </c>
      <c r="I3654" t="s">
        <v>327</v>
      </c>
      <c r="J3654">
        <v>89390</v>
      </c>
    </row>
    <row r="3655" spans="1:10" hidden="1" x14ac:dyDescent="0.3">
      <c r="A3655" t="s">
        <v>53659</v>
      </c>
      <c r="B3655" t="s">
        <v>182</v>
      </c>
      <c r="C3655" t="s">
        <v>182</v>
      </c>
      <c r="D3655" t="s">
        <v>182</v>
      </c>
      <c r="E3655">
        <v>126.33359035795</v>
      </c>
      <c r="F3655">
        <v>123.026815138012</v>
      </c>
      <c r="G3655">
        <v>1.0268784916217599</v>
      </c>
      <c r="H3655">
        <v>0.80404460240489395</v>
      </c>
      <c r="I3655" t="s">
        <v>327</v>
      </c>
      <c r="J3655">
        <v>336310</v>
      </c>
    </row>
    <row r="3656" spans="1:10" hidden="1" x14ac:dyDescent="0.3">
      <c r="A3656" t="s">
        <v>55725</v>
      </c>
      <c r="B3656" t="s">
        <v>182</v>
      </c>
      <c r="C3656" t="s">
        <v>182</v>
      </c>
      <c r="D3656" t="s">
        <v>182</v>
      </c>
      <c r="E3656">
        <v>19.204755688380299</v>
      </c>
      <c r="F3656">
        <v>18.7102499925894</v>
      </c>
      <c r="G3656">
        <v>1.0264296680154901</v>
      </c>
      <c r="H3656">
        <v>0.92588039003377298</v>
      </c>
      <c r="I3656" t="s">
        <v>327</v>
      </c>
      <c r="J3656">
        <v>304222</v>
      </c>
    </row>
    <row r="3657" spans="1:10" hidden="1" x14ac:dyDescent="0.3">
      <c r="A3657" t="s">
        <v>56667</v>
      </c>
      <c r="B3657" t="s">
        <v>182</v>
      </c>
      <c r="C3657" t="s">
        <v>182</v>
      </c>
      <c r="D3657" t="s">
        <v>182</v>
      </c>
      <c r="E3657">
        <v>1.44641895570499</v>
      </c>
      <c r="F3657">
        <v>1.40926966793433</v>
      </c>
      <c r="G3657">
        <v>1.0263606665324101</v>
      </c>
      <c r="H3657">
        <v>0.97536254520450705</v>
      </c>
      <c r="I3657" t="s">
        <v>327</v>
      </c>
      <c r="J3657">
        <v>27434</v>
      </c>
    </row>
    <row r="3658" spans="1:10" hidden="1" x14ac:dyDescent="0.3">
      <c r="A3658" t="s">
        <v>55952</v>
      </c>
      <c r="B3658" t="s">
        <v>182</v>
      </c>
      <c r="C3658" t="s">
        <v>182</v>
      </c>
      <c r="D3658" t="s">
        <v>182</v>
      </c>
      <c r="E3658">
        <v>17.005650662054698</v>
      </c>
      <c r="F3658">
        <v>16.587813527288599</v>
      </c>
      <c r="G3658">
        <v>1.02518940390056</v>
      </c>
      <c r="H3658">
        <v>0.93842439108370002</v>
      </c>
      <c r="I3658" t="s">
        <v>327</v>
      </c>
      <c r="J3658">
        <v>394822</v>
      </c>
    </row>
    <row r="3659" spans="1:10" hidden="1" x14ac:dyDescent="0.3">
      <c r="A3659" t="s">
        <v>56605</v>
      </c>
      <c r="B3659" t="s">
        <v>182</v>
      </c>
      <c r="C3659" t="s">
        <v>182</v>
      </c>
      <c r="D3659" t="s">
        <v>182</v>
      </c>
      <c r="E3659">
        <v>1.62207643096714</v>
      </c>
      <c r="F3659">
        <v>1.5824689059316499</v>
      </c>
      <c r="G3659">
        <v>1.0250289436253901</v>
      </c>
      <c r="H3659">
        <v>0.97282800319988405</v>
      </c>
      <c r="I3659" t="s">
        <v>327</v>
      </c>
      <c r="J3659">
        <v>531046</v>
      </c>
    </row>
    <row r="3660" spans="1:10" hidden="1" x14ac:dyDescent="0.3">
      <c r="A3660" t="s">
        <v>56041</v>
      </c>
      <c r="B3660" t="s">
        <v>182</v>
      </c>
      <c r="C3660" t="s">
        <v>182</v>
      </c>
      <c r="D3660" t="s">
        <v>182</v>
      </c>
      <c r="E3660">
        <v>10.688203090335501</v>
      </c>
      <c r="F3660">
        <v>10.4302689348195</v>
      </c>
      <c r="G3660">
        <v>1.0247293868574101</v>
      </c>
      <c r="H3660">
        <v>0.943549210796363</v>
      </c>
      <c r="I3660" t="s">
        <v>327</v>
      </c>
      <c r="J3660">
        <v>619448</v>
      </c>
    </row>
    <row r="3661" spans="1:10" hidden="1" x14ac:dyDescent="0.3">
      <c r="A3661" t="s">
        <v>56538</v>
      </c>
      <c r="B3661" t="s">
        <v>182</v>
      </c>
      <c r="C3661" t="s">
        <v>182</v>
      </c>
      <c r="D3661" t="s">
        <v>182</v>
      </c>
      <c r="E3661">
        <v>2.6274797651839301</v>
      </c>
      <c r="F3661">
        <v>2.5643716159865502</v>
      </c>
      <c r="G3661">
        <v>1.0246095958963</v>
      </c>
      <c r="H3661">
        <v>0.96953431727543105</v>
      </c>
      <c r="I3661" t="s">
        <v>327</v>
      </c>
      <c r="J3661">
        <v>398103</v>
      </c>
    </row>
    <row r="3662" spans="1:10" hidden="1" x14ac:dyDescent="0.3">
      <c r="A3662" t="s">
        <v>55067</v>
      </c>
      <c r="B3662" t="s">
        <v>182</v>
      </c>
      <c r="C3662" t="s">
        <v>182</v>
      </c>
      <c r="D3662" t="s">
        <v>182</v>
      </c>
      <c r="E3662">
        <v>74.747345932839593</v>
      </c>
      <c r="F3662">
        <v>72.967481168570501</v>
      </c>
      <c r="G3662">
        <v>1.0243925751001</v>
      </c>
      <c r="H3662">
        <v>0.89136612912207702</v>
      </c>
      <c r="I3662" t="s">
        <v>327</v>
      </c>
      <c r="J3662">
        <v>630172</v>
      </c>
    </row>
    <row r="3663" spans="1:10" hidden="1" x14ac:dyDescent="0.3">
      <c r="A3663" t="s">
        <v>56166</v>
      </c>
      <c r="B3663" t="s">
        <v>182</v>
      </c>
      <c r="C3663" t="s">
        <v>182</v>
      </c>
      <c r="D3663" t="s">
        <v>182</v>
      </c>
      <c r="E3663">
        <v>11.0607227483481</v>
      </c>
      <c r="F3663">
        <v>10.7991255670192</v>
      </c>
      <c r="G3663">
        <v>1.02422392254868</v>
      </c>
      <c r="H3663">
        <v>0.94906701063210797</v>
      </c>
      <c r="I3663" t="s">
        <v>327</v>
      </c>
      <c r="J3663">
        <v>628953</v>
      </c>
    </row>
    <row r="3664" spans="1:10" hidden="1" x14ac:dyDescent="0.3">
      <c r="A3664" t="s">
        <v>56703</v>
      </c>
      <c r="B3664" t="s">
        <v>182</v>
      </c>
      <c r="C3664" t="s">
        <v>182</v>
      </c>
      <c r="D3664" t="s">
        <v>182</v>
      </c>
      <c r="E3664">
        <v>1.8328306746210401</v>
      </c>
      <c r="F3664">
        <v>1.7895539182664699</v>
      </c>
      <c r="G3664">
        <v>1.0241829854428199</v>
      </c>
      <c r="H3664">
        <v>0.977546182058464</v>
      </c>
      <c r="I3664" t="s">
        <v>327</v>
      </c>
      <c r="J3664">
        <v>1558070</v>
      </c>
    </row>
    <row r="3665" spans="1:10" hidden="1" x14ac:dyDescent="0.3">
      <c r="A3665" t="s">
        <v>56159</v>
      </c>
      <c r="B3665" t="s">
        <v>182</v>
      </c>
      <c r="C3665" t="s">
        <v>182</v>
      </c>
      <c r="D3665" t="s">
        <v>182</v>
      </c>
      <c r="E3665">
        <v>9.5093815624775502</v>
      </c>
      <c r="F3665">
        <v>9.2879558595383997</v>
      </c>
      <c r="G3665">
        <v>1.02384008992805</v>
      </c>
      <c r="H3665">
        <v>0.94872558895358605</v>
      </c>
      <c r="I3665" t="s">
        <v>327</v>
      </c>
      <c r="J3665">
        <v>1784727</v>
      </c>
    </row>
    <row r="3666" spans="1:10" hidden="1" x14ac:dyDescent="0.3">
      <c r="A3666" t="s">
        <v>56255</v>
      </c>
      <c r="B3666" t="s">
        <v>182</v>
      </c>
      <c r="C3666" t="s">
        <v>182</v>
      </c>
      <c r="D3666" t="s">
        <v>182</v>
      </c>
      <c r="E3666">
        <v>16.3891641027028</v>
      </c>
      <c r="F3666">
        <v>16.0137781031519</v>
      </c>
      <c r="G3666">
        <v>1.0234414388118001</v>
      </c>
      <c r="H3666">
        <v>0.95412482455152103</v>
      </c>
      <c r="I3666" t="s">
        <v>327</v>
      </c>
      <c r="J3666">
        <v>2709620</v>
      </c>
    </row>
    <row r="3667" spans="1:10" hidden="1" x14ac:dyDescent="0.3">
      <c r="A3667" t="s">
        <v>56318</v>
      </c>
      <c r="B3667" t="s">
        <v>182</v>
      </c>
      <c r="C3667" t="s">
        <v>182</v>
      </c>
      <c r="D3667" t="s">
        <v>182</v>
      </c>
      <c r="E3667">
        <v>9.4981845415453297</v>
      </c>
      <c r="F3667">
        <v>9.2810276319460492</v>
      </c>
      <c r="G3667">
        <v>1.0233979380528699</v>
      </c>
      <c r="H3667">
        <v>0.958262156812967</v>
      </c>
      <c r="I3667" t="s">
        <v>327</v>
      </c>
      <c r="J3667">
        <v>180926</v>
      </c>
    </row>
    <row r="3668" spans="1:10" hidden="1" x14ac:dyDescent="0.3">
      <c r="A3668" t="s">
        <v>56488</v>
      </c>
      <c r="B3668" t="s">
        <v>182</v>
      </c>
      <c r="C3668" t="s">
        <v>182</v>
      </c>
      <c r="D3668" t="s">
        <v>182</v>
      </c>
      <c r="E3668">
        <v>5.8929082111891304</v>
      </c>
      <c r="F3668">
        <v>5.7609766675967604</v>
      </c>
      <c r="G3668">
        <v>1.02290089878934</v>
      </c>
      <c r="H3668">
        <v>0.96643653292874199</v>
      </c>
      <c r="I3668" t="s">
        <v>327</v>
      </c>
      <c r="J3668">
        <v>29467</v>
      </c>
    </row>
    <row r="3669" spans="1:10" hidden="1" x14ac:dyDescent="0.3">
      <c r="A3669" t="s">
        <v>56192</v>
      </c>
      <c r="B3669" t="s">
        <v>182</v>
      </c>
      <c r="C3669" t="s">
        <v>182</v>
      </c>
      <c r="D3669" t="s">
        <v>182</v>
      </c>
      <c r="E3669">
        <v>13.609406612401299</v>
      </c>
      <c r="F3669">
        <v>13.3062498233387</v>
      </c>
      <c r="G3669">
        <v>1.0227830375265401</v>
      </c>
      <c r="H3669">
        <v>0.95079859501280495</v>
      </c>
      <c r="I3669" t="s">
        <v>327</v>
      </c>
      <c r="J3669">
        <v>255561</v>
      </c>
    </row>
    <row r="3670" spans="1:10" hidden="1" x14ac:dyDescent="0.3">
      <c r="A3670" t="s">
        <v>56264</v>
      </c>
      <c r="B3670" t="s">
        <v>182</v>
      </c>
      <c r="C3670" t="s">
        <v>182</v>
      </c>
      <c r="D3670" t="s">
        <v>182</v>
      </c>
      <c r="E3670">
        <v>9.8854639157307602</v>
      </c>
      <c r="F3670">
        <v>9.6704770245709799</v>
      </c>
      <c r="G3670">
        <v>1.0222312602174199</v>
      </c>
      <c r="H3670">
        <v>0.95485351142240804</v>
      </c>
      <c r="I3670" t="s">
        <v>327</v>
      </c>
      <c r="J3670">
        <v>476198</v>
      </c>
    </row>
    <row r="3671" spans="1:10" hidden="1" x14ac:dyDescent="0.3">
      <c r="A3671" t="s">
        <v>55968</v>
      </c>
      <c r="B3671" t="s">
        <v>182</v>
      </c>
      <c r="C3671" t="s">
        <v>182</v>
      </c>
      <c r="D3671" t="s">
        <v>182</v>
      </c>
      <c r="E3671">
        <v>18.995612891355002</v>
      </c>
      <c r="F3671">
        <v>18.5869257646591</v>
      </c>
      <c r="G3671">
        <v>1.0219878817976999</v>
      </c>
      <c r="H3671">
        <v>0.93964239182954401</v>
      </c>
      <c r="I3671" t="s">
        <v>327</v>
      </c>
      <c r="J3671">
        <v>974643</v>
      </c>
    </row>
    <row r="3672" spans="1:10" hidden="1" x14ac:dyDescent="0.3">
      <c r="A3672" t="s">
        <v>50899</v>
      </c>
      <c r="B3672" t="s">
        <v>182</v>
      </c>
      <c r="C3672" t="s">
        <v>182</v>
      </c>
      <c r="D3672" t="s">
        <v>182</v>
      </c>
      <c r="E3672">
        <v>748.52830054089497</v>
      </c>
      <c r="F3672">
        <v>732.44509309017201</v>
      </c>
      <c r="G3672">
        <v>1.0219582431535801</v>
      </c>
      <c r="H3672">
        <v>0.64621290868528003</v>
      </c>
      <c r="I3672" t="s">
        <v>327</v>
      </c>
      <c r="J3672">
        <v>327443</v>
      </c>
    </row>
    <row r="3673" spans="1:10" hidden="1" x14ac:dyDescent="0.3">
      <c r="A3673" t="s">
        <v>55108</v>
      </c>
      <c r="B3673" t="s">
        <v>182</v>
      </c>
      <c r="C3673" t="s">
        <v>182</v>
      </c>
      <c r="D3673" t="s">
        <v>182</v>
      </c>
      <c r="E3673">
        <v>69.996755697813995</v>
      </c>
      <c r="F3673">
        <v>68.496062294155706</v>
      </c>
      <c r="G3673">
        <v>1.0219091923447201</v>
      </c>
      <c r="H3673">
        <v>0.89336471949243002</v>
      </c>
      <c r="I3673" t="s">
        <v>327</v>
      </c>
      <c r="J3673">
        <v>158676</v>
      </c>
    </row>
    <row r="3674" spans="1:10" hidden="1" x14ac:dyDescent="0.3">
      <c r="A3674" t="s">
        <v>56753</v>
      </c>
      <c r="B3674" t="s">
        <v>182</v>
      </c>
      <c r="C3674" t="s">
        <v>182</v>
      </c>
      <c r="D3674" t="s">
        <v>182</v>
      </c>
      <c r="E3674">
        <v>1.52638639326345</v>
      </c>
      <c r="F3674">
        <v>1.4944968478806799</v>
      </c>
      <c r="G3674">
        <v>1.0213379810255201</v>
      </c>
      <c r="H3674">
        <v>0.97986129426057</v>
      </c>
      <c r="I3674" t="s">
        <v>327</v>
      </c>
      <c r="J3674">
        <v>4361473</v>
      </c>
    </row>
    <row r="3675" spans="1:10" hidden="1" x14ac:dyDescent="0.3">
      <c r="A3675" t="s">
        <v>56554</v>
      </c>
      <c r="B3675" t="s">
        <v>182</v>
      </c>
      <c r="C3675" t="s">
        <v>182</v>
      </c>
      <c r="D3675" t="s">
        <v>182</v>
      </c>
      <c r="E3675">
        <v>3.6171744055199899</v>
      </c>
      <c r="F3675">
        <v>3.5426193883959201</v>
      </c>
      <c r="G3675">
        <v>1.0210451671348799</v>
      </c>
      <c r="H3675">
        <v>0.97073233359448297</v>
      </c>
      <c r="I3675" t="s">
        <v>327</v>
      </c>
      <c r="J3675">
        <v>2146018</v>
      </c>
    </row>
    <row r="3676" spans="1:10" hidden="1" x14ac:dyDescent="0.3">
      <c r="A3676" t="s">
        <v>56758</v>
      </c>
      <c r="B3676" t="s">
        <v>182</v>
      </c>
      <c r="C3676" t="s">
        <v>182</v>
      </c>
      <c r="D3676" t="s">
        <v>182</v>
      </c>
      <c r="E3676">
        <v>1.5736914420971799</v>
      </c>
      <c r="F3676">
        <v>1.54130662214225</v>
      </c>
      <c r="G3676">
        <v>1.02101127672437</v>
      </c>
      <c r="H3676">
        <v>0.97994665714566098</v>
      </c>
      <c r="I3676" t="s">
        <v>327</v>
      </c>
      <c r="J3676">
        <v>660803</v>
      </c>
    </row>
    <row r="3677" spans="1:10" hidden="1" x14ac:dyDescent="0.3">
      <c r="A3677" t="s">
        <v>53606</v>
      </c>
      <c r="B3677" t="s">
        <v>182</v>
      </c>
      <c r="C3677" t="s">
        <v>182</v>
      </c>
      <c r="D3677" t="s">
        <v>182</v>
      </c>
      <c r="E3677">
        <v>424.143910976087</v>
      </c>
      <c r="F3677">
        <v>415.437058852674</v>
      </c>
      <c r="G3677">
        <v>1.0209582942539099</v>
      </c>
      <c r="H3677">
        <v>0.80047323660517999</v>
      </c>
      <c r="I3677" t="s">
        <v>327</v>
      </c>
      <c r="J3677">
        <v>21451</v>
      </c>
    </row>
    <row r="3678" spans="1:10" hidden="1" x14ac:dyDescent="0.3">
      <c r="A3678" t="s">
        <v>56167</v>
      </c>
      <c r="B3678" t="s">
        <v>182</v>
      </c>
      <c r="C3678" t="s">
        <v>182</v>
      </c>
      <c r="D3678" t="s">
        <v>182</v>
      </c>
      <c r="E3678">
        <v>11.949442670168301</v>
      </c>
      <c r="F3678">
        <v>11.704326076352899</v>
      </c>
      <c r="G3678">
        <v>1.0209423927713901</v>
      </c>
      <c r="H3678">
        <v>0.94923449978566099</v>
      </c>
      <c r="I3678" t="s">
        <v>327</v>
      </c>
      <c r="J3678">
        <v>193395</v>
      </c>
    </row>
    <row r="3679" spans="1:10" hidden="1" x14ac:dyDescent="0.3">
      <c r="A3679" t="s">
        <v>56808</v>
      </c>
      <c r="B3679" t="s">
        <v>182</v>
      </c>
      <c r="C3679" t="s">
        <v>182</v>
      </c>
      <c r="D3679" t="s">
        <v>182</v>
      </c>
      <c r="E3679">
        <v>1.2138887413919299</v>
      </c>
      <c r="F3679">
        <v>1.1899158259428699</v>
      </c>
      <c r="G3679">
        <v>1.02014673216911</v>
      </c>
      <c r="H3679">
        <v>0.98174240556959502</v>
      </c>
      <c r="I3679" t="s">
        <v>327</v>
      </c>
      <c r="J3679">
        <v>946403</v>
      </c>
    </row>
    <row r="3680" spans="1:10" hidden="1" x14ac:dyDescent="0.3">
      <c r="A3680" t="s">
        <v>56480</v>
      </c>
      <c r="B3680" t="s">
        <v>182</v>
      </c>
      <c r="C3680" t="s">
        <v>182</v>
      </c>
      <c r="D3680" t="s">
        <v>182</v>
      </c>
      <c r="E3680">
        <v>10.404176249421001</v>
      </c>
      <c r="F3680">
        <v>10.2015406488512</v>
      </c>
      <c r="G3680">
        <v>1.0198632351274</v>
      </c>
      <c r="H3680">
        <v>0.96618621608815203</v>
      </c>
      <c r="I3680" t="s">
        <v>327</v>
      </c>
      <c r="J3680">
        <v>1303142</v>
      </c>
    </row>
    <row r="3681" spans="1:10" hidden="1" x14ac:dyDescent="0.3">
      <c r="A3681" t="s">
        <v>56086</v>
      </c>
      <c r="B3681" t="s">
        <v>182</v>
      </c>
      <c r="C3681" t="s">
        <v>182</v>
      </c>
      <c r="D3681" t="s">
        <v>182</v>
      </c>
      <c r="E3681">
        <v>20.1720568069676</v>
      </c>
      <c r="F3681">
        <v>19.7825549664554</v>
      </c>
      <c r="G3681">
        <v>1.0196891575012801</v>
      </c>
      <c r="H3681">
        <v>0.94559677079226201</v>
      </c>
      <c r="I3681" t="s">
        <v>327</v>
      </c>
      <c r="J3681">
        <v>404012</v>
      </c>
    </row>
    <row r="3682" spans="1:10" hidden="1" x14ac:dyDescent="0.3">
      <c r="A3682" t="s">
        <v>54853</v>
      </c>
      <c r="B3682" t="s">
        <v>182</v>
      </c>
      <c r="C3682" t="s">
        <v>182</v>
      </c>
      <c r="D3682" t="s">
        <v>182</v>
      </c>
      <c r="E3682">
        <v>131.49880320214399</v>
      </c>
      <c r="F3682">
        <v>129.14472124607099</v>
      </c>
      <c r="G3682">
        <v>1.01822824760749</v>
      </c>
      <c r="H3682">
        <v>0.87880804217683905</v>
      </c>
      <c r="I3682" t="s">
        <v>327</v>
      </c>
      <c r="J3682">
        <v>37402</v>
      </c>
    </row>
    <row r="3683" spans="1:10" hidden="1" x14ac:dyDescent="0.3">
      <c r="A3683" t="s">
        <v>56428</v>
      </c>
      <c r="B3683" t="s">
        <v>182</v>
      </c>
      <c r="C3683" t="s">
        <v>182</v>
      </c>
      <c r="D3683" t="s">
        <v>182</v>
      </c>
      <c r="E3683">
        <v>11.7444472835317</v>
      </c>
      <c r="F3683">
        <v>11.540728085731001</v>
      </c>
      <c r="G3683">
        <v>1.01765219631616</v>
      </c>
      <c r="H3683">
        <v>0.96409449471116204</v>
      </c>
      <c r="I3683" t="s">
        <v>327</v>
      </c>
      <c r="J3683">
        <v>479305</v>
      </c>
    </row>
    <row r="3684" spans="1:10" hidden="1" x14ac:dyDescent="0.3">
      <c r="A3684" t="s">
        <v>56884</v>
      </c>
      <c r="B3684" t="s">
        <v>182</v>
      </c>
      <c r="C3684" t="s">
        <v>182</v>
      </c>
      <c r="D3684" t="s">
        <v>182</v>
      </c>
      <c r="E3684">
        <v>1.2142155624325499</v>
      </c>
      <c r="F3684">
        <v>1.19339942422903</v>
      </c>
      <c r="G3684">
        <v>1.0174427251940099</v>
      </c>
      <c r="H3684">
        <v>0.98610390829883299</v>
      </c>
      <c r="I3684" t="s">
        <v>327</v>
      </c>
      <c r="J3684">
        <v>690899</v>
      </c>
    </row>
    <row r="3685" spans="1:10" hidden="1" x14ac:dyDescent="0.3">
      <c r="A3685" t="s">
        <v>55318</v>
      </c>
      <c r="B3685" t="s">
        <v>182</v>
      </c>
      <c r="C3685" t="s">
        <v>182</v>
      </c>
      <c r="D3685" t="s">
        <v>182</v>
      </c>
      <c r="E3685">
        <v>88.282422262557802</v>
      </c>
      <c r="F3685">
        <v>86.773478716182296</v>
      </c>
      <c r="G3685">
        <v>1.0173894554960801</v>
      </c>
      <c r="H3685">
        <v>0.90562223423632704</v>
      </c>
      <c r="I3685" t="s">
        <v>327</v>
      </c>
      <c r="J3685">
        <v>115370</v>
      </c>
    </row>
    <row r="3686" spans="1:10" hidden="1" x14ac:dyDescent="0.3">
      <c r="A3686" t="s">
        <v>54407</v>
      </c>
      <c r="B3686" t="s">
        <v>182</v>
      </c>
      <c r="C3686" t="s">
        <v>182</v>
      </c>
      <c r="D3686" t="s">
        <v>182</v>
      </c>
      <c r="E3686">
        <v>221.41653502828899</v>
      </c>
      <c r="F3686">
        <v>217.65414814335</v>
      </c>
      <c r="G3686">
        <v>1.0172860793926199</v>
      </c>
      <c r="H3686">
        <v>0.84856420186921599</v>
      </c>
      <c r="I3686" t="s">
        <v>327</v>
      </c>
      <c r="J3686">
        <v>879887</v>
      </c>
    </row>
    <row r="3687" spans="1:10" hidden="1" x14ac:dyDescent="0.3">
      <c r="A3687" t="s">
        <v>56830</v>
      </c>
      <c r="B3687" t="s">
        <v>182</v>
      </c>
      <c r="C3687" t="s">
        <v>182</v>
      </c>
      <c r="D3687" t="s">
        <v>182</v>
      </c>
      <c r="E3687">
        <v>1.5639307273182499</v>
      </c>
      <c r="F3687">
        <v>1.53736281093969</v>
      </c>
      <c r="G3687">
        <v>1.0172814876159999</v>
      </c>
      <c r="H3687">
        <v>0.98410359145125603</v>
      </c>
      <c r="I3687" t="s">
        <v>327</v>
      </c>
      <c r="J3687">
        <v>2060476</v>
      </c>
    </row>
    <row r="3688" spans="1:10" hidden="1" x14ac:dyDescent="0.3">
      <c r="A3688" t="s">
        <v>51659</v>
      </c>
      <c r="B3688" t="s">
        <v>182</v>
      </c>
      <c r="C3688" t="s">
        <v>182</v>
      </c>
      <c r="D3688" t="s">
        <v>182</v>
      </c>
      <c r="E3688">
        <v>1549.9513567557599</v>
      </c>
      <c r="F3688">
        <v>1523.6934938028101</v>
      </c>
      <c r="G3688">
        <v>1.017233034767</v>
      </c>
      <c r="H3688">
        <v>0.68916368116529203</v>
      </c>
      <c r="I3688" t="s">
        <v>327</v>
      </c>
      <c r="J3688">
        <v>566816</v>
      </c>
    </row>
    <row r="3689" spans="1:10" hidden="1" x14ac:dyDescent="0.3">
      <c r="A3689" t="s">
        <v>56752</v>
      </c>
      <c r="B3689" t="s">
        <v>182</v>
      </c>
      <c r="C3689" t="s">
        <v>182</v>
      </c>
      <c r="D3689" t="s">
        <v>182</v>
      </c>
      <c r="E3689">
        <v>2.0845890592351699</v>
      </c>
      <c r="F3689">
        <v>2.04935063742098</v>
      </c>
      <c r="G3689">
        <v>1.01719492075721</v>
      </c>
      <c r="H3689">
        <v>0.97986129426057</v>
      </c>
      <c r="I3689" t="s">
        <v>327</v>
      </c>
      <c r="J3689">
        <v>1099125</v>
      </c>
    </row>
    <row r="3690" spans="1:10" hidden="1" x14ac:dyDescent="0.3">
      <c r="A3690" t="s">
        <v>56442</v>
      </c>
      <c r="B3690" t="s">
        <v>182</v>
      </c>
      <c r="C3690" t="s">
        <v>182</v>
      </c>
      <c r="D3690" t="s">
        <v>182</v>
      </c>
      <c r="E3690">
        <v>9.8315855627246194</v>
      </c>
      <c r="F3690">
        <v>9.6748547002129595</v>
      </c>
      <c r="G3690">
        <v>1.01619981564252</v>
      </c>
      <c r="H3690">
        <v>0.96499955312922303</v>
      </c>
      <c r="I3690" t="s">
        <v>327</v>
      </c>
      <c r="J3690">
        <v>854953</v>
      </c>
    </row>
    <row r="3691" spans="1:10" hidden="1" x14ac:dyDescent="0.3">
      <c r="A3691" t="s">
        <v>56681</v>
      </c>
      <c r="B3691" t="s">
        <v>182</v>
      </c>
      <c r="C3691" t="s">
        <v>182</v>
      </c>
      <c r="D3691" t="s">
        <v>182</v>
      </c>
      <c r="E3691">
        <v>10.5102191903887</v>
      </c>
      <c r="F3691">
        <v>10.3435226265917</v>
      </c>
      <c r="G3691">
        <v>1.01611603414183</v>
      </c>
      <c r="H3691">
        <v>0.976617741027484</v>
      </c>
      <c r="I3691" t="s">
        <v>327</v>
      </c>
      <c r="J3691">
        <v>1672998</v>
      </c>
    </row>
    <row r="3692" spans="1:10" hidden="1" x14ac:dyDescent="0.3">
      <c r="A3692" t="s">
        <v>53293</v>
      </c>
      <c r="B3692" t="s">
        <v>182</v>
      </c>
      <c r="C3692" t="s">
        <v>182</v>
      </c>
      <c r="D3692" t="s">
        <v>182</v>
      </c>
      <c r="E3692">
        <v>570.06736528201895</v>
      </c>
      <c r="F3692">
        <v>561.30445522533398</v>
      </c>
      <c r="G3692">
        <v>1.0156116880511299</v>
      </c>
      <c r="H3692">
        <v>0.78404280213771005</v>
      </c>
      <c r="I3692" t="s">
        <v>327</v>
      </c>
      <c r="J3692">
        <v>169445</v>
      </c>
    </row>
    <row r="3693" spans="1:10" hidden="1" x14ac:dyDescent="0.3">
      <c r="A3693" t="s">
        <v>56653</v>
      </c>
      <c r="B3693" t="s">
        <v>182</v>
      </c>
      <c r="C3693" t="s">
        <v>182</v>
      </c>
      <c r="D3693" t="s">
        <v>182</v>
      </c>
      <c r="E3693">
        <v>4.7441692024905997</v>
      </c>
      <c r="F3693">
        <v>4.6728024253772897</v>
      </c>
      <c r="G3693">
        <v>1.01527280004943</v>
      </c>
      <c r="H3693">
        <v>0.97457838128824603</v>
      </c>
      <c r="I3693" t="s">
        <v>327</v>
      </c>
      <c r="J3693">
        <v>853771</v>
      </c>
    </row>
    <row r="3694" spans="1:10" hidden="1" x14ac:dyDescent="0.3">
      <c r="A3694" t="s">
        <v>55883</v>
      </c>
      <c r="B3694" t="s">
        <v>182</v>
      </c>
      <c r="C3694" t="s">
        <v>182</v>
      </c>
      <c r="D3694" t="s">
        <v>182</v>
      </c>
      <c r="E3694">
        <v>58.756409888427598</v>
      </c>
      <c r="F3694">
        <v>57.878832988130902</v>
      </c>
      <c r="G3694">
        <v>1.0151623115911199</v>
      </c>
      <c r="H3694">
        <v>0.93440596378020802</v>
      </c>
      <c r="I3694" t="s">
        <v>327</v>
      </c>
      <c r="J3694">
        <v>871586</v>
      </c>
    </row>
    <row r="3695" spans="1:10" hidden="1" x14ac:dyDescent="0.3">
      <c r="A3695" t="s">
        <v>56875</v>
      </c>
      <c r="B3695" t="s">
        <v>182</v>
      </c>
      <c r="C3695" t="s">
        <v>182</v>
      </c>
      <c r="D3695" t="s">
        <v>182</v>
      </c>
      <c r="E3695">
        <v>1.4053937692969301</v>
      </c>
      <c r="F3695">
        <v>1.3845456494203501</v>
      </c>
      <c r="G3695">
        <v>1.0150577338387601</v>
      </c>
      <c r="H3695">
        <v>0.98551892148093401</v>
      </c>
      <c r="I3695" t="s">
        <v>327</v>
      </c>
      <c r="J3695">
        <v>58663</v>
      </c>
    </row>
    <row r="3696" spans="1:10" hidden="1" x14ac:dyDescent="0.3">
      <c r="A3696" t="s">
        <v>56717</v>
      </c>
      <c r="B3696" t="s">
        <v>182</v>
      </c>
      <c r="C3696" t="s">
        <v>182</v>
      </c>
      <c r="D3696" t="s">
        <v>182</v>
      </c>
      <c r="E3696">
        <v>4.5995750830212598</v>
      </c>
      <c r="F3696">
        <v>4.5315452481699499</v>
      </c>
      <c r="G3696">
        <v>1.0150125026068699</v>
      </c>
      <c r="H3696">
        <v>0.97786571653046905</v>
      </c>
      <c r="I3696" t="s">
        <v>327</v>
      </c>
      <c r="J3696">
        <v>3287791</v>
      </c>
    </row>
    <row r="3697" spans="1:10" hidden="1" x14ac:dyDescent="0.3">
      <c r="A3697" t="s">
        <v>50850</v>
      </c>
      <c r="B3697" t="s">
        <v>182</v>
      </c>
      <c r="C3697" t="s">
        <v>182</v>
      </c>
      <c r="D3697" t="s">
        <v>182</v>
      </c>
      <c r="E3697">
        <v>4487.3886182615097</v>
      </c>
      <c r="F3697">
        <v>4421.75579404374</v>
      </c>
      <c r="G3697">
        <v>1.01484315897911</v>
      </c>
      <c r="H3697">
        <v>0.64317296060166296</v>
      </c>
      <c r="I3697" t="s">
        <v>327</v>
      </c>
      <c r="J3697">
        <v>2579972</v>
      </c>
    </row>
    <row r="3698" spans="1:10" hidden="1" x14ac:dyDescent="0.3">
      <c r="A3698" t="s">
        <v>55235</v>
      </c>
      <c r="B3698" t="s">
        <v>182</v>
      </c>
      <c r="C3698" t="s">
        <v>182</v>
      </c>
      <c r="D3698" t="s">
        <v>182</v>
      </c>
      <c r="E3698">
        <v>119.88914519903</v>
      </c>
      <c r="F3698">
        <v>118.14323926394199</v>
      </c>
      <c r="G3698">
        <v>1.0147778742648701</v>
      </c>
      <c r="H3698">
        <v>0.90040554635946601</v>
      </c>
      <c r="I3698" t="s">
        <v>327</v>
      </c>
      <c r="J3698">
        <v>191642</v>
      </c>
    </row>
    <row r="3699" spans="1:10" hidden="1" x14ac:dyDescent="0.3">
      <c r="A3699" t="s">
        <v>56325</v>
      </c>
      <c r="B3699" t="s">
        <v>182</v>
      </c>
      <c r="C3699" t="s">
        <v>182</v>
      </c>
      <c r="D3699" t="s">
        <v>182</v>
      </c>
      <c r="E3699">
        <v>23.4487779655983</v>
      </c>
      <c r="F3699">
        <v>23.114320213330799</v>
      </c>
      <c r="G3699">
        <v>1.01446972046682</v>
      </c>
      <c r="H3699">
        <v>0.95859897208136602</v>
      </c>
      <c r="I3699" t="s">
        <v>327</v>
      </c>
      <c r="J3699">
        <v>848363</v>
      </c>
    </row>
    <row r="3700" spans="1:10" hidden="1" x14ac:dyDescent="0.3">
      <c r="A3700" t="s">
        <v>56864</v>
      </c>
      <c r="B3700" t="s">
        <v>182</v>
      </c>
      <c r="C3700" t="s">
        <v>182</v>
      </c>
      <c r="D3700" t="s">
        <v>182</v>
      </c>
      <c r="E3700">
        <v>1.5591351975840999</v>
      </c>
      <c r="F3700">
        <v>1.53736281093969</v>
      </c>
      <c r="G3700">
        <v>1.01416216555355</v>
      </c>
      <c r="H3700">
        <v>0.98522106952878097</v>
      </c>
      <c r="I3700" t="s">
        <v>327</v>
      </c>
      <c r="J3700">
        <v>1458193</v>
      </c>
    </row>
    <row r="3701" spans="1:10" hidden="1" x14ac:dyDescent="0.3">
      <c r="A3701" t="s">
        <v>50283</v>
      </c>
      <c r="B3701" t="s">
        <v>182</v>
      </c>
      <c r="C3701" t="s">
        <v>182</v>
      </c>
      <c r="D3701" t="s">
        <v>182</v>
      </c>
      <c r="E3701">
        <v>5816.46485982382</v>
      </c>
      <c r="F3701">
        <v>5736.5006354922198</v>
      </c>
      <c r="G3701">
        <v>1.01393954771605</v>
      </c>
      <c r="H3701">
        <v>0.6098881428456</v>
      </c>
      <c r="I3701" t="s">
        <v>327</v>
      </c>
      <c r="J3701">
        <v>528588</v>
      </c>
    </row>
    <row r="3702" spans="1:10" hidden="1" x14ac:dyDescent="0.3">
      <c r="A3702" t="s">
        <v>56642</v>
      </c>
      <c r="B3702" t="s">
        <v>182</v>
      </c>
      <c r="C3702" t="s">
        <v>182</v>
      </c>
      <c r="D3702" t="s">
        <v>182</v>
      </c>
      <c r="E3702">
        <v>6.5590968074269496</v>
      </c>
      <c r="F3702">
        <v>6.4691633436691998</v>
      </c>
      <c r="G3702">
        <v>1.01390186937323</v>
      </c>
      <c r="H3702">
        <v>0.97431784220239903</v>
      </c>
      <c r="I3702" t="s">
        <v>327</v>
      </c>
      <c r="J3702">
        <v>230346</v>
      </c>
    </row>
    <row r="3703" spans="1:10" hidden="1" x14ac:dyDescent="0.3">
      <c r="A3703" t="s">
        <v>56233</v>
      </c>
      <c r="B3703" t="s">
        <v>182</v>
      </c>
      <c r="C3703" t="s">
        <v>182</v>
      </c>
      <c r="D3703" t="s">
        <v>182</v>
      </c>
      <c r="E3703">
        <v>41.228794748035</v>
      </c>
      <c r="F3703">
        <v>40.672075128079598</v>
      </c>
      <c r="G3703">
        <v>1.01368800628447</v>
      </c>
      <c r="H3703">
        <v>0.95299653755625002</v>
      </c>
      <c r="I3703" t="s">
        <v>327</v>
      </c>
      <c r="J3703">
        <v>433063</v>
      </c>
    </row>
    <row r="3704" spans="1:10" hidden="1" x14ac:dyDescent="0.3">
      <c r="A3704" t="s">
        <v>56924</v>
      </c>
      <c r="B3704" t="s">
        <v>182</v>
      </c>
      <c r="C3704" t="s">
        <v>182</v>
      </c>
      <c r="D3704" t="s">
        <v>182</v>
      </c>
      <c r="E3704">
        <v>1.15719221051646</v>
      </c>
      <c r="F3704">
        <v>1.14186834808559</v>
      </c>
      <c r="G3704">
        <v>1.0134199905414401</v>
      </c>
      <c r="H3704">
        <v>0.98826527271017395</v>
      </c>
      <c r="I3704" t="s">
        <v>327</v>
      </c>
      <c r="J3704">
        <v>2265282</v>
      </c>
    </row>
    <row r="3705" spans="1:10" hidden="1" x14ac:dyDescent="0.3">
      <c r="A3705" t="s">
        <v>56900</v>
      </c>
      <c r="B3705" t="s">
        <v>182</v>
      </c>
      <c r="C3705" t="s">
        <v>182</v>
      </c>
      <c r="D3705" t="s">
        <v>182</v>
      </c>
      <c r="E3705">
        <v>1.64065815762124</v>
      </c>
      <c r="F3705">
        <v>1.6193294893531001</v>
      </c>
      <c r="G3705">
        <v>1.01317129614966</v>
      </c>
      <c r="H3705">
        <v>0.98663470683780097</v>
      </c>
      <c r="I3705" t="s">
        <v>327</v>
      </c>
      <c r="J3705">
        <v>222531</v>
      </c>
    </row>
    <row r="3706" spans="1:10" hidden="1" x14ac:dyDescent="0.3">
      <c r="A3706" t="s">
        <v>56574</v>
      </c>
      <c r="B3706" t="s">
        <v>182</v>
      </c>
      <c r="C3706" t="s">
        <v>182</v>
      </c>
      <c r="D3706" t="s">
        <v>182</v>
      </c>
      <c r="E3706">
        <v>10.324548458908501</v>
      </c>
      <c r="F3706">
        <v>10.1928089723782</v>
      </c>
      <c r="G3706">
        <v>1.0129247479166299</v>
      </c>
      <c r="H3706">
        <v>0.97149140865317796</v>
      </c>
      <c r="I3706" t="s">
        <v>327</v>
      </c>
      <c r="J3706">
        <v>23549</v>
      </c>
    </row>
    <row r="3707" spans="1:10" hidden="1" x14ac:dyDescent="0.3">
      <c r="A3707" t="s">
        <v>56606</v>
      </c>
      <c r="B3707" t="s">
        <v>182</v>
      </c>
      <c r="C3707" t="s">
        <v>182</v>
      </c>
      <c r="D3707" t="s">
        <v>182</v>
      </c>
      <c r="E3707">
        <v>11.732758879846299</v>
      </c>
      <c r="F3707">
        <v>11.583508431076201</v>
      </c>
      <c r="G3707">
        <v>1.01288473605887</v>
      </c>
      <c r="H3707">
        <v>0.97302900828357897</v>
      </c>
      <c r="I3707" t="s">
        <v>327</v>
      </c>
      <c r="J3707">
        <v>113937</v>
      </c>
    </row>
    <row r="3708" spans="1:10" hidden="1" x14ac:dyDescent="0.3">
      <c r="A3708" t="s">
        <v>53435</v>
      </c>
      <c r="B3708" t="s">
        <v>182</v>
      </c>
      <c r="C3708" t="s">
        <v>182</v>
      </c>
      <c r="D3708" t="s">
        <v>182</v>
      </c>
      <c r="E3708">
        <v>719.31059178032604</v>
      </c>
      <c r="F3708">
        <v>710.225526429502</v>
      </c>
      <c r="G3708">
        <v>1.0127918034662799</v>
      </c>
      <c r="H3708">
        <v>0.79194199664360598</v>
      </c>
      <c r="I3708" t="s">
        <v>327</v>
      </c>
      <c r="J3708">
        <v>695745</v>
      </c>
    </row>
    <row r="3709" spans="1:10" hidden="1" x14ac:dyDescent="0.3">
      <c r="A3709" t="s">
        <v>56883</v>
      </c>
      <c r="B3709" t="s">
        <v>182</v>
      </c>
      <c r="C3709" t="s">
        <v>182</v>
      </c>
      <c r="D3709" t="s">
        <v>182</v>
      </c>
      <c r="E3709">
        <v>2.1387484143223801</v>
      </c>
      <c r="F3709">
        <v>2.11187935763129</v>
      </c>
      <c r="G3709">
        <v>1.0127228179933701</v>
      </c>
      <c r="H3709">
        <v>0.98592679719945497</v>
      </c>
      <c r="I3709" t="s">
        <v>327</v>
      </c>
      <c r="J3709">
        <v>3124548</v>
      </c>
    </row>
    <row r="3710" spans="1:10" hidden="1" x14ac:dyDescent="0.3">
      <c r="A3710" t="s">
        <v>56547</v>
      </c>
      <c r="B3710" t="s">
        <v>182</v>
      </c>
      <c r="C3710" t="s">
        <v>182</v>
      </c>
      <c r="D3710" t="s">
        <v>182</v>
      </c>
      <c r="E3710">
        <v>11.376761145477801</v>
      </c>
      <c r="F3710">
        <v>11.2356829822705</v>
      </c>
      <c r="G3710">
        <v>1.01255626057</v>
      </c>
      <c r="H3710">
        <v>0.97051242476594102</v>
      </c>
      <c r="I3710" t="s">
        <v>327</v>
      </c>
      <c r="J3710">
        <v>1628466</v>
      </c>
    </row>
    <row r="3711" spans="1:10" hidden="1" x14ac:dyDescent="0.3">
      <c r="A3711" t="s">
        <v>55878</v>
      </c>
      <c r="B3711" t="s">
        <v>182</v>
      </c>
      <c r="C3711" t="s">
        <v>182</v>
      </c>
      <c r="D3711" t="s">
        <v>182</v>
      </c>
      <c r="E3711">
        <v>79.423964209235393</v>
      </c>
      <c r="F3711">
        <v>78.458022796818298</v>
      </c>
      <c r="G3711">
        <v>1.01231156965195</v>
      </c>
      <c r="H3711">
        <v>0.93434249137068104</v>
      </c>
      <c r="I3711" t="s">
        <v>327</v>
      </c>
      <c r="J3711">
        <v>223834</v>
      </c>
    </row>
    <row r="3712" spans="1:10" hidden="1" x14ac:dyDescent="0.3">
      <c r="A3712" t="s">
        <v>56757</v>
      </c>
      <c r="B3712" t="s">
        <v>182</v>
      </c>
      <c r="C3712" t="s">
        <v>182</v>
      </c>
      <c r="D3712" t="s">
        <v>182</v>
      </c>
      <c r="E3712">
        <v>7.33230455845551</v>
      </c>
      <c r="F3712">
        <v>7.2444152151167298</v>
      </c>
      <c r="G3712">
        <v>1.01213201352062</v>
      </c>
      <c r="H3712">
        <v>0.97986129426057</v>
      </c>
      <c r="I3712" t="s">
        <v>327</v>
      </c>
      <c r="J3712">
        <v>459039</v>
      </c>
    </row>
    <row r="3713" spans="1:10" hidden="1" x14ac:dyDescent="0.3">
      <c r="A3713" t="s">
        <v>56594</v>
      </c>
      <c r="B3713" t="s">
        <v>182</v>
      </c>
      <c r="C3713" t="s">
        <v>182</v>
      </c>
      <c r="D3713" t="s">
        <v>182</v>
      </c>
      <c r="E3713">
        <v>17.311487134084501</v>
      </c>
      <c r="F3713">
        <v>17.1084262101866</v>
      </c>
      <c r="G3713">
        <v>1.0118690592228099</v>
      </c>
      <c r="H3713">
        <v>0.97185516767948399</v>
      </c>
      <c r="I3713" t="s">
        <v>327</v>
      </c>
      <c r="J3713">
        <v>758682</v>
      </c>
    </row>
    <row r="3714" spans="1:10" hidden="1" x14ac:dyDescent="0.3">
      <c r="A3714" t="s">
        <v>56826</v>
      </c>
      <c r="B3714" t="s">
        <v>182</v>
      </c>
      <c r="C3714" t="s">
        <v>182</v>
      </c>
      <c r="D3714" t="s">
        <v>182</v>
      </c>
      <c r="E3714">
        <v>3.0366104057477199</v>
      </c>
      <c r="F3714">
        <v>3.00125157776605</v>
      </c>
      <c r="G3714">
        <v>1.01178136089744</v>
      </c>
      <c r="H3714">
        <v>0.98327548481679405</v>
      </c>
      <c r="I3714" t="s">
        <v>327</v>
      </c>
      <c r="J3714">
        <v>34100</v>
      </c>
    </row>
    <row r="3715" spans="1:10" hidden="1" x14ac:dyDescent="0.3">
      <c r="A3715" t="s">
        <v>55866</v>
      </c>
      <c r="B3715" t="s">
        <v>182</v>
      </c>
      <c r="C3715" t="s">
        <v>182</v>
      </c>
      <c r="D3715" t="s">
        <v>182</v>
      </c>
      <c r="E3715">
        <v>94.9892658574027</v>
      </c>
      <c r="F3715">
        <v>93.903335859708605</v>
      </c>
      <c r="G3715">
        <v>1.0115643388783999</v>
      </c>
      <c r="H3715">
        <v>0.93371088399767599</v>
      </c>
      <c r="I3715" t="s">
        <v>327</v>
      </c>
      <c r="J3715">
        <v>253926</v>
      </c>
    </row>
    <row r="3716" spans="1:10" hidden="1" x14ac:dyDescent="0.3">
      <c r="A3716" t="s">
        <v>56850</v>
      </c>
      <c r="B3716" t="s">
        <v>182</v>
      </c>
      <c r="C3716" t="s">
        <v>182</v>
      </c>
      <c r="D3716" t="s">
        <v>182</v>
      </c>
      <c r="E3716">
        <v>3.3465427413455</v>
      </c>
      <c r="F3716">
        <v>3.3083894573019501</v>
      </c>
      <c r="G3716">
        <v>1.01153228316556</v>
      </c>
      <c r="H3716">
        <v>0.98490802619164697</v>
      </c>
      <c r="I3716" t="s">
        <v>327</v>
      </c>
      <c r="J3716">
        <v>2928984</v>
      </c>
    </row>
    <row r="3717" spans="1:10" hidden="1" x14ac:dyDescent="0.3">
      <c r="A3717" t="s">
        <v>56579</v>
      </c>
      <c r="B3717" t="s">
        <v>182</v>
      </c>
      <c r="C3717" t="s">
        <v>182</v>
      </c>
      <c r="D3717" t="s">
        <v>182</v>
      </c>
      <c r="E3717">
        <v>22.532174466219502</v>
      </c>
      <c r="F3717">
        <v>22.2806679927555</v>
      </c>
      <c r="G3717">
        <v>1.0112881029215901</v>
      </c>
      <c r="H3717">
        <v>0.97158391270403799</v>
      </c>
      <c r="I3717" t="s">
        <v>327</v>
      </c>
      <c r="J3717">
        <v>114865</v>
      </c>
    </row>
    <row r="3718" spans="1:10" hidden="1" x14ac:dyDescent="0.3">
      <c r="A3718" t="s">
        <v>56360</v>
      </c>
      <c r="B3718" t="s">
        <v>182</v>
      </c>
      <c r="C3718" t="s">
        <v>182</v>
      </c>
      <c r="D3718" t="s">
        <v>182</v>
      </c>
      <c r="E3718">
        <v>33.3293352952318</v>
      </c>
      <c r="F3718">
        <v>32.9664234797741</v>
      </c>
      <c r="G3718">
        <v>1.01100852859214</v>
      </c>
      <c r="H3718">
        <v>0.96013067876226499</v>
      </c>
      <c r="I3718" t="s">
        <v>327</v>
      </c>
      <c r="J3718">
        <v>51106</v>
      </c>
    </row>
    <row r="3719" spans="1:10" hidden="1" x14ac:dyDescent="0.3">
      <c r="A3719" t="s">
        <v>51760</v>
      </c>
      <c r="B3719" t="s">
        <v>182</v>
      </c>
      <c r="C3719" t="s">
        <v>182</v>
      </c>
      <c r="D3719" t="s">
        <v>182</v>
      </c>
      <c r="E3719">
        <v>5499.9364238756398</v>
      </c>
      <c r="F3719">
        <v>5441.28339393027</v>
      </c>
      <c r="G3719">
        <v>1.0107792639528399</v>
      </c>
      <c r="H3719">
        <v>0.69509027291115599</v>
      </c>
      <c r="I3719" t="s">
        <v>327</v>
      </c>
      <c r="J3719">
        <v>2163231</v>
      </c>
    </row>
    <row r="3720" spans="1:10" hidden="1" x14ac:dyDescent="0.3">
      <c r="A3720" t="s">
        <v>56932</v>
      </c>
      <c r="B3720" t="s">
        <v>182</v>
      </c>
      <c r="C3720" t="s">
        <v>182</v>
      </c>
      <c r="D3720" t="s">
        <v>182</v>
      </c>
      <c r="E3720">
        <v>2.0771793241535299</v>
      </c>
      <c r="F3720">
        <v>2.0571232870849201</v>
      </c>
      <c r="G3720">
        <v>1.00974955521359</v>
      </c>
      <c r="H3720">
        <v>0.98938312202484402</v>
      </c>
      <c r="I3720" t="s">
        <v>327</v>
      </c>
      <c r="J3720">
        <v>3834</v>
      </c>
    </row>
    <row r="3721" spans="1:10" hidden="1" x14ac:dyDescent="0.3">
      <c r="A3721" t="s">
        <v>56949</v>
      </c>
      <c r="B3721" t="s">
        <v>182</v>
      </c>
      <c r="C3721" t="s">
        <v>182</v>
      </c>
      <c r="D3721" t="s">
        <v>182</v>
      </c>
      <c r="E3721">
        <v>1.39482897608319</v>
      </c>
      <c r="F3721">
        <v>1.38168282885509</v>
      </c>
      <c r="G3721">
        <v>1.0095145911590899</v>
      </c>
      <c r="H3721">
        <v>0.99070769979957596</v>
      </c>
      <c r="I3721" t="s">
        <v>327</v>
      </c>
      <c r="J3721">
        <v>1560533</v>
      </c>
    </row>
    <row r="3722" spans="1:10" hidden="1" x14ac:dyDescent="0.3">
      <c r="A3722" t="s">
        <v>56626</v>
      </c>
      <c r="B3722" t="s">
        <v>182</v>
      </c>
      <c r="C3722" t="s">
        <v>182</v>
      </c>
      <c r="D3722" t="s">
        <v>182</v>
      </c>
      <c r="E3722">
        <v>17.612249339080702</v>
      </c>
      <c r="F3722">
        <v>17.447689268012098</v>
      </c>
      <c r="G3722">
        <v>1.009431625503</v>
      </c>
      <c r="H3722">
        <v>0.97378456625557597</v>
      </c>
      <c r="I3722" t="s">
        <v>327</v>
      </c>
      <c r="J3722">
        <v>5382172</v>
      </c>
    </row>
    <row r="3723" spans="1:10" hidden="1" x14ac:dyDescent="0.3">
      <c r="A3723" t="s">
        <v>56769</v>
      </c>
      <c r="B3723" t="s">
        <v>182</v>
      </c>
      <c r="C3723" t="s">
        <v>182</v>
      </c>
      <c r="D3723" t="s">
        <v>182</v>
      </c>
      <c r="E3723">
        <v>17.516310439144998</v>
      </c>
      <c r="F3723">
        <v>17.355815544407999</v>
      </c>
      <c r="G3723">
        <v>1.00924732659934</v>
      </c>
      <c r="H3723">
        <v>0.979980590726794</v>
      </c>
      <c r="I3723" t="s">
        <v>327</v>
      </c>
      <c r="J3723">
        <v>494965</v>
      </c>
    </row>
    <row r="3724" spans="1:10" hidden="1" x14ac:dyDescent="0.3">
      <c r="A3724" t="s">
        <v>56942</v>
      </c>
      <c r="B3724" t="s">
        <v>182</v>
      </c>
      <c r="C3724" t="s">
        <v>182</v>
      </c>
      <c r="D3724" t="s">
        <v>182</v>
      </c>
      <c r="E3724">
        <v>2.3863279260931298</v>
      </c>
      <c r="F3724">
        <v>2.3661141155316998</v>
      </c>
      <c r="G3724">
        <v>1.0085430412796801</v>
      </c>
      <c r="H3724">
        <v>0.99048094487967397</v>
      </c>
      <c r="I3724" t="s">
        <v>327</v>
      </c>
      <c r="J3724">
        <v>7496</v>
      </c>
    </row>
    <row r="3725" spans="1:10" hidden="1" x14ac:dyDescent="0.3">
      <c r="A3725" t="s">
        <v>56549</v>
      </c>
      <c r="B3725" t="s">
        <v>182</v>
      </c>
      <c r="C3725" t="s">
        <v>182</v>
      </c>
      <c r="D3725" t="s">
        <v>182</v>
      </c>
      <c r="E3725">
        <v>29.069774832575501</v>
      </c>
      <c r="F3725">
        <v>28.825888549077501</v>
      </c>
      <c r="G3725">
        <v>1.00846066837048</v>
      </c>
      <c r="H3725">
        <v>0.970588027043775</v>
      </c>
      <c r="I3725" t="s">
        <v>327</v>
      </c>
      <c r="J3725">
        <v>317596</v>
      </c>
    </row>
    <row r="3726" spans="1:10" hidden="1" x14ac:dyDescent="0.3">
      <c r="A3726" t="s">
        <v>56406</v>
      </c>
      <c r="B3726" t="s">
        <v>182</v>
      </c>
      <c r="C3726" t="s">
        <v>182</v>
      </c>
      <c r="D3726" t="s">
        <v>182</v>
      </c>
      <c r="E3726">
        <v>57.449111870604902</v>
      </c>
      <c r="F3726">
        <v>57.005213490868201</v>
      </c>
      <c r="G3726">
        <v>1.0077869786385001</v>
      </c>
      <c r="H3726">
        <v>0.96327903091013101</v>
      </c>
      <c r="I3726" t="s">
        <v>327</v>
      </c>
      <c r="J3726">
        <v>927971</v>
      </c>
    </row>
    <row r="3727" spans="1:10" hidden="1" x14ac:dyDescent="0.3">
      <c r="A3727" t="s">
        <v>56965</v>
      </c>
      <c r="B3727" t="s">
        <v>182</v>
      </c>
      <c r="C3727" t="s">
        <v>182</v>
      </c>
      <c r="D3727" t="s">
        <v>182</v>
      </c>
      <c r="E3727">
        <v>2.88686458034997</v>
      </c>
      <c r="F3727">
        <v>2.8667826792631801</v>
      </c>
      <c r="G3727">
        <v>1.0070050308424401</v>
      </c>
      <c r="H3727">
        <v>0.99166262291541496</v>
      </c>
      <c r="I3727" t="s">
        <v>327</v>
      </c>
      <c r="J3727">
        <v>1233340</v>
      </c>
    </row>
    <row r="3728" spans="1:10" hidden="1" x14ac:dyDescent="0.3">
      <c r="A3728" t="s">
        <v>56061</v>
      </c>
      <c r="B3728" t="s">
        <v>182</v>
      </c>
      <c r="C3728" t="s">
        <v>182</v>
      </c>
      <c r="D3728" t="s">
        <v>182</v>
      </c>
      <c r="E3728">
        <v>212.747940750411</v>
      </c>
      <c r="F3728">
        <v>211.269923067571</v>
      </c>
      <c r="G3728">
        <v>1.0069958736264</v>
      </c>
      <c r="H3728">
        <v>0.94413532172958503</v>
      </c>
      <c r="I3728" t="s">
        <v>327</v>
      </c>
      <c r="J3728">
        <v>220417</v>
      </c>
    </row>
    <row r="3729" spans="1:10" hidden="1" x14ac:dyDescent="0.3">
      <c r="A3729" t="s">
        <v>56427</v>
      </c>
      <c r="B3729" t="s">
        <v>182</v>
      </c>
      <c r="C3729" t="s">
        <v>182</v>
      </c>
      <c r="D3729" t="s">
        <v>182</v>
      </c>
      <c r="E3729">
        <v>77.227933858814694</v>
      </c>
      <c r="F3729">
        <v>76.700402799264396</v>
      </c>
      <c r="G3729">
        <v>1.00687781341815</v>
      </c>
      <c r="H3729">
        <v>0.96400478027055403</v>
      </c>
      <c r="I3729" t="s">
        <v>327</v>
      </c>
      <c r="J3729">
        <v>610184</v>
      </c>
    </row>
    <row r="3730" spans="1:10" hidden="1" x14ac:dyDescent="0.3">
      <c r="A3730" t="s">
        <v>56931</v>
      </c>
      <c r="B3730" t="s">
        <v>182</v>
      </c>
      <c r="C3730" t="s">
        <v>182</v>
      </c>
      <c r="D3730" t="s">
        <v>182</v>
      </c>
      <c r="E3730">
        <v>7.0491358436331</v>
      </c>
      <c r="F3730">
        <v>7.0016141497848201</v>
      </c>
      <c r="G3730">
        <v>1.00678724831612</v>
      </c>
      <c r="H3730">
        <v>0.98930090152184602</v>
      </c>
      <c r="I3730" t="s">
        <v>327</v>
      </c>
      <c r="J3730">
        <v>2192113</v>
      </c>
    </row>
    <row r="3731" spans="1:10" hidden="1" x14ac:dyDescent="0.3">
      <c r="A3731" t="s">
        <v>56919</v>
      </c>
      <c r="B3731" t="s">
        <v>182</v>
      </c>
      <c r="C3731" t="s">
        <v>182</v>
      </c>
      <c r="D3731" t="s">
        <v>182</v>
      </c>
      <c r="E3731">
        <v>9.3547718049581707</v>
      </c>
      <c r="F3731">
        <v>9.2961401624654307</v>
      </c>
      <c r="G3731">
        <v>1.0063070953608799</v>
      </c>
      <c r="H3731">
        <v>0.98790138785722703</v>
      </c>
      <c r="I3731" t="s">
        <v>327</v>
      </c>
      <c r="J3731">
        <v>590991</v>
      </c>
    </row>
    <row r="3732" spans="1:10" hidden="1" x14ac:dyDescent="0.3">
      <c r="A3732" t="s">
        <v>56871</v>
      </c>
      <c r="B3732" t="s">
        <v>182</v>
      </c>
      <c r="C3732" t="s">
        <v>182</v>
      </c>
      <c r="D3732" t="s">
        <v>182</v>
      </c>
      <c r="E3732">
        <v>13.0388571978356</v>
      </c>
      <c r="F3732">
        <v>12.9576347227041</v>
      </c>
      <c r="G3732">
        <v>1.0062683102950301</v>
      </c>
      <c r="H3732">
        <v>0.98525948674631103</v>
      </c>
      <c r="I3732" t="s">
        <v>327</v>
      </c>
      <c r="J3732">
        <v>325285</v>
      </c>
    </row>
    <row r="3733" spans="1:10" hidden="1" x14ac:dyDescent="0.3">
      <c r="A3733" t="s">
        <v>54244</v>
      </c>
      <c r="B3733" t="s">
        <v>182</v>
      </c>
      <c r="C3733" t="s">
        <v>182</v>
      </c>
      <c r="D3733" t="s">
        <v>182</v>
      </c>
      <c r="E3733">
        <v>4747.4472705792105</v>
      </c>
      <c r="F3733">
        <v>4719.8715787976398</v>
      </c>
      <c r="G3733">
        <v>1.0058424665419801</v>
      </c>
      <c r="H3733">
        <v>0.84179945947556201</v>
      </c>
      <c r="I3733" t="s">
        <v>327</v>
      </c>
      <c r="J3733">
        <v>39639</v>
      </c>
    </row>
    <row r="3734" spans="1:10" hidden="1" x14ac:dyDescent="0.3">
      <c r="A3734" t="s">
        <v>56523</v>
      </c>
      <c r="B3734" t="s">
        <v>182</v>
      </c>
      <c r="C3734" t="s">
        <v>182</v>
      </c>
      <c r="D3734" t="s">
        <v>182</v>
      </c>
      <c r="E3734">
        <v>121.676510609316</v>
      </c>
      <c r="F3734">
        <v>120.979769250789</v>
      </c>
      <c r="G3734">
        <v>1.0057591559551</v>
      </c>
      <c r="H3734">
        <v>0.96784714770692903</v>
      </c>
      <c r="I3734" t="s">
        <v>327</v>
      </c>
      <c r="J3734">
        <v>328329</v>
      </c>
    </row>
    <row r="3735" spans="1:10" hidden="1" x14ac:dyDescent="0.3">
      <c r="A3735" t="s">
        <v>56917</v>
      </c>
      <c r="B3735" t="s">
        <v>182</v>
      </c>
      <c r="C3735" t="s">
        <v>182</v>
      </c>
      <c r="D3735" t="s">
        <v>182</v>
      </c>
      <c r="E3735">
        <v>12.4579686556512</v>
      </c>
      <c r="F3735">
        <v>12.387325600965999</v>
      </c>
      <c r="G3735">
        <v>1.0057028495868101</v>
      </c>
      <c r="H3735">
        <v>0.98784178850907001</v>
      </c>
      <c r="I3735" t="s">
        <v>327</v>
      </c>
      <c r="J3735">
        <v>386788</v>
      </c>
    </row>
    <row r="3736" spans="1:10" hidden="1" x14ac:dyDescent="0.3">
      <c r="A3736" t="s">
        <v>57032</v>
      </c>
      <c r="B3736" t="s">
        <v>182</v>
      </c>
      <c r="C3736" t="s">
        <v>182</v>
      </c>
      <c r="D3736" t="s">
        <v>182</v>
      </c>
      <c r="E3736">
        <v>1.60837926023272</v>
      </c>
      <c r="F3736">
        <v>1.59965210830632</v>
      </c>
      <c r="G3736">
        <v>1.0054556561899199</v>
      </c>
      <c r="H3736">
        <v>0.99541431863357599</v>
      </c>
      <c r="I3736" t="s">
        <v>327</v>
      </c>
      <c r="J3736">
        <v>721235</v>
      </c>
    </row>
    <row r="3737" spans="1:10" hidden="1" x14ac:dyDescent="0.3">
      <c r="A3737" t="s">
        <v>55001</v>
      </c>
      <c r="B3737" t="s">
        <v>182</v>
      </c>
      <c r="C3737" t="s">
        <v>182</v>
      </c>
      <c r="D3737" t="s">
        <v>182</v>
      </c>
      <c r="E3737">
        <v>3382.97524338736</v>
      </c>
      <c r="F3737">
        <v>3366.2859742967798</v>
      </c>
      <c r="G3737">
        <v>1.0049577692501499</v>
      </c>
      <c r="H3737">
        <v>0.88815675636309499</v>
      </c>
      <c r="I3737" t="s">
        <v>327</v>
      </c>
      <c r="J3737">
        <v>358628</v>
      </c>
    </row>
    <row r="3738" spans="1:10" hidden="1" x14ac:dyDescent="0.3">
      <c r="A3738" t="s">
        <v>56793</v>
      </c>
      <c r="B3738" t="s">
        <v>182</v>
      </c>
      <c r="C3738" t="s">
        <v>182</v>
      </c>
      <c r="D3738" t="s">
        <v>182</v>
      </c>
      <c r="E3738">
        <v>165.27367157825199</v>
      </c>
      <c r="F3738">
        <v>164.47357873952399</v>
      </c>
      <c r="G3738">
        <v>1.0048645675789301</v>
      </c>
      <c r="H3738">
        <v>0.98068530431010104</v>
      </c>
      <c r="I3738" t="s">
        <v>327</v>
      </c>
      <c r="J3738">
        <v>1078085</v>
      </c>
    </row>
    <row r="3739" spans="1:10" hidden="1" x14ac:dyDescent="0.3">
      <c r="A3739" t="s">
        <v>55194</v>
      </c>
      <c r="B3739" t="s">
        <v>182</v>
      </c>
      <c r="C3739" t="s">
        <v>182</v>
      </c>
      <c r="D3739" t="s">
        <v>182</v>
      </c>
      <c r="E3739">
        <v>7565.0901471274201</v>
      </c>
      <c r="F3739">
        <v>7538.8226581971203</v>
      </c>
      <c r="G3739">
        <v>1.00348429590683</v>
      </c>
      <c r="H3739">
        <v>0.89721007196656699</v>
      </c>
      <c r="I3739" t="s">
        <v>327</v>
      </c>
      <c r="J3739">
        <v>4600313</v>
      </c>
    </row>
    <row r="3740" spans="1:10" hidden="1" x14ac:dyDescent="0.3">
      <c r="A3740" t="s">
        <v>56926</v>
      </c>
      <c r="B3740" t="s">
        <v>182</v>
      </c>
      <c r="C3740" t="s">
        <v>182</v>
      </c>
      <c r="D3740" t="s">
        <v>182</v>
      </c>
      <c r="E3740">
        <v>30.1743520513505</v>
      </c>
      <c r="F3740">
        <v>30.076785490550002</v>
      </c>
      <c r="G3740">
        <v>1.00324391583772</v>
      </c>
      <c r="H3740">
        <v>0.98854347095005801</v>
      </c>
      <c r="I3740" t="s">
        <v>327</v>
      </c>
      <c r="J3740">
        <v>197512</v>
      </c>
    </row>
    <row r="3741" spans="1:10" hidden="1" x14ac:dyDescent="0.3">
      <c r="A3741" t="s">
        <v>56677</v>
      </c>
      <c r="B3741" t="s">
        <v>182</v>
      </c>
      <c r="C3741" t="s">
        <v>182</v>
      </c>
      <c r="D3741" t="s">
        <v>182</v>
      </c>
      <c r="E3741">
        <v>362.24982729586799</v>
      </c>
      <c r="F3741">
        <v>361.17855471194702</v>
      </c>
      <c r="G3741">
        <v>1.0029660470422299</v>
      </c>
      <c r="H3741">
        <v>0.97569933468419501</v>
      </c>
      <c r="I3741" t="s">
        <v>327</v>
      </c>
      <c r="J3741">
        <v>1150771</v>
      </c>
    </row>
    <row r="3742" spans="1:10" hidden="1" x14ac:dyDescent="0.3">
      <c r="A3742" t="s">
        <v>57055</v>
      </c>
      <c r="B3742" t="s">
        <v>182</v>
      </c>
      <c r="C3742" t="s">
        <v>182</v>
      </c>
      <c r="D3742" t="s">
        <v>182</v>
      </c>
      <c r="E3742">
        <v>2.41360872417081</v>
      </c>
      <c r="F3742">
        <v>2.4065798473519</v>
      </c>
      <c r="G3742">
        <v>1.0029206912983299</v>
      </c>
      <c r="H3742">
        <v>0.99675787710127095</v>
      </c>
      <c r="I3742" t="s">
        <v>327</v>
      </c>
      <c r="J3742">
        <v>977640</v>
      </c>
    </row>
    <row r="3743" spans="1:10" hidden="1" x14ac:dyDescent="0.3">
      <c r="A3743" t="s">
        <v>57051</v>
      </c>
      <c r="B3743" t="s">
        <v>182</v>
      </c>
      <c r="C3743" t="s">
        <v>182</v>
      </c>
      <c r="D3743" t="s">
        <v>182</v>
      </c>
      <c r="E3743">
        <v>4.2631261767864199</v>
      </c>
      <c r="F3743">
        <v>4.25096081055844</v>
      </c>
      <c r="G3743">
        <v>1.0028617921383201</v>
      </c>
      <c r="H3743">
        <v>0.99616268503595395</v>
      </c>
      <c r="I3743" t="s">
        <v>327</v>
      </c>
      <c r="J3743">
        <v>934513</v>
      </c>
    </row>
    <row r="3744" spans="1:10" hidden="1" x14ac:dyDescent="0.3">
      <c r="A3744" t="s">
        <v>57059</v>
      </c>
      <c r="B3744" t="s">
        <v>182</v>
      </c>
      <c r="C3744" t="s">
        <v>182</v>
      </c>
      <c r="D3744" t="s">
        <v>182</v>
      </c>
      <c r="E3744">
        <v>2.72861431042478</v>
      </c>
      <c r="F3744">
        <v>2.7214240037990498</v>
      </c>
      <c r="G3744">
        <v>1.00264211185603</v>
      </c>
      <c r="H3744">
        <v>0.99675787710127095</v>
      </c>
      <c r="I3744" t="s">
        <v>327</v>
      </c>
      <c r="J3744">
        <v>33265</v>
      </c>
    </row>
    <row r="3745" spans="1:10" hidden="1" x14ac:dyDescent="0.3">
      <c r="A3745" t="s">
        <v>56985</v>
      </c>
      <c r="B3745" t="s">
        <v>182</v>
      </c>
      <c r="C3745" t="s">
        <v>182</v>
      </c>
      <c r="D3745" t="s">
        <v>182</v>
      </c>
      <c r="E3745">
        <v>29.9577033780017</v>
      </c>
      <c r="F3745">
        <v>29.895275742206199</v>
      </c>
      <c r="G3745">
        <v>1.00208821073717</v>
      </c>
      <c r="H3745">
        <v>0.99241365221212596</v>
      </c>
      <c r="I3745" t="s">
        <v>327</v>
      </c>
      <c r="J3745">
        <v>2617951</v>
      </c>
    </row>
    <row r="3746" spans="1:10" hidden="1" x14ac:dyDescent="0.3">
      <c r="A3746" t="s">
        <v>57069</v>
      </c>
      <c r="B3746" t="s">
        <v>182</v>
      </c>
      <c r="C3746" t="s">
        <v>182</v>
      </c>
      <c r="D3746" t="s">
        <v>182</v>
      </c>
      <c r="E3746">
        <v>7.4345834380048998</v>
      </c>
      <c r="F3746">
        <v>7.4231001905006799</v>
      </c>
      <c r="G3746">
        <v>1.0015469611361201</v>
      </c>
      <c r="H3746">
        <v>0.99716981846857899</v>
      </c>
      <c r="I3746" t="s">
        <v>327</v>
      </c>
      <c r="J3746">
        <v>908796</v>
      </c>
    </row>
    <row r="3747" spans="1:10" hidden="1" x14ac:dyDescent="0.3">
      <c r="A3747" t="s">
        <v>57076</v>
      </c>
      <c r="B3747" t="s">
        <v>182</v>
      </c>
      <c r="C3747" t="s">
        <v>182</v>
      </c>
      <c r="D3747" t="s">
        <v>182</v>
      </c>
      <c r="E3747">
        <v>5.2188305753328903</v>
      </c>
      <c r="F3747">
        <v>5.2107908319684402</v>
      </c>
      <c r="G3747">
        <v>1.0015429027231599</v>
      </c>
      <c r="H3747">
        <v>0.99734635322697096</v>
      </c>
      <c r="I3747" t="s">
        <v>327</v>
      </c>
      <c r="J3747">
        <v>1507834</v>
      </c>
    </row>
    <row r="3748" spans="1:10" hidden="1" x14ac:dyDescent="0.3">
      <c r="A3748" t="s">
        <v>56951</v>
      </c>
      <c r="B3748" t="s">
        <v>182</v>
      </c>
      <c r="C3748" t="s">
        <v>182</v>
      </c>
      <c r="D3748" t="s">
        <v>182</v>
      </c>
      <c r="E3748">
        <v>102.03937776460199</v>
      </c>
      <c r="F3748">
        <v>101.90055190699999</v>
      </c>
      <c r="G3748">
        <v>1.00136236610111</v>
      </c>
      <c r="H3748">
        <v>0.99074121694560002</v>
      </c>
      <c r="I3748" t="s">
        <v>327</v>
      </c>
      <c r="J3748">
        <v>1415681</v>
      </c>
    </row>
    <row r="3749" spans="1:10" hidden="1" x14ac:dyDescent="0.3">
      <c r="A3749" t="s">
        <v>56827</v>
      </c>
      <c r="B3749" t="s">
        <v>182</v>
      </c>
      <c r="C3749" t="s">
        <v>182</v>
      </c>
      <c r="D3749" t="s">
        <v>182</v>
      </c>
      <c r="E3749">
        <v>888.12136333983904</v>
      </c>
      <c r="F3749">
        <v>886.98705606331498</v>
      </c>
      <c r="G3749">
        <v>1.00127883182598</v>
      </c>
      <c r="H3749">
        <v>0.98329868965418499</v>
      </c>
      <c r="I3749" t="s">
        <v>327</v>
      </c>
      <c r="J3749">
        <v>1725901</v>
      </c>
    </row>
    <row r="3750" spans="1:10" hidden="1" x14ac:dyDescent="0.3">
      <c r="A3750" t="s">
        <v>57093</v>
      </c>
      <c r="B3750" t="s">
        <v>182</v>
      </c>
      <c r="C3750" t="s">
        <v>182</v>
      </c>
      <c r="D3750" t="s">
        <v>182</v>
      </c>
      <c r="E3750">
        <v>4.4348938086693996</v>
      </c>
      <c r="F3750">
        <v>4.4303459838038197</v>
      </c>
      <c r="G3750">
        <v>1.00102651686397</v>
      </c>
      <c r="H3750">
        <v>0.99829940654209304</v>
      </c>
      <c r="I3750" t="s">
        <v>327</v>
      </c>
      <c r="J3750">
        <v>916738</v>
      </c>
    </row>
    <row r="3751" spans="1:10" hidden="1" x14ac:dyDescent="0.3">
      <c r="A3751" t="s">
        <v>57050</v>
      </c>
      <c r="B3751" t="s">
        <v>182</v>
      </c>
      <c r="C3751" t="s">
        <v>182</v>
      </c>
      <c r="D3751" t="s">
        <v>182</v>
      </c>
      <c r="E3751">
        <v>63.2239962542344</v>
      </c>
      <c r="F3751">
        <v>63.172713896558697</v>
      </c>
      <c r="G3751">
        <v>1.00081178018978</v>
      </c>
      <c r="H3751">
        <v>0.99604072199423999</v>
      </c>
      <c r="I3751" t="s">
        <v>327</v>
      </c>
      <c r="J3751">
        <v>168186</v>
      </c>
    </row>
    <row r="3752" spans="1:10" hidden="1" x14ac:dyDescent="0.3">
      <c r="A3752" t="s">
        <v>57100</v>
      </c>
      <c r="B3752" t="s">
        <v>182</v>
      </c>
      <c r="C3752" t="s">
        <v>182</v>
      </c>
      <c r="D3752" t="s">
        <v>182</v>
      </c>
      <c r="E3752">
        <v>1.44117643618902</v>
      </c>
      <c r="F3752">
        <v>1.44007825075951</v>
      </c>
      <c r="G3752">
        <v>1.0007625873308801</v>
      </c>
      <c r="H3752">
        <v>0.99922984986367402</v>
      </c>
      <c r="I3752" t="s">
        <v>327</v>
      </c>
      <c r="J3752">
        <v>74861</v>
      </c>
    </row>
    <row r="3753" spans="1:10" hidden="1" x14ac:dyDescent="0.3">
      <c r="A3753" t="s">
        <v>57094</v>
      </c>
      <c r="B3753" t="s">
        <v>182</v>
      </c>
      <c r="C3753" t="s">
        <v>182</v>
      </c>
      <c r="D3753" t="s">
        <v>182</v>
      </c>
      <c r="E3753">
        <v>22.1021082635047</v>
      </c>
      <c r="F3753">
        <v>22.0910702082037</v>
      </c>
      <c r="G3753">
        <v>1.0004996614105599</v>
      </c>
      <c r="H3753">
        <v>0.998664240114706</v>
      </c>
      <c r="I3753" t="s">
        <v>327</v>
      </c>
      <c r="J3753">
        <v>418504</v>
      </c>
    </row>
    <row r="3754" spans="1:10" hidden="1" x14ac:dyDescent="0.3">
      <c r="A3754" t="s">
        <v>57107</v>
      </c>
      <c r="B3754" t="s">
        <v>182</v>
      </c>
      <c r="C3754" t="s">
        <v>182</v>
      </c>
      <c r="D3754" t="s">
        <v>182</v>
      </c>
      <c r="E3754">
        <v>211.843957195906</v>
      </c>
      <c r="F3754">
        <v>211.83293224192801</v>
      </c>
      <c r="G3754">
        <v>1.00005204551465</v>
      </c>
      <c r="H3754">
        <v>0.99949935049318805</v>
      </c>
      <c r="I3754" t="s">
        <v>327</v>
      </c>
      <c r="J3754">
        <v>25286</v>
      </c>
    </row>
    <row r="3755" spans="1:10" hidden="1" x14ac:dyDescent="0.3">
      <c r="A3755" t="s">
        <v>57098</v>
      </c>
      <c r="B3755" t="s">
        <v>182</v>
      </c>
      <c r="C3755" t="s">
        <v>182</v>
      </c>
      <c r="D3755" t="s">
        <v>182</v>
      </c>
      <c r="E3755">
        <v>4.16621881804571</v>
      </c>
      <c r="F3755">
        <v>4.1686180756897997</v>
      </c>
      <c r="G3755">
        <v>-1.0005758837326799</v>
      </c>
      <c r="H3755">
        <v>0.99912431007815505</v>
      </c>
      <c r="I3755" t="s">
        <v>327</v>
      </c>
      <c r="J3755">
        <v>48029</v>
      </c>
    </row>
    <row r="3756" spans="1:10" hidden="1" x14ac:dyDescent="0.3">
      <c r="A3756" t="s">
        <v>56961</v>
      </c>
      <c r="B3756" t="s">
        <v>182</v>
      </c>
      <c r="C3756" t="s">
        <v>182</v>
      </c>
      <c r="D3756" t="s">
        <v>182</v>
      </c>
      <c r="E3756">
        <v>151.667954227499</v>
      </c>
      <c r="F3756">
        <v>151.852663791889</v>
      </c>
      <c r="G3756">
        <v>-1.0012178549208399</v>
      </c>
      <c r="H3756">
        <v>0.99114751079299501</v>
      </c>
      <c r="I3756" t="s">
        <v>327</v>
      </c>
      <c r="J3756">
        <v>83048</v>
      </c>
    </row>
    <row r="3757" spans="1:10" hidden="1" x14ac:dyDescent="0.3">
      <c r="A3757" t="s">
        <v>57083</v>
      </c>
      <c r="B3757" t="s">
        <v>182</v>
      </c>
      <c r="C3757" t="s">
        <v>182</v>
      </c>
      <c r="D3757" t="s">
        <v>182</v>
      </c>
      <c r="E3757">
        <v>3.4517345819487399</v>
      </c>
      <c r="F3757">
        <v>3.4575129108490299</v>
      </c>
      <c r="G3757">
        <v>-1.00167403627455</v>
      </c>
      <c r="H3757">
        <v>0.99774808116858005</v>
      </c>
      <c r="I3757" t="s">
        <v>327</v>
      </c>
      <c r="J3757">
        <v>582357</v>
      </c>
    </row>
    <row r="3758" spans="1:10" hidden="1" x14ac:dyDescent="0.3">
      <c r="A3758" t="s">
        <v>56387</v>
      </c>
      <c r="B3758" t="s">
        <v>182</v>
      </c>
      <c r="C3758" t="s">
        <v>182</v>
      </c>
      <c r="D3758" t="s">
        <v>182</v>
      </c>
      <c r="E3758">
        <v>1057.8841539170801</v>
      </c>
      <c r="F3758">
        <v>1060.4377594914399</v>
      </c>
      <c r="G3758">
        <v>-1.0024138801634499</v>
      </c>
      <c r="H3758">
        <v>0.96195876112848899</v>
      </c>
      <c r="I3758" t="s">
        <v>327</v>
      </c>
      <c r="J3758">
        <v>169200</v>
      </c>
    </row>
    <row r="3759" spans="1:10" hidden="1" x14ac:dyDescent="0.3">
      <c r="A3759" t="s">
        <v>56936</v>
      </c>
      <c r="B3759" t="s">
        <v>182</v>
      </c>
      <c r="C3759" t="s">
        <v>182</v>
      </c>
      <c r="D3759" t="s">
        <v>182</v>
      </c>
      <c r="E3759">
        <v>27.4782662749525</v>
      </c>
      <c r="F3759">
        <v>27.5552433748895</v>
      </c>
      <c r="G3759">
        <v>-1.0028013812504299</v>
      </c>
      <c r="H3759">
        <v>0.98978054359099599</v>
      </c>
      <c r="I3759" t="s">
        <v>327</v>
      </c>
      <c r="J3759">
        <v>192741</v>
      </c>
    </row>
    <row r="3760" spans="1:10" hidden="1" x14ac:dyDescent="0.3">
      <c r="A3760" t="s">
        <v>56978</v>
      </c>
      <c r="B3760" t="s">
        <v>182</v>
      </c>
      <c r="C3760" t="s">
        <v>182</v>
      </c>
      <c r="D3760" t="s">
        <v>182</v>
      </c>
      <c r="E3760">
        <v>23.930735786209699</v>
      </c>
      <c r="F3760">
        <v>23.999538551894499</v>
      </c>
      <c r="G3760">
        <v>-1.0028750794083201</v>
      </c>
      <c r="H3760">
        <v>0.99182373215826303</v>
      </c>
      <c r="I3760" t="s">
        <v>327</v>
      </c>
      <c r="J3760">
        <v>792460</v>
      </c>
    </row>
    <row r="3761" spans="1:10" hidden="1" x14ac:dyDescent="0.3">
      <c r="A3761" t="s">
        <v>56923</v>
      </c>
      <c r="B3761" t="s">
        <v>182</v>
      </c>
      <c r="C3761" t="s">
        <v>182</v>
      </c>
      <c r="D3761" t="s">
        <v>182</v>
      </c>
      <c r="E3761">
        <v>35.0496153738099</v>
      </c>
      <c r="F3761">
        <v>35.158232494328701</v>
      </c>
      <c r="G3761">
        <v>-1.00309895327981</v>
      </c>
      <c r="H3761">
        <v>0.98823356884771696</v>
      </c>
      <c r="I3761" t="s">
        <v>327</v>
      </c>
      <c r="J3761">
        <v>1332314</v>
      </c>
    </row>
    <row r="3762" spans="1:10" hidden="1" x14ac:dyDescent="0.3">
      <c r="A3762" t="s">
        <v>57033</v>
      </c>
      <c r="B3762" t="s">
        <v>182</v>
      </c>
      <c r="C3762" t="s">
        <v>182</v>
      </c>
      <c r="D3762" t="s">
        <v>182</v>
      </c>
      <c r="E3762">
        <v>2.7762304927886499</v>
      </c>
      <c r="F3762">
        <v>2.78756481948805</v>
      </c>
      <c r="G3762">
        <v>-1.0040826317299101</v>
      </c>
      <c r="H3762">
        <v>0.99549289912001204</v>
      </c>
      <c r="I3762" t="s">
        <v>327</v>
      </c>
      <c r="J3762">
        <v>413867</v>
      </c>
    </row>
    <row r="3763" spans="1:10" hidden="1" x14ac:dyDescent="0.3">
      <c r="A3763" t="s">
        <v>57041</v>
      </c>
      <c r="B3763" t="s">
        <v>182</v>
      </c>
      <c r="C3763" t="s">
        <v>182</v>
      </c>
      <c r="D3763" t="s">
        <v>182</v>
      </c>
      <c r="E3763">
        <v>1.62264762412594</v>
      </c>
      <c r="F3763">
        <v>1.6297526814935801</v>
      </c>
      <c r="G3763">
        <v>-1.00437868164474</v>
      </c>
      <c r="H3763">
        <v>0.995520319192157</v>
      </c>
      <c r="I3763" t="s">
        <v>327</v>
      </c>
      <c r="J3763">
        <v>30684</v>
      </c>
    </row>
    <row r="3764" spans="1:10" hidden="1" x14ac:dyDescent="0.3">
      <c r="A3764" t="s">
        <v>56666</v>
      </c>
      <c r="B3764" t="s">
        <v>182</v>
      </c>
      <c r="C3764" t="s">
        <v>182</v>
      </c>
      <c r="D3764" t="s">
        <v>182</v>
      </c>
      <c r="E3764">
        <v>69.261622629238104</v>
      </c>
      <c r="F3764">
        <v>69.567816167148294</v>
      </c>
      <c r="G3764">
        <v>-1.00442082536168</v>
      </c>
      <c r="H3764">
        <v>0.97483044916844497</v>
      </c>
      <c r="I3764" t="s">
        <v>327</v>
      </c>
      <c r="J3764">
        <v>132077</v>
      </c>
    </row>
    <row r="3765" spans="1:10" hidden="1" x14ac:dyDescent="0.3">
      <c r="A3765" t="s">
        <v>56828</v>
      </c>
      <c r="B3765" t="s">
        <v>182</v>
      </c>
      <c r="C3765" t="s">
        <v>182</v>
      </c>
      <c r="D3765" t="s">
        <v>182</v>
      </c>
      <c r="E3765">
        <v>31.633114677804301</v>
      </c>
      <c r="F3765">
        <v>31.784012508402199</v>
      </c>
      <c r="G3765">
        <v>-1.00477024890324</v>
      </c>
      <c r="H3765">
        <v>0.98329868965418499</v>
      </c>
      <c r="I3765" t="s">
        <v>327</v>
      </c>
      <c r="J3765">
        <v>1048210</v>
      </c>
    </row>
    <row r="3766" spans="1:10" hidden="1" x14ac:dyDescent="0.3">
      <c r="A3766" t="s">
        <v>57042</v>
      </c>
      <c r="B3766" t="s">
        <v>182</v>
      </c>
      <c r="C3766" t="s">
        <v>182</v>
      </c>
      <c r="D3766" t="s">
        <v>182</v>
      </c>
      <c r="E3766">
        <v>1.2269504346571201</v>
      </c>
      <c r="F3766">
        <v>1.23285908867303</v>
      </c>
      <c r="G3766">
        <v>-1.00481572347913</v>
      </c>
      <c r="H3766">
        <v>0.995520319192157</v>
      </c>
      <c r="I3766" t="s">
        <v>327</v>
      </c>
      <c r="J3766">
        <v>98662</v>
      </c>
    </row>
    <row r="3767" spans="1:10" hidden="1" x14ac:dyDescent="0.3">
      <c r="A3767" t="s">
        <v>57037</v>
      </c>
      <c r="B3767" t="s">
        <v>182</v>
      </c>
      <c r="C3767" t="s">
        <v>182</v>
      </c>
      <c r="D3767" t="s">
        <v>182</v>
      </c>
      <c r="E3767">
        <v>1.2627575610781501</v>
      </c>
      <c r="F3767">
        <v>1.2690311945503301</v>
      </c>
      <c r="G3767">
        <v>-1.00496820107481</v>
      </c>
      <c r="H3767">
        <v>0.99549289912001204</v>
      </c>
      <c r="I3767" t="s">
        <v>327</v>
      </c>
      <c r="J3767">
        <v>353248</v>
      </c>
    </row>
    <row r="3768" spans="1:10" hidden="1" x14ac:dyDescent="0.3">
      <c r="A3768" t="s">
        <v>56792</v>
      </c>
      <c r="B3768" t="s">
        <v>182</v>
      </c>
      <c r="C3768" t="s">
        <v>182</v>
      </c>
      <c r="D3768" t="s">
        <v>182</v>
      </c>
      <c r="E3768">
        <v>33.4649558575369</v>
      </c>
      <c r="F3768">
        <v>33.632185940232397</v>
      </c>
      <c r="G3768">
        <v>-1.0049971702759</v>
      </c>
      <c r="H3768">
        <v>0.98068530431010104</v>
      </c>
      <c r="I3768" t="s">
        <v>327</v>
      </c>
      <c r="J3768">
        <v>1008099</v>
      </c>
    </row>
    <row r="3769" spans="1:10" hidden="1" x14ac:dyDescent="0.3">
      <c r="A3769" t="s">
        <v>57043</v>
      </c>
      <c r="B3769" t="s">
        <v>182</v>
      </c>
      <c r="C3769" t="s">
        <v>182</v>
      </c>
      <c r="D3769" t="s">
        <v>182</v>
      </c>
      <c r="E3769">
        <v>1.2584794837875399</v>
      </c>
      <c r="F3769">
        <v>1.26495894736454</v>
      </c>
      <c r="G3769">
        <v>-1.00514864458299</v>
      </c>
      <c r="H3769">
        <v>0.995687063286122</v>
      </c>
      <c r="I3769" t="s">
        <v>327</v>
      </c>
      <c r="J3769">
        <v>691728</v>
      </c>
    </row>
    <row r="3770" spans="1:10" hidden="1" x14ac:dyDescent="0.3">
      <c r="A3770" t="s">
        <v>56937</v>
      </c>
      <c r="B3770" t="s">
        <v>182</v>
      </c>
      <c r="C3770" t="s">
        <v>182</v>
      </c>
      <c r="D3770" t="s">
        <v>182</v>
      </c>
      <c r="E3770">
        <v>6.1649826243003796</v>
      </c>
      <c r="F3770">
        <v>6.1974244937005496</v>
      </c>
      <c r="G3770">
        <v>-1.00526228075198</v>
      </c>
      <c r="H3770">
        <v>0.98984561401114601</v>
      </c>
      <c r="I3770" t="s">
        <v>327</v>
      </c>
      <c r="J3770">
        <v>358021</v>
      </c>
    </row>
    <row r="3771" spans="1:10" hidden="1" x14ac:dyDescent="0.3">
      <c r="A3771" t="s">
        <v>56797</v>
      </c>
      <c r="B3771" t="s">
        <v>182</v>
      </c>
      <c r="C3771" t="s">
        <v>182</v>
      </c>
      <c r="D3771" t="s">
        <v>182</v>
      </c>
      <c r="E3771">
        <v>24.043906449218301</v>
      </c>
      <c r="F3771">
        <v>24.183370121032699</v>
      </c>
      <c r="G3771">
        <v>-1.0058003749144899</v>
      </c>
      <c r="H3771">
        <v>0.98076872607239995</v>
      </c>
      <c r="I3771" t="s">
        <v>327</v>
      </c>
      <c r="J3771">
        <v>3197637</v>
      </c>
    </row>
    <row r="3772" spans="1:10" hidden="1" x14ac:dyDescent="0.3">
      <c r="A3772" t="s">
        <v>56846</v>
      </c>
      <c r="B3772" t="s">
        <v>182</v>
      </c>
      <c r="C3772" t="s">
        <v>182</v>
      </c>
      <c r="D3772" t="s">
        <v>182</v>
      </c>
      <c r="E3772">
        <v>18.426220841365101</v>
      </c>
      <c r="F3772">
        <v>18.536588443250999</v>
      </c>
      <c r="G3772">
        <v>-1.0059897036313701</v>
      </c>
      <c r="H3772">
        <v>0.984400196844465</v>
      </c>
      <c r="I3772" t="s">
        <v>327</v>
      </c>
      <c r="J3772">
        <v>1815690</v>
      </c>
    </row>
    <row r="3773" spans="1:10" hidden="1" x14ac:dyDescent="0.3">
      <c r="A3773" t="s">
        <v>56539</v>
      </c>
      <c r="B3773" t="s">
        <v>182</v>
      </c>
      <c r="C3773" t="s">
        <v>182</v>
      </c>
      <c r="D3773" t="s">
        <v>182</v>
      </c>
      <c r="E3773">
        <v>81.9459588748595</v>
      </c>
      <c r="F3773">
        <v>82.439278478950897</v>
      </c>
      <c r="G3773">
        <v>-1.00602006018192</v>
      </c>
      <c r="H3773">
        <v>0.970251339388291</v>
      </c>
      <c r="I3773" t="s">
        <v>327</v>
      </c>
      <c r="J3773">
        <v>245663</v>
      </c>
    </row>
    <row r="3774" spans="1:10" hidden="1" x14ac:dyDescent="0.3">
      <c r="A3774" t="s">
        <v>56918</v>
      </c>
      <c r="B3774" t="s">
        <v>182</v>
      </c>
      <c r="C3774" t="s">
        <v>182</v>
      </c>
      <c r="D3774" t="s">
        <v>182</v>
      </c>
      <c r="E3774">
        <v>7.7719333389586804</v>
      </c>
      <c r="F3774">
        <v>7.8243091822363899</v>
      </c>
      <c r="G3774">
        <v>-1.0067391009409701</v>
      </c>
      <c r="H3774">
        <v>0.98784996562399696</v>
      </c>
      <c r="I3774" t="s">
        <v>327</v>
      </c>
      <c r="J3774">
        <v>1101342</v>
      </c>
    </row>
    <row r="3775" spans="1:10" hidden="1" x14ac:dyDescent="0.3">
      <c r="A3775" t="s">
        <v>56813</v>
      </c>
      <c r="B3775" t="s">
        <v>182</v>
      </c>
      <c r="C3775" t="s">
        <v>182</v>
      </c>
      <c r="D3775" t="s">
        <v>182</v>
      </c>
      <c r="E3775">
        <v>17.730142036074</v>
      </c>
      <c r="F3775">
        <v>17.8606218267368</v>
      </c>
      <c r="G3775">
        <v>-1.0073592072977899</v>
      </c>
      <c r="H3775">
        <v>0.98260466510605804</v>
      </c>
      <c r="I3775" t="s">
        <v>327</v>
      </c>
      <c r="J3775">
        <v>2975239</v>
      </c>
    </row>
    <row r="3776" spans="1:10" hidden="1" x14ac:dyDescent="0.3">
      <c r="A3776" t="s">
        <v>56995</v>
      </c>
      <c r="B3776" t="s">
        <v>182</v>
      </c>
      <c r="C3776" t="s">
        <v>182</v>
      </c>
      <c r="D3776" t="s">
        <v>182</v>
      </c>
      <c r="E3776">
        <v>1.48367182055017</v>
      </c>
      <c r="F3776">
        <v>1.49465293705126</v>
      </c>
      <c r="G3776">
        <v>-1.00740131095636</v>
      </c>
      <c r="H3776">
        <v>0.99298983000936303</v>
      </c>
      <c r="I3776" t="s">
        <v>327</v>
      </c>
      <c r="J3776">
        <v>454644</v>
      </c>
    </row>
    <row r="3777" spans="1:10" hidden="1" x14ac:dyDescent="0.3">
      <c r="A3777" t="s">
        <v>56209</v>
      </c>
      <c r="B3777" t="s">
        <v>182</v>
      </c>
      <c r="C3777" t="s">
        <v>182</v>
      </c>
      <c r="D3777" t="s">
        <v>182</v>
      </c>
      <c r="E3777">
        <v>123.528392158933</v>
      </c>
      <c r="F3777">
        <v>124.471360593631</v>
      </c>
      <c r="G3777">
        <v>-1.0076336170026701</v>
      </c>
      <c r="H3777">
        <v>0.95175189581170905</v>
      </c>
      <c r="I3777" t="s">
        <v>327</v>
      </c>
      <c r="J3777">
        <v>5796158</v>
      </c>
    </row>
    <row r="3778" spans="1:10" hidden="1" x14ac:dyDescent="0.3">
      <c r="A3778" t="s">
        <v>56879</v>
      </c>
      <c r="B3778" t="s">
        <v>182</v>
      </c>
      <c r="C3778" t="s">
        <v>182</v>
      </c>
      <c r="D3778" t="s">
        <v>182</v>
      </c>
      <c r="E3778">
        <v>5.8151802988085102</v>
      </c>
      <c r="F3778">
        <v>5.8601056238522702</v>
      </c>
      <c r="G3778">
        <v>-1.00772552573357</v>
      </c>
      <c r="H3778">
        <v>0.98591438125829201</v>
      </c>
      <c r="I3778" t="s">
        <v>327</v>
      </c>
      <c r="J3778">
        <v>208073</v>
      </c>
    </row>
    <row r="3779" spans="1:10" hidden="1" x14ac:dyDescent="0.3">
      <c r="A3779" t="s">
        <v>56904</v>
      </c>
      <c r="B3779" t="s">
        <v>182</v>
      </c>
      <c r="C3779" t="s">
        <v>182</v>
      </c>
      <c r="D3779" t="s">
        <v>182</v>
      </c>
      <c r="E3779">
        <v>5.0676463791869901</v>
      </c>
      <c r="F3779">
        <v>5.1069669292821098</v>
      </c>
      <c r="G3779">
        <v>-1.0077591345474699</v>
      </c>
      <c r="H3779">
        <v>0.98698516141757697</v>
      </c>
      <c r="I3779" t="s">
        <v>327</v>
      </c>
      <c r="J3779">
        <v>154871</v>
      </c>
    </row>
    <row r="3780" spans="1:10" hidden="1" x14ac:dyDescent="0.3">
      <c r="A3780" t="s">
        <v>54006</v>
      </c>
      <c r="B3780" t="s">
        <v>182</v>
      </c>
      <c r="C3780" t="s">
        <v>182</v>
      </c>
      <c r="D3780" t="s">
        <v>182</v>
      </c>
      <c r="E3780">
        <v>2238.32885412513</v>
      </c>
      <c r="F3780">
        <v>2256.8062091904499</v>
      </c>
      <c r="G3780">
        <v>-1.00825497782923</v>
      </c>
      <c r="H3780">
        <v>0.82503629995532302</v>
      </c>
      <c r="I3780" t="s">
        <v>327</v>
      </c>
      <c r="J3780">
        <v>1330698</v>
      </c>
    </row>
    <row r="3781" spans="1:10" hidden="1" x14ac:dyDescent="0.3">
      <c r="A3781" t="s">
        <v>56806</v>
      </c>
      <c r="B3781" t="s">
        <v>182</v>
      </c>
      <c r="C3781" t="s">
        <v>182</v>
      </c>
      <c r="D3781" t="s">
        <v>182</v>
      </c>
      <c r="E3781">
        <v>9.8303719855026408</v>
      </c>
      <c r="F3781">
        <v>9.9135239125136891</v>
      </c>
      <c r="G3781">
        <v>-1.00845867553473</v>
      </c>
      <c r="H3781">
        <v>0.98168075844566205</v>
      </c>
      <c r="I3781" t="s">
        <v>327</v>
      </c>
      <c r="J3781">
        <v>124774</v>
      </c>
    </row>
    <row r="3782" spans="1:10" hidden="1" x14ac:dyDescent="0.3">
      <c r="A3782" t="s">
        <v>53418</v>
      </c>
      <c r="B3782" t="s">
        <v>182</v>
      </c>
      <c r="C3782" t="s">
        <v>182</v>
      </c>
      <c r="D3782" t="s">
        <v>182</v>
      </c>
      <c r="E3782">
        <v>2555.9670856074199</v>
      </c>
      <c r="F3782">
        <v>2578.38442237752</v>
      </c>
      <c r="G3782">
        <v>-1.00877058898619</v>
      </c>
      <c r="H3782">
        <v>0.79110671146192102</v>
      </c>
      <c r="I3782" t="s">
        <v>327</v>
      </c>
      <c r="J3782">
        <v>239909</v>
      </c>
    </row>
    <row r="3783" spans="1:10" hidden="1" x14ac:dyDescent="0.3">
      <c r="A3783" t="s">
        <v>56925</v>
      </c>
      <c r="B3783" t="s">
        <v>182</v>
      </c>
      <c r="C3783" t="s">
        <v>182</v>
      </c>
      <c r="D3783" t="s">
        <v>182</v>
      </c>
      <c r="E3783">
        <v>2.5368967087918399</v>
      </c>
      <c r="F3783">
        <v>2.5594212354477999</v>
      </c>
      <c r="G3783">
        <v>-1.00887877168113</v>
      </c>
      <c r="H3783">
        <v>0.98846819452684798</v>
      </c>
      <c r="I3783" t="s">
        <v>327</v>
      </c>
      <c r="J3783">
        <v>30027</v>
      </c>
    </row>
    <row r="3784" spans="1:10" hidden="1" x14ac:dyDescent="0.3">
      <c r="A3784" t="s">
        <v>56405</v>
      </c>
      <c r="B3784" t="s">
        <v>182</v>
      </c>
      <c r="C3784" t="s">
        <v>182</v>
      </c>
      <c r="D3784" t="s">
        <v>182</v>
      </c>
      <c r="E3784">
        <v>49.309130171736903</v>
      </c>
      <c r="F3784">
        <v>49.752292929910801</v>
      </c>
      <c r="G3784">
        <v>-1.0089874381606501</v>
      </c>
      <c r="H3784">
        <v>0.96306216740476103</v>
      </c>
      <c r="I3784" t="s">
        <v>327</v>
      </c>
      <c r="J3784">
        <v>2811575</v>
      </c>
    </row>
    <row r="3785" spans="1:10" hidden="1" x14ac:dyDescent="0.3">
      <c r="A3785" t="s">
        <v>55494</v>
      </c>
      <c r="B3785" t="s">
        <v>182</v>
      </c>
      <c r="C3785" t="s">
        <v>182</v>
      </c>
      <c r="D3785" t="s">
        <v>182</v>
      </c>
      <c r="E3785">
        <v>191.63245577161001</v>
      </c>
      <c r="F3785">
        <v>193.40493144713901</v>
      </c>
      <c r="G3785">
        <v>-1.00924935010822</v>
      </c>
      <c r="H3785">
        <v>0.91519978618528597</v>
      </c>
      <c r="I3785" t="s">
        <v>327</v>
      </c>
      <c r="J3785">
        <v>3384496</v>
      </c>
    </row>
    <row r="3786" spans="1:10" hidden="1" x14ac:dyDescent="0.3">
      <c r="A3786" t="s">
        <v>56902</v>
      </c>
      <c r="B3786" t="s">
        <v>182</v>
      </c>
      <c r="C3786" t="s">
        <v>182</v>
      </c>
      <c r="D3786" t="s">
        <v>182</v>
      </c>
      <c r="E3786">
        <v>3.6864045980410398</v>
      </c>
      <c r="F3786">
        <v>3.7234486028016498</v>
      </c>
      <c r="G3786">
        <v>-1.0100488168825299</v>
      </c>
      <c r="H3786">
        <v>0.98666631878639699</v>
      </c>
      <c r="I3786" t="s">
        <v>327</v>
      </c>
      <c r="J3786">
        <v>1234560</v>
      </c>
    </row>
    <row r="3787" spans="1:10" hidden="1" x14ac:dyDescent="0.3">
      <c r="A3787" t="s">
        <v>56950</v>
      </c>
      <c r="B3787" t="s">
        <v>182</v>
      </c>
      <c r="C3787" t="s">
        <v>182</v>
      </c>
      <c r="D3787" t="s">
        <v>182</v>
      </c>
      <c r="E3787">
        <v>1.5743322211028199</v>
      </c>
      <c r="F3787">
        <v>1.5901695250215599</v>
      </c>
      <c r="G3787">
        <v>-1.0100596962359401</v>
      </c>
      <c r="H3787">
        <v>0.99070769979957596</v>
      </c>
      <c r="I3787" t="s">
        <v>327</v>
      </c>
      <c r="J3787">
        <v>280919</v>
      </c>
    </row>
    <row r="3788" spans="1:10" hidden="1" x14ac:dyDescent="0.3">
      <c r="A3788" t="s">
        <v>56829</v>
      </c>
      <c r="B3788" t="s">
        <v>182</v>
      </c>
      <c r="C3788" t="s">
        <v>182</v>
      </c>
      <c r="D3788" t="s">
        <v>182</v>
      </c>
      <c r="E3788">
        <v>5.4554804552639604</v>
      </c>
      <c r="F3788">
        <v>5.5132694891266096</v>
      </c>
      <c r="G3788">
        <v>-1.0105928404173601</v>
      </c>
      <c r="H3788">
        <v>0.98391793378328896</v>
      </c>
      <c r="I3788" t="s">
        <v>327</v>
      </c>
      <c r="J3788">
        <v>407718</v>
      </c>
    </row>
    <row r="3789" spans="1:10" hidden="1" x14ac:dyDescent="0.3">
      <c r="A3789" t="s">
        <v>56604</v>
      </c>
      <c r="B3789" t="s">
        <v>182</v>
      </c>
      <c r="C3789" t="s">
        <v>182</v>
      </c>
      <c r="D3789" t="s">
        <v>182</v>
      </c>
      <c r="E3789">
        <v>16.9314661881094</v>
      </c>
      <c r="F3789">
        <v>17.1143984411001</v>
      </c>
      <c r="G3789">
        <v>-1.01080427713455</v>
      </c>
      <c r="H3789">
        <v>0.97232979192431201</v>
      </c>
      <c r="I3789" t="s">
        <v>327</v>
      </c>
      <c r="J3789">
        <v>1843220</v>
      </c>
    </row>
    <row r="3790" spans="1:10" hidden="1" x14ac:dyDescent="0.3">
      <c r="A3790" t="s">
        <v>55873</v>
      </c>
      <c r="B3790" t="s">
        <v>182</v>
      </c>
      <c r="C3790" t="s">
        <v>182</v>
      </c>
      <c r="D3790" t="s">
        <v>182</v>
      </c>
      <c r="E3790">
        <v>92.149741594984803</v>
      </c>
      <c r="F3790">
        <v>93.147275636421099</v>
      </c>
      <c r="G3790">
        <v>-1.01082514203698</v>
      </c>
      <c r="H3790">
        <v>0.93413978152348498</v>
      </c>
      <c r="I3790" t="s">
        <v>327</v>
      </c>
      <c r="J3790">
        <v>1403642</v>
      </c>
    </row>
    <row r="3791" spans="1:10" hidden="1" x14ac:dyDescent="0.3">
      <c r="A3791" t="s">
        <v>56938</v>
      </c>
      <c r="B3791" t="s">
        <v>182</v>
      </c>
      <c r="C3791" t="s">
        <v>182</v>
      </c>
      <c r="D3791" t="s">
        <v>182</v>
      </c>
      <c r="E3791">
        <v>1.2269504346571201</v>
      </c>
      <c r="F3791">
        <v>1.2403736297633501</v>
      </c>
      <c r="G3791">
        <v>-1.01094029125143</v>
      </c>
      <c r="H3791">
        <v>0.98991405751809103</v>
      </c>
      <c r="I3791" t="s">
        <v>327</v>
      </c>
      <c r="J3791">
        <v>37454</v>
      </c>
    </row>
    <row r="3792" spans="1:10" hidden="1" x14ac:dyDescent="0.3">
      <c r="A3792" t="s">
        <v>56851</v>
      </c>
      <c r="B3792" t="s">
        <v>182</v>
      </c>
      <c r="C3792" t="s">
        <v>182</v>
      </c>
      <c r="D3792" t="s">
        <v>182</v>
      </c>
      <c r="E3792">
        <v>3.4449315669909399</v>
      </c>
      <c r="F3792">
        <v>3.483946254688</v>
      </c>
      <c r="G3792">
        <v>-1.0113252431691</v>
      </c>
      <c r="H3792">
        <v>0.98496388440460603</v>
      </c>
      <c r="I3792" t="s">
        <v>327</v>
      </c>
      <c r="J3792">
        <v>1295456</v>
      </c>
    </row>
    <row r="3793" spans="1:10" hidden="1" x14ac:dyDescent="0.3">
      <c r="A3793" t="s">
        <v>56927</v>
      </c>
      <c r="B3793" t="s">
        <v>182</v>
      </c>
      <c r="C3793" t="s">
        <v>182</v>
      </c>
      <c r="D3793" t="s">
        <v>182</v>
      </c>
      <c r="E3793">
        <v>2.0139827121005398</v>
      </c>
      <c r="F3793">
        <v>2.0369271381794398</v>
      </c>
      <c r="G3793">
        <v>-1.0113925635712</v>
      </c>
      <c r="H3793">
        <v>0.98898732007579904</v>
      </c>
      <c r="I3793" t="s">
        <v>327</v>
      </c>
      <c r="J3793">
        <v>216814</v>
      </c>
    </row>
    <row r="3794" spans="1:10" hidden="1" x14ac:dyDescent="0.3">
      <c r="A3794" t="s">
        <v>56529</v>
      </c>
      <c r="B3794" t="s">
        <v>182</v>
      </c>
      <c r="C3794" t="s">
        <v>182</v>
      </c>
      <c r="D3794" t="s">
        <v>182</v>
      </c>
      <c r="E3794">
        <v>17.044731389125701</v>
      </c>
      <c r="F3794">
        <v>17.2467598722411</v>
      </c>
      <c r="G3794">
        <v>-1.0118528405348901</v>
      </c>
      <c r="H3794">
        <v>0.96863134862103695</v>
      </c>
      <c r="I3794" t="s">
        <v>327</v>
      </c>
      <c r="J3794">
        <v>250023</v>
      </c>
    </row>
    <row r="3795" spans="1:10" hidden="1" x14ac:dyDescent="0.3">
      <c r="A3795" t="s">
        <v>53417</v>
      </c>
      <c r="B3795" t="s">
        <v>182</v>
      </c>
      <c r="C3795" t="s">
        <v>182</v>
      </c>
      <c r="D3795" t="s">
        <v>182</v>
      </c>
      <c r="E3795">
        <v>672.44666666879095</v>
      </c>
      <c r="F3795">
        <v>680.583842862648</v>
      </c>
      <c r="G3795">
        <v>-1.01210084992192</v>
      </c>
      <c r="H3795">
        <v>0.79102401711264203</v>
      </c>
      <c r="I3795" t="s">
        <v>327</v>
      </c>
      <c r="J3795">
        <v>800797</v>
      </c>
    </row>
    <row r="3796" spans="1:10" hidden="1" x14ac:dyDescent="0.3">
      <c r="A3796" t="s">
        <v>56807</v>
      </c>
      <c r="B3796" t="s">
        <v>182</v>
      </c>
      <c r="C3796" t="s">
        <v>182</v>
      </c>
      <c r="D3796" t="s">
        <v>182</v>
      </c>
      <c r="E3796">
        <v>3.6776274046121702</v>
      </c>
      <c r="F3796">
        <v>3.7224709290412301</v>
      </c>
      <c r="G3796">
        <v>-1.0121936018784401</v>
      </c>
      <c r="H3796">
        <v>0.98174240556959502</v>
      </c>
      <c r="I3796" t="s">
        <v>327</v>
      </c>
      <c r="J3796">
        <v>1960428</v>
      </c>
    </row>
    <row r="3797" spans="1:10" hidden="1" x14ac:dyDescent="0.3">
      <c r="A3797" t="s">
        <v>55882</v>
      </c>
      <c r="B3797" t="s">
        <v>182</v>
      </c>
      <c r="C3797" t="s">
        <v>182</v>
      </c>
      <c r="D3797" t="s">
        <v>182</v>
      </c>
      <c r="E3797">
        <v>77.995278935059204</v>
      </c>
      <c r="F3797">
        <v>78.975724902135099</v>
      </c>
      <c r="G3797">
        <v>-1.01257058094365</v>
      </c>
      <c r="H3797">
        <v>0.93439305634886805</v>
      </c>
      <c r="I3797" t="s">
        <v>327</v>
      </c>
      <c r="J3797">
        <v>226568</v>
      </c>
    </row>
    <row r="3798" spans="1:10" hidden="1" x14ac:dyDescent="0.3">
      <c r="A3798" t="s">
        <v>56901</v>
      </c>
      <c r="B3798" t="s">
        <v>182</v>
      </c>
      <c r="C3798" t="s">
        <v>182</v>
      </c>
      <c r="D3798" t="s">
        <v>182</v>
      </c>
      <c r="E3798">
        <v>2.00505340644709</v>
      </c>
      <c r="F3798">
        <v>2.0302875686172301</v>
      </c>
      <c r="G3798">
        <v>-1.0125852818129399</v>
      </c>
      <c r="H3798">
        <v>0.98666431303084301</v>
      </c>
      <c r="I3798" t="s">
        <v>327</v>
      </c>
      <c r="J3798">
        <v>888512</v>
      </c>
    </row>
    <row r="3799" spans="1:10" hidden="1" x14ac:dyDescent="0.3">
      <c r="A3799" t="s">
        <v>56543</v>
      </c>
      <c r="B3799" t="s">
        <v>182</v>
      </c>
      <c r="C3799" t="s">
        <v>182</v>
      </c>
      <c r="D3799" t="s">
        <v>182</v>
      </c>
      <c r="E3799">
        <v>15.167504435584201</v>
      </c>
      <c r="F3799">
        <v>15.358801833463399</v>
      </c>
      <c r="G3799">
        <v>-1.01261231857169</v>
      </c>
      <c r="H3799">
        <v>0.97051242476594102</v>
      </c>
      <c r="I3799" t="s">
        <v>327</v>
      </c>
      <c r="J3799">
        <v>877488</v>
      </c>
    </row>
    <row r="3800" spans="1:10" hidden="1" x14ac:dyDescent="0.3">
      <c r="A3800" t="s">
        <v>56812</v>
      </c>
      <c r="B3800" t="s">
        <v>182</v>
      </c>
      <c r="C3800" t="s">
        <v>182</v>
      </c>
      <c r="D3800" t="s">
        <v>182</v>
      </c>
      <c r="E3800">
        <v>3.4026836967146301</v>
      </c>
      <c r="F3800">
        <v>3.4463826859169</v>
      </c>
      <c r="G3800">
        <v>-1.01284250700248</v>
      </c>
      <c r="H3800">
        <v>0.98260466510605804</v>
      </c>
      <c r="I3800" t="s">
        <v>327</v>
      </c>
      <c r="J3800">
        <v>55276</v>
      </c>
    </row>
    <row r="3801" spans="1:10" hidden="1" x14ac:dyDescent="0.3">
      <c r="A3801" t="s">
        <v>56558</v>
      </c>
      <c r="B3801" t="s">
        <v>182</v>
      </c>
      <c r="C3801" t="s">
        <v>182</v>
      </c>
      <c r="D3801" t="s">
        <v>182</v>
      </c>
      <c r="E3801">
        <v>15.1526229774641</v>
      </c>
      <c r="F3801">
        <v>15.347320355273499</v>
      </c>
      <c r="G3801">
        <v>-1.0128490874549501</v>
      </c>
      <c r="H3801">
        <v>0.97104615439422803</v>
      </c>
      <c r="I3801" t="s">
        <v>327</v>
      </c>
      <c r="J3801">
        <v>242389</v>
      </c>
    </row>
    <row r="3802" spans="1:10" hidden="1" x14ac:dyDescent="0.3">
      <c r="A3802" t="s">
        <v>55195</v>
      </c>
      <c r="B3802" t="s">
        <v>182</v>
      </c>
      <c r="C3802" t="s">
        <v>182</v>
      </c>
      <c r="D3802" t="s">
        <v>182</v>
      </c>
      <c r="E3802">
        <v>150.42698880142899</v>
      </c>
      <c r="F3802">
        <v>152.375514173026</v>
      </c>
      <c r="G3802">
        <v>-1.01295329639397</v>
      </c>
      <c r="H3802">
        <v>0.89724387622586199</v>
      </c>
      <c r="I3802" t="s">
        <v>327</v>
      </c>
      <c r="J3802">
        <v>248725</v>
      </c>
    </row>
    <row r="3803" spans="1:10" hidden="1" x14ac:dyDescent="0.3">
      <c r="A3803" t="s">
        <v>55026</v>
      </c>
      <c r="B3803" t="s">
        <v>182</v>
      </c>
      <c r="C3803" t="s">
        <v>182</v>
      </c>
      <c r="D3803" t="s">
        <v>182</v>
      </c>
      <c r="E3803">
        <v>200.87725380890001</v>
      </c>
      <c r="F3803">
        <v>203.522784490661</v>
      </c>
      <c r="G3803">
        <v>-1.01316988674227</v>
      </c>
      <c r="H3803">
        <v>0.88948211739806005</v>
      </c>
      <c r="I3803" t="s">
        <v>327</v>
      </c>
      <c r="J3803">
        <v>473259</v>
      </c>
    </row>
    <row r="3804" spans="1:10" hidden="1" x14ac:dyDescent="0.3">
      <c r="A3804" t="s">
        <v>55861</v>
      </c>
      <c r="B3804" t="s">
        <v>182</v>
      </c>
      <c r="C3804" t="s">
        <v>182</v>
      </c>
      <c r="D3804" t="s">
        <v>182</v>
      </c>
      <c r="E3804">
        <v>92.513684657938697</v>
      </c>
      <c r="F3804">
        <v>93.745712583662794</v>
      </c>
      <c r="G3804">
        <v>-1.01331725063464</v>
      </c>
      <c r="H3804">
        <v>0.933443963910357</v>
      </c>
      <c r="I3804" t="s">
        <v>327</v>
      </c>
      <c r="J3804">
        <v>1057766</v>
      </c>
    </row>
    <row r="3805" spans="1:10" hidden="1" x14ac:dyDescent="0.3">
      <c r="A3805" t="s">
        <v>56751</v>
      </c>
      <c r="B3805" t="s">
        <v>182</v>
      </c>
      <c r="C3805" t="s">
        <v>182</v>
      </c>
      <c r="D3805" t="s">
        <v>182</v>
      </c>
      <c r="E3805">
        <v>3.88887599398244</v>
      </c>
      <c r="F3805">
        <v>3.94209862124357</v>
      </c>
      <c r="G3805">
        <v>-1.0136858638186099</v>
      </c>
      <c r="H3805">
        <v>0.97984852952732004</v>
      </c>
      <c r="I3805" t="s">
        <v>327</v>
      </c>
      <c r="J3805">
        <v>880695</v>
      </c>
    </row>
    <row r="3806" spans="1:10" hidden="1" x14ac:dyDescent="0.3">
      <c r="A3806" t="s">
        <v>56512</v>
      </c>
      <c r="B3806" t="s">
        <v>182</v>
      </c>
      <c r="C3806" t="s">
        <v>182</v>
      </c>
      <c r="D3806" t="s">
        <v>182</v>
      </c>
      <c r="E3806">
        <v>12.4856583411058</v>
      </c>
      <c r="F3806">
        <v>12.656782450641</v>
      </c>
      <c r="G3806">
        <v>-1.0137056537076501</v>
      </c>
      <c r="H3806">
        <v>0.96774661063237399</v>
      </c>
      <c r="I3806" t="s">
        <v>327</v>
      </c>
      <c r="J3806">
        <v>476359</v>
      </c>
    </row>
    <row r="3807" spans="1:10" hidden="1" x14ac:dyDescent="0.3">
      <c r="A3807" t="s">
        <v>56903</v>
      </c>
      <c r="B3807" t="s">
        <v>182</v>
      </c>
      <c r="C3807" t="s">
        <v>182</v>
      </c>
      <c r="D3807" t="s">
        <v>182</v>
      </c>
      <c r="E3807">
        <v>1.2716957020069899</v>
      </c>
      <c r="F3807">
        <v>1.2891979850523601</v>
      </c>
      <c r="G3807">
        <v>-1.01376294896471</v>
      </c>
      <c r="H3807">
        <v>0.98684987094644305</v>
      </c>
      <c r="I3807" t="s">
        <v>327</v>
      </c>
      <c r="J3807">
        <v>136382</v>
      </c>
    </row>
    <row r="3808" spans="1:10" hidden="1" x14ac:dyDescent="0.3">
      <c r="A3808" t="s">
        <v>56590</v>
      </c>
      <c r="B3808" t="s">
        <v>182</v>
      </c>
      <c r="C3808" t="s">
        <v>182</v>
      </c>
      <c r="D3808" t="s">
        <v>182</v>
      </c>
      <c r="E3808">
        <v>8.1136607289689398</v>
      </c>
      <c r="F3808">
        <v>8.2271523853405508</v>
      </c>
      <c r="G3808">
        <v>-1.0139877251665701</v>
      </c>
      <c r="H3808">
        <v>0.971717365363161</v>
      </c>
      <c r="I3808" t="s">
        <v>327</v>
      </c>
      <c r="J3808">
        <v>288266</v>
      </c>
    </row>
    <row r="3809" spans="1:10" hidden="1" x14ac:dyDescent="0.3">
      <c r="A3809" t="s">
        <v>56652</v>
      </c>
      <c r="B3809" t="s">
        <v>182</v>
      </c>
      <c r="C3809" t="s">
        <v>182</v>
      </c>
      <c r="D3809" t="s">
        <v>182</v>
      </c>
      <c r="E3809">
        <v>6.1786078003734302</v>
      </c>
      <c r="F3809">
        <v>6.2673416603590599</v>
      </c>
      <c r="G3809">
        <v>-1.01436146505047</v>
      </c>
      <c r="H3809">
        <v>0.97456294882501204</v>
      </c>
      <c r="I3809" t="s">
        <v>327</v>
      </c>
      <c r="J3809">
        <v>1614521</v>
      </c>
    </row>
    <row r="3810" spans="1:10" hidden="1" x14ac:dyDescent="0.3">
      <c r="A3810" t="s">
        <v>56005</v>
      </c>
      <c r="B3810" t="s">
        <v>182</v>
      </c>
      <c r="C3810" t="s">
        <v>182</v>
      </c>
      <c r="D3810" t="s">
        <v>182</v>
      </c>
      <c r="E3810">
        <v>54.284840092948102</v>
      </c>
      <c r="F3810">
        <v>55.083825701180302</v>
      </c>
      <c r="G3810">
        <v>-1.0147183929595101</v>
      </c>
      <c r="H3810">
        <v>0.94113091743876598</v>
      </c>
      <c r="I3810" t="s">
        <v>327</v>
      </c>
      <c r="J3810">
        <v>290983</v>
      </c>
    </row>
    <row r="3811" spans="1:10" hidden="1" x14ac:dyDescent="0.3">
      <c r="A3811" t="s">
        <v>51386</v>
      </c>
      <c r="B3811" t="s">
        <v>182</v>
      </c>
      <c r="C3811" t="s">
        <v>182</v>
      </c>
      <c r="D3811" t="s">
        <v>182</v>
      </c>
      <c r="E3811">
        <v>1526.7923227624599</v>
      </c>
      <c r="F3811">
        <v>1549.6667430334101</v>
      </c>
      <c r="G3811">
        <v>-1.0149820115872401</v>
      </c>
      <c r="H3811">
        <v>0.67497625452055898</v>
      </c>
      <c r="I3811" t="s">
        <v>327</v>
      </c>
      <c r="J3811">
        <v>910811</v>
      </c>
    </row>
    <row r="3812" spans="1:10" hidden="1" x14ac:dyDescent="0.3">
      <c r="A3812" t="s">
        <v>55663</v>
      </c>
      <c r="B3812" t="s">
        <v>182</v>
      </c>
      <c r="C3812" t="s">
        <v>182</v>
      </c>
      <c r="D3812" t="s">
        <v>182</v>
      </c>
      <c r="E3812">
        <v>64.192829828872107</v>
      </c>
      <c r="F3812">
        <v>65.158657004035504</v>
      </c>
      <c r="G3812">
        <v>-1.01504571737588</v>
      </c>
      <c r="H3812">
        <v>0.923237937201425</v>
      </c>
      <c r="I3812" t="s">
        <v>327</v>
      </c>
      <c r="J3812">
        <v>103902</v>
      </c>
    </row>
    <row r="3813" spans="1:10" hidden="1" x14ac:dyDescent="0.3">
      <c r="A3813" t="s">
        <v>56625</v>
      </c>
      <c r="B3813" t="s">
        <v>182</v>
      </c>
      <c r="C3813" t="s">
        <v>182</v>
      </c>
      <c r="D3813" t="s">
        <v>182</v>
      </c>
      <c r="E3813">
        <v>9.2659004554289197</v>
      </c>
      <c r="F3813">
        <v>9.4054665177035393</v>
      </c>
      <c r="G3813">
        <v>-1.0150623312808</v>
      </c>
      <c r="H3813">
        <v>0.97373734548523205</v>
      </c>
      <c r="I3813" t="s">
        <v>327</v>
      </c>
      <c r="J3813">
        <v>308679</v>
      </c>
    </row>
    <row r="3814" spans="1:10" hidden="1" x14ac:dyDescent="0.3">
      <c r="A3814" t="s">
        <v>56804</v>
      </c>
      <c r="B3814" t="s">
        <v>182</v>
      </c>
      <c r="C3814" t="s">
        <v>182</v>
      </c>
      <c r="D3814" t="s">
        <v>182</v>
      </c>
      <c r="E3814">
        <v>3.3194889429150298</v>
      </c>
      <c r="F3814">
        <v>3.3708912247279601</v>
      </c>
      <c r="G3814">
        <v>-1.01548499865398</v>
      </c>
      <c r="H3814">
        <v>0.98125146695476595</v>
      </c>
      <c r="I3814" t="s">
        <v>327</v>
      </c>
      <c r="J3814">
        <v>137460</v>
      </c>
    </row>
    <row r="3815" spans="1:10" hidden="1" x14ac:dyDescent="0.3">
      <c r="A3815" t="s">
        <v>56330</v>
      </c>
      <c r="B3815" t="s">
        <v>182</v>
      </c>
      <c r="C3815" t="s">
        <v>182</v>
      </c>
      <c r="D3815" t="s">
        <v>182</v>
      </c>
      <c r="E3815">
        <v>19.083853460076998</v>
      </c>
      <c r="F3815">
        <v>19.405975662080799</v>
      </c>
      <c r="G3815">
        <v>-1.0168793059890999</v>
      </c>
      <c r="H3815">
        <v>0.95862054487761905</v>
      </c>
      <c r="I3815" t="s">
        <v>327</v>
      </c>
      <c r="J3815">
        <v>519242</v>
      </c>
    </row>
    <row r="3816" spans="1:10" hidden="1" x14ac:dyDescent="0.3">
      <c r="A3816" t="s">
        <v>56650</v>
      </c>
      <c r="B3816" t="s">
        <v>182</v>
      </c>
      <c r="C3816" t="s">
        <v>182</v>
      </c>
      <c r="D3816" t="s">
        <v>182</v>
      </c>
      <c r="E3816">
        <v>5.0775938495127804</v>
      </c>
      <c r="F3816">
        <v>5.1635137283240899</v>
      </c>
      <c r="G3816">
        <v>-1.0169213768091301</v>
      </c>
      <c r="H3816">
        <v>0.97456294882501204</v>
      </c>
      <c r="I3816" t="s">
        <v>327</v>
      </c>
      <c r="J3816">
        <v>1235899</v>
      </c>
    </row>
    <row r="3817" spans="1:10" hidden="1" x14ac:dyDescent="0.3">
      <c r="A3817" t="s">
        <v>56805</v>
      </c>
      <c r="B3817" t="s">
        <v>182</v>
      </c>
      <c r="C3817" t="s">
        <v>182</v>
      </c>
      <c r="D3817" t="s">
        <v>182</v>
      </c>
      <c r="E3817">
        <v>1.95768988790969</v>
      </c>
      <c r="F3817">
        <v>1.9910346217724699</v>
      </c>
      <c r="G3817">
        <v>-1.0170326945389601</v>
      </c>
      <c r="H3817">
        <v>0.98162179698753205</v>
      </c>
      <c r="I3817" t="s">
        <v>327</v>
      </c>
      <c r="J3817">
        <v>228978</v>
      </c>
    </row>
    <row r="3818" spans="1:10" hidden="1" x14ac:dyDescent="0.3">
      <c r="A3818" t="s">
        <v>54152</v>
      </c>
      <c r="B3818" t="s">
        <v>182</v>
      </c>
      <c r="C3818" t="s">
        <v>182</v>
      </c>
      <c r="D3818" t="s">
        <v>182</v>
      </c>
      <c r="E3818">
        <v>222.97743471412801</v>
      </c>
      <c r="F3818">
        <v>226.798261215872</v>
      </c>
      <c r="G3818">
        <v>-1.0171354850621599</v>
      </c>
      <c r="H3818">
        <v>0.834651064393094</v>
      </c>
      <c r="I3818" t="s">
        <v>327</v>
      </c>
      <c r="J3818">
        <v>410782</v>
      </c>
    </row>
    <row r="3819" spans="1:10" hidden="1" x14ac:dyDescent="0.3">
      <c r="A3819" t="s">
        <v>52754</v>
      </c>
      <c r="B3819" t="s">
        <v>182</v>
      </c>
      <c r="C3819" t="s">
        <v>182</v>
      </c>
      <c r="D3819" t="s">
        <v>182</v>
      </c>
      <c r="E3819">
        <v>509.87471065666602</v>
      </c>
      <c r="F3819">
        <v>518.89954965812296</v>
      </c>
      <c r="G3819">
        <v>-1.01770011105245</v>
      </c>
      <c r="H3819">
        <v>0.754067686409019</v>
      </c>
      <c r="I3819" t="s">
        <v>327</v>
      </c>
      <c r="J3819">
        <v>2002458</v>
      </c>
    </row>
    <row r="3820" spans="1:10" hidden="1" x14ac:dyDescent="0.3">
      <c r="A3820" t="s">
        <v>53350</v>
      </c>
      <c r="B3820" t="s">
        <v>182</v>
      </c>
      <c r="C3820" t="s">
        <v>182</v>
      </c>
      <c r="D3820" t="s">
        <v>182</v>
      </c>
      <c r="E3820">
        <v>790.29835277244104</v>
      </c>
      <c r="F3820">
        <v>804.34446522259202</v>
      </c>
      <c r="G3820">
        <v>-1.0177731769285301</v>
      </c>
      <c r="H3820">
        <v>0.78695516228785101</v>
      </c>
      <c r="I3820" t="s">
        <v>327</v>
      </c>
      <c r="J3820">
        <v>822016</v>
      </c>
    </row>
    <row r="3821" spans="1:10" hidden="1" x14ac:dyDescent="0.3">
      <c r="A3821" t="s">
        <v>54187</v>
      </c>
      <c r="B3821" t="s">
        <v>182</v>
      </c>
      <c r="C3821" t="s">
        <v>182</v>
      </c>
      <c r="D3821" t="s">
        <v>182</v>
      </c>
      <c r="E3821">
        <v>235.04592900552899</v>
      </c>
      <c r="F3821">
        <v>239.230464401793</v>
      </c>
      <c r="G3821">
        <v>-1.0178030541263501</v>
      </c>
      <c r="H3821">
        <v>0.83690019477540201</v>
      </c>
      <c r="I3821" t="s">
        <v>327</v>
      </c>
      <c r="J3821">
        <v>2133386</v>
      </c>
    </row>
    <row r="3822" spans="1:10" hidden="1" x14ac:dyDescent="0.3">
      <c r="A3822" t="s">
        <v>47670</v>
      </c>
      <c r="B3822" t="s">
        <v>182</v>
      </c>
      <c r="C3822" t="s">
        <v>182</v>
      </c>
      <c r="D3822" t="s">
        <v>182</v>
      </c>
      <c r="E3822">
        <v>7656.5247662123102</v>
      </c>
      <c r="F3822">
        <v>7793.0340918477996</v>
      </c>
      <c r="G3822">
        <v>-1.0178291496212299</v>
      </c>
      <c r="H3822">
        <v>0.465901083156466</v>
      </c>
      <c r="I3822" t="s">
        <v>327</v>
      </c>
      <c r="J3822">
        <v>380416</v>
      </c>
    </row>
    <row r="3823" spans="1:10" hidden="1" x14ac:dyDescent="0.3">
      <c r="A3823" t="s">
        <v>52797</v>
      </c>
      <c r="B3823" t="s">
        <v>182</v>
      </c>
      <c r="C3823" t="s">
        <v>182</v>
      </c>
      <c r="D3823" t="s">
        <v>182</v>
      </c>
      <c r="E3823">
        <v>524.34042093582605</v>
      </c>
      <c r="F3823">
        <v>533.70877922938905</v>
      </c>
      <c r="G3823">
        <v>-1.0178669389570301</v>
      </c>
      <c r="H3823">
        <v>0.75852595166595604</v>
      </c>
      <c r="I3823" t="s">
        <v>327</v>
      </c>
      <c r="J3823">
        <v>3874034</v>
      </c>
    </row>
    <row r="3824" spans="1:10" hidden="1" x14ac:dyDescent="0.3">
      <c r="A3824" t="s">
        <v>56282</v>
      </c>
      <c r="B3824" t="s">
        <v>182</v>
      </c>
      <c r="C3824" t="s">
        <v>182</v>
      </c>
      <c r="D3824" t="s">
        <v>182</v>
      </c>
      <c r="E3824">
        <v>12.587574807163501</v>
      </c>
      <c r="F3824">
        <v>12.816928475169901</v>
      </c>
      <c r="G3824">
        <v>-1.01822063991833</v>
      </c>
      <c r="H3824">
        <v>0.95606540890744895</v>
      </c>
      <c r="I3824" t="s">
        <v>327</v>
      </c>
      <c r="J3824">
        <v>3981259</v>
      </c>
    </row>
    <row r="3825" spans="1:10" hidden="1" x14ac:dyDescent="0.3">
      <c r="A3825" t="s">
        <v>56262</v>
      </c>
      <c r="B3825" t="s">
        <v>182</v>
      </c>
      <c r="C3825" t="s">
        <v>182</v>
      </c>
      <c r="D3825" t="s">
        <v>182</v>
      </c>
      <c r="E3825">
        <v>10.367908247166699</v>
      </c>
      <c r="F3825">
        <v>10.5727095684778</v>
      </c>
      <c r="G3825">
        <v>-1.01975338867095</v>
      </c>
      <c r="H3825">
        <v>0.95453317775616398</v>
      </c>
      <c r="I3825" t="s">
        <v>327</v>
      </c>
      <c r="J3825">
        <v>845250</v>
      </c>
    </row>
    <row r="3826" spans="1:10" hidden="1" x14ac:dyDescent="0.3">
      <c r="A3826" t="s">
        <v>54663</v>
      </c>
      <c r="B3826" t="s">
        <v>182</v>
      </c>
      <c r="C3826" t="s">
        <v>182</v>
      </c>
      <c r="D3826" t="s">
        <v>182</v>
      </c>
      <c r="E3826">
        <v>127.62988574804</v>
      </c>
      <c r="F3826">
        <v>130.16464526443801</v>
      </c>
      <c r="G3826">
        <v>-1.0198602349406001</v>
      </c>
      <c r="H3826">
        <v>0.86447247681920503</v>
      </c>
      <c r="I3826" t="s">
        <v>327</v>
      </c>
      <c r="J3826">
        <v>22943</v>
      </c>
    </row>
    <row r="3827" spans="1:10" hidden="1" x14ac:dyDescent="0.3">
      <c r="A3827" t="s">
        <v>53471</v>
      </c>
      <c r="B3827" t="s">
        <v>182</v>
      </c>
      <c r="C3827" t="s">
        <v>182</v>
      </c>
      <c r="D3827" t="s">
        <v>182</v>
      </c>
      <c r="E3827">
        <v>291.57098571462802</v>
      </c>
      <c r="F3827">
        <v>297.37903927715502</v>
      </c>
      <c r="G3827">
        <v>-1.0199198611902101</v>
      </c>
      <c r="H3827">
        <v>0.79396626264845405</v>
      </c>
      <c r="I3827" t="s">
        <v>327</v>
      </c>
      <c r="J3827">
        <v>778240</v>
      </c>
    </row>
    <row r="3828" spans="1:10" hidden="1" x14ac:dyDescent="0.3">
      <c r="A3828" t="s">
        <v>55425</v>
      </c>
      <c r="B3828" t="s">
        <v>182</v>
      </c>
      <c r="C3828" t="s">
        <v>182</v>
      </c>
      <c r="D3828" t="s">
        <v>182</v>
      </c>
      <c r="E3828">
        <v>39.8771238785138</v>
      </c>
      <c r="F3828">
        <v>40.684379383133297</v>
      </c>
      <c r="G3828">
        <v>-1.02024357391167</v>
      </c>
      <c r="H3828">
        <v>0.91209749885857005</v>
      </c>
      <c r="I3828" t="s">
        <v>327</v>
      </c>
      <c r="J3828">
        <v>461160</v>
      </c>
    </row>
    <row r="3829" spans="1:10" hidden="1" x14ac:dyDescent="0.3">
      <c r="A3829" t="s">
        <v>54847</v>
      </c>
      <c r="B3829" t="s">
        <v>182</v>
      </c>
      <c r="C3829" t="s">
        <v>182</v>
      </c>
      <c r="D3829" t="s">
        <v>182</v>
      </c>
      <c r="E3829">
        <v>142.04270592816701</v>
      </c>
      <c r="F3829">
        <v>144.95927886736001</v>
      </c>
      <c r="G3829">
        <v>-1.0205330708122999</v>
      </c>
      <c r="H3829">
        <v>0.87832153060949103</v>
      </c>
      <c r="I3829" t="s">
        <v>327</v>
      </c>
      <c r="J3829">
        <v>70628</v>
      </c>
    </row>
    <row r="3830" spans="1:10" hidden="1" x14ac:dyDescent="0.3">
      <c r="A3830" t="s">
        <v>56091</v>
      </c>
      <c r="B3830" t="s">
        <v>182</v>
      </c>
      <c r="C3830" t="s">
        <v>182</v>
      </c>
      <c r="D3830" t="s">
        <v>182</v>
      </c>
      <c r="E3830">
        <v>16.808856474528699</v>
      </c>
      <c r="F3830">
        <v>17.1570367783889</v>
      </c>
      <c r="G3830">
        <v>-1.0207140982129099</v>
      </c>
      <c r="H3830">
        <v>0.94610635896221795</v>
      </c>
      <c r="I3830" t="s">
        <v>327</v>
      </c>
      <c r="J3830">
        <v>10171</v>
      </c>
    </row>
    <row r="3831" spans="1:10" hidden="1" x14ac:dyDescent="0.3">
      <c r="A3831" t="s">
        <v>53762</v>
      </c>
      <c r="B3831" t="s">
        <v>182</v>
      </c>
      <c r="C3831" t="s">
        <v>182</v>
      </c>
      <c r="D3831" t="s">
        <v>182</v>
      </c>
      <c r="E3831">
        <v>213.395633261227</v>
      </c>
      <c r="F3831">
        <v>217.85381960104201</v>
      </c>
      <c r="G3831">
        <v>-1.0208916474610199</v>
      </c>
      <c r="H3831">
        <v>0.80837257114484795</v>
      </c>
      <c r="I3831" t="s">
        <v>327</v>
      </c>
      <c r="J3831">
        <v>231659</v>
      </c>
    </row>
    <row r="3832" spans="1:10" hidden="1" x14ac:dyDescent="0.3">
      <c r="A3832" t="s">
        <v>54997</v>
      </c>
      <c r="B3832" t="s">
        <v>182</v>
      </c>
      <c r="C3832" t="s">
        <v>182</v>
      </c>
      <c r="D3832" t="s">
        <v>182</v>
      </c>
      <c r="E3832">
        <v>106.25411482379</v>
      </c>
      <c r="F3832">
        <v>108.481445008696</v>
      </c>
      <c r="G3832">
        <v>-1.02096229580002</v>
      </c>
      <c r="H3832">
        <v>0.88808738154775901</v>
      </c>
      <c r="I3832" t="s">
        <v>327</v>
      </c>
      <c r="J3832">
        <v>617727</v>
      </c>
    </row>
    <row r="3833" spans="1:10" hidden="1" x14ac:dyDescent="0.3">
      <c r="A3833" t="s">
        <v>54127</v>
      </c>
      <c r="B3833" t="s">
        <v>182</v>
      </c>
      <c r="C3833" t="s">
        <v>182</v>
      </c>
      <c r="D3833" t="s">
        <v>182</v>
      </c>
      <c r="E3833">
        <v>171.493588234632</v>
      </c>
      <c r="F3833">
        <v>175.111481836617</v>
      </c>
      <c r="G3833">
        <v>-1.02109637823331</v>
      </c>
      <c r="H3833">
        <v>0.83352043486862604</v>
      </c>
      <c r="I3833" t="s">
        <v>327</v>
      </c>
      <c r="J3833">
        <v>1326545</v>
      </c>
    </row>
    <row r="3834" spans="1:10" hidden="1" x14ac:dyDescent="0.3">
      <c r="A3834" t="s">
        <v>56707</v>
      </c>
      <c r="B3834" t="s">
        <v>182</v>
      </c>
      <c r="C3834" t="s">
        <v>182</v>
      </c>
      <c r="D3834" t="s">
        <v>182</v>
      </c>
      <c r="E3834">
        <v>2.7392166805051699</v>
      </c>
      <c r="F3834">
        <v>2.7970848299411801</v>
      </c>
      <c r="G3834">
        <v>-1.02112580207614</v>
      </c>
      <c r="H3834">
        <v>0.97765949368077198</v>
      </c>
      <c r="I3834" t="s">
        <v>327</v>
      </c>
      <c r="J3834">
        <v>3033530</v>
      </c>
    </row>
    <row r="3835" spans="1:10" hidden="1" x14ac:dyDescent="0.3">
      <c r="A3835" t="s">
        <v>56765</v>
      </c>
      <c r="B3835" t="s">
        <v>182</v>
      </c>
      <c r="C3835" t="s">
        <v>182</v>
      </c>
      <c r="D3835" t="s">
        <v>182</v>
      </c>
      <c r="E3835">
        <v>1.46736351213487</v>
      </c>
      <c r="F3835">
        <v>1.49861987087166</v>
      </c>
      <c r="G3835">
        <v>-1.0213010330966501</v>
      </c>
      <c r="H3835">
        <v>0.97995704840493802</v>
      </c>
      <c r="I3835" t="s">
        <v>327</v>
      </c>
      <c r="J3835">
        <v>1598475</v>
      </c>
    </row>
    <row r="3836" spans="1:10" hidden="1" x14ac:dyDescent="0.3">
      <c r="A3836" t="s">
        <v>53051</v>
      </c>
      <c r="B3836" t="s">
        <v>182</v>
      </c>
      <c r="C3836" t="s">
        <v>182</v>
      </c>
      <c r="D3836" t="s">
        <v>182</v>
      </c>
      <c r="E3836">
        <v>407.55291651535703</v>
      </c>
      <c r="F3836">
        <v>416.36521840891203</v>
      </c>
      <c r="G3836">
        <v>-1.0216224729021699</v>
      </c>
      <c r="H3836">
        <v>0.77037479962226196</v>
      </c>
      <c r="I3836" t="s">
        <v>327</v>
      </c>
      <c r="J3836">
        <v>1609455</v>
      </c>
    </row>
    <row r="3837" spans="1:10" hidden="1" x14ac:dyDescent="0.3">
      <c r="A3837" t="s">
        <v>55386</v>
      </c>
      <c r="B3837" t="s">
        <v>182</v>
      </c>
      <c r="C3837" t="s">
        <v>182</v>
      </c>
      <c r="D3837" t="s">
        <v>182</v>
      </c>
      <c r="E3837">
        <v>41.908598604576497</v>
      </c>
      <c r="F3837">
        <v>42.815448762767502</v>
      </c>
      <c r="G3837">
        <v>-1.0216387612181299</v>
      </c>
      <c r="H3837">
        <v>0.909846454083717</v>
      </c>
      <c r="I3837" t="s">
        <v>327</v>
      </c>
      <c r="J3837">
        <v>330557</v>
      </c>
    </row>
    <row r="3838" spans="1:10" hidden="1" x14ac:dyDescent="0.3">
      <c r="A3838" t="s">
        <v>56651</v>
      </c>
      <c r="B3838" t="s">
        <v>182</v>
      </c>
      <c r="C3838" t="s">
        <v>182</v>
      </c>
      <c r="D3838" t="s">
        <v>182</v>
      </c>
      <c r="E3838">
        <v>5.4955921221606099</v>
      </c>
      <c r="F3838">
        <v>5.6145381200003799</v>
      </c>
      <c r="G3838">
        <v>-1.02164389117601</v>
      </c>
      <c r="H3838">
        <v>0.97456294882501204</v>
      </c>
      <c r="I3838" t="s">
        <v>327</v>
      </c>
      <c r="J3838">
        <v>2408262</v>
      </c>
    </row>
    <row r="3839" spans="1:10" hidden="1" x14ac:dyDescent="0.3">
      <c r="A3839" t="s">
        <v>55332</v>
      </c>
      <c r="B3839" t="s">
        <v>182</v>
      </c>
      <c r="C3839" t="s">
        <v>182</v>
      </c>
      <c r="D3839" t="s">
        <v>182</v>
      </c>
      <c r="E3839">
        <v>48.856713179613898</v>
      </c>
      <c r="F3839">
        <v>49.918564286168397</v>
      </c>
      <c r="G3839">
        <v>-1.0217339857196499</v>
      </c>
      <c r="H3839">
        <v>0.90676016542905902</v>
      </c>
      <c r="I3839" t="s">
        <v>327</v>
      </c>
      <c r="J3839">
        <v>279989</v>
      </c>
    </row>
    <row r="3840" spans="1:10" hidden="1" x14ac:dyDescent="0.3">
      <c r="A3840" t="s">
        <v>51499</v>
      </c>
      <c r="B3840" t="s">
        <v>182</v>
      </c>
      <c r="C3840" t="s">
        <v>182</v>
      </c>
      <c r="D3840" t="s">
        <v>182</v>
      </c>
      <c r="E3840">
        <v>654.784237883228</v>
      </c>
      <c r="F3840">
        <v>670.05761826923901</v>
      </c>
      <c r="G3840">
        <v>-1.0233258217018</v>
      </c>
      <c r="H3840">
        <v>0.68069576306628399</v>
      </c>
      <c r="I3840" t="s">
        <v>327</v>
      </c>
      <c r="J3840">
        <v>5155134</v>
      </c>
    </row>
    <row r="3841" spans="1:10" hidden="1" x14ac:dyDescent="0.3">
      <c r="A3841" t="s">
        <v>54658</v>
      </c>
      <c r="B3841" t="s">
        <v>182</v>
      </c>
      <c r="C3841" t="s">
        <v>182</v>
      </c>
      <c r="D3841" t="s">
        <v>182</v>
      </c>
      <c r="E3841">
        <v>97.471654101419702</v>
      </c>
      <c r="F3841">
        <v>99.788735030595106</v>
      </c>
      <c r="G3841">
        <v>-1.0237718437276599</v>
      </c>
      <c r="H3841">
        <v>0.86378903067443802</v>
      </c>
      <c r="I3841" t="s">
        <v>327</v>
      </c>
      <c r="J3841">
        <v>1605020</v>
      </c>
    </row>
    <row r="3842" spans="1:10" hidden="1" x14ac:dyDescent="0.3">
      <c r="A3842" t="s">
        <v>55932</v>
      </c>
      <c r="B3842" t="s">
        <v>182</v>
      </c>
      <c r="C3842" t="s">
        <v>182</v>
      </c>
      <c r="D3842" t="s">
        <v>182</v>
      </c>
      <c r="E3842">
        <v>14.431452718118001</v>
      </c>
      <c r="F3842">
        <v>14.7783258979064</v>
      </c>
      <c r="G3842">
        <v>-1.02403591561873</v>
      </c>
      <c r="H3842">
        <v>0.93735269205879501</v>
      </c>
      <c r="I3842" t="s">
        <v>327</v>
      </c>
      <c r="J3842">
        <v>143141</v>
      </c>
    </row>
    <row r="3843" spans="1:10" hidden="1" x14ac:dyDescent="0.3">
      <c r="A3843" t="s">
        <v>53232</v>
      </c>
      <c r="B3843" t="s">
        <v>182</v>
      </c>
      <c r="C3843" t="s">
        <v>182</v>
      </c>
      <c r="D3843" t="s">
        <v>182</v>
      </c>
      <c r="E3843">
        <v>213.31860545883001</v>
      </c>
      <c r="F3843">
        <v>218.45077115447501</v>
      </c>
      <c r="G3843">
        <v>-1.02405868763583</v>
      </c>
      <c r="H3843">
        <v>0.78029953444196298</v>
      </c>
      <c r="I3843" t="s">
        <v>327</v>
      </c>
      <c r="J3843">
        <v>1071542</v>
      </c>
    </row>
    <row r="3844" spans="1:10" hidden="1" x14ac:dyDescent="0.3">
      <c r="A3844" t="s">
        <v>56456</v>
      </c>
      <c r="B3844" t="s">
        <v>182</v>
      </c>
      <c r="C3844" t="s">
        <v>182</v>
      </c>
      <c r="D3844" t="s">
        <v>182</v>
      </c>
      <c r="E3844">
        <v>3.6038979577638601</v>
      </c>
      <c r="F3844">
        <v>3.6907170063567198</v>
      </c>
      <c r="G3844">
        <v>-1.0240903182083201</v>
      </c>
      <c r="H3844">
        <v>0.965113399596778</v>
      </c>
      <c r="I3844" t="s">
        <v>327</v>
      </c>
      <c r="J3844">
        <v>432572</v>
      </c>
    </row>
    <row r="3845" spans="1:10" hidden="1" x14ac:dyDescent="0.3">
      <c r="A3845" t="s">
        <v>56511</v>
      </c>
      <c r="B3845" t="s">
        <v>182</v>
      </c>
      <c r="C3845" t="s">
        <v>182</v>
      </c>
      <c r="D3845" t="s">
        <v>182</v>
      </c>
      <c r="E3845">
        <v>3.1955746700268999</v>
      </c>
      <c r="F3845">
        <v>3.2726682670468201</v>
      </c>
      <c r="G3845">
        <v>-1.02412511206295</v>
      </c>
      <c r="H3845">
        <v>0.96770296474805995</v>
      </c>
      <c r="I3845" t="s">
        <v>327</v>
      </c>
      <c r="J3845">
        <v>2183262</v>
      </c>
    </row>
    <row r="3846" spans="1:10" hidden="1" x14ac:dyDescent="0.3">
      <c r="A3846" t="s">
        <v>53936</v>
      </c>
      <c r="B3846" t="s">
        <v>182</v>
      </c>
      <c r="C3846" t="s">
        <v>182</v>
      </c>
      <c r="D3846" t="s">
        <v>182</v>
      </c>
      <c r="E3846">
        <v>221.11488109500601</v>
      </c>
      <c r="F3846">
        <v>226.47223082606999</v>
      </c>
      <c r="G3846">
        <v>-1.0242288067837599</v>
      </c>
      <c r="H3846">
        <v>0.81909197792252697</v>
      </c>
      <c r="I3846" t="s">
        <v>327</v>
      </c>
      <c r="J3846">
        <v>1162225</v>
      </c>
    </row>
    <row r="3847" spans="1:10" hidden="1" x14ac:dyDescent="0.3">
      <c r="A3847" t="s">
        <v>56389</v>
      </c>
      <c r="B3847" t="s">
        <v>182</v>
      </c>
      <c r="C3847" t="s">
        <v>182</v>
      </c>
      <c r="D3847" t="s">
        <v>182</v>
      </c>
      <c r="E3847">
        <v>5.6041455939156899</v>
      </c>
      <c r="F3847">
        <v>5.7411108354934903</v>
      </c>
      <c r="G3847">
        <v>-1.0244399863070099</v>
      </c>
      <c r="H3847">
        <v>0.96227290414978395</v>
      </c>
      <c r="I3847" t="s">
        <v>327</v>
      </c>
      <c r="J3847">
        <v>181323</v>
      </c>
    </row>
    <row r="3848" spans="1:10" hidden="1" x14ac:dyDescent="0.3">
      <c r="A3848" t="s">
        <v>55501</v>
      </c>
      <c r="B3848" t="s">
        <v>182</v>
      </c>
      <c r="C3848" t="s">
        <v>182</v>
      </c>
      <c r="D3848" t="s">
        <v>182</v>
      </c>
      <c r="E3848">
        <v>24.5776824384943</v>
      </c>
      <c r="F3848">
        <v>25.189901698396699</v>
      </c>
      <c r="G3848">
        <v>-1.02490956018471</v>
      </c>
      <c r="H3848">
        <v>0.91569457458867698</v>
      </c>
      <c r="I3848" t="s">
        <v>327</v>
      </c>
      <c r="J3848">
        <v>1572106</v>
      </c>
    </row>
    <row r="3849" spans="1:10" hidden="1" x14ac:dyDescent="0.3">
      <c r="A3849" t="s">
        <v>55840</v>
      </c>
      <c r="B3849" t="s">
        <v>182</v>
      </c>
      <c r="C3849" t="s">
        <v>182</v>
      </c>
      <c r="D3849" t="s">
        <v>182</v>
      </c>
      <c r="E3849">
        <v>18.727133933088599</v>
      </c>
      <c r="F3849">
        <v>19.1985009415131</v>
      </c>
      <c r="G3849">
        <v>-1.0251702695195499</v>
      </c>
      <c r="H3849">
        <v>0.932978039459331</v>
      </c>
      <c r="I3849" t="s">
        <v>327</v>
      </c>
      <c r="J3849">
        <v>2115274</v>
      </c>
    </row>
    <row r="3850" spans="1:10" hidden="1" x14ac:dyDescent="0.3">
      <c r="A3850" t="s">
        <v>55545</v>
      </c>
      <c r="B3850" t="s">
        <v>182</v>
      </c>
      <c r="C3850" t="s">
        <v>182</v>
      </c>
      <c r="D3850" t="s">
        <v>182</v>
      </c>
      <c r="E3850">
        <v>29.4867625141882</v>
      </c>
      <c r="F3850">
        <v>30.239936317643998</v>
      </c>
      <c r="G3850">
        <v>-1.0255427771391801</v>
      </c>
      <c r="H3850">
        <v>0.91756686443903002</v>
      </c>
      <c r="I3850" t="s">
        <v>327</v>
      </c>
      <c r="J3850">
        <v>402953</v>
      </c>
    </row>
    <row r="3851" spans="1:10" hidden="1" x14ac:dyDescent="0.3">
      <c r="A3851" t="s">
        <v>56400</v>
      </c>
      <c r="B3851" t="s">
        <v>182</v>
      </c>
      <c r="C3851" t="s">
        <v>182</v>
      </c>
      <c r="D3851" t="s">
        <v>182</v>
      </c>
      <c r="E3851">
        <v>5.33184454891743</v>
      </c>
      <c r="F3851">
        <v>5.4723421186384398</v>
      </c>
      <c r="G3851">
        <v>-1.02635065002965</v>
      </c>
      <c r="H3851">
        <v>0.962799844076205</v>
      </c>
      <c r="I3851" t="s">
        <v>327</v>
      </c>
      <c r="J3851">
        <v>474440</v>
      </c>
    </row>
    <row r="3852" spans="1:10" hidden="1" x14ac:dyDescent="0.3">
      <c r="A3852" t="s">
        <v>55990</v>
      </c>
      <c r="B3852" t="s">
        <v>182</v>
      </c>
      <c r="C3852" t="s">
        <v>182</v>
      </c>
      <c r="D3852" t="s">
        <v>182</v>
      </c>
      <c r="E3852">
        <v>9.3923204130424391</v>
      </c>
      <c r="F3852">
        <v>9.6401942482200091</v>
      </c>
      <c r="G3852">
        <v>-1.02639111787896</v>
      </c>
      <c r="H3852">
        <v>0.94073677542094203</v>
      </c>
      <c r="I3852" t="s">
        <v>327</v>
      </c>
      <c r="J3852">
        <v>224633</v>
      </c>
    </row>
    <row r="3853" spans="1:10" hidden="1" x14ac:dyDescent="0.3">
      <c r="A3853" t="s">
        <v>56441</v>
      </c>
      <c r="B3853" t="s">
        <v>182</v>
      </c>
      <c r="C3853" t="s">
        <v>182</v>
      </c>
      <c r="D3853" t="s">
        <v>182</v>
      </c>
      <c r="E3853">
        <v>4.1615074812095498</v>
      </c>
      <c r="F3853">
        <v>4.2715300089685702</v>
      </c>
      <c r="G3853">
        <v>-1.02643814248942</v>
      </c>
      <c r="H3853">
        <v>0.96499955312922303</v>
      </c>
      <c r="I3853" t="s">
        <v>327</v>
      </c>
      <c r="J3853">
        <v>127000</v>
      </c>
    </row>
    <row r="3854" spans="1:10" hidden="1" x14ac:dyDescent="0.3">
      <c r="A3854" t="s">
        <v>53663</v>
      </c>
      <c r="B3854" t="s">
        <v>182</v>
      </c>
      <c r="C3854" t="s">
        <v>182</v>
      </c>
      <c r="D3854" t="s">
        <v>182</v>
      </c>
      <c r="E3854">
        <v>159.512561687664</v>
      </c>
      <c r="F3854">
        <v>163.766867926007</v>
      </c>
      <c r="G3854">
        <v>-1.02667066589196</v>
      </c>
      <c r="H3854">
        <v>0.80479104684422798</v>
      </c>
      <c r="I3854" t="s">
        <v>327</v>
      </c>
      <c r="J3854">
        <v>393504</v>
      </c>
    </row>
    <row r="3855" spans="1:10" hidden="1" x14ac:dyDescent="0.3">
      <c r="A3855" t="s">
        <v>50728</v>
      </c>
      <c r="B3855" t="s">
        <v>182</v>
      </c>
      <c r="C3855" t="s">
        <v>182</v>
      </c>
      <c r="D3855" t="s">
        <v>182</v>
      </c>
      <c r="E3855">
        <v>542.87248283340705</v>
      </c>
      <c r="F3855">
        <v>557.391246294761</v>
      </c>
      <c r="G3855">
        <v>-1.02674433484928</v>
      </c>
      <c r="H3855">
        <v>0.63418648672665301</v>
      </c>
      <c r="I3855" t="s">
        <v>327</v>
      </c>
      <c r="J3855">
        <v>218654</v>
      </c>
    </row>
    <row r="3856" spans="1:10" hidden="1" x14ac:dyDescent="0.3">
      <c r="A3856" t="s">
        <v>55269</v>
      </c>
      <c r="B3856" t="s">
        <v>182</v>
      </c>
      <c r="C3856" t="s">
        <v>182</v>
      </c>
      <c r="D3856" t="s">
        <v>182</v>
      </c>
      <c r="E3856">
        <v>45.180399411547498</v>
      </c>
      <c r="F3856">
        <v>46.400723955114003</v>
      </c>
      <c r="G3856">
        <v>-1.02701004328117</v>
      </c>
      <c r="H3856">
        <v>0.90245008945206195</v>
      </c>
      <c r="I3856" t="s">
        <v>327</v>
      </c>
      <c r="J3856">
        <v>2279216</v>
      </c>
    </row>
    <row r="3857" spans="1:10" hidden="1" x14ac:dyDescent="0.3">
      <c r="A3857" t="s">
        <v>55510</v>
      </c>
      <c r="B3857" t="s">
        <v>182</v>
      </c>
      <c r="C3857" t="s">
        <v>182</v>
      </c>
      <c r="D3857" t="s">
        <v>182</v>
      </c>
      <c r="E3857">
        <v>23.385291212441199</v>
      </c>
      <c r="F3857">
        <v>24.028856672587501</v>
      </c>
      <c r="G3857">
        <v>-1.02752009604242</v>
      </c>
      <c r="H3857">
        <v>0.91598251582784895</v>
      </c>
      <c r="I3857" t="s">
        <v>327</v>
      </c>
      <c r="J3857">
        <v>1323958</v>
      </c>
    </row>
    <row r="3858" spans="1:10" hidden="1" x14ac:dyDescent="0.3">
      <c r="A3858" t="s">
        <v>49956</v>
      </c>
      <c r="B3858" t="s">
        <v>182</v>
      </c>
      <c r="C3858" t="s">
        <v>182</v>
      </c>
      <c r="D3858" t="s">
        <v>182</v>
      </c>
      <c r="E3858">
        <v>582.74792981302699</v>
      </c>
      <c r="F3858">
        <v>599.02616542981002</v>
      </c>
      <c r="G3858">
        <v>-1.02793357948437</v>
      </c>
      <c r="H3858">
        <v>0.59150343821260798</v>
      </c>
      <c r="I3858" t="s">
        <v>327</v>
      </c>
      <c r="J3858">
        <v>742410</v>
      </c>
    </row>
    <row r="3859" spans="1:10" hidden="1" x14ac:dyDescent="0.3">
      <c r="A3859" t="s">
        <v>49529</v>
      </c>
      <c r="B3859" t="s">
        <v>182</v>
      </c>
      <c r="C3859" t="s">
        <v>182</v>
      </c>
      <c r="D3859" t="s">
        <v>182</v>
      </c>
      <c r="E3859">
        <v>755.87768615201196</v>
      </c>
      <c r="F3859">
        <v>777.02642701672505</v>
      </c>
      <c r="G3859">
        <v>-1.0279790517066001</v>
      </c>
      <c r="H3859">
        <v>0.56681593275435804</v>
      </c>
      <c r="I3859" t="s">
        <v>327</v>
      </c>
      <c r="J3859">
        <v>217</v>
      </c>
    </row>
    <row r="3860" spans="1:10" hidden="1" x14ac:dyDescent="0.3">
      <c r="A3860" t="s">
        <v>56528</v>
      </c>
      <c r="B3860" t="s">
        <v>182</v>
      </c>
      <c r="C3860" t="s">
        <v>182</v>
      </c>
      <c r="D3860" t="s">
        <v>182</v>
      </c>
      <c r="E3860">
        <v>2.7601463469327201</v>
      </c>
      <c r="F3860">
        <v>2.8374143572595698</v>
      </c>
      <c r="G3860">
        <v>-1.0279941715455501</v>
      </c>
      <c r="H3860">
        <v>0.96832341204714001</v>
      </c>
      <c r="I3860" t="s">
        <v>327</v>
      </c>
      <c r="J3860">
        <v>133180</v>
      </c>
    </row>
    <row r="3861" spans="1:10" hidden="1" x14ac:dyDescent="0.3">
      <c r="A3861" t="s">
        <v>51460</v>
      </c>
      <c r="B3861" t="s">
        <v>182</v>
      </c>
      <c r="C3861" t="s">
        <v>182</v>
      </c>
      <c r="D3861" t="s">
        <v>182</v>
      </c>
      <c r="E3861">
        <v>362.15068146293999</v>
      </c>
      <c r="F3861">
        <v>372.42391319709299</v>
      </c>
      <c r="G3861">
        <v>-1.0283672853869901</v>
      </c>
      <c r="H3861">
        <v>0.67840184142214999</v>
      </c>
      <c r="I3861" t="s">
        <v>327</v>
      </c>
      <c r="J3861">
        <v>364358</v>
      </c>
    </row>
    <row r="3862" spans="1:10" hidden="1" x14ac:dyDescent="0.3">
      <c r="A3862" t="s">
        <v>56009</v>
      </c>
      <c r="B3862" t="s">
        <v>182</v>
      </c>
      <c r="C3862" t="s">
        <v>182</v>
      </c>
      <c r="D3862" t="s">
        <v>182</v>
      </c>
      <c r="E3862">
        <v>9.4513034779589908</v>
      </c>
      <c r="F3862">
        <v>9.7231202399898802</v>
      </c>
      <c r="G3862">
        <v>-1.02875971157468</v>
      </c>
      <c r="H3862">
        <v>0.941231931746488</v>
      </c>
      <c r="I3862" t="s">
        <v>327</v>
      </c>
      <c r="J3862">
        <v>38452</v>
      </c>
    </row>
    <row r="3863" spans="1:10" hidden="1" x14ac:dyDescent="0.3">
      <c r="A3863" t="s">
        <v>53920</v>
      </c>
      <c r="B3863" t="s">
        <v>182</v>
      </c>
      <c r="C3863" t="s">
        <v>182</v>
      </c>
      <c r="D3863" t="s">
        <v>182</v>
      </c>
      <c r="E3863">
        <v>88.744918822852995</v>
      </c>
      <c r="F3863">
        <v>91.362898263094095</v>
      </c>
      <c r="G3863">
        <v>-1.0295000488474899</v>
      </c>
      <c r="H3863">
        <v>0.817272085149918</v>
      </c>
      <c r="I3863" t="s">
        <v>327</v>
      </c>
      <c r="J3863">
        <v>2383458</v>
      </c>
    </row>
    <row r="3864" spans="1:10" hidden="1" x14ac:dyDescent="0.3">
      <c r="A3864" t="s">
        <v>55096</v>
      </c>
      <c r="B3864" t="s">
        <v>182</v>
      </c>
      <c r="C3864" t="s">
        <v>182</v>
      </c>
      <c r="D3864" t="s">
        <v>182</v>
      </c>
      <c r="E3864">
        <v>34.183164262926297</v>
      </c>
      <c r="F3864">
        <v>35.195271213372301</v>
      </c>
      <c r="G3864">
        <v>-1.0296083458705301</v>
      </c>
      <c r="H3864">
        <v>0.892635405277307</v>
      </c>
      <c r="I3864" t="s">
        <v>327</v>
      </c>
      <c r="J3864">
        <v>591168</v>
      </c>
    </row>
    <row r="3865" spans="1:10" hidden="1" x14ac:dyDescent="0.3">
      <c r="A3865" t="s">
        <v>55931</v>
      </c>
      <c r="B3865" t="s">
        <v>182</v>
      </c>
      <c r="C3865" t="s">
        <v>182</v>
      </c>
      <c r="D3865" t="s">
        <v>182</v>
      </c>
      <c r="E3865">
        <v>10.5404093782383</v>
      </c>
      <c r="F3865">
        <v>10.855164890994301</v>
      </c>
      <c r="G3865">
        <v>-1.0298617920292299</v>
      </c>
      <c r="H3865">
        <v>0.93729884855934398</v>
      </c>
      <c r="I3865" t="s">
        <v>327</v>
      </c>
      <c r="J3865">
        <v>464615</v>
      </c>
    </row>
    <row r="3866" spans="1:10" hidden="1" x14ac:dyDescent="0.3">
      <c r="A3866" t="s">
        <v>56413</v>
      </c>
      <c r="B3866" t="s">
        <v>182</v>
      </c>
      <c r="C3866" t="s">
        <v>182</v>
      </c>
      <c r="D3866" t="s">
        <v>182</v>
      </c>
      <c r="E3866">
        <v>2.5533245050582898</v>
      </c>
      <c r="F3866">
        <v>2.6300613313030801</v>
      </c>
      <c r="G3866">
        <v>-1.0300536912142499</v>
      </c>
      <c r="H3866">
        <v>0.96339059664835103</v>
      </c>
      <c r="I3866" t="s">
        <v>327</v>
      </c>
      <c r="J3866">
        <v>249184</v>
      </c>
    </row>
    <row r="3867" spans="1:10" hidden="1" x14ac:dyDescent="0.3">
      <c r="A3867" t="s">
        <v>55464</v>
      </c>
      <c r="B3867" t="s">
        <v>182</v>
      </c>
      <c r="C3867" t="s">
        <v>182</v>
      </c>
      <c r="D3867" t="s">
        <v>182</v>
      </c>
      <c r="E3867">
        <v>24.926515351629298</v>
      </c>
      <c r="F3867">
        <v>25.6803872892329</v>
      </c>
      <c r="G3867">
        <v>-1.03024377563286</v>
      </c>
      <c r="H3867">
        <v>0.91344114218708705</v>
      </c>
      <c r="I3867" t="s">
        <v>327</v>
      </c>
      <c r="J3867">
        <v>502670</v>
      </c>
    </row>
    <row r="3868" spans="1:10" hidden="1" x14ac:dyDescent="0.3">
      <c r="A3868" t="s">
        <v>56461</v>
      </c>
      <c r="B3868" t="s">
        <v>182</v>
      </c>
      <c r="C3868" t="s">
        <v>182</v>
      </c>
      <c r="D3868" t="s">
        <v>182</v>
      </c>
      <c r="E3868">
        <v>2.7539353873744501</v>
      </c>
      <c r="F3868">
        <v>2.8374071964974701</v>
      </c>
      <c r="G3868">
        <v>-1.03031000999722</v>
      </c>
      <c r="H3868">
        <v>0.96538294815654102</v>
      </c>
      <c r="I3868" t="s">
        <v>327</v>
      </c>
      <c r="J3868">
        <v>645171</v>
      </c>
    </row>
    <row r="3869" spans="1:10" hidden="1" x14ac:dyDescent="0.3">
      <c r="A3869" t="s">
        <v>55409</v>
      </c>
      <c r="B3869" t="s">
        <v>182</v>
      </c>
      <c r="C3869" t="s">
        <v>182</v>
      </c>
      <c r="D3869" t="s">
        <v>182</v>
      </c>
      <c r="E3869">
        <v>25.210530676607998</v>
      </c>
      <c r="F3869">
        <v>25.981762047152198</v>
      </c>
      <c r="G3869">
        <v>-1.03059163571118</v>
      </c>
      <c r="H3869">
        <v>0.91106889608846797</v>
      </c>
      <c r="I3869" t="s">
        <v>327</v>
      </c>
      <c r="J3869">
        <v>131167</v>
      </c>
    </row>
    <row r="3870" spans="1:10" hidden="1" x14ac:dyDescent="0.3">
      <c r="A3870" t="s">
        <v>56589</v>
      </c>
      <c r="B3870" t="s">
        <v>182</v>
      </c>
      <c r="C3870" t="s">
        <v>182</v>
      </c>
      <c r="D3870" t="s">
        <v>182</v>
      </c>
      <c r="E3870">
        <v>1.62264762412594</v>
      </c>
      <c r="F3870">
        <v>1.67231386267566</v>
      </c>
      <c r="G3870">
        <v>-1.0306081479498499</v>
      </c>
      <c r="H3870">
        <v>0.97165666853575094</v>
      </c>
      <c r="I3870" t="s">
        <v>327</v>
      </c>
      <c r="J3870">
        <v>3768400</v>
      </c>
    </row>
    <row r="3871" spans="1:10" hidden="1" x14ac:dyDescent="0.3">
      <c r="A3871" t="s">
        <v>56283</v>
      </c>
      <c r="B3871" t="s">
        <v>182</v>
      </c>
      <c r="C3871" t="s">
        <v>182</v>
      </c>
      <c r="D3871" t="s">
        <v>182</v>
      </c>
      <c r="E3871">
        <v>5.0147831241336798</v>
      </c>
      <c r="F3871">
        <v>5.1693100315448302</v>
      </c>
      <c r="G3871">
        <v>-1.0308142752310601</v>
      </c>
      <c r="H3871">
        <v>0.95606540890744895</v>
      </c>
      <c r="I3871" t="s">
        <v>327</v>
      </c>
      <c r="J3871">
        <v>103218</v>
      </c>
    </row>
    <row r="3872" spans="1:10" hidden="1" x14ac:dyDescent="0.3">
      <c r="A3872" t="s">
        <v>54732</v>
      </c>
      <c r="B3872" t="s">
        <v>182</v>
      </c>
      <c r="C3872" t="s">
        <v>182</v>
      </c>
      <c r="D3872" t="s">
        <v>182</v>
      </c>
      <c r="E3872">
        <v>43.956416892266503</v>
      </c>
      <c r="F3872">
        <v>45.311681067422398</v>
      </c>
      <c r="G3872">
        <v>-1.0308319983969001</v>
      </c>
      <c r="H3872">
        <v>0.87075600878600001</v>
      </c>
      <c r="I3872" t="s">
        <v>327</v>
      </c>
      <c r="J3872">
        <v>3604129</v>
      </c>
    </row>
    <row r="3873" spans="1:10" hidden="1" x14ac:dyDescent="0.3">
      <c r="A3873" t="s">
        <v>55495</v>
      </c>
      <c r="B3873" t="s">
        <v>182</v>
      </c>
      <c r="C3873" t="s">
        <v>182</v>
      </c>
      <c r="D3873" t="s">
        <v>182</v>
      </c>
      <c r="E3873">
        <v>16.9080850489771</v>
      </c>
      <c r="F3873">
        <v>17.430022443526202</v>
      </c>
      <c r="G3873">
        <v>-1.0308691015592399</v>
      </c>
      <c r="H3873">
        <v>0.91534358590537801</v>
      </c>
      <c r="I3873" t="s">
        <v>327</v>
      </c>
      <c r="J3873">
        <v>2833093</v>
      </c>
    </row>
    <row r="3874" spans="1:10" hidden="1" x14ac:dyDescent="0.3">
      <c r="A3874" t="s">
        <v>54917</v>
      </c>
      <c r="B3874" t="s">
        <v>182</v>
      </c>
      <c r="C3874" t="s">
        <v>182</v>
      </c>
      <c r="D3874" t="s">
        <v>182</v>
      </c>
      <c r="E3874">
        <v>29.8968464568018</v>
      </c>
      <c r="F3874">
        <v>30.8693862965461</v>
      </c>
      <c r="G3874">
        <v>-1.0325298469572499</v>
      </c>
      <c r="H3874">
        <v>0.88198853990352</v>
      </c>
      <c r="I3874" t="s">
        <v>327</v>
      </c>
      <c r="J3874">
        <v>94847</v>
      </c>
    </row>
    <row r="3875" spans="1:10" hidden="1" x14ac:dyDescent="0.3">
      <c r="A3875" t="s">
        <v>56433</v>
      </c>
      <c r="B3875" t="s">
        <v>182</v>
      </c>
      <c r="C3875" t="s">
        <v>182</v>
      </c>
      <c r="D3875" t="s">
        <v>182</v>
      </c>
      <c r="E3875">
        <v>2.5062203257718001</v>
      </c>
      <c r="F3875">
        <v>2.5884243379791401</v>
      </c>
      <c r="G3875">
        <v>-1.03279999422318</v>
      </c>
      <c r="H3875">
        <v>0.96448576027541</v>
      </c>
      <c r="I3875" t="s">
        <v>327</v>
      </c>
      <c r="J3875">
        <v>2831846</v>
      </c>
    </row>
    <row r="3876" spans="1:10" hidden="1" x14ac:dyDescent="0.3">
      <c r="A3876" t="s">
        <v>53711</v>
      </c>
      <c r="B3876" t="s">
        <v>182</v>
      </c>
      <c r="C3876" t="s">
        <v>182</v>
      </c>
      <c r="D3876" t="s">
        <v>182</v>
      </c>
      <c r="E3876">
        <v>80.917834865640401</v>
      </c>
      <c r="F3876">
        <v>83.588395105143405</v>
      </c>
      <c r="G3876">
        <v>-1.0330033575902899</v>
      </c>
      <c r="H3876">
        <v>0.80644694805357897</v>
      </c>
      <c r="I3876" t="s">
        <v>327</v>
      </c>
      <c r="J3876">
        <v>1569630</v>
      </c>
    </row>
    <row r="3877" spans="1:10" hidden="1" x14ac:dyDescent="0.3">
      <c r="A3877" t="s">
        <v>56578</v>
      </c>
      <c r="B3877" t="s">
        <v>182</v>
      </c>
      <c r="C3877" t="s">
        <v>182</v>
      </c>
      <c r="D3877" t="s">
        <v>182</v>
      </c>
      <c r="E3877">
        <v>1.4530832798264199</v>
      </c>
      <c r="F3877">
        <v>1.5015295295945099</v>
      </c>
      <c r="G3877">
        <v>-1.03334031190137</v>
      </c>
      <c r="H3877">
        <v>0.97158391270403799</v>
      </c>
      <c r="I3877" t="s">
        <v>327</v>
      </c>
      <c r="J3877">
        <v>59586</v>
      </c>
    </row>
    <row r="3878" spans="1:10" hidden="1" x14ac:dyDescent="0.3">
      <c r="A3878" t="s">
        <v>56548</v>
      </c>
      <c r="B3878" t="s">
        <v>182</v>
      </c>
      <c r="C3878" t="s">
        <v>182</v>
      </c>
      <c r="D3878" t="s">
        <v>182</v>
      </c>
      <c r="E3878">
        <v>1.5743322211028199</v>
      </c>
      <c r="F3878">
        <v>1.62708390755766</v>
      </c>
      <c r="G3878">
        <v>-1.0335073409206399</v>
      </c>
      <c r="H3878">
        <v>0.97056928466534398</v>
      </c>
      <c r="I3878" t="s">
        <v>327</v>
      </c>
      <c r="J3878">
        <v>183866</v>
      </c>
    </row>
    <row r="3879" spans="1:10" hidden="1" x14ac:dyDescent="0.3">
      <c r="A3879" t="s">
        <v>55890</v>
      </c>
      <c r="B3879" t="s">
        <v>182</v>
      </c>
      <c r="C3879" t="s">
        <v>182</v>
      </c>
      <c r="D3879" t="s">
        <v>182</v>
      </c>
      <c r="E3879">
        <v>13.285258700000099</v>
      </c>
      <c r="F3879">
        <v>13.7325225471536</v>
      </c>
      <c r="G3879">
        <v>-1.0336661752137</v>
      </c>
      <c r="H3879">
        <v>0.93532430305032999</v>
      </c>
      <c r="I3879" t="s">
        <v>327</v>
      </c>
      <c r="J3879">
        <v>77751</v>
      </c>
    </row>
    <row r="3880" spans="1:10" hidden="1" x14ac:dyDescent="0.3">
      <c r="A3880" t="s">
        <v>56104</v>
      </c>
      <c r="B3880" t="s">
        <v>182</v>
      </c>
      <c r="C3880" t="s">
        <v>182</v>
      </c>
      <c r="D3880" t="s">
        <v>182</v>
      </c>
      <c r="E3880">
        <v>4.55489099459618</v>
      </c>
      <c r="F3880">
        <v>4.7087645156749796</v>
      </c>
      <c r="G3880">
        <v>-1.0337820424816599</v>
      </c>
      <c r="H3880">
        <v>0.94710728865975102</v>
      </c>
      <c r="I3880" t="s">
        <v>327</v>
      </c>
      <c r="J3880">
        <v>36221</v>
      </c>
    </row>
    <row r="3881" spans="1:10" hidden="1" x14ac:dyDescent="0.3">
      <c r="A3881" t="s">
        <v>55502</v>
      </c>
      <c r="B3881" t="s">
        <v>182</v>
      </c>
      <c r="C3881" t="s">
        <v>182</v>
      </c>
      <c r="D3881" t="s">
        <v>182</v>
      </c>
      <c r="E3881">
        <v>22.065966474768501</v>
      </c>
      <c r="F3881">
        <v>22.823733798456601</v>
      </c>
      <c r="G3881">
        <v>-1.0343409985941301</v>
      </c>
      <c r="H3881">
        <v>0.915752873271928</v>
      </c>
      <c r="I3881" t="s">
        <v>327</v>
      </c>
      <c r="J3881">
        <v>3629334</v>
      </c>
    </row>
    <row r="3882" spans="1:10" hidden="1" x14ac:dyDescent="0.3">
      <c r="A3882" t="s">
        <v>54113</v>
      </c>
      <c r="B3882" t="s">
        <v>182</v>
      </c>
      <c r="C3882" t="s">
        <v>182</v>
      </c>
      <c r="D3882" t="s">
        <v>182</v>
      </c>
      <c r="E3882">
        <v>55.533076686510697</v>
      </c>
      <c r="F3882">
        <v>57.4546760139893</v>
      </c>
      <c r="G3882">
        <v>-1.0346027888626901</v>
      </c>
      <c r="H3882">
        <v>0.83232718868219802</v>
      </c>
      <c r="I3882" t="s">
        <v>327</v>
      </c>
      <c r="J3882">
        <v>2483843</v>
      </c>
    </row>
    <row r="3883" spans="1:10" hidden="1" x14ac:dyDescent="0.3">
      <c r="A3883" t="s">
        <v>55694</v>
      </c>
      <c r="B3883" t="s">
        <v>182</v>
      </c>
      <c r="C3883" t="s">
        <v>182</v>
      </c>
      <c r="D3883" t="s">
        <v>182</v>
      </c>
      <c r="E3883">
        <v>12.9777742308288</v>
      </c>
      <c r="F3883">
        <v>13.4316969104952</v>
      </c>
      <c r="G3883">
        <v>-1.0349769283694401</v>
      </c>
      <c r="H3883">
        <v>0.92488322371667697</v>
      </c>
      <c r="I3883" t="s">
        <v>327</v>
      </c>
      <c r="J3883">
        <v>21730</v>
      </c>
    </row>
    <row r="3884" spans="1:10" hidden="1" x14ac:dyDescent="0.3">
      <c r="A3884" t="s">
        <v>49114</v>
      </c>
      <c r="B3884" t="s">
        <v>182</v>
      </c>
      <c r="C3884" t="s">
        <v>182</v>
      </c>
      <c r="D3884" t="s">
        <v>182</v>
      </c>
      <c r="E3884">
        <v>430.95048667586798</v>
      </c>
      <c r="F3884">
        <v>446.176057365129</v>
      </c>
      <c r="G3884">
        <v>-1.0353302088291001</v>
      </c>
      <c r="H3884">
        <v>0.54082522368917996</v>
      </c>
      <c r="I3884" t="s">
        <v>327</v>
      </c>
      <c r="J3884">
        <v>7921</v>
      </c>
    </row>
    <row r="3885" spans="1:10" hidden="1" x14ac:dyDescent="0.3">
      <c r="A3885" t="s">
        <v>55814</v>
      </c>
      <c r="B3885" t="s">
        <v>182</v>
      </c>
      <c r="C3885" t="s">
        <v>182</v>
      </c>
      <c r="D3885" t="s">
        <v>182</v>
      </c>
      <c r="E3885">
        <v>9.5685156879135906</v>
      </c>
      <c r="F3885">
        <v>9.9080097090139692</v>
      </c>
      <c r="G3885">
        <v>-1.03548032235859</v>
      </c>
      <c r="H3885">
        <v>0.93192995760063901</v>
      </c>
      <c r="I3885" t="s">
        <v>327</v>
      </c>
      <c r="J3885">
        <v>63043</v>
      </c>
    </row>
    <row r="3886" spans="1:10" hidden="1" x14ac:dyDescent="0.3">
      <c r="A3886" t="s">
        <v>54681</v>
      </c>
      <c r="B3886" t="s">
        <v>182</v>
      </c>
      <c r="C3886" t="s">
        <v>182</v>
      </c>
      <c r="D3886" t="s">
        <v>182</v>
      </c>
      <c r="E3886">
        <v>45.068300601058297</v>
      </c>
      <c r="F3886">
        <v>46.679362015056199</v>
      </c>
      <c r="G3886">
        <v>-1.03574710811173</v>
      </c>
      <c r="H3886">
        <v>0.86598050752421496</v>
      </c>
      <c r="I3886" t="s">
        <v>327</v>
      </c>
      <c r="J3886">
        <v>353859</v>
      </c>
    </row>
    <row r="3887" spans="1:10" hidden="1" x14ac:dyDescent="0.3">
      <c r="A3887" t="s">
        <v>55821</v>
      </c>
      <c r="B3887" t="s">
        <v>182</v>
      </c>
      <c r="C3887" t="s">
        <v>182</v>
      </c>
      <c r="D3887" t="s">
        <v>182</v>
      </c>
      <c r="E3887">
        <v>9.0721135628649492</v>
      </c>
      <c r="F3887">
        <v>9.3999213914062807</v>
      </c>
      <c r="G3887">
        <v>-1.03613356758266</v>
      </c>
      <c r="H3887">
        <v>0.93192995760063901</v>
      </c>
      <c r="I3887" t="s">
        <v>327</v>
      </c>
      <c r="J3887">
        <v>565013</v>
      </c>
    </row>
    <row r="3888" spans="1:10" hidden="1" x14ac:dyDescent="0.3">
      <c r="A3888" t="s">
        <v>48224</v>
      </c>
      <c r="B3888" t="s">
        <v>182</v>
      </c>
      <c r="C3888" t="s">
        <v>182</v>
      </c>
      <c r="D3888" t="s">
        <v>182</v>
      </c>
      <c r="E3888">
        <v>829.28408154148406</v>
      </c>
      <c r="F3888">
        <v>859.26938421917805</v>
      </c>
      <c r="G3888">
        <v>-1.0361580589150601</v>
      </c>
      <c r="H3888">
        <v>0.49338217280874902</v>
      </c>
      <c r="I3888" t="s">
        <v>327</v>
      </c>
      <c r="J3888">
        <v>1495466</v>
      </c>
    </row>
    <row r="3889" spans="1:10" hidden="1" x14ac:dyDescent="0.3">
      <c r="A3889" t="s">
        <v>55012</v>
      </c>
      <c r="B3889" t="s">
        <v>182</v>
      </c>
      <c r="C3889" t="s">
        <v>182</v>
      </c>
      <c r="D3889" t="s">
        <v>182</v>
      </c>
      <c r="E3889">
        <v>24.6832960892208</v>
      </c>
      <c r="F3889">
        <v>25.579319793651099</v>
      </c>
      <c r="G3889">
        <v>-1.03630081254916</v>
      </c>
      <c r="H3889">
        <v>0.888369137904504</v>
      </c>
      <c r="I3889" t="s">
        <v>327</v>
      </c>
      <c r="J3889">
        <v>135688</v>
      </c>
    </row>
    <row r="3890" spans="1:10" hidden="1" x14ac:dyDescent="0.3">
      <c r="A3890" t="s">
        <v>54647</v>
      </c>
      <c r="B3890" t="s">
        <v>182</v>
      </c>
      <c r="C3890" t="s">
        <v>182</v>
      </c>
      <c r="D3890" t="s">
        <v>182</v>
      </c>
      <c r="E3890">
        <v>40.374208477364199</v>
      </c>
      <c r="F3890">
        <v>41.840947212506897</v>
      </c>
      <c r="G3890">
        <v>-1.03632860656488</v>
      </c>
      <c r="H3890">
        <v>0.86359184001845701</v>
      </c>
      <c r="I3890" t="s">
        <v>327</v>
      </c>
      <c r="J3890">
        <v>480569</v>
      </c>
    </row>
    <row r="3891" spans="1:10" hidden="1" x14ac:dyDescent="0.3">
      <c r="A3891" t="s">
        <v>54544</v>
      </c>
      <c r="B3891" t="s">
        <v>182</v>
      </c>
      <c r="C3891" t="s">
        <v>182</v>
      </c>
      <c r="D3891" t="s">
        <v>182</v>
      </c>
      <c r="E3891">
        <v>31.219936269357898</v>
      </c>
      <c r="F3891">
        <v>32.357763551388103</v>
      </c>
      <c r="G3891">
        <v>-1.03644553506494</v>
      </c>
      <c r="H3891">
        <v>0.85646679616681698</v>
      </c>
      <c r="I3891" t="s">
        <v>327</v>
      </c>
      <c r="J3891">
        <v>1549914</v>
      </c>
    </row>
    <row r="3892" spans="1:10" hidden="1" x14ac:dyDescent="0.3">
      <c r="A3892" t="s">
        <v>53935</v>
      </c>
      <c r="B3892" t="s">
        <v>182</v>
      </c>
      <c r="C3892" t="s">
        <v>182</v>
      </c>
      <c r="D3892" t="s">
        <v>182</v>
      </c>
      <c r="E3892">
        <v>59.001786552609801</v>
      </c>
      <c r="F3892">
        <v>61.1522632593202</v>
      </c>
      <c r="G3892">
        <v>-1.0364476540857399</v>
      </c>
      <c r="H3892">
        <v>0.81904738992652404</v>
      </c>
      <c r="I3892" t="s">
        <v>327</v>
      </c>
      <c r="J3892">
        <v>4227548</v>
      </c>
    </row>
    <row r="3893" spans="1:10" hidden="1" x14ac:dyDescent="0.3">
      <c r="A3893" t="s">
        <v>46011</v>
      </c>
      <c r="B3893" t="s">
        <v>182</v>
      </c>
      <c r="C3893" t="s">
        <v>182</v>
      </c>
      <c r="D3893" t="s">
        <v>182</v>
      </c>
      <c r="E3893">
        <v>1551.1195038329899</v>
      </c>
      <c r="F3893">
        <v>1607.9266693300401</v>
      </c>
      <c r="G3893">
        <v>-1.0366233326037599</v>
      </c>
      <c r="H3893">
        <v>0.383706959644038</v>
      </c>
      <c r="I3893" t="s">
        <v>327</v>
      </c>
      <c r="J3893">
        <v>53404</v>
      </c>
    </row>
    <row r="3894" spans="1:10" hidden="1" x14ac:dyDescent="0.3">
      <c r="A3894" t="s">
        <v>55572</v>
      </c>
      <c r="B3894" t="s">
        <v>182</v>
      </c>
      <c r="C3894" t="s">
        <v>182</v>
      </c>
      <c r="D3894" t="s">
        <v>182</v>
      </c>
      <c r="E3894">
        <v>12.9384911664939</v>
      </c>
      <c r="F3894">
        <v>13.415083767533201</v>
      </c>
      <c r="G3894">
        <v>-1.0368352534237999</v>
      </c>
      <c r="H3894">
        <v>0.91936856639561704</v>
      </c>
      <c r="I3894" t="s">
        <v>327</v>
      </c>
      <c r="J3894">
        <v>1216674</v>
      </c>
    </row>
    <row r="3895" spans="1:10" hidden="1" x14ac:dyDescent="0.3">
      <c r="A3895" t="s">
        <v>53177</v>
      </c>
      <c r="B3895" t="s">
        <v>182</v>
      </c>
      <c r="C3895" t="s">
        <v>182</v>
      </c>
      <c r="D3895" t="s">
        <v>182</v>
      </c>
      <c r="E3895">
        <v>88.670878578105203</v>
      </c>
      <c r="F3895">
        <v>91.965338965106596</v>
      </c>
      <c r="G3895">
        <v>-1.03715380336623</v>
      </c>
      <c r="H3895">
        <v>0.77717384315135996</v>
      </c>
      <c r="I3895" t="s">
        <v>327</v>
      </c>
      <c r="J3895">
        <v>1510029</v>
      </c>
    </row>
    <row r="3896" spans="1:10" hidden="1" x14ac:dyDescent="0.3">
      <c r="A3896" t="s">
        <v>56437</v>
      </c>
      <c r="B3896" t="s">
        <v>182</v>
      </c>
      <c r="C3896" t="s">
        <v>182</v>
      </c>
      <c r="D3896" t="s">
        <v>182</v>
      </c>
      <c r="E3896">
        <v>2.0221933759078299</v>
      </c>
      <c r="F3896">
        <v>2.0990445101595898</v>
      </c>
      <c r="G3896">
        <v>-1.0380038502585101</v>
      </c>
      <c r="H3896">
        <v>0.96466450601988996</v>
      </c>
      <c r="I3896" t="s">
        <v>327</v>
      </c>
      <c r="J3896">
        <v>912606</v>
      </c>
    </row>
    <row r="3897" spans="1:10" hidden="1" x14ac:dyDescent="0.3">
      <c r="A3897" t="s">
        <v>54741</v>
      </c>
      <c r="B3897" t="s">
        <v>182</v>
      </c>
      <c r="C3897" t="s">
        <v>182</v>
      </c>
      <c r="D3897" t="s">
        <v>182</v>
      </c>
      <c r="E3897">
        <v>30.580136166572299</v>
      </c>
      <c r="F3897">
        <v>31.7606255505567</v>
      </c>
      <c r="G3897">
        <v>-1.038603143477</v>
      </c>
      <c r="H3897">
        <v>0.87147170405057595</v>
      </c>
      <c r="I3897" t="s">
        <v>327</v>
      </c>
      <c r="J3897">
        <v>410074</v>
      </c>
    </row>
    <row r="3898" spans="1:10" hidden="1" x14ac:dyDescent="0.3">
      <c r="A3898" t="s">
        <v>56457</v>
      </c>
      <c r="B3898" t="s">
        <v>182</v>
      </c>
      <c r="C3898" t="s">
        <v>182</v>
      </c>
      <c r="D3898" t="s">
        <v>182</v>
      </c>
      <c r="E3898">
        <v>1.2880017992168999</v>
      </c>
      <c r="F3898">
        <v>1.3390177354692401</v>
      </c>
      <c r="G3898">
        <v>-1.0396085908291099</v>
      </c>
      <c r="H3898">
        <v>0.965113399596778</v>
      </c>
      <c r="I3898" t="s">
        <v>327</v>
      </c>
      <c r="J3898">
        <v>155475</v>
      </c>
    </row>
    <row r="3899" spans="1:10" hidden="1" x14ac:dyDescent="0.3">
      <c r="A3899" t="s">
        <v>54070</v>
      </c>
      <c r="B3899" t="s">
        <v>182</v>
      </c>
      <c r="C3899" t="s">
        <v>182</v>
      </c>
      <c r="D3899" t="s">
        <v>182</v>
      </c>
      <c r="E3899">
        <v>70.115595667375104</v>
      </c>
      <c r="F3899">
        <v>72.896293257341796</v>
      </c>
      <c r="G3899">
        <v>-1.03965876013032</v>
      </c>
      <c r="H3899">
        <v>0.82974364814156698</v>
      </c>
      <c r="I3899" t="s">
        <v>327</v>
      </c>
      <c r="J3899">
        <v>86443</v>
      </c>
    </row>
    <row r="3900" spans="1:10" hidden="1" x14ac:dyDescent="0.3">
      <c r="A3900" t="s">
        <v>51104</v>
      </c>
      <c r="B3900" t="s">
        <v>182</v>
      </c>
      <c r="C3900" t="s">
        <v>182</v>
      </c>
      <c r="D3900" t="s">
        <v>182</v>
      </c>
      <c r="E3900">
        <v>203.78622761854101</v>
      </c>
      <c r="F3900">
        <v>211.926119765442</v>
      </c>
      <c r="G3900">
        <v>-1.03994328881801</v>
      </c>
      <c r="H3900">
        <v>0.65884126885592598</v>
      </c>
      <c r="I3900" t="s">
        <v>327</v>
      </c>
      <c r="J3900">
        <v>560426</v>
      </c>
    </row>
    <row r="3901" spans="1:10" hidden="1" x14ac:dyDescent="0.3">
      <c r="A3901" t="s">
        <v>55994</v>
      </c>
      <c r="B3901" t="s">
        <v>182</v>
      </c>
      <c r="C3901" t="s">
        <v>182</v>
      </c>
      <c r="D3901" t="s">
        <v>182</v>
      </c>
      <c r="E3901">
        <v>3.8267142275652901</v>
      </c>
      <c r="F3901">
        <v>3.9801794005792002</v>
      </c>
      <c r="G3901">
        <v>-1.0401036408489699</v>
      </c>
      <c r="H3901">
        <v>0.94090870224880496</v>
      </c>
      <c r="I3901" t="s">
        <v>327</v>
      </c>
      <c r="J3901">
        <v>5464</v>
      </c>
    </row>
    <row r="3902" spans="1:10" hidden="1" x14ac:dyDescent="0.3">
      <c r="A3902" t="s">
        <v>54755</v>
      </c>
      <c r="B3902" t="s">
        <v>182</v>
      </c>
      <c r="C3902" t="s">
        <v>182</v>
      </c>
      <c r="D3902" t="s">
        <v>182</v>
      </c>
      <c r="E3902">
        <v>32.9967852458918</v>
      </c>
      <c r="F3902">
        <v>34.333345603894799</v>
      </c>
      <c r="G3902">
        <v>-1.04050577497302</v>
      </c>
      <c r="H3902">
        <v>0.87270671400231403</v>
      </c>
      <c r="I3902" t="s">
        <v>327</v>
      </c>
      <c r="J3902">
        <v>323540</v>
      </c>
    </row>
    <row r="3903" spans="1:10" hidden="1" x14ac:dyDescent="0.3">
      <c r="A3903" t="s">
        <v>46597</v>
      </c>
      <c r="B3903" t="s">
        <v>182</v>
      </c>
      <c r="C3903" t="s">
        <v>182</v>
      </c>
      <c r="D3903" t="s">
        <v>182</v>
      </c>
      <c r="E3903">
        <v>628.745178817328</v>
      </c>
      <c r="F3903">
        <v>654.31790137102905</v>
      </c>
      <c r="G3903">
        <v>-1.0406726340260799</v>
      </c>
      <c r="H3903">
        <v>0.410102550645149</v>
      </c>
      <c r="I3903" t="s">
        <v>327</v>
      </c>
      <c r="J3903">
        <v>594021</v>
      </c>
    </row>
    <row r="3904" spans="1:10" hidden="1" x14ac:dyDescent="0.3">
      <c r="A3904" t="s">
        <v>55986</v>
      </c>
      <c r="B3904" t="s">
        <v>182</v>
      </c>
      <c r="C3904" t="s">
        <v>182</v>
      </c>
      <c r="D3904" t="s">
        <v>182</v>
      </c>
      <c r="E3904">
        <v>5.9090169303600897</v>
      </c>
      <c r="F3904">
        <v>6.1498178277295699</v>
      </c>
      <c r="G3904">
        <v>-1.04075143127992</v>
      </c>
      <c r="H3904">
        <v>0.94071502020458697</v>
      </c>
      <c r="I3904" t="s">
        <v>327</v>
      </c>
      <c r="J3904">
        <v>676906</v>
      </c>
    </row>
    <row r="3905" spans="1:10" hidden="1" x14ac:dyDescent="0.3">
      <c r="A3905" t="s">
        <v>56303</v>
      </c>
      <c r="B3905" t="s">
        <v>182</v>
      </c>
      <c r="C3905" t="s">
        <v>182</v>
      </c>
      <c r="D3905" t="s">
        <v>182</v>
      </c>
      <c r="E3905">
        <v>5.6136573617049903</v>
      </c>
      <c r="F3905">
        <v>5.8424954704758898</v>
      </c>
      <c r="G3905">
        <v>-1.04076453086218</v>
      </c>
      <c r="H3905">
        <v>0.95778323711591595</v>
      </c>
      <c r="I3905" t="s">
        <v>327</v>
      </c>
      <c r="J3905">
        <v>590006</v>
      </c>
    </row>
    <row r="3906" spans="1:10" hidden="1" x14ac:dyDescent="0.3">
      <c r="A3906" t="s">
        <v>55934</v>
      </c>
      <c r="B3906" t="s">
        <v>182</v>
      </c>
      <c r="C3906" t="s">
        <v>182</v>
      </c>
      <c r="D3906" t="s">
        <v>182</v>
      </c>
      <c r="E3906">
        <v>4.4961010664182597</v>
      </c>
      <c r="F3906">
        <v>4.6801181193594399</v>
      </c>
      <c r="G3906">
        <v>-1.0409281397866299</v>
      </c>
      <c r="H3906">
        <v>0.93736711625522695</v>
      </c>
      <c r="I3906" t="s">
        <v>327</v>
      </c>
      <c r="J3906">
        <v>1090882</v>
      </c>
    </row>
    <row r="3907" spans="1:10" hidden="1" x14ac:dyDescent="0.3">
      <c r="A3907" t="s">
        <v>54596</v>
      </c>
      <c r="B3907" t="s">
        <v>182</v>
      </c>
      <c r="C3907" t="s">
        <v>182</v>
      </c>
      <c r="D3907" t="s">
        <v>182</v>
      </c>
      <c r="E3907">
        <v>32.119469643127701</v>
      </c>
      <c r="F3907">
        <v>33.435465715993999</v>
      </c>
      <c r="G3907">
        <v>-1.04097191166256</v>
      </c>
      <c r="H3907">
        <v>0.85975949259175</v>
      </c>
      <c r="I3907" t="s">
        <v>327</v>
      </c>
      <c r="J3907">
        <v>223087</v>
      </c>
    </row>
    <row r="3908" spans="1:10" hidden="1" x14ac:dyDescent="0.3">
      <c r="A3908" t="s">
        <v>56164</v>
      </c>
      <c r="B3908" t="s">
        <v>182</v>
      </c>
      <c r="C3908" t="s">
        <v>182</v>
      </c>
      <c r="D3908" t="s">
        <v>182</v>
      </c>
      <c r="E3908">
        <v>3.0297464632926498</v>
      </c>
      <c r="F3908">
        <v>3.1556467186302002</v>
      </c>
      <c r="G3908">
        <v>-1.04155471649622</v>
      </c>
      <c r="H3908">
        <v>0.949044016781046</v>
      </c>
      <c r="I3908" t="s">
        <v>327</v>
      </c>
      <c r="J3908">
        <v>170932</v>
      </c>
    </row>
    <row r="3909" spans="1:10" hidden="1" x14ac:dyDescent="0.3">
      <c r="A3909" t="s">
        <v>55211</v>
      </c>
      <c r="B3909" t="s">
        <v>182</v>
      </c>
      <c r="C3909" t="s">
        <v>182</v>
      </c>
      <c r="D3909" t="s">
        <v>182</v>
      </c>
      <c r="E3909">
        <v>19.231110360836201</v>
      </c>
      <c r="F3909">
        <v>20.033748879368702</v>
      </c>
      <c r="G3909">
        <v>-1.0417364626104499</v>
      </c>
      <c r="H3909">
        <v>0.898852447213214</v>
      </c>
      <c r="I3909" t="s">
        <v>327</v>
      </c>
      <c r="J3909">
        <v>395123</v>
      </c>
    </row>
    <row r="3910" spans="1:10" hidden="1" x14ac:dyDescent="0.3">
      <c r="A3910" t="s">
        <v>56281</v>
      </c>
      <c r="B3910" t="s">
        <v>182</v>
      </c>
      <c r="C3910" t="s">
        <v>182</v>
      </c>
      <c r="D3910" t="s">
        <v>182</v>
      </c>
      <c r="E3910">
        <v>3.6114420283257802</v>
      </c>
      <c r="F3910">
        <v>3.7625013403720899</v>
      </c>
      <c r="G3910">
        <v>-1.04182797643199</v>
      </c>
      <c r="H3910">
        <v>0.95593240744748098</v>
      </c>
      <c r="I3910" t="s">
        <v>327</v>
      </c>
      <c r="J3910">
        <v>2478157</v>
      </c>
    </row>
    <row r="3911" spans="1:10" hidden="1" x14ac:dyDescent="0.3">
      <c r="A3911" t="s">
        <v>56340</v>
      </c>
      <c r="B3911" t="s">
        <v>182</v>
      </c>
      <c r="C3911" t="s">
        <v>182</v>
      </c>
      <c r="D3911" t="s">
        <v>182</v>
      </c>
      <c r="E3911">
        <v>1.3783405658043799</v>
      </c>
      <c r="F3911">
        <v>1.43605349715932</v>
      </c>
      <c r="G3911">
        <v>-1.04187131452614</v>
      </c>
      <c r="H3911">
        <v>0.95892186779802602</v>
      </c>
      <c r="I3911" t="s">
        <v>327</v>
      </c>
      <c r="J3911">
        <v>647371</v>
      </c>
    </row>
    <row r="3912" spans="1:10" hidden="1" x14ac:dyDescent="0.3">
      <c r="A3912" t="s">
        <v>56196</v>
      </c>
      <c r="B3912" t="s">
        <v>182</v>
      </c>
      <c r="C3912" t="s">
        <v>182</v>
      </c>
      <c r="D3912" t="s">
        <v>182</v>
      </c>
      <c r="E3912">
        <v>2.0270812693654698</v>
      </c>
      <c r="F3912">
        <v>2.1124084215903198</v>
      </c>
      <c r="G3912">
        <v>-1.0420936020249301</v>
      </c>
      <c r="H3912">
        <v>0.95082348476225698</v>
      </c>
      <c r="I3912" t="s">
        <v>327</v>
      </c>
      <c r="J3912">
        <v>896580</v>
      </c>
    </row>
    <row r="3913" spans="1:10" hidden="1" x14ac:dyDescent="0.3">
      <c r="A3913" t="s">
        <v>55730</v>
      </c>
      <c r="B3913" t="s">
        <v>182</v>
      </c>
      <c r="C3913" t="s">
        <v>182</v>
      </c>
      <c r="D3913" t="s">
        <v>182</v>
      </c>
      <c r="E3913">
        <v>7.9795153181440401</v>
      </c>
      <c r="F3913">
        <v>8.3155580948465406</v>
      </c>
      <c r="G3913">
        <v>-1.0421131814783799</v>
      </c>
      <c r="H3913">
        <v>0.92645848845936896</v>
      </c>
      <c r="I3913" t="s">
        <v>327</v>
      </c>
      <c r="J3913">
        <v>187195</v>
      </c>
    </row>
    <row r="3914" spans="1:10" hidden="1" x14ac:dyDescent="0.3">
      <c r="A3914" t="s">
        <v>55967</v>
      </c>
      <c r="B3914" t="s">
        <v>182</v>
      </c>
      <c r="C3914" t="s">
        <v>182</v>
      </c>
      <c r="D3914" t="s">
        <v>182</v>
      </c>
      <c r="E3914">
        <v>3.85144955698838</v>
      </c>
      <c r="F3914">
        <v>4.0151784652519202</v>
      </c>
      <c r="G3914">
        <v>-1.0425109834208901</v>
      </c>
      <c r="H3914">
        <v>0.93964239182954401</v>
      </c>
      <c r="I3914" t="s">
        <v>327</v>
      </c>
      <c r="J3914">
        <v>559313</v>
      </c>
    </row>
    <row r="3915" spans="1:10" hidden="1" x14ac:dyDescent="0.3">
      <c r="A3915" t="s">
        <v>53740</v>
      </c>
      <c r="B3915" t="s">
        <v>182</v>
      </c>
      <c r="C3915" t="s">
        <v>182</v>
      </c>
      <c r="D3915" t="s">
        <v>182</v>
      </c>
      <c r="E3915">
        <v>78.242229904066903</v>
      </c>
      <c r="F3915">
        <v>81.592376875832599</v>
      </c>
      <c r="G3915">
        <v>-1.04281763155106</v>
      </c>
      <c r="H3915">
        <v>0.80761576359722498</v>
      </c>
      <c r="I3915" t="s">
        <v>327</v>
      </c>
      <c r="J3915">
        <v>2630254</v>
      </c>
    </row>
    <row r="3916" spans="1:10" hidden="1" x14ac:dyDescent="0.3">
      <c r="A3916" t="s">
        <v>55933</v>
      </c>
      <c r="B3916" t="s">
        <v>182</v>
      </c>
      <c r="C3916" t="s">
        <v>182</v>
      </c>
      <c r="D3916" t="s">
        <v>182</v>
      </c>
      <c r="E3916">
        <v>3.8863289532194201</v>
      </c>
      <c r="F3916">
        <v>4.0534000848187004</v>
      </c>
      <c r="G3916">
        <v>-1.04298944675306</v>
      </c>
      <c r="H3916">
        <v>0.93735269205879501</v>
      </c>
      <c r="I3916" t="s">
        <v>327</v>
      </c>
      <c r="J3916">
        <v>430074</v>
      </c>
    </row>
    <row r="3917" spans="1:10" hidden="1" x14ac:dyDescent="0.3">
      <c r="A3917" t="s">
        <v>43896</v>
      </c>
      <c r="B3917" t="s">
        <v>182</v>
      </c>
      <c r="C3917" t="s">
        <v>182</v>
      </c>
      <c r="D3917" t="s">
        <v>182</v>
      </c>
      <c r="E3917">
        <v>1229.87048835512</v>
      </c>
      <c r="F3917">
        <v>1282.8187532484801</v>
      </c>
      <c r="G3917">
        <v>-1.0430519029399401</v>
      </c>
      <c r="H3917">
        <v>0.27740229869427802</v>
      </c>
      <c r="I3917" t="s">
        <v>327</v>
      </c>
      <c r="J3917">
        <v>2101805</v>
      </c>
    </row>
    <row r="3918" spans="1:10" hidden="1" x14ac:dyDescent="0.3">
      <c r="A3918" t="s">
        <v>44586</v>
      </c>
      <c r="B3918" t="s">
        <v>182</v>
      </c>
      <c r="C3918" t="s">
        <v>182</v>
      </c>
      <c r="D3918" t="s">
        <v>182</v>
      </c>
      <c r="E3918">
        <v>2174.6798320268099</v>
      </c>
      <c r="F3918">
        <v>2268.3470726973201</v>
      </c>
      <c r="G3918">
        <v>-1.0430717383272099</v>
      </c>
      <c r="H3918">
        <v>0.30962940950858198</v>
      </c>
      <c r="I3918" t="s">
        <v>327</v>
      </c>
      <c r="J3918">
        <v>764108</v>
      </c>
    </row>
    <row r="3919" spans="1:10" hidden="1" x14ac:dyDescent="0.3">
      <c r="A3919" t="s">
        <v>54643</v>
      </c>
      <c r="B3919" t="s">
        <v>182</v>
      </c>
      <c r="C3919" t="s">
        <v>182</v>
      </c>
      <c r="D3919" t="s">
        <v>182</v>
      </c>
      <c r="E3919">
        <v>21.390975103304999</v>
      </c>
      <c r="F3919">
        <v>22.313933483194099</v>
      </c>
      <c r="G3919">
        <v>-1.04314709242715</v>
      </c>
      <c r="H3919">
        <v>0.86310921366260795</v>
      </c>
      <c r="I3919" t="s">
        <v>327</v>
      </c>
      <c r="J3919">
        <v>322967</v>
      </c>
    </row>
    <row r="3920" spans="1:10" hidden="1" x14ac:dyDescent="0.3">
      <c r="A3920" t="s">
        <v>53147</v>
      </c>
      <c r="B3920" t="s">
        <v>182</v>
      </c>
      <c r="C3920" t="s">
        <v>182</v>
      </c>
      <c r="D3920" t="s">
        <v>182</v>
      </c>
      <c r="E3920">
        <v>65.698997122387695</v>
      </c>
      <c r="F3920">
        <v>68.535077938412996</v>
      </c>
      <c r="G3920">
        <v>-1.0431677946429201</v>
      </c>
      <c r="H3920">
        <v>0.77522892777527797</v>
      </c>
      <c r="I3920" t="s">
        <v>327</v>
      </c>
      <c r="J3920">
        <v>11172</v>
      </c>
    </row>
    <row r="3921" spans="1:10" hidden="1" x14ac:dyDescent="0.3">
      <c r="A3921" t="s">
        <v>55812</v>
      </c>
      <c r="B3921" t="s">
        <v>182</v>
      </c>
      <c r="C3921" t="s">
        <v>182</v>
      </c>
      <c r="D3921" t="s">
        <v>182</v>
      </c>
      <c r="E3921">
        <v>4.4378233830248099</v>
      </c>
      <c r="F3921">
        <v>4.6307013615803401</v>
      </c>
      <c r="G3921">
        <v>-1.0434622926395201</v>
      </c>
      <c r="H3921">
        <v>0.93190451963208298</v>
      </c>
      <c r="I3921" t="s">
        <v>327</v>
      </c>
      <c r="J3921">
        <v>789566</v>
      </c>
    </row>
    <row r="3922" spans="1:10" hidden="1" x14ac:dyDescent="0.3">
      <c r="A3922" t="s">
        <v>56359</v>
      </c>
      <c r="B3922" t="s">
        <v>182</v>
      </c>
      <c r="C3922" t="s">
        <v>182</v>
      </c>
      <c r="D3922" t="s">
        <v>182</v>
      </c>
      <c r="E3922">
        <v>1.49040600194902</v>
      </c>
      <c r="F3922">
        <v>1.55575962911716</v>
      </c>
      <c r="G3922">
        <v>-1.0438495464206901</v>
      </c>
      <c r="H3922">
        <v>0.96013067876226499</v>
      </c>
      <c r="I3922" t="s">
        <v>327</v>
      </c>
      <c r="J3922">
        <v>457296</v>
      </c>
    </row>
    <row r="3923" spans="1:10" hidden="1" x14ac:dyDescent="0.3">
      <c r="A3923" t="s">
        <v>56284</v>
      </c>
      <c r="B3923" t="s">
        <v>182</v>
      </c>
      <c r="C3923" t="s">
        <v>182</v>
      </c>
      <c r="D3923" t="s">
        <v>182</v>
      </c>
      <c r="E3923">
        <v>1.7003283744058699</v>
      </c>
      <c r="F3923">
        <v>1.7754281525606099</v>
      </c>
      <c r="G3923">
        <v>-1.04416780857461</v>
      </c>
      <c r="H3923">
        <v>0.95653156759288005</v>
      </c>
      <c r="I3923" t="s">
        <v>327</v>
      </c>
      <c r="J3923">
        <v>1986499</v>
      </c>
    </row>
    <row r="3924" spans="1:10" hidden="1" x14ac:dyDescent="0.3">
      <c r="A3924" t="s">
        <v>55995</v>
      </c>
      <c r="B3924" t="s">
        <v>182</v>
      </c>
      <c r="C3924" t="s">
        <v>182</v>
      </c>
      <c r="D3924" t="s">
        <v>182</v>
      </c>
      <c r="E3924">
        <v>3.6961494911878501</v>
      </c>
      <c r="F3924">
        <v>3.8605214445079898</v>
      </c>
      <c r="G3924">
        <v>-1.04447113238034</v>
      </c>
      <c r="H3924">
        <v>0.94094497832230095</v>
      </c>
      <c r="I3924" t="s">
        <v>327</v>
      </c>
      <c r="J3924">
        <v>133879</v>
      </c>
    </row>
    <row r="3925" spans="1:10" hidden="1" x14ac:dyDescent="0.3">
      <c r="A3925" t="s">
        <v>56399</v>
      </c>
      <c r="B3925" t="s">
        <v>182</v>
      </c>
      <c r="C3925" t="s">
        <v>182</v>
      </c>
      <c r="D3925" t="s">
        <v>182</v>
      </c>
      <c r="E3925">
        <v>1.22040390831503</v>
      </c>
      <c r="F3925">
        <v>1.27470422631217</v>
      </c>
      <c r="G3925">
        <v>-1.0444937267302901</v>
      </c>
      <c r="H3925">
        <v>0.962780941464768</v>
      </c>
      <c r="I3925" t="s">
        <v>327</v>
      </c>
      <c r="J3925">
        <v>2250791</v>
      </c>
    </row>
    <row r="3926" spans="1:10" hidden="1" x14ac:dyDescent="0.3">
      <c r="A3926" t="s">
        <v>54676</v>
      </c>
      <c r="B3926" t="s">
        <v>182</v>
      </c>
      <c r="C3926" t="s">
        <v>182</v>
      </c>
      <c r="D3926" t="s">
        <v>182</v>
      </c>
      <c r="E3926">
        <v>19.722354010196799</v>
      </c>
      <c r="F3926">
        <v>20.621088785009899</v>
      </c>
      <c r="G3926">
        <v>-1.0455693460500901</v>
      </c>
      <c r="H3926">
        <v>0.86576402488673199</v>
      </c>
      <c r="I3926" t="s">
        <v>327</v>
      </c>
      <c r="J3926">
        <v>671847</v>
      </c>
    </row>
    <row r="3927" spans="1:10" hidden="1" x14ac:dyDescent="0.3">
      <c r="A3927" t="s">
        <v>54821</v>
      </c>
      <c r="B3927" t="s">
        <v>182</v>
      </c>
      <c r="C3927" t="s">
        <v>182</v>
      </c>
      <c r="D3927" t="s">
        <v>182</v>
      </c>
      <c r="E3927">
        <v>20.1342678408406</v>
      </c>
      <c r="F3927">
        <v>21.0565700130688</v>
      </c>
      <c r="G3927">
        <v>-1.04580758433924</v>
      </c>
      <c r="H3927">
        <v>0.87595199129388601</v>
      </c>
      <c r="I3927" t="s">
        <v>327</v>
      </c>
      <c r="J3927">
        <v>66553</v>
      </c>
    </row>
    <row r="3928" spans="1:10" hidden="1" x14ac:dyDescent="0.3">
      <c r="A3928" t="s">
        <v>38838</v>
      </c>
      <c r="B3928" t="s">
        <v>182</v>
      </c>
      <c r="C3928" t="s">
        <v>182</v>
      </c>
      <c r="D3928" t="s">
        <v>182</v>
      </c>
      <c r="E3928">
        <v>10620.0161753508</v>
      </c>
      <c r="F3928">
        <v>11108.482950170501</v>
      </c>
      <c r="G3928">
        <v>-1.0459949181577901</v>
      </c>
      <c r="H3928">
        <v>0.105126573165038</v>
      </c>
      <c r="I3928" t="s">
        <v>327</v>
      </c>
      <c r="J3928">
        <v>4790915</v>
      </c>
    </row>
    <row r="3929" spans="1:10" hidden="1" x14ac:dyDescent="0.3">
      <c r="A3929" t="s">
        <v>56326</v>
      </c>
      <c r="B3929" t="s">
        <v>182</v>
      </c>
      <c r="C3929" t="s">
        <v>182</v>
      </c>
      <c r="D3929" t="s">
        <v>182</v>
      </c>
      <c r="E3929">
        <v>1.3783405658043799</v>
      </c>
      <c r="F3929">
        <v>1.44193840086089</v>
      </c>
      <c r="G3929">
        <v>-1.0461408715917699</v>
      </c>
      <c r="H3929">
        <v>0.95860315204415503</v>
      </c>
      <c r="I3929" t="s">
        <v>327</v>
      </c>
      <c r="J3929">
        <v>1032293</v>
      </c>
    </row>
    <row r="3930" spans="1:10" hidden="1" x14ac:dyDescent="0.3">
      <c r="A3930" t="s">
        <v>55424</v>
      </c>
      <c r="B3930" t="s">
        <v>182</v>
      </c>
      <c r="C3930" t="s">
        <v>182</v>
      </c>
      <c r="D3930" t="s">
        <v>182</v>
      </c>
      <c r="E3930">
        <v>8.2353078940103295</v>
      </c>
      <c r="F3930">
        <v>8.6156518852766997</v>
      </c>
      <c r="G3930">
        <v>-1.04618455025136</v>
      </c>
      <c r="H3930">
        <v>0.91200938153983102</v>
      </c>
      <c r="I3930" t="s">
        <v>327</v>
      </c>
      <c r="J3930">
        <v>182047</v>
      </c>
    </row>
    <row r="3931" spans="1:10" hidden="1" x14ac:dyDescent="0.3">
      <c r="A3931" t="s">
        <v>48641</v>
      </c>
      <c r="B3931" t="s">
        <v>182</v>
      </c>
      <c r="C3931" t="s">
        <v>182</v>
      </c>
      <c r="D3931" t="s">
        <v>182</v>
      </c>
      <c r="E3931">
        <v>308.48730477092198</v>
      </c>
      <c r="F3931">
        <v>322.91720459580102</v>
      </c>
      <c r="G3931">
        <v>-1.0467763165670501</v>
      </c>
      <c r="H3931">
        <v>0.51593865362049696</v>
      </c>
      <c r="I3931" t="s">
        <v>327</v>
      </c>
      <c r="J3931">
        <v>284059</v>
      </c>
    </row>
    <row r="3932" spans="1:10" hidden="1" x14ac:dyDescent="0.3">
      <c r="A3932" t="s">
        <v>56158</v>
      </c>
      <c r="B3932" t="s">
        <v>182</v>
      </c>
      <c r="C3932" t="s">
        <v>182</v>
      </c>
      <c r="D3932" t="s">
        <v>182</v>
      </c>
      <c r="E3932">
        <v>2.2767968443836701</v>
      </c>
      <c r="F3932">
        <v>2.3836772047744601</v>
      </c>
      <c r="G3932">
        <v>-1.04694330135534</v>
      </c>
      <c r="H3932">
        <v>0.94872558895358605</v>
      </c>
      <c r="I3932" t="s">
        <v>327</v>
      </c>
      <c r="J3932">
        <v>244308</v>
      </c>
    </row>
    <row r="3933" spans="1:10" hidden="1" x14ac:dyDescent="0.3">
      <c r="A3933" t="s">
        <v>55063</v>
      </c>
      <c r="B3933" t="s">
        <v>182</v>
      </c>
      <c r="C3933" t="s">
        <v>182</v>
      </c>
      <c r="D3933" t="s">
        <v>182</v>
      </c>
      <c r="E3933">
        <v>16.448097333473399</v>
      </c>
      <c r="F3933">
        <v>17.224784210661401</v>
      </c>
      <c r="G3933">
        <v>-1.0472204694221601</v>
      </c>
      <c r="H3933">
        <v>0.89113165867198996</v>
      </c>
      <c r="I3933" t="s">
        <v>327</v>
      </c>
      <c r="J3933">
        <v>35186</v>
      </c>
    </row>
    <row r="3934" spans="1:10" hidden="1" x14ac:dyDescent="0.3">
      <c r="A3934" t="s">
        <v>55503</v>
      </c>
      <c r="B3934" t="s">
        <v>182</v>
      </c>
      <c r="C3934" t="s">
        <v>182</v>
      </c>
      <c r="D3934" t="s">
        <v>182</v>
      </c>
      <c r="E3934">
        <v>8.3469247023103392</v>
      </c>
      <c r="F3934">
        <v>8.7439920801535003</v>
      </c>
      <c r="G3934">
        <v>-1.04757049955575</v>
      </c>
      <c r="H3934">
        <v>0.915752873271928</v>
      </c>
      <c r="I3934" t="s">
        <v>327</v>
      </c>
      <c r="J3934">
        <v>390086</v>
      </c>
    </row>
    <row r="3935" spans="1:10" hidden="1" x14ac:dyDescent="0.3">
      <c r="A3935" t="s">
        <v>54397</v>
      </c>
      <c r="B3935" t="s">
        <v>182</v>
      </c>
      <c r="C3935" t="s">
        <v>182</v>
      </c>
      <c r="D3935" t="s">
        <v>182</v>
      </c>
      <c r="E3935">
        <v>39.790465631716202</v>
      </c>
      <c r="F3935">
        <v>41.7021830476221</v>
      </c>
      <c r="G3935">
        <v>-1.04804461032449</v>
      </c>
      <c r="H3935">
        <v>0.84795678314239797</v>
      </c>
      <c r="I3935" t="s">
        <v>327</v>
      </c>
      <c r="J3935">
        <v>95550</v>
      </c>
    </row>
    <row r="3936" spans="1:10" hidden="1" x14ac:dyDescent="0.3">
      <c r="A3936" t="s">
        <v>55107</v>
      </c>
      <c r="B3936" t="s">
        <v>182</v>
      </c>
      <c r="C3936" t="s">
        <v>182</v>
      </c>
      <c r="D3936" t="s">
        <v>182</v>
      </c>
      <c r="E3936">
        <v>12.9395156208328</v>
      </c>
      <c r="F3936">
        <v>13.566907368147</v>
      </c>
      <c r="G3936">
        <v>-1.04848649406196</v>
      </c>
      <c r="H3936">
        <v>0.89326937783373905</v>
      </c>
      <c r="I3936" t="s">
        <v>327</v>
      </c>
      <c r="J3936">
        <v>989641</v>
      </c>
    </row>
    <row r="3937" spans="1:10" hidden="1" x14ac:dyDescent="0.3">
      <c r="A3937" t="s">
        <v>55734</v>
      </c>
      <c r="B3937" t="s">
        <v>182</v>
      </c>
      <c r="C3937" t="s">
        <v>182</v>
      </c>
      <c r="D3937" t="s">
        <v>182</v>
      </c>
      <c r="E3937">
        <v>4.1537653445558602</v>
      </c>
      <c r="F3937">
        <v>4.3553275904120303</v>
      </c>
      <c r="G3937">
        <v>-1.04852518838609</v>
      </c>
      <c r="H3937">
        <v>0.926635386238014</v>
      </c>
      <c r="I3937" t="s">
        <v>327</v>
      </c>
      <c r="J3937">
        <v>64401</v>
      </c>
    </row>
    <row r="3938" spans="1:10" hidden="1" x14ac:dyDescent="0.3">
      <c r="A3938" t="s">
        <v>54562</v>
      </c>
      <c r="B3938" t="s">
        <v>182</v>
      </c>
      <c r="C3938" t="s">
        <v>182</v>
      </c>
      <c r="D3938" t="s">
        <v>182</v>
      </c>
      <c r="E3938">
        <v>20.436565886589001</v>
      </c>
      <c r="F3938">
        <v>21.4369681102397</v>
      </c>
      <c r="G3938">
        <v>-1.04895158165038</v>
      </c>
      <c r="H3938">
        <v>0.85726684771679695</v>
      </c>
      <c r="I3938" t="s">
        <v>327</v>
      </c>
      <c r="J3938">
        <v>349228</v>
      </c>
    </row>
    <row r="3939" spans="1:10" hidden="1" x14ac:dyDescent="0.3">
      <c r="A3939" t="s">
        <v>55123</v>
      </c>
      <c r="B3939" t="s">
        <v>182</v>
      </c>
      <c r="C3939" t="s">
        <v>182</v>
      </c>
      <c r="D3939" t="s">
        <v>182</v>
      </c>
      <c r="E3939">
        <v>14.282109737613</v>
      </c>
      <c r="F3939">
        <v>14.981329804260101</v>
      </c>
      <c r="G3939">
        <v>-1.0489577576067599</v>
      </c>
      <c r="H3939">
        <v>0.89388716722803896</v>
      </c>
      <c r="I3939" t="s">
        <v>327</v>
      </c>
      <c r="J3939">
        <v>597127</v>
      </c>
    </row>
    <row r="3940" spans="1:10" hidden="1" x14ac:dyDescent="0.3">
      <c r="A3940" t="s">
        <v>56045</v>
      </c>
      <c r="B3940" t="s">
        <v>182</v>
      </c>
      <c r="C3940" t="s">
        <v>182</v>
      </c>
      <c r="D3940" t="s">
        <v>182</v>
      </c>
      <c r="E3940">
        <v>5.3410547401697199</v>
      </c>
      <c r="F3940">
        <v>5.6025526320055903</v>
      </c>
      <c r="G3940">
        <v>-1.0489599722446501</v>
      </c>
      <c r="H3940">
        <v>0.94365182863585595</v>
      </c>
      <c r="I3940" t="s">
        <v>327</v>
      </c>
      <c r="J3940">
        <v>482369</v>
      </c>
    </row>
    <row r="3941" spans="1:10" hidden="1" x14ac:dyDescent="0.3">
      <c r="A3941" t="s">
        <v>54879</v>
      </c>
      <c r="B3941" t="s">
        <v>182</v>
      </c>
      <c r="C3941" t="s">
        <v>182</v>
      </c>
      <c r="D3941" t="s">
        <v>182</v>
      </c>
      <c r="E3941">
        <v>15.434052218544799</v>
      </c>
      <c r="F3941">
        <v>16.191652739242599</v>
      </c>
      <c r="G3941">
        <v>-1.04908630021269</v>
      </c>
      <c r="H3941">
        <v>0.88062336659529195</v>
      </c>
      <c r="I3941" t="s">
        <v>327</v>
      </c>
      <c r="J3941">
        <v>2402583</v>
      </c>
    </row>
    <row r="3942" spans="1:10" hidden="1" x14ac:dyDescent="0.3">
      <c r="A3942" t="s">
        <v>56136</v>
      </c>
      <c r="B3942" t="s">
        <v>182</v>
      </c>
      <c r="C3942" t="s">
        <v>182</v>
      </c>
      <c r="D3942" t="s">
        <v>182</v>
      </c>
      <c r="E3942">
        <v>2.1757206651168901</v>
      </c>
      <c r="F3942">
        <v>2.2826399485726001</v>
      </c>
      <c r="G3942">
        <v>-1.04914200851696</v>
      </c>
      <c r="H3942">
        <v>0.94845141991047999</v>
      </c>
      <c r="I3942" t="s">
        <v>327</v>
      </c>
      <c r="J3942">
        <v>1213315</v>
      </c>
    </row>
    <row r="3943" spans="1:10" hidden="1" x14ac:dyDescent="0.3">
      <c r="A3943" t="s">
        <v>54760</v>
      </c>
      <c r="B3943" t="s">
        <v>182</v>
      </c>
      <c r="C3943" t="s">
        <v>182</v>
      </c>
      <c r="D3943" t="s">
        <v>182</v>
      </c>
      <c r="E3943">
        <v>18.741591745705399</v>
      </c>
      <c r="F3943">
        <v>19.666460120809301</v>
      </c>
      <c r="G3943">
        <v>-1.04934844316603</v>
      </c>
      <c r="H3943">
        <v>0.87307711604272398</v>
      </c>
      <c r="I3943" t="s">
        <v>327</v>
      </c>
      <c r="J3943">
        <v>964902</v>
      </c>
    </row>
    <row r="3944" spans="1:10" hidden="1" x14ac:dyDescent="0.3">
      <c r="A3944" t="s">
        <v>54840</v>
      </c>
      <c r="B3944" t="s">
        <v>182</v>
      </c>
      <c r="C3944" t="s">
        <v>182</v>
      </c>
      <c r="D3944" t="s">
        <v>182</v>
      </c>
      <c r="E3944">
        <v>16.065304614636201</v>
      </c>
      <c r="F3944">
        <v>16.8673194379733</v>
      </c>
      <c r="G3944">
        <v>-1.04992216721533</v>
      </c>
      <c r="H3944">
        <v>0.87832153060949103</v>
      </c>
      <c r="I3944" t="s">
        <v>327</v>
      </c>
      <c r="J3944">
        <v>179351</v>
      </c>
    </row>
    <row r="3945" spans="1:10" hidden="1" x14ac:dyDescent="0.3">
      <c r="A3945" t="s">
        <v>56172</v>
      </c>
      <c r="B3945" t="s">
        <v>182</v>
      </c>
      <c r="C3945" t="s">
        <v>182</v>
      </c>
      <c r="D3945" t="s">
        <v>182</v>
      </c>
      <c r="E3945">
        <v>1.7822063218319999</v>
      </c>
      <c r="F3945">
        <v>1.8713384450465</v>
      </c>
      <c r="G3945">
        <v>-1.05001223602601</v>
      </c>
      <c r="H3945">
        <v>0.94988597480541004</v>
      </c>
      <c r="I3945" t="s">
        <v>327</v>
      </c>
      <c r="J3945">
        <v>3403820</v>
      </c>
    </row>
    <row r="3946" spans="1:10" hidden="1" x14ac:dyDescent="0.3">
      <c r="A3946" t="s">
        <v>54664</v>
      </c>
      <c r="B3946" t="s">
        <v>182</v>
      </c>
      <c r="C3946" t="s">
        <v>182</v>
      </c>
      <c r="D3946" t="s">
        <v>182</v>
      </c>
      <c r="E3946">
        <v>18.5670565239943</v>
      </c>
      <c r="F3946">
        <v>19.4974005641681</v>
      </c>
      <c r="G3946">
        <v>-1.05010724446126</v>
      </c>
      <c r="H3946">
        <v>0.865143037967113</v>
      </c>
      <c r="I3946" t="s">
        <v>327</v>
      </c>
      <c r="J3946">
        <v>882342</v>
      </c>
    </row>
    <row r="3947" spans="1:10" hidden="1" x14ac:dyDescent="0.3">
      <c r="A3947" t="s">
        <v>36304</v>
      </c>
      <c r="B3947" t="s">
        <v>182</v>
      </c>
      <c r="C3947" t="s">
        <v>182</v>
      </c>
      <c r="D3947" t="s">
        <v>182</v>
      </c>
      <c r="E3947">
        <v>7838.7454466214804</v>
      </c>
      <c r="F3947">
        <v>8231.9552070705995</v>
      </c>
      <c r="G3947">
        <v>-1.0501623331343899</v>
      </c>
      <c r="H3947">
        <v>5.4290089422200601E-2</v>
      </c>
      <c r="I3947" t="s">
        <v>327</v>
      </c>
      <c r="J3947">
        <v>5680775</v>
      </c>
    </row>
    <row r="3948" spans="1:10" hidden="1" x14ac:dyDescent="0.3">
      <c r="A3948" t="s">
        <v>55500</v>
      </c>
      <c r="B3948" t="s">
        <v>182</v>
      </c>
      <c r="C3948" t="s">
        <v>182</v>
      </c>
      <c r="D3948" t="s">
        <v>182</v>
      </c>
      <c r="E3948">
        <v>7.0565716972739203</v>
      </c>
      <c r="F3948">
        <v>7.4109626776351902</v>
      </c>
      <c r="G3948">
        <v>-1.0502214099940601</v>
      </c>
      <c r="H3948">
        <v>0.915614884094202</v>
      </c>
      <c r="I3948" t="s">
        <v>327</v>
      </c>
      <c r="J3948">
        <v>1074204</v>
      </c>
    </row>
    <row r="3949" spans="1:10" hidden="1" x14ac:dyDescent="0.3">
      <c r="A3949" t="s">
        <v>52440</v>
      </c>
      <c r="B3949" t="s">
        <v>182</v>
      </c>
      <c r="C3949" t="s">
        <v>182</v>
      </c>
      <c r="D3949" t="s">
        <v>182</v>
      </c>
      <c r="E3949">
        <v>71.539241342299704</v>
      </c>
      <c r="F3949">
        <v>75.158847762596807</v>
      </c>
      <c r="G3949">
        <v>-1.0505960973639401</v>
      </c>
      <c r="H3949">
        <v>0.73394033575565898</v>
      </c>
      <c r="I3949" t="s">
        <v>327</v>
      </c>
      <c r="J3949">
        <v>720891</v>
      </c>
    </row>
    <row r="3950" spans="1:10" hidden="1" x14ac:dyDescent="0.3">
      <c r="A3950" t="s">
        <v>56226</v>
      </c>
      <c r="B3950" t="s">
        <v>182</v>
      </c>
      <c r="C3950" t="s">
        <v>182</v>
      </c>
      <c r="D3950" t="s">
        <v>182</v>
      </c>
      <c r="E3950">
        <v>1.6796338847154499</v>
      </c>
      <c r="F3950">
        <v>1.7647649929132001</v>
      </c>
      <c r="G3950">
        <v>-1.0506843241092201</v>
      </c>
      <c r="H3950">
        <v>0.95282670853241602</v>
      </c>
      <c r="I3950" t="s">
        <v>327</v>
      </c>
      <c r="J3950">
        <v>476646</v>
      </c>
    </row>
    <row r="3951" spans="1:10" hidden="1" x14ac:dyDescent="0.3">
      <c r="A3951" t="s">
        <v>51693</v>
      </c>
      <c r="B3951" t="s">
        <v>182</v>
      </c>
      <c r="C3951" t="s">
        <v>182</v>
      </c>
      <c r="D3951" t="s">
        <v>182</v>
      </c>
      <c r="E3951">
        <v>86.719630149747601</v>
      </c>
      <c r="F3951">
        <v>91.122299254521195</v>
      </c>
      <c r="G3951">
        <v>-1.0507690023259</v>
      </c>
      <c r="H3951">
        <v>0.69115847493673199</v>
      </c>
      <c r="I3951" t="s">
        <v>327</v>
      </c>
      <c r="J3951">
        <v>150857</v>
      </c>
    </row>
    <row r="3952" spans="1:10" hidden="1" x14ac:dyDescent="0.3">
      <c r="A3952" t="s">
        <v>55784</v>
      </c>
      <c r="B3952" t="s">
        <v>182</v>
      </c>
      <c r="C3952" t="s">
        <v>182</v>
      </c>
      <c r="D3952" t="s">
        <v>182</v>
      </c>
      <c r="E3952">
        <v>2.84334718631772</v>
      </c>
      <c r="F3952">
        <v>2.9880658378857099</v>
      </c>
      <c r="G3952">
        <v>-1.0508972848143101</v>
      </c>
      <c r="H3952">
        <v>0.92970202646630795</v>
      </c>
      <c r="I3952" t="s">
        <v>327</v>
      </c>
      <c r="J3952">
        <v>203958</v>
      </c>
    </row>
    <row r="3953" spans="1:10" hidden="1" x14ac:dyDescent="0.3">
      <c r="A3953" t="s">
        <v>55752</v>
      </c>
      <c r="B3953" t="s">
        <v>182</v>
      </c>
      <c r="C3953" t="s">
        <v>182</v>
      </c>
      <c r="D3953" t="s">
        <v>182</v>
      </c>
      <c r="E3953">
        <v>5.39190942310276</v>
      </c>
      <c r="F3953">
        <v>5.6702982039901801</v>
      </c>
      <c r="G3953">
        <v>-1.05163083409647</v>
      </c>
      <c r="H3953">
        <v>0.92790289544218796</v>
      </c>
      <c r="I3953" t="s">
        <v>327</v>
      </c>
      <c r="J3953">
        <v>1313552</v>
      </c>
    </row>
    <row r="3954" spans="1:10" hidden="1" x14ac:dyDescent="0.3">
      <c r="A3954" t="s">
        <v>55365</v>
      </c>
      <c r="B3954" t="s">
        <v>182</v>
      </c>
      <c r="C3954" t="s">
        <v>182</v>
      </c>
      <c r="D3954" t="s">
        <v>182</v>
      </c>
      <c r="E3954">
        <v>6.8819289570065898</v>
      </c>
      <c r="F3954">
        <v>7.2382097523696602</v>
      </c>
      <c r="G3954">
        <v>-1.0517704843494999</v>
      </c>
      <c r="H3954">
        <v>0.908844802218992</v>
      </c>
      <c r="I3954" t="s">
        <v>327</v>
      </c>
      <c r="J3954">
        <v>3024571</v>
      </c>
    </row>
    <row r="3955" spans="1:10" hidden="1" x14ac:dyDescent="0.3">
      <c r="A3955" t="s">
        <v>54626</v>
      </c>
      <c r="B3955" t="s">
        <v>182</v>
      </c>
      <c r="C3955" t="s">
        <v>182</v>
      </c>
      <c r="D3955" t="s">
        <v>182</v>
      </c>
      <c r="E3955">
        <v>15.900059356910599</v>
      </c>
      <c r="F3955">
        <v>16.724765808900599</v>
      </c>
      <c r="G3955">
        <v>-1.0518681366828699</v>
      </c>
      <c r="H3955">
        <v>0.86083697043644103</v>
      </c>
      <c r="I3955" t="s">
        <v>327</v>
      </c>
      <c r="J3955">
        <v>441337</v>
      </c>
    </row>
    <row r="3956" spans="1:10" hidden="1" x14ac:dyDescent="0.3">
      <c r="A3956" t="s">
        <v>48989</v>
      </c>
      <c r="B3956" t="s">
        <v>182</v>
      </c>
      <c r="C3956" t="s">
        <v>182</v>
      </c>
      <c r="D3956" t="s">
        <v>182</v>
      </c>
      <c r="E3956">
        <v>236.645117849012</v>
      </c>
      <c r="F3956">
        <v>249.05070027400001</v>
      </c>
      <c r="G3956">
        <v>-1.0524227270680599</v>
      </c>
      <c r="H3956">
        <v>0.53293590193625195</v>
      </c>
      <c r="I3956" t="s">
        <v>327</v>
      </c>
      <c r="J3956">
        <v>2786905</v>
      </c>
    </row>
    <row r="3957" spans="1:10" hidden="1" x14ac:dyDescent="0.3">
      <c r="A3957" t="s">
        <v>56317</v>
      </c>
      <c r="B3957" t="s">
        <v>182</v>
      </c>
      <c r="C3957" t="s">
        <v>182</v>
      </c>
      <c r="D3957" t="s">
        <v>182</v>
      </c>
      <c r="E3957">
        <v>1.1079631175081399</v>
      </c>
      <c r="F3957">
        <v>1.16614309757634</v>
      </c>
      <c r="G3957">
        <v>-1.05251075523078</v>
      </c>
      <c r="H3957">
        <v>0.95824361717822804</v>
      </c>
      <c r="I3957" t="s">
        <v>327</v>
      </c>
      <c r="J3957">
        <v>628117</v>
      </c>
    </row>
    <row r="3958" spans="1:10" hidden="1" x14ac:dyDescent="0.3">
      <c r="A3958" t="s">
        <v>48709</v>
      </c>
      <c r="B3958" t="s">
        <v>182</v>
      </c>
      <c r="C3958" t="s">
        <v>182</v>
      </c>
      <c r="D3958" t="s">
        <v>182</v>
      </c>
      <c r="E3958">
        <v>300.23066445108498</v>
      </c>
      <c r="F3958">
        <v>316.05472919428303</v>
      </c>
      <c r="G3958">
        <v>-1.0527063575339</v>
      </c>
      <c r="H3958">
        <v>0.51960408322817997</v>
      </c>
      <c r="I3958" t="s">
        <v>327</v>
      </c>
      <c r="J3958">
        <v>93472</v>
      </c>
    </row>
    <row r="3959" spans="1:10" hidden="1" x14ac:dyDescent="0.3">
      <c r="A3959" t="s">
        <v>53314</v>
      </c>
      <c r="B3959" t="s">
        <v>182</v>
      </c>
      <c r="C3959" t="s">
        <v>182</v>
      </c>
      <c r="D3959" t="s">
        <v>182</v>
      </c>
      <c r="E3959">
        <v>40.8173592404695</v>
      </c>
      <c r="F3959">
        <v>42.972995149810998</v>
      </c>
      <c r="G3959">
        <v>-1.05281174356827</v>
      </c>
      <c r="H3959">
        <v>0.78451488262012503</v>
      </c>
      <c r="I3959" t="s">
        <v>327</v>
      </c>
      <c r="J3959">
        <v>2128300</v>
      </c>
    </row>
    <row r="3960" spans="1:10" hidden="1" x14ac:dyDescent="0.3">
      <c r="A3960" t="s">
        <v>53268</v>
      </c>
      <c r="B3960" t="s">
        <v>182</v>
      </c>
      <c r="C3960" t="s">
        <v>182</v>
      </c>
      <c r="D3960" t="s">
        <v>182</v>
      </c>
      <c r="E3960">
        <v>35.607599077200199</v>
      </c>
      <c r="F3960">
        <v>37.4973036824369</v>
      </c>
      <c r="G3960">
        <v>-1.05307026180394</v>
      </c>
      <c r="H3960">
        <v>0.78177010373290001</v>
      </c>
      <c r="I3960" t="s">
        <v>327</v>
      </c>
      <c r="J3960">
        <v>245512</v>
      </c>
    </row>
    <row r="3961" spans="1:10" hidden="1" x14ac:dyDescent="0.3">
      <c r="A3961" t="s">
        <v>41003</v>
      </c>
      <c r="B3961" t="s">
        <v>182</v>
      </c>
      <c r="C3961" t="s">
        <v>182</v>
      </c>
      <c r="D3961" t="s">
        <v>182</v>
      </c>
      <c r="E3961">
        <v>810.22024213334703</v>
      </c>
      <c r="F3961">
        <v>853.72195659417605</v>
      </c>
      <c r="G3961">
        <v>-1.0536912214712</v>
      </c>
      <c r="H3961">
        <v>0.16498019057992599</v>
      </c>
      <c r="I3961" t="s">
        <v>327</v>
      </c>
      <c r="J3961">
        <v>2403156</v>
      </c>
    </row>
    <row r="3962" spans="1:10" hidden="1" x14ac:dyDescent="0.3">
      <c r="A3962" t="s">
        <v>55239</v>
      </c>
      <c r="B3962" t="s">
        <v>182</v>
      </c>
      <c r="C3962" t="s">
        <v>182</v>
      </c>
      <c r="D3962" t="s">
        <v>182</v>
      </c>
      <c r="E3962">
        <v>6.5980901211841401</v>
      </c>
      <c r="F3962">
        <v>6.9532021577474801</v>
      </c>
      <c r="G3962">
        <v>-1.05382042834232</v>
      </c>
      <c r="H3962">
        <v>0.90050444577675703</v>
      </c>
      <c r="I3962" t="s">
        <v>327</v>
      </c>
      <c r="J3962">
        <v>527456</v>
      </c>
    </row>
    <row r="3963" spans="1:10" hidden="1" x14ac:dyDescent="0.3">
      <c r="A3963" t="s">
        <v>53675</v>
      </c>
      <c r="B3963" t="s">
        <v>182</v>
      </c>
      <c r="C3963" t="s">
        <v>182</v>
      </c>
      <c r="D3963" t="s">
        <v>182</v>
      </c>
      <c r="E3963">
        <v>40.388787571507201</v>
      </c>
      <c r="F3963">
        <v>42.583101202259897</v>
      </c>
      <c r="G3963">
        <v>-1.05432977226335</v>
      </c>
      <c r="H3963">
        <v>0.80590125178271699</v>
      </c>
      <c r="I3963" t="s">
        <v>327</v>
      </c>
      <c r="J3963">
        <v>910182</v>
      </c>
    </row>
    <row r="3964" spans="1:10" hidden="1" x14ac:dyDescent="0.3">
      <c r="A3964" t="s">
        <v>56126</v>
      </c>
      <c r="B3964" t="s">
        <v>182</v>
      </c>
      <c r="C3964" t="s">
        <v>182</v>
      </c>
      <c r="D3964" t="s">
        <v>182</v>
      </c>
      <c r="E3964">
        <v>1.4053937692969301</v>
      </c>
      <c r="F3964">
        <v>1.48224993167799</v>
      </c>
      <c r="G3964">
        <v>-1.05468656831993</v>
      </c>
      <c r="H3964">
        <v>0.94781851968918995</v>
      </c>
      <c r="I3964" t="s">
        <v>327</v>
      </c>
      <c r="J3964">
        <v>542145</v>
      </c>
    </row>
    <row r="3965" spans="1:10" hidden="1" x14ac:dyDescent="0.3">
      <c r="A3965" t="s">
        <v>55446</v>
      </c>
      <c r="B3965" t="s">
        <v>182</v>
      </c>
      <c r="C3965" t="s">
        <v>182</v>
      </c>
      <c r="D3965" t="s">
        <v>182</v>
      </c>
      <c r="E3965">
        <v>4.7502627231831402</v>
      </c>
      <c r="F3965">
        <v>5.0101529889161496</v>
      </c>
      <c r="G3965">
        <v>-1.0547107140968499</v>
      </c>
      <c r="H3965">
        <v>0.91301540404461001</v>
      </c>
      <c r="I3965" t="s">
        <v>327</v>
      </c>
      <c r="J3965">
        <v>1311588</v>
      </c>
    </row>
    <row r="3966" spans="1:10" hidden="1" x14ac:dyDescent="0.3">
      <c r="A3966" t="s">
        <v>47310</v>
      </c>
      <c r="B3966" t="s">
        <v>182</v>
      </c>
      <c r="C3966" t="s">
        <v>182</v>
      </c>
      <c r="D3966" t="s">
        <v>182</v>
      </c>
      <c r="E3966">
        <v>348.473750550087</v>
      </c>
      <c r="F3966">
        <v>367.66530149825502</v>
      </c>
      <c r="G3966">
        <v>-1.05507316094217</v>
      </c>
      <c r="H3966">
        <v>0.44884366120595598</v>
      </c>
      <c r="I3966" t="s">
        <v>327</v>
      </c>
      <c r="J3966">
        <v>1412281</v>
      </c>
    </row>
    <row r="3967" spans="1:10" hidden="1" x14ac:dyDescent="0.3">
      <c r="A3967" t="s">
        <v>54482</v>
      </c>
      <c r="B3967" t="s">
        <v>182</v>
      </c>
      <c r="C3967" t="s">
        <v>182</v>
      </c>
      <c r="D3967" t="s">
        <v>182</v>
      </c>
      <c r="E3967">
        <v>18.536041774432899</v>
      </c>
      <c r="F3967">
        <v>19.55738921411</v>
      </c>
      <c r="G3967">
        <v>-1.05510062245791</v>
      </c>
      <c r="H3967">
        <v>0.853778476444368</v>
      </c>
      <c r="I3967" t="s">
        <v>327</v>
      </c>
      <c r="J3967">
        <v>77900</v>
      </c>
    </row>
    <row r="3968" spans="1:10" hidden="1" x14ac:dyDescent="0.3">
      <c r="A3968" t="s">
        <v>54733</v>
      </c>
      <c r="B3968" t="s">
        <v>182</v>
      </c>
      <c r="C3968" t="s">
        <v>182</v>
      </c>
      <c r="D3968" t="s">
        <v>182</v>
      </c>
      <c r="E3968">
        <v>10.636910957715701</v>
      </c>
      <c r="F3968">
        <v>11.224015113665899</v>
      </c>
      <c r="G3968">
        <v>-1.0551949864282999</v>
      </c>
      <c r="H3968">
        <v>0.87088745641538801</v>
      </c>
      <c r="I3968" t="s">
        <v>327</v>
      </c>
      <c r="J3968">
        <v>2208066</v>
      </c>
    </row>
    <row r="3969" spans="1:10" hidden="1" x14ac:dyDescent="0.3">
      <c r="A3969" t="s">
        <v>53149</v>
      </c>
      <c r="B3969" t="s">
        <v>182</v>
      </c>
      <c r="C3969" t="s">
        <v>182</v>
      </c>
      <c r="D3969" t="s">
        <v>182</v>
      </c>
      <c r="E3969">
        <v>54.476133570670697</v>
      </c>
      <c r="F3969">
        <v>57.487254279103901</v>
      </c>
      <c r="G3969">
        <v>-1.0552741266875501</v>
      </c>
      <c r="H3969">
        <v>0.77538355257439096</v>
      </c>
      <c r="I3969" t="s">
        <v>327</v>
      </c>
      <c r="J3969">
        <v>2182772</v>
      </c>
    </row>
    <row r="3970" spans="1:10" hidden="1" x14ac:dyDescent="0.3">
      <c r="A3970" t="s">
        <v>54045</v>
      </c>
      <c r="B3970" t="s">
        <v>182</v>
      </c>
      <c r="C3970" t="s">
        <v>182</v>
      </c>
      <c r="D3970" t="s">
        <v>182</v>
      </c>
      <c r="E3970">
        <v>22.527694578538799</v>
      </c>
      <c r="F3970">
        <v>23.779174108693201</v>
      </c>
      <c r="G3970">
        <v>-1.0555529340026899</v>
      </c>
      <c r="H3970">
        <v>0.82664106925479797</v>
      </c>
      <c r="I3970" t="s">
        <v>327</v>
      </c>
      <c r="J3970">
        <v>13139026</v>
      </c>
    </row>
    <row r="3971" spans="1:10" hidden="1" x14ac:dyDescent="0.3">
      <c r="A3971" t="s">
        <v>56225</v>
      </c>
      <c r="B3971" t="s">
        <v>182</v>
      </c>
      <c r="C3971" t="s">
        <v>182</v>
      </c>
      <c r="D3971" t="s">
        <v>182</v>
      </c>
      <c r="E3971">
        <v>1.08928182941049</v>
      </c>
      <c r="F3971">
        <v>1.14986348085962</v>
      </c>
      <c r="G3971">
        <v>-1.0556161406657401</v>
      </c>
      <c r="H3971">
        <v>0.952668919347887</v>
      </c>
      <c r="I3971" t="s">
        <v>327</v>
      </c>
      <c r="J3971">
        <v>658271</v>
      </c>
    </row>
    <row r="3972" spans="1:10" hidden="1" x14ac:dyDescent="0.3">
      <c r="A3972" t="s">
        <v>51201</v>
      </c>
      <c r="B3972" t="s">
        <v>182</v>
      </c>
      <c r="C3972" t="s">
        <v>182</v>
      </c>
      <c r="D3972" t="s">
        <v>182</v>
      </c>
      <c r="E3972">
        <v>135.74885323054801</v>
      </c>
      <c r="F3972">
        <v>143.32396872828801</v>
      </c>
      <c r="G3972">
        <v>-1.0558024271842199</v>
      </c>
      <c r="H3972">
        <v>0.66362960399279003</v>
      </c>
      <c r="I3972" t="s">
        <v>327</v>
      </c>
      <c r="J3972">
        <v>5074355</v>
      </c>
    </row>
    <row r="3973" spans="1:10" hidden="1" x14ac:dyDescent="0.3">
      <c r="A3973" t="s">
        <v>55884</v>
      </c>
      <c r="B3973" t="s">
        <v>182</v>
      </c>
      <c r="C3973" t="s">
        <v>182</v>
      </c>
      <c r="D3973" t="s">
        <v>182</v>
      </c>
      <c r="E3973">
        <v>2.6420412026342301</v>
      </c>
      <c r="F3973">
        <v>2.7901922548272902</v>
      </c>
      <c r="G3973">
        <v>-1.05607446698611</v>
      </c>
      <c r="H3973">
        <v>0.93484381763708302</v>
      </c>
      <c r="I3973" t="s">
        <v>327</v>
      </c>
      <c r="J3973">
        <v>471024</v>
      </c>
    </row>
    <row r="3974" spans="1:10" hidden="1" x14ac:dyDescent="0.3">
      <c r="A3974" t="s">
        <v>44595</v>
      </c>
      <c r="B3974" t="s">
        <v>182</v>
      </c>
      <c r="C3974" t="s">
        <v>182</v>
      </c>
      <c r="D3974" t="s">
        <v>182</v>
      </c>
      <c r="E3974">
        <v>435.49647886337198</v>
      </c>
      <c r="F3974">
        <v>460.00694519603002</v>
      </c>
      <c r="G3974">
        <v>-1.0562816636236201</v>
      </c>
      <c r="H3974">
        <v>0.31017623656862098</v>
      </c>
      <c r="I3974" t="s">
        <v>327</v>
      </c>
      <c r="J3974">
        <v>1070263</v>
      </c>
    </row>
    <row r="3975" spans="1:10" hidden="1" x14ac:dyDescent="0.3">
      <c r="A3975" t="s">
        <v>56160</v>
      </c>
      <c r="B3975" t="s">
        <v>182</v>
      </c>
      <c r="C3975" t="s">
        <v>182</v>
      </c>
      <c r="D3975" t="s">
        <v>182</v>
      </c>
      <c r="E3975">
        <v>1.2316643242932499</v>
      </c>
      <c r="F3975">
        <v>1.30106534541263</v>
      </c>
      <c r="G3975">
        <v>-1.05634735028898</v>
      </c>
      <c r="H3975">
        <v>0.94888965285470395</v>
      </c>
      <c r="I3975" t="s">
        <v>327</v>
      </c>
      <c r="J3975">
        <v>5026983</v>
      </c>
    </row>
    <row r="3976" spans="1:10" hidden="1" x14ac:dyDescent="0.3">
      <c r="A3976" t="s">
        <v>56144</v>
      </c>
      <c r="B3976" t="s">
        <v>182</v>
      </c>
      <c r="C3976" t="s">
        <v>182</v>
      </c>
      <c r="D3976" t="s">
        <v>182</v>
      </c>
      <c r="E3976">
        <v>1.3537422241000501</v>
      </c>
      <c r="F3976">
        <v>1.4310550015417001</v>
      </c>
      <c r="G3976">
        <v>-1.05711041294663</v>
      </c>
      <c r="H3976">
        <v>0.94854323781154204</v>
      </c>
      <c r="I3976" t="s">
        <v>327</v>
      </c>
      <c r="J3976">
        <v>1206495</v>
      </c>
    </row>
    <row r="3977" spans="1:10" hidden="1" x14ac:dyDescent="0.3">
      <c r="A3977" t="s">
        <v>55854</v>
      </c>
      <c r="B3977" t="s">
        <v>182</v>
      </c>
      <c r="C3977" t="s">
        <v>182</v>
      </c>
      <c r="D3977" t="s">
        <v>182</v>
      </c>
      <c r="E3977">
        <v>3.1559580609836599</v>
      </c>
      <c r="F3977">
        <v>3.33624667185126</v>
      </c>
      <c r="G3977">
        <v>-1.05712642797649</v>
      </c>
      <c r="H3977">
        <v>0.93339165229364796</v>
      </c>
      <c r="I3977" t="s">
        <v>327</v>
      </c>
      <c r="J3977">
        <v>2235952</v>
      </c>
    </row>
    <row r="3978" spans="1:10" hidden="1" x14ac:dyDescent="0.3">
      <c r="A3978" t="s">
        <v>55762</v>
      </c>
      <c r="B3978" t="s">
        <v>182</v>
      </c>
      <c r="C3978" t="s">
        <v>182</v>
      </c>
      <c r="D3978" t="s">
        <v>182</v>
      </c>
      <c r="E3978">
        <v>2.20914410659524</v>
      </c>
      <c r="F3978">
        <v>2.3361011127227802</v>
      </c>
      <c r="G3978">
        <v>-1.0574688657695599</v>
      </c>
      <c r="H3978">
        <v>0.92882318837977895</v>
      </c>
      <c r="I3978" t="s">
        <v>327</v>
      </c>
      <c r="J3978">
        <v>593785</v>
      </c>
    </row>
    <row r="3979" spans="1:10" hidden="1" x14ac:dyDescent="0.3">
      <c r="A3979" t="s">
        <v>54117</v>
      </c>
      <c r="B3979" t="s">
        <v>182</v>
      </c>
      <c r="C3979" t="s">
        <v>182</v>
      </c>
      <c r="D3979" t="s">
        <v>182</v>
      </c>
      <c r="E3979">
        <v>17.2564760078257</v>
      </c>
      <c r="F3979">
        <v>18.251840935789101</v>
      </c>
      <c r="G3979">
        <v>-1.05768066014823</v>
      </c>
      <c r="H3979">
        <v>0.83258771337912696</v>
      </c>
      <c r="I3979" t="s">
        <v>327</v>
      </c>
      <c r="J3979">
        <v>1516329</v>
      </c>
    </row>
    <row r="3980" spans="1:10" hidden="1" x14ac:dyDescent="0.3">
      <c r="A3980" t="s">
        <v>56111</v>
      </c>
      <c r="B3980" t="s">
        <v>182</v>
      </c>
      <c r="C3980" t="s">
        <v>182</v>
      </c>
      <c r="D3980" t="s">
        <v>182</v>
      </c>
      <c r="E3980">
        <v>1.30993396459625</v>
      </c>
      <c r="F3980">
        <v>1.3858129360407501</v>
      </c>
      <c r="G3980">
        <v>-1.0579257989297901</v>
      </c>
      <c r="H3980">
        <v>0.94723892453783598</v>
      </c>
      <c r="I3980" t="s">
        <v>327</v>
      </c>
      <c r="J3980">
        <v>95454</v>
      </c>
    </row>
    <row r="3981" spans="1:10" hidden="1" x14ac:dyDescent="0.3">
      <c r="A3981" t="s">
        <v>55321</v>
      </c>
      <c r="B3981" t="s">
        <v>182</v>
      </c>
      <c r="C3981" t="s">
        <v>182</v>
      </c>
      <c r="D3981" t="s">
        <v>182</v>
      </c>
      <c r="E3981">
        <v>6.12342772129149</v>
      </c>
      <c r="F3981">
        <v>6.4781459177557599</v>
      </c>
      <c r="G3981">
        <v>-1.0579280449789401</v>
      </c>
      <c r="H3981">
        <v>0.90588503463609804</v>
      </c>
      <c r="I3981" t="s">
        <v>327</v>
      </c>
      <c r="J3981">
        <v>424151</v>
      </c>
    </row>
    <row r="3982" spans="1:10" hidden="1" x14ac:dyDescent="0.3">
      <c r="A3982" t="s">
        <v>55126</v>
      </c>
      <c r="B3982" t="s">
        <v>182</v>
      </c>
      <c r="C3982" t="s">
        <v>182</v>
      </c>
      <c r="D3982" t="s">
        <v>182</v>
      </c>
      <c r="E3982">
        <v>6.9401150845064103</v>
      </c>
      <c r="F3982">
        <v>7.3423844926150599</v>
      </c>
      <c r="G3982">
        <v>-1.05796293047167</v>
      </c>
      <c r="H3982">
        <v>0.89416714336516001</v>
      </c>
      <c r="I3982" t="s">
        <v>327</v>
      </c>
      <c r="J3982">
        <v>1876603</v>
      </c>
    </row>
    <row r="3983" spans="1:10" hidden="1" x14ac:dyDescent="0.3">
      <c r="A3983" t="s">
        <v>55798</v>
      </c>
      <c r="B3983" t="s">
        <v>182</v>
      </c>
      <c r="C3983" t="s">
        <v>182</v>
      </c>
      <c r="D3983" t="s">
        <v>182</v>
      </c>
      <c r="E3983">
        <v>2.5198590384364401</v>
      </c>
      <c r="F3983">
        <v>2.6659484352258902</v>
      </c>
      <c r="G3983">
        <v>-1.0579752258206101</v>
      </c>
      <c r="H3983">
        <v>0.93110134098818897</v>
      </c>
      <c r="I3983" t="s">
        <v>327</v>
      </c>
      <c r="J3983">
        <v>286466</v>
      </c>
    </row>
    <row r="3984" spans="1:10" hidden="1" x14ac:dyDescent="0.3">
      <c r="A3984" t="s">
        <v>55303</v>
      </c>
      <c r="B3984" t="s">
        <v>182</v>
      </c>
      <c r="C3984" t="s">
        <v>182</v>
      </c>
      <c r="D3984" t="s">
        <v>182</v>
      </c>
      <c r="E3984">
        <v>6.92751177499769</v>
      </c>
      <c r="F3984">
        <v>7.3314295097226196</v>
      </c>
      <c r="G3984">
        <v>-1.05830632236277</v>
      </c>
      <c r="H3984">
        <v>0.90411512421597895</v>
      </c>
      <c r="I3984" t="s">
        <v>327</v>
      </c>
      <c r="J3984">
        <v>199595</v>
      </c>
    </row>
    <row r="3985" spans="1:10" hidden="1" x14ac:dyDescent="0.3">
      <c r="A3985" t="s">
        <v>56012</v>
      </c>
      <c r="B3985" t="s">
        <v>182</v>
      </c>
      <c r="C3985" t="s">
        <v>182</v>
      </c>
      <c r="D3985" t="s">
        <v>182</v>
      </c>
      <c r="E3985">
        <v>1.9211757875981199</v>
      </c>
      <c r="F3985">
        <v>2.03333470497744</v>
      </c>
      <c r="G3985">
        <v>-1.0583803512949499</v>
      </c>
      <c r="H3985">
        <v>0.94151223123398897</v>
      </c>
      <c r="I3985" t="s">
        <v>327</v>
      </c>
      <c r="J3985">
        <v>1156349</v>
      </c>
    </row>
    <row r="3986" spans="1:10" hidden="1" x14ac:dyDescent="0.3">
      <c r="A3986" t="s">
        <v>55748</v>
      </c>
      <c r="B3986" t="s">
        <v>182</v>
      </c>
      <c r="C3986" t="s">
        <v>182</v>
      </c>
      <c r="D3986" t="s">
        <v>182</v>
      </c>
      <c r="E3986">
        <v>2.5604403078197402</v>
      </c>
      <c r="F3986">
        <v>2.7099479175293002</v>
      </c>
      <c r="G3986">
        <v>-1.0583913670054901</v>
      </c>
      <c r="H3986">
        <v>0.92788804240494305</v>
      </c>
      <c r="I3986" t="s">
        <v>327</v>
      </c>
      <c r="J3986">
        <v>1408266</v>
      </c>
    </row>
    <row r="3987" spans="1:10" hidden="1" x14ac:dyDescent="0.3">
      <c r="A3987" t="s">
        <v>53761</v>
      </c>
      <c r="B3987" t="s">
        <v>182</v>
      </c>
      <c r="C3987" t="s">
        <v>182</v>
      </c>
      <c r="D3987" t="s">
        <v>182</v>
      </c>
      <c r="E3987">
        <v>27.530724487245902</v>
      </c>
      <c r="F3987">
        <v>29.1611377510018</v>
      </c>
      <c r="G3987">
        <v>-1.0592215894831001</v>
      </c>
      <c r="H3987">
        <v>0.80819979906836903</v>
      </c>
      <c r="I3987" t="s">
        <v>327</v>
      </c>
      <c r="J3987">
        <v>3573178</v>
      </c>
    </row>
    <row r="3988" spans="1:10" hidden="1" x14ac:dyDescent="0.3">
      <c r="A3988" t="s">
        <v>55656</v>
      </c>
      <c r="B3988" t="s">
        <v>182</v>
      </c>
      <c r="C3988" t="s">
        <v>182</v>
      </c>
      <c r="D3988" t="s">
        <v>182</v>
      </c>
      <c r="E3988">
        <v>5.3996823120290003</v>
      </c>
      <c r="F3988">
        <v>5.7203593146395004</v>
      </c>
      <c r="G3988">
        <v>-1.0593881239820599</v>
      </c>
      <c r="H3988">
        <v>0.92282094457183494</v>
      </c>
      <c r="I3988" t="s">
        <v>327</v>
      </c>
      <c r="J3988">
        <v>1129528</v>
      </c>
    </row>
    <row r="3989" spans="1:10" hidden="1" x14ac:dyDescent="0.3">
      <c r="A3989" t="s">
        <v>53560</v>
      </c>
      <c r="B3989" t="s">
        <v>182</v>
      </c>
      <c r="C3989" t="s">
        <v>182</v>
      </c>
      <c r="D3989" t="s">
        <v>182</v>
      </c>
      <c r="E3989">
        <v>33.746040525678303</v>
      </c>
      <c r="F3989">
        <v>35.765189893390698</v>
      </c>
      <c r="G3989">
        <v>-1.0598336674839199</v>
      </c>
      <c r="H3989">
        <v>0.79759959764935195</v>
      </c>
      <c r="I3989" t="s">
        <v>327</v>
      </c>
      <c r="J3989">
        <v>1934422</v>
      </c>
    </row>
    <row r="3990" spans="1:10" hidden="1" x14ac:dyDescent="0.3">
      <c r="A3990" t="s">
        <v>56011</v>
      </c>
      <c r="B3990" t="s">
        <v>182</v>
      </c>
      <c r="C3990" t="s">
        <v>182</v>
      </c>
      <c r="D3990" t="s">
        <v>182</v>
      </c>
      <c r="E3990">
        <v>1.87798864121914</v>
      </c>
      <c r="F3990">
        <v>1.9910346217724699</v>
      </c>
      <c r="G3990">
        <v>-1.0601952419051599</v>
      </c>
      <c r="H3990">
        <v>0.941509516583109</v>
      </c>
      <c r="I3990" t="s">
        <v>327</v>
      </c>
      <c r="J3990">
        <v>151244</v>
      </c>
    </row>
    <row r="3991" spans="1:10" hidden="1" x14ac:dyDescent="0.3">
      <c r="A3991" t="s">
        <v>42168</v>
      </c>
      <c r="B3991" t="s">
        <v>182</v>
      </c>
      <c r="C3991" t="s">
        <v>182</v>
      </c>
      <c r="D3991" t="s">
        <v>182</v>
      </c>
      <c r="E3991">
        <v>817.75113133877005</v>
      </c>
      <c r="F3991">
        <v>867.18404503837701</v>
      </c>
      <c r="G3991">
        <v>-1.0604498261209101</v>
      </c>
      <c r="H3991">
        <v>0.205298401302586</v>
      </c>
      <c r="I3991" t="s">
        <v>327</v>
      </c>
      <c r="J3991">
        <v>167442</v>
      </c>
    </row>
    <row r="3992" spans="1:10" hidden="1" x14ac:dyDescent="0.3">
      <c r="A3992" t="s">
        <v>55550</v>
      </c>
      <c r="B3992" t="s">
        <v>182</v>
      </c>
      <c r="C3992" t="s">
        <v>182</v>
      </c>
      <c r="D3992" t="s">
        <v>182</v>
      </c>
      <c r="E3992">
        <v>3.7069232664452199</v>
      </c>
      <c r="F3992">
        <v>3.9311297537121002</v>
      </c>
      <c r="G3992">
        <v>-1.06048317463066</v>
      </c>
      <c r="H3992">
        <v>0.91785201243078995</v>
      </c>
      <c r="I3992" t="s">
        <v>327</v>
      </c>
      <c r="J3992">
        <v>726025</v>
      </c>
    </row>
    <row r="3993" spans="1:10" hidden="1" x14ac:dyDescent="0.3">
      <c r="A3993" t="s">
        <v>50980</v>
      </c>
      <c r="B3993" t="s">
        <v>182</v>
      </c>
      <c r="C3993" t="s">
        <v>182</v>
      </c>
      <c r="D3993" t="s">
        <v>182</v>
      </c>
      <c r="E3993">
        <v>76.074601366043794</v>
      </c>
      <c r="F3993">
        <v>80.677724026250104</v>
      </c>
      <c r="G3993">
        <v>-1.06050800894845</v>
      </c>
      <c r="H3993">
        <v>0.65139809456664799</v>
      </c>
      <c r="I3993" t="s">
        <v>327</v>
      </c>
      <c r="J3993">
        <v>1857020</v>
      </c>
    </row>
    <row r="3994" spans="1:10" hidden="1" x14ac:dyDescent="0.3">
      <c r="A3994" t="s">
        <v>55703</v>
      </c>
      <c r="B3994" t="s">
        <v>182</v>
      </c>
      <c r="C3994" t="s">
        <v>182</v>
      </c>
      <c r="D3994" t="s">
        <v>182</v>
      </c>
      <c r="E3994">
        <v>8.1050658060452605</v>
      </c>
      <c r="F3994">
        <v>8.5969566208775099</v>
      </c>
      <c r="G3994">
        <v>-1.06068930550389</v>
      </c>
      <c r="H3994">
        <v>0.92529394755141703</v>
      </c>
      <c r="I3994" t="s">
        <v>327</v>
      </c>
      <c r="J3994">
        <v>2172196</v>
      </c>
    </row>
    <row r="3995" spans="1:10" hidden="1" x14ac:dyDescent="0.3">
      <c r="A3995" t="s">
        <v>51833</v>
      </c>
      <c r="B3995" t="s">
        <v>182</v>
      </c>
      <c r="C3995" t="s">
        <v>182</v>
      </c>
      <c r="D3995" t="s">
        <v>182</v>
      </c>
      <c r="E3995">
        <v>59.633981641273301</v>
      </c>
      <c r="F3995">
        <v>63.261335468347802</v>
      </c>
      <c r="G3995">
        <v>-1.0608269601868101</v>
      </c>
      <c r="H3995">
        <v>0.70078098377503095</v>
      </c>
      <c r="I3995" t="s">
        <v>327</v>
      </c>
      <c r="J3995">
        <v>238133</v>
      </c>
    </row>
    <row r="3996" spans="1:10" hidden="1" x14ac:dyDescent="0.3">
      <c r="A3996" t="s">
        <v>55333</v>
      </c>
      <c r="B3996" t="s">
        <v>182</v>
      </c>
      <c r="C3996" t="s">
        <v>182</v>
      </c>
      <c r="D3996" t="s">
        <v>182</v>
      </c>
      <c r="E3996">
        <v>4.6111320829915101</v>
      </c>
      <c r="F3996">
        <v>4.8931154475844298</v>
      </c>
      <c r="G3996">
        <v>-1.0611527406974599</v>
      </c>
      <c r="H3996">
        <v>0.90679272035055203</v>
      </c>
      <c r="I3996" t="s">
        <v>327</v>
      </c>
      <c r="J3996">
        <v>825309</v>
      </c>
    </row>
    <row r="3997" spans="1:10" hidden="1" x14ac:dyDescent="0.3">
      <c r="A3997" t="s">
        <v>55493</v>
      </c>
      <c r="B3997" t="s">
        <v>182</v>
      </c>
      <c r="C3997" t="s">
        <v>182</v>
      </c>
      <c r="D3997" t="s">
        <v>182</v>
      </c>
      <c r="E3997">
        <v>3.12843608088339</v>
      </c>
      <c r="F3997">
        <v>3.31996741028511</v>
      </c>
      <c r="G3997">
        <v>-1.06122270823179</v>
      </c>
      <c r="H3997">
        <v>0.91519978618528597</v>
      </c>
      <c r="I3997" t="s">
        <v>327</v>
      </c>
      <c r="J3997">
        <v>594053</v>
      </c>
    </row>
    <row r="3998" spans="1:10" hidden="1" x14ac:dyDescent="0.3">
      <c r="A3998" t="s">
        <v>55477</v>
      </c>
      <c r="B3998" t="s">
        <v>182</v>
      </c>
      <c r="C3998" t="s">
        <v>182</v>
      </c>
      <c r="D3998" t="s">
        <v>182</v>
      </c>
      <c r="E3998">
        <v>3.4876076624847299</v>
      </c>
      <c r="F3998">
        <v>3.7031372011778898</v>
      </c>
      <c r="G3998">
        <v>-1.0617986767868299</v>
      </c>
      <c r="H3998">
        <v>0.91401866131615594</v>
      </c>
      <c r="I3998" t="s">
        <v>327</v>
      </c>
      <c r="J3998">
        <v>334170</v>
      </c>
    </row>
    <row r="3999" spans="1:10" hidden="1" x14ac:dyDescent="0.3">
      <c r="A3999" t="s">
        <v>50231</v>
      </c>
      <c r="B3999" t="s">
        <v>182</v>
      </c>
      <c r="C3999" t="s">
        <v>182</v>
      </c>
      <c r="D3999" t="s">
        <v>182</v>
      </c>
      <c r="E3999">
        <v>163.841830394814</v>
      </c>
      <c r="F3999">
        <v>173.98489605061599</v>
      </c>
      <c r="G3999">
        <v>-1.0619076680928099</v>
      </c>
      <c r="H3999">
        <v>0.60770225202398098</v>
      </c>
      <c r="I3999" t="s">
        <v>327</v>
      </c>
      <c r="J3999">
        <v>685360</v>
      </c>
    </row>
    <row r="4000" spans="1:10" hidden="1" x14ac:dyDescent="0.3">
      <c r="A4000" t="s">
        <v>53280</v>
      </c>
      <c r="B4000" t="s">
        <v>182</v>
      </c>
      <c r="C4000" t="s">
        <v>182</v>
      </c>
      <c r="D4000" t="s">
        <v>182</v>
      </c>
      <c r="E4000">
        <v>27.081005528420501</v>
      </c>
      <c r="F4000">
        <v>28.7652679633524</v>
      </c>
      <c r="G4000">
        <v>-1.0621934969572799</v>
      </c>
      <c r="H4000">
        <v>0.78244931822763297</v>
      </c>
      <c r="I4000" t="s">
        <v>327</v>
      </c>
      <c r="J4000">
        <v>43594</v>
      </c>
    </row>
    <row r="4001" spans="1:10" hidden="1" x14ac:dyDescent="0.3">
      <c r="A4001" t="s">
        <v>53602</v>
      </c>
      <c r="B4001" t="s">
        <v>182</v>
      </c>
      <c r="C4001" t="s">
        <v>182</v>
      </c>
      <c r="D4001" t="s">
        <v>182</v>
      </c>
      <c r="E4001">
        <v>23.6869396109898</v>
      </c>
      <c r="F4001">
        <v>25.166312366682099</v>
      </c>
      <c r="G4001">
        <v>-1.06245520865034</v>
      </c>
      <c r="H4001">
        <v>0.80006140079110999</v>
      </c>
      <c r="I4001" t="s">
        <v>327</v>
      </c>
      <c r="J4001">
        <v>303448</v>
      </c>
    </row>
    <row r="4002" spans="1:10" hidden="1" x14ac:dyDescent="0.3">
      <c r="A4002" t="s">
        <v>54026</v>
      </c>
      <c r="B4002" t="s">
        <v>182</v>
      </c>
      <c r="C4002" t="s">
        <v>182</v>
      </c>
      <c r="D4002" t="s">
        <v>182</v>
      </c>
      <c r="E4002">
        <v>15.2830184783886</v>
      </c>
      <c r="F4002">
        <v>16.238045334294199</v>
      </c>
      <c r="G4002">
        <v>-1.062489413152</v>
      </c>
      <c r="H4002">
        <v>0.82547994555830895</v>
      </c>
      <c r="I4002" t="s">
        <v>327</v>
      </c>
      <c r="J4002">
        <v>335824</v>
      </c>
    </row>
    <row r="4003" spans="1:10" hidden="1" x14ac:dyDescent="0.3">
      <c r="A4003" t="s">
        <v>55322</v>
      </c>
      <c r="B4003" t="s">
        <v>182</v>
      </c>
      <c r="C4003" t="s">
        <v>182</v>
      </c>
      <c r="D4003" t="s">
        <v>182</v>
      </c>
      <c r="E4003">
        <v>5.3546306377828703</v>
      </c>
      <c r="F4003">
        <v>5.69245383957686</v>
      </c>
      <c r="G4003">
        <v>-1.0630899168675201</v>
      </c>
      <c r="H4003">
        <v>0.90597140230911899</v>
      </c>
      <c r="I4003" t="s">
        <v>327</v>
      </c>
      <c r="J4003">
        <v>30883</v>
      </c>
    </row>
    <row r="4004" spans="1:10" hidden="1" x14ac:dyDescent="0.3">
      <c r="A4004" t="s">
        <v>47380</v>
      </c>
      <c r="B4004" t="s">
        <v>182</v>
      </c>
      <c r="C4004" t="s">
        <v>182</v>
      </c>
      <c r="D4004" t="s">
        <v>182</v>
      </c>
      <c r="E4004">
        <v>161.918557339279</v>
      </c>
      <c r="F4004">
        <v>172.17757843693499</v>
      </c>
      <c r="G4004">
        <v>-1.0633591434251699</v>
      </c>
      <c r="H4004">
        <v>0.45184679242764197</v>
      </c>
      <c r="I4004" t="s">
        <v>327</v>
      </c>
      <c r="J4004">
        <v>490010</v>
      </c>
    </row>
    <row r="4005" spans="1:10" hidden="1" x14ac:dyDescent="0.3">
      <c r="A4005" t="s">
        <v>55959</v>
      </c>
      <c r="B4005" t="s">
        <v>182</v>
      </c>
      <c r="C4005" t="s">
        <v>182</v>
      </c>
      <c r="D4005" t="s">
        <v>182</v>
      </c>
      <c r="E4005">
        <v>1.4053937692969301</v>
      </c>
      <c r="F4005">
        <v>1.4944968478806799</v>
      </c>
      <c r="G4005">
        <v>-1.0634007923831299</v>
      </c>
      <c r="H4005">
        <v>0.93905569155191404</v>
      </c>
      <c r="I4005" t="s">
        <v>327</v>
      </c>
      <c r="J4005">
        <v>423334</v>
      </c>
    </row>
    <row r="4006" spans="1:10" hidden="1" x14ac:dyDescent="0.3">
      <c r="A4006" t="s">
        <v>46725</v>
      </c>
      <c r="B4006" t="s">
        <v>182</v>
      </c>
      <c r="C4006" t="s">
        <v>182</v>
      </c>
      <c r="D4006" t="s">
        <v>182</v>
      </c>
      <c r="E4006">
        <v>216.73257619264399</v>
      </c>
      <c r="F4006">
        <v>230.50124647061699</v>
      </c>
      <c r="G4006">
        <v>-1.0635283837799001</v>
      </c>
      <c r="H4006">
        <v>0.41702717484994201</v>
      </c>
      <c r="I4006" t="s">
        <v>327</v>
      </c>
      <c r="J4006">
        <v>17326</v>
      </c>
    </row>
    <row r="4007" spans="1:10" hidden="1" x14ac:dyDescent="0.3">
      <c r="A4007" t="s">
        <v>50977</v>
      </c>
      <c r="B4007" t="s">
        <v>182</v>
      </c>
      <c r="C4007" t="s">
        <v>182</v>
      </c>
      <c r="D4007" t="s">
        <v>182</v>
      </c>
      <c r="E4007">
        <v>71.291259822688303</v>
      </c>
      <c r="F4007">
        <v>75.820640911530703</v>
      </c>
      <c r="G4007">
        <v>-1.0635334696021299</v>
      </c>
      <c r="H4007">
        <v>0.65048932007944804</v>
      </c>
      <c r="I4007" t="s">
        <v>327</v>
      </c>
      <c r="J4007">
        <v>292318</v>
      </c>
    </row>
    <row r="4008" spans="1:10" hidden="1" x14ac:dyDescent="0.3">
      <c r="A4008" t="s">
        <v>48614</v>
      </c>
      <c r="B4008" t="s">
        <v>182</v>
      </c>
      <c r="C4008" t="s">
        <v>182</v>
      </c>
      <c r="D4008" t="s">
        <v>182</v>
      </c>
      <c r="E4008">
        <v>142.081121466979</v>
      </c>
      <c r="F4008">
        <v>151.14192100734201</v>
      </c>
      <c r="G4008">
        <v>-1.0637720159216799</v>
      </c>
      <c r="H4008">
        <v>0.51471861451114798</v>
      </c>
      <c r="I4008" t="s">
        <v>327</v>
      </c>
      <c r="J4008">
        <v>930819</v>
      </c>
    </row>
    <row r="4009" spans="1:10" hidden="1" x14ac:dyDescent="0.3">
      <c r="A4009" t="s">
        <v>55199</v>
      </c>
      <c r="B4009" t="s">
        <v>182</v>
      </c>
      <c r="C4009" t="s">
        <v>182</v>
      </c>
      <c r="D4009" t="s">
        <v>182</v>
      </c>
      <c r="E4009">
        <v>7.9314621531756098</v>
      </c>
      <c r="F4009">
        <v>8.4409869036832905</v>
      </c>
      <c r="G4009">
        <v>-1.06424096095619</v>
      </c>
      <c r="H4009">
        <v>0.89767163020185003</v>
      </c>
      <c r="I4009" t="s">
        <v>327</v>
      </c>
      <c r="J4009">
        <v>2645740</v>
      </c>
    </row>
    <row r="4010" spans="1:10" hidden="1" x14ac:dyDescent="0.3">
      <c r="A4010" t="s">
        <v>49315</v>
      </c>
      <c r="B4010" t="s">
        <v>182</v>
      </c>
      <c r="C4010" t="s">
        <v>182</v>
      </c>
      <c r="D4010" t="s">
        <v>182</v>
      </c>
      <c r="E4010">
        <v>165.604845933327</v>
      </c>
      <c r="F4010">
        <v>176.320896375736</v>
      </c>
      <c r="G4010">
        <v>-1.06470855597259</v>
      </c>
      <c r="H4010">
        <v>0.55411587318700395</v>
      </c>
      <c r="I4010" t="s">
        <v>327</v>
      </c>
      <c r="J4010">
        <v>770254</v>
      </c>
    </row>
    <row r="4011" spans="1:10" hidden="1" x14ac:dyDescent="0.3">
      <c r="A4011" t="s">
        <v>50007</v>
      </c>
      <c r="B4011" t="s">
        <v>182</v>
      </c>
      <c r="C4011" t="s">
        <v>182</v>
      </c>
      <c r="D4011" t="s">
        <v>182</v>
      </c>
      <c r="E4011">
        <v>116.089768324337</v>
      </c>
      <c r="F4011">
        <v>123.605210643619</v>
      </c>
      <c r="G4011">
        <v>-1.0647381972396199</v>
      </c>
      <c r="H4011">
        <v>0.59437383775585895</v>
      </c>
      <c r="I4011" t="s">
        <v>327</v>
      </c>
      <c r="J4011">
        <v>3692824</v>
      </c>
    </row>
    <row r="4012" spans="1:10" hidden="1" x14ac:dyDescent="0.3">
      <c r="A4012" t="s">
        <v>43586</v>
      </c>
      <c r="B4012" t="s">
        <v>182</v>
      </c>
      <c r="C4012" t="s">
        <v>182</v>
      </c>
      <c r="D4012" t="s">
        <v>182</v>
      </c>
      <c r="E4012">
        <v>407.744422661295</v>
      </c>
      <c r="F4012">
        <v>434.42312411721798</v>
      </c>
      <c r="G4012">
        <v>-1.0654299604683599</v>
      </c>
      <c r="H4012">
        <v>0.26206702478314697</v>
      </c>
      <c r="I4012" t="s">
        <v>327</v>
      </c>
      <c r="J4012">
        <v>70649</v>
      </c>
    </row>
    <row r="4013" spans="1:10" hidden="1" x14ac:dyDescent="0.3">
      <c r="A4013" t="s">
        <v>50939</v>
      </c>
      <c r="B4013" t="s">
        <v>182</v>
      </c>
      <c r="C4013" t="s">
        <v>182</v>
      </c>
      <c r="D4013" t="s">
        <v>182</v>
      </c>
      <c r="E4013">
        <v>57.539975165332898</v>
      </c>
      <c r="F4013">
        <v>61.310892100126601</v>
      </c>
      <c r="G4013">
        <v>-1.06553560240439</v>
      </c>
      <c r="H4013">
        <v>0.64787247686703597</v>
      </c>
      <c r="I4013" t="s">
        <v>327</v>
      </c>
      <c r="J4013">
        <v>508663</v>
      </c>
    </row>
    <row r="4014" spans="1:10" hidden="1" x14ac:dyDescent="0.3">
      <c r="A4014" t="s">
        <v>52604</v>
      </c>
      <c r="B4014" t="s">
        <v>182</v>
      </c>
      <c r="C4014" t="s">
        <v>182</v>
      </c>
      <c r="D4014" t="s">
        <v>182</v>
      </c>
      <c r="E4014">
        <v>37.017300116238196</v>
      </c>
      <c r="F4014">
        <v>39.446788203827403</v>
      </c>
      <c r="G4014">
        <v>-1.0656311530003599</v>
      </c>
      <c r="H4014">
        <v>0.74504076332720204</v>
      </c>
      <c r="I4014" t="s">
        <v>327</v>
      </c>
      <c r="J4014">
        <v>831036</v>
      </c>
    </row>
    <row r="4015" spans="1:10" hidden="1" x14ac:dyDescent="0.3">
      <c r="A4015" t="s">
        <v>41961</v>
      </c>
      <c r="B4015" t="s">
        <v>182</v>
      </c>
      <c r="C4015" t="s">
        <v>182</v>
      </c>
      <c r="D4015" t="s">
        <v>182</v>
      </c>
      <c r="E4015">
        <v>490.42032893136002</v>
      </c>
      <c r="F4015">
        <v>522.796815700303</v>
      </c>
      <c r="G4015">
        <v>-1.06601783176381</v>
      </c>
      <c r="H4015">
        <v>0.197623330985746</v>
      </c>
      <c r="I4015" t="s">
        <v>327</v>
      </c>
      <c r="J4015">
        <v>347082</v>
      </c>
    </row>
    <row r="4016" spans="1:10" hidden="1" x14ac:dyDescent="0.3">
      <c r="A4016" t="s">
        <v>49566</v>
      </c>
      <c r="B4016" t="s">
        <v>182</v>
      </c>
      <c r="C4016" t="s">
        <v>182</v>
      </c>
      <c r="D4016" t="s">
        <v>182</v>
      </c>
      <c r="E4016">
        <v>111.060029162365</v>
      </c>
      <c r="F4016">
        <v>118.46565831924001</v>
      </c>
      <c r="G4016">
        <v>-1.0666813183170401</v>
      </c>
      <c r="H4016">
        <v>0.56751021101994403</v>
      </c>
      <c r="I4016" t="s">
        <v>327</v>
      </c>
      <c r="J4016">
        <v>16991</v>
      </c>
    </row>
    <row r="4017" spans="1:10" hidden="1" x14ac:dyDescent="0.3">
      <c r="A4017" t="s">
        <v>48065</v>
      </c>
      <c r="B4017" t="s">
        <v>182</v>
      </c>
      <c r="C4017" t="s">
        <v>182</v>
      </c>
      <c r="D4017" t="s">
        <v>182</v>
      </c>
      <c r="E4017">
        <v>181.974615530009</v>
      </c>
      <c r="F4017">
        <v>194.12648202618499</v>
      </c>
      <c r="G4017">
        <v>-1.0667778110742701</v>
      </c>
      <c r="H4017">
        <v>0.48459752421757601</v>
      </c>
      <c r="I4017" t="s">
        <v>327</v>
      </c>
      <c r="J4017">
        <v>361509</v>
      </c>
    </row>
    <row r="4018" spans="1:10" hidden="1" x14ac:dyDescent="0.3">
      <c r="A4018" t="s">
        <v>45273</v>
      </c>
      <c r="B4018" t="s">
        <v>182</v>
      </c>
      <c r="C4018" t="s">
        <v>182</v>
      </c>
      <c r="D4018" t="s">
        <v>182</v>
      </c>
      <c r="E4018">
        <v>337.62303120786601</v>
      </c>
      <c r="F4018">
        <v>360.226164282664</v>
      </c>
      <c r="G4018">
        <v>-1.06694784118824</v>
      </c>
      <c r="H4018">
        <v>0.344961089728965</v>
      </c>
      <c r="I4018" t="s">
        <v>327</v>
      </c>
      <c r="J4018">
        <v>458452</v>
      </c>
    </row>
    <row r="4019" spans="1:10" hidden="1" x14ac:dyDescent="0.3">
      <c r="A4019" t="s">
        <v>49787</v>
      </c>
      <c r="B4019" t="s">
        <v>182</v>
      </c>
      <c r="C4019" t="s">
        <v>182</v>
      </c>
      <c r="D4019" t="s">
        <v>182</v>
      </c>
      <c r="E4019">
        <v>95.746438784744498</v>
      </c>
      <c r="F4019">
        <v>102.164879966163</v>
      </c>
      <c r="G4019">
        <v>-1.06703582151863</v>
      </c>
      <c r="H4019">
        <v>0.57986920964297495</v>
      </c>
      <c r="I4019" t="s">
        <v>327</v>
      </c>
      <c r="J4019">
        <v>284370</v>
      </c>
    </row>
    <row r="4020" spans="1:10" hidden="1" x14ac:dyDescent="0.3">
      <c r="A4020" t="s">
        <v>52338</v>
      </c>
      <c r="B4020" t="s">
        <v>182</v>
      </c>
      <c r="C4020" t="s">
        <v>182</v>
      </c>
      <c r="D4020" t="s">
        <v>182</v>
      </c>
      <c r="E4020">
        <v>37.586045294926699</v>
      </c>
      <c r="F4020">
        <v>40.108269501022797</v>
      </c>
      <c r="G4020">
        <v>-1.0671053362040299</v>
      </c>
      <c r="H4020">
        <v>0.72729900967886296</v>
      </c>
      <c r="I4020" t="s">
        <v>327</v>
      </c>
      <c r="J4020">
        <v>480120</v>
      </c>
    </row>
    <row r="4021" spans="1:10" hidden="1" x14ac:dyDescent="0.3">
      <c r="A4021" t="s">
        <v>55134</v>
      </c>
      <c r="B4021" t="s">
        <v>182</v>
      </c>
      <c r="C4021" t="s">
        <v>182</v>
      </c>
      <c r="D4021" t="s">
        <v>182</v>
      </c>
      <c r="E4021">
        <v>4.7659192367485304</v>
      </c>
      <c r="F4021">
        <v>5.0866943035822496</v>
      </c>
      <c r="G4021">
        <v>-1.0673060223849999</v>
      </c>
      <c r="H4021">
        <v>0.89484168136701303</v>
      </c>
      <c r="I4021" t="s">
        <v>327</v>
      </c>
      <c r="J4021">
        <v>791052</v>
      </c>
    </row>
    <row r="4022" spans="1:10" hidden="1" x14ac:dyDescent="0.3">
      <c r="A4022" t="s">
        <v>54938</v>
      </c>
      <c r="B4022" t="s">
        <v>182</v>
      </c>
      <c r="C4022" t="s">
        <v>182</v>
      </c>
      <c r="D4022" t="s">
        <v>182</v>
      </c>
      <c r="E4022">
        <v>9.8716433510679895</v>
      </c>
      <c r="F4022">
        <v>10.5365426262362</v>
      </c>
      <c r="G4022">
        <v>-1.0673544668827799</v>
      </c>
      <c r="H4022">
        <v>0.88288932168613099</v>
      </c>
      <c r="I4022" t="s">
        <v>327</v>
      </c>
      <c r="J4022">
        <v>3936249</v>
      </c>
    </row>
    <row r="4023" spans="1:10" hidden="1" x14ac:dyDescent="0.3">
      <c r="A4023" t="s">
        <v>56010</v>
      </c>
      <c r="B4023" t="s">
        <v>182</v>
      </c>
      <c r="C4023" t="s">
        <v>182</v>
      </c>
      <c r="D4023" t="s">
        <v>182</v>
      </c>
      <c r="E4023">
        <v>1.3242188560996699</v>
      </c>
      <c r="F4023">
        <v>1.4141328124241901</v>
      </c>
      <c r="G4023">
        <v>-1.0678996193947501</v>
      </c>
      <c r="H4023">
        <v>0.94134269553734795</v>
      </c>
      <c r="I4023" t="s">
        <v>327</v>
      </c>
      <c r="J4023">
        <v>636293</v>
      </c>
    </row>
    <row r="4024" spans="1:10" hidden="1" x14ac:dyDescent="0.3">
      <c r="A4024" t="s">
        <v>52755</v>
      </c>
      <c r="B4024" t="s">
        <v>182</v>
      </c>
      <c r="C4024" t="s">
        <v>182</v>
      </c>
      <c r="D4024" t="s">
        <v>182</v>
      </c>
      <c r="E4024">
        <v>45.087608291254199</v>
      </c>
      <c r="F4024">
        <v>48.182327752148097</v>
      </c>
      <c r="G4024">
        <v>-1.0686379157861501</v>
      </c>
      <c r="H4024">
        <v>0.75407610010789405</v>
      </c>
      <c r="I4024" t="s">
        <v>327</v>
      </c>
      <c r="J4024">
        <v>175229</v>
      </c>
    </row>
    <row r="4025" spans="1:10" hidden="1" x14ac:dyDescent="0.3">
      <c r="A4025" t="s">
        <v>29703</v>
      </c>
      <c r="B4025" t="s">
        <v>182</v>
      </c>
      <c r="C4025" t="s">
        <v>182</v>
      </c>
      <c r="D4025" t="s">
        <v>182</v>
      </c>
      <c r="E4025">
        <v>9182.5322021146494</v>
      </c>
      <c r="F4025">
        <v>9814.9649391695693</v>
      </c>
      <c r="G4025">
        <v>-1.06887345703065</v>
      </c>
      <c r="H4025">
        <v>5.2634376437584E-3</v>
      </c>
      <c r="I4025" t="s">
        <v>327</v>
      </c>
      <c r="J4025">
        <v>5586192</v>
      </c>
    </row>
    <row r="4026" spans="1:10" hidden="1" x14ac:dyDescent="0.3">
      <c r="A4026" t="s">
        <v>53375</v>
      </c>
      <c r="B4026" t="s">
        <v>182</v>
      </c>
      <c r="C4026" t="s">
        <v>182</v>
      </c>
      <c r="D4026" t="s">
        <v>182</v>
      </c>
      <c r="E4026">
        <v>21.538570044398998</v>
      </c>
      <c r="F4026">
        <v>23.026062418840599</v>
      </c>
      <c r="G4026">
        <v>-1.0690617980383701</v>
      </c>
      <c r="H4026">
        <v>0.78770298464316701</v>
      </c>
      <c r="I4026" t="s">
        <v>327</v>
      </c>
      <c r="J4026">
        <v>160296</v>
      </c>
    </row>
    <row r="4027" spans="1:10" hidden="1" x14ac:dyDescent="0.3">
      <c r="A4027" t="s">
        <v>55531</v>
      </c>
      <c r="B4027" t="s">
        <v>182</v>
      </c>
      <c r="C4027" t="s">
        <v>182</v>
      </c>
      <c r="D4027" t="s">
        <v>182</v>
      </c>
      <c r="E4027">
        <v>2.4273578315653199</v>
      </c>
      <c r="F4027">
        <v>2.5952487448426802</v>
      </c>
      <c r="G4027">
        <v>-1.0691661159694299</v>
      </c>
      <c r="H4027">
        <v>0.91659185228990903</v>
      </c>
      <c r="I4027" t="s">
        <v>327</v>
      </c>
      <c r="J4027">
        <v>85462</v>
      </c>
    </row>
    <row r="4028" spans="1:10" hidden="1" x14ac:dyDescent="0.3">
      <c r="A4028" t="s">
        <v>49619</v>
      </c>
      <c r="B4028" t="s">
        <v>182</v>
      </c>
      <c r="C4028" t="s">
        <v>182</v>
      </c>
      <c r="D4028" t="s">
        <v>182</v>
      </c>
      <c r="E4028">
        <v>90.194257021312893</v>
      </c>
      <c r="F4028">
        <v>96.448002684744793</v>
      </c>
      <c r="G4028">
        <v>-1.06933640644054</v>
      </c>
      <c r="H4028">
        <v>0.57055924057442498</v>
      </c>
      <c r="I4028" t="s">
        <v>327</v>
      </c>
      <c r="J4028">
        <v>14409</v>
      </c>
    </row>
    <row r="4029" spans="1:10" hidden="1" x14ac:dyDescent="0.3">
      <c r="A4029" t="s">
        <v>54813</v>
      </c>
      <c r="B4029" t="s">
        <v>182</v>
      </c>
      <c r="C4029" t="s">
        <v>182</v>
      </c>
      <c r="D4029" t="s">
        <v>182</v>
      </c>
      <c r="E4029">
        <v>6.25495101436979</v>
      </c>
      <c r="F4029">
        <v>6.6900513868048197</v>
      </c>
      <c r="G4029">
        <v>-1.0695609560227499</v>
      </c>
      <c r="H4029">
        <v>0.87592183920977196</v>
      </c>
      <c r="I4029" t="s">
        <v>327</v>
      </c>
      <c r="J4029">
        <v>537976</v>
      </c>
    </row>
    <row r="4030" spans="1:10" hidden="1" x14ac:dyDescent="0.3">
      <c r="A4030" t="s">
        <v>54206</v>
      </c>
      <c r="B4030" t="s">
        <v>182</v>
      </c>
      <c r="C4030" t="s">
        <v>182</v>
      </c>
      <c r="D4030" t="s">
        <v>182</v>
      </c>
      <c r="E4030">
        <v>12.7259817090015</v>
      </c>
      <c r="F4030">
        <v>13.6134414478881</v>
      </c>
      <c r="G4030">
        <v>-1.0697360533104401</v>
      </c>
      <c r="H4030">
        <v>0.83896342657513001</v>
      </c>
      <c r="I4030" t="s">
        <v>327</v>
      </c>
      <c r="J4030">
        <v>235655</v>
      </c>
    </row>
    <row r="4031" spans="1:10" hidden="1" x14ac:dyDescent="0.3">
      <c r="A4031" t="s">
        <v>55262</v>
      </c>
      <c r="B4031" t="s">
        <v>182</v>
      </c>
      <c r="C4031" t="s">
        <v>182</v>
      </c>
      <c r="D4031" t="s">
        <v>182</v>
      </c>
      <c r="E4031">
        <v>3.5615395905987799</v>
      </c>
      <c r="F4031">
        <v>3.8107421972102098</v>
      </c>
      <c r="G4031">
        <v>-1.0699704721152701</v>
      </c>
      <c r="H4031">
        <v>0.90221581721322797</v>
      </c>
      <c r="I4031" t="s">
        <v>327</v>
      </c>
      <c r="J4031">
        <v>266096</v>
      </c>
    </row>
    <row r="4032" spans="1:10" hidden="1" x14ac:dyDescent="0.3">
      <c r="A4032" t="s">
        <v>52486</v>
      </c>
      <c r="B4032" t="s">
        <v>182</v>
      </c>
      <c r="C4032" t="s">
        <v>182</v>
      </c>
      <c r="D4032" t="s">
        <v>182</v>
      </c>
      <c r="E4032">
        <v>30.048229736563702</v>
      </c>
      <c r="F4032">
        <v>32.177708588927402</v>
      </c>
      <c r="G4032">
        <v>-1.0708686957944999</v>
      </c>
      <c r="H4032">
        <v>0.73710217652315202</v>
      </c>
      <c r="I4032" t="s">
        <v>327</v>
      </c>
      <c r="J4032">
        <v>662802</v>
      </c>
    </row>
    <row r="4033" spans="1:10" hidden="1" x14ac:dyDescent="0.3">
      <c r="A4033" t="s">
        <v>53741</v>
      </c>
      <c r="B4033" t="s">
        <v>182</v>
      </c>
      <c r="C4033" t="s">
        <v>182</v>
      </c>
      <c r="D4033" t="s">
        <v>182</v>
      </c>
      <c r="E4033">
        <v>15.444492520889201</v>
      </c>
      <c r="F4033">
        <v>16.546000981708001</v>
      </c>
      <c r="G4033">
        <v>-1.0713204696968199</v>
      </c>
      <c r="H4033">
        <v>0.80764908707207395</v>
      </c>
      <c r="I4033" t="s">
        <v>327</v>
      </c>
      <c r="J4033">
        <v>281663</v>
      </c>
    </row>
    <row r="4034" spans="1:10" hidden="1" x14ac:dyDescent="0.3">
      <c r="A4034" t="s">
        <v>55877</v>
      </c>
      <c r="B4034" t="s">
        <v>182</v>
      </c>
      <c r="C4034" t="s">
        <v>182</v>
      </c>
      <c r="D4034" t="s">
        <v>182</v>
      </c>
      <c r="E4034">
        <v>1.6841784051089099</v>
      </c>
      <c r="F4034">
        <v>1.8051888870371999</v>
      </c>
      <c r="G4034">
        <v>-1.07185134399135</v>
      </c>
      <c r="H4034">
        <v>0.934210357262103</v>
      </c>
      <c r="I4034" t="s">
        <v>327</v>
      </c>
      <c r="J4034">
        <v>2371504</v>
      </c>
    </row>
    <row r="4035" spans="1:10" hidden="1" x14ac:dyDescent="0.3">
      <c r="A4035" t="s">
        <v>55149</v>
      </c>
      <c r="B4035" t="s">
        <v>182</v>
      </c>
      <c r="C4035" t="s">
        <v>182</v>
      </c>
      <c r="D4035" t="s">
        <v>182</v>
      </c>
      <c r="E4035">
        <v>7.7601791019444004</v>
      </c>
      <c r="F4035">
        <v>8.3207805980334406</v>
      </c>
      <c r="G4035">
        <v>-1.07224079350805</v>
      </c>
      <c r="H4035">
        <v>0.89554112906159</v>
      </c>
      <c r="I4035" t="s">
        <v>327</v>
      </c>
      <c r="J4035">
        <v>764876</v>
      </c>
    </row>
    <row r="4036" spans="1:10" hidden="1" x14ac:dyDescent="0.3">
      <c r="A4036" t="s">
        <v>53661</v>
      </c>
      <c r="B4036" t="s">
        <v>182</v>
      </c>
      <c r="C4036" t="s">
        <v>182</v>
      </c>
      <c r="D4036" t="s">
        <v>182</v>
      </c>
      <c r="E4036">
        <v>22.298353118619101</v>
      </c>
      <c r="F4036">
        <v>23.910190778367799</v>
      </c>
      <c r="G4036">
        <v>-1.07228505402055</v>
      </c>
      <c r="H4036">
        <v>0.80417256766235601</v>
      </c>
      <c r="I4036" t="s">
        <v>327</v>
      </c>
      <c r="J4036">
        <v>207849</v>
      </c>
    </row>
    <row r="4037" spans="1:10" hidden="1" x14ac:dyDescent="0.3">
      <c r="A4037" t="s">
        <v>54820</v>
      </c>
      <c r="B4037" t="s">
        <v>182</v>
      </c>
      <c r="C4037" t="s">
        <v>182</v>
      </c>
      <c r="D4037" t="s">
        <v>182</v>
      </c>
      <c r="E4037">
        <v>157.00842046139999</v>
      </c>
      <c r="F4037">
        <v>168.422282597074</v>
      </c>
      <c r="G4037">
        <v>-1.07269585989167</v>
      </c>
      <c r="H4037">
        <v>0.87595199129388601</v>
      </c>
      <c r="I4037" t="s">
        <v>327</v>
      </c>
      <c r="J4037">
        <v>386007</v>
      </c>
    </row>
    <row r="4038" spans="1:10" hidden="1" x14ac:dyDescent="0.3">
      <c r="A4038" t="s">
        <v>55631</v>
      </c>
      <c r="B4038" t="s">
        <v>182</v>
      </c>
      <c r="C4038" t="s">
        <v>182</v>
      </c>
      <c r="D4038" t="s">
        <v>182</v>
      </c>
      <c r="E4038">
        <v>3.2542211915945698</v>
      </c>
      <c r="F4038">
        <v>3.49211570592117</v>
      </c>
      <c r="G4038">
        <v>-1.0731033633918501</v>
      </c>
      <c r="H4038">
        <v>0.92111912480267399</v>
      </c>
      <c r="I4038" t="s">
        <v>327</v>
      </c>
      <c r="J4038">
        <v>3168401</v>
      </c>
    </row>
    <row r="4039" spans="1:10" hidden="1" x14ac:dyDescent="0.3">
      <c r="A4039" t="s">
        <v>51530</v>
      </c>
      <c r="B4039" t="s">
        <v>182</v>
      </c>
      <c r="C4039" t="s">
        <v>182</v>
      </c>
      <c r="D4039" t="s">
        <v>182</v>
      </c>
      <c r="E4039">
        <v>40.694095770572602</v>
      </c>
      <c r="F4039">
        <v>43.685463344162599</v>
      </c>
      <c r="G4039">
        <v>-1.0735086384632999</v>
      </c>
      <c r="H4039">
        <v>0.68278019999209105</v>
      </c>
      <c r="I4039" t="s">
        <v>327</v>
      </c>
      <c r="J4039">
        <v>568876</v>
      </c>
    </row>
    <row r="4040" spans="1:10" hidden="1" x14ac:dyDescent="0.3">
      <c r="A4040" t="s">
        <v>55257</v>
      </c>
      <c r="B4040" t="s">
        <v>182</v>
      </c>
      <c r="C4040" t="s">
        <v>182</v>
      </c>
      <c r="D4040" t="s">
        <v>182</v>
      </c>
      <c r="E4040">
        <v>3.58147115089632</v>
      </c>
      <c r="F4040">
        <v>3.8463503714666101</v>
      </c>
      <c r="G4040">
        <v>-1.0739582170036499</v>
      </c>
      <c r="H4040">
        <v>0.90179455282357301</v>
      </c>
      <c r="I4040" t="s">
        <v>327</v>
      </c>
      <c r="J4040">
        <v>215964</v>
      </c>
    </row>
    <row r="4041" spans="1:10" hidden="1" x14ac:dyDescent="0.3">
      <c r="A4041" t="s">
        <v>37562</v>
      </c>
      <c r="B4041" t="s">
        <v>182</v>
      </c>
      <c r="C4041" t="s">
        <v>182</v>
      </c>
      <c r="D4041" t="s">
        <v>182</v>
      </c>
      <c r="E4041">
        <v>1202.80533400954</v>
      </c>
      <c r="F4041">
        <v>1291.98467480166</v>
      </c>
      <c r="G4041">
        <v>-1.0741427879229899</v>
      </c>
      <c r="H4041">
        <v>7.6282149683686004E-2</v>
      </c>
      <c r="I4041" t="s">
        <v>327</v>
      </c>
      <c r="J4041">
        <v>391846</v>
      </c>
    </row>
    <row r="4042" spans="1:10" hidden="1" x14ac:dyDescent="0.3">
      <c r="A4042" t="s">
        <v>46262</v>
      </c>
      <c r="B4042" t="s">
        <v>182</v>
      </c>
      <c r="C4042" t="s">
        <v>182</v>
      </c>
      <c r="D4042" t="s">
        <v>182</v>
      </c>
      <c r="E4042">
        <v>174.80489766226901</v>
      </c>
      <c r="F4042">
        <v>187.79019988910099</v>
      </c>
      <c r="G4042">
        <v>-1.07428454465801</v>
      </c>
      <c r="H4042">
        <v>0.39447652643968101</v>
      </c>
      <c r="I4042" t="s">
        <v>327</v>
      </c>
      <c r="J4042">
        <v>251209</v>
      </c>
    </row>
    <row r="4043" spans="1:10" hidden="1" x14ac:dyDescent="0.3">
      <c r="A4043" t="s">
        <v>53958</v>
      </c>
      <c r="B4043" t="s">
        <v>182</v>
      </c>
      <c r="C4043" t="s">
        <v>182</v>
      </c>
      <c r="D4043" t="s">
        <v>182</v>
      </c>
      <c r="E4043">
        <v>15.296049430237099</v>
      </c>
      <c r="F4043">
        <v>16.436272514502399</v>
      </c>
      <c r="G4043">
        <v>-1.0745436322931401</v>
      </c>
      <c r="H4043">
        <v>0.82037941755085397</v>
      </c>
      <c r="I4043" t="s">
        <v>327</v>
      </c>
      <c r="J4043">
        <v>94807</v>
      </c>
    </row>
    <row r="4044" spans="1:10" hidden="1" x14ac:dyDescent="0.3">
      <c r="A4044" t="s">
        <v>53287</v>
      </c>
      <c r="B4044" t="s">
        <v>182</v>
      </c>
      <c r="C4044" t="s">
        <v>182</v>
      </c>
      <c r="D4044" t="s">
        <v>182</v>
      </c>
      <c r="E4044">
        <v>32.6389293627836</v>
      </c>
      <c r="F4044">
        <v>35.076094968738602</v>
      </c>
      <c r="G4044">
        <v>-1.07467051320421</v>
      </c>
      <c r="H4044">
        <v>0.78343129082388896</v>
      </c>
      <c r="I4044" t="s">
        <v>327</v>
      </c>
      <c r="J4044">
        <v>445457</v>
      </c>
    </row>
    <row r="4045" spans="1:10" hidden="1" x14ac:dyDescent="0.3">
      <c r="A4045" t="s">
        <v>55555</v>
      </c>
      <c r="B4045" t="s">
        <v>182</v>
      </c>
      <c r="C4045" t="s">
        <v>182</v>
      </c>
      <c r="D4045" t="s">
        <v>182</v>
      </c>
      <c r="E4045">
        <v>2.3819330802391798</v>
      </c>
      <c r="F4045">
        <v>2.56045194787594</v>
      </c>
      <c r="G4045">
        <v>-1.07494705418795</v>
      </c>
      <c r="H4045">
        <v>0.91812361959714395</v>
      </c>
      <c r="I4045" t="s">
        <v>327</v>
      </c>
      <c r="J4045">
        <v>483699</v>
      </c>
    </row>
    <row r="4046" spans="1:10" hidden="1" x14ac:dyDescent="0.3">
      <c r="A4046" t="s">
        <v>55305</v>
      </c>
      <c r="B4046" t="s">
        <v>182</v>
      </c>
      <c r="C4046" t="s">
        <v>182</v>
      </c>
      <c r="D4046" t="s">
        <v>182</v>
      </c>
      <c r="E4046">
        <v>3.03592657089419</v>
      </c>
      <c r="F4046">
        <v>3.2634721034926399</v>
      </c>
      <c r="G4046">
        <v>-1.07495093418265</v>
      </c>
      <c r="H4046">
        <v>0.90421521861217302</v>
      </c>
      <c r="I4046" t="s">
        <v>327</v>
      </c>
      <c r="J4046">
        <v>438677</v>
      </c>
    </row>
    <row r="4047" spans="1:10" hidden="1" x14ac:dyDescent="0.3">
      <c r="A4047" t="s">
        <v>54210</v>
      </c>
      <c r="B4047" t="s">
        <v>182</v>
      </c>
      <c r="C4047" t="s">
        <v>182</v>
      </c>
      <c r="D4047" t="s">
        <v>182</v>
      </c>
      <c r="E4047">
        <v>8.3848378444702192</v>
      </c>
      <c r="F4047">
        <v>9.0183787313390695</v>
      </c>
      <c r="G4047">
        <v>-1.0755579175912899</v>
      </c>
      <c r="H4047">
        <v>0.83909542455179598</v>
      </c>
      <c r="I4047" t="s">
        <v>327</v>
      </c>
      <c r="J4047">
        <v>810547</v>
      </c>
    </row>
    <row r="4048" spans="1:10" hidden="1" x14ac:dyDescent="0.3">
      <c r="A4048" t="s">
        <v>46284</v>
      </c>
      <c r="B4048" t="s">
        <v>182</v>
      </c>
      <c r="C4048" t="s">
        <v>182</v>
      </c>
      <c r="D4048" t="s">
        <v>182</v>
      </c>
      <c r="E4048">
        <v>160.906826019802</v>
      </c>
      <c r="F4048">
        <v>173.15188733576801</v>
      </c>
      <c r="G4048">
        <v>-1.07610032227258</v>
      </c>
      <c r="H4048">
        <v>0.39544394282986001</v>
      </c>
      <c r="I4048" t="s">
        <v>327</v>
      </c>
      <c r="J4048">
        <v>219658</v>
      </c>
    </row>
    <row r="4049" spans="1:10" hidden="1" x14ac:dyDescent="0.3">
      <c r="A4049" t="s">
        <v>46757</v>
      </c>
      <c r="B4049" t="s">
        <v>182</v>
      </c>
      <c r="C4049" t="s">
        <v>182</v>
      </c>
      <c r="D4049" t="s">
        <v>182</v>
      </c>
      <c r="E4049">
        <v>233.47656740558901</v>
      </c>
      <c r="F4049">
        <v>251.26279711554801</v>
      </c>
      <c r="G4049">
        <v>-1.0761799349185299</v>
      </c>
      <c r="H4049">
        <v>0.41858489113556302</v>
      </c>
      <c r="I4049" t="s">
        <v>327</v>
      </c>
      <c r="J4049">
        <v>453783</v>
      </c>
    </row>
    <row r="4050" spans="1:10" hidden="1" x14ac:dyDescent="0.3">
      <c r="A4050" t="s">
        <v>55536</v>
      </c>
      <c r="B4050" t="s">
        <v>182</v>
      </c>
      <c r="C4050" t="s">
        <v>182</v>
      </c>
      <c r="D4050" t="s">
        <v>182</v>
      </c>
      <c r="E4050">
        <v>2.4882679448088298</v>
      </c>
      <c r="F4050">
        <v>2.6782305536262201</v>
      </c>
      <c r="G4050">
        <v>-1.0763433090932599</v>
      </c>
      <c r="H4050">
        <v>0.91688403832335097</v>
      </c>
      <c r="I4050" t="s">
        <v>327</v>
      </c>
      <c r="J4050">
        <v>1909225</v>
      </c>
    </row>
    <row r="4051" spans="1:10" hidden="1" x14ac:dyDescent="0.3">
      <c r="A4051" t="s">
        <v>55258</v>
      </c>
      <c r="B4051" t="s">
        <v>182</v>
      </c>
      <c r="C4051" t="s">
        <v>182</v>
      </c>
      <c r="D4051" t="s">
        <v>182</v>
      </c>
      <c r="E4051">
        <v>3.4520620543713898</v>
      </c>
      <c r="F4051">
        <v>3.7167921544112801</v>
      </c>
      <c r="G4051">
        <v>-1.0766875264321101</v>
      </c>
      <c r="H4051">
        <v>0.90211808293390505</v>
      </c>
      <c r="I4051" t="s">
        <v>327</v>
      </c>
      <c r="J4051">
        <v>682871</v>
      </c>
    </row>
    <row r="4052" spans="1:10" hidden="1" x14ac:dyDescent="0.3">
      <c r="A4052" t="s">
        <v>54175</v>
      </c>
      <c r="B4052" t="s">
        <v>182</v>
      </c>
      <c r="C4052" t="s">
        <v>182</v>
      </c>
      <c r="D4052" t="s">
        <v>182</v>
      </c>
      <c r="E4052">
        <v>17.7974211443548</v>
      </c>
      <c r="F4052">
        <v>19.167902831664701</v>
      </c>
      <c r="G4052">
        <v>-1.0770045095968701</v>
      </c>
      <c r="H4052">
        <v>0.83589285233465105</v>
      </c>
      <c r="I4052" t="s">
        <v>327</v>
      </c>
      <c r="J4052">
        <v>3102589</v>
      </c>
    </row>
    <row r="4053" spans="1:10" hidden="1" x14ac:dyDescent="0.3">
      <c r="A4053" t="s">
        <v>55408</v>
      </c>
      <c r="B4053" t="s">
        <v>182</v>
      </c>
      <c r="C4053" t="s">
        <v>182</v>
      </c>
      <c r="D4053" t="s">
        <v>182</v>
      </c>
      <c r="E4053">
        <v>2.1407153773279899</v>
      </c>
      <c r="F4053">
        <v>2.30800836707922</v>
      </c>
      <c r="G4053">
        <v>-1.0781481702439299</v>
      </c>
      <c r="H4053">
        <v>0.91099237233281605</v>
      </c>
      <c r="I4053" t="s">
        <v>327</v>
      </c>
      <c r="J4053">
        <v>715610</v>
      </c>
    </row>
    <row r="4054" spans="1:10" hidden="1" x14ac:dyDescent="0.3">
      <c r="A4054" t="s">
        <v>55799</v>
      </c>
      <c r="B4054" t="s">
        <v>182</v>
      </c>
      <c r="C4054" t="s">
        <v>182</v>
      </c>
      <c r="D4054" t="s">
        <v>182</v>
      </c>
      <c r="E4054">
        <v>1.17301939593987</v>
      </c>
      <c r="F4054">
        <v>1.26495894736454</v>
      </c>
      <c r="G4054">
        <v>-1.0783785432217901</v>
      </c>
      <c r="H4054">
        <v>0.93124023926050004</v>
      </c>
      <c r="I4054" t="s">
        <v>327</v>
      </c>
      <c r="J4054">
        <v>572127</v>
      </c>
    </row>
    <row r="4055" spans="1:10" hidden="1" x14ac:dyDescent="0.3">
      <c r="A4055" t="s">
        <v>49966</v>
      </c>
      <c r="B4055" t="s">
        <v>182</v>
      </c>
      <c r="C4055" t="s">
        <v>182</v>
      </c>
      <c r="D4055" t="s">
        <v>182</v>
      </c>
      <c r="E4055">
        <v>74.505714268784303</v>
      </c>
      <c r="F4055">
        <v>80.380204547458902</v>
      </c>
      <c r="G4055">
        <v>-1.0788461708786801</v>
      </c>
      <c r="H4055">
        <v>0.59197080795380097</v>
      </c>
      <c r="I4055" t="s">
        <v>327</v>
      </c>
      <c r="J4055">
        <v>2201755</v>
      </c>
    </row>
    <row r="4056" spans="1:10" hidden="1" x14ac:dyDescent="0.3">
      <c r="A4056" t="s">
        <v>54470</v>
      </c>
      <c r="B4056" t="s">
        <v>182</v>
      </c>
      <c r="C4056" t="s">
        <v>182</v>
      </c>
      <c r="D4056" t="s">
        <v>182</v>
      </c>
      <c r="E4056">
        <v>7.3982452031403403</v>
      </c>
      <c r="F4056">
        <v>7.98175253626885</v>
      </c>
      <c r="G4056">
        <v>-1.0788710453771999</v>
      </c>
      <c r="H4056">
        <v>0.85302259928434898</v>
      </c>
      <c r="I4056" t="s">
        <v>327</v>
      </c>
      <c r="J4056">
        <v>640253</v>
      </c>
    </row>
    <row r="4057" spans="1:10" hidden="1" x14ac:dyDescent="0.3">
      <c r="A4057" t="s">
        <v>55649</v>
      </c>
      <c r="B4057" t="s">
        <v>182</v>
      </c>
      <c r="C4057" t="s">
        <v>182</v>
      </c>
      <c r="D4057" t="s">
        <v>182</v>
      </c>
      <c r="E4057">
        <v>1.44117643618902</v>
      </c>
      <c r="F4057">
        <v>1.55575962911716</v>
      </c>
      <c r="G4057">
        <v>-1.0795067071948099</v>
      </c>
      <c r="H4057">
        <v>0.92240158551392404</v>
      </c>
      <c r="I4057" t="s">
        <v>327</v>
      </c>
      <c r="J4057">
        <v>1173787</v>
      </c>
    </row>
    <row r="4058" spans="1:10" hidden="1" x14ac:dyDescent="0.3">
      <c r="A4058" t="s">
        <v>39941</v>
      </c>
      <c r="B4058" t="s">
        <v>182</v>
      </c>
      <c r="C4058" t="s">
        <v>182</v>
      </c>
      <c r="D4058" t="s">
        <v>182</v>
      </c>
      <c r="E4058">
        <v>686.56830581240899</v>
      </c>
      <c r="F4058">
        <v>741.36679921133396</v>
      </c>
      <c r="G4058">
        <v>-1.0798150641895501</v>
      </c>
      <c r="H4058">
        <v>0.135529149785134</v>
      </c>
      <c r="I4058" t="s">
        <v>327</v>
      </c>
      <c r="J4058">
        <v>5445864</v>
      </c>
    </row>
    <row r="4059" spans="1:10" hidden="1" x14ac:dyDescent="0.3">
      <c r="A4059" t="s">
        <v>54415</v>
      </c>
      <c r="B4059" t="s">
        <v>182</v>
      </c>
      <c r="C4059" t="s">
        <v>182</v>
      </c>
      <c r="D4059" t="s">
        <v>182</v>
      </c>
      <c r="E4059">
        <v>6.5080156280891597</v>
      </c>
      <c r="F4059">
        <v>7.02838713076929</v>
      </c>
      <c r="G4059">
        <v>-1.0799585514875201</v>
      </c>
      <c r="H4059">
        <v>0.85040814075353699</v>
      </c>
      <c r="I4059" t="s">
        <v>327</v>
      </c>
      <c r="J4059">
        <v>549125</v>
      </c>
    </row>
    <row r="4060" spans="1:10" hidden="1" x14ac:dyDescent="0.3">
      <c r="A4060" t="s">
        <v>55681</v>
      </c>
      <c r="B4060" t="s">
        <v>182</v>
      </c>
      <c r="C4060" t="s">
        <v>182</v>
      </c>
      <c r="D4060" t="s">
        <v>182</v>
      </c>
      <c r="E4060">
        <v>1.5823603870590801</v>
      </c>
      <c r="F4060">
        <v>1.7094878130187501</v>
      </c>
      <c r="G4060">
        <v>-1.08034037441745</v>
      </c>
      <c r="H4060">
        <v>0.92434693123686396</v>
      </c>
      <c r="I4060" t="s">
        <v>327</v>
      </c>
      <c r="J4060">
        <v>1416830</v>
      </c>
    </row>
    <row r="4061" spans="1:10" hidden="1" x14ac:dyDescent="0.3">
      <c r="A4061" t="s">
        <v>45389</v>
      </c>
      <c r="B4061" t="s">
        <v>182</v>
      </c>
      <c r="C4061" t="s">
        <v>182</v>
      </c>
      <c r="D4061" t="s">
        <v>182</v>
      </c>
      <c r="E4061">
        <v>168.93199982274299</v>
      </c>
      <c r="F4061">
        <v>182.56415115900799</v>
      </c>
      <c r="G4061">
        <v>-1.0806960868904001</v>
      </c>
      <c r="H4061">
        <v>0.35242457167685798</v>
      </c>
      <c r="I4061" t="s">
        <v>327</v>
      </c>
      <c r="J4061">
        <v>55917</v>
      </c>
    </row>
    <row r="4062" spans="1:10" hidden="1" x14ac:dyDescent="0.3">
      <c r="A4062" t="s">
        <v>54063</v>
      </c>
      <c r="B4062" t="s">
        <v>182</v>
      </c>
      <c r="C4062" t="s">
        <v>182</v>
      </c>
      <c r="D4062" t="s">
        <v>182</v>
      </c>
      <c r="E4062">
        <v>10.4506052896947</v>
      </c>
      <c r="F4062">
        <v>11.296701110089</v>
      </c>
      <c r="G4062">
        <v>-1.0809614177303799</v>
      </c>
      <c r="H4062">
        <v>0.82836754021173398</v>
      </c>
      <c r="I4062" t="s">
        <v>327</v>
      </c>
      <c r="J4062">
        <v>407522</v>
      </c>
    </row>
    <row r="4063" spans="1:10" hidden="1" x14ac:dyDescent="0.3">
      <c r="A4063" t="s">
        <v>55702</v>
      </c>
      <c r="B4063" t="s">
        <v>182</v>
      </c>
      <c r="C4063" t="s">
        <v>182</v>
      </c>
      <c r="D4063" t="s">
        <v>182</v>
      </c>
      <c r="E4063">
        <v>2.37019801206658</v>
      </c>
      <c r="F4063">
        <v>2.56240405918961</v>
      </c>
      <c r="G4063">
        <v>-1.08109282268592</v>
      </c>
      <c r="H4063">
        <v>0.92519409575202904</v>
      </c>
      <c r="I4063" t="s">
        <v>327</v>
      </c>
      <c r="J4063">
        <v>1450447</v>
      </c>
    </row>
    <row r="4064" spans="1:10" hidden="1" x14ac:dyDescent="0.3">
      <c r="A4064" t="s">
        <v>55682</v>
      </c>
      <c r="B4064" t="s">
        <v>182</v>
      </c>
      <c r="C4064" t="s">
        <v>182</v>
      </c>
      <c r="D4064" t="s">
        <v>182</v>
      </c>
      <c r="E4064">
        <v>1.52266505853853</v>
      </c>
      <c r="F4064">
        <v>1.64637246151052</v>
      </c>
      <c r="G4064">
        <v>-1.08124400194139</v>
      </c>
      <c r="H4064">
        <v>0.92453261766684103</v>
      </c>
      <c r="I4064" t="s">
        <v>327</v>
      </c>
      <c r="J4064">
        <v>602583</v>
      </c>
    </row>
    <row r="4065" spans="1:10" hidden="1" x14ac:dyDescent="0.3">
      <c r="A4065" t="s">
        <v>50218</v>
      </c>
      <c r="B4065" t="s">
        <v>182</v>
      </c>
      <c r="C4065" t="s">
        <v>182</v>
      </c>
      <c r="D4065" t="s">
        <v>182</v>
      </c>
      <c r="E4065">
        <v>49.9725549555519</v>
      </c>
      <c r="F4065">
        <v>54.033996456460599</v>
      </c>
      <c r="G4065">
        <v>-1.08127344108223</v>
      </c>
      <c r="H4065">
        <v>0.60722895464879501</v>
      </c>
      <c r="I4065" t="s">
        <v>327</v>
      </c>
      <c r="J4065">
        <v>1137595</v>
      </c>
    </row>
    <row r="4066" spans="1:10" hidden="1" x14ac:dyDescent="0.3">
      <c r="A4066" t="s">
        <v>48969</v>
      </c>
      <c r="B4066" t="s">
        <v>182</v>
      </c>
      <c r="C4066" t="s">
        <v>182</v>
      </c>
      <c r="D4066" t="s">
        <v>182</v>
      </c>
      <c r="E4066">
        <v>70.609406955222497</v>
      </c>
      <c r="F4066">
        <v>76.353524909676494</v>
      </c>
      <c r="G4066">
        <v>-1.0813506047161201</v>
      </c>
      <c r="H4066">
        <v>0.53208498467600596</v>
      </c>
      <c r="I4066" t="s">
        <v>327</v>
      </c>
      <c r="J4066">
        <v>923503</v>
      </c>
    </row>
    <row r="4067" spans="1:10" hidden="1" x14ac:dyDescent="0.3">
      <c r="A4067" t="s">
        <v>52402</v>
      </c>
      <c r="B4067" t="s">
        <v>182</v>
      </c>
      <c r="C4067" t="s">
        <v>182</v>
      </c>
      <c r="D4067" t="s">
        <v>182</v>
      </c>
      <c r="E4067">
        <v>23.6842138299567</v>
      </c>
      <c r="F4067">
        <v>25.627692447824401</v>
      </c>
      <c r="G4067">
        <v>-1.08205797464172</v>
      </c>
      <c r="H4067">
        <v>0.73226608688851502</v>
      </c>
      <c r="I4067" t="s">
        <v>327</v>
      </c>
      <c r="J4067">
        <v>1074846</v>
      </c>
    </row>
    <row r="4068" spans="1:10" hidden="1" x14ac:dyDescent="0.3">
      <c r="A4068" t="s">
        <v>51209</v>
      </c>
      <c r="B4068" t="s">
        <v>182</v>
      </c>
      <c r="C4068" t="s">
        <v>182</v>
      </c>
      <c r="D4068" t="s">
        <v>182</v>
      </c>
      <c r="E4068">
        <v>38.085055378887702</v>
      </c>
      <c r="F4068">
        <v>41.216250818669501</v>
      </c>
      <c r="G4068">
        <v>-1.08221585628881</v>
      </c>
      <c r="H4068">
        <v>0.66390712042900502</v>
      </c>
      <c r="I4068" t="s">
        <v>327</v>
      </c>
      <c r="J4068">
        <v>2357987</v>
      </c>
    </row>
    <row r="4069" spans="1:10" hidden="1" x14ac:dyDescent="0.3">
      <c r="A4069" t="s">
        <v>44496</v>
      </c>
      <c r="B4069" t="s">
        <v>182</v>
      </c>
      <c r="C4069" t="s">
        <v>182</v>
      </c>
      <c r="D4069" t="s">
        <v>182</v>
      </c>
      <c r="E4069">
        <v>341.71064206533998</v>
      </c>
      <c r="F4069">
        <v>369.93467661063801</v>
      </c>
      <c r="G4069">
        <v>-1.08259629953199</v>
      </c>
      <c r="H4069">
        <v>0.306872041450925</v>
      </c>
      <c r="I4069" t="s">
        <v>327</v>
      </c>
      <c r="J4069">
        <v>593158</v>
      </c>
    </row>
    <row r="4070" spans="1:10" hidden="1" x14ac:dyDescent="0.3">
      <c r="A4070" t="s">
        <v>45800</v>
      </c>
      <c r="B4070" t="s">
        <v>182</v>
      </c>
      <c r="C4070" t="s">
        <v>182</v>
      </c>
      <c r="D4070" t="s">
        <v>182</v>
      </c>
      <c r="E4070">
        <v>162.13038844464401</v>
      </c>
      <c r="F4070">
        <v>175.63264024976201</v>
      </c>
      <c r="G4070">
        <v>-1.0832802038818701</v>
      </c>
      <c r="H4070">
        <v>0.37320806149336699</v>
      </c>
      <c r="I4070" t="s">
        <v>327</v>
      </c>
      <c r="J4070">
        <v>284907</v>
      </c>
    </row>
    <row r="4071" spans="1:10" hidden="1" x14ac:dyDescent="0.3">
      <c r="A4071" t="s">
        <v>34280</v>
      </c>
      <c r="B4071" t="s">
        <v>182</v>
      </c>
      <c r="C4071" t="s">
        <v>182</v>
      </c>
      <c r="D4071" t="s">
        <v>182</v>
      </c>
      <c r="E4071">
        <v>1228.3598729261601</v>
      </c>
      <c r="F4071">
        <v>1330.8968588161299</v>
      </c>
      <c r="G4071">
        <v>-1.08347471140173</v>
      </c>
      <c r="H4071">
        <v>2.9131721241982701E-2</v>
      </c>
      <c r="I4071" t="s">
        <v>327</v>
      </c>
      <c r="J4071">
        <v>5234</v>
      </c>
    </row>
    <row r="4072" spans="1:10" hidden="1" x14ac:dyDescent="0.3">
      <c r="A4072" t="s">
        <v>54126</v>
      </c>
      <c r="B4072" t="s">
        <v>182</v>
      </c>
      <c r="C4072" t="s">
        <v>182</v>
      </c>
      <c r="D4072" t="s">
        <v>182</v>
      </c>
      <c r="E4072">
        <v>8.4587038535061296</v>
      </c>
      <c r="F4072">
        <v>9.1657050452939295</v>
      </c>
      <c r="G4072">
        <v>-1.0835826864295199</v>
      </c>
      <c r="H4072">
        <v>0.83344522813653898</v>
      </c>
      <c r="I4072" t="s">
        <v>327</v>
      </c>
      <c r="J4072">
        <v>412835</v>
      </c>
    </row>
    <row r="4073" spans="1:10" hidden="1" x14ac:dyDescent="0.3">
      <c r="A4073" t="s">
        <v>55410</v>
      </c>
      <c r="B4073" t="s">
        <v>182</v>
      </c>
      <c r="C4073" t="s">
        <v>182</v>
      </c>
      <c r="D4073" t="s">
        <v>182</v>
      </c>
      <c r="E4073">
        <v>2.38141859293924</v>
      </c>
      <c r="F4073">
        <v>2.58073557135023</v>
      </c>
      <c r="G4073">
        <v>-1.08369674235431</v>
      </c>
      <c r="H4073">
        <v>0.91107555049398903</v>
      </c>
      <c r="I4073" t="s">
        <v>327</v>
      </c>
      <c r="J4073">
        <v>529866</v>
      </c>
    </row>
    <row r="4074" spans="1:10" hidden="1" x14ac:dyDescent="0.3">
      <c r="A4074" t="s">
        <v>51920</v>
      </c>
      <c r="B4074" t="s">
        <v>182</v>
      </c>
      <c r="C4074" t="s">
        <v>182</v>
      </c>
      <c r="D4074" t="s">
        <v>182</v>
      </c>
      <c r="E4074">
        <v>27.3783461189016</v>
      </c>
      <c r="F4074">
        <v>29.693594155315601</v>
      </c>
      <c r="G4074">
        <v>-1.0845649341402599</v>
      </c>
      <c r="H4074">
        <v>0.70413981489418198</v>
      </c>
      <c r="I4074" t="s">
        <v>327</v>
      </c>
      <c r="J4074">
        <v>963742</v>
      </c>
    </row>
    <row r="4075" spans="1:10" hidden="1" x14ac:dyDescent="0.3">
      <c r="A4075" t="s">
        <v>50053</v>
      </c>
      <c r="B4075" t="s">
        <v>182</v>
      </c>
      <c r="C4075" t="s">
        <v>182</v>
      </c>
      <c r="D4075" t="s">
        <v>182</v>
      </c>
      <c r="E4075">
        <v>60.546490854685103</v>
      </c>
      <c r="F4075">
        <v>65.6891708270187</v>
      </c>
      <c r="G4075">
        <v>-1.0849377048898901</v>
      </c>
      <c r="H4075">
        <v>0.59895828461299105</v>
      </c>
      <c r="I4075" t="s">
        <v>327</v>
      </c>
      <c r="J4075">
        <v>597502</v>
      </c>
    </row>
    <row r="4076" spans="1:10" hidden="1" x14ac:dyDescent="0.3">
      <c r="A4076" t="s">
        <v>54788</v>
      </c>
      <c r="B4076" t="s">
        <v>182</v>
      </c>
      <c r="C4076" t="s">
        <v>182</v>
      </c>
      <c r="D4076" t="s">
        <v>182</v>
      </c>
      <c r="E4076">
        <v>8.1606196982087198</v>
      </c>
      <c r="F4076">
        <v>8.8565502780715892</v>
      </c>
      <c r="G4076">
        <v>-1.08527913388926</v>
      </c>
      <c r="H4076">
        <v>0.874622233160676</v>
      </c>
      <c r="I4076" t="s">
        <v>327</v>
      </c>
      <c r="J4076">
        <v>778699</v>
      </c>
    </row>
    <row r="4077" spans="1:10" hidden="1" x14ac:dyDescent="0.3">
      <c r="A4077" t="s">
        <v>40069</v>
      </c>
      <c r="B4077" t="s">
        <v>182</v>
      </c>
      <c r="C4077" t="s">
        <v>182</v>
      </c>
      <c r="D4077" t="s">
        <v>182</v>
      </c>
      <c r="E4077">
        <v>383.31732588011101</v>
      </c>
      <c r="F4077">
        <v>416.083752988963</v>
      </c>
      <c r="G4077">
        <v>-1.0854812055093499</v>
      </c>
      <c r="H4077">
        <v>0.13890157033119799</v>
      </c>
      <c r="I4077" t="s">
        <v>327</v>
      </c>
      <c r="J4077">
        <v>2155856</v>
      </c>
    </row>
    <row r="4078" spans="1:10" hidden="1" x14ac:dyDescent="0.3">
      <c r="A4078" t="s">
        <v>53584</v>
      </c>
      <c r="B4078" t="s">
        <v>182</v>
      </c>
      <c r="C4078" t="s">
        <v>182</v>
      </c>
      <c r="D4078" t="s">
        <v>182</v>
      </c>
      <c r="E4078">
        <v>17.837028714944399</v>
      </c>
      <c r="F4078">
        <v>19.3619819290601</v>
      </c>
      <c r="G4078">
        <v>-1.0854936793838399</v>
      </c>
      <c r="H4078">
        <v>0.79908606286403105</v>
      </c>
      <c r="I4078" t="s">
        <v>327</v>
      </c>
      <c r="J4078">
        <v>508865</v>
      </c>
    </row>
    <row r="4079" spans="1:10" hidden="1" x14ac:dyDescent="0.3">
      <c r="A4079" t="s">
        <v>54486</v>
      </c>
      <c r="B4079" t="s">
        <v>182</v>
      </c>
      <c r="C4079" t="s">
        <v>182</v>
      </c>
      <c r="D4079" t="s">
        <v>182</v>
      </c>
      <c r="E4079">
        <v>6.0487247725777298</v>
      </c>
      <c r="F4079">
        <v>6.5672943584362198</v>
      </c>
      <c r="G4079">
        <v>-1.0857320518548701</v>
      </c>
      <c r="H4079">
        <v>0.85391471025496302</v>
      </c>
      <c r="I4079" t="s">
        <v>327</v>
      </c>
      <c r="J4079">
        <v>633252</v>
      </c>
    </row>
    <row r="4080" spans="1:10" hidden="1" x14ac:dyDescent="0.3">
      <c r="A4080" t="s">
        <v>55320</v>
      </c>
      <c r="B4080" t="s">
        <v>182</v>
      </c>
      <c r="C4080" t="s">
        <v>182</v>
      </c>
      <c r="D4080" t="s">
        <v>182</v>
      </c>
      <c r="E4080">
        <v>2.4183590627018798</v>
      </c>
      <c r="F4080">
        <v>2.6257498203901899</v>
      </c>
      <c r="G4080">
        <v>-1.08575680960155</v>
      </c>
      <c r="H4080">
        <v>0.90579607281040397</v>
      </c>
      <c r="I4080" t="s">
        <v>327</v>
      </c>
      <c r="J4080">
        <v>106224</v>
      </c>
    </row>
    <row r="4081" spans="1:10" hidden="1" x14ac:dyDescent="0.3">
      <c r="A4081" t="s">
        <v>53501</v>
      </c>
      <c r="B4081" t="s">
        <v>182</v>
      </c>
      <c r="C4081" t="s">
        <v>182</v>
      </c>
      <c r="D4081" t="s">
        <v>182</v>
      </c>
      <c r="E4081">
        <v>10.6097462968192</v>
      </c>
      <c r="F4081">
        <v>11.5197084271992</v>
      </c>
      <c r="G4081">
        <v>-1.0857666248487801</v>
      </c>
      <c r="H4081">
        <v>0.79597470433497397</v>
      </c>
      <c r="I4081" t="s">
        <v>327</v>
      </c>
      <c r="J4081">
        <v>269280</v>
      </c>
    </row>
    <row r="4082" spans="1:10" hidden="1" x14ac:dyDescent="0.3">
      <c r="A4082" t="s">
        <v>54392</v>
      </c>
      <c r="B4082" t="s">
        <v>182</v>
      </c>
      <c r="C4082" t="s">
        <v>182</v>
      </c>
      <c r="D4082" t="s">
        <v>182</v>
      </c>
      <c r="E4082">
        <v>5.5750269466910698</v>
      </c>
      <c r="F4082">
        <v>6.05413375153422</v>
      </c>
      <c r="G4082">
        <v>-1.0859380249502699</v>
      </c>
      <c r="H4082">
        <v>0.84743011618306296</v>
      </c>
      <c r="I4082" t="s">
        <v>327</v>
      </c>
      <c r="J4082">
        <v>393470</v>
      </c>
    </row>
    <row r="4083" spans="1:10" hidden="1" x14ac:dyDescent="0.3">
      <c r="A4083" t="s">
        <v>51489</v>
      </c>
      <c r="B4083" t="s">
        <v>182</v>
      </c>
      <c r="C4083" t="s">
        <v>182</v>
      </c>
      <c r="D4083" t="s">
        <v>182</v>
      </c>
      <c r="E4083">
        <v>31.530621852059301</v>
      </c>
      <c r="F4083">
        <v>34.244443140430498</v>
      </c>
      <c r="G4083">
        <v>-1.0860693868044999</v>
      </c>
      <c r="H4083">
        <v>0.68056453822444896</v>
      </c>
      <c r="I4083" t="s">
        <v>327</v>
      </c>
      <c r="J4083">
        <v>120075</v>
      </c>
    </row>
    <row r="4084" spans="1:10" hidden="1" x14ac:dyDescent="0.3">
      <c r="A4084" t="s">
        <v>54106</v>
      </c>
      <c r="B4084" t="s">
        <v>182</v>
      </c>
      <c r="C4084" t="s">
        <v>182</v>
      </c>
      <c r="D4084" t="s">
        <v>182</v>
      </c>
      <c r="E4084">
        <v>6.9991541075003099</v>
      </c>
      <c r="F4084">
        <v>7.6016154579153401</v>
      </c>
      <c r="G4084">
        <v>-1.08607630881701</v>
      </c>
      <c r="H4084">
        <v>0.83195139784918903</v>
      </c>
      <c r="I4084" t="s">
        <v>327</v>
      </c>
      <c r="J4084">
        <v>2717911</v>
      </c>
    </row>
    <row r="4085" spans="1:10" hidden="1" x14ac:dyDescent="0.3">
      <c r="A4085" t="s">
        <v>55549</v>
      </c>
      <c r="B4085" t="s">
        <v>182</v>
      </c>
      <c r="C4085" t="s">
        <v>182</v>
      </c>
      <c r="D4085" t="s">
        <v>182</v>
      </c>
      <c r="E4085">
        <v>1.3081739981895599</v>
      </c>
      <c r="F4085">
        <v>1.4211596287406101</v>
      </c>
      <c r="G4085">
        <v>-1.08636896216208</v>
      </c>
      <c r="H4085">
        <v>0.91782596500681002</v>
      </c>
      <c r="I4085" t="s">
        <v>327</v>
      </c>
      <c r="J4085">
        <v>1898982</v>
      </c>
    </row>
    <row r="4086" spans="1:10" hidden="1" x14ac:dyDescent="0.3">
      <c r="A4086" t="s">
        <v>48339</v>
      </c>
      <c r="B4086" t="s">
        <v>182</v>
      </c>
      <c r="C4086" t="s">
        <v>182</v>
      </c>
      <c r="D4086" t="s">
        <v>182</v>
      </c>
      <c r="E4086">
        <v>118.624898899917</v>
      </c>
      <c r="F4086">
        <v>128.905490359048</v>
      </c>
      <c r="G4086">
        <v>-1.0866647015463899</v>
      </c>
      <c r="H4086">
        <v>0.49723670692628402</v>
      </c>
      <c r="I4086" t="s">
        <v>327</v>
      </c>
      <c r="J4086">
        <v>1614275</v>
      </c>
    </row>
    <row r="4087" spans="1:10" hidden="1" x14ac:dyDescent="0.3">
      <c r="A4087" t="s">
        <v>52334</v>
      </c>
      <c r="B4087" t="s">
        <v>182</v>
      </c>
      <c r="C4087" t="s">
        <v>182</v>
      </c>
      <c r="D4087" t="s">
        <v>182</v>
      </c>
      <c r="E4087">
        <v>24.105352954844701</v>
      </c>
      <c r="F4087">
        <v>26.200819741527798</v>
      </c>
      <c r="G4087">
        <v>-1.0869295210324601</v>
      </c>
      <c r="H4087">
        <v>0.72624878822162597</v>
      </c>
      <c r="I4087" t="s">
        <v>327</v>
      </c>
      <c r="J4087">
        <v>917933</v>
      </c>
    </row>
    <row r="4088" spans="1:10" hidden="1" x14ac:dyDescent="0.3">
      <c r="A4088" t="s">
        <v>44297</v>
      </c>
      <c r="B4088" t="s">
        <v>182</v>
      </c>
      <c r="C4088" t="s">
        <v>182</v>
      </c>
      <c r="D4088" t="s">
        <v>182</v>
      </c>
      <c r="E4088">
        <v>250.059093062942</v>
      </c>
      <c r="F4088">
        <v>271.86505263769601</v>
      </c>
      <c r="G4088">
        <v>-1.0872032258761499</v>
      </c>
      <c r="H4088">
        <v>0.29599969069189702</v>
      </c>
      <c r="I4088" t="s">
        <v>327</v>
      </c>
      <c r="J4088">
        <v>123218</v>
      </c>
    </row>
    <row r="4089" spans="1:10" hidden="1" x14ac:dyDescent="0.3">
      <c r="A4089" t="s">
        <v>55635</v>
      </c>
      <c r="B4089" t="s">
        <v>182</v>
      </c>
      <c r="C4089" t="s">
        <v>182</v>
      </c>
      <c r="D4089" t="s">
        <v>182</v>
      </c>
      <c r="E4089">
        <v>1.46140483325394</v>
      </c>
      <c r="F4089">
        <v>1.5891336687984801</v>
      </c>
      <c r="G4089">
        <v>-1.0874014048934999</v>
      </c>
      <c r="H4089">
        <v>0.92151558017500201</v>
      </c>
      <c r="I4089" t="s">
        <v>327</v>
      </c>
      <c r="J4089">
        <v>1784810</v>
      </c>
    </row>
    <row r="4090" spans="1:10" hidden="1" x14ac:dyDescent="0.3">
      <c r="A4090" t="s">
        <v>48930</v>
      </c>
      <c r="B4090" t="s">
        <v>182</v>
      </c>
      <c r="C4090" t="s">
        <v>182</v>
      </c>
      <c r="D4090" t="s">
        <v>182</v>
      </c>
      <c r="E4090">
        <v>73.980593537456201</v>
      </c>
      <c r="F4090">
        <v>80.475215418222703</v>
      </c>
      <c r="G4090">
        <v>-1.0877881829574401</v>
      </c>
      <c r="H4090">
        <v>0.53036119473277299</v>
      </c>
      <c r="I4090" t="s">
        <v>327</v>
      </c>
      <c r="J4090">
        <v>977451</v>
      </c>
    </row>
    <row r="4091" spans="1:10" hidden="1" x14ac:dyDescent="0.3">
      <c r="A4091" t="s">
        <v>55594</v>
      </c>
      <c r="B4091" t="s">
        <v>182</v>
      </c>
      <c r="C4091" t="s">
        <v>182</v>
      </c>
      <c r="D4091" t="s">
        <v>182</v>
      </c>
      <c r="E4091">
        <v>1.6089020650583401</v>
      </c>
      <c r="F4091">
        <v>1.75037288809367</v>
      </c>
      <c r="G4091">
        <v>-1.0879300400613301</v>
      </c>
      <c r="H4091">
        <v>0.92007577825965303</v>
      </c>
      <c r="I4091" t="s">
        <v>327</v>
      </c>
      <c r="J4091">
        <v>447018</v>
      </c>
    </row>
    <row r="4092" spans="1:10" hidden="1" x14ac:dyDescent="0.3">
      <c r="A4092" t="s">
        <v>45795</v>
      </c>
      <c r="B4092" t="s">
        <v>182</v>
      </c>
      <c r="C4092" t="s">
        <v>182</v>
      </c>
      <c r="D4092" t="s">
        <v>182</v>
      </c>
      <c r="E4092">
        <v>138.73599455281399</v>
      </c>
      <c r="F4092">
        <v>150.998539692702</v>
      </c>
      <c r="G4092">
        <v>-1.08838762557197</v>
      </c>
      <c r="H4092">
        <v>0.37320507091994598</v>
      </c>
      <c r="I4092" t="s">
        <v>327</v>
      </c>
      <c r="J4092">
        <v>1351675</v>
      </c>
    </row>
    <row r="4093" spans="1:10" hidden="1" x14ac:dyDescent="0.3">
      <c r="A4093" t="s">
        <v>55401</v>
      </c>
      <c r="B4093" t="s">
        <v>182</v>
      </c>
      <c r="C4093" t="s">
        <v>182</v>
      </c>
      <c r="D4093" t="s">
        <v>182</v>
      </c>
      <c r="E4093">
        <v>4.3196679097779596</v>
      </c>
      <c r="F4093">
        <v>4.7016362626944197</v>
      </c>
      <c r="G4093">
        <v>-1.08842539771445</v>
      </c>
      <c r="H4093">
        <v>0.91058972095246304</v>
      </c>
      <c r="I4093" t="s">
        <v>327</v>
      </c>
      <c r="J4093">
        <v>25177</v>
      </c>
    </row>
    <row r="4094" spans="1:10" hidden="1" x14ac:dyDescent="0.3">
      <c r="A4094" t="s">
        <v>47555</v>
      </c>
      <c r="B4094" t="s">
        <v>182</v>
      </c>
      <c r="C4094" t="s">
        <v>182</v>
      </c>
      <c r="D4094" t="s">
        <v>182</v>
      </c>
      <c r="E4094">
        <v>109.19733059184099</v>
      </c>
      <c r="F4094">
        <v>118.88003425594</v>
      </c>
      <c r="G4094">
        <v>-1.0886716150625699</v>
      </c>
      <c r="H4094">
        <v>0.46049519493844299</v>
      </c>
      <c r="I4094" t="s">
        <v>327</v>
      </c>
      <c r="J4094">
        <v>721415</v>
      </c>
    </row>
    <row r="4095" spans="1:10" hidden="1" x14ac:dyDescent="0.3">
      <c r="A4095" t="s">
        <v>32149</v>
      </c>
      <c r="B4095" t="s">
        <v>182</v>
      </c>
      <c r="C4095" t="s">
        <v>182</v>
      </c>
      <c r="D4095" t="s">
        <v>182</v>
      </c>
      <c r="E4095">
        <v>1268.06812127835</v>
      </c>
      <c r="F4095">
        <v>1380.8854798335899</v>
      </c>
      <c r="G4095">
        <v>-1.0889679005899999</v>
      </c>
      <c r="H4095">
        <v>1.3957148158699599E-2</v>
      </c>
      <c r="I4095" t="s">
        <v>327</v>
      </c>
      <c r="J4095">
        <v>3866480</v>
      </c>
    </row>
    <row r="4096" spans="1:10" hidden="1" x14ac:dyDescent="0.3">
      <c r="A4096" t="s">
        <v>48077</v>
      </c>
      <c r="B4096" t="s">
        <v>182</v>
      </c>
      <c r="C4096" t="s">
        <v>182</v>
      </c>
      <c r="D4096" t="s">
        <v>182</v>
      </c>
      <c r="E4096">
        <v>88.820759140790898</v>
      </c>
      <c r="F4096">
        <v>96.745833783965395</v>
      </c>
      <c r="G4096">
        <v>-1.08922547746538</v>
      </c>
      <c r="H4096">
        <v>0.48532393078077402</v>
      </c>
      <c r="I4096" t="s">
        <v>327</v>
      </c>
      <c r="J4096">
        <v>560685</v>
      </c>
    </row>
    <row r="4097" spans="1:10" hidden="1" x14ac:dyDescent="0.3">
      <c r="A4097" t="s">
        <v>51978</v>
      </c>
      <c r="B4097" t="s">
        <v>182</v>
      </c>
      <c r="C4097" t="s">
        <v>182</v>
      </c>
      <c r="D4097" t="s">
        <v>182</v>
      </c>
      <c r="E4097">
        <v>28.793930784121802</v>
      </c>
      <c r="F4097">
        <v>31.365043386252701</v>
      </c>
      <c r="G4097">
        <v>-1.08929356055647</v>
      </c>
      <c r="H4097">
        <v>0.70807367715469205</v>
      </c>
      <c r="I4097" t="s">
        <v>327</v>
      </c>
      <c r="J4097">
        <v>711469</v>
      </c>
    </row>
    <row r="4098" spans="1:10" hidden="1" x14ac:dyDescent="0.3">
      <c r="A4098" t="s">
        <v>54784</v>
      </c>
      <c r="B4098" t="s">
        <v>182</v>
      </c>
      <c r="C4098" t="s">
        <v>182</v>
      </c>
      <c r="D4098" t="s">
        <v>182</v>
      </c>
      <c r="E4098">
        <v>5.52899140545252</v>
      </c>
      <c r="F4098">
        <v>6.0254650899925997</v>
      </c>
      <c r="G4098">
        <v>-1.0897946204167499</v>
      </c>
      <c r="H4098">
        <v>0.87449120567492</v>
      </c>
      <c r="I4098" t="s">
        <v>327</v>
      </c>
      <c r="J4098">
        <v>549087</v>
      </c>
    </row>
    <row r="4099" spans="1:10" hidden="1" x14ac:dyDescent="0.3">
      <c r="A4099" t="s">
        <v>54441</v>
      </c>
      <c r="B4099" t="s">
        <v>182</v>
      </c>
      <c r="C4099" t="s">
        <v>182</v>
      </c>
      <c r="D4099" t="s">
        <v>182</v>
      </c>
      <c r="E4099">
        <v>10.195741060715401</v>
      </c>
      <c r="F4099">
        <v>11.1120226698048</v>
      </c>
      <c r="G4099">
        <v>-1.0898690545035401</v>
      </c>
      <c r="H4099">
        <v>0.85108745212126002</v>
      </c>
      <c r="I4099" t="s">
        <v>327</v>
      </c>
      <c r="J4099">
        <v>567223</v>
      </c>
    </row>
    <row r="4100" spans="1:10" hidden="1" x14ac:dyDescent="0.3">
      <c r="A4100" t="s">
        <v>49554</v>
      </c>
      <c r="B4100" t="s">
        <v>182</v>
      </c>
      <c r="C4100" t="s">
        <v>182</v>
      </c>
      <c r="D4100" t="s">
        <v>182</v>
      </c>
      <c r="E4100">
        <v>63.094895314446198</v>
      </c>
      <c r="F4100">
        <v>68.769792766063006</v>
      </c>
      <c r="G4100">
        <v>-1.0899422595652899</v>
      </c>
      <c r="H4100">
        <v>0.56714921419884601</v>
      </c>
      <c r="I4100" t="s">
        <v>327</v>
      </c>
      <c r="J4100">
        <v>1694879</v>
      </c>
    </row>
    <row r="4101" spans="1:10" hidden="1" x14ac:dyDescent="0.3">
      <c r="A4101" t="s">
        <v>52319</v>
      </c>
      <c r="B4101" t="s">
        <v>182</v>
      </c>
      <c r="C4101" t="s">
        <v>182</v>
      </c>
      <c r="D4101" t="s">
        <v>182</v>
      </c>
      <c r="E4101">
        <v>20.320803609120201</v>
      </c>
      <c r="F4101">
        <v>22.150118512217201</v>
      </c>
      <c r="G4101">
        <v>-1.0900217795656499</v>
      </c>
      <c r="H4101">
        <v>0.72436861794465801</v>
      </c>
      <c r="I4101" t="s">
        <v>327</v>
      </c>
      <c r="J4101">
        <v>211604</v>
      </c>
    </row>
    <row r="4102" spans="1:10" hidden="1" x14ac:dyDescent="0.3">
      <c r="A4102" t="s">
        <v>49807</v>
      </c>
      <c r="B4102" t="s">
        <v>182</v>
      </c>
      <c r="C4102" t="s">
        <v>182</v>
      </c>
      <c r="D4102" t="s">
        <v>182</v>
      </c>
      <c r="E4102">
        <v>64.811186925718005</v>
      </c>
      <c r="F4102">
        <v>70.653113634663299</v>
      </c>
      <c r="G4102">
        <v>-1.09013762879611</v>
      </c>
      <c r="H4102">
        <v>0.58196495065634701</v>
      </c>
      <c r="I4102" t="s">
        <v>327</v>
      </c>
      <c r="J4102">
        <v>607746</v>
      </c>
    </row>
    <row r="4103" spans="1:10" hidden="1" x14ac:dyDescent="0.3">
      <c r="A4103" t="s">
        <v>50925</v>
      </c>
      <c r="B4103" t="s">
        <v>182</v>
      </c>
      <c r="C4103" t="s">
        <v>182</v>
      </c>
      <c r="D4103" t="s">
        <v>182</v>
      </c>
      <c r="E4103">
        <v>39.917914667188903</v>
      </c>
      <c r="F4103">
        <v>43.517167982241702</v>
      </c>
      <c r="G4103">
        <v>-1.09016636628093</v>
      </c>
      <c r="H4103">
        <v>0.64742743980128603</v>
      </c>
      <c r="I4103" t="s">
        <v>327</v>
      </c>
      <c r="J4103">
        <v>53890</v>
      </c>
    </row>
    <row r="4104" spans="1:10" hidden="1" x14ac:dyDescent="0.3">
      <c r="A4104" t="s">
        <v>55690</v>
      </c>
      <c r="B4104" t="s">
        <v>182</v>
      </c>
      <c r="C4104" t="s">
        <v>182</v>
      </c>
      <c r="D4104" t="s">
        <v>182</v>
      </c>
      <c r="E4104">
        <v>1.04729896220854</v>
      </c>
      <c r="F4104">
        <v>1.14186834808559</v>
      </c>
      <c r="G4104">
        <v>-1.09029836683655</v>
      </c>
      <c r="H4104">
        <v>0.92468676024790097</v>
      </c>
      <c r="I4104" t="s">
        <v>327</v>
      </c>
      <c r="J4104">
        <v>11520529</v>
      </c>
    </row>
    <row r="4105" spans="1:10" hidden="1" x14ac:dyDescent="0.3">
      <c r="A4105" t="s">
        <v>53330</v>
      </c>
      <c r="B4105" t="s">
        <v>182</v>
      </c>
      <c r="C4105" t="s">
        <v>182</v>
      </c>
      <c r="D4105" t="s">
        <v>182</v>
      </c>
      <c r="E4105">
        <v>13.992514103851301</v>
      </c>
      <c r="F4105">
        <v>15.257712205428099</v>
      </c>
      <c r="G4105">
        <v>-1.09041964097278</v>
      </c>
      <c r="H4105">
        <v>0.78577049050077297</v>
      </c>
      <c r="I4105" t="s">
        <v>327</v>
      </c>
      <c r="J4105">
        <v>3234899</v>
      </c>
    </row>
    <row r="4106" spans="1:10" hidden="1" x14ac:dyDescent="0.3">
      <c r="A4106" t="s">
        <v>52967</v>
      </c>
      <c r="B4106" t="s">
        <v>182</v>
      </c>
      <c r="C4106" t="s">
        <v>182</v>
      </c>
      <c r="D4106" t="s">
        <v>182</v>
      </c>
      <c r="E4106">
        <v>13.259289803665199</v>
      </c>
      <c r="F4106">
        <v>14.460584391353001</v>
      </c>
      <c r="G4106">
        <v>-1.09060022108844</v>
      </c>
      <c r="H4106">
        <v>0.76636477689707705</v>
      </c>
      <c r="I4106" t="s">
        <v>327</v>
      </c>
      <c r="J4106">
        <v>75205</v>
      </c>
    </row>
    <row r="4107" spans="1:10" hidden="1" x14ac:dyDescent="0.3">
      <c r="A4107" t="s">
        <v>43788</v>
      </c>
      <c r="B4107" t="s">
        <v>182</v>
      </c>
      <c r="C4107" t="s">
        <v>182</v>
      </c>
      <c r="D4107" t="s">
        <v>182</v>
      </c>
      <c r="E4107">
        <v>275.53446639749899</v>
      </c>
      <c r="F4107">
        <v>300.54204374798701</v>
      </c>
      <c r="G4107">
        <v>-1.0907602510765799</v>
      </c>
      <c r="H4107">
        <v>0.27224298003293002</v>
      </c>
      <c r="I4107" t="s">
        <v>327</v>
      </c>
      <c r="J4107">
        <v>1023035</v>
      </c>
    </row>
    <row r="4108" spans="1:10" hidden="1" x14ac:dyDescent="0.3">
      <c r="A4108" t="s">
        <v>48195</v>
      </c>
      <c r="B4108" t="s">
        <v>182</v>
      </c>
      <c r="C4108" t="s">
        <v>182</v>
      </c>
      <c r="D4108" t="s">
        <v>182</v>
      </c>
      <c r="E4108">
        <v>78.142754637056399</v>
      </c>
      <c r="F4108">
        <v>85.247947473140101</v>
      </c>
      <c r="G4108">
        <v>-1.0909258045622301</v>
      </c>
      <c r="H4108">
        <v>0.49214537903491601</v>
      </c>
      <c r="I4108" t="s">
        <v>327</v>
      </c>
      <c r="J4108">
        <v>2391798</v>
      </c>
    </row>
    <row r="4109" spans="1:10" hidden="1" x14ac:dyDescent="0.3">
      <c r="A4109" t="s">
        <v>43341</v>
      </c>
      <c r="B4109" t="s">
        <v>182</v>
      </c>
      <c r="C4109" t="s">
        <v>182</v>
      </c>
      <c r="D4109" t="s">
        <v>182</v>
      </c>
      <c r="E4109">
        <v>283.90354905209199</v>
      </c>
      <c r="F4109">
        <v>309.79589538765902</v>
      </c>
      <c r="G4109">
        <v>-1.0912012069663</v>
      </c>
      <c r="H4109">
        <v>0.25144447684605498</v>
      </c>
      <c r="I4109" t="s">
        <v>327</v>
      </c>
      <c r="J4109">
        <v>1598</v>
      </c>
    </row>
    <row r="4110" spans="1:10" hidden="1" x14ac:dyDescent="0.3">
      <c r="A4110" t="s">
        <v>28647</v>
      </c>
      <c r="B4110" t="s">
        <v>182</v>
      </c>
      <c r="C4110" t="s">
        <v>182</v>
      </c>
      <c r="D4110" t="s">
        <v>182</v>
      </c>
      <c r="E4110">
        <v>4296.9231313518903</v>
      </c>
      <c r="F4110">
        <v>4690.7067340270196</v>
      </c>
      <c r="G4110">
        <v>-1.09164315735647</v>
      </c>
      <c r="H4110">
        <v>3.2001344853611301E-3</v>
      </c>
      <c r="I4110" t="s">
        <v>327</v>
      </c>
      <c r="J4110">
        <v>5633581</v>
      </c>
    </row>
    <row r="4111" spans="1:10" hidden="1" x14ac:dyDescent="0.3">
      <c r="A4111" t="s">
        <v>54552</v>
      </c>
      <c r="B4111" t="s">
        <v>182</v>
      </c>
      <c r="C4111" t="s">
        <v>182</v>
      </c>
      <c r="D4111" t="s">
        <v>182</v>
      </c>
      <c r="E4111">
        <v>4.2373687628802896</v>
      </c>
      <c r="F4111">
        <v>4.6263472435324804</v>
      </c>
      <c r="G4111">
        <v>-1.0917971747136299</v>
      </c>
      <c r="H4111">
        <v>0.85660754830594799</v>
      </c>
      <c r="I4111" t="s">
        <v>327</v>
      </c>
      <c r="J4111">
        <v>2465230</v>
      </c>
    </row>
    <row r="4112" spans="1:10" hidden="1" x14ac:dyDescent="0.3">
      <c r="A4112" t="s">
        <v>54836</v>
      </c>
      <c r="B4112" t="s">
        <v>182</v>
      </c>
      <c r="C4112" t="s">
        <v>182</v>
      </c>
      <c r="D4112" t="s">
        <v>182</v>
      </c>
      <c r="E4112">
        <v>2.8901125320521599</v>
      </c>
      <c r="F4112">
        <v>3.1571824490060298</v>
      </c>
      <c r="G4112">
        <v>-1.0924081377427299</v>
      </c>
      <c r="H4112">
        <v>0.87831600343001603</v>
      </c>
      <c r="I4112" t="s">
        <v>327</v>
      </c>
      <c r="J4112">
        <v>784638</v>
      </c>
    </row>
    <row r="4113" spans="1:10" hidden="1" x14ac:dyDescent="0.3">
      <c r="A4113" t="s">
        <v>37045</v>
      </c>
      <c r="B4113" t="s">
        <v>182</v>
      </c>
      <c r="C4113" t="s">
        <v>182</v>
      </c>
      <c r="D4113" t="s">
        <v>182</v>
      </c>
      <c r="E4113">
        <v>614.74889198038204</v>
      </c>
      <c r="F4113">
        <v>671.88339759627399</v>
      </c>
      <c r="G4113">
        <v>-1.0929395829113799</v>
      </c>
      <c r="H4113">
        <v>6.61945182430905E-2</v>
      </c>
      <c r="I4113" t="s">
        <v>327</v>
      </c>
      <c r="J4113">
        <v>134984</v>
      </c>
    </row>
    <row r="4114" spans="1:10" hidden="1" x14ac:dyDescent="0.3">
      <c r="A4114" t="s">
        <v>46781</v>
      </c>
      <c r="B4114" t="s">
        <v>182</v>
      </c>
      <c r="C4114" t="s">
        <v>182</v>
      </c>
      <c r="D4114" t="s">
        <v>182</v>
      </c>
      <c r="E4114">
        <v>125.294579101042</v>
      </c>
      <c r="F4114">
        <v>136.94231852967201</v>
      </c>
      <c r="G4114">
        <v>-1.0929628361593899</v>
      </c>
      <c r="H4114">
        <v>0.41999116240520201</v>
      </c>
      <c r="I4114" t="s">
        <v>327</v>
      </c>
      <c r="J4114">
        <v>371726</v>
      </c>
    </row>
    <row r="4115" spans="1:10" hidden="1" x14ac:dyDescent="0.3">
      <c r="A4115" t="s">
        <v>37498</v>
      </c>
      <c r="B4115" t="s">
        <v>182</v>
      </c>
      <c r="C4115" t="s">
        <v>182</v>
      </c>
      <c r="D4115" t="s">
        <v>182</v>
      </c>
      <c r="E4115">
        <v>602.55692558649901</v>
      </c>
      <c r="F4115">
        <v>658.61244021628897</v>
      </c>
      <c r="G4115">
        <v>-1.0930294089230299</v>
      </c>
      <c r="H4115">
        <v>7.5282223661735495E-2</v>
      </c>
      <c r="I4115" t="s">
        <v>327</v>
      </c>
      <c r="J4115">
        <v>424641</v>
      </c>
    </row>
    <row r="4116" spans="1:10" hidden="1" x14ac:dyDescent="0.3">
      <c r="A4116" t="s">
        <v>51946</v>
      </c>
      <c r="B4116" t="s">
        <v>182</v>
      </c>
      <c r="C4116" t="s">
        <v>182</v>
      </c>
      <c r="D4116" t="s">
        <v>182</v>
      </c>
      <c r="E4116">
        <v>39.405107037116402</v>
      </c>
      <c r="F4116">
        <v>43.0774080217613</v>
      </c>
      <c r="G4116">
        <v>-1.0931935289805399</v>
      </c>
      <c r="H4116">
        <v>0.70561103097341804</v>
      </c>
      <c r="I4116" t="s">
        <v>327</v>
      </c>
      <c r="J4116">
        <v>2259038</v>
      </c>
    </row>
    <row r="4117" spans="1:10" hidden="1" x14ac:dyDescent="0.3">
      <c r="A4117" t="s">
        <v>52904</v>
      </c>
      <c r="B4117" t="s">
        <v>182</v>
      </c>
      <c r="C4117" t="s">
        <v>182</v>
      </c>
      <c r="D4117" t="s">
        <v>182</v>
      </c>
      <c r="E4117">
        <v>21.967080700772598</v>
      </c>
      <c r="F4117">
        <v>24.0227710714103</v>
      </c>
      <c r="G4117">
        <v>-1.0935804988673501</v>
      </c>
      <c r="H4117">
        <v>0.76251940466219204</v>
      </c>
      <c r="I4117" t="s">
        <v>327</v>
      </c>
      <c r="J4117">
        <v>447119</v>
      </c>
    </row>
    <row r="4118" spans="1:10" hidden="1" x14ac:dyDescent="0.3">
      <c r="A4118" t="s">
        <v>55253</v>
      </c>
      <c r="B4118" t="s">
        <v>182</v>
      </c>
      <c r="C4118" t="s">
        <v>182</v>
      </c>
      <c r="D4118" t="s">
        <v>182</v>
      </c>
      <c r="E4118">
        <v>2.0322066901100402</v>
      </c>
      <c r="F4118">
        <v>2.22255966071336</v>
      </c>
      <c r="G4118">
        <v>-1.0936681153200101</v>
      </c>
      <c r="H4118">
        <v>0.90174514807690898</v>
      </c>
      <c r="I4118" t="s">
        <v>327</v>
      </c>
      <c r="J4118">
        <v>173414</v>
      </c>
    </row>
    <row r="4119" spans="1:10" hidden="1" x14ac:dyDescent="0.3">
      <c r="A4119" t="s">
        <v>54188</v>
      </c>
      <c r="B4119" t="s">
        <v>182</v>
      </c>
      <c r="C4119" t="s">
        <v>182</v>
      </c>
      <c r="D4119" t="s">
        <v>182</v>
      </c>
      <c r="E4119">
        <v>5.85965798974203</v>
      </c>
      <c r="F4119">
        <v>6.4207339583612102</v>
      </c>
      <c r="G4119">
        <v>-1.0957523407682499</v>
      </c>
      <c r="H4119">
        <v>0.83703185908628996</v>
      </c>
      <c r="I4119" t="s">
        <v>327</v>
      </c>
      <c r="J4119">
        <v>320743</v>
      </c>
    </row>
    <row r="4120" spans="1:10" hidden="1" x14ac:dyDescent="0.3">
      <c r="A4120" t="s">
        <v>53643</v>
      </c>
      <c r="B4120" t="s">
        <v>182</v>
      </c>
      <c r="C4120" t="s">
        <v>182</v>
      </c>
      <c r="D4120" t="s">
        <v>182</v>
      </c>
      <c r="E4120">
        <v>8.8139745841261199</v>
      </c>
      <c r="F4120">
        <v>9.6585389005168594</v>
      </c>
      <c r="G4120">
        <v>-1.0958210519363001</v>
      </c>
      <c r="H4120">
        <v>0.80286320089400398</v>
      </c>
      <c r="I4120" t="s">
        <v>327</v>
      </c>
      <c r="J4120">
        <v>74644</v>
      </c>
    </row>
    <row r="4121" spans="1:10" hidden="1" x14ac:dyDescent="0.3">
      <c r="A4121" t="s">
        <v>49115</v>
      </c>
      <c r="B4121" t="s">
        <v>182</v>
      </c>
      <c r="C4121" t="s">
        <v>182</v>
      </c>
      <c r="D4121" t="s">
        <v>182</v>
      </c>
      <c r="E4121">
        <v>58.766102197425099</v>
      </c>
      <c r="F4121">
        <v>64.448337455856105</v>
      </c>
      <c r="G4121">
        <v>-1.09669239656803</v>
      </c>
      <c r="H4121">
        <v>0.54082951077977104</v>
      </c>
      <c r="I4121" t="s">
        <v>327</v>
      </c>
      <c r="J4121">
        <v>70899</v>
      </c>
    </row>
    <row r="4122" spans="1:10" hidden="1" x14ac:dyDescent="0.3">
      <c r="A4122" t="s">
        <v>48716</v>
      </c>
      <c r="B4122" t="s">
        <v>182</v>
      </c>
      <c r="C4122" t="s">
        <v>182</v>
      </c>
      <c r="D4122" t="s">
        <v>182</v>
      </c>
      <c r="E4122">
        <v>61.971641316315001</v>
      </c>
      <c r="F4122">
        <v>67.966880089390799</v>
      </c>
      <c r="G4122">
        <v>-1.0967416490145101</v>
      </c>
      <c r="H4122">
        <v>0.51960624197252003</v>
      </c>
      <c r="I4122" t="s">
        <v>327</v>
      </c>
      <c r="J4122">
        <v>2011207</v>
      </c>
    </row>
    <row r="4123" spans="1:10" hidden="1" x14ac:dyDescent="0.3">
      <c r="A4123" t="s">
        <v>51140</v>
      </c>
      <c r="B4123" t="s">
        <v>182</v>
      </c>
      <c r="C4123" t="s">
        <v>182</v>
      </c>
      <c r="D4123" t="s">
        <v>182</v>
      </c>
      <c r="E4123">
        <v>37.7003358060173</v>
      </c>
      <c r="F4123">
        <v>41.357377414489299</v>
      </c>
      <c r="G4123">
        <v>-1.0970028921569499</v>
      </c>
      <c r="H4123">
        <v>0.66003429710713102</v>
      </c>
      <c r="I4123" t="s">
        <v>327</v>
      </c>
      <c r="J4123">
        <v>617879</v>
      </c>
    </row>
    <row r="4124" spans="1:10" hidden="1" x14ac:dyDescent="0.3">
      <c r="A4124" t="s">
        <v>46059</v>
      </c>
      <c r="B4124" t="s">
        <v>182</v>
      </c>
      <c r="C4124" t="s">
        <v>182</v>
      </c>
      <c r="D4124" t="s">
        <v>182</v>
      </c>
      <c r="E4124">
        <v>94.350858527338801</v>
      </c>
      <c r="F4124">
        <v>103.50714045831501</v>
      </c>
      <c r="G4124">
        <v>-1.09704503036741</v>
      </c>
      <c r="H4124">
        <v>0.385277340143938</v>
      </c>
      <c r="I4124" t="s">
        <v>327</v>
      </c>
      <c r="J4124">
        <v>120008</v>
      </c>
    </row>
    <row r="4125" spans="1:10" hidden="1" x14ac:dyDescent="0.3">
      <c r="A4125" t="s">
        <v>50762</v>
      </c>
      <c r="B4125" t="s">
        <v>182</v>
      </c>
      <c r="C4125" t="s">
        <v>182</v>
      </c>
      <c r="D4125" t="s">
        <v>182</v>
      </c>
      <c r="E4125">
        <v>31.3180253248964</v>
      </c>
      <c r="F4125">
        <v>34.379544012106201</v>
      </c>
      <c r="G4125">
        <v>-1.0977558021442699</v>
      </c>
      <c r="H4125">
        <v>0.63717045546288498</v>
      </c>
      <c r="I4125" t="s">
        <v>327</v>
      </c>
      <c r="J4125">
        <v>300014</v>
      </c>
    </row>
    <row r="4126" spans="1:10" hidden="1" x14ac:dyDescent="0.3">
      <c r="A4126" t="s">
        <v>39439</v>
      </c>
      <c r="B4126" t="s">
        <v>182</v>
      </c>
      <c r="C4126" t="s">
        <v>182</v>
      </c>
      <c r="D4126" t="s">
        <v>182</v>
      </c>
      <c r="E4126">
        <v>331.47933080080702</v>
      </c>
      <c r="F4126">
        <v>364.03978363044899</v>
      </c>
      <c r="G4126">
        <v>-1.09822770171214</v>
      </c>
      <c r="H4126">
        <v>0.121015323494002</v>
      </c>
      <c r="I4126" t="s">
        <v>327</v>
      </c>
      <c r="J4126">
        <v>210591</v>
      </c>
    </row>
    <row r="4127" spans="1:10" hidden="1" x14ac:dyDescent="0.3">
      <c r="A4127" t="s">
        <v>54950</v>
      </c>
      <c r="B4127" t="s">
        <v>182</v>
      </c>
      <c r="C4127" t="s">
        <v>182</v>
      </c>
      <c r="D4127" t="s">
        <v>182</v>
      </c>
      <c r="E4127">
        <v>2.0764700211228</v>
      </c>
      <c r="F4127">
        <v>2.28278557019991</v>
      </c>
      <c r="G4127">
        <v>-1.0993587901478801</v>
      </c>
      <c r="H4127">
        <v>0.88379117286068298</v>
      </c>
      <c r="I4127" t="s">
        <v>327</v>
      </c>
      <c r="J4127">
        <v>31309</v>
      </c>
    </row>
    <row r="4128" spans="1:10" hidden="1" x14ac:dyDescent="0.3">
      <c r="A4128" t="s">
        <v>46841</v>
      </c>
      <c r="B4128" t="s">
        <v>182</v>
      </c>
      <c r="C4128" t="s">
        <v>182</v>
      </c>
      <c r="D4128" t="s">
        <v>182</v>
      </c>
      <c r="E4128">
        <v>125.188250924439</v>
      </c>
      <c r="F4128">
        <v>137.64555996285901</v>
      </c>
      <c r="G4128">
        <v>-1.09950861160238</v>
      </c>
      <c r="H4128">
        <v>0.42252413076670198</v>
      </c>
      <c r="I4128" t="s">
        <v>327</v>
      </c>
      <c r="J4128">
        <v>222616</v>
      </c>
    </row>
    <row r="4129" spans="1:10" hidden="1" x14ac:dyDescent="0.3">
      <c r="A4129" t="s">
        <v>54518</v>
      </c>
      <c r="B4129" t="s">
        <v>182</v>
      </c>
      <c r="C4129" t="s">
        <v>182</v>
      </c>
      <c r="D4129" t="s">
        <v>182</v>
      </c>
      <c r="E4129">
        <v>4.1308395743804596</v>
      </c>
      <c r="F4129">
        <v>4.5435440078753704</v>
      </c>
      <c r="G4129">
        <v>-1.0999081242599</v>
      </c>
      <c r="H4129">
        <v>0.85539607261737305</v>
      </c>
      <c r="I4129" t="s">
        <v>327</v>
      </c>
      <c r="J4129">
        <v>215204</v>
      </c>
    </row>
    <row r="4130" spans="1:10" hidden="1" x14ac:dyDescent="0.3">
      <c r="A4130" t="s">
        <v>53038</v>
      </c>
      <c r="B4130" t="s">
        <v>182</v>
      </c>
      <c r="C4130" t="s">
        <v>182</v>
      </c>
      <c r="D4130" t="s">
        <v>182</v>
      </c>
      <c r="E4130">
        <v>11.4169578569616</v>
      </c>
      <c r="F4130">
        <v>12.5625778000053</v>
      </c>
      <c r="G4130">
        <v>-1.1003437130448099</v>
      </c>
      <c r="H4130">
        <v>0.76990007287083695</v>
      </c>
      <c r="I4130" t="s">
        <v>327</v>
      </c>
      <c r="J4130">
        <v>1993945</v>
      </c>
    </row>
    <row r="4131" spans="1:10" hidden="1" x14ac:dyDescent="0.3">
      <c r="A4131" t="s">
        <v>55532</v>
      </c>
      <c r="B4131" t="s">
        <v>182</v>
      </c>
      <c r="C4131" t="s">
        <v>182</v>
      </c>
      <c r="D4131" t="s">
        <v>182</v>
      </c>
      <c r="E4131">
        <v>1.08928182941049</v>
      </c>
      <c r="F4131">
        <v>1.1990765330495501</v>
      </c>
      <c r="G4131">
        <v>-1.10079549724839</v>
      </c>
      <c r="H4131">
        <v>0.91664488112202103</v>
      </c>
      <c r="I4131" t="s">
        <v>327</v>
      </c>
      <c r="J4131">
        <v>635966</v>
      </c>
    </row>
    <row r="4132" spans="1:10" hidden="1" x14ac:dyDescent="0.3">
      <c r="A4132" t="s">
        <v>54943</v>
      </c>
      <c r="B4132" t="s">
        <v>182</v>
      </c>
      <c r="C4132" t="s">
        <v>182</v>
      </c>
      <c r="D4132" t="s">
        <v>182</v>
      </c>
      <c r="E4132">
        <v>1.8138869746289501</v>
      </c>
      <c r="F4132">
        <v>1.99711849576539</v>
      </c>
      <c r="G4132">
        <v>-1.1010159528676899</v>
      </c>
      <c r="H4132">
        <v>0.88342132882967905</v>
      </c>
      <c r="I4132" t="s">
        <v>327</v>
      </c>
      <c r="J4132">
        <v>1350013</v>
      </c>
    </row>
    <row r="4133" spans="1:10" hidden="1" x14ac:dyDescent="0.3">
      <c r="A4133" t="s">
        <v>52756</v>
      </c>
      <c r="B4133" t="s">
        <v>182</v>
      </c>
      <c r="C4133" t="s">
        <v>182</v>
      </c>
      <c r="D4133" t="s">
        <v>182</v>
      </c>
      <c r="E4133">
        <v>12.384739652370699</v>
      </c>
      <c r="F4133">
        <v>13.637026388371099</v>
      </c>
      <c r="G4133">
        <v>-1.1011153057029099</v>
      </c>
      <c r="H4133">
        <v>0.75421456061359404</v>
      </c>
      <c r="I4133" t="s">
        <v>327</v>
      </c>
      <c r="J4133">
        <v>927562</v>
      </c>
    </row>
    <row r="4134" spans="1:10" hidden="1" x14ac:dyDescent="0.3">
      <c r="A4134" t="s">
        <v>23418</v>
      </c>
      <c r="B4134" t="s">
        <v>182</v>
      </c>
      <c r="C4134" t="s">
        <v>182</v>
      </c>
      <c r="D4134" t="s">
        <v>182</v>
      </c>
      <c r="E4134">
        <v>6043.5193970249302</v>
      </c>
      <c r="F4134">
        <v>6658.9849081204102</v>
      </c>
      <c r="G4134">
        <v>-1.1018389237566499</v>
      </c>
      <c r="H4134">
        <v>1.3965563655820001E-4</v>
      </c>
      <c r="I4134" t="s">
        <v>327</v>
      </c>
      <c r="J4134">
        <v>717680</v>
      </c>
    </row>
    <row r="4135" spans="1:10" hidden="1" x14ac:dyDescent="0.3">
      <c r="A4135" t="s">
        <v>54148</v>
      </c>
      <c r="B4135" t="s">
        <v>182</v>
      </c>
      <c r="C4135" t="s">
        <v>182</v>
      </c>
      <c r="D4135" t="s">
        <v>182</v>
      </c>
      <c r="E4135">
        <v>5.6085929893689297</v>
      </c>
      <c r="F4135">
        <v>6.17980967847069</v>
      </c>
      <c r="G4135">
        <v>-1.10184670026591</v>
      </c>
      <c r="H4135">
        <v>0.83424923455786604</v>
      </c>
      <c r="I4135" t="s">
        <v>327</v>
      </c>
      <c r="J4135">
        <v>244591</v>
      </c>
    </row>
    <row r="4136" spans="1:10" hidden="1" x14ac:dyDescent="0.3">
      <c r="A4136" t="s">
        <v>55083</v>
      </c>
      <c r="B4136" t="s">
        <v>182</v>
      </c>
      <c r="C4136" t="s">
        <v>182</v>
      </c>
      <c r="D4136" t="s">
        <v>182</v>
      </c>
      <c r="E4136">
        <v>2.8084432776447099</v>
      </c>
      <c r="F4136">
        <v>3.0945107268271701</v>
      </c>
      <c r="G4136">
        <v>-1.1018597923837601</v>
      </c>
      <c r="H4136">
        <v>0.89240905725616104</v>
      </c>
      <c r="I4136" t="s">
        <v>327</v>
      </c>
      <c r="J4136">
        <v>376131</v>
      </c>
    </row>
    <row r="4137" spans="1:10" hidden="1" x14ac:dyDescent="0.3">
      <c r="A4137" t="s">
        <v>54634</v>
      </c>
      <c r="B4137" t="s">
        <v>182</v>
      </c>
      <c r="C4137" t="s">
        <v>182</v>
      </c>
      <c r="D4137" t="s">
        <v>182</v>
      </c>
      <c r="E4137">
        <v>7.0595300524432503</v>
      </c>
      <c r="F4137">
        <v>7.7794497173311203</v>
      </c>
      <c r="G4137">
        <v>-1.1019784120953899</v>
      </c>
      <c r="H4137">
        <v>0.86196112435420102</v>
      </c>
      <c r="I4137" t="s">
        <v>327</v>
      </c>
      <c r="J4137">
        <v>1952414</v>
      </c>
    </row>
    <row r="4138" spans="1:10" hidden="1" x14ac:dyDescent="0.3">
      <c r="A4138" t="s">
        <v>46941</v>
      </c>
      <c r="B4138" t="s">
        <v>182</v>
      </c>
      <c r="C4138" t="s">
        <v>182</v>
      </c>
      <c r="D4138" t="s">
        <v>182</v>
      </c>
      <c r="E4138">
        <v>103.02529311655201</v>
      </c>
      <c r="F4138">
        <v>113.57119110191201</v>
      </c>
      <c r="G4138">
        <v>-1.1023622225799401</v>
      </c>
      <c r="H4138">
        <v>0.42917790806668199</v>
      </c>
      <c r="I4138" t="s">
        <v>327</v>
      </c>
      <c r="J4138">
        <v>2653930</v>
      </c>
    </row>
    <row r="4139" spans="1:10" hidden="1" x14ac:dyDescent="0.3">
      <c r="A4139" t="s">
        <v>49565</v>
      </c>
      <c r="B4139" t="s">
        <v>182</v>
      </c>
      <c r="C4139" t="s">
        <v>182</v>
      </c>
      <c r="D4139" t="s">
        <v>182</v>
      </c>
      <c r="E4139">
        <v>39.971806031907697</v>
      </c>
      <c r="F4139">
        <v>44.067742734940602</v>
      </c>
      <c r="G4139">
        <v>-1.1024706439274501</v>
      </c>
      <c r="H4139">
        <v>0.56748215634339705</v>
      </c>
      <c r="I4139" t="s">
        <v>327</v>
      </c>
      <c r="J4139">
        <v>1291022</v>
      </c>
    </row>
    <row r="4140" spans="1:10" hidden="1" x14ac:dyDescent="0.3">
      <c r="A4140" t="s">
        <v>46837</v>
      </c>
      <c r="B4140" t="s">
        <v>182</v>
      </c>
      <c r="C4140" t="s">
        <v>182</v>
      </c>
      <c r="D4140" t="s">
        <v>182</v>
      </c>
      <c r="E4140">
        <v>85.077056004808796</v>
      </c>
      <c r="F4140">
        <v>93.805412459454104</v>
      </c>
      <c r="G4140">
        <v>-1.10259354124985</v>
      </c>
      <c r="H4140">
        <v>0.42236125739754099</v>
      </c>
      <c r="I4140" t="s">
        <v>327</v>
      </c>
      <c r="J4140">
        <v>1332353</v>
      </c>
    </row>
    <row r="4141" spans="1:10" hidden="1" x14ac:dyDescent="0.3">
      <c r="A4141" t="s">
        <v>55153</v>
      </c>
      <c r="B4141" t="s">
        <v>182</v>
      </c>
      <c r="C4141" t="s">
        <v>182</v>
      </c>
      <c r="D4141" t="s">
        <v>182</v>
      </c>
      <c r="E4141">
        <v>2.4151694896651601</v>
      </c>
      <c r="F4141">
        <v>2.6652983981244498</v>
      </c>
      <c r="G4141">
        <v>-1.1035657785218</v>
      </c>
      <c r="H4141">
        <v>0.89554112906159</v>
      </c>
      <c r="I4141" t="s">
        <v>327</v>
      </c>
      <c r="J4141">
        <v>1439197</v>
      </c>
    </row>
    <row r="4142" spans="1:10" hidden="1" x14ac:dyDescent="0.3">
      <c r="A4142" t="s">
        <v>53897</v>
      </c>
      <c r="B4142" t="s">
        <v>182</v>
      </c>
      <c r="C4142" t="s">
        <v>182</v>
      </c>
      <c r="D4142" t="s">
        <v>182</v>
      </c>
      <c r="E4142">
        <v>6.4076060895546796</v>
      </c>
      <c r="F4142">
        <v>7.07144002315097</v>
      </c>
      <c r="G4142">
        <v>-1.10360092744753</v>
      </c>
      <c r="H4142">
        <v>0.81593674706993302</v>
      </c>
      <c r="I4142" t="s">
        <v>327</v>
      </c>
      <c r="J4142">
        <v>375893</v>
      </c>
    </row>
    <row r="4143" spans="1:10" hidden="1" x14ac:dyDescent="0.3">
      <c r="A4143" t="s">
        <v>54678</v>
      </c>
      <c r="B4143" t="s">
        <v>182</v>
      </c>
      <c r="C4143" t="s">
        <v>182</v>
      </c>
      <c r="D4143" t="s">
        <v>182</v>
      </c>
      <c r="E4143">
        <v>2.7951368891332802</v>
      </c>
      <c r="F4143">
        <v>3.08642752329891</v>
      </c>
      <c r="G4143">
        <v>-1.1042133697630601</v>
      </c>
      <c r="H4143">
        <v>0.86576402488673199</v>
      </c>
      <c r="I4143" t="s">
        <v>327</v>
      </c>
      <c r="J4143">
        <v>427902</v>
      </c>
    </row>
    <row r="4144" spans="1:10" hidden="1" x14ac:dyDescent="0.3">
      <c r="A4144" t="s">
        <v>53351</v>
      </c>
      <c r="B4144" t="s">
        <v>182</v>
      </c>
      <c r="C4144" t="s">
        <v>182</v>
      </c>
      <c r="D4144" t="s">
        <v>182</v>
      </c>
      <c r="E4144">
        <v>8.5899011531832095</v>
      </c>
      <c r="F4144">
        <v>9.4907715515855298</v>
      </c>
      <c r="G4144">
        <v>-1.10487552561283</v>
      </c>
      <c r="H4144">
        <v>0.78695516228785101</v>
      </c>
      <c r="I4144" t="s">
        <v>327</v>
      </c>
      <c r="J4144">
        <v>1591623</v>
      </c>
    </row>
    <row r="4145" spans="1:10" hidden="1" x14ac:dyDescent="0.3">
      <c r="A4145" t="s">
        <v>53292</v>
      </c>
      <c r="B4145" t="s">
        <v>182</v>
      </c>
      <c r="C4145" t="s">
        <v>182</v>
      </c>
      <c r="D4145" t="s">
        <v>182</v>
      </c>
      <c r="E4145">
        <v>8.0794986200815107</v>
      </c>
      <c r="F4145">
        <v>8.9280679334212998</v>
      </c>
      <c r="G4145">
        <v>-1.1050274717827999</v>
      </c>
      <c r="H4145">
        <v>0.78404280213771005</v>
      </c>
      <c r="I4145" t="s">
        <v>327</v>
      </c>
      <c r="J4145">
        <v>696616</v>
      </c>
    </row>
    <row r="4146" spans="1:10" hidden="1" x14ac:dyDescent="0.3">
      <c r="A4146" t="s">
        <v>27356</v>
      </c>
      <c r="B4146" t="s">
        <v>182</v>
      </c>
      <c r="C4146" t="s">
        <v>182</v>
      </c>
      <c r="D4146" t="s">
        <v>182</v>
      </c>
      <c r="E4146">
        <v>3768.5719696309102</v>
      </c>
      <c r="F4146">
        <v>4165.9637525929602</v>
      </c>
      <c r="G4146">
        <v>-1.10544890376632</v>
      </c>
      <c r="H4146">
        <v>1.65470315119607E-3</v>
      </c>
      <c r="I4146" t="s">
        <v>327</v>
      </c>
      <c r="J4146">
        <v>5636501</v>
      </c>
    </row>
    <row r="4147" spans="1:10" hidden="1" x14ac:dyDescent="0.3">
      <c r="A4147" t="s">
        <v>55116</v>
      </c>
      <c r="B4147" t="s">
        <v>182</v>
      </c>
      <c r="C4147" t="s">
        <v>182</v>
      </c>
      <c r="D4147" t="s">
        <v>182</v>
      </c>
      <c r="E4147">
        <v>1.7830100788437899</v>
      </c>
      <c r="F4147">
        <v>1.9714797449239601</v>
      </c>
      <c r="G4147">
        <v>-1.1057030850898999</v>
      </c>
      <c r="H4147">
        <v>0.89374147398147397</v>
      </c>
      <c r="I4147" t="s">
        <v>327</v>
      </c>
      <c r="J4147">
        <v>2889168</v>
      </c>
    </row>
    <row r="4148" spans="1:10" hidden="1" x14ac:dyDescent="0.3">
      <c r="A4148" t="s">
        <v>41488</v>
      </c>
      <c r="B4148" t="s">
        <v>182</v>
      </c>
      <c r="C4148" t="s">
        <v>182</v>
      </c>
      <c r="D4148" t="s">
        <v>182</v>
      </c>
      <c r="E4148">
        <v>274.21535486140499</v>
      </c>
      <c r="F4148">
        <v>303.26105241932402</v>
      </c>
      <c r="G4148">
        <v>-1.1059229435660101</v>
      </c>
      <c r="H4148">
        <v>0.179352558968257</v>
      </c>
      <c r="I4148" t="s">
        <v>327</v>
      </c>
      <c r="J4148">
        <v>912922</v>
      </c>
    </row>
    <row r="4149" spans="1:10" hidden="1" x14ac:dyDescent="0.3">
      <c r="A4149" t="s">
        <v>55062</v>
      </c>
      <c r="B4149" t="s">
        <v>182</v>
      </c>
      <c r="C4149" t="s">
        <v>182</v>
      </c>
      <c r="D4149" t="s">
        <v>182</v>
      </c>
      <c r="E4149">
        <v>1.5591351975840999</v>
      </c>
      <c r="F4149">
        <v>1.7247949815710499</v>
      </c>
      <c r="G4149">
        <v>-1.1062510706214901</v>
      </c>
      <c r="H4149">
        <v>0.89111008889148602</v>
      </c>
      <c r="I4149" t="s">
        <v>327</v>
      </c>
      <c r="J4149">
        <v>498077</v>
      </c>
    </row>
    <row r="4150" spans="1:10" hidden="1" x14ac:dyDescent="0.3">
      <c r="A4150" t="s">
        <v>50736</v>
      </c>
      <c r="B4150" t="s">
        <v>182</v>
      </c>
      <c r="C4150" t="s">
        <v>182</v>
      </c>
      <c r="D4150" t="s">
        <v>182</v>
      </c>
      <c r="E4150">
        <v>27.709234509651498</v>
      </c>
      <c r="F4150">
        <v>30.656862745177399</v>
      </c>
      <c r="G4150">
        <v>-1.10637710812615</v>
      </c>
      <c r="H4150">
        <v>0.634472050826828</v>
      </c>
      <c r="I4150" t="s">
        <v>327</v>
      </c>
      <c r="J4150">
        <v>4488</v>
      </c>
    </row>
    <row r="4151" spans="1:10" hidden="1" x14ac:dyDescent="0.3">
      <c r="A4151" t="s">
        <v>54719</v>
      </c>
      <c r="B4151" t="s">
        <v>182</v>
      </c>
      <c r="C4151" t="s">
        <v>182</v>
      </c>
      <c r="D4151" t="s">
        <v>182</v>
      </c>
      <c r="E4151">
        <v>2.7543679832870498</v>
      </c>
      <c r="F4151">
        <v>3.0480581147669099</v>
      </c>
      <c r="G4151">
        <v>-1.10662704956705</v>
      </c>
      <c r="H4151">
        <v>0.869156179039136</v>
      </c>
      <c r="I4151" t="s">
        <v>327</v>
      </c>
      <c r="J4151">
        <v>2243284</v>
      </c>
    </row>
    <row r="4152" spans="1:10" hidden="1" x14ac:dyDescent="0.3">
      <c r="A4152" t="s">
        <v>46426</v>
      </c>
      <c r="B4152" t="s">
        <v>182</v>
      </c>
      <c r="C4152" t="s">
        <v>182</v>
      </c>
      <c r="D4152" t="s">
        <v>182</v>
      </c>
      <c r="E4152">
        <v>104.984844620194</v>
      </c>
      <c r="F4152">
        <v>116.20615794075</v>
      </c>
      <c r="G4152">
        <v>-1.10688507813819</v>
      </c>
      <c r="H4152">
        <v>0.40233793841073101</v>
      </c>
      <c r="I4152" t="s">
        <v>327</v>
      </c>
      <c r="J4152">
        <v>303359</v>
      </c>
    </row>
    <row r="4153" spans="1:10" hidden="1" x14ac:dyDescent="0.3">
      <c r="A4153" t="s">
        <v>28861</v>
      </c>
      <c r="B4153" t="s">
        <v>182</v>
      </c>
      <c r="C4153" t="s">
        <v>182</v>
      </c>
      <c r="D4153" t="s">
        <v>182</v>
      </c>
      <c r="E4153">
        <v>1829.50502574445</v>
      </c>
      <c r="F4153">
        <v>2026.2351478461001</v>
      </c>
      <c r="G4153">
        <v>-1.1075318839430901</v>
      </c>
      <c r="H4153">
        <v>3.5346330201036199E-3</v>
      </c>
      <c r="I4153" t="s">
        <v>327</v>
      </c>
      <c r="J4153">
        <v>166935</v>
      </c>
    </row>
    <row r="4154" spans="1:10" hidden="1" x14ac:dyDescent="0.3">
      <c r="A4154" t="s">
        <v>23565</v>
      </c>
      <c r="B4154" t="s">
        <v>182</v>
      </c>
      <c r="C4154" t="s">
        <v>182</v>
      </c>
      <c r="D4154" t="s">
        <v>182</v>
      </c>
      <c r="E4154">
        <v>6399.8712734590399</v>
      </c>
      <c r="F4154">
        <v>7089.5308804835004</v>
      </c>
      <c r="G4154">
        <v>-1.1077614810604901</v>
      </c>
      <c r="H4154">
        <v>1.54463497311827E-4</v>
      </c>
      <c r="I4154" t="s">
        <v>327</v>
      </c>
      <c r="J4154">
        <v>70152</v>
      </c>
    </row>
    <row r="4155" spans="1:10" hidden="1" x14ac:dyDescent="0.3">
      <c r="A4155" t="s">
        <v>53476</v>
      </c>
      <c r="B4155" t="s">
        <v>182</v>
      </c>
      <c r="C4155" t="s">
        <v>182</v>
      </c>
      <c r="D4155" t="s">
        <v>182</v>
      </c>
      <c r="E4155">
        <v>10.3264059869944</v>
      </c>
      <c r="F4155">
        <v>11.4452266480336</v>
      </c>
      <c r="G4155">
        <v>-1.10834560082649</v>
      </c>
      <c r="H4155">
        <v>0.79404390947767101</v>
      </c>
      <c r="I4155" t="s">
        <v>327</v>
      </c>
      <c r="J4155">
        <v>763036</v>
      </c>
    </row>
    <row r="4156" spans="1:10" hidden="1" x14ac:dyDescent="0.3">
      <c r="A4156" t="s">
        <v>55270</v>
      </c>
      <c r="B4156" t="s">
        <v>182</v>
      </c>
      <c r="C4156" t="s">
        <v>182</v>
      </c>
      <c r="D4156" t="s">
        <v>182</v>
      </c>
      <c r="E4156">
        <v>1.52638639326345</v>
      </c>
      <c r="F4156">
        <v>1.6918900766234799</v>
      </c>
      <c r="G4156">
        <v>-1.10842843207359</v>
      </c>
      <c r="H4156">
        <v>0.90256930305195204</v>
      </c>
      <c r="I4156" t="s">
        <v>327</v>
      </c>
      <c r="J4156">
        <v>164949</v>
      </c>
    </row>
    <row r="4157" spans="1:10" hidden="1" x14ac:dyDescent="0.3">
      <c r="A4157" t="s">
        <v>50533</v>
      </c>
      <c r="B4157" t="s">
        <v>182</v>
      </c>
      <c r="C4157" t="s">
        <v>182</v>
      </c>
      <c r="D4157" t="s">
        <v>182</v>
      </c>
      <c r="E4157">
        <v>22.856942336670301</v>
      </c>
      <c r="F4157">
        <v>25.339009991611299</v>
      </c>
      <c r="G4157">
        <v>-1.1085914125512299</v>
      </c>
      <c r="H4157">
        <v>0.62277886198138199</v>
      </c>
      <c r="I4157" t="s">
        <v>327</v>
      </c>
      <c r="J4157">
        <v>408444</v>
      </c>
    </row>
    <row r="4158" spans="1:10" hidden="1" x14ac:dyDescent="0.3">
      <c r="A4158" t="s">
        <v>51061</v>
      </c>
      <c r="B4158" t="s">
        <v>182</v>
      </c>
      <c r="C4158" t="s">
        <v>182</v>
      </c>
      <c r="D4158" t="s">
        <v>182</v>
      </c>
      <c r="E4158">
        <v>37.040778740494098</v>
      </c>
      <c r="F4158">
        <v>41.063654105225801</v>
      </c>
      <c r="G4158">
        <v>-1.1086066627517699</v>
      </c>
      <c r="H4158">
        <v>0.65549503450862101</v>
      </c>
      <c r="I4158" t="s">
        <v>327</v>
      </c>
      <c r="J4158">
        <v>3098097</v>
      </c>
    </row>
    <row r="4159" spans="1:10" hidden="1" x14ac:dyDescent="0.3">
      <c r="A4159" t="s">
        <v>44264</v>
      </c>
      <c r="B4159" t="s">
        <v>182</v>
      </c>
      <c r="C4159" t="s">
        <v>182</v>
      </c>
      <c r="D4159" t="s">
        <v>182</v>
      </c>
      <c r="E4159">
        <v>192.815202228072</v>
      </c>
      <c r="F4159">
        <v>213.79454186801399</v>
      </c>
      <c r="G4159">
        <v>-1.10880542300356</v>
      </c>
      <c r="H4159">
        <v>0.294645626211122</v>
      </c>
      <c r="I4159" t="s">
        <v>327</v>
      </c>
      <c r="J4159">
        <v>527204</v>
      </c>
    </row>
    <row r="4160" spans="1:10" hidden="1" x14ac:dyDescent="0.3">
      <c r="A4160" t="s">
        <v>55124</v>
      </c>
      <c r="B4160" t="s">
        <v>182</v>
      </c>
      <c r="C4160" t="s">
        <v>182</v>
      </c>
      <c r="D4160" t="s">
        <v>182</v>
      </c>
      <c r="E4160">
        <v>1.9498117677378699</v>
      </c>
      <c r="F4160">
        <v>2.1627879300903601</v>
      </c>
      <c r="G4160">
        <v>-1.1092290886107301</v>
      </c>
      <c r="H4160">
        <v>0.89416714336516001</v>
      </c>
      <c r="I4160" t="s">
        <v>327</v>
      </c>
      <c r="J4160">
        <v>1391515</v>
      </c>
    </row>
    <row r="4161" spans="1:10" hidden="1" x14ac:dyDescent="0.3">
      <c r="A4161" t="s">
        <v>49345</v>
      </c>
      <c r="B4161" t="s">
        <v>182</v>
      </c>
      <c r="C4161" t="s">
        <v>182</v>
      </c>
      <c r="D4161" t="s">
        <v>182</v>
      </c>
      <c r="E4161">
        <v>42.393676099605202</v>
      </c>
      <c r="F4161">
        <v>47.037081509058702</v>
      </c>
      <c r="G4161">
        <v>-1.10953061486208</v>
      </c>
      <c r="H4161">
        <v>0.556561997004553</v>
      </c>
      <c r="I4161" t="s">
        <v>327</v>
      </c>
      <c r="J4161">
        <v>379535</v>
      </c>
    </row>
    <row r="4162" spans="1:10" hidden="1" x14ac:dyDescent="0.3">
      <c r="A4162" t="s">
        <v>47446</v>
      </c>
      <c r="B4162" t="s">
        <v>182</v>
      </c>
      <c r="C4162" t="s">
        <v>182</v>
      </c>
      <c r="D4162" t="s">
        <v>182</v>
      </c>
      <c r="E4162">
        <v>71.944974873982801</v>
      </c>
      <c r="F4162">
        <v>79.845272666206199</v>
      </c>
      <c r="G4162">
        <v>-1.1098102793984099</v>
      </c>
      <c r="H4162">
        <v>0.454724835708613</v>
      </c>
      <c r="I4162" t="s">
        <v>327</v>
      </c>
      <c r="J4162">
        <v>4763211</v>
      </c>
    </row>
    <row r="4163" spans="1:10" hidden="1" x14ac:dyDescent="0.3">
      <c r="A4163" t="s">
        <v>49890</v>
      </c>
      <c r="B4163" t="s">
        <v>182</v>
      </c>
      <c r="C4163" t="s">
        <v>182</v>
      </c>
      <c r="D4163" t="s">
        <v>182</v>
      </c>
      <c r="E4163">
        <v>43.299511029613001</v>
      </c>
      <c r="F4163">
        <v>48.085377816293999</v>
      </c>
      <c r="G4163">
        <v>-1.1105293494748201</v>
      </c>
      <c r="H4163">
        <v>0.58712686346230303</v>
      </c>
      <c r="I4163" t="s">
        <v>327</v>
      </c>
      <c r="J4163">
        <v>1142353</v>
      </c>
    </row>
    <row r="4164" spans="1:10" hidden="1" x14ac:dyDescent="0.3">
      <c r="A4164" t="s">
        <v>50351</v>
      </c>
      <c r="B4164" t="s">
        <v>182</v>
      </c>
      <c r="C4164" t="s">
        <v>182</v>
      </c>
      <c r="D4164" t="s">
        <v>182</v>
      </c>
      <c r="E4164">
        <v>36.816468051203501</v>
      </c>
      <c r="F4164">
        <v>40.889791174532903</v>
      </c>
      <c r="G4164">
        <v>-1.11063861741611</v>
      </c>
      <c r="H4164">
        <v>0.612550265215559</v>
      </c>
      <c r="I4164" t="s">
        <v>327</v>
      </c>
      <c r="J4164">
        <v>355746</v>
      </c>
    </row>
    <row r="4165" spans="1:10" hidden="1" x14ac:dyDescent="0.3">
      <c r="A4165" t="s">
        <v>54986</v>
      </c>
      <c r="B4165" t="s">
        <v>182</v>
      </c>
      <c r="C4165" t="s">
        <v>182</v>
      </c>
      <c r="D4165" t="s">
        <v>182</v>
      </c>
      <c r="E4165">
        <v>2.6732998277969902</v>
      </c>
      <c r="F4165">
        <v>2.9691083540286902</v>
      </c>
      <c r="G4165">
        <v>-1.1106529552562201</v>
      </c>
      <c r="H4165">
        <v>0.88702059857770099</v>
      </c>
      <c r="I4165" t="s">
        <v>327</v>
      </c>
      <c r="J4165">
        <v>102465</v>
      </c>
    </row>
    <row r="4166" spans="1:10" hidden="1" x14ac:dyDescent="0.3">
      <c r="A4166" t="s">
        <v>55381</v>
      </c>
      <c r="B4166" t="s">
        <v>182</v>
      </c>
      <c r="C4166" t="s">
        <v>182</v>
      </c>
      <c r="D4166" t="s">
        <v>182</v>
      </c>
      <c r="E4166">
        <v>1.3242188560996699</v>
      </c>
      <c r="F4166">
        <v>1.4710481734907901</v>
      </c>
      <c r="G4166">
        <v>-1.11087994761197</v>
      </c>
      <c r="H4166">
        <v>0.90945394718739703</v>
      </c>
      <c r="I4166" t="s">
        <v>327</v>
      </c>
      <c r="J4166">
        <v>241349</v>
      </c>
    </row>
    <row r="4167" spans="1:10" hidden="1" x14ac:dyDescent="0.3">
      <c r="A4167" t="s">
        <v>54965</v>
      </c>
      <c r="B4167" t="s">
        <v>182</v>
      </c>
      <c r="C4167" t="s">
        <v>182</v>
      </c>
      <c r="D4167" t="s">
        <v>182</v>
      </c>
      <c r="E4167">
        <v>1.6841784051089099</v>
      </c>
      <c r="F4167">
        <v>1.8713384450465</v>
      </c>
      <c r="G4167">
        <v>-1.11112839314995</v>
      </c>
      <c r="H4167">
        <v>0.88387872172807302</v>
      </c>
      <c r="I4167" t="s">
        <v>327</v>
      </c>
      <c r="J4167">
        <v>5747992</v>
      </c>
    </row>
    <row r="4168" spans="1:10" hidden="1" x14ac:dyDescent="0.3">
      <c r="A4168" t="s">
        <v>50676</v>
      </c>
      <c r="B4168" t="s">
        <v>182</v>
      </c>
      <c r="C4168" t="s">
        <v>182</v>
      </c>
      <c r="D4168" t="s">
        <v>182</v>
      </c>
      <c r="E4168">
        <v>30.080399398296201</v>
      </c>
      <c r="F4168">
        <v>33.424836950695699</v>
      </c>
      <c r="G4168">
        <v>-1.11118328277878</v>
      </c>
      <c r="H4168">
        <v>0.63154118659640501</v>
      </c>
      <c r="I4168" t="s">
        <v>327</v>
      </c>
      <c r="J4168">
        <v>956569</v>
      </c>
    </row>
    <row r="4169" spans="1:10" hidden="1" x14ac:dyDescent="0.3">
      <c r="A4169" t="s">
        <v>52953</v>
      </c>
      <c r="B4169" t="s">
        <v>182</v>
      </c>
      <c r="C4169" t="s">
        <v>182</v>
      </c>
      <c r="D4169" t="s">
        <v>182</v>
      </c>
      <c r="E4169">
        <v>7.8177754871880598</v>
      </c>
      <c r="F4169">
        <v>8.6880940394017205</v>
      </c>
      <c r="G4169">
        <v>-1.1113256006954899</v>
      </c>
      <c r="H4169">
        <v>0.76517666803873197</v>
      </c>
      <c r="I4169" t="s">
        <v>327</v>
      </c>
      <c r="J4169">
        <v>377931</v>
      </c>
    </row>
    <row r="4170" spans="1:10" hidden="1" x14ac:dyDescent="0.3">
      <c r="A4170" t="s">
        <v>50863</v>
      </c>
      <c r="B4170" t="s">
        <v>182</v>
      </c>
      <c r="C4170" t="s">
        <v>182</v>
      </c>
      <c r="D4170" t="s">
        <v>182</v>
      </c>
      <c r="E4170">
        <v>35.559056295105201</v>
      </c>
      <c r="F4170">
        <v>39.536551888501101</v>
      </c>
      <c r="G4170">
        <v>-1.11185605040771</v>
      </c>
      <c r="H4170">
        <v>0.64386004694375198</v>
      </c>
      <c r="I4170" t="s">
        <v>327</v>
      </c>
      <c r="J4170">
        <v>24049</v>
      </c>
    </row>
    <row r="4171" spans="1:10" hidden="1" x14ac:dyDescent="0.3">
      <c r="A4171" t="s">
        <v>54409</v>
      </c>
      <c r="B4171" t="s">
        <v>182</v>
      </c>
      <c r="C4171" t="s">
        <v>182</v>
      </c>
      <c r="D4171" t="s">
        <v>182</v>
      </c>
      <c r="E4171">
        <v>4.07173211706038</v>
      </c>
      <c r="F4171">
        <v>4.52889150626764</v>
      </c>
      <c r="G4171">
        <v>-1.11227639148749</v>
      </c>
      <c r="H4171">
        <v>0.84885973784982804</v>
      </c>
      <c r="I4171" t="s">
        <v>327</v>
      </c>
      <c r="J4171">
        <v>1843788</v>
      </c>
    </row>
    <row r="4172" spans="1:10" hidden="1" x14ac:dyDescent="0.3">
      <c r="A4172" t="s">
        <v>55319</v>
      </c>
      <c r="B4172" t="s">
        <v>182</v>
      </c>
      <c r="C4172" t="s">
        <v>182</v>
      </c>
      <c r="D4172" t="s">
        <v>182</v>
      </c>
      <c r="E4172">
        <v>1.38303187215601</v>
      </c>
      <c r="F4172">
        <v>1.5385771167523401</v>
      </c>
      <c r="G4172">
        <v>-1.11246685468922</v>
      </c>
      <c r="H4172">
        <v>0.90574906553216805</v>
      </c>
      <c r="I4172" t="s">
        <v>327</v>
      </c>
      <c r="J4172">
        <v>1324816</v>
      </c>
    </row>
    <row r="4173" spans="1:10" hidden="1" x14ac:dyDescent="0.3">
      <c r="A4173" t="s">
        <v>47749</v>
      </c>
      <c r="B4173" t="s">
        <v>182</v>
      </c>
      <c r="C4173" t="s">
        <v>182</v>
      </c>
      <c r="D4173" t="s">
        <v>182</v>
      </c>
      <c r="E4173">
        <v>65.296778977753704</v>
      </c>
      <c r="F4173">
        <v>72.672303942726501</v>
      </c>
      <c r="G4173">
        <v>-1.1129538865536599</v>
      </c>
      <c r="H4173">
        <v>0.47071538383755401</v>
      </c>
      <c r="I4173" t="s">
        <v>327</v>
      </c>
      <c r="J4173">
        <v>602455</v>
      </c>
    </row>
    <row r="4174" spans="1:10" hidden="1" x14ac:dyDescent="0.3">
      <c r="A4174" t="s">
        <v>51002</v>
      </c>
      <c r="B4174" t="s">
        <v>182</v>
      </c>
      <c r="C4174" t="s">
        <v>182</v>
      </c>
      <c r="D4174" t="s">
        <v>182</v>
      </c>
      <c r="E4174">
        <v>35.847681453813301</v>
      </c>
      <c r="F4174">
        <v>39.907327597886102</v>
      </c>
      <c r="G4174">
        <v>-1.1132471049572199</v>
      </c>
      <c r="H4174">
        <v>0.65266139009959501</v>
      </c>
      <c r="I4174" t="s">
        <v>327</v>
      </c>
      <c r="J4174">
        <v>59891</v>
      </c>
    </row>
    <row r="4175" spans="1:10" hidden="1" x14ac:dyDescent="0.3">
      <c r="A4175" t="s">
        <v>53585</v>
      </c>
      <c r="B4175" t="s">
        <v>182</v>
      </c>
      <c r="C4175" t="s">
        <v>182</v>
      </c>
      <c r="D4175" t="s">
        <v>182</v>
      </c>
      <c r="E4175">
        <v>6.3797731036049798</v>
      </c>
      <c r="F4175">
        <v>7.1025264332315201</v>
      </c>
      <c r="G4175">
        <v>-1.11328824989374</v>
      </c>
      <c r="H4175">
        <v>0.79908606286403105</v>
      </c>
      <c r="I4175" t="s">
        <v>327</v>
      </c>
      <c r="J4175">
        <v>2626</v>
      </c>
    </row>
    <row r="4176" spans="1:10" hidden="1" x14ac:dyDescent="0.3">
      <c r="A4176" t="s">
        <v>49276</v>
      </c>
      <c r="B4176" t="s">
        <v>182</v>
      </c>
      <c r="C4176" t="s">
        <v>182</v>
      </c>
      <c r="D4176" t="s">
        <v>182</v>
      </c>
      <c r="E4176">
        <v>33.291629360408002</v>
      </c>
      <c r="F4176">
        <v>37.067813198302296</v>
      </c>
      <c r="G4176">
        <v>-1.1134274263663799</v>
      </c>
      <c r="H4176">
        <v>0.55198496208391201</v>
      </c>
      <c r="I4176" t="s">
        <v>327</v>
      </c>
      <c r="J4176">
        <v>3206259</v>
      </c>
    </row>
    <row r="4177" spans="1:10" hidden="1" x14ac:dyDescent="0.3">
      <c r="A4177" t="s">
        <v>54406</v>
      </c>
      <c r="B4177" t="s">
        <v>182</v>
      </c>
      <c r="C4177" t="s">
        <v>182</v>
      </c>
      <c r="D4177" t="s">
        <v>182</v>
      </c>
      <c r="E4177">
        <v>4.4479747576862998</v>
      </c>
      <c r="F4177">
        <v>4.95327971483652</v>
      </c>
      <c r="G4177">
        <v>-1.11360337786923</v>
      </c>
      <c r="H4177">
        <v>0.84828677414412701</v>
      </c>
      <c r="I4177" t="s">
        <v>327</v>
      </c>
      <c r="J4177">
        <v>1016116</v>
      </c>
    </row>
    <row r="4178" spans="1:10" hidden="1" x14ac:dyDescent="0.3">
      <c r="A4178" t="s">
        <v>54347</v>
      </c>
      <c r="B4178" t="s">
        <v>182</v>
      </c>
      <c r="C4178" t="s">
        <v>182</v>
      </c>
      <c r="D4178" t="s">
        <v>182</v>
      </c>
      <c r="E4178">
        <v>4.2490276494303298</v>
      </c>
      <c r="F4178">
        <v>4.7334377522096904</v>
      </c>
      <c r="G4178">
        <v>-1.11400493071499</v>
      </c>
      <c r="H4178">
        <v>0.84501722116797795</v>
      </c>
      <c r="I4178" t="s">
        <v>327</v>
      </c>
      <c r="J4178">
        <v>1924402</v>
      </c>
    </row>
    <row r="4179" spans="1:10" hidden="1" x14ac:dyDescent="0.3">
      <c r="A4179" t="s">
        <v>53928</v>
      </c>
      <c r="B4179" t="s">
        <v>182</v>
      </c>
      <c r="C4179" t="s">
        <v>182</v>
      </c>
      <c r="D4179" t="s">
        <v>182</v>
      </c>
      <c r="E4179">
        <v>5.4660166359415703</v>
      </c>
      <c r="F4179">
        <v>6.0897960458944</v>
      </c>
      <c r="G4179">
        <v>-1.1141195593608699</v>
      </c>
      <c r="H4179">
        <v>0.81812890847856701</v>
      </c>
      <c r="I4179" t="s">
        <v>327</v>
      </c>
      <c r="J4179">
        <v>115932</v>
      </c>
    </row>
    <row r="4180" spans="1:10" hidden="1" x14ac:dyDescent="0.3">
      <c r="A4180" t="s">
        <v>51282</v>
      </c>
      <c r="B4180" t="s">
        <v>182</v>
      </c>
      <c r="C4180" t="s">
        <v>182</v>
      </c>
      <c r="D4180" t="s">
        <v>182</v>
      </c>
      <c r="E4180">
        <v>16.033461655394401</v>
      </c>
      <c r="F4180">
        <v>17.863683553039198</v>
      </c>
      <c r="G4180">
        <v>-1.11415014031166</v>
      </c>
      <c r="H4180">
        <v>0.66771930085086795</v>
      </c>
      <c r="I4180" t="s">
        <v>327</v>
      </c>
      <c r="J4180">
        <v>1257527</v>
      </c>
    </row>
    <row r="4181" spans="1:10" hidden="1" x14ac:dyDescent="0.3">
      <c r="A4181" t="s">
        <v>47002</v>
      </c>
      <c r="B4181" t="s">
        <v>182</v>
      </c>
      <c r="C4181" t="s">
        <v>182</v>
      </c>
      <c r="D4181" t="s">
        <v>182</v>
      </c>
      <c r="E4181">
        <v>67.302123597822003</v>
      </c>
      <c r="F4181">
        <v>74.9959760387203</v>
      </c>
      <c r="G4181">
        <v>-1.1143181229596</v>
      </c>
      <c r="H4181">
        <v>0.43239117846283898</v>
      </c>
      <c r="I4181" t="s">
        <v>327</v>
      </c>
      <c r="J4181">
        <v>342195</v>
      </c>
    </row>
    <row r="4182" spans="1:10" hidden="1" x14ac:dyDescent="0.3">
      <c r="A4182" t="s">
        <v>54197</v>
      </c>
      <c r="B4182" t="s">
        <v>182</v>
      </c>
      <c r="C4182" t="s">
        <v>182</v>
      </c>
      <c r="D4182" t="s">
        <v>182</v>
      </c>
      <c r="E4182">
        <v>3.9791708684857201</v>
      </c>
      <c r="F4182">
        <v>4.43478566511937</v>
      </c>
      <c r="G4182">
        <v>-1.11449993269754</v>
      </c>
      <c r="H4182">
        <v>0.83812342361445602</v>
      </c>
      <c r="I4182" t="s">
        <v>327</v>
      </c>
      <c r="J4182">
        <v>1408113</v>
      </c>
    </row>
    <row r="4183" spans="1:10" hidden="1" x14ac:dyDescent="0.3">
      <c r="A4183" t="s">
        <v>32296</v>
      </c>
      <c r="B4183" t="s">
        <v>182</v>
      </c>
      <c r="C4183" t="s">
        <v>182</v>
      </c>
      <c r="D4183" t="s">
        <v>182</v>
      </c>
      <c r="E4183">
        <v>1405.8623665170701</v>
      </c>
      <c r="F4183">
        <v>1566.8874846425899</v>
      </c>
      <c r="G4183">
        <v>-1.11453832321043</v>
      </c>
      <c r="H4183">
        <v>1.4781734446393901E-2</v>
      </c>
      <c r="I4183" t="s">
        <v>327</v>
      </c>
      <c r="J4183">
        <v>263546</v>
      </c>
    </row>
    <row r="4184" spans="1:10" hidden="1" x14ac:dyDescent="0.3">
      <c r="A4184" t="s">
        <v>54001</v>
      </c>
      <c r="B4184" t="s">
        <v>182</v>
      </c>
      <c r="C4184" t="s">
        <v>182</v>
      </c>
      <c r="D4184" t="s">
        <v>182</v>
      </c>
      <c r="E4184">
        <v>16.503720617465099</v>
      </c>
      <c r="F4184">
        <v>18.3947841389272</v>
      </c>
      <c r="G4184">
        <v>-1.11458407260366</v>
      </c>
      <c r="H4184">
        <v>0.82411862150530102</v>
      </c>
      <c r="I4184" t="s">
        <v>327</v>
      </c>
      <c r="J4184">
        <v>469849</v>
      </c>
    </row>
    <row r="4185" spans="1:10" hidden="1" x14ac:dyDescent="0.3">
      <c r="A4185" t="s">
        <v>55071</v>
      </c>
      <c r="B4185" t="s">
        <v>182</v>
      </c>
      <c r="C4185" t="s">
        <v>182</v>
      </c>
      <c r="D4185" t="s">
        <v>182</v>
      </c>
      <c r="E4185">
        <v>1.5911761065352199</v>
      </c>
      <c r="F4185">
        <v>1.7747179341743999</v>
      </c>
      <c r="G4185">
        <v>-1.1153497886785499</v>
      </c>
      <c r="H4185">
        <v>0.89145152450705201</v>
      </c>
      <c r="I4185" t="s">
        <v>327</v>
      </c>
      <c r="J4185">
        <v>171680</v>
      </c>
    </row>
    <row r="4186" spans="1:10" hidden="1" x14ac:dyDescent="0.3">
      <c r="A4186" t="s">
        <v>55277</v>
      </c>
      <c r="B4186" t="s">
        <v>182</v>
      </c>
      <c r="C4186" t="s">
        <v>182</v>
      </c>
      <c r="D4186" t="s">
        <v>182</v>
      </c>
      <c r="E4186">
        <v>1.5057270390951401</v>
      </c>
      <c r="F4186">
        <v>1.6795225082232601</v>
      </c>
      <c r="G4186">
        <v>-1.1154229582226001</v>
      </c>
      <c r="H4186">
        <v>0.902644584128792</v>
      </c>
      <c r="I4186" t="s">
        <v>327</v>
      </c>
      <c r="J4186">
        <v>180709</v>
      </c>
    </row>
    <row r="4187" spans="1:10" hidden="1" x14ac:dyDescent="0.3">
      <c r="A4187" t="s">
        <v>54754</v>
      </c>
      <c r="B4187" t="s">
        <v>182</v>
      </c>
      <c r="C4187" t="s">
        <v>182</v>
      </c>
      <c r="D4187" t="s">
        <v>182</v>
      </c>
      <c r="E4187">
        <v>3.95472191346362</v>
      </c>
      <c r="F4187">
        <v>4.4125487653418203</v>
      </c>
      <c r="G4187">
        <v>-1.11576714163379</v>
      </c>
      <c r="H4187">
        <v>0.87263202467657497</v>
      </c>
      <c r="I4187" t="s">
        <v>327</v>
      </c>
      <c r="J4187">
        <v>1383490</v>
      </c>
    </row>
    <row r="4188" spans="1:10" hidden="1" x14ac:dyDescent="0.3">
      <c r="A4188" t="s">
        <v>52067</v>
      </c>
      <c r="B4188" t="s">
        <v>182</v>
      </c>
      <c r="C4188" t="s">
        <v>182</v>
      </c>
      <c r="D4188" t="s">
        <v>182</v>
      </c>
      <c r="E4188">
        <v>13.865489972114601</v>
      </c>
      <c r="F4188">
        <v>15.472137229060399</v>
      </c>
      <c r="G4188">
        <v>-1.11587381767085</v>
      </c>
      <c r="H4188">
        <v>0.71285434463854402</v>
      </c>
      <c r="I4188" t="s">
        <v>327</v>
      </c>
      <c r="J4188">
        <v>377168</v>
      </c>
    </row>
    <row r="4189" spans="1:10" hidden="1" x14ac:dyDescent="0.3">
      <c r="A4189" t="s">
        <v>51508</v>
      </c>
      <c r="B4189" t="s">
        <v>182</v>
      </c>
      <c r="C4189" t="s">
        <v>182</v>
      </c>
      <c r="D4189" t="s">
        <v>182</v>
      </c>
      <c r="E4189">
        <v>26.686837144029202</v>
      </c>
      <c r="F4189">
        <v>29.783419307688</v>
      </c>
      <c r="G4189">
        <v>-1.1160340637950601</v>
      </c>
      <c r="H4189">
        <v>0.68127546741939504</v>
      </c>
      <c r="I4189" t="s">
        <v>327</v>
      </c>
      <c r="J4189">
        <v>157281</v>
      </c>
    </row>
    <row r="4190" spans="1:10" hidden="1" x14ac:dyDescent="0.3">
      <c r="A4190" t="s">
        <v>49069</v>
      </c>
      <c r="B4190" t="s">
        <v>182</v>
      </c>
      <c r="C4190" t="s">
        <v>182</v>
      </c>
      <c r="D4190" t="s">
        <v>182</v>
      </c>
      <c r="E4190">
        <v>45.816748767469598</v>
      </c>
      <c r="F4190">
        <v>51.147997947228603</v>
      </c>
      <c r="G4190">
        <v>-1.1163602683118401</v>
      </c>
      <c r="H4190">
        <v>0.537775887487562</v>
      </c>
      <c r="I4190" t="s">
        <v>327</v>
      </c>
      <c r="J4190">
        <v>1088252</v>
      </c>
    </row>
    <row r="4191" spans="1:10" hidden="1" x14ac:dyDescent="0.3">
      <c r="A4191" t="s">
        <v>55103</v>
      </c>
      <c r="B4191" t="s">
        <v>182</v>
      </c>
      <c r="C4191" t="s">
        <v>182</v>
      </c>
      <c r="D4191" t="s">
        <v>182</v>
      </c>
      <c r="E4191">
        <v>1.30993396459625</v>
      </c>
      <c r="F4191">
        <v>1.4625240506416199</v>
      </c>
      <c r="G4191">
        <v>-1.1164868536654899</v>
      </c>
      <c r="H4191">
        <v>0.89309617266073105</v>
      </c>
      <c r="I4191" t="s">
        <v>327</v>
      </c>
      <c r="J4191">
        <v>20930</v>
      </c>
    </row>
    <row r="4192" spans="1:10" hidden="1" x14ac:dyDescent="0.3">
      <c r="A4192" t="s">
        <v>54002</v>
      </c>
      <c r="B4192" t="s">
        <v>182</v>
      </c>
      <c r="C4192" t="s">
        <v>182</v>
      </c>
      <c r="D4192" t="s">
        <v>182</v>
      </c>
      <c r="E4192">
        <v>4.8567890132526399</v>
      </c>
      <c r="F4192">
        <v>5.4231820395979202</v>
      </c>
      <c r="G4192">
        <v>-1.11661882465962</v>
      </c>
      <c r="H4192">
        <v>0.82466773118533199</v>
      </c>
      <c r="I4192" t="s">
        <v>327</v>
      </c>
      <c r="J4192">
        <v>262654</v>
      </c>
    </row>
    <row r="4193" spans="1:10" hidden="1" x14ac:dyDescent="0.3">
      <c r="A4193" t="s">
        <v>54414</v>
      </c>
      <c r="B4193" t="s">
        <v>182</v>
      </c>
      <c r="C4193" t="s">
        <v>182</v>
      </c>
      <c r="D4193" t="s">
        <v>182</v>
      </c>
      <c r="E4193">
        <v>2.4787105742671902</v>
      </c>
      <c r="F4193">
        <v>2.76788981799307</v>
      </c>
      <c r="G4193">
        <v>-1.11666519146205</v>
      </c>
      <c r="H4193">
        <v>0.84989299385041805</v>
      </c>
      <c r="I4193" t="s">
        <v>327</v>
      </c>
      <c r="J4193">
        <v>2430662</v>
      </c>
    </row>
    <row r="4194" spans="1:10" hidden="1" x14ac:dyDescent="0.3">
      <c r="A4194" t="s">
        <v>50265</v>
      </c>
      <c r="B4194" t="s">
        <v>182</v>
      </c>
      <c r="C4194" t="s">
        <v>182</v>
      </c>
      <c r="D4194" t="s">
        <v>182</v>
      </c>
      <c r="E4194">
        <v>27.514792960318399</v>
      </c>
      <c r="F4194">
        <v>30.726987935613899</v>
      </c>
      <c r="G4194">
        <v>-1.1167442902415401</v>
      </c>
      <c r="H4194">
        <v>0.60932599384966701</v>
      </c>
      <c r="I4194" t="s">
        <v>327</v>
      </c>
      <c r="J4194">
        <v>55388</v>
      </c>
    </row>
    <row r="4195" spans="1:10" hidden="1" x14ac:dyDescent="0.3">
      <c r="A4195" t="s">
        <v>55207</v>
      </c>
      <c r="B4195" t="s">
        <v>182</v>
      </c>
      <c r="C4195" t="s">
        <v>182</v>
      </c>
      <c r="D4195" t="s">
        <v>182</v>
      </c>
      <c r="E4195">
        <v>1.5147349912347301</v>
      </c>
      <c r="F4195">
        <v>1.6920962965062101</v>
      </c>
      <c r="G4195">
        <v>-1.11709065037635</v>
      </c>
      <c r="H4195">
        <v>0.89827414198837496</v>
      </c>
      <c r="I4195" t="s">
        <v>327</v>
      </c>
      <c r="J4195">
        <v>456800</v>
      </c>
    </row>
    <row r="4196" spans="1:10" hidden="1" x14ac:dyDescent="0.3">
      <c r="A4196" t="s">
        <v>37382</v>
      </c>
      <c r="B4196" t="s">
        <v>182</v>
      </c>
      <c r="C4196" t="s">
        <v>182</v>
      </c>
      <c r="D4196" t="s">
        <v>182</v>
      </c>
      <c r="E4196">
        <v>265.13250048467</v>
      </c>
      <c r="F4196">
        <v>296.49350441427902</v>
      </c>
      <c r="G4196">
        <v>-1.1182842687044401</v>
      </c>
      <c r="H4196">
        <v>7.3261166831325095E-2</v>
      </c>
      <c r="I4196" t="s">
        <v>327</v>
      </c>
      <c r="J4196">
        <v>536495</v>
      </c>
    </row>
    <row r="4197" spans="1:10" hidden="1" x14ac:dyDescent="0.3">
      <c r="A4197" t="s">
        <v>54808</v>
      </c>
      <c r="B4197" t="s">
        <v>182</v>
      </c>
      <c r="C4197" t="s">
        <v>182</v>
      </c>
      <c r="D4197" t="s">
        <v>182</v>
      </c>
      <c r="E4197">
        <v>3.1462072932716598</v>
      </c>
      <c r="F4197">
        <v>3.5197935796121702</v>
      </c>
      <c r="G4197">
        <v>-1.1187417901990899</v>
      </c>
      <c r="H4197">
        <v>0.87540665056061695</v>
      </c>
      <c r="I4197" t="s">
        <v>327</v>
      </c>
      <c r="J4197">
        <v>637101</v>
      </c>
    </row>
    <row r="4198" spans="1:10" hidden="1" x14ac:dyDescent="0.3">
      <c r="A4198" t="s">
        <v>47966</v>
      </c>
      <c r="B4198" t="s">
        <v>182</v>
      </c>
      <c r="C4198" t="s">
        <v>182</v>
      </c>
      <c r="D4198" t="s">
        <v>182</v>
      </c>
      <c r="E4198">
        <v>70.474769054714102</v>
      </c>
      <c r="F4198">
        <v>78.846962073401798</v>
      </c>
      <c r="G4198">
        <v>-1.1187970266662099</v>
      </c>
      <c r="H4198">
        <v>0.48101558593279697</v>
      </c>
      <c r="I4198" t="s">
        <v>327</v>
      </c>
      <c r="J4198">
        <v>521221</v>
      </c>
    </row>
    <row r="4199" spans="1:10" hidden="1" x14ac:dyDescent="0.3">
      <c r="A4199" t="s">
        <v>48139</v>
      </c>
      <c r="B4199" t="s">
        <v>182</v>
      </c>
      <c r="C4199" t="s">
        <v>182</v>
      </c>
      <c r="D4199" t="s">
        <v>182</v>
      </c>
      <c r="E4199">
        <v>59.576399905600098</v>
      </c>
      <c r="F4199">
        <v>66.712199939617506</v>
      </c>
      <c r="G4199">
        <v>-1.1197756166086601</v>
      </c>
      <c r="H4199">
        <v>0.48877518574928103</v>
      </c>
      <c r="I4199" t="s">
        <v>327</v>
      </c>
      <c r="J4199">
        <v>105708</v>
      </c>
    </row>
    <row r="4200" spans="1:10" hidden="1" x14ac:dyDescent="0.3">
      <c r="A4200" t="s">
        <v>52668</v>
      </c>
      <c r="B4200" t="s">
        <v>182</v>
      </c>
      <c r="C4200" t="s">
        <v>182</v>
      </c>
      <c r="D4200" t="s">
        <v>182</v>
      </c>
      <c r="E4200">
        <v>9.5252425299793906</v>
      </c>
      <c r="F4200">
        <v>10.676163442068001</v>
      </c>
      <c r="G4200">
        <v>-1.12082851522848</v>
      </c>
      <c r="H4200">
        <v>0.74845905918767897</v>
      </c>
      <c r="I4200" t="s">
        <v>327</v>
      </c>
      <c r="J4200">
        <v>6404034</v>
      </c>
    </row>
    <row r="4201" spans="1:10" hidden="1" x14ac:dyDescent="0.3">
      <c r="A4201" t="s">
        <v>50031</v>
      </c>
      <c r="B4201" t="s">
        <v>182</v>
      </c>
      <c r="C4201" t="s">
        <v>182</v>
      </c>
      <c r="D4201" t="s">
        <v>182</v>
      </c>
      <c r="E4201">
        <v>37.490424538792297</v>
      </c>
      <c r="F4201">
        <v>42.028319940909299</v>
      </c>
      <c r="G4201">
        <v>-1.1210414514624001</v>
      </c>
      <c r="H4201">
        <v>0.59723400242178104</v>
      </c>
      <c r="I4201" t="s">
        <v>327</v>
      </c>
      <c r="J4201">
        <v>139020</v>
      </c>
    </row>
    <row r="4202" spans="1:10" hidden="1" x14ac:dyDescent="0.3">
      <c r="A4202" t="s">
        <v>43481</v>
      </c>
      <c r="B4202" t="s">
        <v>182</v>
      </c>
      <c r="C4202" t="s">
        <v>182</v>
      </c>
      <c r="D4202" t="s">
        <v>182</v>
      </c>
      <c r="E4202">
        <v>149.74203098000999</v>
      </c>
      <c r="F4202">
        <v>167.959043541993</v>
      </c>
      <c r="G4202">
        <v>-1.12165597356172</v>
      </c>
      <c r="H4202">
        <v>0.25778557565315202</v>
      </c>
      <c r="I4202" t="s">
        <v>327</v>
      </c>
      <c r="J4202">
        <v>165438</v>
      </c>
    </row>
    <row r="4203" spans="1:10" hidden="1" x14ac:dyDescent="0.3">
      <c r="A4203" t="s">
        <v>55050</v>
      </c>
      <c r="B4203" t="s">
        <v>182</v>
      </c>
      <c r="C4203" t="s">
        <v>182</v>
      </c>
      <c r="D4203" t="s">
        <v>182</v>
      </c>
      <c r="E4203">
        <v>1.3889877870860501</v>
      </c>
      <c r="F4203">
        <v>1.5584223619028501</v>
      </c>
      <c r="G4203">
        <v>-1.12198420777497</v>
      </c>
      <c r="H4203">
        <v>0.89039036307275399</v>
      </c>
      <c r="I4203" t="s">
        <v>327</v>
      </c>
      <c r="J4203">
        <v>181017</v>
      </c>
    </row>
    <row r="4204" spans="1:10" hidden="1" x14ac:dyDescent="0.3">
      <c r="A4204" t="s">
        <v>43058</v>
      </c>
      <c r="B4204" t="s">
        <v>182</v>
      </c>
      <c r="C4204" t="s">
        <v>182</v>
      </c>
      <c r="D4204" t="s">
        <v>182</v>
      </c>
      <c r="E4204">
        <v>110.136388358537</v>
      </c>
      <c r="F4204">
        <v>123.607688750531</v>
      </c>
      <c r="G4204">
        <v>-1.12231470990441</v>
      </c>
      <c r="H4204">
        <v>0.237785898774177</v>
      </c>
      <c r="I4204" t="s">
        <v>327</v>
      </c>
      <c r="J4204">
        <v>624429</v>
      </c>
    </row>
    <row r="4205" spans="1:10" hidden="1" x14ac:dyDescent="0.3">
      <c r="A4205" t="s">
        <v>32927</v>
      </c>
      <c r="B4205" t="s">
        <v>182</v>
      </c>
      <c r="C4205" t="s">
        <v>182</v>
      </c>
      <c r="D4205" t="s">
        <v>182</v>
      </c>
      <c r="E4205">
        <v>501.01640159944998</v>
      </c>
      <c r="F4205">
        <v>562.43873793537296</v>
      </c>
      <c r="G4205">
        <v>-1.1225954602281201</v>
      </c>
      <c r="H4205">
        <v>1.8538030620402698E-2</v>
      </c>
      <c r="I4205" t="s">
        <v>327</v>
      </c>
      <c r="J4205">
        <v>552974</v>
      </c>
    </row>
    <row r="4206" spans="1:10" hidden="1" x14ac:dyDescent="0.3">
      <c r="A4206" t="s">
        <v>47583</v>
      </c>
      <c r="B4206" t="s">
        <v>182</v>
      </c>
      <c r="C4206" t="s">
        <v>182</v>
      </c>
      <c r="D4206" t="s">
        <v>182</v>
      </c>
      <c r="E4206">
        <v>51.7431429317907</v>
      </c>
      <c r="F4206">
        <v>58.094603970471198</v>
      </c>
      <c r="G4206">
        <v>-1.1227498114494701</v>
      </c>
      <c r="H4206">
        <v>0.46164131279536602</v>
      </c>
      <c r="I4206" t="s">
        <v>327</v>
      </c>
      <c r="J4206">
        <v>9468156</v>
      </c>
    </row>
    <row r="4207" spans="1:10" hidden="1" x14ac:dyDescent="0.3">
      <c r="A4207" t="s">
        <v>47165</v>
      </c>
      <c r="B4207" t="s">
        <v>182</v>
      </c>
      <c r="C4207" t="s">
        <v>182</v>
      </c>
      <c r="D4207" t="s">
        <v>182</v>
      </c>
      <c r="E4207">
        <v>53.570225120360199</v>
      </c>
      <c r="F4207">
        <v>60.148713481567498</v>
      </c>
      <c r="G4207">
        <v>-1.1228012080671099</v>
      </c>
      <c r="H4207">
        <v>0.441347802077386</v>
      </c>
      <c r="I4207" t="s">
        <v>327</v>
      </c>
      <c r="J4207">
        <v>18049944</v>
      </c>
    </row>
    <row r="4208" spans="1:10" hidden="1" x14ac:dyDescent="0.3">
      <c r="A4208" t="s">
        <v>54869</v>
      </c>
      <c r="B4208" t="s">
        <v>182</v>
      </c>
      <c r="C4208" t="s">
        <v>182</v>
      </c>
      <c r="D4208" t="s">
        <v>182</v>
      </c>
      <c r="E4208">
        <v>1.64065815762124</v>
      </c>
      <c r="F4208">
        <v>1.8423686232291101</v>
      </c>
      <c r="G4208">
        <v>-1.1229448466585601</v>
      </c>
      <c r="H4208">
        <v>0.87966952575264201</v>
      </c>
      <c r="I4208" t="s">
        <v>327</v>
      </c>
      <c r="J4208">
        <v>617236</v>
      </c>
    </row>
    <row r="4209" spans="1:10" hidden="1" x14ac:dyDescent="0.3">
      <c r="A4209" t="s">
        <v>54445</v>
      </c>
      <c r="B4209" t="s">
        <v>182</v>
      </c>
      <c r="C4209" t="s">
        <v>182</v>
      </c>
      <c r="D4209" t="s">
        <v>182</v>
      </c>
      <c r="E4209">
        <v>2.4151694896651601</v>
      </c>
      <c r="F4209">
        <v>2.7131208245923499</v>
      </c>
      <c r="G4209">
        <v>-1.1233666358415699</v>
      </c>
      <c r="H4209">
        <v>0.85109146311151196</v>
      </c>
      <c r="I4209" t="s">
        <v>327</v>
      </c>
      <c r="J4209">
        <v>101415</v>
      </c>
    </row>
    <row r="4210" spans="1:10" hidden="1" x14ac:dyDescent="0.3">
      <c r="A4210" t="s">
        <v>51399</v>
      </c>
      <c r="B4210" t="s">
        <v>182</v>
      </c>
      <c r="C4210" t="s">
        <v>182</v>
      </c>
      <c r="D4210" t="s">
        <v>182</v>
      </c>
      <c r="E4210">
        <v>17.2629689904883</v>
      </c>
      <c r="F4210">
        <v>19.399953868188899</v>
      </c>
      <c r="G4210">
        <v>-1.12379011274816</v>
      </c>
      <c r="H4210">
        <v>0.67572691187843403</v>
      </c>
      <c r="I4210" t="s">
        <v>327</v>
      </c>
      <c r="J4210">
        <v>1119930</v>
      </c>
    </row>
    <row r="4211" spans="1:10" hidden="1" x14ac:dyDescent="0.3">
      <c r="A4211" t="s">
        <v>49457</v>
      </c>
      <c r="B4211" t="s">
        <v>182</v>
      </c>
      <c r="C4211" t="s">
        <v>182</v>
      </c>
      <c r="D4211" t="s">
        <v>182</v>
      </c>
      <c r="E4211">
        <v>28.269806511934998</v>
      </c>
      <c r="F4211">
        <v>31.776491075746598</v>
      </c>
      <c r="G4211">
        <v>-1.1240434582504499</v>
      </c>
      <c r="H4211">
        <v>0.56348010096184997</v>
      </c>
      <c r="I4211" t="s">
        <v>327</v>
      </c>
      <c r="J4211">
        <v>91398</v>
      </c>
    </row>
    <row r="4212" spans="1:10" hidden="1" x14ac:dyDescent="0.3">
      <c r="A4212" t="s">
        <v>55022</v>
      </c>
      <c r="B4212" t="s">
        <v>182</v>
      </c>
      <c r="C4212" t="s">
        <v>182</v>
      </c>
      <c r="D4212" t="s">
        <v>182</v>
      </c>
      <c r="E4212">
        <v>2.5004887821191599</v>
      </c>
      <c r="F4212">
        <v>2.81113814000744</v>
      </c>
      <c r="G4212">
        <v>-1.1242354535280099</v>
      </c>
      <c r="H4212">
        <v>0.88902040965492002</v>
      </c>
      <c r="I4212" t="s">
        <v>327</v>
      </c>
      <c r="J4212">
        <v>82813</v>
      </c>
    </row>
    <row r="4213" spans="1:10" hidden="1" x14ac:dyDescent="0.3">
      <c r="A4213" t="s">
        <v>44514</v>
      </c>
      <c r="B4213" t="s">
        <v>182</v>
      </c>
      <c r="C4213" t="s">
        <v>182</v>
      </c>
      <c r="D4213" t="s">
        <v>182</v>
      </c>
      <c r="E4213">
        <v>97.782609582833601</v>
      </c>
      <c r="F4213">
        <v>109.931893240992</v>
      </c>
      <c r="G4213">
        <v>-1.1242478975555099</v>
      </c>
      <c r="H4213">
        <v>0.30772723750935099</v>
      </c>
      <c r="I4213" t="s">
        <v>327</v>
      </c>
      <c r="J4213">
        <v>954543</v>
      </c>
    </row>
    <row r="4214" spans="1:10" hidden="1" x14ac:dyDescent="0.3">
      <c r="A4214" t="s">
        <v>52485</v>
      </c>
      <c r="B4214" t="s">
        <v>182</v>
      </c>
      <c r="C4214" t="s">
        <v>182</v>
      </c>
      <c r="D4214" t="s">
        <v>182</v>
      </c>
      <c r="E4214">
        <v>11.6930771672109</v>
      </c>
      <c r="F4214">
        <v>13.1475359510722</v>
      </c>
      <c r="G4214">
        <v>-1.12438631534391</v>
      </c>
      <c r="H4214">
        <v>0.73706746788553501</v>
      </c>
      <c r="I4214" t="s">
        <v>327</v>
      </c>
      <c r="J4214">
        <v>1385034</v>
      </c>
    </row>
    <row r="4215" spans="1:10" hidden="1" x14ac:dyDescent="0.3">
      <c r="A4215" t="s">
        <v>32167</v>
      </c>
      <c r="B4215" t="s">
        <v>182</v>
      </c>
      <c r="C4215" t="s">
        <v>182</v>
      </c>
      <c r="D4215" t="s">
        <v>182</v>
      </c>
      <c r="E4215">
        <v>503.54312095842698</v>
      </c>
      <c r="F4215">
        <v>566.34267396603798</v>
      </c>
      <c r="G4215">
        <v>-1.12471534292452</v>
      </c>
      <c r="H4215">
        <v>1.4035349096092701E-2</v>
      </c>
      <c r="I4215" t="s">
        <v>327</v>
      </c>
      <c r="J4215">
        <v>2395497</v>
      </c>
    </row>
    <row r="4216" spans="1:10" hidden="1" x14ac:dyDescent="0.3">
      <c r="A4216" t="s">
        <v>46544</v>
      </c>
      <c r="B4216" t="s">
        <v>182</v>
      </c>
      <c r="C4216" t="s">
        <v>182</v>
      </c>
      <c r="D4216" t="s">
        <v>182</v>
      </c>
      <c r="E4216">
        <v>52.121874463014898</v>
      </c>
      <c r="F4216">
        <v>58.628925616604398</v>
      </c>
      <c r="G4216">
        <v>-1.12484299961635</v>
      </c>
      <c r="H4216">
        <v>0.40751196444307702</v>
      </c>
      <c r="I4216" t="s">
        <v>327</v>
      </c>
      <c r="J4216">
        <v>852852</v>
      </c>
    </row>
    <row r="4217" spans="1:10" hidden="1" x14ac:dyDescent="0.3">
      <c r="A4217" t="s">
        <v>54205</v>
      </c>
      <c r="B4217" t="s">
        <v>182</v>
      </c>
      <c r="C4217" t="s">
        <v>182</v>
      </c>
      <c r="D4217" t="s">
        <v>182</v>
      </c>
      <c r="E4217">
        <v>2.2785660201943898</v>
      </c>
      <c r="F4217">
        <v>2.5643716159865502</v>
      </c>
      <c r="G4217">
        <v>-1.1254322206419001</v>
      </c>
      <c r="H4217">
        <v>0.838836477083302</v>
      </c>
      <c r="I4217" t="s">
        <v>327</v>
      </c>
      <c r="J4217">
        <v>93930</v>
      </c>
    </row>
    <row r="4218" spans="1:10" hidden="1" x14ac:dyDescent="0.3">
      <c r="A4218" t="s">
        <v>41249</v>
      </c>
      <c r="B4218" t="s">
        <v>182</v>
      </c>
      <c r="C4218" t="s">
        <v>182</v>
      </c>
      <c r="D4218" t="s">
        <v>182</v>
      </c>
      <c r="E4218">
        <v>135.405052687454</v>
      </c>
      <c r="F4218">
        <v>152.39161360038801</v>
      </c>
      <c r="G4218">
        <v>-1.12544997823783</v>
      </c>
      <c r="H4218">
        <v>0.172637463613003</v>
      </c>
      <c r="I4218" t="s">
        <v>327</v>
      </c>
      <c r="J4218">
        <v>2739724</v>
      </c>
    </row>
    <row r="4219" spans="1:10" hidden="1" x14ac:dyDescent="0.3">
      <c r="A4219" t="s">
        <v>51963</v>
      </c>
      <c r="B4219" t="s">
        <v>182</v>
      </c>
      <c r="C4219" t="s">
        <v>182</v>
      </c>
      <c r="D4219" t="s">
        <v>182</v>
      </c>
      <c r="E4219">
        <v>10.384355522700799</v>
      </c>
      <c r="F4219">
        <v>11.6922009158079</v>
      </c>
      <c r="G4219">
        <v>-1.1259438190697599</v>
      </c>
      <c r="H4219">
        <v>0.706246319303523</v>
      </c>
      <c r="I4219" t="s">
        <v>327</v>
      </c>
      <c r="J4219">
        <v>395209</v>
      </c>
    </row>
    <row r="4220" spans="1:10" hidden="1" x14ac:dyDescent="0.3">
      <c r="A4220" t="s">
        <v>33525</v>
      </c>
      <c r="B4220" t="s">
        <v>182</v>
      </c>
      <c r="C4220" t="s">
        <v>182</v>
      </c>
      <c r="D4220" t="s">
        <v>182</v>
      </c>
      <c r="E4220">
        <v>459.94901323997499</v>
      </c>
      <c r="F4220">
        <v>518.05544419415696</v>
      </c>
      <c r="G4220">
        <v>-1.1263323309357001</v>
      </c>
      <c r="H4220">
        <v>2.3107739805654701E-2</v>
      </c>
      <c r="I4220" t="s">
        <v>327</v>
      </c>
      <c r="J4220">
        <v>143963</v>
      </c>
    </row>
    <row r="4221" spans="1:10" hidden="1" x14ac:dyDescent="0.3">
      <c r="A4221" t="s">
        <v>55005</v>
      </c>
      <c r="B4221" t="s">
        <v>182</v>
      </c>
      <c r="C4221" t="s">
        <v>182</v>
      </c>
      <c r="D4221" t="s">
        <v>182</v>
      </c>
      <c r="E4221">
        <v>1.49040600194902</v>
      </c>
      <c r="F4221">
        <v>1.6795225082232601</v>
      </c>
      <c r="G4221">
        <v>-1.12688925435548</v>
      </c>
      <c r="H4221">
        <v>0.88815675636309499</v>
      </c>
      <c r="I4221" t="s">
        <v>327</v>
      </c>
      <c r="J4221">
        <v>128504</v>
      </c>
    </row>
    <row r="4222" spans="1:10" hidden="1" x14ac:dyDescent="0.3">
      <c r="A4222" t="s">
        <v>52697</v>
      </c>
      <c r="B4222" t="s">
        <v>182</v>
      </c>
      <c r="C4222" t="s">
        <v>182</v>
      </c>
      <c r="D4222" t="s">
        <v>182</v>
      </c>
      <c r="E4222">
        <v>9.1232750265895906</v>
      </c>
      <c r="F4222">
        <v>10.280991817408299</v>
      </c>
      <c r="G4222">
        <v>-1.1268970613562099</v>
      </c>
      <c r="H4222">
        <v>0.74993931029842498</v>
      </c>
      <c r="I4222" t="s">
        <v>327</v>
      </c>
      <c r="J4222">
        <v>900581</v>
      </c>
    </row>
    <row r="4223" spans="1:10" hidden="1" x14ac:dyDescent="0.3">
      <c r="A4223" t="s">
        <v>29004</v>
      </c>
      <c r="B4223" t="s">
        <v>182</v>
      </c>
      <c r="C4223" t="s">
        <v>182</v>
      </c>
      <c r="D4223" t="s">
        <v>182</v>
      </c>
      <c r="E4223">
        <v>1024.9796246149101</v>
      </c>
      <c r="F4223">
        <v>1155.05014150638</v>
      </c>
      <c r="G4223">
        <v>-1.1269005878437299</v>
      </c>
      <c r="H4223">
        <v>3.7796391534379498E-3</v>
      </c>
      <c r="I4223" t="s">
        <v>327</v>
      </c>
      <c r="J4223">
        <v>4790972</v>
      </c>
    </row>
    <row r="4224" spans="1:10" hidden="1" x14ac:dyDescent="0.3">
      <c r="A4224" t="s">
        <v>55145</v>
      </c>
      <c r="B4224" t="s">
        <v>182</v>
      </c>
      <c r="C4224" t="s">
        <v>182</v>
      </c>
      <c r="D4224" t="s">
        <v>182</v>
      </c>
      <c r="E4224">
        <v>1.09641630994962</v>
      </c>
      <c r="F4224">
        <v>1.23602461831544</v>
      </c>
      <c r="G4224">
        <v>-1.1273314771943099</v>
      </c>
      <c r="H4224">
        <v>0.894978244064635</v>
      </c>
      <c r="I4224" t="s">
        <v>327</v>
      </c>
      <c r="J4224">
        <v>114968</v>
      </c>
    </row>
    <row r="4225" spans="1:10" hidden="1" x14ac:dyDescent="0.3">
      <c r="A4225" t="s">
        <v>48808</v>
      </c>
      <c r="B4225" t="s">
        <v>182</v>
      </c>
      <c r="C4225" t="s">
        <v>182</v>
      </c>
      <c r="D4225" t="s">
        <v>182</v>
      </c>
      <c r="E4225">
        <v>30.9225232746616</v>
      </c>
      <c r="F4225">
        <v>34.8615123873087</v>
      </c>
      <c r="G4225">
        <v>-1.12738252559987</v>
      </c>
      <c r="H4225">
        <v>0.52373967888768702</v>
      </c>
      <c r="I4225" t="s">
        <v>327</v>
      </c>
      <c r="J4225">
        <v>98886</v>
      </c>
    </row>
    <row r="4226" spans="1:10" hidden="1" x14ac:dyDescent="0.3">
      <c r="A4226" t="s">
        <v>47909</v>
      </c>
      <c r="B4226" t="s">
        <v>182</v>
      </c>
      <c r="C4226" t="s">
        <v>182</v>
      </c>
      <c r="D4226" t="s">
        <v>182</v>
      </c>
      <c r="E4226">
        <v>54.096129476156001</v>
      </c>
      <c r="F4226">
        <v>61.005852463968303</v>
      </c>
      <c r="G4226">
        <v>-1.1277304504910599</v>
      </c>
      <c r="H4226">
        <v>0.47750262765134499</v>
      </c>
      <c r="I4226" t="s">
        <v>327</v>
      </c>
      <c r="J4226">
        <v>301092</v>
      </c>
    </row>
    <row r="4227" spans="1:10" hidden="1" x14ac:dyDescent="0.3">
      <c r="A4227" t="s">
        <v>45470</v>
      </c>
      <c r="B4227" t="s">
        <v>182</v>
      </c>
      <c r="C4227" t="s">
        <v>182</v>
      </c>
      <c r="D4227" t="s">
        <v>182</v>
      </c>
      <c r="E4227">
        <v>69.939265674671901</v>
      </c>
      <c r="F4227">
        <v>78.885222406781295</v>
      </c>
      <c r="G4227">
        <v>-1.12791036116568</v>
      </c>
      <c r="H4227">
        <v>0.357255020755335</v>
      </c>
      <c r="I4227" t="s">
        <v>327</v>
      </c>
      <c r="J4227">
        <v>203780</v>
      </c>
    </row>
    <row r="4228" spans="1:10" hidden="1" x14ac:dyDescent="0.3">
      <c r="A4228" t="s">
        <v>52932</v>
      </c>
      <c r="B4228" t="s">
        <v>182</v>
      </c>
      <c r="C4228" t="s">
        <v>182</v>
      </c>
      <c r="D4228" t="s">
        <v>182</v>
      </c>
      <c r="E4228">
        <v>7.2264918278707899</v>
      </c>
      <c r="F4228">
        <v>8.1521032711683894</v>
      </c>
      <c r="G4228">
        <v>-1.1280858631470001</v>
      </c>
      <c r="H4228">
        <v>0.76414218566742098</v>
      </c>
      <c r="I4228" t="s">
        <v>327</v>
      </c>
      <c r="J4228">
        <v>57228</v>
      </c>
    </row>
    <row r="4229" spans="1:10" hidden="1" x14ac:dyDescent="0.3">
      <c r="A4229" t="s">
        <v>54737</v>
      </c>
      <c r="B4229" t="s">
        <v>182</v>
      </c>
      <c r="C4229" t="s">
        <v>182</v>
      </c>
      <c r="D4229" t="s">
        <v>182</v>
      </c>
      <c r="E4229">
        <v>1.6841784051089199</v>
      </c>
      <c r="F4229">
        <v>1.9000590415107901</v>
      </c>
      <c r="G4229">
        <v>-1.12818157253828</v>
      </c>
      <c r="H4229">
        <v>0.87095665499040698</v>
      </c>
      <c r="I4229" t="s">
        <v>327</v>
      </c>
      <c r="J4229">
        <v>321310</v>
      </c>
    </row>
    <row r="4230" spans="1:10" hidden="1" x14ac:dyDescent="0.3">
      <c r="A4230" t="s">
        <v>52830</v>
      </c>
      <c r="B4230" t="s">
        <v>182</v>
      </c>
      <c r="C4230" t="s">
        <v>182</v>
      </c>
      <c r="D4230" t="s">
        <v>182</v>
      </c>
      <c r="E4230">
        <v>11.182470939104601</v>
      </c>
      <c r="F4230">
        <v>12.616691019348799</v>
      </c>
      <c r="G4230">
        <v>-1.1282560972484801</v>
      </c>
      <c r="H4230">
        <v>0.75949067904952605</v>
      </c>
      <c r="I4230" t="s">
        <v>327</v>
      </c>
      <c r="J4230">
        <v>1000946</v>
      </c>
    </row>
    <row r="4231" spans="1:10" hidden="1" x14ac:dyDescent="0.3">
      <c r="A4231" t="s">
        <v>55212</v>
      </c>
      <c r="B4231" t="s">
        <v>182</v>
      </c>
      <c r="C4231" t="s">
        <v>182</v>
      </c>
      <c r="D4231" t="s">
        <v>182</v>
      </c>
      <c r="E4231">
        <v>1.1798522576930299</v>
      </c>
      <c r="F4231">
        <v>1.3311957698854699</v>
      </c>
      <c r="G4231">
        <v>-1.1282732742219499</v>
      </c>
      <c r="H4231">
        <v>0.89896280797493999</v>
      </c>
      <c r="I4231" t="s">
        <v>327</v>
      </c>
      <c r="J4231">
        <v>97472</v>
      </c>
    </row>
    <row r="4232" spans="1:10" hidden="1" x14ac:dyDescent="0.3">
      <c r="A4232" t="s">
        <v>53810</v>
      </c>
      <c r="B4232" t="s">
        <v>182</v>
      </c>
      <c r="C4232" t="s">
        <v>182</v>
      </c>
      <c r="D4232" t="s">
        <v>182</v>
      </c>
      <c r="E4232">
        <v>3.7899320767782601</v>
      </c>
      <c r="F4232">
        <v>4.2761921513910899</v>
      </c>
      <c r="G4232">
        <v>-1.12830311065263</v>
      </c>
      <c r="H4232">
        <v>0.81108709984926597</v>
      </c>
      <c r="I4232" t="s">
        <v>327</v>
      </c>
      <c r="J4232">
        <v>58742</v>
      </c>
    </row>
    <row r="4233" spans="1:10" hidden="1" x14ac:dyDescent="0.3">
      <c r="A4233" t="s">
        <v>44963</v>
      </c>
      <c r="B4233" t="s">
        <v>182</v>
      </c>
      <c r="C4233" t="s">
        <v>182</v>
      </c>
      <c r="D4233" t="s">
        <v>182</v>
      </c>
      <c r="E4233">
        <v>81.645522856992699</v>
      </c>
      <c r="F4233">
        <v>92.153033113790798</v>
      </c>
      <c r="G4233">
        <v>-1.12869671096605</v>
      </c>
      <c r="H4233">
        <v>0.33134307349872799</v>
      </c>
      <c r="I4233" t="s">
        <v>327</v>
      </c>
      <c r="J4233">
        <v>487055</v>
      </c>
    </row>
    <row r="4234" spans="1:10" hidden="1" x14ac:dyDescent="0.3">
      <c r="A4234" t="s">
        <v>44863</v>
      </c>
      <c r="B4234" t="s">
        <v>182</v>
      </c>
      <c r="C4234" t="s">
        <v>182</v>
      </c>
      <c r="D4234" t="s">
        <v>182</v>
      </c>
      <c r="E4234">
        <v>75.413267626167794</v>
      </c>
      <c r="F4234">
        <v>85.126803266558795</v>
      </c>
      <c r="G4234">
        <v>-1.1288040678537099</v>
      </c>
      <c r="H4234">
        <v>0.32541422378344398</v>
      </c>
      <c r="I4234" t="s">
        <v>327</v>
      </c>
      <c r="J4234">
        <v>300156</v>
      </c>
    </row>
    <row r="4235" spans="1:10" hidden="1" x14ac:dyDescent="0.3">
      <c r="A4235" t="s">
        <v>54000</v>
      </c>
      <c r="B4235" t="s">
        <v>182</v>
      </c>
      <c r="C4235" t="s">
        <v>182</v>
      </c>
      <c r="D4235" t="s">
        <v>182</v>
      </c>
      <c r="E4235">
        <v>3.2568210853110902</v>
      </c>
      <c r="F4235">
        <v>3.6777946355453102</v>
      </c>
      <c r="G4235">
        <v>-1.12925903487081</v>
      </c>
      <c r="H4235">
        <v>0.82411862150530102</v>
      </c>
      <c r="I4235" t="s">
        <v>327</v>
      </c>
      <c r="J4235">
        <v>844655</v>
      </c>
    </row>
    <row r="4236" spans="1:10" hidden="1" x14ac:dyDescent="0.3">
      <c r="A4236" t="s">
        <v>53968</v>
      </c>
      <c r="B4236" t="s">
        <v>182</v>
      </c>
      <c r="C4236" t="s">
        <v>182</v>
      </c>
      <c r="D4236" t="s">
        <v>182</v>
      </c>
      <c r="E4236">
        <v>3.21202805923958</v>
      </c>
      <c r="F4236">
        <v>3.6277516093196098</v>
      </c>
      <c r="G4236">
        <v>-1.1294271228061601</v>
      </c>
      <c r="H4236">
        <v>0.82087255083660104</v>
      </c>
      <c r="I4236" t="s">
        <v>327</v>
      </c>
      <c r="J4236">
        <v>3165379</v>
      </c>
    </row>
    <row r="4237" spans="1:10" hidden="1" x14ac:dyDescent="0.3">
      <c r="A4237" t="s">
        <v>50943</v>
      </c>
      <c r="B4237" t="s">
        <v>182</v>
      </c>
      <c r="C4237" t="s">
        <v>182</v>
      </c>
      <c r="D4237" t="s">
        <v>182</v>
      </c>
      <c r="E4237">
        <v>19.992101274474201</v>
      </c>
      <c r="F4237">
        <v>22.5821226600108</v>
      </c>
      <c r="G4237">
        <v>-1.12955223415377</v>
      </c>
      <c r="H4237">
        <v>0.64842582122256098</v>
      </c>
      <c r="I4237" t="s">
        <v>327</v>
      </c>
      <c r="J4237">
        <v>924198</v>
      </c>
    </row>
    <row r="4238" spans="1:10" hidden="1" x14ac:dyDescent="0.3">
      <c r="A4238" t="s">
        <v>51685</v>
      </c>
      <c r="B4238" t="s">
        <v>182</v>
      </c>
      <c r="C4238" t="s">
        <v>182</v>
      </c>
      <c r="D4238" t="s">
        <v>182</v>
      </c>
      <c r="E4238">
        <v>14.893616882959099</v>
      </c>
      <c r="F4238">
        <v>16.8285642747263</v>
      </c>
      <c r="G4238">
        <v>-1.1299178975109201</v>
      </c>
      <c r="H4238">
        <v>0.69080181827318499</v>
      </c>
      <c r="I4238" t="s">
        <v>327</v>
      </c>
      <c r="J4238">
        <v>1098545</v>
      </c>
    </row>
    <row r="4239" spans="1:10" hidden="1" x14ac:dyDescent="0.3">
      <c r="A4239" t="s">
        <v>55036</v>
      </c>
      <c r="B4239" t="s">
        <v>182</v>
      </c>
      <c r="C4239" t="s">
        <v>182</v>
      </c>
      <c r="D4239" t="s">
        <v>182</v>
      </c>
      <c r="E4239">
        <v>2.0322066901100402</v>
      </c>
      <c r="F4239">
        <v>2.2964127175236801</v>
      </c>
      <c r="G4239">
        <v>-1.1300094270427401</v>
      </c>
      <c r="H4239">
        <v>0.88996121557893104</v>
      </c>
      <c r="I4239" t="s">
        <v>327</v>
      </c>
      <c r="J4239">
        <v>634015</v>
      </c>
    </row>
    <row r="4240" spans="1:10" hidden="1" x14ac:dyDescent="0.3">
      <c r="A4240" t="s">
        <v>47910</v>
      </c>
      <c r="B4240" t="s">
        <v>182</v>
      </c>
      <c r="C4240" t="s">
        <v>182</v>
      </c>
      <c r="D4240" t="s">
        <v>182</v>
      </c>
      <c r="E4240">
        <v>50.230919095350004</v>
      </c>
      <c r="F4240">
        <v>56.774343323573</v>
      </c>
      <c r="G4240">
        <v>-1.1302668624438701</v>
      </c>
      <c r="H4240">
        <v>0.47794704979275499</v>
      </c>
      <c r="I4240" t="s">
        <v>327</v>
      </c>
      <c r="J4240">
        <v>1427119</v>
      </c>
    </row>
    <row r="4241" spans="1:10" hidden="1" x14ac:dyDescent="0.3">
      <c r="A4241" t="s">
        <v>52573</v>
      </c>
      <c r="B4241" t="s">
        <v>182</v>
      </c>
      <c r="C4241" t="s">
        <v>182</v>
      </c>
      <c r="D4241" t="s">
        <v>182</v>
      </c>
      <c r="E4241">
        <v>10.686228408264199</v>
      </c>
      <c r="F4241">
        <v>12.0868203612964</v>
      </c>
      <c r="G4241">
        <v>-1.13106513350857</v>
      </c>
      <c r="H4241">
        <v>0.74289336718439103</v>
      </c>
      <c r="I4241" t="s">
        <v>327</v>
      </c>
      <c r="J4241">
        <v>53239</v>
      </c>
    </row>
    <row r="4242" spans="1:10" hidden="1" x14ac:dyDescent="0.3">
      <c r="A4242" t="s">
        <v>30167</v>
      </c>
      <c r="B4242" t="s">
        <v>182</v>
      </c>
      <c r="C4242" t="s">
        <v>182</v>
      </c>
      <c r="D4242" t="s">
        <v>182</v>
      </c>
      <c r="E4242">
        <v>628.20165853752906</v>
      </c>
      <c r="F4242">
        <v>710.82057405497301</v>
      </c>
      <c r="G4242">
        <v>-1.13151655108613</v>
      </c>
      <c r="H4242">
        <v>6.5054171235398896E-3</v>
      </c>
      <c r="I4242" t="s">
        <v>327</v>
      </c>
      <c r="J4242">
        <v>279951</v>
      </c>
    </row>
    <row r="4243" spans="1:10" hidden="1" x14ac:dyDescent="0.3">
      <c r="A4243" t="s">
        <v>47023</v>
      </c>
      <c r="B4243" t="s">
        <v>182</v>
      </c>
      <c r="C4243" t="s">
        <v>182</v>
      </c>
      <c r="D4243" t="s">
        <v>182</v>
      </c>
      <c r="E4243">
        <v>48.881192408131398</v>
      </c>
      <c r="F4243">
        <v>55.342013679541402</v>
      </c>
      <c r="G4243">
        <v>-1.13217397025559</v>
      </c>
      <c r="H4243">
        <v>0.43325371219071102</v>
      </c>
      <c r="I4243" t="s">
        <v>327</v>
      </c>
      <c r="J4243">
        <v>1206723</v>
      </c>
    </row>
    <row r="4244" spans="1:10" hidden="1" x14ac:dyDescent="0.3">
      <c r="A4244" t="s">
        <v>52702</v>
      </c>
      <c r="B4244" t="s">
        <v>182</v>
      </c>
      <c r="C4244" t="s">
        <v>182</v>
      </c>
      <c r="D4244" t="s">
        <v>182</v>
      </c>
      <c r="E4244">
        <v>9.2814586023049301</v>
      </c>
      <c r="F4244">
        <v>10.509914143689199</v>
      </c>
      <c r="G4244">
        <v>-1.13235587142297</v>
      </c>
      <c r="H4244">
        <v>0.75021476254911401</v>
      </c>
      <c r="I4244" t="s">
        <v>327</v>
      </c>
      <c r="J4244">
        <v>538431</v>
      </c>
    </row>
    <row r="4245" spans="1:10" hidden="1" x14ac:dyDescent="0.3">
      <c r="A4245" t="s">
        <v>41481</v>
      </c>
      <c r="B4245" t="s">
        <v>182</v>
      </c>
      <c r="C4245" t="s">
        <v>182</v>
      </c>
      <c r="D4245" t="s">
        <v>182</v>
      </c>
      <c r="E4245">
        <v>150.16149040841299</v>
      </c>
      <c r="F4245">
        <v>170.25035733062299</v>
      </c>
      <c r="G4245">
        <v>-1.1337817496854301</v>
      </c>
      <c r="H4245">
        <v>0.179046423652234</v>
      </c>
      <c r="I4245" t="s">
        <v>327</v>
      </c>
      <c r="J4245">
        <v>192522</v>
      </c>
    </row>
    <row r="4246" spans="1:10" hidden="1" x14ac:dyDescent="0.3">
      <c r="A4246" t="s">
        <v>53883</v>
      </c>
      <c r="B4246" t="s">
        <v>182</v>
      </c>
      <c r="C4246" t="s">
        <v>182</v>
      </c>
      <c r="D4246" t="s">
        <v>182</v>
      </c>
      <c r="E4246">
        <v>4.7084521758662401</v>
      </c>
      <c r="F4246">
        <v>5.3388967214422598</v>
      </c>
      <c r="G4246">
        <v>-1.1338963468308001</v>
      </c>
      <c r="H4246">
        <v>0.81539472528937695</v>
      </c>
      <c r="I4246" t="s">
        <v>327</v>
      </c>
      <c r="J4246">
        <v>374733</v>
      </c>
    </row>
    <row r="4247" spans="1:10" hidden="1" x14ac:dyDescent="0.3">
      <c r="A4247" t="s">
        <v>20108</v>
      </c>
      <c r="B4247" t="s">
        <v>182</v>
      </c>
      <c r="C4247" t="s">
        <v>182</v>
      </c>
      <c r="D4247" t="s">
        <v>182</v>
      </c>
      <c r="E4247">
        <v>9281.6567650855104</v>
      </c>
      <c r="F4247">
        <v>10525.401420014499</v>
      </c>
      <c r="G4247">
        <v>-1.1340002853378</v>
      </c>
      <c r="H4247" s="1">
        <v>1.2770827913709401E-5</v>
      </c>
      <c r="I4247" t="s">
        <v>327</v>
      </c>
      <c r="J4247">
        <v>11135</v>
      </c>
    </row>
    <row r="4248" spans="1:10" hidden="1" x14ac:dyDescent="0.3">
      <c r="A4248" t="s">
        <v>44928</v>
      </c>
      <c r="B4248" t="s">
        <v>182</v>
      </c>
      <c r="C4248" t="s">
        <v>182</v>
      </c>
      <c r="D4248" t="s">
        <v>182</v>
      </c>
      <c r="E4248">
        <v>96.601718877107999</v>
      </c>
      <c r="F4248">
        <v>109.610222583866</v>
      </c>
      <c r="G4248">
        <v>-1.13466120331986</v>
      </c>
      <c r="H4248">
        <v>0.329290993344798</v>
      </c>
      <c r="I4248" t="s">
        <v>327</v>
      </c>
      <c r="J4248">
        <v>82398</v>
      </c>
    </row>
    <row r="4249" spans="1:10" hidden="1" x14ac:dyDescent="0.3">
      <c r="A4249" t="s">
        <v>54027</v>
      </c>
      <c r="B4249" t="s">
        <v>182</v>
      </c>
      <c r="C4249" t="s">
        <v>182</v>
      </c>
      <c r="D4249" t="s">
        <v>182</v>
      </c>
      <c r="E4249">
        <v>3.3617794179045402</v>
      </c>
      <c r="F4249">
        <v>3.8146411586081901</v>
      </c>
      <c r="G4249">
        <v>-1.13470893964421</v>
      </c>
      <c r="H4249">
        <v>0.82574802136774506</v>
      </c>
      <c r="I4249" t="s">
        <v>327</v>
      </c>
      <c r="J4249">
        <v>788517</v>
      </c>
    </row>
    <row r="4250" spans="1:10" hidden="1" x14ac:dyDescent="0.3">
      <c r="A4250" t="s">
        <v>54421</v>
      </c>
      <c r="B4250" t="s">
        <v>182</v>
      </c>
      <c r="C4250" t="s">
        <v>182</v>
      </c>
      <c r="D4250" t="s">
        <v>182</v>
      </c>
      <c r="E4250">
        <v>1.46736351213487</v>
      </c>
      <c r="F4250">
        <v>1.66628251988719</v>
      </c>
      <c r="G4250">
        <v>-1.1355621876292401</v>
      </c>
      <c r="H4250">
        <v>0.85108259692768895</v>
      </c>
      <c r="I4250" t="s">
        <v>327</v>
      </c>
      <c r="J4250">
        <v>1226684</v>
      </c>
    </row>
    <row r="4251" spans="1:10" hidden="1" x14ac:dyDescent="0.3">
      <c r="A4251" t="s">
        <v>39808</v>
      </c>
      <c r="B4251" t="s">
        <v>182</v>
      </c>
      <c r="C4251" t="s">
        <v>182</v>
      </c>
      <c r="D4251" t="s">
        <v>182</v>
      </c>
      <c r="E4251">
        <v>166.54090866034099</v>
      </c>
      <c r="F4251">
        <v>189.123156266439</v>
      </c>
      <c r="G4251">
        <v>-1.1355957991808101</v>
      </c>
      <c r="H4251">
        <v>0.131702088511539</v>
      </c>
      <c r="I4251" t="s">
        <v>327</v>
      </c>
      <c r="J4251">
        <v>2237571</v>
      </c>
    </row>
    <row r="4252" spans="1:10" hidden="1" x14ac:dyDescent="0.3">
      <c r="A4252" t="s">
        <v>43468</v>
      </c>
      <c r="B4252" t="s">
        <v>182</v>
      </c>
      <c r="C4252" t="s">
        <v>182</v>
      </c>
      <c r="D4252" t="s">
        <v>182</v>
      </c>
      <c r="E4252">
        <v>102.985390102122</v>
      </c>
      <c r="F4252">
        <v>116.952988859538</v>
      </c>
      <c r="G4252">
        <v>-1.1356269927566001</v>
      </c>
      <c r="H4252">
        <v>0.25742283966531398</v>
      </c>
      <c r="I4252" t="s">
        <v>327</v>
      </c>
      <c r="J4252">
        <v>773681</v>
      </c>
    </row>
    <row r="4253" spans="1:10" hidden="1" x14ac:dyDescent="0.3">
      <c r="A4253" t="s">
        <v>53088</v>
      </c>
      <c r="B4253" t="s">
        <v>182</v>
      </c>
      <c r="C4253" t="s">
        <v>182</v>
      </c>
      <c r="D4253" t="s">
        <v>182</v>
      </c>
      <c r="E4253">
        <v>9.0725652634453002</v>
      </c>
      <c r="F4253">
        <v>10.3086844508171</v>
      </c>
      <c r="G4253">
        <v>-1.1362480347595101</v>
      </c>
      <c r="H4253">
        <v>0.77316318865873401</v>
      </c>
      <c r="I4253" t="s">
        <v>327</v>
      </c>
      <c r="J4253">
        <v>381708</v>
      </c>
    </row>
    <row r="4254" spans="1:10" hidden="1" x14ac:dyDescent="0.3">
      <c r="A4254" t="s">
        <v>50483</v>
      </c>
      <c r="B4254" t="s">
        <v>182</v>
      </c>
      <c r="C4254" t="s">
        <v>182</v>
      </c>
      <c r="D4254" t="s">
        <v>182</v>
      </c>
      <c r="E4254">
        <v>18.7151100173425</v>
      </c>
      <c r="F4254">
        <v>21.277360588854702</v>
      </c>
      <c r="G4254">
        <v>-1.13690812232137</v>
      </c>
      <c r="H4254">
        <v>0.62086094986455997</v>
      </c>
      <c r="I4254" t="s">
        <v>327</v>
      </c>
      <c r="J4254">
        <v>41837</v>
      </c>
    </row>
    <row r="4255" spans="1:10" hidden="1" x14ac:dyDescent="0.3">
      <c r="A4255" t="s">
        <v>54674</v>
      </c>
      <c r="B4255" t="s">
        <v>182</v>
      </c>
      <c r="C4255" t="s">
        <v>182</v>
      </c>
      <c r="D4255" t="s">
        <v>182</v>
      </c>
      <c r="E4255">
        <v>1.5034469604354801</v>
      </c>
      <c r="F4255">
        <v>1.7094878130187501</v>
      </c>
      <c r="G4255">
        <v>-1.13704564112031</v>
      </c>
      <c r="H4255">
        <v>0.86528059682181402</v>
      </c>
      <c r="I4255" t="s">
        <v>327</v>
      </c>
      <c r="J4255">
        <v>3481983</v>
      </c>
    </row>
    <row r="4256" spans="1:10" hidden="1" x14ac:dyDescent="0.3">
      <c r="A4256" t="s">
        <v>53882</v>
      </c>
      <c r="B4256" t="s">
        <v>182</v>
      </c>
      <c r="C4256" t="s">
        <v>182</v>
      </c>
      <c r="D4256" t="s">
        <v>182</v>
      </c>
      <c r="E4256">
        <v>5.1697897363207703</v>
      </c>
      <c r="F4256">
        <v>5.8793755276156903</v>
      </c>
      <c r="G4256">
        <v>-1.1372562188186599</v>
      </c>
      <c r="H4256">
        <v>0.815336933786447</v>
      </c>
      <c r="I4256" t="s">
        <v>327</v>
      </c>
      <c r="J4256">
        <v>190735</v>
      </c>
    </row>
    <row r="4257" spans="1:10" hidden="1" x14ac:dyDescent="0.3">
      <c r="A4257" t="s">
        <v>54764</v>
      </c>
      <c r="B4257" t="s">
        <v>182</v>
      </c>
      <c r="C4257" t="s">
        <v>182</v>
      </c>
      <c r="D4257" t="s">
        <v>182</v>
      </c>
      <c r="E4257">
        <v>1.74864400803453</v>
      </c>
      <c r="F4257">
        <v>1.9889208538233101</v>
      </c>
      <c r="G4257">
        <v>-1.13740752530805</v>
      </c>
      <c r="H4257">
        <v>0.87361175753241505</v>
      </c>
      <c r="I4257" t="s">
        <v>327</v>
      </c>
      <c r="J4257">
        <v>517568</v>
      </c>
    </row>
    <row r="4258" spans="1:10" hidden="1" x14ac:dyDescent="0.3">
      <c r="A4258" t="s">
        <v>53008</v>
      </c>
      <c r="B4258" t="s">
        <v>182</v>
      </c>
      <c r="C4258" t="s">
        <v>182</v>
      </c>
      <c r="D4258" t="s">
        <v>182</v>
      </c>
      <c r="E4258">
        <v>6.2860378190355997</v>
      </c>
      <c r="F4258">
        <v>7.1522718098246196</v>
      </c>
      <c r="G4258">
        <v>-1.13780286020009</v>
      </c>
      <c r="H4258">
        <v>0.76850499750970103</v>
      </c>
      <c r="I4258" t="s">
        <v>327</v>
      </c>
      <c r="J4258">
        <v>34664</v>
      </c>
    </row>
    <row r="4259" spans="1:10" hidden="1" x14ac:dyDescent="0.3">
      <c r="A4259" t="s">
        <v>40119</v>
      </c>
      <c r="B4259" t="s">
        <v>182</v>
      </c>
      <c r="C4259" t="s">
        <v>182</v>
      </c>
      <c r="D4259" t="s">
        <v>182</v>
      </c>
      <c r="E4259">
        <v>148.62311602206501</v>
      </c>
      <c r="F4259">
        <v>169.161819095222</v>
      </c>
      <c r="G4259">
        <v>-1.1381931937835801</v>
      </c>
      <c r="H4259">
        <v>0.14041350538441699</v>
      </c>
      <c r="I4259" t="s">
        <v>327</v>
      </c>
      <c r="J4259">
        <v>582672</v>
      </c>
    </row>
    <row r="4260" spans="1:10" hidden="1" x14ac:dyDescent="0.3">
      <c r="A4260" t="s">
        <v>53715</v>
      </c>
      <c r="B4260" t="s">
        <v>182</v>
      </c>
      <c r="C4260" t="s">
        <v>182</v>
      </c>
      <c r="D4260" t="s">
        <v>182</v>
      </c>
      <c r="E4260">
        <v>2.84334718631772</v>
      </c>
      <c r="F4260">
        <v>3.2364430664093602</v>
      </c>
      <c r="G4260">
        <v>-1.13825110137208</v>
      </c>
      <c r="H4260">
        <v>0.80699154878601498</v>
      </c>
      <c r="I4260" t="s">
        <v>327</v>
      </c>
      <c r="J4260">
        <v>232871</v>
      </c>
    </row>
    <row r="4261" spans="1:10" hidden="1" x14ac:dyDescent="0.3">
      <c r="A4261" t="s">
        <v>52915</v>
      </c>
      <c r="B4261" t="s">
        <v>182</v>
      </c>
      <c r="C4261" t="s">
        <v>182</v>
      </c>
      <c r="D4261" t="s">
        <v>182</v>
      </c>
      <c r="E4261">
        <v>4.62394745511099</v>
      </c>
      <c r="F4261">
        <v>5.2633471841698096</v>
      </c>
      <c r="G4261">
        <v>-1.1382800594656599</v>
      </c>
      <c r="H4261">
        <v>0.76318331836888598</v>
      </c>
      <c r="I4261" t="s">
        <v>327</v>
      </c>
      <c r="J4261">
        <v>280696</v>
      </c>
    </row>
    <row r="4262" spans="1:10" hidden="1" x14ac:dyDescent="0.3">
      <c r="A4262" t="s">
        <v>41653</v>
      </c>
      <c r="B4262" t="s">
        <v>182</v>
      </c>
      <c r="C4262" t="s">
        <v>182</v>
      </c>
      <c r="D4262" t="s">
        <v>182</v>
      </c>
      <c r="E4262">
        <v>113.817078721909</v>
      </c>
      <c r="F4262">
        <v>129.55670631438099</v>
      </c>
      <c r="G4262">
        <v>-1.1382888031323399</v>
      </c>
      <c r="H4262">
        <v>0.18565105758200701</v>
      </c>
      <c r="I4262" t="s">
        <v>327</v>
      </c>
      <c r="J4262">
        <v>969485</v>
      </c>
    </row>
    <row r="4263" spans="1:10" hidden="1" x14ac:dyDescent="0.3">
      <c r="A4263" t="s">
        <v>53537</v>
      </c>
      <c r="B4263" t="s">
        <v>182</v>
      </c>
      <c r="C4263" t="s">
        <v>182</v>
      </c>
      <c r="D4263" t="s">
        <v>182</v>
      </c>
      <c r="E4263">
        <v>4.3491292878971297</v>
      </c>
      <c r="F4263">
        <v>4.9519764182841204</v>
      </c>
      <c r="G4263">
        <v>-1.13861329256516</v>
      </c>
      <c r="H4263">
        <v>0.79687295820734505</v>
      </c>
      <c r="I4263" t="s">
        <v>327</v>
      </c>
      <c r="J4263">
        <v>249429</v>
      </c>
    </row>
    <row r="4264" spans="1:10" hidden="1" x14ac:dyDescent="0.3">
      <c r="A4264" t="s">
        <v>49543</v>
      </c>
      <c r="B4264" t="s">
        <v>182</v>
      </c>
      <c r="C4264" t="s">
        <v>182</v>
      </c>
      <c r="D4264" t="s">
        <v>182</v>
      </c>
      <c r="E4264">
        <v>31.450451414144801</v>
      </c>
      <c r="F4264">
        <v>35.817295889787403</v>
      </c>
      <c r="G4264">
        <v>-1.13884838783836</v>
      </c>
      <c r="H4264">
        <v>0.56694556559848996</v>
      </c>
      <c r="I4264" t="s">
        <v>327</v>
      </c>
      <c r="J4264">
        <v>568054</v>
      </c>
    </row>
    <row r="4265" spans="1:10" hidden="1" x14ac:dyDescent="0.3">
      <c r="A4265" t="s">
        <v>47662</v>
      </c>
      <c r="B4265" t="s">
        <v>182</v>
      </c>
      <c r="C4265" t="s">
        <v>182</v>
      </c>
      <c r="D4265" t="s">
        <v>182</v>
      </c>
      <c r="E4265">
        <v>39.526973072743097</v>
      </c>
      <c r="F4265">
        <v>45.0432172432944</v>
      </c>
      <c r="G4265">
        <v>-1.13955645327052</v>
      </c>
      <c r="H4265">
        <v>0.46540890531519702</v>
      </c>
      <c r="I4265" t="s">
        <v>327</v>
      </c>
      <c r="J4265">
        <v>210623</v>
      </c>
    </row>
    <row r="4266" spans="1:10" hidden="1" x14ac:dyDescent="0.3">
      <c r="A4266" t="s">
        <v>51500</v>
      </c>
      <c r="B4266" t="s">
        <v>182</v>
      </c>
      <c r="C4266" t="s">
        <v>182</v>
      </c>
      <c r="D4266" t="s">
        <v>182</v>
      </c>
      <c r="E4266">
        <v>12.6224230668641</v>
      </c>
      <c r="F4266">
        <v>14.3885480607131</v>
      </c>
      <c r="G4266">
        <v>-1.1399196481130001</v>
      </c>
      <c r="H4266">
        <v>0.68071231850911296</v>
      </c>
      <c r="I4266" t="s">
        <v>327</v>
      </c>
      <c r="J4266">
        <v>2609589</v>
      </c>
    </row>
    <row r="4267" spans="1:10" hidden="1" x14ac:dyDescent="0.3">
      <c r="A4267" t="s">
        <v>54772</v>
      </c>
      <c r="B4267" t="s">
        <v>182</v>
      </c>
      <c r="C4267" t="s">
        <v>182</v>
      </c>
      <c r="D4267" t="s">
        <v>182</v>
      </c>
      <c r="E4267">
        <v>1.2138887413919299</v>
      </c>
      <c r="F4267">
        <v>1.3845456494203501</v>
      </c>
      <c r="G4267">
        <v>-1.1405869436046701</v>
      </c>
      <c r="H4267">
        <v>0.87400774185512997</v>
      </c>
      <c r="I4267" t="s">
        <v>327</v>
      </c>
      <c r="J4267">
        <v>2271122</v>
      </c>
    </row>
    <row r="4268" spans="1:10" hidden="1" x14ac:dyDescent="0.3">
      <c r="A4268" t="s">
        <v>51977</v>
      </c>
      <c r="B4268" t="s">
        <v>182</v>
      </c>
      <c r="C4268" t="s">
        <v>182</v>
      </c>
      <c r="D4268" t="s">
        <v>182</v>
      </c>
      <c r="E4268">
        <v>12.694753617560099</v>
      </c>
      <c r="F4268">
        <v>14.480008813331199</v>
      </c>
      <c r="G4268">
        <v>-1.14062936938781</v>
      </c>
      <c r="H4268">
        <v>0.70790894936099003</v>
      </c>
      <c r="I4268" t="s">
        <v>327</v>
      </c>
      <c r="J4268">
        <v>784802</v>
      </c>
    </row>
    <row r="4269" spans="1:10" hidden="1" x14ac:dyDescent="0.3">
      <c r="A4269" t="s">
        <v>44921</v>
      </c>
      <c r="B4269" t="s">
        <v>182</v>
      </c>
      <c r="C4269" t="s">
        <v>182</v>
      </c>
      <c r="D4269" t="s">
        <v>182</v>
      </c>
      <c r="E4269">
        <v>78.2582467626289</v>
      </c>
      <c r="F4269">
        <v>89.283828108416998</v>
      </c>
      <c r="G4269">
        <v>-1.14088714994128</v>
      </c>
      <c r="H4269">
        <v>0.32904721250501601</v>
      </c>
      <c r="I4269" t="s">
        <v>327</v>
      </c>
      <c r="J4269">
        <v>336021</v>
      </c>
    </row>
    <row r="4270" spans="1:10" hidden="1" x14ac:dyDescent="0.3">
      <c r="A4270" t="s">
        <v>53830</v>
      </c>
      <c r="B4270" t="s">
        <v>182</v>
      </c>
      <c r="C4270" t="s">
        <v>182</v>
      </c>
      <c r="D4270" t="s">
        <v>182</v>
      </c>
      <c r="E4270">
        <v>3.65451279449527</v>
      </c>
      <c r="F4270">
        <v>4.1706954709103004</v>
      </c>
      <c r="G4270">
        <v>-1.14124527821945</v>
      </c>
      <c r="H4270">
        <v>0.81220981438223105</v>
      </c>
      <c r="I4270" t="s">
        <v>327</v>
      </c>
      <c r="J4270">
        <v>954075</v>
      </c>
    </row>
    <row r="4271" spans="1:10" hidden="1" x14ac:dyDescent="0.3">
      <c r="A4271" t="s">
        <v>54711</v>
      </c>
      <c r="B4271" t="s">
        <v>182</v>
      </c>
      <c r="C4271" t="s">
        <v>182</v>
      </c>
      <c r="D4271" t="s">
        <v>182</v>
      </c>
      <c r="E4271">
        <v>1.2813994555693999</v>
      </c>
      <c r="F4271">
        <v>1.4625240506416199</v>
      </c>
      <c r="G4271">
        <v>-1.1413490494981799</v>
      </c>
      <c r="H4271">
        <v>0.86836383720600097</v>
      </c>
      <c r="I4271" t="s">
        <v>327</v>
      </c>
      <c r="J4271">
        <v>2160881</v>
      </c>
    </row>
    <row r="4272" spans="1:10" hidden="1" x14ac:dyDescent="0.3">
      <c r="A4272" t="s">
        <v>34640</v>
      </c>
      <c r="B4272" t="s">
        <v>182</v>
      </c>
      <c r="C4272" t="s">
        <v>182</v>
      </c>
      <c r="D4272" t="s">
        <v>182</v>
      </c>
      <c r="E4272">
        <v>577.67462424168104</v>
      </c>
      <c r="F4272">
        <v>659.38288226034797</v>
      </c>
      <c r="G4272">
        <v>-1.1414433914695901</v>
      </c>
      <c r="H4272">
        <v>3.2589379096340701E-2</v>
      </c>
      <c r="I4272" t="s">
        <v>327</v>
      </c>
      <c r="J4272">
        <v>27134</v>
      </c>
    </row>
    <row r="4273" spans="1:10" hidden="1" x14ac:dyDescent="0.3">
      <c r="A4273" t="s">
        <v>54651</v>
      </c>
      <c r="B4273" t="s">
        <v>182</v>
      </c>
      <c r="C4273" t="s">
        <v>182</v>
      </c>
      <c r="D4273" t="s">
        <v>182</v>
      </c>
      <c r="E4273">
        <v>1.84544943976121</v>
      </c>
      <c r="F4273">
        <v>2.1064989451644101</v>
      </c>
      <c r="G4273">
        <v>-1.14145578837261</v>
      </c>
      <c r="H4273">
        <v>0.86378903067443802</v>
      </c>
      <c r="I4273" t="s">
        <v>327</v>
      </c>
      <c r="J4273">
        <v>1264954</v>
      </c>
    </row>
    <row r="4274" spans="1:10" hidden="1" x14ac:dyDescent="0.3">
      <c r="A4274" t="s">
        <v>39914</v>
      </c>
      <c r="B4274" t="s">
        <v>182</v>
      </c>
      <c r="C4274" t="s">
        <v>182</v>
      </c>
      <c r="D4274" t="s">
        <v>182</v>
      </c>
      <c r="E4274">
        <v>222.90081421391201</v>
      </c>
      <c r="F4274">
        <v>254.46388518699001</v>
      </c>
      <c r="G4274">
        <v>-1.14160141623703</v>
      </c>
      <c r="H4274">
        <v>0.134876951505353</v>
      </c>
      <c r="I4274" t="s">
        <v>327</v>
      </c>
      <c r="J4274">
        <v>514536</v>
      </c>
    </row>
    <row r="4275" spans="1:10" hidden="1" x14ac:dyDescent="0.3">
      <c r="A4275" t="s">
        <v>40816</v>
      </c>
      <c r="B4275" t="s">
        <v>182</v>
      </c>
      <c r="C4275" t="s">
        <v>182</v>
      </c>
      <c r="D4275" t="s">
        <v>182</v>
      </c>
      <c r="E4275">
        <v>127.227048772492</v>
      </c>
      <c r="F4275">
        <v>145.28995596563001</v>
      </c>
      <c r="G4275">
        <v>-1.1419737969827299</v>
      </c>
      <c r="H4275">
        <v>0.15960929403113999</v>
      </c>
      <c r="I4275" t="s">
        <v>327</v>
      </c>
      <c r="J4275">
        <v>517193</v>
      </c>
    </row>
    <row r="4276" spans="1:10" hidden="1" x14ac:dyDescent="0.3">
      <c r="A4276" t="s">
        <v>54296</v>
      </c>
      <c r="B4276" t="s">
        <v>182</v>
      </c>
      <c r="C4276" t="s">
        <v>182</v>
      </c>
      <c r="D4276" t="s">
        <v>182</v>
      </c>
      <c r="E4276">
        <v>1.6385246788471299</v>
      </c>
      <c r="F4276">
        <v>1.8713384450465</v>
      </c>
      <c r="G4276">
        <v>-1.14208743341185</v>
      </c>
      <c r="H4276">
        <v>0.84323638492747199</v>
      </c>
      <c r="I4276" t="s">
        <v>327</v>
      </c>
      <c r="J4276">
        <v>4224973</v>
      </c>
    </row>
    <row r="4277" spans="1:10" hidden="1" x14ac:dyDescent="0.3">
      <c r="A4277" t="s">
        <v>48737</v>
      </c>
      <c r="B4277" t="s">
        <v>182</v>
      </c>
      <c r="C4277" t="s">
        <v>182</v>
      </c>
      <c r="D4277" t="s">
        <v>182</v>
      </c>
      <c r="E4277">
        <v>28.483766983203399</v>
      </c>
      <c r="F4277">
        <v>32.532692620767001</v>
      </c>
      <c r="G4277">
        <v>-1.1421485311248101</v>
      </c>
      <c r="H4277">
        <v>0.52085169969358303</v>
      </c>
      <c r="I4277" t="s">
        <v>327</v>
      </c>
      <c r="J4277">
        <v>356780</v>
      </c>
    </row>
    <row r="4278" spans="1:10" hidden="1" x14ac:dyDescent="0.3">
      <c r="A4278" t="s">
        <v>54712</v>
      </c>
      <c r="B4278" t="s">
        <v>182</v>
      </c>
      <c r="C4278" t="s">
        <v>182</v>
      </c>
      <c r="D4278" t="s">
        <v>182</v>
      </c>
      <c r="E4278">
        <v>1.26116700146005</v>
      </c>
      <c r="F4278">
        <v>1.44051175177093</v>
      </c>
      <c r="G4278">
        <v>-1.1422053939749901</v>
      </c>
      <c r="H4278">
        <v>0.86836383720600097</v>
      </c>
      <c r="I4278" t="s">
        <v>327</v>
      </c>
      <c r="J4278">
        <v>276969</v>
      </c>
    </row>
    <row r="4279" spans="1:10" hidden="1" x14ac:dyDescent="0.3">
      <c r="A4279" t="s">
        <v>49347</v>
      </c>
      <c r="B4279" t="s">
        <v>182</v>
      </c>
      <c r="C4279" t="s">
        <v>182</v>
      </c>
      <c r="D4279" t="s">
        <v>182</v>
      </c>
      <c r="E4279">
        <v>25.450161158621398</v>
      </c>
      <c r="F4279">
        <v>29.075602493027102</v>
      </c>
      <c r="G4279">
        <v>-1.1424525884849901</v>
      </c>
      <c r="H4279">
        <v>0.55682337120849401</v>
      </c>
      <c r="I4279" t="s">
        <v>327</v>
      </c>
      <c r="J4279">
        <v>580595</v>
      </c>
    </row>
    <row r="4280" spans="1:10" hidden="1" x14ac:dyDescent="0.3">
      <c r="A4280" t="s">
        <v>37120</v>
      </c>
      <c r="B4280" t="s">
        <v>182</v>
      </c>
      <c r="C4280" t="s">
        <v>182</v>
      </c>
      <c r="D4280" t="s">
        <v>182</v>
      </c>
      <c r="E4280">
        <v>283.48651781686902</v>
      </c>
      <c r="F4280">
        <v>324.01264506605003</v>
      </c>
      <c r="G4280">
        <v>-1.1429561009153899</v>
      </c>
      <c r="H4280">
        <v>6.7410607309255702E-2</v>
      </c>
      <c r="I4280" t="s">
        <v>327</v>
      </c>
      <c r="J4280">
        <v>344277</v>
      </c>
    </row>
    <row r="4281" spans="1:10" hidden="1" x14ac:dyDescent="0.3">
      <c r="A4281" t="s">
        <v>44744</v>
      </c>
      <c r="B4281" t="s">
        <v>182</v>
      </c>
      <c r="C4281" t="s">
        <v>182</v>
      </c>
      <c r="D4281" t="s">
        <v>182</v>
      </c>
      <c r="E4281">
        <v>70.577828363459005</v>
      </c>
      <c r="F4281">
        <v>80.684153882310696</v>
      </c>
      <c r="G4281">
        <v>-1.1431940561674201</v>
      </c>
      <c r="H4281">
        <v>0.31812270539864002</v>
      </c>
      <c r="I4281" t="s">
        <v>327</v>
      </c>
      <c r="J4281">
        <v>1915070</v>
      </c>
    </row>
    <row r="4282" spans="1:10" hidden="1" x14ac:dyDescent="0.3">
      <c r="A4282" t="s">
        <v>53778</v>
      </c>
      <c r="B4282" t="s">
        <v>182</v>
      </c>
      <c r="C4282" t="s">
        <v>182</v>
      </c>
      <c r="D4282" t="s">
        <v>182</v>
      </c>
      <c r="E4282">
        <v>6.6657002170332902</v>
      </c>
      <c r="F4282">
        <v>7.6218273211470597</v>
      </c>
      <c r="G4282">
        <v>-1.1434398597270401</v>
      </c>
      <c r="H4282">
        <v>0.80932183997305096</v>
      </c>
      <c r="I4282" t="s">
        <v>327</v>
      </c>
      <c r="J4282">
        <v>449170</v>
      </c>
    </row>
    <row r="4283" spans="1:10" hidden="1" x14ac:dyDescent="0.3">
      <c r="A4283" t="s">
        <v>54234</v>
      </c>
      <c r="B4283" t="s">
        <v>182</v>
      </c>
      <c r="C4283" t="s">
        <v>182</v>
      </c>
      <c r="D4283" t="s">
        <v>182</v>
      </c>
      <c r="E4283">
        <v>2.15639307004647</v>
      </c>
      <c r="F4283">
        <v>2.46595994138241</v>
      </c>
      <c r="G4283">
        <v>-1.1435577194325099</v>
      </c>
      <c r="H4283">
        <v>0.84145394239462801</v>
      </c>
      <c r="I4283" t="s">
        <v>327</v>
      </c>
      <c r="J4283">
        <v>26311942</v>
      </c>
    </row>
    <row r="4284" spans="1:10" hidden="1" x14ac:dyDescent="0.3">
      <c r="A4284" t="s">
        <v>41474</v>
      </c>
      <c r="B4284" t="s">
        <v>182</v>
      </c>
      <c r="C4284" t="s">
        <v>182</v>
      </c>
      <c r="D4284" t="s">
        <v>182</v>
      </c>
      <c r="E4284">
        <v>686.89073944766005</v>
      </c>
      <c r="F4284">
        <v>785.55450295253297</v>
      </c>
      <c r="G4284">
        <v>-1.1436382205184601</v>
      </c>
      <c r="H4284">
        <v>0.17886819183592301</v>
      </c>
      <c r="I4284" t="s">
        <v>327</v>
      </c>
      <c r="J4284">
        <v>358460</v>
      </c>
    </row>
    <row r="4285" spans="1:10" hidden="1" x14ac:dyDescent="0.3">
      <c r="A4285" t="s">
        <v>50447</v>
      </c>
      <c r="B4285" t="s">
        <v>182</v>
      </c>
      <c r="C4285" t="s">
        <v>182</v>
      </c>
      <c r="D4285" t="s">
        <v>182</v>
      </c>
      <c r="E4285">
        <v>15.2741168109547</v>
      </c>
      <c r="F4285">
        <v>17.468125697533001</v>
      </c>
      <c r="G4285">
        <v>-1.1436422749500501</v>
      </c>
      <c r="H4285">
        <v>0.618419419398337</v>
      </c>
      <c r="I4285" t="s">
        <v>327</v>
      </c>
      <c r="J4285">
        <v>1559977</v>
      </c>
    </row>
    <row r="4286" spans="1:10" hidden="1" x14ac:dyDescent="0.3">
      <c r="A4286" t="s">
        <v>24812</v>
      </c>
      <c r="B4286" t="s">
        <v>182</v>
      </c>
      <c r="C4286" t="s">
        <v>182</v>
      </c>
      <c r="D4286" t="s">
        <v>182</v>
      </c>
      <c r="E4286">
        <v>2308.63974741221</v>
      </c>
      <c r="F4286">
        <v>2642.3207680467899</v>
      </c>
      <c r="G4286">
        <v>-1.14453576873941</v>
      </c>
      <c r="H4286">
        <v>3.59526550042517E-4</v>
      </c>
      <c r="I4286" t="s">
        <v>327</v>
      </c>
      <c r="J4286">
        <v>89719</v>
      </c>
    </row>
    <row r="4287" spans="1:10" hidden="1" x14ac:dyDescent="0.3">
      <c r="A4287" t="s">
        <v>54615</v>
      </c>
      <c r="B4287" t="s">
        <v>182</v>
      </c>
      <c r="C4287" t="s">
        <v>182</v>
      </c>
      <c r="D4287" t="s">
        <v>182</v>
      </c>
      <c r="E4287">
        <v>1.46736351213487</v>
      </c>
      <c r="F4287">
        <v>1.6795225082232601</v>
      </c>
      <c r="G4287">
        <v>-1.1445851653893999</v>
      </c>
      <c r="H4287">
        <v>0.86053832221169002</v>
      </c>
      <c r="I4287" t="s">
        <v>327</v>
      </c>
      <c r="J4287">
        <v>1556374</v>
      </c>
    </row>
    <row r="4288" spans="1:10" hidden="1" x14ac:dyDescent="0.3">
      <c r="A4288" t="s">
        <v>49525</v>
      </c>
      <c r="B4288" t="s">
        <v>182</v>
      </c>
      <c r="C4288" t="s">
        <v>182</v>
      </c>
      <c r="D4288" t="s">
        <v>182</v>
      </c>
      <c r="E4288">
        <v>19.6207499035587</v>
      </c>
      <c r="F4288">
        <v>22.457923458228301</v>
      </c>
      <c r="G4288">
        <v>-1.14460066860925</v>
      </c>
      <c r="H4288">
        <v>0.566320802198512</v>
      </c>
      <c r="I4288" t="s">
        <v>327</v>
      </c>
      <c r="J4288">
        <v>2853736</v>
      </c>
    </row>
    <row r="4289" spans="1:10" hidden="1" x14ac:dyDescent="0.3">
      <c r="A4289" t="s">
        <v>54373</v>
      </c>
      <c r="B4289" t="s">
        <v>182</v>
      </c>
      <c r="C4289" t="s">
        <v>182</v>
      </c>
      <c r="D4289" t="s">
        <v>182</v>
      </c>
      <c r="E4289">
        <v>3.5850005186638199</v>
      </c>
      <c r="F4289">
        <v>4.1087316877840099</v>
      </c>
      <c r="G4289">
        <v>-1.14608956578768</v>
      </c>
      <c r="H4289">
        <v>0.84702280162952004</v>
      </c>
      <c r="I4289" t="s">
        <v>327</v>
      </c>
      <c r="J4289">
        <v>750586</v>
      </c>
    </row>
    <row r="4290" spans="1:10" hidden="1" x14ac:dyDescent="0.3">
      <c r="A4290" t="s">
        <v>53647</v>
      </c>
      <c r="B4290" t="s">
        <v>182</v>
      </c>
      <c r="C4290" t="s">
        <v>182</v>
      </c>
      <c r="D4290" t="s">
        <v>182</v>
      </c>
      <c r="E4290">
        <v>3.7145740069598401</v>
      </c>
      <c r="F4290">
        <v>4.25796388265218</v>
      </c>
      <c r="G4290">
        <v>-1.1462859199128099</v>
      </c>
      <c r="H4290">
        <v>0.80301801637567705</v>
      </c>
      <c r="I4290" t="s">
        <v>327</v>
      </c>
      <c r="J4290">
        <v>1068544</v>
      </c>
    </row>
    <row r="4291" spans="1:10" hidden="1" x14ac:dyDescent="0.3">
      <c r="A4291" t="s">
        <v>35528</v>
      </c>
      <c r="B4291" t="s">
        <v>182</v>
      </c>
      <c r="C4291" t="s">
        <v>182</v>
      </c>
      <c r="D4291" t="s">
        <v>182</v>
      </c>
      <c r="E4291">
        <v>265.58834743269301</v>
      </c>
      <c r="F4291">
        <v>304.52856588746101</v>
      </c>
      <c r="G4291">
        <v>-1.1466187008247299</v>
      </c>
      <c r="H4291">
        <v>4.2874237514710999E-2</v>
      </c>
      <c r="I4291" t="s">
        <v>327</v>
      </c>
      <c r="J4291">
        <v>1441282</v>
      </c>
    </row>
    <row r="4292" spans="1:10" hidden="1" x14ac:dyDescent="0.3">
      <c r="A4292" t="s">
        <v>32709</v>
      </c>
      <c r="B4292" t="s">
        <v>182</v>
      </c>
      <c r="C4292" t="s">
        <v>182</v>
      </c>
      <c r="D4292" t="s">
        <v>182</v>
      </c>
      <c r="E4292">
        <v>430.72388429145502</v>
      </c>
      <c r="F4292">
        <v>494.16953978201701</v>
      </c>
      <c r="G4292">
        <v>-1.14730006346161</v>
      </c>
      <c r="H4292">
        <v>1.6866355786878898E-2</v>
      </c>
      <c r="I4292" t="s">
        <v>327</v>
      </c>
      <c r="J4292">
        <v>3982008</v>
      </c>
    </row>
    <row r="4293" spans="1:10" hidden="1" x14ac:dyDescent="0.3">
      <c r="A4293" t="s">
        <v>53679</v>
      </c>
      <c r="B4293" t="s">
        <v>182</v>
      </c>
      <c r="C4293" t="s">
        <v>182</v>
      </c>
      <c r="D4293" t="s">
        <v>182</v>
      </c>
      <c r="E4293">
        <v>3.6038979577638601</v>
      </c>
      <c r="F4293">
        <v>4.13557033777409</v>
      </c>
      <c r="G4293">
        <v>-1.14752703496081</v>
      </c>
      <c r="H4293">
        <v>0.805991365911088</v>
      </c>
      <c r="I4293" t="s">
        <v>327</v>
      </c>
      <c r="J4293">
        <v>2842943</v>
      </c>
    </row>
    <row r="4294" spans="1:10" hidden="1" x14ac:dyDescent="0.3">
      <c r="A4294" t="s">
        <v>40415</v>
      </c>
      <c r="B4294" t="s">
        <v>182</v>
      </c>
      <c r="C4294" t="s">
        <v>182</v>
      </c>
      <c r="D4294" t="s">
        <v>182</v>
      </c>
      <c r="E4294">
        <v>103.721280978594</v>
      </c>
      <c r="F4294">
        <v>119.125007809813</v>
      </c>
      <c r="G4294">
        <v>-1.1485107654464699</v>
      </c>
      <c r="H4294">
        <v>0.14849947143320799</v>
      </c>
      <c r="I4294" t="s">
        <v>327</v>
      </c>
      <c r="J4294">
        <v>512401</v>
      </c>
    </row>
    <row r="4295" spans="1:10" hidden="1" x14ac:dyDescent="0.3">
      <c r="A4295" t="s">
        <v>54125</v>
      </c>
      <c r="B4295" t="s">
        <v>182</v>
      </c>
      <c r="C4295" t="s">
        <v>182</v>
      </c>
      <c r="D4295" t="s">
        <v>182</v>
      </c>
      <c r="E4295">
        <v>2.5319178661316801</v>
      </c>
      <c r="F4295">
        <v>2.9080373976208298</v>
      </c>
      <c r="G4295">
        <v>-1.14855123719467</v>
      </c>
      <c r="H4295">
        <v>0.83325848883603104</v>
      </c>
      <c r="I4295" t="s">
        <v>327</v>
      </c>
      <c r="J4295">
        <v>296508</v>
      </c>
    </row>
    <row r="4296" spans="1:10" hidden="1" x14ac:dyDescent="0.3">
      <c r="A4296" t="s">
        <v>48513</v>
      </c>
      <c r="B4296" t="s">
        <v>182</v>
      </c>
      <c r="C4296" t="s">
        <v>182</v>
      </c>
      <c r="D4296" t="s">
        <v>182</v>
      </c>
      <c r="E4296">
        <v>30.7268921287125</v>
      </c>
      <c r="F4296">
        <v>35.2988317852191</v>
      </c>
      <c r="G4296">
        <v>-1.1487927785652801</v>
      </c>
      <c r="H4296">
        <v>0.51008201640944195</v>
      </c>
      <c r="I4296" t="s">
        <v>327</v>
      </c>
      <c r="J4296">
        <v>1691483</v>
      </c>
    </row>
    <row r="4297" spans="1:10" hidden="1" x14ac:dyDescent="0.3">
      <c r="A4297" t="s">
        <v>47760</v>
      </c>
      <c r="B4297" t="s">
        <v>182</v>
      </c>
      <c r="C4297" t="s">
        <v>182</v>
      </c>
      <c r="D4297" t="s">
        <v>182</v>
      </c>
      <c r="E4297">
        <v>28.424533101078001</v>
      </c>
      <c r="F4297">
        <v>32.655575571276998</v>
      </c>
      <c r="G4297">
        <v>-1.14885178430736</v>
      </c>
      <c r="H4297">
        <v>0.47112990076968397</v>
      </c>
      <c r="I4297" t="s">
        <v>327</v>
      </c>
      <c r="J4297">
        <v>363143</v>
      </c>
    </row>
    <row r="4298" spans="1:10" hidden="1" x14ac:dyDescent="0.3">
      <c r="A4298" t="s">
        <v>43477</v>
      </c>
      <c r="B4298" t="s">
        <v>182</v>
      </c>
      <c r="C4298" t="s">
        <v>182</v>
      </c>
      <c r="D4298" t="s">
        <v>182</v>
      </c>
      <c r="E4298">
        <v>66.599304779626294</v>
      </c>
      <c r="F4298">
        <v>76.513311695761999</v>
      </c>
      <c r="G4298">
        <v>-1.1488605166216199</v>
      </c>
      <c r="H4298">
        <v>0.25762494841858602</v>
      </c>
      <c r="I4298" t="s">
        <v>327</v>
      </c>
      <c r="J4298">
        <v>1104217</v>
      </c>
    </row>
    <row r="4299" spans="1:10" hidden="1" x14ac:dyDescent="0.3">
      <c r="A4299" t="s">
        <v>54768</v>
      </c>
      <c r="B4299" t="s">
        <v>182</v>
      </c>
      <c r="C4299" t="s">
        <v>182</v>
      </c>
      <c r="D4299" t="s">
        <v>182</v>
      </c>
      <c r="E4299">
        <v>1.5045933115332699</v>
      </c>
      <c r="F4299">
        <v>1.73002352617712</v>
      </c>
      <c r="G4299">
        <v>-1.1498280052927601</v>
      </c>
      <c r="H4299">
        <v>0.87375723471150701</v>
      </c>
      <c r="I4299" t="s">
        <v>327</v>
      </c>
      <c r="J4299">
        <v>64108</v>
      </c>
    </row>
    <row r="4300" spans="1:10" hidden="1" x14ac:dyDescent="0.3">
      <c r="A4300" t="s">
        <v>54773</v>
      </c>
      <c r="B4300" t="s">
        <v>182</v>
      </c>
      <c r="C4300" t="s">
        <v>182</v>
      </c>
      <c r="D4300" t="s">
        <v>182</v>
      </c>
      <c r="E4300">
        <v>1.5253063853609901</v>
      </c>
      <c r="F4300">
        <v>1.7545667562590901</v>
      </c>
      <c r="G4300">
        <v>-1.1503044720053699</v>
      </c>
      <c r="H4300">
        <v>0.87401459967141704</v>
      </c>
      <c r="I4300" t="s">
        <v>327</v>
      </c>
      <c r="J4300">
        <v>158867</v>
      </c>
    </row>
    <row r="4301" spans="1:10" hidden="1" x14ac:dyDescent="0.3">
      <c r="A4301" t="s">
        <v>45836</v>
      </c>
      <c r="B4301" t="s">
        <v>182</v>
      </c>
      <c r="C4301" t="s">
        <v>182</v>
      </c>
      <c r="D4301" t="s">
        <v>182</v>
      </c>
      <c r="E4301">
        <v>55.947700058758201</v>
      </c>
      <c r="F4301">
        <v>64.357900299176407</v>
      </c>
      <c r="G4301">
        <v>-1.1503225375053101</v>
      </c>
      <c r="H4301">
        <v>0.37494616908892298</v>
      </c>
      <c r="I4301" t="s">
        <v>327</v>
      </c>
      <c r="J4301">
        <v>6359419</v>
      </c>
    </row>
    <row r="4302" spans="1:10" hidden="1" x14ac:dyDescent="0.3">
      <c r="A4302" t="s">
        <v>44793</v>
      </c>
      <c r="B4302" t="s">
        <v>182</v>
      </c>
      <c r="C4302" t="s">
        <v>182</v>
      </c>
      <c r="D4302" t="s">
        <v>182</v>
      </c>
      <c r="E4302">
        <v>65.641799661153698</v>
      </c>
      <c r="F4302">
        <v>75.534567447129007</v>
      </c>
      <c r="G4302">
        <v>-1.15070835712979</v>
      </c>
      <c r="H4302">
        <v>0.32208109928435802</v>
      </c>
      <c r="I4302" t="s">
        <v>327</v>
      </c>
      <c r="J4302">
        <v>596817</v>
      </c>
    </row>
    <row r="4303" spans="1:10" hidden="1" x14ac:dyDescent="0.3">
      <c r="A4303" t="s">
        <v>54759</v>
      </c>
      <c r="B4303" t="s">
        <v>182</v>
      </c>
      <c r="C4303" t="s">
        <v>182</v>
      </c>
      <c r="D4303" t="s">
        <v>182</v>
      </c>
      <c r="E4303">
        <v>1.17301939593987</v>
      </c>
      <c r="F4303">
        <v>1.35010960957705</v>
      </c>
      <c r="G4303">
        <v>-1.15096955280546</v>
      </c>
      <c r="H4303">
        <v>0.87296284299749205</v>
      </c>
      <c r="I4303" t="s">
        <v>327</v>
      </c>
      <c r="J4303">
        <v>1720954</v>
      </c>
    </row>
    <row r="4304" spans="1:10" hidden="1" x14ac:dyDescent="0.3">
      <c r="A4304" t="s">
        <v>53212</v>
      </c>
      <c r="B4304" t="s">
        <v>182</v>
      </c>
      <c r="C4304" t="s">
        <v>182</v>
      </c>
      <c r="D4304" t="s">
        <v>182</v>
      </c>
      <c r="E4304">
        <v>4.3566613258021096</v>
      </c>
      <c r="F4304">
        <v>5.0149271703141096</v>
      </c>
      <c r="G4304">
        <v>-1.1510941051610899</v>
      </c>
      <c r="H4304">
        <v>0.77895770704737499</v>
      </c>
      <c r="I4304" t="s">
        <v>327</v>
      </c>
      <c r="J4304">
        <v>58842</v>
      </c>
    </row>
    <row r="4305" spans="1:10" hidden="1" x14ac:dyDescent="0.3">
      <c r="A4305" t="s">
        <v>52441</v>
      </c>
      <c r="B4305" t="s">
        <v>182</v>
      </c>
      <c r="C4305" t="s">
        <v>182</v>
      </c>
      <c r="D4305" t="s">
        <v>182</v>
      </c>
      <c r="E4305">
        <v>7.40009763287072</v>
      </c>
      <c r="F4305">
        <v>8.51826508035467</v>
      </c>
      <c r="G4305">
        <v>-1.1511017155391501</v>
      </c>
      <c r="H4305">
        <v>0.73406273003206701</v>
      </c>
      <c r="I4305" t="s">
        <v>327</v>
      </c>
      <c r="J4305">
        <v>177592</v>
      </c>
    </row>
    <row r="4306" spans="1:10" hidden="1" x14ac:dyDescent="0.3">
      <c r="A4306" t="s">
        <v>51281</v>
      </c>
      <c r="B4306" t="s">
        <v>182</v>
      </c>
      <c r="C4306" t="s">
        <v>182</v>
      </c>
      <c r="D4306" t="s">
        <v>182</v>
      </c>
      <c r="E4306">
        <v>8.3019059698566906</v>
      </c>
      <c r="F4306">
        <v>9.5571813636673593</v>
      </c>
      <c r="G4306">
        <v>-1.1512032777013399</v>
      </c>
      <c r="H4306">
        <v>0.66757107400006399</v>
      </c>
      <c r="I4306" t="s">
        <v>327</v>
      </c>
      <c r="J4306">
        <v>361033</v>
      </c>
    </row>
    <row r="4307" spans="1:10" hidden="1" x14ac:dyDescent="0.3">
      <c r="A4307" t="s">
        <v>51428</v>
      </c>
      <c r="B4307" t="s">
        <v>182</v>
      </c>
      <c r="C4307" t="s">
        <v>182</v>
      </c>
      <c r="D4307" t="s">
        <v>182</v>
      </c>
      <c r="E4307">
        <v>7.8352950009772302</v>
      </c>
      <c r="F4307">
        <v>9.0206001963845992</v>
      </c>
      <c r="G4307">
        <v>-1.1512776730498999</v>
      </c>
      <c r="H4307">
        <v>0.67691318120333899</v>
      </c>
      <c r="I4307" t="s">
        <v>327</v>
      </c>
      <c r="J4307">
        <v>95612</v>
      </c>
    </row>
    <row r="4308" spans="1:10" hidden="1" x14ac:dyDescent="0.3">
      <c r="A4308" t="s">
        <v>54280</v>
      </c>
      <c r="B4308" t="s">
        <v>182</v>
      </c>
      <c r="C4308" t="s">
        <v>182</v>
      </c>
      <c r="D4308" t="s">
        <v>182</v>
      </c>
      <c r="E4308">
        <v>1.71854711557063</v>
      </c>
      <c r="F4308">
        <v>1.9786629629403101</v>
      </c>
      <c r="G4308">
        <v>-1.1513579959565501</v>
      </c>
      <c r="H4308">
        <v>0.84291342776594402</v>
      </c>
      <c r="I4308" t="s">
        <v>327</v>
      </c>
      <c r="J4308">
        <v>150640</v>
      </c>
    </row>
    <row r="4309" spans="1:10" hidden="1" x14ac:dyDescent="0.3">
      <c r="A4309" t="s">
        <v>53436</v>
      </c>
      <c r="B4309" t="s">
        <v>182</v>
      </c>
      <c r="C4309" t="s">
        <v>182</v>
      </c>
      <c r="D4309" t="s">
        <v>182</v>
      </c>
      <c r="E4309">
        <v>4.80760907094455</v>
      </c>
      <c r="F4309">
        <v>5.5362353739668597</v>
      </c>
      <c r="G4309">
        <v>-1.1515568949700701</v>
      </c>
      <c r="H4309">
        <v>0.79202197861853896</v>
      </c>
      <c r="I4309" t="s">
        <v>327</v>
      </c>
      <c r="J4309">
        <v>469741</v>
      </c>
    </row>
    <row r="4310" spans="1:10" hidden="1" x14ac:dyDescent="0.3">
      <c r="A4310" t="s">
        <v>26283</v>
      </c>
      <c r="B4310" t="s">
        <v>182</v>
      </c>
      <c r="C4310" t="s">
        <v>182</v>
      </c>
      <c r="D4310" t="s">
        <v>182</v>
      </c>
      <c r="E4310">
        <v>1574.1813408881201</v>
      </c>
      <c r="F4310">
        <v>1814.2376691684999</v>
      </c>
      <c r="G4310">
        <v>-1.152495981273</v>
      </c>
      <c r="H4310">
        <v>8.5345852397688301E-4</v>
      </c>
      <c r="I4310" t="s">
        <v>327</v>
      </c>
      <c r="J4310">
        <v>769030</v>
      </c>
    </row>
    <row r="4311" spans="1:10" hidden="1" x14ac:dyDescent="0.3">
      <c r="A4311" t="s">
        <v>42235</v>
      </c>
      <c r="B4311" t="s">
        <v>182</v>
      </c>
      <c r="C4311" t="s">
        <v>182</v>
      </c>
      <c r="D4311" t="s">
        <v>182</v>
      </c>
      <c r="E4311">
        <v>107.225951538156</v>
      </c>
      <c r="F4311">
        <v>123.621988336399</v>
      </c>
      <c r="G4311">
        <v>-1.15291108694343</v>
      </c>
      <c r="H4311">
        <v>0.207488066244186</v>
      </c>
      <c r="I4311" t="s">
        <v>327</v>
      </c>
      <c r="J4311">
        <v>286990</v>
      </c>
    </row>
    <row r="4312" spans="1:10" hidden="1" x14ac:dyDescent="0.3">
      <c r="A4312" t="s">
        <v>53628</v>
      </c>
      <c r="B4312" t="s">
        <v>182</v>
      </c>
      <c r="C4312" t="s">
        <v>182</v>
      </c>
      <c r="D4312" t="s">
        <v>182</v>
      </c>
      <c r="E4312">
        <v>3.8136431482831501</v>
      </c>
      <c r="F4312">
        <v>4.3969545937278003</v>
      </c>
      <c r="G4312">
        <v>-1.1529538613772099</v>
      </c>
      <c r="H4312">
        <v>0.80220694476633503</v>
      </c>
      <c r="I4312" t="s">
        <v>327</v>
      </c>
      <c r="J4312">
        <v>72384</v>
      </c>
    </row>
    <row r="4313" spans="1:10" hidden="1" x14ac:dyDescent="0.3">
      <c r="A4313" t="s">
        <v>45520</v>
      </c>
      <c r="B4313" t="s">
        <v>182</v>
      </c>
      <c r="C4313" t="s">
        <v>182</v>
      </c>
      <c r="D4313" t="s">
        <v>182</v>
      </c>
      <c r="E4313">
        <v>56.919035821785897</v>
      </c>
      <c r="F4313">
        <v>65.635064886307106</v>
      </c>
      <c r="G4313">
        <v>-1.15313030058716</v>
      </c>
      <c r="H4313">
        <v>0.36006360063346499</v>
      </c>
      <c r="I4313" t="s">
        <v>327</v>
      </c>
      <c r="J4313">
        <v>2578145</v>
      </c>
    </row>
    <row r="4314" spans="1:10" hidden="1" x14ac:dyDescent="0.3">
      <c r="A4314" t="s">
        <v>53098</v>
      </c>
      <c r="B4314" t="s">
        <v>182</v>
      </c>
      <c r="C4314" t="s">
        <v>182</v>
      </c>
      <c r="D4314" t="s">
        <v>182</v>
      </c>
      <c r="E4314">
        <v>4.11942774106494</v>
      </c>
      <c r="F4314">
        <v>4.7502702222131301</v>
      </c>
      <c r="G4314">
        <v>-1.15313837765852</v>
      </c>
      <c r="H4314">
        <v>0.77357881197759004</v>
      </c>
      <c r="I4314" t="s">
        <v>327</v>
      </c>
      <c r="J4314">
        <v>1322834</v>
      </c>
    </row>
    <row r="4315" spans="1:10" hidden="1" x14ac:dyDescent="0.3">
      <c r="A4315" t="s">
        <v>46875</v>
      </c>
      <c r="B4315" t="s">
        <v>182</v>
      </c>
      <c r="C4315" t="s">
        <v>182</v>
      </c>
      <c r="D4315" t="s">
        <v>182</v>
      </c>
      <c r="E4315">
        <v>32.075443781379597</v>
      </c>
      <c r="F4315">
        <v>37.008207078856699</v>
      </c>
      <c r="G4315">
        <v>-1.1537862837096799</v>
      </c>
      <c r="H4315">
        <v>0.42513772839733599</v>
      </c>
      <c r="I4315" t="s">
        <v>327</v>
      </c>
      <c r="J4315">
        <v>113011</v>
      </c>
    </row>
    <row r="4316" spans="1:10" hidden="1" x14ac:dyDescent="0.3">
      <c r="A4316" t="s">
        <v>40965</v>
      </c>
      <c r="B4316" t="s">
        <v>182</v>
      </c>
      <c r="C4316" t="s">
        <v>182</v>
      </c>
      <c r="D4316" t="s">
        <v>182</v>
      </c>
      <c r="E4316">
        <v>127.017222181203</v>
      </c>
      <c r="F4316">
        <v>146.59848100565401</v>
      </c>
      <c r="G4316">
        <v>-1.1541622347599201</v>
      </c>
      <c r="H4316">
        <v>0.163815048349677</v>
      </c>
      <c r="I4316" t="s">
        <v>327</v>
      </c>
      <c r="J4316">
        <v>257828</v>
      </c>
    </row>
    <row r="4317" spans="1:10" hidden="1" x14ac:dyDescent="0.3">
      <c r="A4317" t="s">
        <v>46880</v>
      </c>
      <c r="B4317" t="s">
        <v>182</v>
      </c>
      <c r="C4317" t="s">
        <v>182</v>
      </c>
      <c r="D4317" t="s">
        <v>182</v>
      </c>
      <c r="E4317">
        <v>34.958256067325401</v>
      </c>
      <c r="F4317">
        <v>40.353490357703897</v>
      </c>
      <c r="G4317">
        <v>-1.15433362236343</v>
      </c>
      <c r="H4317">
        <v>0.42611239685638702</v>
      </c>
      <c r="I4317" t="s">
        <v>327</v>
      </c>
      <c r="J4317">
        <v>292445</v>
      </c>
    </row>
    <row r="4318" spans="1:10" hidden="1" x14ac:dyDescent="0.3">
      <c r="A4318" t="s">
        <v>48120</v>
      </c>
      <c r="B4318" t="s">
        <v>182</v>
      </c>
      <c r="C4318" t="s">
        <v>182</v>
      </c>
      <c r="D4318" t="s">
        <v>182</v>
      </c>
      <c r="E4318">
        <v>24.940343406432099</v>
      </c>
      <c r="F4318">
        <v>28.801975790054801</v>
      </c>
      <c r="G4318">
        <v>-1.15483477194732</v>
      </c>
      <c r="H4318">
        <v>0.48701826553766298</v>
      </c>
      <c r="I4318" t="s">
        <v>327</v>
      </c>
      <c r="J4318">
        <v>666045</v>
      </c>
    </row>
    <row r="4319" spans="1:10" hidden="1" x14ac:dyDescent="0.3">
      <c r="A4319" t="s">
        <v>50380</v>
      </c>
      <c r="B4319" t="s">
        <v>182</v>
      </c>
      <c r="C4319" t="s">
        <v>182</v>
      </c>
      <c r="D4319" t="s">
        <v>182</v>
      </c>
      <c r="E4319">
        <v>13.525555818806501</v>
      </c>
      <c r="F4319">
        <v>15.621530141013899</v>
      </c>
      <c r="G4319">
        <v>-1.15496400667638</v>
      </c>
      <c r="H4319">
        <v>0.61496875041949595</v>
      </c>
      <c r="I4319" t="s">
        <v>327</v>
      </c>
      <c r="J4319">
        <v>109038</v>
      </c>
    </row>
    <row r="4320" spans="1:10" hidden="1" x14ac:dyDescent="0.3">
      <c r="A4320" t="s">
        <v>50849</v>
      </c>
      <c r="B4320" t="s">
        <v>182</v>
      </c>
      <c r="C4320" t="s">
        <v>182</v>
      </c>
      <c r="D4320" t="s">
        <v>182</v>
      </c>
      <c r="E4320">
        <v>12.1124551043161</v>
      </c>
      <c r="F4320">
        <v>13.997182972193899</v>
      </c>
      <c r="G4320">
        <v>-1.15560246470645</v>
      </c>
      <c r="H4320">
        <v>0.64315208075424302</v>
      </c>
      <c r="I4320" t="s">
        <v>327</v>
      </c>
      <c r="J4320">
        <v>324206</v>
      </c>
    </row>
    <row r="4321" spans="1:10" hidden="1" x14ac:dyDescent="0.3">
      <c r="A4321" t="s">
        <v>52193</v>
      </c>
      <c r="B4321" t="s">
        <v>182</v>
      </c>
      <c r="C4321" t="s">
        <v>182</v>
      </c>
      <c r="D4321" t="s">
        <v>182</v>
      </c>
      <c r="E4321">
        <v>12.2409563318339</v>
      </c>
      <c r="F4321">
        <v>14.147112506013301</v>
      </c>
      <c r="G4321">
        <v>-1.15571954694604</v>
      </c>
      <c r="H4321">
        <v>0.71888098620493501</v>
      </c>
      <c r="I4321" t="s">
        <v>327</v>
      </c>
      <c r="J4321">
        <v>13969</v>
      </c>
    </row>
    <row r="4322" spans="1:10" hidden="1" x14ac:dyDescent="0.3">
      <c r="A4322" t="s">
        <v>43819</v>
      </c>
      <c r="B4322" t="s">
        <v>182</v>
      </c>
      <c r="C4322" t="s">
        <v>182</v>
      </c>
      <c r="D4322" t="s">
        <v>182</v>
      </c>
      <c r="E4322">
        <v>68.004170487523595</v>
      </c>
      <c r="F4322">
        <v>78.618428886593406</v>
      </c>
      <c r="G4322">
        <v>-1.1560824626339199</v>
      </c>
      <c r="H4322">
        <v>0.27376272687590197</v>
      </c>
      <c r="I4322" t="s">
        <v>327</v>
      </c>
      <c r="J4322">
        <v>381031</v>
      </c>
    </row>
    <row r="4323" spans="1:10" hidden="1" x14ac:dyDescent="0.3">
      <c r="A4323" t="s">
        <v>54416</v>
      </c>
      <c r="B4323" t="s">
        <v>182</v>
      </c>
      <c r="C4323" t="s">
        <v>182</v>
      </c>
      <c r="D4323" t="s">
        <v>182</v>
      </c>
      <c r="E4323">
        <v>1.72198303513224</v>
      </c>
      <c r="F4323">
        <v>1.9910346217724799</v>
      </c>
      <c r="G4323">
        <v>-1.1562452016953699</v>
      </c>
      <c r="H4323">
        <v>0.85053411328932604</v>
      </c>
      <c r="I4323" t="s">
        <v>327</v>
      </c>
      <c r="J4323">
        <v>5326</v>
      </c>
    </row>
    <row r="4324" spans="1:10" hidden="1" x14ac:dyDescent="0.3">
      <c r="A4324" t="s">
        <v>49368</v>
      </c>
      <c r="B4324" t="s">
        <v>182</v>
      </c>
      <c r="C4324" t="s">
        <v>182</v>
      </c>
      <c r="D4324" t="s">
        <v>182</v>
      </c>
      <c r="E4324">
        <v>17.656802291263901</v>
      </c>
      <c r="F4324">
        <v>20.4292077049986</v>
      </c>
      <c r="G4324">
        <v>-1.1570162800716399</v>
      </c>
      <c r="H4324">
        <v>0.55838733963487697</v>
      </c>
      <c r="I4324" t="s">
        <v>327</v>
      </c>
      <c r="J4324">
        <v>189775</v>
      </c>
    </row>
    <row r="4325" spans="1:10" hidden="1" x14ac:dyDescent="0.3">
      <c r="A4325" t="s">
        <v>34680</v>
      </c>
      <c r="B4325" t="s">
        <v>182</v>
      </c>
      <c r="C4325" t="s">
        <v>182</v>
      </c>
      <c r="D4325" t="s">
        <v>182</v>
      </c>
      <c r="E4325">
        <v>2220.8449552799698</v>
      </c>
      <c r="F4325">
        <v>2569.6458364538398</v>
      </c>
      <c r="G4325">
        <v>-1.1570577362209</v>
      </c>
      <c r="H4325">
        <v>3.2987042256037401E-2</v>
      </c>
      <c r="I4325" t="s">
        <v>327</v>
      </c>
      <c r="J4325">
        <v>527151</v>
      </c>
    </row>
    <row r="4326" spans="1:10" hidden="1" x14ac:dyDescent="0.3">
      <c r="A4326" t="s">
        <v>52372</v>
      </c>
      <c r="B4326" t="s">
        <v>182</v>
      </c>
      <c r="C4326" t="s">
        <v>182</v>
      </c>
      <c r="D4326" t="s">
        <v>182</v>
      </c>
      <c r="E4326">
        <v>8.2511371635466393</v>
      </c>
      <c r="F4326">
        <v>9.5577220626965609</v>
      </c>
      <c r="G4326">
        <v>-1.1583521002320001</v>
      </c>
      <c r="H4326">
        <v>0.73016401314301205</v>
      </c>
      <c r="I4326" t="s">
        <v>327</v>
      </c>
      <c r="J4326">
        <v>172268</v>
      </c>
    </row>
    <row r="4327" spans="1:10" hidden="1" x14ac:dyDescent="0.3">
      <c r="A4327" t="s">
        <v>51806</v>
      </c>
      <c r="B4327" t="s">
        <v>182</v>
      </c>
      <c r="C4327" t="s">
        <v>182</v>
      </c>
      <c r="D4327" t="s">
        <v>182</v>
      </c>
      <c r="E4327">
        <v>7.6058161573081797</v>
      </c>
      <c r="F4327">
        <v>8.81436260782624</v>
      </c>
      <c r="G4327">
        <v>-1.1588976679848899</v>
      </c>
      <c r="H4327">
        <v>0.69894995105923896</v>
      </c>
      <c r="I4327" t="s">
        <v>327</v>
      </c>
      <c r="J4327">
        <v>1132122</v>
      </c>
    </row>
    <row r="4328" spans="1:10" hidden="1" x14ac:dyDescent="0.3">
      <c r="A4328" t="s">
        <v>34463</v>
      </c>
      <c r="B4328" t="s">
        <v>182</v>
      </c>
      <c r="C4328" t="s">
        <v>182</v>
      </c>
      <c r="D4328" t="s">
        <v>182</v>
      </c>
      <c r="E4328">
        <v>262.33831397423802</v>
      </c>
      <c r="F4328">
        <v>304.04364653903201</v>
      </c>
      <c r="G4328">
        <v>-1.1589753777593099</v>
      </c>
      <c r="H4328">
        <v>3.0801794265629099E-2</v>
      </c>
      <c r="I4328" t="s">
        <v>327</v>
      </c>
      <c r="J4328">
        <v>259959</v>
      </c>
    </row>
    <row r="4329" spans="1:10" hidden="1" x14ac:dyDescent="0.3">
      <c r="A4329" t="s">
        <v>54150</v>
      </c>
      <c r="B4329" t="s">
        <v>182</v>
      </c>
      <c r="C4329" t="s">
        <v>182</v>
      </c>
      <c r="D4329" t="s">
        <v>182</v>
      </c>
      <c r="E4329">
        <v>2.1658272205263098</v>
      </c>
      <c r="F4329">
        <v>2.5110097364920798</v>
      </c>
      <c r="G4329">
        <v>-1.1593767557699699</v>
      </c>
      <c r="H4329">
        <v>0.83455810544304698</v>
      </c>
      <c r="I4329" t="s">
        <v>327</v>
      </c>
      <c r="J4329">
        <v>2183181</v>
      </c>
    </row>
    <row r="4330" spans="1:10" hidden="1" x14ac:dyDescent="0.3">
      <c r="A4330" t="s">
        <v>43876</v>
      </c>
      <c r="B4330" t="s">
        <v>182</v>
      </c>
      <c r="C4330" t="s">
        <v>182</v>
      </c>
      <c r="D4330" t="s">
        <v>182</v>
      </c>
      <c r="E4330">
        <v>97.554819457795602</v>
      </c>
      <c r="F4330">
        <v>113.13428738828</v>
      </c>
      <c r="G4330">
        <v>-1.1596996234227499</v>
      </c>
      <c r="H4330">
        <v>0.27591580470164101</v>
      </c>
      <c r="I4330" t="s">
        <v>327</v>
      </c>
      <c r="J4330">
        <v>2761253</v>
      </c>
    </row>
    <row r="4331" spans="1:10" hidden="1" x14ac:dyDescent="0.3">
      <c r="A4331" t="s">
        <v>38793</v>
      </c>
      <c r="B4331" t="s">
        <v>182</v>
      </c>
      <c r="C4331" t="s">
        <v>182</v>
      </c>
      <c r="D4331" t="s">
        <v>182</v>
      </c>
      <c r="E4331">
        <v>171.942004797447</v>
      </c>
      <c r="F4331">
        <v>199.45998761167101</v>
      </c>
      <c r="G4331">
        <v>-1.1600422354423601</v>
      </c>
      <c r="H4331">
        <v>0.104152164017902</v>
      </c>
      <c r="I4331" t="s">
        <v>327</v>
      </c>
      <c r="J4331">
        <v>199612</v>
      </c>
    </row>
    <row r="4332" spans="1:10" hidden="1" x14ac:dyDescent="0.3">
      <c r="A4332" t="s">
        <v>30610</v>
      </c>
      <c r="B4332" t="s">
        <v>182</v>
      </c>
      <c r="C4332" t="s">
        <v>182</v>
      </c>
      <c r="D4332" t="s">
        <v>182</v>
      </c>
      <c r="E4332">
        <v>413.87076174271698</v>
      </c>
      <c r="F4332">
        <v>480.17117259062701</v>
      </c>
      <c r="G4332">
        <v>-1.1601959282379199</v>
      </c>
      <c r="H4332">
        <v>7.7607669939759203E-3</v>
      </c>
      <c r="I4332" t="s">
        <v>327</v>
      </c>
      <c r="J4332">
        <v>125107</v>
      </c>
    </row>
    <row r="4333" spans="1:10" hidden="1" x14ac:dyDescent="0.3">
      <c r="A4333" t="s">
        <v>25851</v>
      </c>
      <c r="B4333" t="s">
        <v>182</v>
      </c>
      <c r="C4333" t="s">
        <v>182</v>
      </c>
      <c r="D4333" t="s">
        <v>182</v>
      </c>
      <c r="E4333">
        <v>1075.2272879402999</v>
      </c>
      <c r="F4333">
        <v>1247.72874167081</v>
      </c>
      <c r="G4333">
        <v>-1.1604325482298301</v>
      </c>
      <c r="H4333">
        <v>6.4219319930540095E-4</v>
      </c>
      <c r="I4333" t="s">
        <v>327</v>
      </c>
      <c r="J4333">
        <v>183634</v>
      </c>
    </row>
    <row r="4334" spans="1:10" hidden="1" x14ac:dyDescent="0.3">
      <c r="A4334" t="s">
        <v>17427</v>
      </c>
      <c r="B4334" t="s">
        <v>182</v>
      </c>
      <c r="C4334" t="s">
        <v>182</v>
      </c>
      <c r="D4334" t="s">
        <v>182</v>
      </c>
      <c r="E4334">
        <v>7088.2984290798204</v>
      </c>
      <c r="F4334">
        <v>8225.8112030390894</v>
      </c>
      <c r="G4334">
        <v>-1.1604775511838801</v>
      </c>
      <c r="H4334" s="1">
        <v>1.41818675718222E-6</v>
      </c>
      <c r="I4334" t="s">
        <v>327</v>
      </c>
      <c r="J4334">
        <v>1217732</v>
      </c>
    </row>
    <row r="4335" spans="1:10" hidden="1" x14ac:dyDescent="0.3">
      <c r="A4335" t="s">
        <v>54129</v>
      </c>
      <c r="B4335" t="s">
        <v>182</v>
      </c>
      <c r="C4335" t="s">
        <v>182</v>
      </c>
      <c r="D4335" t="s">
        <v>182</v>
      </c>
      <c r="E4335">
        <v>2.5463863277632299</v>
      </c>
      <c r="F4335">
        <v>2.9554389936742398</v>
      </c>
      <c r="G4335">
        <v>-1.1606404579898599</v>
      </c>
      <c r="H4335">
        <v>0.833599591781223</v>
      </c>
      <c r="I4335" t="s">
        <v>327</v>
      </c>
      <c r="J4335">
        <v>69890</v>
      </c>
    </row>
    <row r="4336" spans="1:10" hidden="1" x14ac:dyDescent="0.3">
      <c r="A4336" t="s">
        <v>35986</v>
      </c>
      <c r="B4336" t="s">
        <v>182</v>
      </c>
      <c r="C4336" t="s">
        <v>182</v>
      </c>
      <c r="D4336" t="s">
        <v>182</v>
      </c>
      <c r="E4336">
        <v>208.67531457137301</v>
      </c>
      <c r="F4336">
        <v>242.25163366379499</v>
      </c>
      <c r="G4336">
        <v>-1.16090220906766</v>
      </c>
      <c r="H4336">
        <v>4.89665009721282E-2</v>
      </c>
      <c r="I4336" t="s">
        <v>327</v>
      </c>
      <c r="J4336">
        <v>397720</v>
      </c>
    </row>
    <row r="4337" spans="1:10" hidden="1" x14ac:dyDescent="0.3">
      <c r="A4337" t="s">
        <v>51445</v>
      </c>
      <c r="B4337" t="s">
        <v>182</v>
      </c>
      <c r="C4337" t="s">
        <v>182</v>
      </c>
      <c r="D4337" t="s">
        <v>182</v>
      </c>
      <c r="E4337">
        <v>12.455947358387901</v>
      </c>
      <c r="F4337">
        <v>14.4671362597224</v>
      </c>
      <c r="G4337">
        <v>-1.1614641458788799</v>
      </c>
      <c r="H4337">
        <v>0.677460280680931</v>
      </c>
      <c r="I4337" t="s">
        <v>327</v>
      </c>
      <c r="J4337">
        <v>2880954</v>
      </c>
    </row>
    <row r="4338" spans="1:10" hidden="1" x14ac:dyDescent="0.3">
      <c r="A4338" t="s">
        <v>54104</v>
      </c>
      <c r="B4338" t="s">
        <v>182</v>
      </c>
      <c r="C4338" t="s">
        <v>182</v>
      </c>
      <c r="D4338" t="s">
        <v>182</v>
      </c>
      <c r="E4338">
        <v>2.3391059855585201</v>
      </c>
      <c r="F4338">
        <v>2.7169987565515599</v>
      </c>
      <c r="G4338">
        <v>-1.1615543602239999</v>
      </c>
      <c r="H4338">
        <v>0.83176241596093903</v>
      </c>
      <c r="I4338" t="s">
        <v>327</v>
      </c>
      <c r="J4338">
        <v>434781</v>
      </c>
    </row>
    <row r="4339" spans="1:10" hidden="1" x14ac:dyDescent="0.3">
      <c r="A4339" t="s">
        <v>49533</v>
      </c>
      <c r="B4339" t="s">
        <v>182</v>
      </c>
      <c r="C4339" t="s">
        <v>182</v>
      </c>
      <c r="D4339" t="s">
        <v>182</v>
      </c>
      <c r="E4339">
        <v>14.8683272664396</v>
      </c>
      <c r="F4339">
        <v>17.2823975602569</v>
      </c>
      <c r="G4339">
        <v>-1.16236327399561</v>
      </c>
      <c r="H4339">
        <v>0.56686360566456095</v>
      </c>
      <c r="I4339" t="s">
        <v>327</v>
      </c>
      <c r="J4339">
        <v>399130</v>
      </c>
    </row>
    <row r="4340" spans="1:10" hidden="1" x14ac:dyDescent="0.3">
      <c r="A4340" t="s">
        <v>54198</v>
      </c>
      <c r="B4340" t="s">
        <v>182</v>
      </c>
      <c r="C4340" t="s">
        <v>182</v>
      </c>
      <c r="D4340" t="s">
        <v>182</v>
      </c>
      <c r="E4340">
        <v>1.60837926023272</v>
      </c>
      <c r="F4340">
        <v>1.8713384450465</v>
      </c>
      <c r="G4340">
        <v>-1.16349327009833</v>
      </c>
      <c r="H4340">
        <v>0.83812342361445602</v>
      </c>
      <c r="I4340" t="s">
        <v>327</v>
      </c>
      <c r="J4340">
        <v>171056</v>
      </c>
    </row>
    <row r="4341" spans="1:10" hidden="1" x14ac:dyDescent="0.3">
      <c r="A4341" t="s">
        <v>34133</v>
      </c>
      <c r="B4341" t="s">
        <v>182</v>
      </c>
      <c r="C4341" t="s">
        <v>182</v>
      </c>
      <c r="D4341" t="s">
        <v>182</v>
      </c>
      <c r="E4341">
        <v>250.924942288095</v>
      </c>
      <c r="F4341">
        <v>292.029573495519</v>
      </c>
      <c r="G4341">
        <v>-1.1638124565561501</v>
      </c>
      <c r="H4341">
        <v>2.7895281331895699E-2</v>
      </c>
      <c r="I4341" t="s">
        <v>327</v>
      </c>
      <c r="J4341">
        <v>730401</v>
      </c>
    </row>
    <row r="4342" spans="1:10" hidden="1" x14ac:dyDescent="0.3">
      <c r="A4342" t="s">
        <v>48854</v>
      </c>
      <c r="B4342" t="s">
        <v>182</v>
      </c>
      <c r="C4342" t="s">
        <v>182</v>
      </c>
      <c r="D4342" t="s">
        <v>182</v>
      </c>
      <c r="E4342">
        <v>24.448191809796299</v>
      </c>
      <c r="F4342">
        <v>28.4621081679526</v>
      </c>
      <c r="G4342">
        <v>-1.1641805001115799</v>
      </c>
      <c r="H4342">
        <v>0.52691791132650101</v>
      </c>
      <c r="I4342" t="s">
        <v>327</v>
      </c>
      <c r="J4342">
        <v>299106</v>
      </c>
    </row>
    <row r="4343" spans="1:10" hidden="1" x14ac:dyDescent="0.3">
      <c r="A4343" t="s">
        <v>54361</v>
      </c>
      <c r="B4343" t="s">
        <v>182</v>
      </c>
      <c r="C4343" t="s">
        <v>182</v>
      </c>
      <c r="D4343" t="s">
        <v>182</v>
      </c>
      <c r="E4343">
        <v>1.3319990279262499</v>
      </c>
      <c r="F4343">
        <v>1.55076907265677</v>
      </c>
      <c r="G4343">
        <v>-1.1642418951844999</v>
      </c>
      <c r="H4343">
        <v>0.84613277615045901</v>
      </c>
      <c r="I4343" t="s">
        <v>327</v>
      </c>
      <c r="J4343">
        <v>363418</v>
      </c>
    </row>
    <row r="4344" spans="1:10" hidden="1" x14ac:dyDescent="0.3">
      <c r="A4344" t="s">
        <v>51931</v>
      </c>
      <c r="B4344" t="s">
        <v>182</v>
      </c>
      <c r="C4344" t="s">
        <v>182</v>
      </c>
      <c r="D4344" t="s">
        <v>182</v>
      </c>
      <c r="E4344">
        <v>7.2824153465585102</v>
      </c>
      <c r="F4344">
        <v>8.48334535800449</v>
      </c>
      <c r="G4344">
        <v>-1.16490820068557</v>
      </c>
      <c r="H4344">
        <v>0.70496308060824997</v>
      </c>
      <c r="I4344" t="s">
        <v>327</v>
      </c>
      <c r="J4344">
        <v>53107</v>
      </c>
    </row>
    <row r="4345" spans="1:10" hidden="1" x14ac:dyDescent="0.3">
      <c r="A4345" t="s">
        <v>48777</v>
      </c>
      <c r="B4345" t="s">
        <v>182</v>
      </c>
      <c r="C4345" t="s">
        <v>182</v>
      </c>
      <c r="D4345" t="s">
        <v>182</v>
      </c>
      <c r="E4345">
        <v>24.239173933071601</v>
      </c>
      <c r="F4345">
        <v>28.248091043428801</v>
      </c>
      <c r="G4345">
        <v>-1.1653900055103601</v>
      </c>
      <c r="H4345">
        <v>0.52244872750553595</v>
      </c>
      <c r="I4345" t="s">
        <v>327</v>
      </c>
      <c r="J4345">
        <v>308395</v>
      </c>
    </row>
    <row r="4346" spans="1:10" hidden="1" x14ac:dyDescent="0.3">
      <c r="A4346" t="s">
        <v>54567</v>
      </c>
      <c r="B4346" t="s">
        <v>182</v>
      </c>
      <c r="C4346" t="s">
        <v>182</v>
      </c>
      <c r="D4346" t="s">
        <v>182</v>
      </c>
      <c r="E4346">
        <v>1.4984967965986</v>
      </c>
      <c r="F4346">
        <v>1.7476437230853901</v>
      </c>
      <c r="G4346">
        <v>-1.1662645706365999</v>
      </c>
      <c r="H4346">
        <v>0.85820015140360895</v>
      </c>
      <c r="I4346" t="s">
        <v>327</v>
      </c>
      <c r="J4346">
        <v>62420</v>
      </c>
    </row>
    <row r="4347" spans="1:10" hidden="1" x14ac:dyDescent="0.3">
      <c r="A4347" t="s">
        <v>48537</v>
      </c>
      <c r="B4347" t="s">
        <v>182</v>
      </c>
      <c r="C4347" t="s">
        <v>182</v>
      </c>
      <c r="D4347" t="s">
        <v>182</v>
      </c>
      <c r="E4347">
        <v>23.9426802093231</v>
      </c>
      <c r="F4347">
        <v>27.932462731792</v>
      </c>
      <c r="G4347">
        <v>-1.16663892628509</v>
      </c>
      <c r="H4347">
        <v>0.51114446275773995</v>
      </c>
      <c r="I4347" t="s">
        <v>327</v>
      </c>
      <c r="J4347">
        <v>1043714</v>
      </c>
    </row>
    <row r="4348" spans="1:10" hidden="1" x14ac:dyDescent="0.3">
      <c r="A4348" t="s">
        <v>54680</v>
      </c>
      <c r="B4348" t="s">
        <v>182</v>
      </c>
      <c r="C4348" t="s">
        <v>182</v>
      </c>
      <c r="D4348" t="s">
        <v>182</v>
      </c>
      <c r="E4348">
        <v>1.20986048379163</v>
      </c>
      <c r="F4348">
        <v>1.4117289317042601</v>
      </c>
      <c r="G4348">
        <v>-1.1668526665818499</v>
      </c>
      <c r="H4348">
        <v>0.86576402488673199</v>
      </c>
      <c r="I4348" t="s">
        <v>327</v>
      </c>
      <c r="J4348">
        <v>127251</v>
      </c>
    </row>
    <row r="4349" spans="1:10" hidden="1" x14ac:dyDescent="0.3">
      <c r="A4349" t="s">
        <v>52172</v>
      </c>
      <c r="B4349" t="s">
        <v>182</v>
      </c>
      <c r="C4349" t="s">
        <v>182</v>
      </c>
      <c r="D4349" t="s">
        <v>182</v>
      </c>
      <c r="E4349">
        <v>5.8812923556042298</v>
      </c>
      <c r="F4349">
        <v>6.8627987794690402</v>
      </c>
      <c r="G4349">
        <v>-1.16688618156</v>
      </c>
      <c r="H4349">
        <v>0.71750007481866596</v>
      </c>
      <c r="I4349" t="s">
        <v>327</v>
      </c>
      <c r="J4349">
        <v>43717</v>
      </c>
    </row>
    <row r="4350" spans="1:10" hidden="1" x14ac:dyDescent="0.3">
      <c r="A4350" t="s">
        <v>54585</v>
      </c>
      <c r="B4350" t="s">
        <v>182</v>
      </c>
      <c r="C4350" t="s">
        <v>182</v>
      </c>
      <c r="D4350" t="s">
        <v>182</v>
      </c>
      <c r="E4350">
        <v>2.72861431042478</v>
      </c>
      <c r="F4350">
        <v>3.1853301449000599</v>
      </c>
      <c r="G4350">
        <v>-1.1673801360384199</v>
      </c>
      <c r="H4350">
        <v>0.85877775360744901</v>
      </c>
      <c r="I4350" t="s">
        <v>327</v>
      </c>
      <c r="J4350">
        <v>2837862</v>
      </c>
    </row>
    <row r="4351" spans="1:10" hidden="1" x14ac:dyDescent="0.3">
      <c r="A4351" t="s">
        <v>54679</v>
      </c>
      <c r="B4351" t="s">
        <v>182</v>
      </c>
      <c r="C4351" t="s">
        <v>182</v>
      </c>
      <c r="D4351" t="s">
        <v>182</v>
      </c>
      <c r="E4351">
        <v>1.24756227615307</v>
      </c>
      <c r="F4351">
        <v>1.45719727577342</v>
      </c>
      <c r="G4351">
        <v>-1.16803569940154</v>
      </c>
      <c r="H4351">
        <v>0.86576402488673199</v>
      </c>
      <c r="I4351" t="s">
        <v>327</v>
      </c>
      <c r="J4351">
        <v>67731</v>
      </c>
    </row>
    <row r="4352" spans="1:10" hidden="1" x14ac:dyDescent="0.3">
      <c r="A4352" t="s">
        <v>53321</v>
      </c>
      <c r="B4352" t="s">
        <v>182</v>
      </c>
      <c r="C4352" t="s">
        <v>182</v>
      </c>
      <c r="D4352" t="s">
        <v>182</v>
      </c>
      <c r="E4352">
        <v>4.01406775530321</v>
      </c>
      <c r="F4352">
        <v>4.6899147882103902</v>
      </c>
      <c r="G4352">
        <v>-1.1683696125991601</v>
      </c>
      <c r="H4352">
        <v>0.78531489939061905</v>
      </c>
      <c r="I4352" t="s">
        <v>327</v>
      </c>
      <c r="J4352">
        <v>3241920</v>
      </c>
    </row>
    <row r="4353" spans="1:10" hidden="1" x14ac:dyDescent="0.3">
      <c r="A4353" t="s">
        <v>40090</v>
      </c>
      <c r="B4353" t="s">
        <v>182</v>
      </c>
      <c r="C4353" t="s">
        <v>182</v>
      </c>
      <c r="D4353" t="s">
        <v>182</v>
      </c>
      <c r="E4353">
        <v>117.472715863491</v>
      </c>
      <c r="F4353">
        <v>137.27062876232401</v>
      </c>
      <c r="G4353">
        <v>-1.16853200978037</v>
      </c>
      <c r="H4353">
        <v>0.13991518537479899</v>
      </c>
      <c r="I4353" t="s">
        <v>327</v>
      </c>
      <c r="J4353">
        <v>4870753</v>
      </c>
    </row>
    <row r="4354" spans="1:10" hidden="1" x14ac:dyDescent="0.3">
      <c r="A4354" t="s">
        <v>45973</v>
      </c>
      <c r="B4354" t="s">
        <v>182</v>
      </c>
      <c r="C4354" t="s">
        <v>182</v>
      </c>
      <c r="D4354" t="s">
        <v>182</v>
      </c>
      <c r="E4354">
        <v>49.9144321139959</v>
      </c>
      <c r="F4354">
        <v>58.326966043666097</v>
      </c>
      <c r="G4354">
        <v>-1.1685391092992401</v>
      </c>
      <c r="H4354">
        <v>0.38188398238619398</v>
      </c>
      <c r="I4354" t="s">
        <v>327</v>
      </c>
      <c r="J4354">
        <v>768871</v>
      </c>
    </row>
    <row r="4355" spans="1:10" hidden="1" x14ac:dyDescent="0.3">
      <c r="A4355" t="s">
        <v>47373</v>
      </c>
      <c r="B4355" t="s">
        <v>182</v>
      </c>
      <c r="C4355" t="s">
        <v>182</v>
      </c>
      <c r="D4355" t="s">
        <v>182</v>
      </c>
      <c r="E4355">
        <v>28.364190953335399</v>
      </c>
      <c r="F4355">
        <v>33.150292263988398</v>
      </c>
      <c r="G4355">
        <v>-1.1687374520403899</v>
      </c>
      <c r="H4355">
        <v>0.45168311443807302</v>
      </c>
      <c r="I4355" t="s">
        <v>327</v>
      </c>
      <c r="J4355">
        <v>84330</v>
      </c>
    </row>
    <row r="4356" spans="1:10" hidden="1" x14ac:dyDescent="0.3">
      <c r="A4356" t="s">
        <v>32422</v>
      </c>
      <c r="B4356" t="s">
        <v>182</v>
      </c>
      <c r="C4356" t="s">
        <v>182</v>
      </c>
      <c r="D4356" t="s">
        <v>182</v>
      </c>
      <c r="E4356">
        <v>437.45237721816699</v>
      </c>
      <c r="F4356">
        <v>511.45955199697698</v>
      </c>
      <c r="G4356">
        <v>-1.16917767197754</v>
      </c>
      <c r="H4356">
        <v>1.5467609720442199E-2</v>
      </c>
      <c r="I4356" t="s">
        <v>327</v>
      </c>
      <c r="J4356">
        <v>776675</v>
      </c>
    </row>
    <row r="4357" spans="1:10" hidden="1" x14ac:dyDescent="0.3">
      <c r="A4357" t="s">
        <v>54413</v>
      </c>
      <c r="B4357" t="s">
        <v>182</v>
      </c>
      <c r="C4357" t="s">
        <v>182</v>
      </c>
      <c r="D4357" t="s">
        <v>182</v>
      </c>
      <c r="E4357">
        <v>1.4614979854738599</v>
      </c>
      <c r="F4357">
        <v>1.7097976820555001</v>
      </c>
      <c r="G4357">
        <v>-1.16989397115121</v>
      </c>
      <c r="H4357">
        <v>0.84923779269788802</v>
      </c>
      <c r="I4357" t="s">
        <v>327</v>
      </c>
      <c r="J4357">
        <v>914614</v>
      </c>
    </row>
    <row r="4358" spans="1:10" hidden="1" x14ac:dyDescent="0.3">
      <c r="A4358" t="s">
        <v>53004</v>
      </c>
      <c r="B4358" t="s">
        <v>182</v>
      </c>
      <c r="C4358" t="s">
        <v>182</v>
      </c>
      <c r="D4358" t="s">
        <v>182</v>
      </c>
      <c r="E4358">
        <v>4.7467613528766703</v>
      </c>
      <c r="F4358">
        <v>5.5544945650655198</v>
      </c>
      <c r="G4358">
        <v>-1.1701651193606699</v>
      </c>
      <c r="H4358">
        <v>0.76844432678844499</v>
      </c>
      <c r="I4358" t="s">
        <v>327</v>
      </c>
      <c r="J4358">
        <v>78612</v>
      </c>
    </row>
    <row r="4359" spans="1:10" hidden="1" x14ac:dyDescent="0.3">
      <c r="A4359" t="s">
        <v>54279</v>
      </c>
      <c r="B4359" t="s">
        <v>182</v>
      </c>
      <c r="C4359" t="s">
        <v>182</v>
      </c>
      <c r="D4359" t="s">
        <v>182</v>
      </c>
      <c r="E4359">
        <v>1.38303187215601</v>
      </c>
      <c r="F4359">
        <v>1.6193294893531001</v>
      </c>
      <c r="G4359">
        <v>-1.1708547879151301</v>
      </c>
      <c r="H4359">
        <v>0.84282852996125701</v>
      </c>
      <c r="I4359" t="s">
        <v>327</v>
      </c>
      <c r="J4359">
        <v>13078</v>
      </c>
    </row>
    <row r="4360" spans="1:10" hidden="1" x14ac:dyDescent="0.3">
      <c r="A4360" t="s">
        <v>47009</v>
      </c>
      <c r="B4360" t="s">
        <v>182</v>
      </c>
      <c r="C4360" t="s">
        <v>182</v>
      </c>
      <c r="D4360" t="s">
        <v>182</v>
      </c>
      <c r="E4360">
        <v>23.822415327499801</v>
      </c>
      <c r="F4360">
        <v>27.8929109645659</v>
      </c>
      <c r="G4360">
        <v>-1.1708683011821801</v>
      </c>
      <c r="H4360">
        <v>0.43264758653061802</v>
      </c>
      <c r="I4360" t="s">
        <v>327</v>
      </c>
      <c r="J4360">
        <v>306201</v>
      </c>
    </row>
    <row r="4361" spans="1:10" hidden="1" x14ac:dyDescent="0.3">
      <c r="A4361" t="s">
        <v>54545</v>
      </c>
      <c r="B4361" t="s">
        <v>182</v>
      </c>
      <c r="C4361" t="s">
        <v>182</v>
      </c>
      <c r="D4361" t="s">
        <v>182</v>
      </c>
      <c r="E4361">
        <v>1.22040390831503</v>
      </c>
      <c r="F4361">
        <v>1.4289918488756099</v>
      </c>
      <c r="G4361">
        <v>-1.1709171358264301</v>
      </c>
      <c r="H4361">
        <v>0.85660754830594799</v>
      </c>
      <c r="I4361" t="s">
        <v>327</v>
      </c>
      <c r="J4361">
        <v>124767</v>
      </c>
    </row>
    <row r="4362" spans="1:10" hidden="1" x14ac:dyDescent="0.3">
      <c r="A4362" t="s">
        <v>52416</v>
      </c>
      <c r="B4362" t="s">
        <v>182</v>
      </c>
      <c r="C4362" t="s">
        <v>182</v>
      </c>
      <c r="D4362" t="s">
        <v>182</v>
      </c>
      <c r="E4362">
        <v>4.8867061981313897</v>
      </c>
      <c r="F4362">
        <v>5.72206190035019</v>
      </c>
      <c r="G4362">
        <v>-1.1709445316230001</v>
      </c>
      <c r="H4362">
        <v>0.73264720699143604</v>
      </c>
      <c r="I4362" t="s">
        <v>327</v>
      </c>
      <c r="J4362">
        <v>3047009</v>
      </c>
    </row>
    <row r="4363" spans="1:10" hidden="1" x14ac:dyDescent="0.3">
      <c r="A4363" t="s">
        <v>39563</v>
      </c>
      <c r="B4363" t="s">
        <v>182</v>
      </c>
      <c r="C4363" t="s">
        <v>182</v>
      </c>
      <c r="D4363" t="s">
        <v>182</v>
      </c>
      <c r="E4363">
        <v>115.81949653358301</v>
      </c>
      <c r="F4363">
        <v>135.620901365859</v>
      </c>
      <c r="G4363">
        <v>-1.17096780270095</v>
      </c>
      <c r="H4363">
        <v>0.12409529778987</v>
      </c>
      <c r="I4363" t="s">
        <v>327</v>
      </c>
      <c r="J4363">
        <v>511261</v>
      </c>
    </row>
    <row r="4364" spans="1:10" hidden="1" x14ac:dyDescent="0.3">
      <c r="A4364" t="s">
        <v>44417</v>
      </c>
      <c r="B4364" t="s">
        <v>182</v>
      </c>
      <c r="C4364" t="s">
        <v>182</v>
      </c>
      <c r="D4364" t="s">
        <v>182</v>
      </c>
      <c r="E4364">
        <v>77.561795237567793</v>
      </c>
      <c r="F4364">
        <v>90.8365079443263</v>
      </c>
      <c r="G4364">
        <v>-1.1711501476480599</v>
      </c>
      <c r="H4364">
        <v>0.30316307159026501</v>
      </c>
      <c r="I4364" t="s">
        <v>327</v>
      </c>
      <c r="J4364">
        <v>1945276</v>
      </c>
    </row>
    <row r="4365" spans="1:10" hidden="1" x14ac:dyDescent="0.3">
      <c r="A4365" t="s">
        <v>53568</v>
      </c>
      <c r="B4365" t="s">
        <v>182</v>
      </c>
      <c r="C4365" t="s">
        <v>182</v>
      </c>
      <c r="D4365" t="s">
        <v>182</v>
      </c>
      <c r="E4365">
        <v>2.19793881755061</v>
      </c>
      <c r="F4365">
        <v>2.5748371596834598</v>
      </c>
      <c r="G4365">
        <v>-1.1714780862521299</v>
      </c>
      <c r="H4365">
        <v>0.79800666794076003</v>
      </c>
      <c r="I4365" t="s">
        <v>327</v>
      </c>
      <c r="J4365">
        <v>1155639</v>
      </c>
    </row>
    <row r="4366" spans="1:10" hidden="1" x14ac:dyDescent="0.3">
      <c r="A4366" t="s">
        <v>53743</v>
      </c>
      <c r="B4366" t="s">
        <v>182</v>
      </c>
      <c r="C4366" t="s">
        <v>182</v>
      </c>
      <c r="D4366" t="s">
        <v>182</v>
      </c>
      <c r="E4366">
        <v>3.8737309992723001</v>
      </c>
      <c r="F4366">
        <v>4.5380789343138996</v>
      </c>
      <c r="G4366">
        <v>-1.17150079217333</v>
      </c>
      <c r="H4366">
        <v>0.80779377530156404</v>
      </c>
      <c r="I4366" t="s">
        <v>327</v>
      </c>
      <c r="J4366">
        <v>934200</v>
      </c>
    </row>
    <row r="4367" spans="1:10" hidden="1" x14ac:dyDescent="0.3">
      <c r="A4367" t="s">
        <v>45914</v>
      </c>
      <c r="B4367" t="s">
        <v>182</v>
      </c>
      <c r="C4367" t="s">
        <v>182</v>
      </c>
      <c r="D4367" t="s">
        <v>182</v>
      </c>
      <c r="E4367">
        <v>36.765527006154301</v>
      </c>
      <c r="F4367">
        <v>43.071215820671497</v>
      </c>
      <c r="G4367">
        <v>-1.1715109051329999</v>
      </c>
      <c r="H4367">
        <v>0.37956133403869902</v>
      </c>
      <c r="I4367" t="s">
        <v>327</v>
      </c>
      <c r="J4367">
        <v>284937</v>
      </c>
    </row>
    <row r="4368" spans="1:10" hidden="1" x14ac:dyDescent="0.3">
      <c r="A4368" t="s">
        <v>54453</v>
      </c>
      <c r="B4368" t="s">
        <v>182</v>
      </c>
      <c r="C4368" t="s">
        <v>182</v>
      </c>
      <c r="D4368" t="s">
        <v>182</v>
      </c>
      <c r="E4368">
        <v>2.0270812693654698</v>
      </c>
      <c r="F4368">
        <v>2.3750626561617301</v>
      </c>
      <c r="G4368">
        <v>-1.17166622377463</v>
      </c>
      <c r="H4368">
        <v>0.85187167553426202</v>
      </c>
      <c r="I4368" t="s">
        <v>327</v>
      </c>
      <c r="J4368">
        <v>528843</v>
      </c>
    </row>
    <row r="4369" spans="1:10" hidden="1" x14ac:dyDescent="0.3">
      <c r="A4369" t="s">
        <v>54592</v>
      </c>
      <c r="B4369" t="s">
        <v>182</v>
      </c>
      <c r="C4369" t="s">
        <v>182</v>
      </c>
      <c r="D4369" t="s">
        <v>182</v>
      </c>
      <c r="E4369">
        <v>1.0584003230335599</v>
      </c>
      <c r="F4369">
        <v>1.2403736297633501</v>
      </c>
      <c r="G4369">
        <v>-1.1719323990833801</v>
      </c>
      <c r="H4369">
        <v>0.85883149085419896</v>
      </c>
      <c r="I4369" t="s">
        <v>327</v>
      </c>
      <c r="J4369">
        <v>720367</v>
      </c>
    </row>
    <row r="4370" spans="1:10" hidden="1" x14ac:dyDescent="0.3">
      <c r="A4370" t="s">
        <v>53440</v>
      </c>
      <c r="B4370" t="s">
        <v>182</v>
      </c>
      <c r="C4370" t="s">
        <v>182</v>
      </c>
      <c r="D4370" t="s">
        <v>182</v>
      </c>
      <c r="E4370">
        <v>4.1345731784458497</v>
      </c>
      <c r="F4370">
        <v>4.8459930028961304</v>
      </c>
      <c r="G4370">
        <v>-1.1720660860857499</v>
      </c>
      <c r="H4370">
        <v>0.79237880929903504</v>
      </c>
      <c r="I4370" t="s">
        <v>327</v>
      </c>
      <c r="J4370">
        <v>569885</v>
      </c>
    </row>
    <row r="4371" spans="1:10" hidden="1" x14ac:dyDescent="0.3">
      <c r="A4371" t="s">
        <v>49905</v>
      </c>
      <c r="B4371" t="s">
        <v>182</v>
      </c>
      <c r="C4371" t="s">
        <v>182</v>
      </c>
      <c r="D4371" t="s">
        <v>182</v>
      </c>
      <c r="E4371">
        <v>20.365244354581499</v>
      </c>
      <c r="F4371">
        <v>23.876898158747601</v>
      </c>
      <c r="G4371">
        <v>-1.1724336690011901</v>
      </c>
      <c r="H4371">
        <v>0.58846895741943195</v>
      </c>
      <c r="I4371" t="s">
        <v>327</v>
      </c>
      <c r="J4371">
        <v>160248</v>
      </c>
    </row>
    <row r="4372" spans="1:10" hidden="1" x14ac:dyDescent="0.3">
      <c r="A4372" t="s">
        <v>37537</v>
      </c>
      <c r="B4372" t="s">
        <v>182</v>
      </c>
      <c r="C4372" t="s">
        <v>182</v>
      </c>
      <c r="D4372" t="s">
        <v>182</v>
      </c>
      <c r="E4372">
        <v>139.42894459224601</v>
      </c>
      <c r="F4372">
        <v>163.49523976793799</v>
      </c>
      <c r="G4372">
        <v>-1.1726061632760201</v>
      </c>
      <c r="H4372">
        <v>7.6110463726907204E-2</v>
      </c>
      <c r="I4372" t="s">
        <v>327</v>
      </c>
      <c r="J4372">
        <v>462834</v>
      </c>
    </row>
    <row r="4373" spans="1:10" hidden="1" x14ac:dyDescent="0.3">
      <c r="A4373" t="s">
        <v>47514</v>
      </c>
      <c r="B4373" t="s">
        <v>182</v>
      </c>
      <c r="C4373" t="s">
        <v>182</v>
      </c>
      <c r="D4373" t="s">
        <v>182</v>
      </c>
      <c r="E4373">
        <v>32.559638066889903</v>
      </c>
      <c r="F4373">
        <v>38.186085076311798</v>
      </c>
      <c r="G4373">
        <v>-1.17280434745199</v>
      </c>
      <c r="H4373">
        <v>0.45769558401918198</v>
      </c>
      <c r="I4373" t="s">
        <v>327</v>
      </c>
      <c r="J4373">
        <v>1995554</v>
      </c>
    </row>
    <row r="4374" spans="1:10" hidden="1" x14ac:dyDescent="0.3">
      <c r="A4374" t="s">
        <v>49077</v>
      </c>
      <c r="B4374" t="s">
        <v>182</v>
      </c>
      <c r="C4374" t="s">
        <v>182</v>
      </c>
      <c r="D4374" t="s">
        <v>182</v>
      </c>
      <c r="E4374">
        <v>23.561670848661102</v>
      </c>
      <c r="F4374">
        <v>27.636273551154002</v>
      </c>
      <c r="G4374">
        <v>-1.1729335210845</v>
      </c>
      <c r="H4374">
        <v>0.53920028287666599</v>
      </c>
      <c r="I4374" t="s">
        <v>327</v>
      </c>
      <c r="J4374">
        <v>3482940</v>
      </c>
    </row>
    <row r="4375" spans="1:10" hidden="1" x14ac:dyDescent="0.3">
      <c r="A4375" t="s">
        <v>53059</v>
      </c>
      <c r="B4375" t="s">
        <v>182</v>
      </c>
      <c r="C4375" t="s">
        <v>182</v>
      </c>
      <c r="D4375" t="s">
        <v>182</v>
      </c>
      <c r="E4375">
        <v>3.45348716575353</v>
      </c>
      <c r="F4375">
        <v>4.0517914550097203</v>
      </c>
      <c r="G4375">
        <v>-1.1732464203687401</v>
      </c>
      <c r="H4375">
        <v>0.77108133997913197</v>
      </c>
      <c r="I4375" t="s">
        <v>327</v>
      </c>
      <c r="J4375">
        <v>262702</v>
      </c>
    </row>
    <row r="4376" spans="1:10" hidden="1" x14ac:dyDescent="0.3">
      <c r="A4376" t="s">
        <v>53288</v>
      </c>
      <c r="B4376" t="s">
        <v>182</v>
      </c>
      <c r="C4376" t="s">
        <v>182</v>
      </c>
      <c r="D4376" t="s">
        <v>182</v>
      </c>
      <c r="E4376">
        <v>3.63260480575412</v>
      </c>
      <c r="F4376">
        <v>4.2624484673451999</v>
      </c>
      <c r="G4376">
        <v>-1.1733862325440401</v>
      </c>
      <c r="H4376">
        <v>0.78373429093862501</v>
      </c>
      <c r="I4376" t="s">
        <v>327</v>
      </c>
      <c r="J4376">
        <v>228841</v>
      </c>
    </row>
    <row r="4377" spans="1:10" hidden="1" x14ac:dyDescent="0.3">
      <c r="A4377" t="s">
        <v>53173</v>
      </c>
      <c r="B4377" t="s">
        <v>182</v>
      </c>
      <c r="C4377" t="s">
        <v>182</v>
      </c>
      <c r="D4377" t="s">
        <v>182</v>
      </c>
      <c r="E4377">
        <v>3.6569060812991498</v>
      </c>
      <c r="F4377">
        <v>4.29450136599496</v>
      </c>
      <c r="G4377">
        <v>-1.1743537489125999</v>
      </c>
      <c r="H4377">
        <v>0.77648204887181604</v>
      </c>
      <c r="I4377" t="s">
        <v>327</v>
      </c>
      <c r="J4377">
        <v>289771</v>
      </c>
    </row>
    <row r="4378" spans="1:10" hidden="1" x14ac:dyDescent="0.3">
      <c r="A4378" t="s">
        <v>51219</v>
      </c>
      <c r="B4378" t="s">
        <v>182</v>
      </c>
      <c r="C4378" t="s">
        <v>182</v>
      </c>
      <c r="D4378" t="s">
        <v>182</v>
      </c>
      <c r="E4378">
        <v>6.4436456390701897</v>
      </c>
      <c r="F4378">
        <v>7.5700505566666498</v>
      </c>
      <c r="G4378">
        <v>-1.17480863794971</v>
      </c>
      <c r="H4378">
        <v>0.66458106022518104</v>
      </c>
      <c r="I4378" t="s">
        <v>327</v>
      </c>
      <c r="J4378">
        <v>442623</v>
      </c>
    </row>
    <row r="4379" spans="1:10" hidden="1" x14ac:dyDescent="0.3">
      <c r="A4379" t="s">
        <v>53946</v>
      </c>
      <c r="B4379" t="s">
        <v>182</v>
      </c>
      <c r="C4379" t="s">
        <v>182</v>
      </c>
      <c r="D4379" t="s">
        <v>182</v>
      </c>
      <c r="E4379">
        <v>1.44117643618902</v>
      </c>
      <c r="F4379">
        <v>1.69359154912048</v>
      </c>
      <c r="G4379">
        <v>-1.1751451845819301</v>
      </c>
      <c r="H4379">
        <v>0.81938660675591501</v>
      </c>
      <c r="I4379" t="s">
        <v>327</v>
      </c>
      <c r="J4379">
        <v>289786</v>
      </c>
    </row>
    <row r="4380" spans="1:10" hidden="1" x14ac:dyDescent="0.3">
      <c r="A4380" t="s">
        <v>32022</v>
      </c>
      <c r="B4380" t="s">
        <v>182</v>
      </c>
      <c r="C4380" t="s">
        <v>182</v>
      </c>
      <c r="D4380" t="s">
        <v>182</v>
      </c>
      <c r="E4380">
        <v>348.94599206365399</v>
      </c>
      <c r="F4380">
        <v>410.28009518066102</v>
      </c>
      <c r="G4380">
        <v>-1.17576961625001</v>
      </c>
      <c r="H4380">
        <v>1.3358954755722499E-2</v>
      </c>
      <c r="I4380" t="s">
        <v>327</v>
      </c>
      <c r="J4380">
        <v>110236</v>
      </c>
    </row>
    <row r="4381" spans="1:10" hidden="1" x14ac:dyDescent="0.3">
      <c r="A4381" t="s">
        <v>46812</v>
      </c>
      <c r="B4381" t="s">
        <v>182</v>
      </c>
      <c r="C4381" t="s">
        <v>182</v>
      </c>
      <c r="D4381" t="s">
        <v>182</v>
      </c>
      <c r="E4381">
        <v>28.2623493574592</v>
      </c>
      <c r="F4381">
        <v>33.235430988201202</v>
      </c>
      <c r="G4381">
        <v>-1.17596136711223</v>
      </c>
      <c r="H4381">
        <v>0.42089513328782402</v>
      </c>
      <c r="I4381" t="s">
        <v>327</v>
      </c>
      <c r="J4381">
        <v>1196157</v>
      </c>
    </row>
    <row r="4382" spans="1:10" hidden="1" x14ac:dyDescent="0.3">
      <c r="A4382" t="s">
        <v>52557</v>
      </c>
      <c r="B4382" t="s">
        <v>182</v>
      </c>
      <c r="C4382" t="s">
        <v>182</v>
      </c>
      <c r="D4382" t="s">
        <v>182</v>
      </c>
      <c r="E4382">
        <v>3.9080825569489801</v>
      </c>
      <c r="F4382">
        <v>4.5970755263400003</v>
      </c>
      <c r="G4382">
        <v>-1.17629949197617</v>
      </c>
      <c r="H4382">
        <v>0.74127861937532302</v>
      </c>
      <c r="I4382" t="s">
        <v>327</v>
      </c>
      <c r="J4382">
        <v>3193915</v>
      </c>
    </row>
    <row r="4383" spans="1:10" hidden="1" x14ac:dyDescent="0.3">
      <c r="A4383" t="s">
        <v>24462</v>
      </c>
      <c r="B4383" t="s">
        <v>182</v>
      </c>
      <c r="C4383" t="s">
        <v>182</v>
      </c>
      <c r="D4383" t="s">
        <v>182</v>
      </c>
      <c r="E4383">
        <v>997.03206568106498</v>
      </c>
      <c r="F4383">
        <v>1173.82845633384</v>
      </c>
      <c r="G4383">
        <v>-1.1773226726986099</v>
      </c>
      <c r="H4383">
        <v>2.7957091578794502E-4</v>
      </c>
      <c r="I4383" t="s">
        <v>327</v>
      </c>
      <c r="J4383">
        <v>2941208</v>
      </c>
    </row>
    <row r="4384" spans="1:10" hidden="1" x14ac:dyDescent="0.3">
      <c r="A4384" t="s">
        <v>45094</v>
      </c>
      <c r="B4384" t="s">
        <v>182</v>
      </c>
      <c r="C4384" t="s">
        <v>182</v>
      </c>
      <c r="D4384" t="s">
        <v>182</v>
      </c>
      <c r="E4384">
        <v>48.829890910699703</v>
      </c>
      <c r="F4384">
        <v>57.490456277897202</v>
      </c>
      <c r="G4384">
        <v>-1.17736196427381</v>
      </c>
      <c r="H4384">
        <v>0.33774933790437101</v>
      </c>
      <c r="I4384" t="s">
        <v>327</v>
      </c>
      <c r="J4384">
        <v>1420010</v>
      </c>
    </row>
    <row r="4385" spans="1:10" hidden="1" x14ac:dyDescent="0.3">
      <c r="A4385" t="s">
        <v>52779</v>
      </c>
      <c r="B4385" t="s">
        <v>182</v>
      </c>
      <c r="C4385" t="s">
        <v>182</v>
      </c>
      <c r="D4385" t="s">
        <v>182</v>
      </c>
      <c r="E4385">
        <v>3.9024782845517398</v>
      </c>
      <c r="F4385">
        <v>4.5968958356876799</v>
      </c>
      <c r="G4385">
        <v>-1.1779427073008599</v>
      </c>
      <c r="H4385">
        <v>0.75669330861571105</v>
      </c>
      <c r="I4385" t="s">
        <v>327</v>
      </c>
      <c r="J4385">
        <v>155997</v>
      </c>
    </row>
    <row r="4386" spans="1:10" hidden="1" x14ac:dyDescent="0.3">
      <c r="A4386" t="s">
        <v>31253</v>
      </c>
      <c r="B4386" t="s">
        <v>182</v>
      </c>
      <c r="C4386" t="s">
        <v>182</v>
      </c>
      <c r="D4386" t="s">
        <v>182</v>
      </c>
      <c r="E4386">
        <v>588.28903306494396</v>
      </c>
      <c r="F4386">
        <v>693.39213138517698</v>
      </c>
      <c r="G4386">
        <v>-1.1786589455401799</v>
      </c>
      <c r="H4386">
        <v>1.00982991081595E-2</v>
      </c>
      <c r="I4386" t="s">
        <v>327</v>
      </c>
      <c r="J4386">
        <v>222492</v>
      </c>
    </row>
    <row r="4387" spans="1:10" hidden="1" x14ac:dyDescent="0.3">
      <c r="A4387" t="s">
        <v>28664</v>
      </c>
      <c r="B4387" t="s">
        <v>182</v>
      </c>
      <c r="C4387" t="s">
        <v>182</v>
      </c>
      <c r="D4387" t="s">
        <v>182</v>
      </c>
      <c r="E4387">
        <v>410.48113425202001</v>
      </c>
      <c r="F4387">
        <v>484.03563287144198</v>
      </c>
      <c r="G4387">
        <v>-1.17919093590855</v>
      </c>
      <c r="H4387">
        <v>3.22652542500978E-3</v>
      </c>
      <c r="I4387" t="s">
        <v>327</v>
      </c>
      <c r="J4387">
        <v>222401</v>
      </c>
    </row>
    <row r="4388" spans="1:10" hidden="1" x14ac:dyDescent="0.3">
      <c r="A4388" t="s">
        <v>51862</v>
      </c>
      <c r="B4388" t="s">
        <v>182</v>
      </c>
      <c r="C4388" t="s">
        <v>182</v>
      </c>
      <c r="D4388" t="s">
        <v>182</v>
      </c>
      <c r="E4388">
        <v>6.6306155977058596</v>
      </c>
      <c r="F4388">
        <v>7.8219200933627704</v>
      </c>
      <c r="G4388">
        <v>-1.1796672538322199</v>
      </c>
      <c r="H4388">
        <v>0.70121332201932096</v>
      </c>
      <c r="I4388" t="s">
        <v>327</v>
      </c>
      <c r="J4388">
        <v>45563</v>
      </c>
    </row>
    <row r="4389" spans="1:10" hidden="1" x14ac:dyDescent="0.3">
      <c r="A4389" t="s">
        <v>49079</v>
      </c>
      <c r="B4389" t="s">
        <v>182</v>
      </c>
      <c r="C4389" t="s">
        <v>182</v>
      </c>
      <c r="D4389" t="s">
        <v>182</v>
      </c>
      <c r="E4389">
        <v>14.6517046736891</v>
      </c>
      <c r="F4389">
        <v>17.284178499034699</v>
      </c>
      <c r="G4389">
        <v>-1.17967013968503</v>
      </c>
      <c r="H4389">
        <v>0.53938410329105702</v>
      </c>
      <c r="I4389" t="s">
        <v>327</v>
      </c>
      <c r="J4389">
        <v>2985826</v>
      </c>
    </row>
    <row r="4390" spans="1:10" hidden="1" x14ac:dyDescent="0.3">
      <c r="A4390" t="s">
        <v>52054</v>
      </c>
      <c r="B4390" t="s">
        <v>182</v>
      </c>
      <c r="C4390" t="s">
        <v>182</v>
      </c>
      <c r="D4390" t="s">
        <v>182</v>
      </c>
      <c r="E4390">
        <v>5.62960866933705</v>
      </c>
      <c r="F4390">
        <v>6.6462118731465001</v>
      </c>
      <c r="G4390">
        <v>-1.18058150459846</v>
      </c>
      <c r="H4390">
        <v>0.71224514491723601</v>
      </c>
      <c r="I4390" t="s">
        <v>327</v>
      </c>
      <c r="J4390">
        <v>1222022</v>
      </c>
    </row>
    <row r="4391" spans="1:10" hidden="1" x14ac:dyDescent="0.3">
      <c r="A4391" t="s">
        <v>45796</v>
      </c>
      <c r="B4391" t="s">
        <v>182</v>
      </c>
      <c r="C4391" t="s">
        <v>182</v>
      </c>
      <c r="D4391" t="s">
        <v>182</v>
      </c>
      <c r="E4391">
        <v>29.5155533063921</v>
      </c>
      <c r="F4391">
        <v>34.870424630568699</v>
      </c>
      <c r="G4391">
        <v>-1.18142540878666</v>
      </c>
      <c r="H4391">
        <v>0.37320507091994598</v>
      </c>
      <c r="I4391" t="s">
        <v>327</v>
      </c>
      <c r="J4391">
        <v>2114636</v>
      </c>
    </row>
    <row r="4392" spans="1:10" hidden="1" x14ac:dyDescent="0.3">
      <c r="A4392" t="s">
        <v>53114</v>
      </c>
      <c r="B4392" t="s">
        <v>182</v>
      </c>
      <c r="C4392" t="s">
        <v>182</v>
      </c>
      <c r="D4392" t="s">
        <v>182</v>
      </c>
      <c r="E4392">
        <v>2.7207946703124399</v>
      </c>
      <c r="F4392">
        <v>3.2156213779974201</v>
      </c>
      <c r="G4392">
        <v>-1.18186844934835</v>
      </c>
      <c r="H4392">
        <v>0.77391390315018205</v>
      </c>
      <c r="I4392" t="s">
        <v>327</v>
      </c>
      <c r="J4392">
        <v>382588</v>
      </c>
    </row>
    <row r="4393" spans="1:10" hidden="1" x14ac:dyDescent="0.3">
      <c r="A4393" t="s">
        <v>52761</v>
      </c>
      <c r="B4393" t="s">
        <v>182</v>
      </c>
      <c r="C4393" t="s">
        <v>182</v>
      </c>
      <c r="D4393" t="s">
        <v>182</v>
      </c>
      <c r="E4393">
        <v>3.3295381388724099</v>
      </c>
      <c r="F4393">
        <v>3.9360355355095602</v>
      </c>
      <c r="G4393">
        <v>-1.18215661492394</v>
      </c>
      <c r="H4393">
        <v>0.75463128431288795</v>
      </c>
      <c r="I4393" t="s">
        <v>327</v>
      </c>
      <c r="J4393">
        <v>213269</v>
      </c>
    </row>
    <row r="4394" spans="1:10" hidden="1" x14ac:dyDescent="0.3">
      <c r="A4394" t="s">
        <v>47554</v>
      </c>
      <c r="B4394" t="s">
        <v>182</v>
      </c>
      <c r="C4394" t="s">
        <v>182</v>
      </c>
      <c r="D4394" t="s">
        <v>182</v>
      </c>
      <c r="E4394">
        <v>30.3923458671578</v>
      </c>
      <c r="F4394">
        <v>35.975440352565101</v>
      </c>
      <c r="G4394">
        <v>-1.1837006761442701</v>
      </c>
      <c r="H4394">
        <v>0.46033821071214998</v>
      </c>
      <c r="I4394" t="s">
        <v>327</v>
      </c>
      <c r="J4394">
        <v>914930</v>
      </c>
    </row>
    <row r="4395" spans="1:10" hidden="1" x14ac:dyDescent="0.3">
      <c r="A4395" t="s">
        <v>53950</v>
      </c>
      <c r="B4395" t="s">
        <v>182</v>
      </c>
      <c r="C4395" t="s">
        <v>182</v>
      </c>
      <c r="D4395" t="s">
        <v>182</v>
      </c>
      <c r="E4395">
        <v>1.44117643618902</v>
      </c>
      <c r="F4395">
        <v>1.7062415943328699</v>
      </c>
      <c r="G4395">
        <v>-1.18392276718371</v>
      </c>
      <c r="H4395">
        <v>0.81997964012324498</v>
      </c>
      <c r="I4395" t="s">
        <v>327</v>
      </c>
      <c r="J4395">
        <v>51467</v>
      </c>
    </row>
    <row r="4396" spans="1:10" hidden="1" x14ac:dyDescent="0.3">
      <c r="A4396" t="s">
        <v>42717</v>
      </c>
      <c r="B4396" t="s">
        <v>182</v>
      </c>
      <c r="C4396" t="s">
        <v>182</v>
      </c>
      <c r="D4396" t="s">
        <v>182</v>
      </c>
      <c r="E4396">
        <v>90.324792095383103</v>
      </c>
      <c r="F4396">
        <v>106.941263218093</v>
      </c>
      <c r="G4396">
        <v>-1.18396356899624</v>
      </c>
      <c r="H4396">
        <v>0.22492763064191801</v>
      </c>
      <c r="I4396" t="s">
        <v>327</v>
      </c>
      <c r="J4396">
        <v>3427448</v>
      </c>
    </row>
    <row r="4397" spans="1:10" hidden="1" x14ac:dyDescent="0.3">
      <c r="A4397" t="s">
        <v>52903</v>
      </c>
      <c r="B4397" t="s">
        <v>182</v>
      </c>
      <c r="C4397" t="s">
        <v>182</v>
      </c>
      <c r="D4397" t="s">
        <v>182</v>
      </c>
      <c r="E4397">
        <v>3.25943684022366</v>
      </c>
      <c r="F4397">
        <v>3.8605214445079898</v>
      </c>
      <c r="G4397">
        <v>-1.1844136376157199</v>
      </c>
      <c r="H4397">
        <v>0.76224348591938895</v>
      </c>
      <c r="I4397" t="s">
        <v>327</v>
      </c>
      <c r="J4397">
        <v>422629</v>
      </c>
    </row>
    <row r="4398" spans="1:10" hidden="1" x14ac:dyDescent="0.3">
      <c r="A4398" t="s">
        <v>53380</v>
      </c>
      <c r="B4398" t="s">
        <v>182</v>
      </c>
      <c r="C4398" t="s">
        <v>182</v>
      </c>
      <c r="D4398" t="s">
        <v>182</v>
      </c>
      <c r="E4398">
        <v>2.2619226905883898</v>
      </c>
      <c r="F4398">
        <v>2.67910251718637</v>
      </c>
      <c r="G4398">
        <v>-1.1844359351156499</v>
      </c>
      <c r="H4398">
        <v>0.78798944060293896</v>
      </c>
      <c r="I4398" t="s">
        <v>327</v>
      </c>
      <c r="J4398">
        <v>1472722</v>
      </c>
    </row>
    <row r="4399" spans="1:10" hidden="1" x14ac:dyDescent="0.3">
      <c r="A4399" t="s">
        <v>49997</v>
      </c>
      <c r="B4399" t="s">
        <v>182</v>
      </c>
      <c r="C4399" t="s">
        <v>182</v>
      </c>
      <c r="D4399" t="s">
        <v>182</v>
      </c>
      <c r="E4399">
        <v>10.8385847318886</v>
      </c>
      <c r="F4399">
        <v>12.840067996980199</v>
      </c>
      <c r="G4399">
        <v>-1.1846627871259701</v>
      </c>
      <c r="H4399">
        <v>0.59416269075935202</v>
      </c>
      <c r="I4399" t="s">
        <v>327</v>
      </c>
      <c r="J4399">
        <v>1063299</v>
      </c>
    </row>
    <row r="4400" spans="1:10" hidden="1" x14ac:dyDescent="0.3">
      <c r="A4400" t="s">
        <v>37506</v>
      </c>
      <c r="B4400" t="s">
        <v>182</v>
      </c>
      <c r="C4400" t="s">
        <v>182</v>
      </c>
      <c r="D4400" t="s">
        <v>182</v>
      </c>
      <c r="E4400">
        <v>114.990080779255</v>
      </c>
      <c r="F4400">
        <v>136.257348979824</v>
      </c>
      <c r="G4400">
        <v>-1.1849487195456101</v>
      </c>
      <c r="H4400">
        <v>7.5364240094304896E-2</v>
      </c>
      <c r="I4400" t="s">
        <v>327</v>
      </c>
      <c r="J4400">
        <v>2044880</v>
      </c>
    </row>
    <row r="4401" spans="1:10" hidden="1" x14ac:dyDescent="0.3">
      <c r="A4401" t="s">
        <v>49091</v>
      </c>
      <c r="B4401" t="s">
        <v>182</v>
      </c>
      <c r="C4401" t="s">
        <v>182</v>
      </c>
      <c r="D4401" t="s">
        <v>182</v>
      </c>
      <c r="E4401">
        <v>18.0201381793708</v>
      </c>
      <c r="F4401">
        <v>21.355738665895</v>
      </c>
      <c r="G4401">
        <v>-1.18510404600242</v>
      </c>
      <c r="H4401">
        <v>0.53997749632060599</v>
      </c>
      <c r="I4401" t="s">
        <v>327</v>
      </c>
      <c r="J4401">
        <v>1434793</v>
      </c>
    </row>
    <row r="4402" spans="1:10" hidden="1" x14ac:dyDescent="0.3">
      <c r="A4402" t="s">
        <v>49110</v>
      </c>
      <c r="B4402" t="s">
        <v>182</v>
      </c>
      <c r="C4402" t="s">
        <v>182</v>
      </c>
      <c r="D4402" t="s">
        <v>182</v>
      </c>
      <c r="E4402">
        <v>15.057774599799201</v>
      </c>
      <c r="F4402">
        <v>17.8474559744473</v>
      </c>
      <c r="G4402">
        <v>-1.1852651835209</v>
      </c>
      <c r="H4402">
        <v>0.54069420502316601</v>
      </c>
      <c r="I4402" t="s">
        <v>327</v>
      </c>
      <c r="J4402">
        <v>612599</v>
      </c>
    </row>
    <row r="4403" spans="1:10" hidden="1" x14ac:dyDescent="0.3">
      <c r="A4403" t="s">
        <v>46244</v>
      </c>
      <c r="B4403" t="s">
        <v>182</v>
      </c>
      <c r="C4403" t="s">
        <v>182</v>
      </c>
      <c r="D4403" t="s">
        <v>182</v>
      </c>
      <c r="E4403">
        <v>32.901634516123998</v>
      </c>
      <c r="F4403">
        <v>39.003532370153501</v>
      </c>
      <c r="G4403">
        <v>-1.1854588060371001</v>
      </c>
      <c r="H4403">
        <v>0.39375086303762202</v>
      </c>
      <c r="I4403" t="s">
        <v>327</v>
      </c>
      <c r="J4403">
        <v>690985</v>
      </c>
    </row>
    <row r="4404" spans="1:10" hidden="1" x14ac:dyDescent="0.3">
      <c r="A4404" t="s">
        <v>50663</v>
      </c>
      <c r="B4404" t="s">
        <v>182</v>
      </c>
      <c r="C4404" t="s">
        <v>182</v>
      </c>
      <c r="D4404" t="s">
        <v>182</v>
      </c>
      <c r="E4404">
        <v>10.7817078241575</v>
      </c>
      <c r="F4404">
        <v>12.7834317454633</v>
      </c>
      <c r="G4404">
        <v>-1.1856592623314</v>
      </c>
      <c r="H4404">
        <v>0.63088906987809901</v>
      </c>
      <c r="I4404" t="s">
        <v>327</v>
      </c>
      <c r="J4404">
        <v>140970</v>
      </c>
    </row>
    <row r="4405" spans="1:10" hidden="1" x14ac:dyDescent="0.3">
      <c r="A4405" t="s">
        <v>39153</v>
      </c>
      <c r="B4405" t="s">
        <v>182</v>
      </c>
      <c r="C4405" t="s">
        <v>182</v>
      </c>
      <c r="D4405" t="s">
        <v>182</v>
      </c>
      <c r="E4405">
        <v>89.836388283989095</v>
      </c>
      <c r="F4405">
        <v>106.565525589327</v>
      </c>
      <c r="G4405">
        <v>-1.1862178302677699</v>
      </c>
      <c r="H4405">
        <v>0.11277617650883499</v>
      </c>
      <c r="I4405" t="s">
        <v>327</v>
      </c>
      <c r="J4405">
        <v>332149</v>
      </c>
    </row>
    <row r="4406" spans="1:10" hidden="1" x14ac:dyDescent="0.3">
      <c r="A4406" t="s">
        <v>50632</v>
      </c>
      <c r="B4406" t="s">
        <v>182</v>
      </c>
      <c r="C4406" t="s">
        <v>182</v>
      </c>
      <c r="D4406" t="s">
        <v>182</v>
      </c>
      <c r="E4406">
        <v>16.880695148281902</v>
      </c>
      <c r="F4406">
        <v>20.026800594816301</v>
      </c>
      <c r="G4406">
        <v>-1.18637297924633</v>
      </c>
      <c r="H4406">
        <v>0.62795364220863903</v>
      </c>
      <c r="I4406" t="s">
        <v>327</v>
      </c>
      <c r="J4406">
        <v>456929</v>
      </c>
    </row>
    <row r="4407" spans="1:10" hidden="1" x14ac:dyDescent="0.3">
      <c r="A4407" t="s">
        <v>52068</v>
      </c>
      <c r="B4407" t="s">
        <v>182</v>
      </c>
      <c r="C4407" t="s">
        <v>182</v>
      </c>
      <c r="D4407" t="s">
        <v>182</v>
      </c>
      <c r="E4407">
        <v>3.97333380107704</v>
      </c>
      <c r="F4407">
        <v>4.7146367955439903</v>
      </c>
      <c r="G4407">
        <v>-1.18656952362422</v>
      </c>
      <c r="H4407">
        <v>0.71296111108515303</v>
      </c>
      <c r="I4407" t="s">
        <v>327</v>
      </c>
      <c r="J4407">
        <v>208689</v>
      </c>
    </row>
    <row r="4408" spans="1:10" hidden="1" x14ac:dyDescent="0.3">
      <c r="A4408" t="s">
        <v>52546</v>
      </c>
      <c r="B4408" t="s">
        <v>182</v>
      </c>
      <c r="C4408" t="s">
        <v>182</v>
      </c>
      <c r="D4408" t="s">
        <v>182</v>
      </c>
      <c r="E4408">
        <v>3.6765302165224099</v>
      </c>
      <c r="F4408">
        <v>4.3632678167527397</v>
      </c>
      <c r="G4408">
        <v>-1.18678959774195</v>
      </c>
      <c r="H4408">
        <v>0.740263749842894</v>
      </c>
      <c r="I4408" t="s">
        <v>327</v>
      </c>
      <c r="J4408">
        <v>200661</v>
      </c>
    </row>
    <row r="4409" spans="1:10" hidden="1" x14ac:dyDescent="0.3">
      <c r="A4409" t="s">
        <v>31132</v>
      </c>
      <c r="B4409" t="s">
        <v>182</v>
      </c>
      <c r="C4409" t="s">
        <v>182</v>
      </c>
      <c r="D4409" t="s">
        <v>182</v>
      </c>
      <c r="E4409">
        <v>322.89643195536303</v>
      </c>
      <c r="F4409">
        <v>383.44661956580501</v>
      </c>
      <c r="G4409">
        <v>-1.18752200897287</v>
      </c>
      <c r="H4409">
        <v>9.6271826053195998E-3</v>
      </c>
      <c r="I4409" t="s">
        <v>327</v>
      </c>
      <c r="J4409">
        <v>2356114</v>
      </c>
    </row>
    <row r="4410" spans="1:10" hidden="1" x14ac:dyDescent="0.3">
      <c r="A4410" t="s">
        <v>42635</v>
      </c>
      <c r="B4410" t="s">
        <v>182</v>
      </c>
      <c r="C4410" t="s">
        <v>182</v>
      </c>
      <c r="D4410" t="s">
        <v>182</v>
      </c>
      <c r="E4410">
        <v>46.657085816620501</v>
      </c>
      <c r="F4410">
        <v>55.414834106293299</v>
      </c>
      <c r="G4410">
        <v>-1.18770457126478</v>
      </c>
      <c r="H4410">
        <v>0.221886064732076</v>
      </c>
      <c r="I4410" t="s">
        <v>327</v>
      </c>
      <c r="J4410">
        <v>28716</v>
      </c>
    </row>
    <row r="4411" spans="1:10" hidden="1" x14ac:dyDescent="0.3">
      <c r="A4411" t="s">
        <v>44873</v>
      </c>
      <c r="B4411" t="s">
        <v>182</v>
      </c>
      <c r="C4411" t="s">
        <v>182</v>
      </c>
      <c r="D4411" t="s">
        <v>182</v>
      </c>
      <c r="E4411">
        <v>32.651196934830601</v>
      </c>
      <c r="F4411">
        <v>38.790348265784502</v>
      </c>
      <c r="G4411">
        <v>-1.1880222444282</v>
      </c>
      <c r="H4411">
        <v>0.325975261166914</v>
      </c>
      <c r="I4411" t="s">
        <v>327</v>
      </c>
      <c r="J4411">
        <v>3954624</v>
      </c>
    </row>
    <row r="4412" spans="1:10" hidden="1" x14ac:dyDescent="0.3">
      <c r="A4412" t="s">
        <v>54096</v>
      </c>
      <c r="B4412" t="s">
        <v>182</v>
      </c>
      <c r="C4412" t="s">
        <v>182</v>
      </c>
      <c r="D4412" t="s">
        <v>182</v>
      </c>
      <c r="E4412">
        <v>1.4512344623128</v>
      </c>
      <c r="F4412">
        <v>1.7247949815710499</v>
      </c>
      <c r="G4412">
        <v>-1.18850194531784</v>
      </c>
      <c r="H4412">
        <v>0.83151497998319002</v>
      </c>
      <c r="I4412" t="s">
        <v>327</v>
      </c>
      <c r="J4412">
        <v>1053939</v>
      </c>
    </row>
    <row r="4413" spans="1:10" hidden="1" x14ac:dyDescent="0.3">
      <c r="A4413" t="s">
        <v>42546</v>
      </c>
      <c r="B4413" t="s">
        <v>182</v>
      </c>
      <c r="C4413" t="s">
        <v>182</v>
      </c>
      <c r="D4413" t="s">
        <v>182</v>
      </c>
      <c r="E4413">
        <v>52.812618494128401</v>
      </c>
      <c r="F4413">
        <v>62.791715478965699</v>
      </c>
      <c r="G4413">
        <v>-1.1889528917401899</v>
      </c>
      <c r="H4413">
        <v>0.21821401017513201</v>
      </c>
      <c r="I4413" t="s">
        <v>327</v>
      </c>
      <c r="J4413">
        <v>85882</v>
      </c>
    </row>
    <row r="4414" spans="1:10" hidden="1" x14ac:dyDescent="0.3">
      <c r="A4414" t="s">
        <v>46139</v>
      </c>
      <c r="B4414" t="s">
        <v>182</v>
      </c>
      <c r="C4414" t="s">
        <v>182</v>
      </c>
      <c r="D4414" t="s">
        <v>182</v>
      </c>
      <c r="E4414">
        <v>30.737127551320299</v>
      </c>
      <c r="F4414">
        <v>36.570868593291401</v>
      </c>
      <c r="G4414">
        <v>-1.1897946069368599</v>
      </c>
      <c r="H4414">
        <v>0.38894108021061002</v>
      </c>
      <c r="I4414" t="s">
        <v>327</v>
      </c>
      <c r="J4414">
        <v>1307</v>
      </c>
    </row>
    <row r="4415" spans="1:10" hidden="1" x14ac:dyDescent="0.3">
      <c r="A4415" t="s">
        <v>50186</v>
      </c>
      <c r="B4415" t="s">
        <v>182</v>
      </c>
      <c r="C4415" t="s">
        <v>182</v>
      </c>
      <c r="D4415" t="s">
        <v>182</v>
      </c>
      <c r="E4415">
        <v>13.1921501022039</v>
      </c>
      <c r="F4415">
        <v>15.697418342876199</v>
      </c>
      <c r="G4415">
        <v>-1.1899059835783601</v>
      </c>
      <c r="H4415">
        <v>0.60622962709888595</v>
      </c>
      <c r="I4415" t="s">
        <v>327</v>
      </c>
      <c r="J4415">
        <v>236252</v>
      </c>
    </row>
    <row r="4416" spans="1:10" hidden="1" x14ac:dyDescent="0.3">
      <c r="A4416" t="s">
        <v>48881</v>
      </c>
      <c r="B4416" t="s">
        <v>182</v>
      </c>
      <c r="C4416" t="s">
        <v>182</v>
      </c>
      <c r="D4416" t="s">
        <v>182</v>
      </c>
      <c r="E4416">
        <v>11.950674116038901</v>
      </c>
      <c r="F4416">
        <v>14.221144328006901</v>
      </c>
      <c r="G4416">
        <v>-1.1899867898598999</v>
      </c>
      <c r="H4416">
        <v>0.52795816599183198</v>
      </c>
      <c r="I4416" t="s">
        <v>327</v>
      </c>
      <c r="J4416">
        <v>1020328</v>
      </c>
    </row>
    <row r="4417" spans="1:10" hidden="1" x14ac:dyDescent="0.3">
      <c r="A4417" t="s">
        <v>26068</v>
      </c>
      <c r="B4417" t="s">
        <v>182</v>
      </c>
      <c r="C4417" t="s">
        <v>182</v>
      </c>
      <c r="D4417" t="s">
        <v>182</v>
      </c>
      <c r="E4417">
        <v>457.11992127518101</v>
      </c>
      <c r="F4417">
        <v>544.186844846344</v>
      </c>
      <c r="G4417">
        <v>-1.19046845153517</v>
      </c>
      <c r="H4417">
        <v>7.3225699631467999E-4</v>
      </c>
      <c r="I4417" t="s">
        <v>327</v>
      </c>
      <c r="J4417">
        <v>805984</v>
      </c>
    </row>
    <row r="4418" spans="1:10" hidden="1" x14ac:dyDescent="0.3">
      <c r="A4418" t="s">
        <v>46646</v>
      </c>
      <c r="B4418" t="s">
        <v>182</v>
      </c>
      <c r="C4418" t="s">
        <v>182</v>
      </c>
      <c r="D4418" t="s">
        <v>182</v>
      </c>
      <c r="E4418">
        <v>33.316605644020598</v>
      </c>
      <c r="F4418">
        <v>39.680442978388399</v>
      </c>
      <c r="G4418">
        <v>-1.1910109751984901</v>
      </c>
      <c r="H4418">
        <v>0.412500338559184</v>
      </c>
      <c r="I4418" t="s">
        <v>327</v>
      </c>
      <c r="J4418">
        <v>322829</v>
      </c>
    </row>
    <row r="4419" spans="1:10" hidden="1" x14ac:dyDescent="0.3">
      <c r="A4419" t="s">
        <v>51292</v>
      </c>
      <c r="B4419" t="s">
        <v>182</v>
      </c>
      <c r="C4419" t="s">
        <v>182</v>
      </c>
      <c r="D4419" t="s">
        <v>182</v>
      </c>
      <c r="E4419">
        <v>6.39967142369672</v>
      </c>
      <c r="F4419">
        <v>7.6240563566475403</v>
      </c>
      <c r="G4419">
        <v>-1.1913199681497999</v>
      </c>
      <c r="H4419">
        <v>0.667993472818314</v>
      </c>
      <c r="I4419" t="s">
        <v>327</v>
      </c>
      <c r="J4419">
        <v>453750</v>
      </c>
    </row>
    <row r="4420" spans="1:10" hidden="1" x14ac:dyDescent="0.3">
      <c r="A4420" t="s">
        <v>52625</v>
      </c>
      <c r="B4420" t="s">
        <v>182</v>
      </c>
      <c r="C4420" t="s">
        <v>182</v>
      </c>
      <c r="D4420" t="s">
        <v>182</v>
      </c>
      <c r="E4420">
        <v>4.6060079077618701</v>
      </c>
      <c r="F4420">
        <v>5.4873204879537303</v>
      </c>
      <c r="G4420">
        <v>-1.1913397887803701</v>
      </c>
      <c r="H4420">
        <v>0.74679925954956705</v>
      </c>
      <c r="I4420" t="s">
        <v>327</v>
      </c>
      <c r="J4420">
        <v>732501</v>
      </c>
    </row>
    <row r="4421" spans="1:10" hidden="1" x14ac:dyDescent="0.3">
      <c r="A4421" t="s">
        <v>50060</v>
      </c>
      <c r="B4421" t="s">
        <v>182</v>
      </c>
      <c r="C4421" t="s">
        <v>182</v>
      </c>
      <c r="D4421" t="s">
        <v>182</v>
      </c>
      <c r="E4421">
        <v>9.0835434785245894</v>
      </c>
      <c r="F4421">
        <v>10.822287447772901</v>
      </c>
      <c r="G4421">
        <v>-1.1914169259341401</v>
      </c>
      <c r="H4421">
        <v>0.59955449405773498</v>
      </c>
      <c r="I4421" t="s">
        <v>327</v>
      </c>
      <c r="J4421">
        <v>344859</v>
      </c>
    </row>
    <row r="4422" spans="1:10" hidden="1" x14ac:dyDescent="0.3">
      <c r="A4422" t="s">
        <v>20190</v>
      </c>
      <c r="B4422" t="s">
        <v>182</v>
      </c>
      <c r="C4422" t="s">
        <v>182</v>
      </c>
      <c r="D4422" t="s">
        <v>182</v>
      </c>
      <c r="E4422">
        <v>1855.66451055792</v>
      </c>
      <c r="F4422">
        <v>2211.8611543458301</v>
      </c>
      <c r="G4422">
        <v>-1.1919509920900599</v>
      </c>
      <c r="H4422" s="1">
        <v>1.3789647320888399E-5</v>
      </c>
      <c r="I4422" t="s">
        <v>327</v>
      </c>
      <c r="J4422">
        <v>1574473</v>
      </c>
    </row>
    <row r="4423" spans="1:10" hidden="1" x14ac:dyDescent="0.3">
      <c r="A4423" t="s">
        <v>48776</v>
      </c>
      <c r="B4423" t="s">
        <v>182</v>
      </c>
      <c r="C4423" t="s">
        <v>182</v>
      </c>
      <c r="D4423" t="s">
        <v>182</v>
      </c>
      <c r="E4423">
        <v>15.1236301879291</v>
      </c>
      <c r="F4423">
        <v>18.033804677393</v>
      </c>
      <c r="G4423">
        <v>-1.1924256579472901</v>
      </c>
      <c r="H4423">
        <v>0.52243105894213204</v>
      </c>
      <c r="I4423" t="s">
        <v>327</v>
      </c>
      <c r="J4423">
        <v>185034</v>
      </c>
    </row>
    <row r="4424" spans="1:10" hidden="1" x14ac:dyDescent="0.3">
      <c r="A4424" t="s">
        <v>36285</v>
      </c>
      <c r="B4424" t="s">
        <v>182</v>
      </c>
      <c r="C4424" t="s">
        <v>182</v>
      </c>
      <c r="D4424" t="s">
        <v>182</v>
      </c>
      <c r="E4424">
        <v>132.35001740227099</v>
      </c>
      <c r="F4424">
        <v>157.8374795464</v>
      </c>
      <c r="G4424">
        <v>-1.19257619035033</v>
      </c>
      <c r="H4424">
        <v>5.3767213813970302E-2</v>
      </c>
      <c r="I4424" t="s">
        <v>327</v>
      </c>
      <c r="J4424">
        <v>258409</v>
      </c>
    </row>
    <row r="4425" spans="1:10" hidden="1" x14ac:dyDescent="0.3">
      <c r="A4425" t="s">
        <v>39819</v>
      </c>
      <c r="B4425" t="s">
        <v>182</v>
      </c>
      <c r="C4425" t="s">
        <v>182</v>
      </c>
      <c r="D4425" t="s">
        <v>182</v>
      </c>
      <c r="E4425">
        <v>98.605061896092494</v>
      </c>
      <c r="F4425">
        <v>117.63541776180099</v>
      </c>
      <c r="G4425">
        <v>-1.19299572962859</v>
      </c>
      <c r="H4425">
        <v>0.13221309211764901</v>
      </c>
      <c r="I4425" t="s">
        <v>327</v>
      </c>
      <c r="J4425">
        <v>419168</v>
      </c>
    </row>
    <row r="4426" spans="1:10" hidden="1" x14ac:dyDescent="0.3">
      <c r="A4426" t="s">
        <v>36639</v>
      </c>
      <c r="B4426" t="s">
        <v>182</v>
      </c>
      <c r="C4426" t="s">
        <v>182</v>
      </c>
      <c r="D4426" t="s">
        <v>182</v>
      </c>
      <c r="E4426">
        <v>122.159944206699</v>
      </c>
      <c r="F4426">
        <v>145.751192898461</v>
      </c>
      <c r="G4426">
        <v>-1.1931177101050701</v>
      </c>
      <c r="H4426">
        <v>5.90367957799528E-2</v>
      </c>
      <c r="I4426" t="s">
        <v>327</v>
      </c>
      <c r="J4426">
        <v>5415919</v>
      </c>
    </row>
    <row r="4427" spans="1:10" hidden="1" x14ac:dyDescent="0.3">
      <c r="A4427" t="s">
        <v>33264</v>
      </c>
      <c r="B4427" t="s">
        <v>182</v>
      </c>
      <c r="C4427" t="s">
        <v>182</v>
      </c>
      <c r="D4427" t="s">
        <v>182</v>
      </c>
      <c r="E4427">
        <v>198.568216590676</v>
      </c>
      <c r="F4427">
        <v>236.93510396517999</v>
      </c>
      <c r="G4427">
        <v>-1.19321766611619</v>
      </c>
      <c r="H4427">
        <v>2.09092966454952E-2</v>
      </c>
      <c r="I4427" t="s">
        <v>327</v>
      </c>
      <c r="J4427">
        <v>106431</v>
      </c>
    </row>
    <row r="4428" spans="1:10" hidden="1" x14ac:dyDescent="0.3">
      <c r="A4428" t="s">
        <v>22160</v>
      </c>
      <c r="B4428" t="s">
        <v>182</v>
      </c>
      <c r="C4428" t="s">
        <v>182</v>
      </c>
      <c r="D4428" t="s">
        <v>182</v>
      </c>
      <c r="E4428">
        <v>916.39220234243203</v>
      </c>
      <c r="F4428">
        <v>1093.6961736113401</v>
      </c>
      <c r="G4428">
        <v>-1.1934804451802301</v>
      </c>
      <c r="H4428" s="1">
        <v>5.7273954210049102E-5</v>
      </c>
      <c r="I4428" t="s">
        <v>327</v>
      </c>
      <c r="J4428">
        <v>4025663</v>
      </c>
    </row>
    <row r="4429" spans="1:10" hidden="1" x14ac:dyDescent="0.3">
      <c r="A4429" t="s">
        <v>53927</v>
      </c>
      <c r="B4429" t="s">
        <v>182</v>
      </c>
      <c r="C4429" t="s">
        <v>182</v>
      </c>
      <c r="D4429" t="s">
        <v>182</v>
      </c>
      <c r="E4429">
        <v>1.25170451602354</v>
      </c>
      <c r="F4429">
        <v>1.4944968478806799</v>
      </c>
      <c r="G4429">
        <v>-1.19396936637127</v>
      </c>
      <c r="H4429">
        <v>0.81801617468841104</v>
      </c>
      <c r="I4429" t="s">
        <v>327</v>
      </c>
      <c r="J4429">
        <v>1248168</v>
      </c>
    </row>
    <row r="4430" spans="1:10" hidden="1" x14ac:dyDescent="0.3">
      <c r="A4430" t="s">
        <v>47074</v>
      </c>
      <c r="B4430" t="s">
        <v>182</v>
      </c>
      <c r="C4430" t="s">
        <v>182</v>
      </c>
      <c r="D4430" t="s">
        <v>182</v>
      </c>
      <c r="E4430">
        <v>27.6806208185366</v>
      </c>
      <c r="F4430">
        <v>33.051526764015101</v>
      </c>
      <c r="G4430">
        <v>-1.1940312676037199</v>
      </c>
      <c r="H4430">
        <v>0.43593301981169902</v>
      </c>
      <c r="I4430" t="s">
        <v>327</v>
      </c>
      <c r="J4430">
        <v>657740</v>
      </c>
    </row>
    <row r="4431" spans="1:10" hidden="1" x14ac:dyDescent="0.3">
      <c r="A4431" t="s">
        <v>51520</v>
      </c>
      <c r="B4431" t="s">
        <v>182</v>
      </c>
      <c r="C4431" t="s">
        <v>182</v>
      </c>
      <c r="D4431" t="s">
        <v>182</v>
      </c>
      <c r="E4431">
        <v>6.7289356565739302</v>
      </c>
      <c r="F4431">
        <v>8.0381284303059708</v>
      </c>
      <c r="G4431">
        <v>-1.1945616425166701</v>
      </c>
      <c r="H4431">
        <v>0.68253707377277195</v>
      </c>
      <c r="I4431" t="s">
        <v>327</v>
      </c>
      <c r="J4431">
        <v>561992</v>
      </c>
    </row>
    <row r="4432" spans="1:10" hidden="1" x14ac:dyDescent="0.3">
      <c r="A4432" t="s">
        <v>51400</v>
      </c>
      <c r="B4432" t="s">
        <v>182</v>
      </c>
      <c r="C4432" t="s">
        <v>182</v>
      </c>
      <c r="D4432" t="s">
        <v>182</v>
      </c>
      <c r="E4432">
        <v>5.6073446369045996</v>
      </c>
      <c r="F4432">
        <v>6.7021651228191601</v>
      </c>
      <c r="G4432">
        <v>-1.19524758273444</v>
      </c>
      <c r="H4432">
        <v>0.67572691187843403</v>
      </c>
      <c r="I4432" t="s">
        <v>327</v>
      </c>
      <c r="J4432">
        <v>123447</v>
      </c>
    </row>
    <row r="4433" spans="1:10" hidden="1" x14ac:dyDescent="0.3">
      <c r="A4433" t="s">
        <v>32300</v>
      </c>
      <c r="B4433" t="s">
        <v>182</v>
      </c>
      <c r="C4433" t="s">
        <v>182</v>
      </c>
      <c r="D4433" t="s">
        <v>182</v>
      </c>
      <c r="E4433">
        <v>230.17392177493599</v>
      </c>
      <c r="F4433">
        <v>275.20210537841803</v>
      </c>
      <c r="G4433">
        <v>-1.1956267819406201</v>
      </c>
      <c r="H4433">
        <v>1.48231053996321E-2</v>
      </c>
      <c r="I4433" t="s">
        <v>327</v>
      </c>
      <c r="J4433">
        <v>361964</v>
      </c>
    </row>
    <row r="4434" spans="1:10" hidden="1" x14ac:dyDescent="0.3">
      <c r="A4434" t="s">
        <v>53868</v>
      </c>
      <c r="B4434" t="s">
        <v>182</v>
      </c>
      <c r="C4434" t="s">
        <v>182</v>
      </c>
      <c r="D4434" t="s">
        <v>182</v>
      </c>
      <c r="E4434">
        <v>1.9182977870003901</v>
      </c>
      <c r="F4434">
        <v>2.2960637564132802</v>
      </c>
      <c r="G4434">
        <v>-1.19692769911578</v>
      </c>
      <c r="H4434">
        <v>0.81416027850208605</v>
      </c>
      <c r="I4434" t="s">
        <v>327</v>
      </c>
      <c r="J4434">
        <v>213637</v>
      </c>
    </row>
    <row r="4435" spans="1:10" hidden="1" x14ac:dyDescent="0.3">
      <c r="A4435" t="s">
        <v>52952</v>
      </c>
      <c r="B4435" t="s">
        <v>182</v>
      </c>
      <c r="C4435" t="s">
        <v>182</v>
      </c>
      <c r="D4435" t="s">
        <v>182</v>
      </c>
      <c r="E4435">
        <v>3.01822400852339</v>
      </c>
      <c r="F4435">
        <v>3.6136103490314602</v>
      </c>
      <c r="G4435">
        <v>-1.19726380110512</v>
      </c>
      <c r="H4435">
        <v>0.76517416899900503</v>
      </c>
      <c r="I4435" t="s">
        <v>327</v>
      </c>
      <c r="J4435">
        <v>639206</v>
      </c>
    </row>
    <row r="4436" spans="1:10" hidden="1" x14ac:dyDescent="0.3">
      <c r="A4436" t="s">
        <v>39126</v>
      </c>
      <c r="B4436" t="s">
        <v>182</v>
      </c>
      <c r="C4436" t="s">
        <v>182</v>
      </c>
      <c r="D4436" t="s">
        <v>182</v>
      </c>
      <c r="E4436">
        <v>94.040102212751407</v>
      </c>
      <c r="F4436">
        <v>112.610064423663</v>
      </c>
      <c r="G4436">
        <v>-1.19746854558813</v>
      </c>
      <c r="H4436">
        <v>0.11224846031076099</v>
      </c>
      <c r="I4436" t="s">
        <v>327</v>
      </c>
      <c r="J4436">
        <v>323756</v>
      </c>
    </row>
    <row r="4437" spans="1:10" hidden="1" x14ac:dyDescent="0.3">
      <c r="A4437" t="s">
        <v>28506</v>
      </c>
      <c r="B4437" t="s">
        <v>182</v>
      </c>
      <c r="C4437" t="s">
        <v>182</v>
      </c>
      <c r="D4437" t="s">
        <v>182</v>
      </c>
      <c r="E4437">
        <v>3357.31112604801</v>
      </c>
      <c r="F4437">
        <v>4020.451241407</v>
      </c>
      <c r="G4437">
        <v>-1.1975211979056599</v>
      </c>
      <c r="H4437">
        <v>3.00709219867221E-3</v>
      </c>
      <c r="I4437" t="s">
        <v>327</v>
      </c>
      <c r="J4437">
        <v>2188739</v>
      </c>
    </row>
    <row r="4438" spans="1:10" hidden="1" x14ac:dyDescent="0.3">
      <c r="A4438" t="s">
        <v>54052</v>
      </c>
      <c r="B4438" t="s">
        <v>182</v>
      </c>
      <c r="C4438" t="s">
        <v>182</v>
      </c>
      <c r="D4438" t="s">
        <v>182</v>
      </c>
      <c r="E4438">
        <v>1.1920567098311801</v>
      </c>
      <c r="F4438">
        <v>1.4289918488756099</v>
      </c>
      <c r="G4438">
        <v>-1.19876163364576</v>
      </c>
      <c r="H4438">
        <v>0.82753420515977705</v>
      </c>
      <c r="I4438" t="s">
        <v>327</v>
      </c>
      <c r="J4438">
        <v>502574</v>
      </c>
    </row>
    <row r="4439" spans="1:10" hidden="1" x14ac:dyDescent="0.3">
      <c r="A4439" t="s">
        <v>41802</v>
      </c>
      <c r="B4439" t="s">
        <v>182</v>
      </c>
      <c r="C4439" t="s">
        <v>182</v>
      </c>
      <c r="D4439" t="s">
        <v>182</v>
      </c>
      <c r="E4439">
        <v>54.664657542194199</v>
      </c>
      <c r="F4439">
        <v>65.560364417871099</v>
      </c>
      <c r="G4439">
        <v>-1.19931903656886</v>
      </c>
      <c r="H4439">
        <v>0.19078451215318001</v>
      </c>
      <c r="I4439" t="s">
        <v>327</v>
      </c>
      <c r="J4439">
        <v>452415</v>
      </c>
    </row>
    <row r="4440" spans="1:10" hidden="1" x14ac:dyDescent="0.3">
      <c r="A4440" t="s">
        <v>49225</v>
      </c>
      <c r="B4440" t="s">
        <v>182</v>
      </c>
      <c r="C4440" t="s">
        <v>182</v>
      </c>
      <c r="D4440" t="s">
        <v>182</v>
      </c>
      <c r="E4440">
        <v>16.58668588886</v>
      </c>
      <c r="F4440">
        <v>19.894755995611199</v>
      </c>
      <c r="G4440">
        <v>-1.19944129459719</v>
      </c>
      <c r="H4440">
        <v>0.54859038035887697</v>
      </c>
      <c r="I4440" t="s">
        <v>327</v>
      </c>
      <c r="J4440">
        <v>51709</v>
      </c>
    </row>
    <row r="4441" spans="1:10" hidden="1" x14ac:dyDescent="0.3">
      <c r="A4441" t="s">
        <v>51003</v>
      </c>
      <c r="B4441" t="s">
        <v>182</v>
      </c>
      <c r="C4441" t="s">
        <v>182</v>
      </c>
      <c r="D4441" t="s">
        <v>182</v>
      </c>
      <c r="E4441">
        <v>6.6165407269311602</v>
      </c>
      <c r="F4441">
        <v>7.9376448882346997</v>
      </c>
      <c r="G4441">
        <v>-1.19966689782869</v>
      </c>
      <c r="H4441">
        <v>0.65266300391270704</v>
      </c>
      <c r="I4441" t="s">
        <v>327</v>
      </c>
      <c r="J4441">
        <v>1711354</v>
      </c>
    </row>
    <row r="4442" spans="1:10" hidden="1" x14ac:dyDescent="0.3">
      <c r="A4442" t="s">
        <v>52626</v>
      </c>
      <c r="B4442" t="s">
        <v>182</v>
      </c>
      <c r="C4442" t="s">
        <v>182</v>
      </c>
      <c r="D4442" t="s">
        <v>182</v>
      </c>
      <c r="E4442">
        <v>2.7993683126688702</v>
      </c>
      <c r="F4442">
        <v>3.3590730063275398</v>
      </c>
      <c r="G4442">
        <v>-1.19993964035588</v>
      </c>
      <c r="H4442">
        <v>0.74693810240552905</v>
      </c>
      <c r="I4442" t="s">
        <v>327</v>
      </c>
      <c r="J4442">
        <v>205704</v>
      </c>
    </row>
    <row r="4443" spans="1:10" hidden="1" x14ac:dyDescent="0.3">
      <c r="A4443" t="s">
        <v>32337</v>
      </c>
      <c r="B4443" t="s">
        <v>182</v>
      </c>
      <c r="C4443" t="s">
        <v>182</v>
      </c>
      <c r="D4443" t="s">
        <v>182</v>
      </c>
      <c r="E4443">
        <v>199.478421258884</v>
      </c>
      <c r="F4443">
        <v>239.37090666638599</v>
      </c>
      <c r="G4443">
        <v>-1.1999839639583301</v>
      </c>
      <c r="H4443">
        <v>1.49792326617313E-2</v>
      </c>
      <c r="I4443" t="s">
        <v>327</v>
      </c>
      <c r="J4443">
        <v>967390</v>
      </c>
    </row>
    <row r="4444" spans="1:10" hidden="1" x14ac:dyDescent="0.3">
      <c r="A4444" t="s">
        <v>50507</v>
      </c>
      <c r="B4444" t="s">
        <v>182</v>
      </c>
      <c r="C4444" t="s">
        <v>182</v>
      </c>
      <c r="D4444" t="s">
        <v>182</v>
      </c>
      <c r="E4444">
        <v>12.0087677770334</v>
      </c>
      <c r="F4444">
        <v>14.418580512252699</v>
      </c>
      <c r="G4444">
        <v>-1.20067110797396</v>
      </c>
      <c r="H4444">
        <v>0.62193735306103803</v>
      </c>
      <c r="I4444" t="s">
        <v>327</v>
      </c>
      <c r="J4444">
        <v>1399509</v>
      </c>
    </row>
    <row r="4445" spans="1:10" hidden="1" x14ac:dyDescent="0.3">
      <c r="A4445" t="s">
        <v>49009</v>
      </c>
      <c r="B4445" t="s">
        <v>182</v>
      </c>
      <c r="C4445" t="s">
        <v>182</v>
      </c>
      <c r="D4445" t="s">
        <v>182</v>
      </c>
      <c r="E4445">
        <v>10.8108931157717</v>
      </c>
      <c r="F4445">
        <v>12.9819290510139</v>
      </c>
      <c r="G4445">
        <v>-1.20081929513067</v>
      </c>
      <c r="H4445">
        <v>0.53385104580718701</v>
      </c>
      <c r="I4445" t="s">
        <v>327</v>
      </c>
      <c r="J4445">
        <v>4398997</v>
      </c>
    </row>
    <row r="4446" spans="1:10" hidden="1" x14ac:dyDescent="0.3">
      <c r="A4446" t="s">
        <v>39097</v>
      </c>
      <c r="B4446" t="s">
        <v>182</v>
      </c>
      <c r="C4446" t="s">
        <v>182</v>
      </c>
      <c r="D4446" t="s">
        <v>182</v>
      </c>
      <c r="E4446">
        <v>76.389825303379098</v>
      </c>
      <c r="F4446">
        <v>91.824355788942398</v>
      </c>
      <c r="G4446">
        <v>-1.20204955861943</v>
      </c>
      <c r="H4446">
        <v>0.111669064887499</v>
      </c>
      <c r="I4446" t="s">
        <v>327</v>
      </c>
      <c r="J4446">
        <v>2860283</v>
      </c>
    </row>
    <row r="4447" spans="1:10" hidden="1" x14ac:dyDescent="0.3">
      <c r="A4447" t="s">
        <v>49716</v>
      </c>
      <c r="B4447" t="s">
        <v>182</v>
      </c>
      <c r="C4447" t="s">
        <v>182</v>
      </c>
      <c r="D4447" t="s">
        <v>182</v>
      </c>
      <c r="E4447">
        <v>10.2142881620113</v>
      </c>
      <c r="F4447">
        <v>12.286251208058401</v>
      </c>
      <c r="G4447">
        <v>-1.2028494803733001</v>
      </c>
      <c r="H4447">
        <v>0.57542821980283299</v>
      </c>
      <c r="I4447" t="s">
        <v>327</v>
      </c>
      <c r="J4447">
        <v>2511321</v>
      </c>
    </row>
    <row r="4448" spans="1:10" hidden="1" x14ac:dyDescent="0.3">
      <c r="A4448" t="s">
        <v>49872</v>
      </c>
      <c r="B4448" t="s">
        <v>182</v>
      </c>
      <c r="C4448" t="s">
        <v>182</v>
      </c>
      <c r="D4448" t="s">
        <v>182</v>
      </c>
      <c r="E4448">
        <v>10.539605558714699</v>
      </c>
      <c r="F4448">
        <v>12.679744932555</v>
      </c>
      <c r="G4448">
        <v>-1.2030568755080799</v>
      </c>
      <c r="H4448">
        <v>0.58570343884073806</v>
      </c>
      <c r="I4448" t="s">
        <v>327</v>
      </c>
      <c r="J4448">
        <v>1245597</v>
      </c>
    </row>
    <row r="4449" spans="1:10" hidden="1" x14ac:dyDescent="0.3">
      <c r="A4449" t="s">
        <v>44550</v>
      </c>
      <c r="B4449" t="s">
        <v>182</v>
      </c>
      <c r="C4449" t="s">
        <v>182</v>
      </c>
      <c r="D4449" t="s">
        <v>182</v>
      </c>
      <c r="E4449">
        <v>34.135741115499698</v>
      </c>
      <c r="F4449">
        <v>41.077909744304399</v>
      </c>
      <c r="G4449">
        <v>-1.2033695007621401</v>
      </c>
      <c r="H4449">
        <v>0.30866363862874202</v>
      </c>
      <c r="I4449" t="s">
        <v>327</v>
      </c>
      <c r="J4449">
        <v>182176</v>
      </c>
    </row>
    <row r="4450" spans="1:10" hidden="1" x14ac:dyDescent="0.3">
      <c r="A4450" t="s">
        <v>47501</v>
      </c>
      <c r="B4450" t="s">
        <v>182</v>
      </c>
      <c r="C4450" t="s">
        <v>182</v>
      </c>
      <c r="D4450" t="s">
        <v>182</v>
      </c>
      <c r="E4450">
        <v>16.809689313708802</v>
      </c>
      <c r="F4450">
        <v>20.2533570375323</v>
      </c>
      <c r="G4450">
        <v>-1.2048620685103899</v>
      </c>
      <c r="H4450">
        <v>0.45683054904203102</v>
      </c>
      <c r="I4450" t="s">
        <v>327</v>
      </c>
      <c r="J4450">
        <v>339826</v>
      </c>
    </row>
    <row r="4451" spans="1:10" hidden="1" x14ac:dyDescent="0.3">
      <c r="A4451" t="s">
        <v>51616</v>
      </c>
      <c r="B4451" t="s">
        <v>182</v>
      </c>
      <c r="C4451" t="s">
        <v>182</v>
      </c>
      <c r="D4451" t="s">
        <v>182</v>
      </c>
      <c r="E4451">
        <v>4.1936187739185398</v>
      </c>
      <c r="F4451">
        <v>5.0532649496776196</v>
      </c>
      <c r="G4451">
        <v>-1.20498910895418</v>
      </c>
      <c r="H4451">
        <v>0.68760027950849101</v>
      </c>
      <c r="I4451" t="s">
        <v>327</v>
      </c>
      <c r="J4451">
        <v>1637037</v>
      </c>
    </row>
    <row r="4452" spans="1:10" hidden="1" x14ac:dyDescent="0.3">
      <c r="A4452" t="s">
        <v>47372</v>
      </c>
      <c r="B4452" t="s">
        <v>182</v>
      </c>
      <c r="C4452" t="s">
        <v>182</v>
      </c>
      <c r="D4452" t="s">
        <v>182</v>
      </c>
      <c r="E4452">
        <v>20.216405081922002</v>
      </c>
      <c r="F4452">
        <v>24.3637321267415</v>
      </c>
      <c r="G4452">
        <v>-1.2051466137532101</v>
      </c>
      <c r="H4452">
        <v>0.45149609976858601</v>
      </c>
      <c r="I4452" t="s">
        <v>327</v>
      </c>
      <c r="J4452">
        <v>561902</v>
      </c>
    </row>
    <row r="4453" spans="1:10" hidden="1" x14ac:dyDescent="0.3">
      <c r="A4453" t="s">
        <v>45831</v>
      </c>
      <c r="B4453" t="s">
        <v>182</v>
      </c>
      <c r="C4453" t="s">
        <v>182</v>
      </c>
      <c r="D4453" t="s">
        <v>182</v>
      </c>
      <c r="E4453">
        <v>23.334951173721301</v>
      </c>
      <c r="F4453">
        <v>28.122231904647599</v>
      </c>
      <c r="G4453">
        <v>-1.20515494955556</v>
      </c>
      <c r="H4453">
        <v>0.37463171827813901</v>
      </c>
      <c r="I4453" t="s">
        <v>327</v>
      </c>
      <c r="J4453">
        <v>660284</v>
      </c>
    </row>
    <row r="4454" spans="1:10" hidden="1" x14ac:dyDescent="0.3">
      <c r="A4454" t="s">
        <v>53770</v>
      </c>
      <c r="B4454" t="s">
        <v>182</v>
      </c>
      <c r="C4454" t="s">
        <v>182</v>
      </c>
      <c r="D4454" t="s">
        <v>182</v>
      </c>
      <c r="E4454">
        <v>1.47724541584874</v>
      </c>
      <c r="F4454">
        <v>1.78132760529107</v>
      </c>
      <c r="G4454">
        <v>-1.2058440569048099</v>
      </c>
      <c r="H4454">
        <v>0.80885929648457999</v>
      </c>
      <c r="I4454" t="s">
        <v>327</v>
      </c>
      <c r="J4454">
        <v>272288</v>
      </c>
    </row>
    <row r="4455" spans="1:10" hidden="1" x14ac:dyDescent="0.3">
      <c r="A4455" t="s">
        <v>53406</v>
      </c>
      <c r="B4455" t="s">
        <v>182</v>
      </c>
      <c r="C4455" t="s">
        <v>182</v>
      </c>
      <c r="D4455" t="s">
        <v>182</v>
      </c>
      <c r="E4455">
        <v>2.0607062641291098</v>
      </c>
      <c r="F4455">
        <v>2.48493632918689</v>
      </c>
      <c r="G4455">
        <v>-1.2058663441958699</v>
      </c>
      <c r="H4455">
        <v>0.79084275372381696</v>
      </c>
      <c r="I4455" t="s">
        <v>327</v>
      </c>
      <c r="J4455">
        <v>181831</v>
      </c>
    </row>
    <row r="4456" spans="1:10" hidden="1" x14ac:dyDescent="0.3">
      <c r="A4456" t="s">
        <v>50509</v>
      </c>
      <c r="B4456" t="s">
        <v>182</v>
      </c>
      <c r="C4456" t="s">
        <v>182</v>
      </c>
      <c r="D4456" t="s">
        <v>182</v>
      </c>
      <c r="E4456">
        <v>7.8509100022375797</v>
      </c>
      <c r="F4456">
        <v>9.4676296366607904</v>
      </c>
      <c r="G4456">
        <v>-1.20592767385722</v>
      </c>
      <c r="H4456">
        <v>0.62196020807938501</v>
      </c>
      <c r="I4456" t="s">
        <v>327</v>
      </c>
      <c r="J4456">
        <v>2436233</v>
      </c>
    </row>
    <row r="4457" spans="1:10" hidden="1" x14ac:dyDescent="0.3">
      <c r="A4457" t="s">
        <v>47087</v>
      </c>
      <c r="B4457" t="s">
        <v>182</v>
      </c>
      <c r="C4457" t="s">
        <v>182</v>
      </c>
      <c r="D4457" t="s">
        <v>182</v>
      </c>
      <c r="E4457">
        <v>28.554031110411302</v>
      </c>
      <c r="F4457">
        <v>34.442370790878797</v>
      </c>
      <c r="G4457">
        <v>-1.2062174569222399</v>
      </c>
      <c r="H4457">
        <v>0.437085861966926</v>
      </c>
      <c r="I4457" t="s">
        <v>327</v>
      </c>
      <c r="J4457">
        <v>1676964</v>
      </c>
    </row>
    <row r="4458" spans="1:10" hidden="1" x14ac:dyDescent="0.3">
      <c r="A4458" t="s">
        <v>42131</v>
      </c>
      <c r="B4458" t="s">
        <v>182</v>
      </c>
      <c r="C4458" t="s">
        <v>182</v>
      </c>
      <c r="D4458" t="s">
        <v>182</v>
      </c>
      <c r="E4458">
        <v>64.787208582698796</v>
      </c>
      <c r="F4458">
        <v>78.1924374828521</v>
      </c>
      <c r="G4458">
        <v>-1.20691166039423</v>
      </c>
      <c r="H4458">
        <v>0.20437926015538299</v>
      </c>
      <c r="I4458" t="s">
        <v>327</v>
      </c>
      <c r="J4458">
        <v>1173449</v>
      </c>
    </row>
    <row r="4459" spans="1:10" hidden="1" x14ac:dyDescent="0.3">
      <c r="A4459" t="s">
        <v>51513</v>
      </c>
      <c r="B4459" t="s">
        <v>182</v>
      </c>
      <c r="C4459" t="s">
        <v>182</v>
      </c>
      <c r="D4459" t="s">
        <v>182</v>
      </c>
      <c r="E4459">
        <v>5.5442331213271601</v>
      </c>
      <c r="F4459">
        <v>6.6918850229113298</v>
      </c>
      <c r="G4459">
        <v>-1.20699921458379</v>
      </c>
      <c r="H4459">
        <v>0.68211001983792297</v>
      </c>
      <c r="I4459" t="s">
        <v>327</v>
      </c>
      <c r="J4459">
        <v>2248</v>
      </c>
    </row>
    <row r="4460" spans="1:10" hidden="1" x14ac:dyDescent="0.3">
      <c r="A4460" t="s">
        <v>53817</v>
      </c>
      <c r="B4460" t="s">
        <v>182</v>
      </c>
      <c r="C4460" t="s">
        <v>182</v>
      </c>
      <c r="D4460" t="s">
        <v>182</v>
      </c>
      <c r="E4460">
        <v>1.44117643618902</v>
      </c>
      <c r="F4460">
        <v>1.7408472502680901</v>
      </c>
      <c r="G4460">
        <v>-1.20793485554864</v>
      </c>
      <c r="H4460">
        <v>0.81156530719185804</v>
      </c>
      <c r="I4460" t="s">
        <v>327</v>
      </c>
      <c r="J4460">
        <v>2691179</v>
      </c>
    </row>
    <row r="4461" spans="1:10" hidden="1" x14ac:dyDescent="0.3">
      <c r="A4461" t="s">
        <v>52677</v>
      </c>
      <c r="B4461" t="s">
        <v>182</v>
      </c>
      <c r="C4461" t="s">
        <v>182</v>
      </c>
      <c r="D4461" t="s">
        <v>182</v>
      </c>
      <c r="E4461">
        <v>3.4881972415294902</v>
      </c>
      <c r="F4461">
        <v>4.2145015647773798</v>
      </c>
      <c r="G4461">
        <v>-1.2082176760536101</v>
      </c>
      <c r="H4461">
        <v>0.74890084624751296</v>
      </c>
      <c r="I4461" t="s">
        <v>327</v>
      </c>
      <c r="J4461">
        <v>149783</v>
      </c>
    </row>
    <row r="4462" spans="1:10" hidden="1" x14ac:dyDescent="0.3">
      <c r="A4462" t="s">
        <v>34184</v>
      </c>
      <c r="B4462" t="s">
        <v>182</v>
      </c>
      <c r="C4462" t="s">
        <v>182</v>
      </c>
      <c r="D4462" t="s">
        <v>182</v>
      </c>
      <c r="E4462">
        <v>169.85000994203199</v>
      </c>
      <c r="F4462">
        <v>205.225486388653</v>
      </c>
      <c r="G4462">
        <v>-1.2082747976211199</v>
      </c>
      <c r="H4462">
        <v>2.8412111694677399E-2</v>
      </c>
      <c r="I4462" t="s">
        <v>327</v>
      </c>
      <c r="J4462">
        <v>1259060</v>
      </c>
    </row>
    <row r="4463" spans="1:10" hidden="1" x14ac:dyDescent="0.3">
      <c r="A4463" t="s">
        <v>38133</v>
      </c>
      <c r="B4463" t="s">
        <v>182</v>
      </c>
      <c r="C4463" t="s">
        <v>182</v>
      </c>
      <c r="D4463" t="s">
        <v>182</v>
      </c>
      <c r="E4463">
        <v>89.750797949199097</v>
      </c>
      <c r="F4463">
        <v>108.443914724565</v>
      </c>
      <c r="G4463">
        <v>-1.2082780008925</v>
      </c>
      <c r="H4463">
        <v>8.8689100596971299E-2</v>
      </c>
      <c r="I4463" t="s">
        <v>327</v>
      </c>
      <c r="J4463">
        <v>1061123</v>
      </c>
    </row>
    <row r="4464" spans="1:10" hidden="1" x14ac:dyDescent="0.3">
      <c r="A4464" t="s">
        <v>36396</v>
      </c>
      <c r="B4464" t="s">
        <v>182</v>
      </c>
      <c r="C4464" t="s">
        <v>182</v>
      </c>
      <c r="D4464" t="s">
        <v>182</v>
      </c>
      <c r="E4464">
        <v>106.26368216017801</v>
      </c>
      <c r="F4464">
        <v>128.40686676770201</v>
      </c>
      <c r="G4464">
        <v>-1.20837960964072</v>
      </c>
      <c r="H4464">
        <v>5.5458008709831502E-2</v>
      </c>
      <c r="I4464" t="s">
        <v>327</v>
      </c>
      <c r="J4464">
        <v>1417040</v>
      </c>
    </row>
    <row r="4465" spans="1:10" hidden="1" x14ac:dyDescent="0.3">
      <c r="A4465" t="s">
        <v>39805</v>
      </c>
      <c r="B4465" t="s">
        <v>182</v>
      </c>
      <c r="C4465" t="s">
        <v>182</v>
      </c>
      <c r="D4465" t="s">
        <v>182</v>
      </c>
      <c r="E4465">
        <v>68.974178649340203</v>
      </c>
      <c r="F4465">
        <v>83.393103594510293</v>
      </c>
      <c r="G4465">
        <v>-1.20904815726005</v>
      </c>
      <c r="H4465">
        <v>0.13129330055541799</v>
      </c>
      <c r="I4465" t="s">
        <v>327</v>
      </c>
      <c r="J4465">
        <v>69505</v>
      </c>
    </row>
    <row r="4466" spans="1:10" hidden="1" x14ac:dyDescent="0.3">
      <c r="A4466" t="s">
        <v>49965</v>
      </c>
      <c r="B4466" t="s">
        <v>182</v>
      </c>
      <c r="C4466" t="s">
        <v>182</v>
      </c>
      <c r="D4466" t="s">
        <v>182</v>
      </c>
      <c r="E4466">
        <v>6.6977908910774104</v>
      </c>
      <c r="F4466">
        <v>8.0983441662417697</v>
      </c>
      <c r="G4466">
        <v>-1.2091067484698801</v>
      </c>
      <c r="H4466">
        <v>0.59194112173824798</v>
      </c>
      <c r="I4466" t="s">
        <v>327</v>
      </c>
      <c r="J4466">
        <v>271327</v>
      </c>
    </row>
    <row r="4467" spans="1:10" hidden="1" x14ac:dyDescent="0.3">
      <c r="A4467" t="s">
        <v>51648</v>
      </c>
      <c r="B4467" t="s">
        <v>182</v>
      </c>
      <c r="C4467" t="s">
        <v>182</v>
      </c>
      <c r="D4467" t="s">
        <v>182</v>
      </c>
      <c r="E4467">
        <v>5.2956912101357796</v>
      </c>
      <c r="F4467">
        <v>6.4032342630847801</v>
      </c>
      <c r="G4467">
        <v>-1.2091404141595701</v>
      </c>
      <c r="H4467">
        <v>0.68892858882639896</v>
      </c>
      <c r="I4467" t="s">
        <v>327</v>
      </c>
      <c r="J4467">
        <v>617470</v>
      </c>
    </row>
    <row r="4468" spans="1:10" hidden="1" x14ac:dyDescent="0.3">
      <c r="A4468" t="s">
        <v>47127</v>
      </c>
      <c r="B4468" t="s">
        <v>182</v>
      </c>
      <c r="C4468" t="s">
        <v>182</v>
      </c>
      <c r="D4468" t="s">
        <v>182</v>
      </c>
      <c r="E4468">
        <v>22.0022096436957</v>
      </c>
      <c r="F4468">
        <v>26.604787583228401</v>
      </c>
      <c r="G4468">
        <v>-1.2091870777556899</v>
      </c>
      <c r="H4468">
        <v>0.43900742910871299</v>
      </c>
      <c r="I4468" t="s">
        <v>327</v>
      </c>
      <c r="J4468">
        <v>367892</v>
      </c>
    </row>
    <row r="4469" spans="1:10" hidden="1" x14ac:dyDescent="0.3">
      <c r="A4469" t="s">
        <v>49018</v>
      </c>
      <c r="B4469" t="s">
        <v>182</v>
      </c>
      <c r="C4469" t="s">
        <v>182</v>
      </c>
      <c r="D4469" t="s">
        <v>182</v>
      </c>
      <c r="E4469">
        <v>26.0015525523383</v>
      </c>
      <c r="F4469">
        <v>31.454102134061799</v>
      </c>
      <c r="G4469">
        <v>-1.2097009234640199</v>
      </c>
      <c r="H4469">
        <v>0.53430760772332198</v>
      </c>
      <c r="I4469" t="s">
        <v>327</v>
      </c>
      <c r="J4469">
        <v>1092973</v>
      </c>
    </row>
    <row r="4470" spans="1:10" hidden="1" x14ac:dyDescent="0.3">
      <c r="A4470" t="s">
        <v>53999</v>
      </c>
      <c r="B4470" t="s">
        <v>182</v>
      </c>
      <c r="C4470" t="s">
        <v>182</v>
      </c>
      <c r="D4470" t="s">
        <v>182</v>
      </c>
      <c r="E4470">
        <v>1.2563828156932799</v>
      </c>
      <c r="F4470">
        <v>1.52025864642568</v>
      </c>
      <c r="G4470">
        <v>-1.2100282075147499</v>
      </c>
      <c r="H4470">
        <v>0.82411862150530102</v>
      </c>
      <c r="I4470" t="s">
        <v>327</v>
      </c>
      <c r="J4470">
        <v>436745</v>
      </c>
    </row>
    <row r="4471" spans="1:10" hidden="1" x14ac:dyDescent="0.3">
      <c r="A4471" t="s">
        <v>54159</v>
      </c>
      <c r="B4471" t="s">
        <v>182</v>
      </c>
      <c r="C4471" t="s">
        <v>182</v>
      </c>
      <c r="D4471" t="s">
        <v>182</v>
      </c>
      <c r="E4471">
        <v>1.1459175482575701</v>
      </c>
      <c r="F4471">
        <v>1.3872012674065699</v>
      </c>
      <c r="G4471">
        <v>-1.2105594067530201</v>
      </c>
      <c r="H4471">
        <v>0.83513527450726699</v>
      </c>
      <c r="I4471" t="s">
        <v>327</v>
      </c>
      <c r="J4471">
        <v>630006</v>
      </c>
    </row>
    <row r="4472" spans="1:10" hidden="1" x14ac:dyDescent="0.3">
      <c r="A4472" t="s">
        <v>49903</v>
      </c>
      <c r="B4472" t="s">
        <v>182</v>
      </c>
      <c r="C4472" t="s">
        <v>182</v>
      </c>
      <c r="D4472" t="s">
        <v>182</v>
      </c>
      <c r="E4472">
        <v>10.6792484456499</v>
      </c>
      <c r="F4472">
        <v>12.9340424549122</v>
      </c>
      <c r="G4472">
        <v>-1.2111378924029801</v>
      </c>
      <c r="H4472">
        <v>0.58832321792818798</v>
      </c>
      <c r="I4472" t="s">
        <v>327</v>
      </c>
      <c r="J4472">
        <v>1584777</v>
      </c>
    </row>
    <row r="4473" spans="1:10" hidden="1" x14ac:dyDescent="0.3">
      <c r="A4473" t="s">
        <v>44455</v>
      </c>
      <c r="B4473" t="s">
        <v>182</v>
      </c>
      <c r="C4473" t="s">
        <v>182</v>
      </c>
      <c r="D4473" t="s">
        <v>182</v>
      </c>
      <c r="E4473">
        <v>28.057059050093301</v>
      </c>
      <c r="F4473">
        <v>33.991029215159401</v>
      </c>
      <c r="G4473">
        <v>-1.2114965133897899</v>
      </c>
      <c r="H4473">
        <v>0.30496756799615099</v>
      </c>
      <c r="I4473" t="s">
        <v>327</v>
      </c>
      <c r="J4473">
        <v>1907078</v>
      </c>
    </row>
    <row r="4474" spans="1:10" hidden="1" x14ac:dyDescent="0.3">
      <c r="A4474" t="s">
        <v>34338</v>
      </c>
      <c r="B4474" t="s">
        <v>182</v>
      </c>
      <c r="C4474" t="s">
        <v>182</v>
      </c>
      <c r="D4474" t="s">
        <v>182</v>
      </c>
      <c r="E4474">
        <v>150.84465033957801</v>
      </c>
      <c r="F4474">
        <v>182.79489127505701</v>
      </c>
      <c r="G4474">
        <v>-1.2118089097860201</v>
      </c>
      <c r="H4474">
        <v>2.9734502878765199E-2</v>
      </c>
      <c r="I4474" t="s">
        <v>327</v>
      </c>
      <c r="J4474">
        <v>399963</v>
      </c>
    </row>
    <row r="4475" spans="1:10" hidden="1" x14ac:dyDescent="0.3">
      <c r="A4475" t="s">
        <v>28999</v>
      </c>
      <c r="B4475" t="s">
        <v>182</v>
      </c>
      <c r="C4475" t="s">
        <v>182</v>
      </c>
      <c r="D4475" t="s">
        <v>182</v>
      </c>
      <c r="E4475">
        <v>572.05148368131995</v>
      </c>
      <c r="F4475">
        <v>693.29166140450195</v>
      </c>
      <c r="G4475">
        <v>-1.2119392767639801</v>
      </c>
      <c r="H4475">
        <v>3.7747163958635598E-3</v>
      </c>
      <c r="I4475" t="s">
        <v>327</v>
      </c>
      <c r="J4475">
        <v>503337</v>
      </c>
    </row>
    <row r="4476" spans="1:10" hidden="1" x14ac:dyDescent="0.3">
      <c r="A4476" t="s">
        <v>37664</v>
      </c>
      <c r="B4476" t="s">
        <v>182</v>
      </c>
      <c r="C4476" t="s">
        <v>182</v>
      </c>
      <c r="D4476" t="s">
        <v>182</v>
      </c>
      <c r="E4476">
        <v>85.531919068652002</v>
      </c>
      <c r="F4476">
        <v>103.685607065429</v>
      </c>
      <c r="G4476">
        <v>-1.2122446005473799</v>
      </c>
      <c r="H4476">
        <v>7.8777140380323102E-2</v>
      </c>
      <c r="I4476" t="s">
        <v>327</v>
      </c>
      <c r="J4476">
        <v>628081</v>
      </c>
    </row>
    <row r="4477" spans="1:10" hidden="1" x14ac:dyDescent="0.3">
      <c r="A4477" t="s">
        <v>50652</v>
      </c>
      <c r="B4477" t="s">
        <v>182</v>
      </c>
      <c r="C4477" t="s">
        <v>182</v>
      </c>
      <c r="D4477" t="s">
        <v>182</v>
      </c>
      <c r="E4477">
        <v>7.4218470689902496</v>
      </c>
      <c r="F4477">
        <v>8.9972441457829309</v>
      </c>
      <c r="G4477">
        <v>-1.21226482601278</v>
      </c>
      <c r="H4477">
        <v>0.63037059787650696</v>
      </c>
      <c r="I4477" t="s">
        <v>327</v>
      </c>
      <c r="J4477">
        <v>149538</v>
      </c>
    </row>
    <row r="4478" spans="1:10" hidden="1" x14ac:dyDescent="0.3">
      <c r="A4478" t="s">
        <v>53799</v>
      </c>
      <c r="B4478" t="s">
        <v>182</v>
      </c>
      <c r="C4478" t="s">
        <v>182</v>
      </c>
      <c r="D4478" t="s">
        <v>182</v>
      </c>
      <c r="E4478">
        <v>1.1842359639770801</v>
      </c>
      <c r="F4478">
        <v>1.43605349715932</v>
      </c>
      <c r="G4478">
        <v>-1.2126413492261701</v>
      </c>
      <c r="H4478">
        <v>0.81107624411346302</v>
      </c>
      <c r="I4478" t="s">
        <v>327</v>
      </c>
      <c r="J4478">
        <v>577045</v>
      </c>
    </row>
    <row r="4479" spans="1:10" hidden="1" x14ac:dyDescent="0.3">
      <c r="A4479" t="s">
        <v>51746</v>
      </c>
      <c r="B4479" t="s">
        <v>182</v>
      </c>
      <c r="C4479" t="s">
        <v>182</v>
      </c>
      <c r="D4479" t="s">
        <v>182</v>
      </c>
      <c r="E4479">
        <v>4.2426423531870698</v>
      </c>
      <c r="F4479">
        <v>5.1454916953064496</v>
      </c>
      <c r="G4479">
        <v>-1.21280354716705</v>
      </c>
      <c r="H4479">
        <v>0.69357846732578898</v>
      </c>
      <c r="I4479" t="s">
        <v>327</v>
      </c>
      <c r="J4479">
        <v>44402</v>
      </c>
    </row>
    <row r="4480" spans="1:10" hidden="1" x14ac:dyDescent="0.3">
      <c r="A4480" t="s">
        <v>52466</v>
      </c>
      <c r="B4480" t="s">
        <v>182</v>
      </c>
      <c r="C4480" t="s">
        <v>182</v>
      </c>
      <c r="D4480" t="s">
        <v>182</v>
      </c>
      <c r="E4480">
        <v>2.50905147160152</v>
      </c>
      <c r="F4480">
        <v>3.0432738615219899</v>
      </c>
      <c r="G4480">
        <v>-1.2129180672325901</v>
      </c>
      <c r="H4480">
        <v>0.73586084386932604</v>
      </c>
      <c r="I4480" t="s">
        <v>327</v>
      </c>
      <c r="J4480">
        <v>267219</v>
      </c>
    </row>
    <row r="4481" spans="1:10" hidden="1" x14ac:dyDescent="0.3">
      <c r="A4481" t="s">
        <v>39878</v>
      </c>
      <c r="B4481" t="s">
        <v>182</v>
      </c>
      <c r="C4481" t="s">
        <v>182</v>
      </c>
      <c r="D4481" t="s">
        <v>182</v>
      </c>
      <c r="E4481">
        <v>80.624588873272998</v>
      </c>
      <c r="F4481">
        <v>97.801280246547805</v>
      </c>
      <c r="G4481">
        <v>-1.2130453204576801</v>
      </c>
      <c r="H4481">
        <v>0.13393358523386401</v>
      </c>
      <c r="I4481" t="s">
        <v>327</v>
      </c>
      <c r="J4481">
        <v>439082</v>
      </c>
    </row>
    <row r="4482" spans="1:10" hidden="1" x14ac:dyDescent="0.3">
      <c r="A4482" t="s">
        <v>46109</v>
      </c>
      <c r="B4482" t="s">
        <v>182</v>
      </c>
      <c r="C4482" t="s">
        <v>182</v>
      </c>
      <c r="D4482" t="s">
        <v>182</v>
      </c>
      <c r="E4482">
        <v>26.3869134804102</v>
      </c>
      <c r="F4482">
        <v>32.013454491515397</v>
      </c>
      <c r="G4482">
        <v>-1.21323225299853</v>
      </c>
      <c r="H4482">
        <v>0.38769812752990901</v>
      </c>
      <c r="I4482" t="s">
        <v>327</v>
      </c>
      <c r="J4482">
        <v>370368</v>
      </c>
    </row>
    <row r="4483" spans="1:10" hidden="1" x14ac:dyDescent="0.3">
      <c r="A4483" t="s">
        <v>53790</v>
      </c>
      <c r="B4483" t="s">
        <v>182</v>
      </c>
      <c r="C4483" t="s">
        <v>182</v>
      </c>
      <c r="D4483" t="s">
        <v>182</v>
      </c>
      <c r="E4483">
        <v>1.2316643242932499</v>
      </c>
      <c r="F4483">
        <v>1.4944968478806799</v>
      </c>
      <c r="G4483">
        <v>-1.2133962301280801</v>
      </c>
      <c r="H4483">
        <v>0.81067520460553999</v>
      </c>
      <c r="I4483" t="s">
        <v>327</v>
      </c>
      <c r="J4483">
        <v>4305557</v>
      </c>
    </row>
    <row r="4484" spans="1:10" hidden="1" x14ac:dyDescent="0.3">
      <c r="A4484" t="s">
        <v>52203</v>
      </c>
      <c r="B4484" t="s">
        <v>182</v>
      </c>
      <c r="C4484" t="s">
        <v>182</v>
      </c>
      <c r="D4484" t="s">
        <v>182</v>
      </c>
      <c r="E4484">
        <v>3.54716191505389</v>
      </c>
      <c r="F4484">
        <v>4.3055221838302904</v>
      </c>
      <c r="G4484">
        <v>-1.2137935304159599</v>
      </c>
      <c r="H4484">
        <v>0.719648697949548</v>
      </c>
      <c r="I4484" t="s">
        <v>327</v>
      </c>
      <c r="J4484">
        <v>36063</v>
      </c>
    </row>
    <row r="4485" spans="1:10" hidden="1" x14ac:dyDescent="0.3">
      <c r="A4485" t="s">
        <v>49604</v>
      </c>
      <c r="B4485" t="s">
        <v>182</v>
      </c>
      <c r="C4485" t="s">
        <v>182</v>
      </c>
      <c r="D4485" t="s">
        <v>182</v>
      </c>
      <c r="E4485">
        <v>9.3894528343794796</v>
      </c>
      <c r="F4485">
        <v>11.398904351397499</v>
      </c>
      <c r="G4485">
        <v>-1.2140115672832901</v>
      </c>
      <c r="H4485">
        <v>0.56937940128235098</v>
      </c>
      <c r="I4485" t="s">
        <v>327</v>
      </c>
      <c r="J4485">
        <v>1729897</v>
      </c>
    </row>
    <row r="4486" spans="1:10" hidden="1" x14ac:dyDescent="0.3">
      <c r="A4486" t="s">
        <v>49106</v>
      </c>
      <c r="B4486" t="s">
        <v>182</v>
      </c>
      <c r="C4486" t="s">
        <v>182</v>
      </c>
      <c r="D4486" t="s">
        <v>182</v>
      </c>
      <c r="E4486">
        <v>10.9565662821524</v>
      </c>
      <c r="F4486">
        <v>13.302430425757199</v>
      </c>
      <c r="G4486">
        <v>-1.2141057775944</v>
      </c>
      <c r="H4486">
        <v>0.54057870980178402</v>
      </c>
      <c r="I4486" t="s">
        <v>327</v>
      </c>
      <c r="J4486">
        <v>2657564</v>
      </c>
    </row>
    <row r="4487" spans="1:10" hidden="1" x14ac:dyDescent="0.3">
      <c r="A4487" t="s">
        <v>50690</v>
      </c>
      <c r="B4487" t="s">
        <v>182</v>
      </c>
      <c r="C4487" t="s">
        <v>182</v>
      </c>
      <c r="D4487" t="s">
        <v>182</v>
      </c>
      <c r="E4487">
        <v>5.7261209897527401</v>
      </c>
      <c r="F4487">
        <v>6.9529347997398796</v>
      </c>
      <c r="G4487">
        <v>-1.2142486706415401</v>
      </c>
      <c r="H4487">
        <v>0.63192598838066805</v>
      </c>
      <c r="I4487" t="s">
        <v>327</v>
      </c>
      <c r="J4487">
        <v>65016</v>
      </c>
    </row>
    <row r="4488" spans="1:10" hidden="1" x14ac:dyDescent="0.3">
      <c r="A4488" t="s">
        <v>53303</v>
      </c>
      <c r="B4488" t="s">
        <v>182</v>
      </c>
      <c r="C4488" t="s">
        <v>182</v>
      </c>
      <c r="D4488" t="s">
        <v>182</v>
      </c>
      <c r="E4488">
        <v>1.7830100788437899</v>
      </c>
      <c r="F4488">
        <v>2.1654163396608199</v>
      </c>
      <c r="G4488">
        <v>-1.21447229342921</v>
      </c>
      <c r="H4488">
        <v>0.78426795521589798</v>
      </c>
      <c r="I4488" t="s">
        <v>327</v>
      </c>
      <c r="J4488">
        <v>433179</v>
      </c>
    </row>
    <row r="4489" spans="1:10" hidden="1" x14ac:dyDescent="0.3">
      <c r="A4489" t="s">
        <v>44382</v>
      </c>
      <c r="B4489" t="s">
        <v>182</v>
      </c>
      <c r="C4489" t="s">
        <v>182</v>
      </c>
      <c r="D4489" t="s">
        <v>182</v>
      </c>
      <c r="E4489">
        <v>44.685077251263301</v>
      </c>
      <c r="F4489">
        <v>54.303621266360402</v>
      </c>
      <c r="G4489">
        <v>-1.2152518157462799</v>
      </c>
      <c r="H4489">
        <v>0.30064940143403901</v>
      </c>
      <c r="I4489" t="s">
        <v>327</v>
      </c>
      <c r="J4489">
        <v>50819</v>
      </c>
    </row>
    <row r="4490" spans="1:10" hidden="1" x14ac:dyDescent="0.3">
      <c r="A4490" t="s">
        <v>18820</v>
      </c>
      <c r="B4490" t="s">
        <v>182</v>
      </c>
      <c r="C4490" t="s">
        <v>182</v>
      </c>
      <c r="D4490" t="s">
        <v>182</v>
      </c>
      <c r="E4490">
        <v>1068.3077958517799</v>
      </c>
      <c r="F4490">
        <v>1298.3392841934799</v>
      </c>
      <c r="G4490">
        <v>-1.21532323290619</v>
      </c>
      <c r="H4490" s="1">
        <v>4.5497366620558102E-6</v>
      </c>
      <c r="I4490" t="s">
        <v>327</v>
      </c>
      <c r="J4490">
        <v>494815</v>
      </c>
    </row>
    <row r="4491" spans="1:10" hidden="1" x14ac:dyDescent="0.3">
      <c r="A4491" t="s">
        <v>48732</v>
      </c>
      <c r="B4491" t="s">
        <v>182</v>
      </c>
      <c r="C4491" t="s">
        <v>182</v>
      </c>
      <c r="D4491" t="s">
        <v>182</v>
      </c>
      <c r="E4491">
        <v>10.171278331513101</v>
      </c>
      <c r="F4491">
        <v>12.361987126083299</v>
      </c>
      <c r="G4491">
        <v>-1.21538185498109</v>
      </c>
      <c r="H4491">
        <v>0.52049175028061501</v>
      </c>
      <c r="I4491" t="s">
        <v>327</v>
      </c>
      <c r="J4491">
        <v>784028</v>
      </c>
    </row>
    <row r="4492" spans="1:10" hidden="1" x14ac:dyDescent="0.3">
      <c r="A4492" t="s">
        <v>51360</v>
      </c>
      <c r="B4492" t="s">
        <v>182</v>
      </c>
      <c r="C4492" t="s">
        <v>182</v>
      </c>
      <c r="D4492" t="s">
        <v>182</v>
      </c>
      <c r="E4492">
        <v>5.2215068868909196</v>
      </c>
      <c r="F4492">
        <v>6.3474646612468497</v>
      </c>
      <c r="G4492">
        <v>-1.2156384734802801</v>
      </c>
      <c r="H4492">
        <v>0.67231419729435704</v>
      </c>
      <c r="I4492" t="s">
        <v>327</v>
      </c>
      <c r="J4492">
        <v>481989</v>
      </c>
    </row>
    <row r="4493" spans="1:10" hidden="1" x14ac:dyDescent="0.3">
      <c r="A4493" t="s">
        <v>30077</v>
      </c>
      <c r="B4493" t="s">
        <v>182</v>
      </c>
      <c r="C4493" t="s">
        <v>182</v>
      </c>
      <c r="D4493" t="s">
        <v>182</v>
      </c>
      <c r="E4493">
        <v>265.49326260859698</v>
      </c>
      <c r="F4493">
        <v>322.78539341653999</v>
      </c>
      <c r="G4493">
        <v>-1.21579504596471</v>
      </c>
      <c r="H4493">
        <v>6.2510050846374702E-3</v>
      </c>
      <c r="I4493" t="s">
        <v>327</v>
      </c>
      <c r="J4493">
        <v>2575</v>
      </c>
    </row>
    <row r="4494" spans="1:10" hidden="1" x14ac:dyDescent="0.3">
      <c r="A4494" t="s">
        <v>51008</v>
      </c>
      <c r="B4494" t="s">
        <v>182</v>
      </c>
      <c r="C4494" t="s">
        <v>182</v>
      </c>
      <c r="D4494" t="s">
        <v>182</v>
      </c>
      <c r="E4494">
        <v>6.1067641970565303</v>
      </c>
      <c r="F4494">
        <v>7.4258003397093004</v>
      </c>
      <c r="G4494">
        <v>-1.21599591863864</v>
      </c>
      <c r="H4494">
        <v>0.65281216102969497</v>
      </c>
      <c r="I4494" t="s">
        <v>327</v>
      </c>
      <c r="J4494">
        <v>1090508</v>
      </c>
    </row>
    <row r="4495" spans="1:10" hidden="1" x14ac:dyDescent="0.3">
      <c r="A4495" t="s">
        <v>51381</v>
      </c>
      <c r="B4495" t="s">
        <v>182</v>
      </c>
      <c r="C4495" t="s">
        <v>182</v>
      </c>
      <c r="D4495" t="s">
        <v>182</v>
      </c>
      <c r="E4495">
        <v>3.80367725194046</v>
      </c>
      <c r="F4495">
        <v>4.6253772887996396</v>
      </c>
      <c r="G4495">
        <v>-1.21602780215908</v>
      </c>
      <c r="H4495">
        <v>0.67455361892897003</v>
      </c>
      <c r="I4495" t="s">
        <v>327</v>
      </c>
      <c r="J4495">
        <v>2280889</v>
      </c>
    </row>
    <row r="4496" spans="1:10" hidden="1" x14ac:dyDescent="0.3">
      <c r="A4496" t="s">
        <v>42130</v>
      </c>
      <c r="B4496" t="s">
        <v>182</v>
      </c>
      <c r="C4496" t="s">
        <v>182</v>
      </c>
      <c r="D4496" t="s">
        <v>182</v>
      </c>
      <c r="E4496">
        <v>40.039579538347297</v>
      </c>
      <c r="F4496">
        <v>48.702371539254102</v>
      </c>
      <c r="G4496">
        <v>-1.2163557185362099</v>
      </c>
      <c r="H4496">
        <v>0.20420593298685899</v>
      </c>
      <c r="I4496" t="s">
        <v>327</v>
      </c>
      <c r="J4496">
        <v>29764</v>
      </c>
    </row>
    <row r="4497" spans="1:10" hidden="1" x14ac:dyDescent="0.3">
      <c r="A4497" t="s">
        <v>27444</v>
      </c>
      <c r="B4497" t="s">
        <v>182</v>
      </c>
      <c r="C4497" t="s">
        <v>182</v>
      </c>
      <c r="D4497" t="s">
        <v>182</v>
      </c>
      <c r="E4497">
        <v>451.44480443267003</v>
      </c>
      <c r="F4497">
        <v>549.51028614006304</v>
      </c>
      <c r="G4497">
        <v>-1.2172258507452101</v>
      </c>
      <c r="H4497">
        <v>1.7637709585767601E-3</v>
      </c>
      <c r="I4497" t="s">
        <v>327</v>
      </c>
      <c r="J4497">
        <v>151636</v>
      </c>
    </row>
    <row r="4498" spans="1:10" hidden="1" x14ac:dyDescent="0.3">
      <c r="A4498" t="s">
        <v>46773</v>
      </c>
      <c r="B4498" t="s">
        <v>182</v>
      </c>
      <c r="C4498" t="s">
        <v>182</v>
      </c>
      <c r="D4498" t="s">
        <v>182</v>
      </c>
      <c r="E4498">
        <v>20.9967460420484</v>
      </c>
      <c r="F4498">
        <v>25.559916973273801</v>
      </c>
      <c r="G4498">
        <v>-1.2173275288507599</v>
      </c>
      <c r="H4498">
        <v>0.41908926819516601</v>
      </c>
      <c r="I4498" t="s">
        <v>327</v>
      </c>
      <c r="J4498">
        <v>1377686</v>
      </c>
    </row>
    <row r="4499" spans="1:10" hidden="1" x14ac:dyDescent="0.3">
      <c r="A4499" t="s">
        <v>53269</v>
      </c>
      <c r="B4499" t="s">
        <v>182</v>
      </c>
      <c r="C4499" t="s">
        <v>182</v>
      </c>
      <c r="D4499" t="s">
        <v>182</v>
      </c>
      <c r="E4499">
        <v>1.8326161953263</v>
      </c>
      <c r="F4499">
        <v>2.2316365917465002</v>
      </c>
      <c r="G4499">
        <v>-1.2177326586100301</v>
      </c>
      <c r="H4499">
        <v>0.78177526456707003</v>
      </c>
      <c r="I4499" t="s">
        <v>327</v>
      </c>
      <c r="J4499">
        <v>980790</v>
      </c>
    </row>
    <row r="4500" spans="1:10" hidden="1" x14ac:dyDescent="0.3">
      <c r="A4500" t="s">
        <v>52308</v>
      </c>
      <c r="B4500" t="s">
        <v>182</v>
      </c>
      <c r="C4500" t="s">
        <v>182</v>
      </c>
      <c r="D4500" t="s">
        <v>182</v>
      </c>
      <c r="E4500">
        <v>2.2911993600417699</v>
      </c>
      <c r="F4500">
        <v>2.7913994168236198</v>
      </c>
      <c r="G4500">
        <v>-1.2183136332461</v>
      </c>
      <c r="H4500">
        <v>0.72412312663646805</v>
      </c>
      <c r="I4500" t="s">
        <v>327</v>
      </c>
      <c r="J4500">
        <v>1234622</v>
      </c>
    </row>
    <row r="4501" spans="1:10" hidden="1" x14ac:dyDescent="0.3">
      <c r="A4501" t="s">
        <v>51007</v>
      </c>
      <c r="B4501" t="s">
        <v>182</v>
      </c>
      <c r="C4501" t="s">
        <v>182</v>
      </c>
      <c r="D4501" t="s">
        <v>182</v>
      </c>
      <c r="E4501">
        <v>5.3643255940309604</v>
      </c>
      <c r="F4501">
        <v>6.5359297613116096</v>
      </c>
      <c r="G4501">
        <v>-1.2184066098792199</v>
      </c>
      <c r="H4501">
        <v>0.65279767007317802</v>
      </c>
      <c r="I4501" t="s">
        <v>327</v>
      </c>
      <c r="J4501">
        <v>416857</v>
      </c>
    </row>
    <row r="4502" spans="1:10" hidden="1" x14ac:dyDescent="0.3">
      <c r="A4502" t="s">
        <v>30172</v>
      </c>
      <c r="B4502" t="s">
        <v>182</v>
      </c>
      <c r="C4502" t="s">
        <v>182</v>
      </c>
      <c r="D4502" t="s">
        <v>182</v>
      </c>
      <c r="E4502">
        <v>292.92864678803898</v>
      </c>
      <c r="F4502">
        <v>357.05409973788898</v>
      </c>
      <c r="G4502">
        <v>-1.2189115119090801</v>
      </c>
      <c r="H4502">
        <v>6.5368850983319E-3</v>
      </c>
      <c r="I4502" t="s">
        <v>327</v>
      </c>
      <c r="J4502">
        <v>1894468</v>
      </c>
    </row>
    <row r="4503" spans="1:10" hidden="1" x14ac:dyDescent="0.3">
      <c r="A4503" t="s">
        <v>33306</v>
      </c>
      <c r="B4503" t="s">
        <v>182</v>
      </c>
      <c r="C4503" t="s">
        <v>182</v>
      </c>
      <c r="D4503" t="s">
        <v>182</v>
      </c>
      <c r="E4503">
        <v>152.93614856165499</v>
      </c>
      <c r="F4503">
        <v>186.54175865580399</v>
      </c>
      <c r="G4503">
        <v>-1.2197362128588001</v>
      </c>
      <c r="H4503">
        <v>2.1141772090972202E-2</v>
      </c>
      <c r="I4503" t="s">
        <v>327</v>
      </c>
      <c r="J4503">
        <v>706976</v>
      </c>
    </row>
    <row r="4504" spans="1:10" hidden="1" x14ac:dyDescent="0.3">
      <c r="A4504" t="s">
        <v>40939</v>
      </c>
      <c r="B4504" t="s">
        <v>182</v>
      </c>
      <c r="C4504" t="s">
        <v>182</v>
      </c>
      <c r="D4504" t="s">
        <v>182</v>
      </c>
      <c r="E4504">
        <v>63.3456344323533</v>
      </c>
      <c r="F4504">
        <v>77.299056326779194</v>
      </c>
      <c r="G4504">
        <v>-1.2202744043763101</v>
      </c>
      <c r="H4504">
        <v>0.163193672774996</v>
      </c>
      <c r="I4504" t="s">
        <v>327</v>
      </c>
      <c r="J4504">
        <v>1236702</v>
      </c>
    </row>
    <row r="4505" spans="1:10" hidden="1" x14ac:dyDescent="0.3">
      <c r="A4505" t="s">
        <v>52161</v>
      </c>
      <c r="B4505" t="s">
        <v>182</v>
      </c>
      <c r="C4505" t="s">
        <v>182</v>
      </c>
      <c r="D4505" t="s">
        <v>182</v>
      </c>
      <c r="E4505">
        <v>3.6549726453982601</v>
      </c>
      <c r="F4505">
        <v>4.4639233019338098</v>
      </c>
      <c r="G4505">
        <v>-1.22132878547095</v>
      </c>
      <c r="H4505">
        <v>0.71741465635447799</v>
      </c>
      <c r="I4505" t="s">
        <v>327</v>
      </c>
      <c r="J4505">
        <v>233748</v>
      </c>
    </row>
    <row r="4506" spans="1:10" hidden="1" x14ac:dyDescent="0.3">
      <c r="A4506" t="s">
        <v>45944</v>
      </c>
      <c r="B4506" t="s">
        <v>182</v>
      </c>
      <c r="C4506" t="s">
        <v>182</v>
      </c>
      <c r="D4506" t="s">
        <v>182</v>
      </c>
      <c r="E4506">
        <v>28.353126518443801</v>
      </c>
      <c r="F4506">
        <v>34.637281928676401</v>
      </c>
      <c r="G4506">
        <v>-1.22163888720155</v>
      </c>
      <c r="H4506">
        <v>0.38079620974116402</v>
      </c>
      <c r="I4506" t="s">
        <v>327</v>
      </c>
      <c r="J4506">
        <v>1076253</v>
      </c>
    </row>
    <row r="4507" spans="1:10" hidden="1" x14ac:dyDescent="0.3">
      <c r="A4507" t="s">
        <v>42541</v>
      </c>
      <c r="B4507" t="s">
        <v>182</v>
      </c>
      <c r="C4507" t="s">
        <v>182</v>
      </c>
      <c r="D4507" t="s">
        <v>182</v>
      </c>
      <c r="E4507">
        <v>52.581301728794898</v>
      </c>
      <c r="F4507">
        <v>64.246204342520898</v>
      </c>
      <c r="G4507">
        <v>-1.2218450709701201</v>
      </c>
      <c r="H4507">
        <v>0.218113227719125</v>
      </c>
      <c r="I4507" t="s">
        <v>327</v>
      </c>
      <c r="J4507">
        <v>565029</v>
      </c>
    </row>
    <row r="4508" spans="1:10" hidden="1" x14ac:dyDescent="0.3">
      <c r="A4508" t="s">
        <v>18012</v>
      </c>
      <c r="B4508" t="s">
        <v>182</v>
      </c>
      <c r="C4508" t="s">
        <v>182</v>
      </c>
      <c r="D4508" t="s">
        <v>182</v>
      </c>
      <c r="E4508">
        <v>1278.86881292571</v>
      </c>
      <c r="F4508">
        <v>1562.6426787361199</v>
      </c>
      <c r="G4508">
        <v>-1.2218944296258201</v>
      </c>
      <c r="H4508" s="1">
        <v>2.3145961358902701E-6</v>
      </c>
      <c r="I4508" t="s">
        <v>327</v>
      </c>
      <c r="J4508">
        <v>5656082</v>
      </c>
    </row>
    <row r="4509" spans="1:10" hidden="1" x14ac:dyDescent="0.3">
      <c r="A4509" t="s">
        <v>48488</v>
      </c>
      <c r="B4509" t="s">
        <v>182</v>
      </c>
      <c r="C4509" t="s">
        <v>182</v>
      </c>
      <c r="D4509" t="s">
        <v>182</v>
      </c>
      <c r="E4509">
        <v>26.2502204799185</v>
      </c>
      <c r="F4509">
        <v>32.101743211222299</v>
      </c>
      <c r="G4509">
        <v>-1.2229132793677</v>
      </c>
      <c r="H4509">
        <v>0.50798954740245394</v>
      </c>
      <c r="I4509" t="s">
        <v>327</v>
      </c>
      <c r="J4509">
        <v>52643</v>
      </c>
    </row>
    <row r="4510" spans="1:10" hidden="1" x14ac:dyDescent="0.3">
      <c r="A4510" t="s">
        <v>49429</v>
      </c>
      <c r="B4510" t="s">
        <v>182</v>
      </c>
      <c r="C4510" t="s">
        <v>182</v>
      </c>
      <c r="D4510" t="s">
        <v>182</v>
      </c>
      <c r="E4510">
        <v>11.301488286745199</v>
      </c>
      <c r="F4510">
        <v>13.8211385090958</v>
      </c>
      <c r="G4510">
        <v>-1.2229485319474001</v>
      </c>
      <c r="H4510">
        <v>0.56177194466001101</v>
      </c>
      <c r="I4510" t="s">
        <v>327</v>
      </c>
      <c r="J4510">
        <v>81327</v>
      </c>
    </row>
    <row r="4511" spans="1:10" hidden="1" x14ac:dyDescent="0.3">
      <c r="A4511" t="s">
        <v>51191</v>
      </c>
      <c r="B4511" t="s">
        <v>182</v>
      </c>
      <c r="C4511" t="s">
        <v>182</v>
      </c>
      <c r="D4511" t="s">
        <v>182</v>
      </c>
      <c r="E4511">
        <v>4.0650099880656603</v>
      </c>
      <c r="F4511">
        <v>4.9717994447444003</v>
      </c>
      <c r="G4511">
        <v>-1.2230718889599199</v>
      </c>
      <c r="H4511">
        <v>0.66343651538029302</v>
      </c>
      <c r="I4511" t="s">
        <v>327</v>
      </c>
      <c r="J4511">
        <v>169633</v>
      </c>
    </row>
    <row r="4512" spans="1:10" hidden="1" x14ac:dyDescent="0.3">
      <c r="A4512" t="s">
        <v>37756</v>
      </c>
      <c r="B4512" t="s">
        <v>182</v>
      </c>
      <c r="C4512" t="s">
        <v>182</v>
      </c>
      <c r="D4512" t="s">
        <v>182</v>
      </c>
      <c r="E4512">
        <v>109.86581274823</v>
      </c>
      <c r="F4512">
        <v>134.37871233339899</v>
      </c>
      <c r="G4512">
        <v>-1.22311671822192</v>
      </c>
      <c r="H4512">
        <v>8.0617312248555201E-2</v>
      </c>
      <c r="I4512" t="s">
        <v>327</v>
      </c>
      <c r="J4512">
        <v>413152</v>
      </c>
    </row>
    <row r="4513" spans="1:10" hidden="1" x14ac:dyDescent="0.3">
      <c r="A4513" t="s">
        <v>37114</v>
      </c>
      <c r="B4513" t="s">
        <v>182</v>
      </c>
      <c r="C4513" t="s">
        <v>182</v>
      </c>
      <c r="D4513" t="s">
        <v>182</v>
      </c>
      <c r="E4513">
        <v>87.354213918636603</v>
      </c>
      <c r="F4513">
        <v>106.906470831769</v>
      </c>
      <c r="G4513">
        <v>-1.2238272893319599</v>
      </c>
      <c r="H4513">
        <v>6.6928671854655702E-2</v>
      </c>
      <c r="I4513" t="s">
        <v>327</v>
      </c>
      <c r="J4513">
        <v>236744</v>
      </c>
    </row>
    <row r="4514" spans="1:10" hidden="1" x14ac:dyDescent="0.3">
      <c r="A4514" t="s">
        <v>53842</v>
      </c>
      <c r="B4514" t="s">
        <v>182</v>
      </c>
      <c r="C4514" t="s">
        <v>182</v>
      </c>
      <c r="D4514" t="s">
        <v>182</v>
      </c>
      <c r="E4514">
        <v>3.2415248191503201</v>
      </c>
      <c r="F4514">
        <v>3.9689026445356599</v>
      </c>
      <c r="G4514">
        <v>-1.22439372393144</v>
      </c>
      <c r="H4514">
        <v>0.81277579561339097</v>
      </c>
      <c r="I4514" t="s">
        <v>327</v>
      </c>
      <c r="J4514">
        <v>825574</v>
      </c>
    </row>
    <row r="4515" spans="1:10" hidden="1" x14ac:dyDescent="0.3">
      <c r="A4515" t="s">
        <v>37017</v>
      </c>
      <c r="B4515" t="s">
        <v>182</v>
      </c>
      <c r="C4515" t="s">
        <v>182</v>
      </c>
      <c r="D4515" t="s">
        <v>182</v>
      </c>
      <c r="E4515">
        <v>86.901975080510596</v>
      </c>
      <c r="F4515">
        <v>106.414469095562</v>
      </c>
      <c r="G4515">
        <v>-1.22453452866835</v>
      </c>
      <c r="H4515">
        <v>6.5964874889264197E-2</v>
      </c>
      <c r="I4515" t="s">
        <v>327</v>
      </c>
      <c r="J4515">
        <v>1040701</v>
      </c>
    </row>
    <row r="4516" spans="1:10" hidden="1" x14ac:dyDescent="0.3">
      <c r="A4516" t="s">
        <v>50994</v>
      </c>
      <c r="B4516" t="s">
        <v>182</v>
      </c>
      <c r="C4516" t="s">
        <v>182</v>
      </c>
      <c r="D4516" t="s">
        <v>182</v>
      </c>
      <c r="E4516">
        <v>5.6177350405742903</v>
      </c>
      <c r="F4516">
        <v>6.8886368822427002</v>
      </c>
      <c r="G4516">
        <v>-1.2262302925448201</v>
      </c>
      <c r="H4516">
        <v>0.65221190531112505</v>
      </c>
      <c r="I4516" t="s">
        <v>327</v>
      </c>
      <c r="J4516">
        <v>3585716</v>
      </c>
    </row>
    <row r="4517" spans="1:10" hidden="1" x14ac:dyDescent="0.3">
      <c r="A4517" t="s">
        <v>47072</v>
      </c>
      <c r="B4517" t="s">
        <v>182</v>
      </c>
      <c r="C4517" t="s">
        <v>182</v>
      </c>
      <c r="D4517" t="s">
        <v>182</v>
      </c>
      <c r="E4517">
        <v>15.511078465038601</v>
      </c>
      <c r="F4517">
        <v>19.021580873181499</v>
      </c>
      <c r="G4517">
        <v>-1.22632226482868</v>
      </c>
      <c r="H4517">
        <v>0.435782312517493</v>
      </c>
      <c r="I4517" t="s">
        <v>327</v>
      </c>
      <c r="J4517">
        <v>2454016</v>
      </c>
    </row>
    <row r="4518" spans="1:10" hidden="1" x14ac:dyDescent="0.3">
      <c r="A4518" t="s">
        <v>37790</v>
      </c>
      <c r="B4518" t="s">
        <v>182</v>
      </c>
      <c r="C4518" t="s">
        <v>182</v>
      </c>
      <c r="D4518" t="s">
        <v>182</v>
      </c>
      <c r="E4518">
        <v>96.181525739164499</v>
      </c>
      <c r="F4518">
        <v>118.019236280939</v>
      </c>
      <c r="G4518">
        <v>-1.22704683018854</v>
      </c>
      <c r="H4518">
        <v>8.1376159603208306E-2</v>
      </c>
      <c r="I4518" t="s">
        <v>327</v>
      </c>
      <c r="J4518">
        <v>1414095</v>
      </c>
    </row>
    <row r="4519" spans="1:10" hidden="1" x14ac:dyDescent="0.3">
      <c r="A4519" t="s">
        <v>50747</v>
      </c>
      <c r="B4519" t="s">
        <v>182</v>
      </c>
      <c r="C4519" t="s">
        <v>182</v>
      </c>
      <c r="D4519" t="s">
        <v>182</v>
      </c>
      <c r="E4519">
        <v>7.2486063424729199</v>
      </c>
      <c r="F4519">
        <v>8.8977138011550103</v>
      </c>
      <c r="G4519">
        <v>-1.2275068310744399</v>
      </c>
      <c r="H4519">
        <v>0.63617220542359199</v>
      </c>
      <c r="I4519" t="s">
        <v>327</v>
      </c>
      <c r="J4519">
        <v>1138974</v>
      </c>
    </row>
    <row r="4520" spans="1:10" hidden="1" x14ac:dyDescent="0.3">
      <c r="A4520" t="s">
        <v>49117</v>
      </c>
      <c r="B4520" t="s">
        <v>182</v>
      </c>
      <c r="C4520" t="s">
        <v>182</v>
      </c>
      <c r="D4520" t="s">
        <v>182</v>
      </c>
      <c r="E4520">
        <v>13.6960246452982</v>
      </c>
      <c r="F4520">
        <v>16.835595486156802</v>
      </c>
      <c r="G4520">
        <v>-1.22923227156548</v>
      </c>
      <c r="H4520">
        <v>0.54115925701775203</v>
      </c>
      <c r="I4520" t="s">
        <v>327</v>
      </c>
      <c r="J4520">
        <v>785769</v>
      </c>
    </row>
    <row r="4521" spans="1:10" hidden="1" x14ac:dyDescent="0.3">
      <c r="A4521" t="s">
        <v>47593</v>
      </c>
      <c r="B4521" t="s">
        <v>182</v>
      </c>
      <c r="C4521" t="s">
        <v>182</v>
      </c>
      <c r="D4521" t="s">
        <v>182</v>
      </c>
      <c r="E4521">
        <v>22.6727111663605</v>
      </c>
      <c r="F4521">
        <v>27.870515541781401</v>
      </c>
      <c r="G4521">
        <v>-1.2292537640197501</v>
      </c>
      <c r="H4521">
        <v>0.46239316241980399</v>
      </c>
      <c r="I4521" t="s">
        <v>327</v>
      </c>
      <c r="J4521">
        <v>78909</v>
      </c>
    </row>
    <row r="4522" spans="1:10" hidden="1" x14ac:dyDescent="0.3">
      <c r="A4522" t="s">
        <v>52738</v>
      </c>
      <c r="B4522" t="s">
        <v>182</v>
      </c>
      <c r="C4522" t="s">
        <v>182</v>
      </c>
      <c r="D4522" t="s">
        <v>182</v>
      </c>
      <c r="E4522">
        <v>2.8159372543924301</v>
      </c>
      <c r="F4522">
        <v>3.4628841851059402</v>
      </c>
      <c r="G4522">
        <v>-1.22974479623236</v>
      </c>
      <c r="H4522">
        <v>0.75330490045793097</v>
      </c>
      <c r="I4522" t="s">
        <v>327</v>
      </c>
      <c r="J4522">
        <v>162761</v>
      </c>
    </row>
    <row r="4523" spans="1:10" hidden="1" x14ac:dyDescent="0.3">
      <c r="A4523" t="s">
        <v>49846</v>
      </c>
      <c r="B4523" t="s">
        <v>182</v>
      </c>
      <c r="C4523" t="s">
        <v>182</v>
      </c>
      <c r="D4523" t="s">
        <v>182</v>
      </c>
      <c r="E4523">
        <v>7.4358234234569096</v>
      </c>
      <c r="F4523">
        <v>9.1472054386152593</v>
      </c>
      <c r="G4523">
        <v>-1.2301536652631699</v>
      </c>
      <c r="H4523">
        <v>0.58420467382045405</v>
      </c>
      <c r="I4523" t="s">
        <v>327</v>
      </c>
      <c r="J4523">
        <v>1345681</v>
      </c>
    </row>
    <row r="4524" spans="1:10" hidden="1" x14ac:dyDescent="0.3">
      <c r="A4524" t="s">
        <v>52271</v>
      </c>
      <c r="B4524" t="s">
        <v>182</v>
      </c>
      <c r="C4524" t="s">
        <v>182</v>
      </c>
      <c r="D4524" t="s">
        <v>182</v>
      </c>
      <c r="E4524">
        <v>2.6265281802284499</v>
      </c>
      <c r="F4524">
        <v>3.2310563654812801</v>
      </c>
      <c r="G4524">
        <v>-1.2301624592507701</v>
      </c>
      <c r="H4524">
        <v>0.72198602732805595</v>
      </c>
      <c r="I4524" t="s">
        <v>327</v>
      </c>
      <c r="J4524">
        <v>742730</v>
      </c>
    </row>
    <row r="4525" spans="1:10" hidden="1" x14ac:dyDescent="0.3">
      <c r="A4525" t="s">
        <v>53815</v>
      </c>
      <c r="B4525" t="s">
        <v>182</v>
      </c>
      <c r="C4525" t="s">
        <v>182</v>
      </c>
      <c r="D4525" t="s">
        <v>182</v>
      </c>
      <c r="E4525">
        <v>1.22040390831503</v>
      </c>
      <c r="F4525">
        <v>1.5015295295945099</v>
      </c>
      <c r="G4525">
        <v>-1.23035457307542</v>
      </c>
      <c r="H4525">
        <v>0.81132324891220997</v>
      </c>
      <c r="I4525" t="s">
        <v>327</v>
      </c>
      <c r="J4525">
        <v>3962973</v>
      </c>
    </row>
    <row r="4526" spans="1:10" hidden="1" x14ac:dyDescent="0.3">
      <c r="A4526" t="s">
        <v>46093</v>
      </c>
      <c r="B4526" t="s">
        <v>182</v>
      </c>
      <c r="C4526" t="s">
        <v>182</v>
      </c>
      <c r="D4526" t="s">
        <v>182</v>
      </c>
      <c r="E4526">
        <v>19.243800140206201</v>
      </c>
      <c r="F4526">
        <v>23.678653682770701</v>
      </c>
      <c r="G4526">
        <v>-1.2304562253948299</v>
      </c>
      <c r="H4526">
        <v>0.38658035773574601</v>
      </c>
      <c r="I4526" t="s">
        <v>327</v>
      </c>
      <c r="J4526">
        <v>395785</v>
      </c>
    </row>
    <row r="4527" spans="1:10" hidden="1" x14ac:dyDescent="0.3">
      <c r="A4527" t="s">
        <v>52570</v>
      </c>
      <c r="B4527" t="s">
        <v>182</v>
      </c>
      <c r="C4527" t="s">
        <v>182</v>
      </c>
      <c r="D4527" t="s">
        <v>182</v>
      </c>
      <c r="E4527">
        <v>2.0214271947900699</v>
      </c>
      <c r="F4527">
        <v>2.4885342276816398</v>
      </c>
      <c r="G4527">
        <v>-1.2310778414851999</v>
      </c>
      <c r="H4527">
        <v>0.74237352830429604</v>
      </c>
      <c r="I4527" t="s">
        <v>327</v>
      </c>
      <c r="J4527">
        <v>2306232</v>
      </c>
    </row>
    <row r="4528" spans="1:10" hidden="1" x14ac:dyDescent="0.3">
      <c r="A4528" t="s">
        <v>34850</v>
      </c>
      <c r="B4528" t="s">
        <v>182</v>
      </c>
      <c r="C4528" t="s">
        <v>182</v>
      </c>
      <c r="D4528" t="s">
        <v>182</v>
      </c>
      <c r="E4528">
        <v>99.843544449956795</v>
      </c>
      <c r="F4528">
        <v>122.93728561384501</v>
      </c>
      <c r="G4528">
        <v>-1.23129929221877</v>
      </c>
      <c r="H4528">
        <v>3.52562352600981E-2</v>
      </c>
      <c r="I4528" t="s">
        <v>327</v>
      </c>
      <c r="J4528">
        <v>1104351</v>
      </c>
    </row>
    <row r="4529" spans="1:10" hidden="1" x14ac:dyDescent="0.3">
      <c r="A4529" t="s">
        <v>50341</v>
      </c>
      <c r="B4529" t="s">
        <v>182</v>
      </c>
      <c r="C4529" t="s">
        <v>182</v>
      </c>
      <c r="D4529" t="s">
        <v>182</v>
      </c>
      <c r="E4529">
        <v>6.0628158474467702</v>
      </c>
      <c r="F4529">
        <v>7.4657595163237902</v>
      </c>
      <c r="G4529">
        <v>-1.2314013330073099</v>
      </c>
      <c r="H4529">
        <v>0.612279707125437</v>
      </c>
      <c r="I4529" t="s">
        <v>327</v>
      </c>
      <c r="J4529">
        <v>441284</v>
      </c>
    </row>
    <row r="4530" spans="1:10" hidden="1" x14ac:dyDescent="0.3">
      <c r="A4530" t="s">
        <v>46189</v>
      </c>
      <c r="B4530" t="s">
        <v>182</v>
      </c>
      <c r="C4530" t="s">
        <v>182</v>
      </c>
      <c r="D4530" t="s">
        <v>182</v>
      </c>
      <c r="E4530">
        <v>17.430294697934499</v>
      </c>
      <c r="F4530">
        <v>21.472011645302999</v>
      </c>
      <c r="G4530">
        <v>-1.23187886478176</v>
      </c>
      <c r="H4530">
        <v>0.39142195674878899</v>
      </c>
      <c r="I4530" t="s">
        <v>327</v>
      </c>
      <c r="J4530">
        <v>395704</v>
      </c>
    </row>
    <row r="4531" spans="1:10" hidden="1" x14ac:dyDescent="0.3">
      <c r="A4531" t="s">
        <v>51649</v>
      </c>
      <c r="B4531" t="s">
        <v>182</v>
      </c>
      <c r="C4531" t="s">
        <v>182</v>
      </c>
      <c r="D4531" t="s">
        <v>182</v>
      </c>
      <c r="E4531">
        <v>5.9495878490003902</v>
      </c>
      <c r="F4531">
        <v>7.3307081554183799</v>
      </c>
      <c r="G4531">
        <v>-1.23213713982726</v>
      </c>
      <c r="H4531">
        <v>0.68895333407967696</v>
      </c>
      <c r="I4531" t="s">
        <v>327</v>
      </c>
      <c r="J4531">
        <v>125712</v>
      </c>
    </row>
    <row r="4532" spans="1:10" hidden="1" x14ac:dyDescent="0.3">
      <c r="A4532" t="s">
        <v>48974</v>
      </c>
      <c r="B4532" t="s">
        <v>182</v>
      </c>
      <c r="C4532" t="s">
        <v>182</v>
      </c>
      <c r="D4532" t="s">
        <v>182</v>
      </c>
      <c r="E4532">
        <v>9.2684078256843296</v>
      </c>
      <c r="F4532">
        <v>11.424421944813099</v>
      </c>
      <c r="G4532">
        <v>-1.2326196861076899</v>
      </c>
      <c r="H4532">
        <v>0.53248251387947099</v>
      </c>
      <c r="I4532" t="s">
        <v>327</v>
      </c>
      <c r="J4532">
        <v>231747</v>
      </c>
    </row>
    <row r="4533" spans="1:10" hidden="1" x14ac:dyDescent="0.3">
      <c r="A4533" t="s">
        <v>53347</v>
      </c>
      <c r="B4533" t="s">
        <v>182</v>
      </c>
      <c r="C4533" t="s">
        <v>182</v>
      </c>
      <c r="D4533" t="s">
        <v>182</v>
      </c>
      <c r="E4533">
        <v>1.46736351213487</v>
      </c>
      <c r="F4533">
        <v>1.80874991092872</v>
      </c>
      <c r="G4533">
        <v>-1.2326529152256001</v>
      </c>
      <c r="H4533">
        <v>0.78629603587047103</v>
      </c>
      <c r="I4533" t="s">
        <v>327</v>
      </c>
      <c r="J4533">
        <v>763354</v>
      </c>
    </row>
    <row r="4534" spans="1:10" hidden="1" x14ac:dyDescent="0.3">
      <c r="A4534" t="s">
        <v>53187</v>
      </c>
      <c r="B4534" t="s">
        <v>182</v>
      </c>
      <c r="C4534" t="s">
        <v>182</v>
      </c>
      <c r="D4534" t="s">
        <v>182</v>
      </c>
      <c r="E4534">
        <v>1.9399793770960301</v>
      </c>
      <c r="F4534">
        <v>2.3919181914810701</v>
      </c>
      <c r="G4534">
        <v>-1.23296062820088</v>
      </c>
      <c r="H4534">
        <v>0.77741947228855202</v>
      </c>
      <c r="I4534" t="s">
        <v>327</v>
      </c>
      <c r="J4534">
        <v>164900</v>
      </c>
    </row>
    <row r="4535" spans="1:10" hidden="1" x14ac:dyDescent="0.3">
      <c r="A4535" t="s">
        <v>50938</v>
      </c>
      <c r="B4535" t="s">
        <v>182</v>
      </c>
      <c r="C4535" t="s">
        <v>182</v>
      </c>
      <c r="D4535" t="s">
        <v>182</v>
      </c>
      <c r="E4535">
        <v>3.7968628189556601</v>
      </c>
      <c r="F4535">
        <v>4.6829001998106596</v>
      </c>
      <c r="G4535">
        <v>-1.2333603880634101</v>
      </c>
      <c r="H4535">
        <v>0.64771228103213496</v>
      </c>
      <c r="I4535" t="s">
        <v>327</v>
      </c>
      <c r="J4535">
        <v>2777559</v>
      </c>
    </row>
    <row r="4536" spans="1:10" hidden="1" x14ac:dyDescent="0.3">
      <c r="A4536" t="s">
        <v>20406</v>
      </c>
      <c r="B4536" t="s">
        <v>182</v>
      </c>
      <c r="C4536" t="s">
        <v>182</v>
      </c>
      <c r="D4536" t="s">
        <v>182</v>
      </c>
      <c r="E4536">
        <v>4004.5484015841498</v>
      </c>
      <c r="F4536">
        <v>4940.45750622787</v>
      </c>
      <c r="G4536">
        <v>-1.2337115226959099</v>
      </c>
      <c r="H4536" s="1">
        <v>1.6221610900944E-5</v>
      </c>
      <c r="I4536" t="s">
        <v>327</v>
      </c>
      <c r="J4536">
        <v>1868021</v>
      </c>
    </row>
    <row r="4537" spans="1:10" hidden="1" x14ac:dyDescent="0.3">
      <c r="A4537" t="s">
        <v>29688</v>
      </c>
      <c r="B4537" t="s">
        <v>182</v>
      </c>
      <c r="C4537" t="s">
        <v>182</v>
      </c>
      <c r="D4537" t="s">
        <v>182</v>
      </c>
      <c r="E4537">
        <v>212.346799513429</v>
      </c>
      <c r="F4537">
        <v>261.98241069040802</v>
      </c>
      <c r="G4537">
        <v>-1.23374786571172</v>
      </c>
      <c r="H4537">
        <v>5.21597490953287E-3</v>
      </c>
      <c r="I4537" t="s">
        <v>327</v>
      </c>
      <c r="J4537">
        <v>537566</v>
      </c>
    </row>
    <row r="4538" spans="1:10" hidden="1" x14ac:dyDescent="0.3">
      <c r="A4538" t="s">
        <v>48038</v>
      </c>
      <c r="B4538" t="s">
        <v>182</v>
      </c>
      <c r="C4538" t="s">
        <v>182</v>
      </c>
      <c r="D4538" t="s">
        <v>182</v>
      </c>
      <c r="E4538">
        <v>14.6752925342856</v>
      </c>
      <c r="F4538">
        <v>18.110489998015201</v>
      </c>
      <c r="G4538">
        <v>-1.23408033984358</v>
      </c>
      <c r="H4538">
        <v>0.48352221254535399</v>
      </c>
      <c r="I4538" t="s">
        <v>327</v>
      </c>
      <c r="J4538">
        <v>352091</v>
      </c>
    </row>
    <row r="4539" spans="1:10" hidden="1" x14ac:dyDescent="0.3">
      <c r="A4539" t="s">
        <v>51964</v>
      </c>
      <c r="B4539" t="s">
        <v>182</v>
      </c>
      <c r="C4539" t="s">
        <v>182</v>
      </c>
      <c r="D4539" t="s">
        <v>182</v>
      </c>
      <c r="E4539">
        <v>3.5064027672421498</v>
      </c>
      <c r="F4539">
        <v>4.3330364497789304</v>
      </c>
      <c r="G4539">
        <v>-1.2357497804472</v>
      </c>
      <c r="H4539">
        <v>0.70634617393300103</v>
      </c>
      <c r="I4539" t="s">
        <v>327</v>
      </c>
      <c r="J4539">
        <v>633057</v>
      </c>
    </row>
    <row r="4540" spans="1:10" hidden="1" x14ac:dyDescent="0.3">
      <c r="A4540" t="s">
        <v>50418</v>
      </c>
      <c r="B4540" t="s">
        <v>182</v>
      </c>
      <c r="C4540" t="s">
        <v>182</v>
      </c>
      <c r="D4540" t="s">
        <v>182</v>
      </c>
      <c r="E4540">
        <v>7.0565716972739301</v>
      </c>
      <c r="F4540">
        <v>8.7214307688147592</v>
      </c>
      <c r="G4540">
        <v>-1.2359302991541901</v>
      </c>
      <c r="H4540">
        <v>0.61677553041620203</v>
      </c>
      <c r="I4540" t="s">
        <v>327</v>
      </c>
      <c r="J4540">
        <v>271067</v>
      </c>
    </row>
    <row r="4541" spans="1:10" hidden="1" x14ac:dyDescent="0.3">
      <c r="A4541" t="s">
        <v>49931</v>
      </c>
      <c r="B4541" t="s">
        <v>182</v>
      </c>
      <c r="C4541" t="s">
        <v>182</v>
      </c>
      <c r="D4541" t="s">
        <v>182</v>
      </c>
      <c r="E4541">
        <v>10.1425122872832</v>
      </c>
      <c r="F4541">
        <v>12.5388430707042</v>
      </c>
      <c r="G4541">
        <v>-1.2362659975700001</v>
      </c>
      <c r="H4541">
        <v>0.58998589115940303</v>
      </c>
      <c r="I4541" t="s">
        <v>327</v>
      </c>
      <c r="J4541">
        <v>849890</v>
      </c>
    </row>
    <row r="4542" spans="1:10" hidden="1" x14ac:dyDescent="0.3">
      <c r="A4542" t="s">
        <v>23498</v>
      </c>
      <c r="B4542" t="s">
        <v>182</v>
      </c>
      <c r="C4542" t="s">
        <v>182</v>
      </c>
      <c r="D4542" t="s">
        <v>182</v>
      </c>
      <c r="E4542">
        <v>447.23597398944798</v>
      </c>
      <c r="F4542">
        <v>553.019903553164</v>
      </c>
      <c r="G4542">
        <v>-1.2365282216010001</v>
      </c>
      <c r="H4542">
        <v>1.47884320186645E-4</v>
      </c>
      <c r="I4542" t="s">
        <v>327</v>
      </c>
      <c r="J4542">
        <v>188990</v>
      </c>
    </row>
    <row r="4543" spans="1:10" hidden="1" x14ac:dyDescent="0.3">
      <c r="A4543" t="s">
        <v>47608</v>
      </c>
      <c r="B4543" t="s">
        <v>182</v>
      </c>
      <c r="C4543" t="s">
        <v>182</v>
      </c>
      <c r="D4543" t="s">
        <v>182</v>
      </c>
      <c r="E4543">
        <v>11.7401619776768</v>
      </c>
      <c r="F4543">
        <v>14.5261249081939</v>
      </c>
      <c r="G4543">
        <v>-1.2373019159202701</v>
      </c>
      <c r="H4543">
        <v>0.46300959860734398</v>
      </c>
      <c r="I4543" t="s">
        <v>327</v>
      </c>
      <c r="J4543">
        <v>5018</v>
      </c>
    </row>
    <row r="4544" spans="1:10" hidden="1" x14ac:dyDescent="0.3">
      <c r="A4544" t="s">
        <v>50979</v>
      </c>
      <c r="B4544" t="s">
        <v>182</v>
      </c>
      <c r="C4544" t="s">
        <v>182</v>
      </c>
      <c r="D4544" t="s">
        <v>182</v>
      </c>
      <c r="E4544">
        <v>4.4378233830248099</v>
      </c>
      <c r="F4544">
        <v>5.4945043536294804</v>
      </c>
      <c r="G4544">
        <v>-1.2381079370230501</v>
      </c>
      <c r="H4544">
        <v>0.65127561909360698</v>
      </c>
      <c r="I4544" t="s">
        <v>327</v>
      </c>
      <c r="J4544">
        <v>154146</v>
      </c>
    </row>
    <row r="4545" spans="1:10" hidden="1" x14ac:dyDescent="0.3">
      <c r="A4545" t="s">
        <v>47861</v>
      </c>
      <c r="B4545" t="s">
        <v>182</v>
      </c>
      <c r="C4545" t="s">
        <v>182</v>
      </c>
      <c r="D4545" t="s">
        <v>182</v>
      </c>
      <c r="E4545">
        <v>11.7586678045156</v>
      </c>
      <c r="F4545">
        <v>14.568106146004</v>
      </c>
      <c r="G4545">
        <v>-1.23892488402551</v>
      </c>
      <c r="H4545">
        <v>0.47533959140006998</v>
      </c>
      <c r="I4545" t="s">
        <v>327</v>
      </c>
      <c r="J4545">
        <v>210455</v>
      </c>
    </row>
    <row r="4546" spans="1:10" hidden="1" x14ac:dyDescent="0.3">
      <c r="A4546" t="s">
        <v>49822</v>
      </c>
      <c r="B4546" t="s">
        <v>182</v>
      </c>
      <c r="C4546" t="s">
        <v>182</v>
      </c>
      <c r="D4546" t="s">
        <v>182</v>
      </c>
      <c r="E4546">
        <v>10.6844427791772</v>
      </c>
      <c r="F4546">
        <v>13.2372360243961</v>
      </c>
      <c r="G4546">
        <v>-1.23892619371728</v>
      </c>
      <c r="H4546">
        <v>0.58345278482526397</v>
      </c>
      <c r="I4546" t="s">
        <v>327</v>
      </c>
      <c r="J4546">
        <v>1342233</v>
      </c>
    </row>
    <row r="4547" spans="1:10" hidden="1" x14ac:dyDescent="0.3">
      <c r="A4547" t="s">
        <v>53709</v>
      </c>
      <c r="B4547" t="s">
        <v>182</v>
      </c>
      <c r="C4547" t="s">
        <v>182</v>
      </c>
      <c r="D4547" t="s">
        <v>182</v>
      </c>
      <c r="E4547">
        <v>1.04800195020332</v>
      </c>
      <c r="F4547">
        <v>1.2989682309826001</v>
      </c>
      <c r="G4547">
        <v>-1.23947119633756</v>
      </c>
      <c r="H4547">
        <v>0.80644694805357897</v>
      </c>
      <c r="I4547" t="s">
        <v>327</v>
      </c>
      <c r="J4547">
        <v>220693</v>
      </c>
    </row>
    <row r="4548" spans="1:10" hidden="1" x14ac:dyDescent="0.3">
      <c r="A4548" t="s">
        <v>30100</v>
      </c>
      <c r="B4548" t="s">
        <v>182</v>
      </c>
      <c r="C4548" t="s">
        <v>182</v>
      </c>
      <c r="D4548" t="s">
        <v>182</v>
      </c>
      <c r="E4548">
        <v>220.093955607949</v>
      </c>
      <c r="F4548">
        <v>272.91432295664998</v>
      </c>
      <c r="G4548">
        <v>-1.2399900860648301</v>
      </c>
      <c r="H4548">
        <v>6.3029766631888902E-3</v>
      </c>
      <c r="I4548" t="s">
        <v>327</v>
      </c>
      <c r="J4548">
        <v>48348</v>
      </c>
    </row>
    <row r="4549" spans="1:10" hidden="1" x14ac:dyDescent="0.3">
      <c r="A4549" t="s">
        <v>53285</v>
      </c>
      <c r="B4549" t="s">
        <v>182</v>
      </c>
      <c r="C4549" t="s">
        <v>182</v>
      </c>
      <c r="D4549" t="s">
        <v>182</v>
      </c>
      <c r="E4549">
        <v>1.3537422241000501</v>
      </c>
      <c r="F4549">
        <v>1.6797526376757399</v>
      </c>
      <c r="G4549">
        <v>-1.24082163337441</v>
      </c>
      <c r="H4549">
        <v>0.78308123923255801</v>
      </c>
      <c r="I4549" t="s">
        <v>327</v>
      </c>
      <c r="J4549">
        <v>119509</v>
      </c>
    </row>
    <row r="4550" spans="1:10" hidden="1" x14ac:dyDescent="0.3">
      <c r="A4550" t="s">
        <v>34293</v>
      </c>
      <c r="B4550" t="s">
        <v>182</v>
      </c>
      <c r="C4550" t="s">
        <v>182</v>
      </c>
      <c r="D4550" t="s">
        <v>182</v>
      </c>
      <c r="E4550">
        <v>123.982541859823</v>
      </c>
      <c r="F4550">
        <v>153.872085841298</v>
      </c>
      <c r="G4550">
        <v>-1.2410786513416401</v>
      </c>
      <c r="H4550">
        <v>2.9211182345303701E-2</v>
      </c>
      <c r="I4550" t="s">
        <v>327</v>
      </c>
      <c r="J4550">
        <v>258471</v>
      </c>
    </row>
    <row r="4551" spans="1:10" hidden="1" x14ac:dyDescent="0.3">
      <c r="A4551" t="s">
        <v>53490</v>
      </c>
      <c r="B4551" t="s">
        <v>182</v>
      </c>
      <c r="C4551" t="s">
        <v>182</v>
      </c>
      <c r="D4551" t="s">
        <v>182</v>
      </c>
      <c r="E4551">
        <v>1.32619890434857</v>
      </c>
      <c r="F4551">
        <v>1.64637246151052</v>
      </c>
      <c r="G4551">
        <v>-1.2414219738171399</v>
      </c>
      <c r="H4551">
        <v>0.79485068827032002</v>
      </c>
      <c r="I4551" t="s">
        <v>327</v>
      </c>
      <c r="J4551">
        <v>551550</v>
      </c>
    </row>
    <row r="4552" spans="1:10" hidden="1" x14ac:dyDescent="0.3">
      <c r="A4552" t="s">
        <v>53475</v>
      </c>
      <c r="B4552" t="s">
        <v>182</v>
      </c>
      <c r="C4552" t="s">
        <v>182</v>
      </c>
      <c r="D4552" t="s">
        <v>182</v>
      </c>
      <c r="E4552">
        <v>1.26116700146005</v>
      </c>
      <c r="F4552">
        <v>1.5656474486286001</v>
      </c>
      <c r="G4552">
        <v>-1.2414275403781201</v>
      </c>
      <c r="H4552">
        <v>0.79398751607949702</v>
      </c>
      <c r="I4552" t="s">
        <v>327</v>
      </c>
      <c r="J4552">
        <v>1308209</v>
      </c>
    </row>
    <row r="4553" spans="1:10" hidden="1" x14ac:dyDescent="0.3">
      <c r="A4553" t="s">
        <v>42049</v>
      </c>
      <c r="B4553" t="s">
        <v>182</v>
      </c>
      <c r="C4553" t="s">
        <v>182</v>
      </c>
      <c r="D4553" t="s">
        <v>182</v>
      </c>
      <c r="E4553">
        <v>53.671434280861</v>
      </c>
      <c r="F4553">
        <v>66.629385800628995</v>
      </c>
      <c r="G4553">
        <v>-1.2414310646508799</v>
      </c>
      <c r="H4553">
        <v>0.20092703416031599</v>
      </c>
      <c r="I4553" t="s">
        <v>327</v>
      </c>
      <c r="J4553">
        <v>2152554</v>
      </c>
    </row>
    <row r="4554" spans="1:10" hidden="1" x14ac:dyDescent="0.3">
      <c r="A4554" t="s">
        <v>53067</v>
      </c>
      <c r="B4554" t="s">
        <v>182</v>
      </c>
      <c r="C4554" t="s">
        <v>182</v>
      </c>
      <c r="D4554" t="s">
        <v>182</v>
      </c>
      <c r="E4554">
        <v>1.81656685216087</v>
      </c>
      <c r="F4554">
        <v>2.2552542847923198</v>
      </c>
      <c r="G4554">
        <v>-1.24149258922655</v>
      </c>
      <c r="H4554">
        <v>0.771225403306395</v>
      </c>
      <c r="I4554" t="s">
        <v>327</v>
      </c>
      <c r="J4554">
        <v>546327</v>
      </c>
    </row>
    <row r="4555" spans="1:10" hidden="1" x14ac:dyDescent="0.3">
      <c r="A4555" t="s">
        <v>47309</v>
      </c>
      <c r="B4555" t="s">
        <v>182</v>
      </c>
      <c r="C4555" t="s">
        <v>182</v>
      </c>
      <c r="D4555" t="s">
        <v>182</v>
      </c>
      <c r="E4555">
        <v>16.127491351271299</v>
      </c>
      <c r="F4555">
        <v>20.032359157735801</v>
      </c>
      <c r="G4555">
        <v>-1.2421249357022099</v>
      </c>
      <c r="H4555">
        <v>0.44851956194063403</v>
      </c>
      <c r="I4555" t="s">
        <v>327</v>
      </c>
      <c r="J4555">
        <v>114031</v>
      </c>
    </row>
    <row r="4556" spans="1:10" hidden="1" x14ac:dyDescent="0.3">
      <c r="A4556" t="s">
        <v>53461</v>
      </c>
      <c r="B4556" t="s">
        <v>182</v>
      </c>
      <c r="C4556" t="s">
        <v>182</v>
      </c>
      <c r="D4556" t="s">
        <v>182</v>
      </c>
      <c r="E4556">
        <v>1.2716957020069899</v>
      </c>
      <c r="F4556">
        <v>1.58083815406701</v>
      </c>
      <c r="G4556">
        <v>-1.2430946739633799</v>
      </c>
      <c r="H4556">
        <v>0.79362719739839904</v>
      </c>
      <c r="I4556" t="s">
        <v>327</v>
      </c>
      <c r="J4556">
        <v>427948</v>
      </c>
    </row>
    <row r="4557" spans="1:10" hidden="1" x14ac:dyDescent="0.3">
      <c r="A4557" t="s">
        <v>39276</v>
      </c>
      <c r="B4557" t="s">
        <v>182</v>
      </c>
      <c r="C4557" t="s">
        <v>182</v>
      </c>
      <c r="D4557" t="s">
        <v>182</v>
      </c>
      <c r="E4557">
        <v>50.706663345969801</v>
      </c>
      <c r="F4557">
        <v>63.070065469566799</v>
      </c>
      <c r="G4557">
        <v>-1.24382204049282</v>
      </c>
      <c r="H4557">
        <v>0.116551987616392</v>
      </c>
      <c r="I4557" t="s">
        <v>327</v>
      </c>
      <c r="J4557">
        <v>1146119</v>
      </c>
    </row>
    <row r="4558" spans="1:10" hidden="1" x14ac:dyDescent="0.3">
      <c r="A4558" t="s">
        <v>45582</v>
      </c>
      <c r="B4558" t="s">
        <v>182</v>
      </c>
      <c r="C4558" t="s">
        <v>182</v>
      </c>
      <c r="D4558" t="s">
        <v>182</v>
      </c>
      <c r="E4558">
        <v>20.113654476694901</v>
      </c>
      <c r="F4558">
        <v>25.023629196752498</v>
      </c>
      <c r="G4558">
        <v>-1.2441115176631199</v>
      </c>
      <c r="H4558">
        <v>0.36305915637259001</v>
      </c>
      <c r="I4558" t="s">
        <v>327</v>
      </c>
      <c r="J4558">
        <v>1086998</v>
      </c>
    </row>
    <row r="4559" spans="1:10" hidden="1" x14ac:dyDescent="0.3">
      <c r="A4559" t="s">
        <v>45762</v>
      </c>
      <c r="B4559" t="s">
        <v>182</v>
      </c>
      <c r="C4559" t="s">
        <v>182</v>
      </c>
      <c r="D4559" t="s">
        <v>182</v>
      </c>
      <c r="E4559">
        <v>21.272045400191299</v>
      </c>
      <c r="F4559">
        <v>26.467847228827299</v>
      </c>
      <c r="G4559">
        <v>-1.24425492381608</v>
      </c>
      <c r="H4559">
        <v>0.37196344219708799</v>
      </c>
      <c r="I4559" t="s">
        <v>327</v>
      </c>
      <c r="J4559">
        <v>948114</v>
      </c>
    </row>
    <row r="4560" spans="1:10" hidden="1" x14ac:dyDescent="0.3">
      <c r="A4560" t="s">
        <v>53683</v>
      </c>
      <c r="B4560" t="s">
        <v>182</v>
      </c>
      <c r="C4560" t="s">
        <v>182</v>
      </c>
      <c r="D4560" t="s">
        <v>182</v>
      </c>
      <c r="E4560">
        <v>1.0535587011932099</v>
      </c>
      <c r="F4560">
        <v>1.31093669142866</v>
      </c>
      <c r="G4560">
        <v>-1.2442939249079801</v>
      </c>
      <c r="H4560">
        <v>0.805991365911088</v>
      </c>
      <c r="I4560" t="s">
        <v>327</v>
      </c>
      <c r="J4560">
        <v>1637497</v>
      </c>
    </row>
    <row r="4561" spans="1:10" hidden="1" x14ac:dyDescent="0.3">
      <c r="A4561" t="s">
        <v>45320</v>
      </c>
      <c r="B4561" t="s">
        <v>182</v>
      </c>
      <c r="C4561" t="s">
        <v>182</v>
      </c>
      <c r="D4561" t="s">
        <v>182</v>
      </c>
      <c r="E4561">
        <v>24.0310398106494</v>
      </c>
      <c r="F4561">
        <v>29.906547449714498</v>
      </c>
      <c r="G4561">
        <v>-1.2444966046147301</v>
      </c>
      <c r="H4561">
        <v>0.34764931673517402</v>
      </c>
      <c r="I4561" t="s">
        <v>327</v>
      </c>
      <c r="J4561">
        <v>60077</v>
      </c>
    </row>
    <row r="4562" spans="1:10" hidden="1" x14ac:dyDescent="0.3">
      <c r="A4562" t="s">
        <v>47431</v>
      </c>
      <c r="B4562" t="s">
        <v>182</v>
      </c>
      <c r="C4562" t="s">
        <v>182</v>
      </c>
      <c r="D4562" t="s">
        <v>182</v>
      </c>
      <c r="E4562">
        <v>11.583735240076001</v>
      </c>
      <c r="F4562">
        <v>14.4181539118314</v>
      </c>
      <c r="G4562">
        <v>-1.2446895248390399</v>
      </c>
      <c r="H4562">
        <v>0.45428982079923003</v>
      </c>
      <c r="I4562" t="s">
        <v>327</v>
      </c>
      <c r="J4562">
        <v>1402112</v>
      </c>
    </row>
    <row r="4563" spans="1:10" hidden="1" x14ac:dyDescent="0.3">
      <c r="A4563" t="s">
        <v>50978</v>
      </c>
      <c r="B4563" t="s">
        <v>182</v>
      </c>
      <c r="C4563" t="s">
        <v>182</v>
      </c>
      <c r="D4563" t="s">
        <v>182</v>
      </c>
      <c r="E4563">
        <v>3.9262379793405402</v>
      </c>
      <c r="F4563">
        <v>4.8892248438233503</v>
      </c>
      <c r="G4563">
        <v>-1.24526961166133</v>
      </c>
      <c r="H4563">
        <v>0.65079285869844705</v>
      </c>
      <c r="I4563" t="s">
        <v>327</v>
      </c>
      <c r="J4563">
        <v>1440153</v>
      </c>
    </row>
    <row r="4564" spans="1:10" hidden="1" x14ac:dyDescent="0.3">
      <c r="A4564" t="s">
        <v>45340</v>
      </c>
      <c r="B4564" t="s">
        <v>182</v>
      </c>
      <c r="C4564" t="s">
        <v>182</v>
      </c>
      <c r="D4564" t="s">
        <v>182</v>
      </c>
      <c r="E4564">
        <v>20.065633337960399</v>
      </c>
      <c r="F4564">
        <v>24.9875806403154</v>
      </c>
      <c r="G4564">
        <v>-1.2452923971776</v>
      </c>
      <c r="H4564">
        <v>0.34925553802778098</v>
      </c>
      <c r="I4564" t="s">
        <v>327</v>
      </c>
      <c r="J4564">
        <v>56181</v>
      </c>
    </row>
    <row r="4565" spans="1:10" hidden="1" x14ac:dyDescent="0.3">
      <c r="A4565" t="s">
        <v>47982</v>
      </c>
      <c r="B4565" t="s">
        <v>182</v>
      </c>
      <c r="C4565" t="s">
        <v>182</v>
      </c>
      <c r="D4565" t="s">
        <v>182</v>
      </c>
      <c r="E4565">
        <v>9.7782887126753995</v>
      </c>
      <c r="F4565">
        <v>12.1771773384705</v>
      </c>
      <c r="G4565">
        <v>-1.2453280626379399</v>
      </c>
      <c r="H4565">
        <v>0.48202637537980603</v>
      </c>
      <c r="I4565" t="s">
        <v>327</v>
      </c>
      <c r="J4565">
        <v>2901773</v>
      </c>
    </row>
    <row r="4566" spans="1:10" hidden="1" x14ac:dyDescent="0.3">
      <c r="A4566" t="s">
        <v>51836</v>
      </c>
      <c r="B4566" t="s">
        <v>182</v>
      </c>
      <c r="C4566" t="s">
        <v>182</v>
      </c>
      <c r="D4566" t="s">
        <v>182</v>
      </c>
      <c r="E4566">
        <v>3.82804795688287</v>
      </c>
      <c r="F4566">
        <v>4.7690615808316004</v>
      </c>
      <c r="G4566">
        <v>-1.24582075108458</v>
      </c>
      <c r="H4566">
        <v>0.70091181635734301</v>
      </c>
      <c r="I4566" t="s">
        <v>327</v>
      </c>
      <c r="J4566">
        <v>781242</v>
      </c>
    </row>
    <row r="4567" spans="1:10" hidden="1" x14ac:dyDescent="0.3">
      <c r="A4567" t="s">
        <v>53348</v>
      </c>
      <c r="B4567" t="s">
        <v>182</v>
      </c>
      <c r="C4567" t="s">
        <v>182</v>
      </c>
      <c r="D4567" t="s">
        <v>182</v>
      </c>
      <c r="E4567">
        <v>1.25170451602354</v>
      </c>
      <c r="F4567">
        <v>1.5599578037355999</v>
      </c>
      <c r="G4567">
        <v>-1.24626681758035</v>
      </c>
      <c r="H4567">
        <v>0.78658602442239201</v>
      </c>
      <c r="I4567" t="s">
        <v>327</v>
      </c>
      <c r="J4567">
        <v>364957</v>
      </c>
    </row>
    <row r="4568" spans="1:10" hidden="1" x14ac:dyDescent="0.3">
      <c r="A4568" t="s">
        <v>48481</v>
      </c>
      <c r="B4568" t="s">
        <v>182</v>
      </c>
      <c r="C4568" t="s">
        <v>182</v>
      </c>
      <c r="D4568" t="s">
        <v>182</v>
      </c>
      <c r="E4568">
        <v>7.9510250950536303</v>
      </c>
      <c r="F4568">
        <v>9.9124938773678206</v>
      </c>
      <c r="G4568">
        <v>-1.24669382360954</v>
      </c>
      <c r="H4568">
        <v>0.50654997370032795</v>
      </c>
      <c r="I4568" t="s">
        <v>327</v>
      </c>
      <c r="J4568">
        <v>49087</v>
      </c>
    </row>
    <row r="4569" spans="1:10" hidden="1" x14ac:dyDescent="0.3">
      <c r="A4569" t="s">
        <v>52815</v>
      </c>
      <c r="B4569" t="s">
        <v>182</v>
      </c>
      <c r="C4569" t="s">
        <v>182</v>
      </c>
      <c r="D4569" t="s">
        <v>182</v>
      </c>
      <c r="E4569">
        <v>3.28791056718973</v>
      </c>
      <c r="F4569">
        <v>4.1004136299634499</v>
      </c>
      <c r="G4569">
        <v>-1.2471183586566299</v>
      </c>
      <c r="H4569">
        <v>0.75877364822210802</v>
      </c>
      <c r="I4569" t="s">
        <v>327</v>
      </c>
      <c r="J4569">
        <v>16058</v>
      </c>
    </row>
    <row r="4570" spans="1:10" hidden="1" x14ac:dyDescent="0.3">
      <c r="A4570" t="s">
        <v>28259</v>
      </c>
      <c r="B4570" t="s">
        <v>182</v>
      </c>
      <c r="C4570" t="s">
        <v>182</v>
      </c>
      <c r="D4570" t="s">
        <v>182</v>
      </c>
      <c r="E4570">
        <v>211.93893041026601</v>
      </c>
      <c r="F4570">
        <v>264.54097234755199</v>
      </c>
      <c r="G4570">
        <v>-1.24819433520525</v>
      </c>
      <c r="H4570">
        <v>2.69959782926695E-3</v>
      </c>
      <c r="I4570" t="s">
        <v>327</v>
      </c>
      <c r="J4570">
        <v>591798</v>
      </c>
    </row>
    <row r="4571" spans="1:10" hidden="1" x14ac:dyDescent="0.3">
      <c r="A4571" t="s">
        <v>52996</v>
      </c>
      <c r="B4571" t="s">
        <v>182</v>
      </c>
      <c r="C4571" t="s">
        <v>182</v>
      </c>
      <c r="D4571" t="s">
        <v>182</v>
      </c>
      <c r="E4571">
        <v>1.81901693322485</v>
      </c>
      <c r="F4571">
        <v>2.2708188153261899</v>
      </c>
      <c r="G4571">
        <v>-1.2483769523246599</v>
      </c>
      <c r="H4571">
        <v>0.76789762816612395</v>
      </c>
      <c r="I4571" t="s">
        <v>327</v>
      </c>
      <c r="J4571">
        <v>147711</v>
      </c>
    </row>
    <row r="4572" spans="1:10" hidden="1" x14ac:dyDescent="0.3">
      <c r="A4572" t="s">
        <v>38541</v>
      </c>
      <c r="B4572" t="s">
        <v>182</v>
      </c>
      <c r="C4572" t="s">
        <v>182</v>
      </c>
      <c r="D4572" t="s">
        <v>182</v>
      </c>
      <c r="E4572">
        <v>77.564547543896495</v>
      </c>
      <c r="F4572">
        <v>96.839389460299302</v>
      </c>
      <c r="G4572">
        <v>-1.24850066849799</v>
      </c>
      <c r="H4572">
        <v>9.8296896220594607E-2</v>
      </c>
      <c r="I4572" t="s">
        <v>327</v>
      </c>
      <c r="J4572">
        <v>3013158</v>
      </c>
    </row>
    <row r="4573" spans="1:10" hidden="1" x14ac:dyDescent="0.3">
      <c r="A4573" t="s">
        <v>32604</v>
      </c>
      <c r="B4573" t="s">
        <v>182</v>
      </c>
      <c r="C4573" t="s">
        <v>182</v>
      </c>
      <c r="D4573" t="s">
        <v>182</v>
      </c>
      <c r="E4573">
        <v>133.13551917543401</v>
      </c>
      <c r="F4573">
        <v>166.243693162478</v>
      </c>
      <c r="G4573">
        <v>-1.24868024845734</v>
      </c>
      <c r="H4573">
        <v>1.6238018125291701E-2</v>
      </c>
      <c r="I4573" t="s">
        <v>327</v>
      </c>
      <c r="J4573">
        <v>616430</v>
      </c>
    </row>
    <row r="4574" spans="1:10" hidden="1" x14ac:dyDescent="0.3">
      <c r="A4574" t="s">
        <v>35454</v>
      </c>
      <c r="B4574" t="s">
        <v>182</v>
      </c>
      <c r="C4574" t="s">
        <v>182</v>
      </c>
      <c r="D4574" t="s">
        <v>182</v>
      </c>
      <c r="E4574">
        <v>80.715781269274004</v>
      </c>
      <c r="F4574">
        <v>100.792423225783</v>
      </c>
      <c r="G4574">
        <v>-1.2487325482179501</v>
      </c>
      <c r="H4574">
        <v>4.2040043826482298E-2</v>
      </c>
      <c r="I4574" t="s">
        <v>327</v>
      </c>
      <c r="J4574">
        <v>1215195</v>
      </c>
    </row>
    <row r="4575" spans="1:10" hidden="1" x14ac:dyDescent="0.3">
      <c r="A4575" t="s">
        <v>53322</v>
      </c>
      <c r="B4575" t="s">
        <v>182</v>
      </c>
      <c r="C4575" t="s">
        <v>182</v>
      </c>
      <c r="D4575" t="s">
        <v>182</v>
      </c>
      <c r="E4575">
        <v>1.6551291180032299</v>
      </c>
      <c r="F4575">
        <v>2.06724904006375</v>
      </c>
      <c r="G4575">
        <v>-1.2489956327743901</v>
      </c>
      <c r="H4575">
        <v>0.78537005967420503</v>
      </c>
      <c r="I4575" t="s">
        <v>327</v>
      </c>
      <c r="J4575">
        <v>13085779</v>
      </c>
    </row>
    <row r="4576" spans="1:10" hidden="1" x14ac:dyDescent="0.3">
      <c r="A4576" t="s">
        <v>38324</v>
      </c>
      <c r="B4576" t="s">
        <v>182</v>
      </c>
      <c r="C4576" t="s">
        <v>182</v>
      </c>
      <c r="D4576" t="s">
        <v>182</v>
      </c>
      <c r="E4576">
        <v>56.480685127355599</v>
      </c>
      <c r="F4576">
        <v>70.5542715785149</v>
      </c>
      <c r="G4576">
        <v>-1.2491752077621801</v>
      </c>
      <c r="H4576">
        <v>9.3129758619887398E-2</v>
      </c>
      <c r="I4576" t="s">
        <v>327</v>
      </c>
      <c r="J4576">
        <v>477410</v>
      </c>
    </row>
    <row r="4577" spans="1:10" hidden="1" x14ac:dyDescent="0.3">
      <c r="A4577" t="s">
        <v>53364</v>
      </c>
      <c r="B4577" t="s">
        <v>182</v>
      </c>
      <c r="C4577" t="s">
        <v>182</v>
      </c>
      <c r="D4577" t="s">
        <v>182</v>
      </c>
      <c r="E4577">
        <v>1.37932257836954</v>
      </c>
      <c r="F4577">
        <v>1.72322830299408</v>
      </c>
      <c r="G4577">
        <v>-1.2493294389707299</v>
      </c>
      <c r="H4577">
        <v>0.78757801166290298</v>
      </c>
      <c r="I4577" t="s">
        <v>327</v>
      </c>
      <c r="J4577">
        <v>573311</v>
      </c>
    </row>
    <row r="4578" spans="1:10" hidden="1" x14ac:dyDescent="0.3">
      <c r="A4578" t="s">
        <v>52578</v>
      </c>
      <c r="B4578" t="s">
        <v>182</v>
      </c>
      <c r="C4578" t="s">
        <v>182</v>
      </c>
      <c r="D4578" t="s">
        <v>182</v>
      </c>
      <c r="E4578">
        <v>1.8990163430509699</v>
      </c>
      <c r="F4578">
        <v>2.3725473704724398</v>
      </c>
      <c r="G4578">
        <v>-1.2493559516505699</v>
      </c>
      <c r="H4578">
        <v>0.74364257586393501</v>
      </c>
      <c r="I4578" t="s">
        <v>327</v>
      </c>
      <c r="J4578">
        <v>2121296</v>
      </c>
    </row>
    <row r="4579" spans="1:10" hidden="1" x14ac:dyDescent="0.3">
      <c r="A4579" t="s">
        <v>53723</v>
      </c>
      <c r="B4579" t="s">
        <v>182</v>
      </c>
      <c r="C4579" t="s">
        <v>182</v>
      </c>
      <c r="D4579" t="s">
        <v>182</v>
      </c>
      <c r="E4579">
        <v>1.11716680926088</v>
      </c>
      <c r="F4579">
        <v>1.3957554861778501</v>
      </c>
      <c r="G4579">
        <v>-1.24937070686989</v>
      </c>
      <c r="H4579">
        <v>0.80701842043703498</v>
      </c>
      <c r="I4579" t="s">
        <v>327</v>
      </c>
      <c r="J4579">
        <v>582995</v>
      </c>
    </row>
    <row r="4580" spans="1:10" hidden="1" x14ac:dyDescent="0.3">
      <c r="A4580" t="s">
        <v>29158</v>
      </c>
      <c r="B4580" t="s">
        <v>182</v>
      </c>
      <c r="C4580" t="s">
        <v>182</v>
      </c>
      <c r="D4580" t="s">
        <v>182</v>
      </c>
      <c r="E4580">
        <v>355.37478179820698</v>
      </c>
      <c r="F4580">
        <v>444.30462838928298</v>
      </c>
      <c r="G4580">
        <v>-1.2502424233399101</v>
      </c>
      <c r="H4580">
        <v>4.0162945635953701E-3</v>
      </c>
      <c r="I4580" t="s">
        <v>327</v>
      </c>
      <c r="J4580">
        <v>273755</v>
      </c>
    </row>
    <row r="4581" spans="1:10" hidden="1" x14ac:dyDescent="0.3">
      <c r="A4581" t="s">
        <v>42868</v>
      </c>
      <c r="B4581" t="s">
        <v>182</v>
      </c>
      <c r="C4581" t="s">
        <v>182</v>
      </c>
      <c r="D4581" t="s">
        <v>182</v>
      </c>
      <c r="E4581">
        <v>29.886771568587399</v>
      </c>
      <c r="F4581">
        <v>37.375601181275201</v>
      </c>
      <c r="G4581">
        <v>-1.2505733881460399</v>
      </c>
      <c r="H4581">
        <v>0.23154467721354499</v>
      </c>
      <c r="I4581" t="s">
        <v>327</v>
      </c>
      <c r="J4581">
        <v>183412</v>
      </c>
    </row>
    <row r="4582" spans="1:10" hidden="1" x14ac:dyDescent="0.3">
      <c r="A4582" t="s">
        <v>51470</v>
      </c>
      <c r="B4582" t="s">
        <v>182</v>
      </c>
      <c r="C4582" t="s">
        <v>182</v>
      </c>
      <c r="D4582" t="s">
        <v>182</v>
      </c>
      <c r="E4582">
        <v>5.1733310105160699</v>
      </c>
      <c r="F4582">
        <v>6.4709907532245401</v>
      </c>
      <c r="G4582">
        <v>-1.25083640309709</v>
      </c>
      <c r="H4582">
        <v>0.67935342728878201</v>
      </c>
      <c r="I4582" t="s">
        <v>327</v>
      </c>
      <c r="J4582">
        <v>338488</v>
      </c>
    </row>
    <row r="4583" spans="1:10" hidden="1" x14ac:dyDescent="0.3">
      <c r="A4583" t="s">
        <v>52389</v>
      </c>
      <c r="B4583" t="s">
        <v>182</v>
      </c>
      <c r="C4583" t="s">
        <v>182</v>
      </c>
      <c r="D4583" t="s">
        <v>182</v>
      </c>
      <c r="E4583">
        <v>3.5869101061157602</v>
      </c>
      <c r="F4583">
        <v>4.4870973382394697</v>
      </c>
      <c r="G4583">
        <v>-1.25096453646521</v>
      </c>
      <c r="H4583">
        <v>0.731616860698591</v>
      </c>
      <c r="I4583" t="s">
        <v>327</v>
      </c>
      <c r="J4583">
        <v>3609492</v>
      </c>
    </row>
    <row r="4584" spans="1:10" hidden="1" x14ac:dyDescent="0.3">
      <c r="A4584" t="s">
        <v>41087</v>
      </c>
      <c r="B4584" t="s">
        <v>182</v>
      </c>
      <c r="C4584" t="s">
        <v>182</v>
      </c>
      <c r="D4584" t="s">
        <v>182</v>
      </c>
      <c r="E4584">
        <v>55.772072451320199</v>
      </c>
      <c r="F4584">
        <v>69.793035593406003</v>
      </c>
      <c r="G4584">
        <v>-1.25139756379546</v>
      </c>
      <c r="H4584">
        <v>0.166780828037186</v>
      </c>
      <c r="I4584" t="s">
        <v>327</v>
      </c>
      <c r="J4584">
        <v>2299780</v>
      </c>
    </row>
    <row r="4585" spans="1:10" hidden="1" x14ac:dyDescent="0.3">
      <c r="A4585" t="s">
        <v>27642</v>
      </c>
      <c r="B4585" t="s">
        <v>182</v>
      </c>
      <c r="C4585" t="s">
        <v>182</v>
      </c>
      <c r="D4585" t="s">
        <v>182</v>
      </c>
      <c r="E4585">
        <v>237.14043838304801</v>
      </c>
      <c r="F4585">
        <v>296.876478301769</v>
      </c>
      <c r="G4585">
        <v>-1.2519015328049199</v>
      </c>
      <c r="H4585">
        <v>1.9294382897573901E-3</v>
      </c>
      <c r="I4585" t="s">
        <v>327</v>
      </c>
      <c r="J4585">
        <v>1595596</v>
      </c>
    </row>
    <row r="4586" spans="1:10" hidden="1" x14ac:dyDescent="0.3">
      <c r="A4586" t="s">
        <v>37268</v>
      </c>
      <c r="B4586" t="s">
        <v>182</v>
      </c>
      <c r="C4586" t="s">
        <v>182</v>
      </c>
      <c r="D4586" t="s">
        <v>182</v>
      </c>
      <c r="E4586">
        <v>86.596976205530396</v>
      </c>
      <c r="F4586">
        <v>108.459383915092</v>
      </c>
      <c r="G4586">
        <v>-1.25246156006271</v>
      </c>
      <c r="H4586">
        <v>7.0768983320950801E-2</v>
      </c>
      <c r="I4586" t="s">
        <v>327</v>
      </c>
      <c r="J4586">
        <v>430668</v>
      </c>
    </row>
    <row r="4587" spans="1:10" hidden="1" x14ac:dyDescent="0.3">
      <c r="A4587" t="s">
        <v>53497</v>
      </c>
      <c r="B4587" t="s">
        <v>182</v>
      </c>
      <c r="C4587" t="s">
        <v>182</v>
      </c>
      <c r="D4587" t="s">
        <v>182</v>
      </c>
      <c r="E4587">
        <v>1.2813994555693999</v>
      </c>
      <c r="F4587">
        <v>1.6053630901994</v>
      </c>
      <c r="G4587">
        <v>-1.2528201750218899</v>
      </c>
      <c r="H4587">
        <v>0.79595946945841101</v>
      </c>
      <c r="I4587" t="s">
        <v>327</v>
      </c>
      <c r="J4587">
        <v>10449</v>
      </c>
    </row>
    <row r="4588" spans="1:10" hidden="1" x14ac:dyDescent="0.3">
      <c r="A4588" t="s">
        <v>49898</v>
      </c>
      <c r="B4588" t="s">
        <v>182</v>
      </c>
      <c r="C4588" t="s">
        <v>182</v>
      </c>
      <c r="D4588" t="s">
        <v>182</v>
      </c>
      <c r="E4588">
        <v>6.3070776752723798</v>
      </c>
      <c r="F4588">
        <v>7.90218980601251</v>
      </c>
      <c r="G4588">
        <v>-1.2529082743017299</v>
      </c>
      <c r="H4588">
        <v>0.58788115997491897</v>
      </c>
      <c r="I4588" t="s">
        <v>327</v>
      </c>
      <c r="J4588">
        <v>2192992</v>
      </c>
    </row>
    <row r="4589" spans="1:10" hidden="1" x14ac:dyDescent="0.3">
      <c r="A4589" t="s">
        <v>51088</v>
      </c>
      <c r="B4589" t="s">
        <v>182</v>
      </c>
      <c r="C4589" t="s">
        <v>182</v>
      </c>
      <c r="D4589" t="s">
        <v>182</v>
      </c>
      <c r="E4589">
        <v>3.4941588363717599</v>
      </c>
      <c r="F4589">
        <v>4.3787040744841601</v>
      </c>
      <c r="G4589">
        <v>-1.25314969339828</v>
      </c>
      <c r="H4589">
        <v>0.65746331096569799</v>
      </c>
      <c r="I4589" t="s">
        <v>327</v>
      </c>
      <c r="J4589">
        <v>2898250</v>
      </c>
    </row>
    <row r="4590" spans="1:10" hidden="1" x14ac:dyDescent="0.3">
      <c r="A4590" t="s">
        <v>53422</v>
      </c>
      <c r="B4590" t="s">
        <v>182</v>
      </c>
      <c r="C4590" t="s">
        <v>182</v>
      </c>
      <c r="D4590" t="s">
        <v>182</v>
      </c>
      <c r="E4590">
        <v>1.09641630994962</v>
      </c>
      <c r="F4590">
        <v>1.3741385990350199</v>
      </c>
      <c r="G4590">
        <v>-1.2533000344533001</v>
      </c>
      <c r="H4590">
        <v>0.79142977175856399</v>
      </c>
      <c r="I4590" t="s">
        <v>327</v>
      </c>
      <c r="J4590">
        <v>510816</v>
      </c>
    </row>
    <row r="4591" spans="1:10" hidden="1" x14ac:dyDescent="0.3">
      <c r="A4591" t="s">
        <v>33352</v>
      </c>
      <c r="B4591" t="s">
        <v>182</v>
      </c>
      <c r="C4591" t="s">
        <v>182</v>
      </c>
      <c r="D4591" t="s">
        <v>182</v>
      </c>
      <c r="E4591">
        <v>115.964054704403</v>
      </c>
      <c r="F4591">
        <v>145.374626303426</v>
      </c>
      <c r="G4591">
        <v>-1.2536179997671799</v>
      </c>
      <c r="H4591">
        <v>2.1671722149136399E-2</v>
      </c>
      <c r="I4591" t="s">
        <v>327</v>
      </c>
      <c r="J4591">
        <v>189770</v>
      </c>
    </row>
    <row r="4592" spans="1:10" hidden="1" x14ac:dyDescent="0.3">
      <c r="A4592" t="s">
        <v>51792</v>
      </c>
      <c r="B4592" t="s">
        <v>182</v>
      </c>
      <c r="C4592" t="s">
        <v>182</v>
      </c>
      <c r="D4592" t="s">
        <v>182</v>
      </c>
      <c r="E4592">
        <v>3.2213311525624202</v>
      </c>
      <c r="F4592">
        <v>4.0390066106299196</v>
      </c>
      <c r="G4592">
        <v>-1.2538315433410401</v>
      </c>
      <c r="H4592">
        <v>0.69693555861753398</v>
      </c>
      <c r="I4592" t="s">
        <v>327</v>
      </c>
      <c r="J4592">
        <v>1351694</v>
      </c>
    </row>
    <row r="4593" spans="1:10" hidden="1" x14ac:dyDescent="0.3">
      <c r="A4593" t="s">
        <v>50949</v>
      </c>
      <c r="B4593" t="s">
        <v>182</v>
      </c>
      <c r="C4593" t="s">
        <v>182</v>
      </c>
      <c r="D4593" t="s">
        <v>182</v>
      </c>
      <c r="E4593">
        <v>3.7259222027176602</v>
      </c>
      <c r="F4593">
        <v>4.6728024253772897</v>
      </c>
      <c r="G4593">
        <v>-1.2541331168882099</v>
      </c>
      <c r="H4593">
        <v>0.64869899646819196</v>
      </c>
      <c r="I4593" t="s">
        <v>327</v>
      </c>
      <c r="J4593">
        <v>878513</v>
      </c>
    </row>
    <row r="4594" spans="1:10" hidden="1" x14ac:dyDescent="0.3">
      <c r="A4594" t="s">
        <v>43866</v>
      </c>
      <c r="B4594" t="s">
        <v>182</v>
      </c>
      <c r="C4594" t="s">
        <v>182</v>
      </c>
      <c r="D4594" t="s">
        <v>182</v>
      </c>
      <c r="E4594">
        <v>35.947707932126697</v>
      </c>
      <c r="F4594">
        <v>45.087391280498402</v>
      </c>
      <c r="G4594">
        <v>-1.25424940487523</v>
      </c>
      <c r="H4594">
        <v>0.275451436276404</v>
      </c>
      <c r="I4594" t="s">
        <v>327</v>
      </c>
      <c r="J4594">
        <v>94699</v>
      </c>
    </row>
    <row r="4595" spans="1:10" hidden="1" x14ac:dyDescent="0.3">
      <c r="A4595" t="s">
        <v>39421</v>
      </c>
      <c r="B4595" t="s">
        <v>182</v>
      </c>
      <c r="C4595" t="s">
        <v>182</v>
      </c>
      <c r="D4595" t="s">
        <v>182</v>
      </c>
      <c r="E4595">
        <v>77.106034403606202</v>
      </c>
      <c r="F4595">
        <v>96.720658968610806</v>
      </c>
      <c r="G4595">
        <v>-1.2543850778569801</v>
      </c>
      <c r="H4595">
        <v>0.120347580720849</v>
      </c>
      <c r="I4595" t="s">
        <v>327</v>
      </c>
      <c r="J4595">
        <v>24500</v>
      </c>
    </row>
    <row r="4596" spans="1:10" hidden="1" x14ac:dyDescent="0.3">
      <c r="A4596" t="s">
        <v>52053</v>
      </c>
      <c r="B4596" t="s">
        <v>182</v>
      </c>
      <c r="C4596" t="s">
        <v>182</v>
      </c>
      <c r="D4596" t="s">
        <v>182</v>
      </c>
      <c r="E4596">
        <v>2.4671057126889799</v>
      </c>
      <c r="F4596">
        <v>3.0947902724305698</v>
      </c>
      <c r="G4596">
        <v>-1.25442142852381</v>
      </c>
      <c r="H4596">
        <v>0.71224514491723601</v>
      </c>
      <c r="I4596" t="s">
        <v>327</v>
      </c>
      <c r="J4596">
        <v>434455</v>
      </c>
    </row>
    <row r="4597" spans="1:10" hidden="1" x14ac:dyDescent="0.3">
      <c r="A4597" t="s">
        <v>30991</v>
      </c>
      <c r="B4597" t="s">
        <v>182</v>
      </c>
      <c r="C4597" t="s">
        <v>182</v>
      </c>
      <c r="D4597" t="s">
        <v>182</v>
      </c>
      <c r="E4597">
        <v>253.66234601725199</v>
      </c>
      <c r="F4597">
        <v>318.38362117853802</v>
      </c>
      <c r="G4597">
        <v>-1.2551473491334999</v>
      </c>
      <c r="H4597">
        <v>9.0473190487166295E-3</v>
      </c>
      <c r="I4597" t="s">
        <v>327</v>
      </c>
      <c r="J4597">
        <v>684454</v>
      </c>
    </row>
    <row r="4598" spans="1:10" hidden="1" x14ac:dyDescent="0.3">
      <c r="A4598" t="s">
        <v>24917</v>
      </c>
      <c r="B4598" t="s">
        <v>182</v>
      </c>
      <c r="C4598" t="s">
        <v>182</v>
      </c>
      <c r="D4598" t="s">
        <v>182</v>
      </c>
      <c r="E4598">
        <v>559.80767404070502</v>
      </c>
      <c r="F4598">
        <v>702.66432183156405</v>
      </c>
      <c r="G4598">
        <v>-1.25518879860956</v>
      </c>
      <c r="H4598">
        <v>3.7762754503420799E-4</v>
      </c>
      <c r="I4598" t="s">
        <v>327</v>
      </c>
      <c r="J4598">
        <v>1633588</v>
      </c>
    </row>
    <row r="4599" spans="1:10" hidden="1" x14ac:dyDescent="0.3">
      <c r="A4599" t="s">
        <v>32717</v>
      </c>
      <c r="B4599" t="s">
        <v>182</v>
      </c>
      <c r="C4599" t="s">
        <v>182</v>
      </c>
      <c r="D4599" t="s">
        <v>182</v>
      </c>
      <c r="E4599">
        <v>117.51720455323</v>
      </c>
      <c r="F4599">
        <v>147.51551045698301</v>
      </c>
      <c r="G4599">
        <v>-1.25526735440822</v>
      </c>
      <c r="H4599">
        <v>1.69181645934222E-2</v>
      </c>
      <c r="I4599" t="s">
        <v>327</v>
      </c>
      <c r="J4599">
        <v>2070719</v>
      </c>
    </row>
    <row r="4600" spans="1:10" hidden="1" x14ac:dyDescent="0.3">
      <c r="A4600" t="s">
        <v>50924</v>
      </c>
      <c r="B4600" t="s">
        <v>182</v>
      </c>
      <c r="C4600" t="s">
        <v>182</v>
      </c>
      <c r="D4600" t="s">
        <v>182</v>
      </c>
      <c r="E4600">
        <v>3.1717966732247902</v>
      </c>
      <c r="F4600">
        <v>3.9825463782578501</v>
      </c>
      <c r="G4600">
        <v>-1.2556121304612999</v>
      </c>
      <c r="H4600">
        <v>0.64740145566551299</v>
      </c>
      <c r="I4600" t="s">
        <v>327</v>
      </c>
      <c r="J4600">
        <v>3947476</v>
      </c>
    </row>
    <row r="4601" spans="1:10" hidden="1" x14ac:dyDescent="0.3">
      <c r="A4601" t="s">
        <v>52784</v>
      </c>
      <c r="B4601" t="s">
        <v>182</v>
      </c>
      <c r="C4601" t="s">
        <v>182</v>
      </c>
      <c r="D4601" t="s">
        <v>182</v>
      </c>
      <c r="E4601">
        <v>4.07323209123164</v>
      </c>
      <c r="F4601">
        <v>5.1156987167121803</v>
      </c>
      <c r="G4601">
        <v>-1.25593106460214</v>
      </c>
      <c r="H4601">
        <v>0.75753858032533905</v>
      </c>
      <c r="I4601" t="s">
        <v>327</v>
      </c>
      <c r="J4601">
        <v>1122177</v>
      </c>
    </row>
    <row r="4602" spans="1:10" hidden="1" x14ac:dyDescent="0.3">
      <c r="A4602" t="s">
        <v>50748</v>
      </c>
      <c r="B4602" t="s">
        <v>182</v>
      </c>
      <c r="C4602" t="s">
        <v>182</v>
      </c>
      <c r="D4602" t="s">
        <v>182</v>
      </c>
      <c r="E4602">
        <v>3.83354856956834</v>
      </c>
      <c r="F4602">
        <v>4.8159709045386903</v>
      </c>
      <c r="G4602">
        <v>-1.2562696982031401</v>
      </c>
      <c r="H4602">
        <v>0.636183797166473</v>
      </c>
      <c r="I4602" t="s">
        <v>327</v>
      </c>
      <c r="J4602">
        <v>218650</v>
      </c>
    </row>
    <row r="4603" spans="1:10" hidden="1" x14ac:dyDescent="0.3">
      <c r="A4603" t="s">
        <v>50910</v>
      </c>
      <c r="B4603" t="s">
        <v>182</v>
      </c>
      <c r="C4603" t="s">
        <v>182</v>
      </c>
      <c r="D4603" t="s">
        <v>182</v>
      </c>
      <c r="E4603">
        <v>4.9483862171560702</v>
      </c>
      <c r="F4603">
        <v>6.2216079259330304</v>
      </c>
      <c r="G4603">
        <v>-1.2573003910573299</v>
      </c>
      <c r="H4603">
        <v>0.64676489272417303</v>
      </c>
      <c r="I4603" t="s">
        <v>327</v>
      </c>
      <c r="J4603">
        <v>452658</v>
      </c>
    </row>
    <row r="4604" spans="1:10" hidden="1" x14ac:dyDescent="0.3">
      <c r="A4604" t="s">
        <v>52799</v>
      </c>
      <c r="B4604" t="s">
        <v>182</v>
      </c>
      <c r="C4604" t="s">
        <v>182</v>
      </c>
      <c r="D4604" t="s">
        <v>182</v>
      </c>
      <c r="E4604">
        <v>2.0347478801230299</v>
      </c>
      <c r="F4604">
        <v>2.5585304072406401</v>
      </c>
      <c r="G4604">
        <v>-1.2574188833094799</v>
      </c>
      <c r="H4604">
        <v>0.75852595166595604</v>
      </c>
      <c r="I4604" t="s">
        <v>327</v>
      </c>
      <c r="J4604">
        <v>571297</v>
      </c>
    </row>
    <row r="4605" spans="1:10" hidden="1" x14ac:dyDescent="0.3">
      <c r="A4605" t="s">
        <v>52159</v>
      </c>
      <c r="B4605" t="s">
        <v>182</v>
      </c>
      <c r="C4605" t="s">
        <v>182</v>
      </c>
      <c r="D4605" t="s">
        <v>182</v>
      </c>
      <c r="E4605">
        <v>3.0400280018890702</v>
      </c>
      <c r="F4605">
        <v>3.8251290648280198</v>
      </c>
      <c r="G4605">
        <v>-1.2582545497775299</v>
      </c>
      <c r="H4605">
        <v>0.71726574778885199</v>
      </c>
      <c r="I4605" t="s">
        <v>327</v>
      </c>
      <c r="J4605">
        <v>155012</v>
      </c>
    </row>
    <row r="4606" spans="1:10" hidden="1" x14ac:dyDescent="0.3">
      <c r="A4606" t="s">
        <v>52889</v>
      </c>
      <c r="B4606" t="s">
        <v>182</v>
      </c>
      <c r="C4606" t="s">
        <v>182</v>
      </c>
      <c r="D4606" t="s">
        <v>182</v>
      </c>
      <c r="E4606">
        <v>1.50552094182519</v>
      </c>
      <c r="F4606">
        <v>1.8957060187860999</v>
      </c>
      <c r="G4606">
        <v>-1.25916947823248</v>
      </c>
      <c r="H4606">
        <v>0.76170960702787505</v>
      </c>
      <c r="I4606" t="s">
        <v>327</v>
      </c>
      <c r="J4606">
        <v>857103</v>
      </c>
    </row>
    <row r="4607" spans="1:10" hidden="1" x14ac:dyDescent="0.3">
      <c r="A4607" t="s">
        <v>52484</v>
      </c>
      <c r="B4607" t="s">
        <v>182</v>
      </c>
      <c r="C4607" t="s">
        <v>182</v>
      </c>
      <c r="D4607" t="s">
        <v>182</v>
      </c>
      <c r="E4607">
        <v>3.4870649927645001</v>
      </c>
      <c r="F4607">
        <v>4.3914720849956996</v>
      </c>
      <c r="G4607">
        <v>-1.2593605493754201</v>
      </c>
      <c r="H4607">
        <v>0.73703343938162302</v>
      </c>
      <c r="I4607" t="s">
        <v>327</v>
      </c>
      <c r="J4607">
        <v>2462225</v>
      </c>
    </row>
    <row r="4608" spans="1:10" hidden="1" x14ac:dyDescent="0.3">
      <c r="A4608" t="s">
        <v>33327</v>
      </c>
      <c r="B4608" t="s">
        <v>182</v>
      </c>
      <c r="C4608" t="s">
        <v>182</v>
      </c>
      <c r="D4608" t="s">
        <v>182</v>
      </c>
      <c r="E4608">
        <v>117.961819239626</v>
      </c>
      <c r="F4608">
        <v>148.56512060206899</v>
      </c>
      <c r="G4608">
        <v>-1.2594339554926299</v>
      </c>
      <c r="H4608">
        <v>2.14316743708493E-2</v>
      </c>
      <c r="I4608" t="s">
        <v>327</v>
      </c>
      <c r="J4608">
        <v>536592</v>
      </c>
    </row>
    <row r="4609" spans="1:10" hidden="1" x14ac:dyDescent="0.3">
      <c r="A4609" t="s">
        <v>50420</v>
      </c>
      <c r="B4609" t="s">
        <v>182</v>
      </c>
      <c r="C4609" t="s">
        <v>182</v>
      </c>
      <c r="D4609" t="s">
        <v>182</v>
      </c>
      <c r="E4609">
        <v>7.0227041068339</v>
      </c>
      <c r="F4609">
        <v>8.8514900405363406</v>
      </c>
      <c r="G4609">
        <v>-1.2604105065344899</v>
      </c>
      <c r="H4609">
        <v>0.61686608242911101</v>
      </c>
      <c r="I4609" t="s">
        <v>327</v>
      </c>
      <c r="J4609">
        <v>1276956</v>
      </c>
    </row>
    <row r="4610" spans="1:10" hidden="1" x14ac:dyDescent="0.3">
      <c r="A4610" t="s">
        <v>42877</v>
      </c>
      <c r="B4610" t="s">
        <v>182</v>
      </c>
      <c r="C4610" t="s">
        <v>182</v>
      </c>
      <c r="D4610" t="s">
        <v>182</v>
      </c>
      <c r="E4610">
        <v>26.941443191498401</v>
      </c>
      <c r="F4610">
        <v>33.9766813418479</v>
      </c>
      <c r="G4610">
        <v>-1.26113070856462</v>
      </c>
      <c r="H4610">
        <v>0.23200041808944</v>
      </c>
      <c r="I4610" t="s">
        <v>327</v>
      </c>
      <c r="J4610">
        <v>395888</v>
      </c>
    </row>
    <row r="4611" spans="1:10" hidden="1" x14ac:dyDescent="0.3">
      <c r="A4611" t="s">
        <v>50288</v>
      </c>
      <c r="B4611" t="s">
        <v>182</v>
      </c>
      <c r="C4611" t="s">
        <v>182</v>
      </c>
      <c r="D4611" t="s">
        <v>182</v>
      </c>
      <c r="E4611">
        <v>6.2705433373737698</v>
      </c>
      <c r="F4611">
        <v>7.9079772027025896</v>
      </c>
      <c r="G4611">
        <v>-1.2611310977741499</v>
      </c>
      <c r="H4611">
        <v>0.61010660207242895</v>
      </c>
      <c r="I4611" t="s">
        <v>327</v>
      </c>
      <c r="J4611">
        <v>6290856</v>
      </c>
    </row>
    <row r="4612" spans="1:10" hidden="1" x14ac:dyDescent="0.3">
      <c r="A4612" t="s">
        <v>45008</v>
      </c>
      <c r="B4612" t="s">
        <v>182</v>
      </c>
      <c r="C4612" t="s">
        <v>182</v>
      </c>
      <c r="D4612" t="s">
        <v>182</v>
      </c>
      <c r="E4612">
        <v>16.200668705064199</v>
      </c>
      <c r="F4612">
        <v>20.432695884287799</v>
      </c>
      <c r="G4612">
        <v>-1.2612254627428201</v>
      </c>
      <c r="H4612">
        <v>0.33347347488001799</v>
      </c>
      <c r="I4612" t="s">
        <v>327</v>
      </c>
      <c r="J4612">
        <v>1210298</v>
      </c>
    </row>
    <row r="4613" spans="1:10" hidden="1" x14ac:dyDescent="0.3">
      <c r="A4613" t="s">
        <v>51726</v>
      </c>
      <c r="B4613" t="s">
        <v>182</v>
      </c>
      <c r="C4613" t="s">
        <v>182</v>
      </c>
      <c r="D4613" t="s">
        <v>182</v>
      </c>
      <c r="E4613">
        <v>4.1894815986519296</v>
      </c>
      <c r="F4613">
        <v>5.2841216144186296</v>
      </c>
      <c r="G4613">
        <v>-1.26128292725261</v>
      </c>
      <c r="H4613">
        <v>0.69296280000251997</v>
      </c>
      <c r="I4613" t="s">
        <v>327</v>
      </c>
      <c r="J4613">
        <v>499860</v>
      </c>
    </row>
    <row r="4614" spans="1:10" hidden="1" x14ac:dyDescent="0.3">
      <c r="A4614" t="s">
        <v>51626</v>
      </c>
      <c r="B4614" t="s">
        <v>182</v>
      </c>
      <c r="C4614" t="s">
        <v>182</v>
      </c>
      <c r="D4614" t="s">
        <v>182</v>
      </c>
      <c r="E4614">
        <v>2.2767968443836701</v>
      </c>
      <c r="F4614">
        <v>2.8722316412386699</v>
      </c>
      <c r="G4614">
        <v>-1.26152302447352</v>
      </c>
      <c r="H4614">
        <v>0.68842290481673596</v>
      </c>
      <c r="I4614" t="s">
        <v>327</v>
      </c>
      <c r="J4614">
        <v>838671</v>
      </c>
    </row>
    <row r="4615" spans="1:10" hidden="1" x14ac:dyDescent="0.3">
      <c r="A4615" t="s">
        <v>47697</v>
      </c>
      <c r="B4615" t="s">
        <v>182</v>
      </c>
      <c r="C4615" t="s">
        <v>182</v>
      </c>
      <c r="D4615" t="s">
        <v>182</v>
      </c>
      <c r="E4615">
        <v>8.0676692657406708</v>
      </c>
      <c r="F4615">
        <v>10.182551709053399</v>
      </c>
      <c r="G4615">
        <v>-1.2621429279821299</v>
      </c>
      <c r="H4615">
        <v>0.46753392561405399</v>
      </c>
      <c r="I4615" t="s">
        <v>327</v>
      </c>
      <c r="J4615">
        <v>249450</v>
      </c>
    </row>
    <row r="4616" spans="1:10" hidden="1" x14ac:dyDescent="0.3">
      <c r="A4616" t="s">
        <v>42092</v>
      </c>
      <c r="B4616" t="s">
        <v>182</v>
      </c>
      <c r="C4616" t="s">
        <v>182</v>
      </c>
      <c r="D4616" t="s">
        <v>182</v>
      </c>
      <c r="E4616">
        <v>27.702493533561601</v>
      </c>
      <c r="F4616">
        <v>34.989318065799502</v>
      </c>
      <c r="G4616">
        <v>-1.2630385789427201</v>
      </c>
      <c r="H4616">
        <v>0.20256423861784401</v>
      </c>
      <c r="I4616" t="s">
        <v>327</v>
      </c>
      <c r="J4616">
        <v>1138432</v>
      </c>
    </row>
    <row r="4617" spans="1:10" hidden="1" x14ac:dyDescent="0.3">
      <c r="A4617" t="s">
        <v>50039</v>
      </c>
      <c r="B4617" t="s">
        <v>182</v>
      </c>
      <c r="C4617" t="s">
        <v>182</v>
      </c>
      <c r="D4617" t="s">
        <v>182</v>
      </c>
      <c r="E4617">
        <v>6.2764307662949204</v>
      </c>
      <c r="F4617">
        <v>7.9275317873667897</v>
      </c>
      <c r="G4617">
        <v>-1.26306368739674</v>
      </c>
      <c r="H4617">
        <v>0.59779609748919404</v>
      </c>
      <c r="I4617" t="s">
        <v>327</v>
      </c>
      <c r="J4617">
        <v>1159752</v>
      </c>
    </row>
    <row r="4618" spans="1:10" hidden="1" x14ac:dyDescent="0.3">
      <c r="A4618" t="s">
        <v>48934</v>
      </c>
      <c r="B4618" t="s">
        <v>182</v>
      </c>
      <c r="C4618" t="s">
        <v>182</v>
      </c>
      <c r="D4618" t="s">
        <v>182</v>
      </c>
      <c r="E4618">
        <v>8.7574805457127596</v>
      </c>
      <c r="F4618">
        <v>11.063820222601001</v>
      </c>
      <c r="G4618">
        <v>-1.2633565287241599</v>
      </c>
      <c r="H4618">
        <v>0.53044949729617796</v>
      </c>
      <c r="I4618" t="s">
        <v>327</v>
      </c>
      <c r="J4618">
        <v>388194</v>
      </c>
    </row>
    <row r="4619" spans="1:10" hidden="1" x14ac:dyDescent="0.3">
      <c r="A4619" t="s">
        <v>48085</v>
      </c>
      <c r="B4619" t="s">
        <v>182</v>
      </c>
      <c r="C4619" t="s">
        <v>182</v>
      </c>
      <c r="D4619" t="s">
        <v>182</v>
      </c>
      <c r="E4619">
        <v>10.597029739431999</v>
      </c>
      <c r="F4619">
        <v>13.3883133057923</v>
      </c>
      <c r="G4619">
        <v>-1.2634024471945899</v>
      </c>
      <c r="H4619">
        <v>0.48541922630823298</v>
      </c>
      <c r="I4619" t="s">
        <v>327</v>
      </c>
      <c r="J4619">
        <v>3598903</v>
      </c>
    </row>
    <row r="4620" spans="1:10" hidden="1" x14ac:dyDescent="0.3">
      <c r="A4620" t="s">
        <v>52698</v>
      </c>
      <c r="B4620" t="s">
        <v>182</v>
      </c>
      <c r="C4620" t="s">
        <v>182</v>
      </c>
      <c r="D4620" t="s">
        <v>182</v>
      </c>
      <c r="E4620">
        <v>2.42781007258285</v>
      </c>
      <c r="F4620">
        <v>3.0673605872693201</v>
      </c>
      <c r="G4620">
        <v>-1.2634269137890499</v>
      </c>
      <c r="H4620">
        <v>0.74994261093310799</v>
      </c>
      <c r="I4620" t="s">
        <v>327</v>
      </c>
      <c r="J4620">
        <v>33508</v>
      </c>
    </row>
    <row r="4621" spans="1:10" hidden="1" x14ac:dyDescent="0.3">
      <c r="A4621" t="s">
        <v>42125</v>
      </c>
      <c r="B4621" t="s">
        <v>182</v>
      </c>
      <c r="C4621" t="s">
        <v>182</v>
      </c>
      <c r="D4621" t="s">
        <v>182</v>
      </c>
      <c r="E4621">
        <v>49.036680167248001</v>
      </c>
      <c r="F4621">
        <v>61.960209479874798</v>
      </c>
      <c r="G4621">
        <v>-1.2635482106159901</v>
      </c>
      <c r="H4621">
        <v>0.203688361287921</v>
      </c>
      <c r="I4621" t="s">
        <v>327</v>
      </c>
      <c r="J4621">
        <v>103045</v>
      </c>
    </row>
    <row r="4622" spans="1:10" hidden="1" x14ac:dyDescent="0.3">
      <c r="A4622" t="s">
        <v>48168</v>
      </c>
      <c r="B4622" t="s">
        <v>182</v>
      </c>
      <c r="C4622" t="s">
        <v>182</v>
      </c>
      <c r="D4622" t="s">
        <v>182</v>
      </c>
      <c r="E4622">
        <v>7.3754952377912799</v>
      </c>
      <c r="F4622">
        <v>9.3207078370230896</v>
      </c>
      <c r="G4622">
        <v>-1.2637399302035699</v>
      </c>
      <c r="H4622">
        <v>0.48997771121813199</v>
      </c>
      <c r="I4622" t="s">
        <v>327</v>
      </c>
      <c r="J4622">
        <v>184704</v>
      </c>
    </row>
    <row r="4623" spans="1:10" hidden="1" x14ac:dyDescent="0.3">
      <c r="A4623" t="s">
        <v>46236</v>
      </c>
      <c r="B4623" t="s">
        <v>182</v>
      </c>
      <c r="C4623" t="s">
        <v>182</v>
      </c>
      <c r="D4623" t="s">
        <v>182</v>
      </c>
      <c r="E4623">
        <v>19.325531766131899</v>
      </c>
      <c r="F4623">
        <v>24.430492542881002</v>
      </c>
      <c r="G4623">
        <v>-1.26415629016199</v>
      </c>
      <c r="H4623">
        <v>0.39304968439131199</v>
      </c>
      <c r="I4623" t="s">
        <v>327</v>
      </c>
      <c r="J4623">
        <v>568388</v>
      </c>
    </row>
    <row r="4624" spans="1:10" hidden="1" x14ac:dyDescent="0.3">
      <c r="A4624" t="s">
        <v>51116</v>
      </c>
      <c r="B4624" t="s">
        <v>182</v>
      </c>
      <c r="C4624" t="s">
        <v>182</v>
      </c>
      <c r="D4624" t="s">
        <v>182</v>
      </c>
      <c r="E4624">
        <v>2.6244065521520099</v>
      </c>
      <c r="F4624">
        <v>3.3177229749836399</v>
      </c>
      <c r="G4624">
        <v>-1.2641802666828099</v>
      </c>
      <c r="H4624">
        <v>0.65902408647147703</v>
      </c>
      <c r="I4624" t="s">
        <v>327</v>
      </c>
      <c r="J4624">
        <v>475278</v>
      </c>
    </row>
    <row r="4625" spans="1:10" hidden="1" x14ac:dyDescent="0.3">
      <c r="A4625" t="s">
        <v>51139</v>
      </c>
      <c r="B4625" t="s">
        <v>182</v>
      </c>
      <c r="C4625" t="s">
        <v>182</v>
      </c>
      <c r="D4625" t="s">
        <v>182</v>
      </c>
      <c r="E4625">
        <v>5.0169465355565404</v>
      </c>
      <c r="F4625">
        <v>6.3447970025845999</v>
      </c>
      <c r="G4625">
        <v>-1.26467303520522</v>
      </c>
      <c r="H4625">
        <v>0.66003429710713102</v>
      </c>
      <c r="I4625" t="s">
        <v>327</v>
      </c>
      <c r="J4625">
        <v>2517305</v>
      </c>
    </row>
    <row r="4626" spans="1:10" hidden="1" x14ac:dyDescent="0.3">
      <c r="A4626" t="s">
        <v>50473</v>
      </c>
      <c r="B4626" t="s">
        <v>182</v>
      </c>
      <c r="C4626" t="s">
        <v>182</v>
      </c>
      <c r="D4626" t="s">
        <v>182</v>
      </c>
      <c r="E4626">
        <v>7.6228975477038396</v>
      </c>
      <c r="F4626">
        <v>9.65008298527421</v>
      </c>
      <c r="G4626">
        <v>-1.2659337115426701</v>
      </c>
      <c r="H4626">
        <v>0.62046257297877805</v>
      </c>
      <c r="I4626" t="s">
        <v>327</v>
      </c>
      <c r="J4626">
        <v>2421656</v>
      </c>
    </row>
    <row r="4627" spans="1:10" hidden="1" x14ac:dyDescent="0.3">
      <c r="A4627" t="s">
        <v>53031</v>
      </c>
      <c r="B4627" t="s">
        <v>182</v>
      </c>
      <c r="C4627" t="s">
        <v>182</v>
      </c>
      <c r="D4627" t="s">
        <v>182</v>
      </c>
      <c r="E4627">
        <v>1.1920567098311801</v>
      </c>
      <c r="F4627">
        <v>1.5093189537116001</v>
      </c>
      <c r="G4627">
        <v>-1.2661469385339501</v>
      </c>
      <c r="H4627">
        <v>0.76975406052955897</v>
      </c>
      <c r="I4627" t="s">
        <v>327</v>
      </c>
      <c r="J4627">
        <v>542117</v>
      </c>
    </row>
    <row r="4628" spans="1:10" hidden="1" x14ac:dyDescent="0.3">
      <c r="A4628" t="s">
        <v>42771</v>
      </c>
      <c r="B4628" t="s">
        <v>182</v>
      </c>
      <c r="C4628" t="s">
        <v>182</v>
      </c>
      <c r="D4628" t="s">
        <v>182</v>
      </c>
      <c r="E4628">
        <v>29.7449981538152</v>
      </c>
      <c r="F4628">
        <v>37.661740950916702</v>
      </c>
      <c r="G4628">
        <v>-1.2661537498225099</v>
      </c>
      <c r="H4628">
        <v>0.227510563494358</v>
      </c>
      <c r="I4628" t="s">
        <v>327</v>
      </c>
      <c r="J4628">
        <v>1062479</v>
      </c>
    </row>
    <row r="4629" spans="1:10" hidden="1" x14ac:dyDescent="0.3">
      <c r="A4629" t="s">
        <v>53394</v>
      </c>
      <c r="B4629" t="s">
        <v>182</v>
      </c>
      <c r="C4629" t="s">
        <v>182</v>
      </c>
      <c r="D4629" t="s">
        <v>182</v>
      </c>
      <c r="E4629">
        <v>1.30993396459625</v>
      </c>
      <c r="F4629">
        <v>1.65892926814511</v>
      </c>
      <c r="G4629">
        <v>-1.2664220586542501</v>
      </c>
      <c r="H4629">
        <v>0.79079833883414297</v>
      </c>
      <c r="I4629" t="s">
        <v>327</v>
      </c>
      <c r="J4629">
        <v>580027</v>
      </c>
    </row>
    <row r="4630" spans="1:10" hidden="1" x14ac:dyDescent="0.3">
      <c r="A4630" t="s">
        <v>51921</v>
      </c>
      <c r="B4630" t="s">
        <v>182</v>
      </c>
      <c r="C4630" t="s">
        <v>182</v>
      </c>
      <c r="D4630" t="s">
        <v>182</v>
      </c>
      <c r="E4630">
        <v>3.0317875281819</v>
      </c>
      <c r="F4630">
        <v>3.8403986388089302</v>
      </c>
      <c r="G4630">
        <v>-1.2667110089709801</v>
      </c>
      <c r="H4630">
        <v>0.70429950995930901</v>
      </c>
      <c r="I4630" t="s">
        <v>327</v>
      </c>
      <c r="J4630">
        <v>1633929</v>
      </c>
    </row>
    <row r="4631" spans="1:10" hidden="1" x14ac:dyDescent="0.3">
      <c r="A4631" t="s">
        <v>51446</v>
      </c>
      <c r="B4631" t="s">
        <v>182</v>
      </c>
      <c r="C4631" t="s">
        <v>182</v>
      </c>
      <c r="D4631" t="s">
        <v>182</v>
      </c>
      <c r="E4631">
        <v>8.4120550733803103</v>
      </c>
      <c r="F4631">
        <v>10.6571912150323</v>
      </c>
      <c r="G4631">
        <v>-1.2668950835517701</v>
      </c>
      <c r="H4631">
        <v>0.67770766672585903</v>
      </c>
      <c r="I4631" t="s">
        <v>327</v>
      </c>
      <c r="J4631">
        <v>672527</v>
      </c>
    </row>
    <row r="4632" spans="1:10" hidden="1" x14ac:dyDescent="0.3">
      <c r="A4632" t="s">
        <v>49023</v>
      </c>
      <c r="B4632" t="s">
        <v>182</v>
      </c>
      <c r="C4632" t="s">
        <v>182</v>
      </c>
      <c r="D4632" t="s">
        <v>182</v>
      </c>
      <c r="E4632">
        <v>7.9615835753913302</v>
      </c>
      <c r="F4632">
        <v>10.086519102856</v>
      </c>
      <c r="G4632">
        <v>-1.2668986021867199</v>
      </c>
      <c r="H4632">
        <v>0.534738744583798</v>
      </c>
      <c r="I4632" t="s">
        <v>327</v>
      </c>
      <c r="J4632">
        <v>1260110</v>
      </c>
    </row>
    <row r="4633" spans="1:10" hidden="1" x14ac:dyDescent="0.3">
      <c r="A4633" t="s">
        <v>47911</v>
      </c>
      <c r="B4633" t="s">
        <v>182</v>
      </c>
      <c r="C4633" t="s">
        <v>182</v>
      </c>
      <c r="D4633" t="s">
        <v>182</v>
      </c>
      <c r="E4633">
        <v>10.1426148386974</v>
      </c>
      <c r="F4633">
        <v>12.8553475457727</v>
      </c>
      <c r="G4633">
        <v>-1.2674589097798901</v>
      </c>
      <c r="H4633">
        <v>0.47841917776953702</v>
      </c>
      <c r="I4633" t="s">
        <v>327</v>
      </c>
      <c r="J4633">
        <v>68707</v>
      </c>
    </row>
    <row r="4634" spans="1:10" hidden="1" x14ac:dyDescent="0.3">
      <c r="A4634" t="s">
        <v>48947</v>
      </c>
      <c r="B4634" t="s">
        <v>182</v>
      </c>
      <c r="C4634" t="s">
        <v>182</v>
      </c>
      <c r="D4634" t="s">
        <v>182</v>
      </c>
      <c r="E4634">
        <v>6.4276041183424404</v>
      </c>
      <c r="F4634">
        <v>8.1521032711683894</v>
      </c>
      <c r="G4634">
        <v>-1.26829579436991</v>
      </c>
      <c r="H4634">
        <v>0.53135133079594399</v>
      </c>
      <c r="I4634" t="s">
        <v>327</v>
      </c>
      <c r="J4634">
        <v>447229</v>
      </c>
    </row>
    <row r="4635" spans="1:10" hidden="1" x14ac:dyDescent="0.3">
      <c r="A4635" t="s">
        <v>44320</v>
      </c>
      <c r="B4635" t="s">
        <v>182</v>
      </c>
      <c r="C4635" t="s">
        <v>182</v>
      </c>
      <c r="D4635" t="s">
        <v>182</v>
      </c>
      <c r="E4635">
        <v>22.8004267405646</v>
      </c>
      <c r="F4635">
        <v>28.932024143019898</v>
      </c>
      <c r="G4635">
        <v>-1.2689246772538001</v>
      </c>
      <c r="H4635">
        <v>0.29785663362772402</v>
      </c>
      <c r="I4635" t="s">
        <v>327</v>
      </c>
      <c r="J4635">
        <v>461552</v>
      </c>
    </row>
    <row r="4636" spans="1:10" hidden="1" x14ac:dyDescent="0.3">
      <c r="A4636" t="s">
        <v>51151</v>
      </c>
      <c r="B4636" t="s">
        <v>182</v>
      </c>
      <c r="C4636" t="s">
        <v>182</v>
      </c>
      <c r="D4636" t="s">
        <v>182</v>
      </c>
      <c r="E4636">
        <v>2.6730997504325602</v>
      </c>
      <c r="F4636">
        <v>3.39246050864968</v>
      </c>
      <c r="G4636">
        <v>-1.2691110790387501</v>
      </c>
      <c r="H4636">
        <v>0.66004388807158298</v>
      </c>
      <c r="I4636" t="s">
        <v>327</v>
      </c>
      <c r="J4636">
        <v>186760</v>
      </c>
    </row>
    <row r="4637" spans="1:10" hidden="1" x14ac:dyDescent="0.3">
      <c r="A4637" t="s">
        <v>50898</v>
      </c>
      <c r="B4637" t="s">
        <v>182</v>
      </c>
      <c r="C4637" t="s">
        <v>182</v>
      </c>
      <c r="D4637" t="s">
        <v>182</v>
      </c>
      <c r="E4637">
        <v>4.4265757499346101</v>
      </c>
      <c r="F4637">
        <v>5.6190507252294397</v>
      </c>
      <c r="G4637">
        <v>-1.26938993991291</v>
      </c>
      <c r="H4637">
        <v>0.64601918776394296</v>
      </c>
      <c r="I4637" t="s">
        <v>327</v>
      </c>
      <c r="J4637">
        <v>41222</v>
      </c>
    </row>
    <row r="4638" spans="1:10" hidden="1" x14ac:dyDescent="0.3">
      <c r="A4638" t="s">
        <v>49646</v>
      </c>
      <c r="B4638" t="s">
        <v>182</v>
      </c>
      <c r="C4638" t="s">
        <v>182</v>
      </c>
      <c r="D4638" t="s">
        <v>182</v>
      </c>
      <c r="E4638">
        <v>5.4036135900604396</v>
      </c>
      <c r="F4638">
        <v>6.8599762121263002</v>
      </c>
      <c r="G4638">
        <v>-1.2695164259607199</v>
      </c>
      <c r="H4638">
        <v>0.57189610868846896</v>
      </c>
      <c r="I4638" t="s">
        <v>327</v>
      </c>
      <c r="J4638">
        <v>54221</v>
      </c>
    </row>
    <row r="4639" spans="1:10" hidden="1" x14ac:dyDescent="0.3">
      <c r="A4639" t="s">
        <v>39398</v>
      </c>
      <c r="B4639" t="s">
        <v>182</v>
      </c>
      <c r="C4639" t="s">
        <v>182</v>
      </c>
      <c r="D4639" t="s">
        <v>182</v>
      </c>
      <c r="E4639">
        <v>65.195258157352299</v>
      </c>
      <c r="F4639">
        <v>82.810504057741596</v>
      </c>
      <c r="G4639">
        <v>-1.2701921335731801</v>
      </c>
      <c r="H4639">
        <v>0.119760224476891</v>
      </c>
      <c r="I4639" t="s">
        <v>327</v>
      </c>
      <c r="J4639">
        <v>1927311</v>
      </c>
    </row>
    <row r="4640" spans="1:10" hidden="1" x14ac:dyDescent="0.3">
      <c r="A4640" t="s">
        <v>19158</v>
      </c>
      <c r="B4640" t="s">
        <v>182</v>
      </c>
      <c r="C4640" t="s">
        <v>182</v>
      </c>
      <c r="D4640" t="s">
        <v>182</v>
      </c>
      <c r="E4640">
        <v>822.12688613754904</v>
      </c>
      <c r="F4640">
        <v>1044.34333718585</v>
      </c>
      <c r="G4640">
        <v>-1.27029459174155</v>
      </c>
      <c r="H4640" s="1">
        <v>5.8018842069454802E-6</v>
      </c>
      <c r="I4640" t="s">
        <v>327</v>
      </c>
      <c r="J4640">
        <v>2172540</v>
      </c>
    </row>
    <row r="4641" spans="1:10" hidden="1" x14ac:dyDescent="0.3">
      <c r="A4641" t="s">
        <v>47922</v>
      </c>
      <c r="B4641" t="s">
        <v>182</v>
      </c>
      <c r="C4641" t="s">
        <v>182</v>
      </c>
      <c r="D4641" t="s">
        <v>182</v>
      </c>
      <c r="E4641">
        <v>7.5450472235646204</v>
      </c>
      <c r="F4641">
        <v>9.5888410954196992</v>
      </c>
      <c r="G4641">
        <v>-1.27087887077392</v>
      </c>
      <c r="H4641">
        <v>0.47897871912156098</v>
      </c>
      <c r="I4641" t="s">
        <v>327</v>
      </c>
      <c r="J4641">
        <v>617043</v>
      </c>
    </row>
    <row r="4642" spans="1:10" hidden="1" x14ac:dyDescent="0.3">
      <c r="A4642" t="s">
        <v>48225</v>
      </c>
      <c r="B4642" t="s">
        <v>182</v>
      </c>
      <c r="C4642" t="s">
        <v>182</v>
      </c>
      <c r="D4642" t="s">
        <v>182</v>
      </c>
      <c r="E4642">
        <v>8.4835778812787694</v>
      </c>
      <c r="F4642">
        <v>10.785062901360201</v>
      </c>
      <c r="G4642">
        <v>-1.27128707395499</v>
      </c>
      <c r="H4642">
        <v>0.49371584915828098</v>
      </c>
      <c r="I4642" t="s">
        <v>327</v>
      </c>
      <c r="J4642">
        <v>389981</v>
      </c>
    </row>
    <row r="4643" spans="1:10" hidden="1" x14ac:dyDescent="0.3">
      <c r="A4643" t="s">
        <v>53636</v>
      </c>
      <c r="B4643" t="s">
        <v>182</v>
      </c>
      <c r="C4643" t="s">
        <v>182</v>
      </c>
      <c r="D4643" t="s">
        <v>182</v>
      </c>
      <c r="E4643">
        <v>0.88574155168447</v>
      </c>
      <c r="F4643">
        <v>1.1262823521379299</v>
      </c>
      <c r="G4643">
        <v>-1.2715699630394599</v>
      </c>
      <c r="H4643">
        <v>0.80254846814798497</v>
      </c>
      <c r="I4643" t="s">
        <v>327</v>
      </c>
      <c r="J4643">
        <v>3159113</v>
      </c>
    </row>
    <row r="4644" spans="1:10" hidden="1" x14ac:dyDescent="0.3">
      <c r="A4644" t="s">
        <v>50823</v>
      </c>
      <c r="B4644" t="s">
        <v>182</v>
      </c>
      <c r="C4644" t="s">
        <v>182</v>
      </c>
      <c r="D4644" t="s">
        <v>182</v>
      </c>
      <c r="E4644">
        <v>4.3913445569416796</v>
      </c>
      <c r="F4644">
        <v>5.5863723628810602</v>
      </c>
      <c r="G4644">
        <v>-1.2721325531266601</v>
      </c>
      <c r="H4644">
        <v>0.641058055153513</v>
      </c>
      <c r="I4644" t="s">
        <v>327</v>
      </c>
      <c r="J4644">
        <v>737835</v>
      </c>
    </row>
    <row r="4645" spans="1:10" hidden="1" x14ac:dyDescent="0.3">
      <c r="A4645" t="s">
        <v>29641</v>
      </c>
      <c r="B4645" t="s">
        <v>182</v>
      </c>
      <c r="C4645" t="s">
        <v>182</v>
      </c>
      <c r="D4645" t="s">
        <v>182</v>
      </c>
      <c r="E4645">
        <v>164.905616705412</v>
      </c>
      <c r="F4645">
        <v>209.81624437085699</v>
      </c>
      <c r="G4645">
        <v>-1.2723414069374801</v>
      </c>
      <c r="H4645">
        <v>5.0806955843115996E-3</v>
      </c>
      <c r="I4645" t="s">
        <v>327</v>
      </c>
      <c r="J4645">
        <v>170959</v>
      </c>
    </row>
    <row r="4646" spans="1:10" hidden="1" x14ac:dyDescent="0.3">
      <c r="A4646" t="s">
        <v>42831</v>
      </c>
      <c r="B4646" t="s">
        <v>182</v>
      </c>
      <c r="C4646" t="s">
        <v>182</v>
      </c>
      <c r="D4646" t="s">
        <v>182</v>
      </c>
      <c r="E4646">
        <v>26.808334373213299</v>
      </c>
      <c r="F4646">
        <v>34.131218598728999</v>
      </c>
      <c r="G4646">
        <v>-1.2731570012358799</v>
      </c>
      <c r="H4646">
        <v>0.22900917430101</v>
      </c>
      <c r="I4646" t="s">
        <v>327</v>
      </c>
      <c r="J4646">
        <v>99154</v>
      </c>
    </row>
    <row r="4647" spans="1:10" hidden="1" x14ac:dyDescent="0.3">
      <c r="A4647" t="s">
        <v>45203</v>
      </c>
      <c r="B4647" t="s">
        <v>182</v>
      </c>
      <c r="C4647" t="s">
        <v>182</v>
      </c>
      <c r="D4647" t="s">
        <v>182</v>
      </c>
      <c r="E4647">
        <v>24.188715448068699</v>
      </c>
      <c r="F4647">
        <v>30.798718733606801</v>
      </c>
      <c r="G4647">
        <v>-1.27326805756714</v>
      </c>
      <c r="H4647">
        <v>0.34217982697795801</v>
      </c>
      <c r="I4647" t="s">
        <v>327</v>
      </c>
      <c r="J4647">
        <v>3084251</v>
      </c>
    </row>
    <row r="4648" spans="1:10" hidden="1" x14ac:dyDescent="0.3">
      <c r="A4648" t="s">
        <v>45877</v>
      </c>
      <c r="B4648" t="s">
        <v>182</v>
      </c>
      <c r="C4648" t="s">
        <v>182</v>
      </c>
      <c r="D4648" t="s">
        <v>182</v>
      </c>
      <c r="E4648">
        <v>20.6489669198283</v>
      </c>
      <c r="F4648">
        <v>26.3065346689371</v>
      </c>
      <c r="G4648">
        <v>-1.27398793223287</v>
      </c>
      <c r="H4648">
        <v>0.377654328390022</v>
      </c>
      <c r="I4648" t="s">
        <v>327</v>
      </c>
      <c r="J4648">
        <v>2330933</v>
      </c>
    </row>
    <row r="4649" spans="1:10" hidden="1" x14ac:dyDescent="0.3">
      <c r="A4649" t="s">
        <v>50778</v>
      </c>
      <c r="B4649" t="s">
        <v>182</v>
      </c>
      <c r="C4649" t="s">
        <v>182</v>
      </c>
      <c r="D4649" t="s">
        <v>182</v>
      </c>
      <c r="E4649">
        <v>3.6313648676135402</v>
      </c>
      <c r="F4649">
        <v>4.6316611015365297</v>
      </c>
      <c r="G4649">
        <v>-1.2754601287367699</v>
      </c>
      <c r="H4649">
        <v>0.63787066058592801</v>
      </c>
      <c r="I4649" t="s">
        <v>327</v>
      </c>
      <c r="J4649">
        <v>929184</v>
      </c>
    </row>
    <row r="4650" spans="1:10" hidden="1" x14ac:dyDescent="0.3">
      <c r="A4650" t="s">
        <v>43651</v>
      </c>
      <c r="B4650" t="s">
        <v>182</v>
      </c>
      <c r="C4650" t="s">
        <v>182</v>
      </c>
      <c r="D4650" t="s">
        <v>182</v>
      </c>
      <c r="E4650">
        <v>18.5455266204103</v>
      </c>
      <c r="F4650">
        <v>23.657022049005601</v>
      </c>
      <c r="G4650">
        <v>-1.2756187803785399</v>
      </c>
      <c r="H4650">
        <v>0.26496311822405699</v>
      </c>
      <c r="I4650" t="s">
        <v>327</v>
      </c>
      <c r="J4650">
        <v>41598</v>
      </c>
    </row>
    <row r="4651" spans="1:10" hidden="1" x14ac:dyDescent="0.3">
      <c r="A4651" t="s">
        <v>48876</v>
      </c>
      <c r="B4651" t="s">
        <v>182</v>
      </c>
      <c r="C4651" t="s">
        <v>182</v>
      </c>
      <c r="D4651" t="s">
        <v>182</v>
      </c>
      <c r="E4651">
        <v>11.893232075738901</v>
      </c>
      <c r="F4651">
        <v>15.1745001292367</v>
      </c>
      <c r="G4651">
        <v>-1.27589372111818</v>
      </c>
      <c r="H4651">
        <v>0.52770595453175195</v>
      </c>
      <c r="I4651" t="s">
        <v>327</v>
      </c>
      <c r="J4651">
        <v>111065</v>
      </c>
    </row>
    <row r="4652" spans="1:10" hidden="1" x14ac:dyDescent="0.3">
      <c r="A4652" t="s">
        <v>50941</v>
      </c>
      <c r="B4652" t="s">
        <v>182</v>
      </c>
      <c r="C4652" t="s">
        <v>182</v>
      </c>
      <c r="D4652" t="s">
        <v>182</v>
      </c>
      <c r="E4652">
        <v>3.48914535648955</v>
      </c>
      <c r="F4652">
        <v>4.4524341847012696</v>
      </c>
      <c r="G4652">
        <v>-1.2760815987273499</v>
      </c>
      <c r="H4652">
        <v>0.64805290245574099</v>
      </c>
      <c r="I4652" t="s">
        <v>327</v>
      </c>
      <c r="J4652">
        <v>83427</v>
      </c>
    </row>
    <row r="4653" spans="1:10" hidden="1" x14ac:dyDescent="0.3">
      <c r="A4653" t="s">
        <v>52734</v>
      </c>
      <c r="B4653" t="s">
        <v>182</v>
      </c>
      <c r="C4653" t="s">
        <v>182</v>
      </c>
      <c r="D4653" t="s">
        <v>182</v>
      </c>
      <c r="E4653">
        <v>2.0482354148131501</v>
      </c>
      <c r="F4653">
        <v>2.6164499942947401</v>
      </c>
      <c r="G4653">
        <v>-1.27741663647263</v>
      </c>
      <c r="H4653">
        <v>0.75267347527141204</v>
      </c>
      <c r="I4653" t="s">
        <v>327</v>
      </c>
      <c r="J4653">
        <v>135179</v>
      </c>
    </row>
    <row r="4654" spans="1:10" hidden="1" x14ac:dyDescent="0.3">
      <c r="A4654" t="s">
        <v>42471</v>
      </c>
      <c r="B4654" t="s">
        <v>182</v>
      </c>
      <c r="C4654" t="s">
        <v>182</v>
      </c>
      <c r="D4654" t="s">
        <v>182</v>
      </c>
      <c r="E4654">
        <v>31.740774317827999</v>
      </c>
      <c r="F4654">
        <v>40.548284103844502</v>
      </c>
      <c r="G4654">
        <v>-1.2774825118576101</v>
      </c>
      <c r="H4654">
        <v>0.21517852683208999</v>
      </c>
      <c r="I4654" t="s">
        <v>327</v>
      </c>
      <c r="J4654">
        <v>1706244</v>
      </c>
    </row>
    <row r="4655" spans="1:10" hidden="1" x14ac:dyDescent="0.3">
      <c r="A4655" t="s">
        <v>39825</v>
      </c>
      <c r="B4655" t="s">
        <v>182</v>
      </c>
      <c r="C4655" t="s">
        <v>182</v>
      </c>
      <c r="D4655" t="s">
        <v>182</v>
      </c>
      <c r="E4655">
        <v>42.345996498460202</v>
      </c>
      <c r="F4655">
        <v>54.101389668123403</v>
      </c>
      <c r="G4655">
        <v>-1.2776034133496099</v>
      </c>
      <c r="H4655">
        <v>0.13230930956571799</v>
      </c>
      <c r="I4655" t="s">
        <v>327</v>
      </c>
      <c r="J4655">
        <v>481085</v>
      </c>
    </row>
    <row r="4656" spans="1:10" hidden="1" x14ac:dyDescent="0.3">
      <c r="A4656" t="s">
        <v>49151</v>
      </c>
      <c r="B4656" t="s">
        <v>182</v>
      </c>
      <c r="C4656" t="s">
        <v>182</v>
      </c>
      <c r="D4656" t="s">
        <v>182</v>
      </c>
      <c r="E4656">
        <v>7.0788405095777804</v>
      </c>
      <c r="F4656">
        <v>9.0490266889137896</v>
      </c>
      <c r="G4656">
        <v>-1.27832046458319</v>
      </c>
      <c r="H4656">
        <v>0.54321669137557804</v>
      </c>
      <c r="I4656" t="s">
        <v>327</v>
      </c>
      <c r="J4656">
        <v>1251557</v>
      </c>
    </row>
    <row r="4657" spans="1:10" hidden="1" x14ac:dyDescent="0.3">
      <c r="A4657" t="s">
        <v>44820</v>
      </c>
      <c r="B4657" t="s">
        <v>182</v>
      </c>
      <c r="C4657" t="s">
        <v>182</v>
      </c>
      <c r="D4657" t="s">
        <v>182</v>
      </c>
      <c r="E4657">
        <v>24.585326024454002</v>
      </c>
      <c r="F4657">
        <v>31.4356769053474</v>
      </c>
      <c r="G4657">
        <v>-1.2786357550873899</v>
      </c>
      <c r="H4657">
        <v>0.32400553407982302</v>
      </c>
      <c r="I4657" t="s">
        <v>327</v>
      </c>
      <c r="J4657">
        <v>269524</v>
      </c>
    </row>
    <row r="4658" spans="1:10" hidden="1" x14ac:dyDescent="0.3">
      <c r="A4658" t="s">
        <v>49750</v>
      </c>
      <c r="B4658" t="s">
        <v>182</v>
      </c>
      <c r="C4658" t="s">
        <v>182</v>
      </c>
      <c r="D4658" t="s">
        <v>182</v>
      </c>
      <c r="E4658">
        <v>5.6884777544787397</v>
      </c>
      <c r="F4658">
        <v>7.2739240806672498</v>
      </c>
      <c r="G4658">
        <v>-1.2787118794549599</v>
      </c>
      <c r="H4658">
        <v>0.57797433456804703</v>
      </c>
      <c r="I4658" t="s">
        <v>327</v>
      </c>
      <c r="J4658">
        <v>256217</v>
      </c>
    </row>
    <row r="4659" spans="1:10" hidden="1" x14ac:dyDescent="0.3">
      <c r="A4659" t="s">
        <v>13779</v>
      </c>
      <c r="B4659" t="s">
        <v>182</v>
      </c>
      <c r="C4659" t="s">
        <v>182</v>
      </c>
      <c r="D4659" t="s">
        <v>182</v>
      </c>
      <c r="E4659">
        <v>1711.84359295323</v>
      </c>
      <c r="F4659">
        <v>2189.0368099020802</v>
      </c>
      <c r="G4659">
        <v>-1.2787598229845301</v>
      </c>
      <c r="H4659" s="1">
        <v>5.3360558839384897E-8</v>
      </c>
      <c r="I4659" t="s">
        <v>327</v>
      </c>
      <c r="J4659">
        <v>69745</v>
      </c>
    </row>
    <row r="4660" spans="1:10" hidden="1" x14ac:dyDescent="0.3">
      <c r="A4660" t="s">
        <v>37311</v>
      </c>
      <c r="B4660" t="s">
        <v>182</v>
      </c>
      <c r="C4660" t="s">
        <v>182</v>
      </c>
      <c r="D4660" t="s">
        <v>182</v>
      </c>
      <c r="E4660">
        <v>71.245402196745403</v>
      </c>
      <c r="F4660">
        <v>91.122817176276101</v>
      </c>
      <c r="G4660">
        <v>-1.27899926685288</v>
      </c>
      <c r="H4660">
        <v>7.1624561002592901E-2</v>
      </c>
      <c r="I4660" t="s">
        <v>327</v>
      </c>
      <c r="J4660">
        <v>2033586</v>
      </c>
    </row>
    <row r="4661" spans="1:10" hidden="1" x14ac:dyDescent="0.3">
      <c r="A4661" t="s">
        <v>52939</v>
      </c>
      <c r="B4661" t="s">
        <v>182</v>
      </c>
      <c r="C4661" t="s">
        <v>182</v>
      </c>
      <c r="D4661" t="s">
        <v>182</v>
      </c>
      <c r="E4661">
        <v>1.26116700146005</v>
      </c>
      <c r="F4661">
        <v>1.6136389528722801</v>
      </c>
      <c r="G4661">
        <v>-1.2794807912070101</v>
      </c>
      <c r="H4661">
        <v>0.76490322091765295</v>
      </c>
      <c r="I4661" t="s">
        <v>327</v>
      </c>
      <c r="J4661">
        <v>5511826</v>
      </c>
    </row>
    <row r="4662" spans="1:10" hidden="1" x14ac:dyDescent="0.3">
      <c r="A4662" t="s">
        <v>43538</v>
      </c>
      <c r="B4662" t="s">
        <v>182</v>
      </c>
      <c r="C4662" t="s">
        <v>182</v>
      </c>
      <c r="D4662" t="s">
        <v>182</v>
      </c>
      <c r="E4662">
        <v>25.483686753981299</v>
      </c>
      <c r="F4662">
        <v>32.625227547115998</v>
      </c>
      <c r="G4662">
        <v>-1.2802397024448999</v>
      </c>
      <c r="H4662">
        <v>0.26024639239713099</v>
      </c>
      <c r="I4662" t="s">
        <v>327</v>
      </c>
      <c r="J4662">
        <v>560679</v>
      </c>
    </row>
    <row r="4663" spans="1:10" hidden="1" x14ac:dyDescent="0.3">
      <c r="A4663" t="s">
        <v>43257</v>
      </c>
      <c r="B4663" t="s">
        <v>182</v>
      </c>
      <c r="C4663" t="s">
        <v>182</v>
      </c>
      <c r="D4663" t="s">
        <v>182</v>
      </c>
      <c r="E4663">
        <v>28.7502268378534</v>
      </c>
      <c r="F4663">
        <v>36.808093826092502</v>
      </c>
      <c r="G4663">
        <v>-1.2802714230285599</v>
      </c>
      <c r="H4663">
        <v>0.24835482228584399</v>
      </c>
      <c r="I4663" t="s">
        <v>327</v>
      </c>
      <c r="J4663">
        <v>431637</v>
      </c>
    </row>
    <row r="4664" spans="1:10" hidden="1" x14ac:dyDescent="0.3">
      <c r="A4664" t="s">
        <v>34836</v>
      </c>
      <c r="B4664" t="s">
        <v>182</v>
      </c>
      <c r="C4664" t="s">
        <v>182</v>
      </c>
      <c r="D4664" t="s">
        <v>182</v>
      </c>
      <c r="E4664">
        <v>77.875833205490906</v>
      </c>
      <c r="F4664">
        <v>99.715270893874006</v>
      </c>
      <c r="G4664">
        <v>-1.2804392170129999</v>
      </c>
      <c r="H4664">
        <v>3.5086053246071801E-2</v>
      </c>
      <c r="I4664" t="s">
        <v>327</v>
      </c>
      <c r="J4664">
        <v>1325943</v>
      </c>
    </row>
    <row r="4665" spans="1:10" hidden="1" x14ac:dyDescent="0.3">
      <c r="A4665" t="s">
        <v>37180</v>
      </c>
      <c r="B4665" t="s">
        <v>182</v>
      </c>
      <c r="C4665" t="s">
        <v>182</v>
      </c>
      <c r="D4665" t="s">
        <v>182</v>
      </c>
      <c r="E4665">
        <v>55.200306052202201</v>
      </c>
      <c r="F4665">
        <v>70.705783683969699</v>
      </c>
      <c r="G4665">
        <v>-1.2808947765091001</v>
      </c>
      <c r="H4665">
        <v>6.8848853407829994E-2</v>
      </c>
      <c r="I4665" t="s">
        <v>327</v>
      </c>
      <c r="J4665">
        <v>210444</v>
      </c>
    </row>
    <row r="4666" spans="1:10" hidden="1" x14ac:dyDescent="0.3">
      <c r="A4666" t="s">
        <v>52765</v>
      </c>
      <c r="B4666" t="s">
        <v>182</v>
      </c>
      <c r="C4666" t="s">
        <v>182</v>
      </c>
      <c r="D4666" t="s">
        <v>182</v>
      </c>
      <c r="E4666">
        <v>1.46736351213487</v>
      </c>
      <c r="F4666">
        <v>1.8795387227900899</v>
      </c>
      <c r="G4666">
        <v>-1.28089509330619</v>
      </c>
      <c r="H4666">
        <v>0.75519730421105502</v>
      </c>
      <c r="I4666" t="s">
        <v>327</v>
      </c>
      <c r="J4666">
        <v>420598</v>
      </c>
    </row>
    <row r="4667" spans="1:10" hidden="1" x14ac:dyDescent="0.3">
      <c r="A4667" t="s">
        <v>39714</v>
      </c>
      <c r="B4667" t="s">
        <v>182</v>
      </c>
      <c r="C4667" t="s">
        <v>182</v>
      </c>
      <c r="D4667" t="s">
        <v>182</v>
      </c>
      <c r="E4667">
        <v>58.874433594741902</v>
      </c>
      <c r="F4667">
        <v>75.4307286853671</v>
      </c>
      <c r="G4667">
        <v>-1.28121366236131</v>
      </c>
      <c r="H4667">
        <v>0.12878839190708699</v>
      </c>
      <c r="I4667" t="s">
        <v>327</v>
      </c>
      <c r="J4667">
        <v>18981</v>
      </c>
    </row>
    <row r="4668" spans="1:10" hidden="1" x14ac:dyDescent="0.3">
      <c r="A4668" t="s">
        <v>42288</v>
      </c>
      <c r="B4668" t="s">
        <v>182</v>
      </c>
      <c r="C4668" t="s">
        <v>182</v>
      </c>
      <c r="D4668" t="s">
        <v>182</v>
      </c>
      <c r="E4668">
        <v>26.142960590161199</v>
      </c>
      <c r="F4668">
        <v>33.513084062669499</v>
      </c>
      <c r="G4668">
        <v>-1.2819161757556301</v>
      </c>
      <c r="H4668">
        <v>0.20931578010740501</v>
      </c>
      <c r="I4668" t="s">
        <v>327</v>
      </c>
      <c r="J4668">
        <v>324600</v>
      </c>
    </row>
    <row r="4669" spans="1:10" hidden="1" x14ac:dyDescent="0.3">
      <c r="A4669" t="s">
        <v>30196</v>
      </c>
      <c r="B4669" t="s">
        <v>182</v>
      </c>
      <c r="C4669" t="s">
        <v>182</v>
      </c>
      <c r="D4669" t="s">
        <v>182</v>
      </c>
      <c r="E4669">
        <v>177.80039809156401</v>
      </c>
      <c r="F4669">
        <v>228.01369332796199</v>
      </c>
      <c r="G4669">
        <v>-1.2824138515738199</v>
      </c>
      <c r="H4669">
        <v>6.6089408614768003E-3</v>
      </c>
      <c r="I4669" t="s">
        <v>327</v>
      </c>
      <c r="J4669">
        <v>48465</v>
      </c>
    </row>
    <row r="4670" spans="1:10" hidden="1" x14ac:dyDescent="0.3">
      <c r="A4670" t="s">
        <v>42026</v>
      </c>
      <c r="B4670" t="s">
        <v>182</v>
      </c>
      <c r="C4670" t="s">
        <v>182</v>
      </c>
      <c r="D4670" t="s">
        <v>182</v>
      </c>
      <c r="E4670">
        <v>24.318674995524798</v>
      </c>
      <c r="F4670">
        <v>31.1916788883305</v>
      </c>
      <c r="G4670">
        <v>-1.28262246582392</v>
      </c>
      <c r="H4670">
        <v>0.20017372191879201</v>
      </c>
      <c r="I4670" t="s">
        <v>327</v>
      </c>
      <c r="J4670">
        <v>3119716</v>
      </c>
    </row>
    <row r="4671" spans="1:10" hidden="1" x14ac:dyDescent="0.3">
      <c r="A4671" t="s">
        <v>35422</v>
      </c>
      <c r="B4671" t="s">
        <v>182</v>
      </c>
      <c r="C4671" t="s">
        <v>182</v>
      </c>
      <c r="D4671" t="s">
        <v>182</v>
      </c>
      <c r="E4671">
        <v>85.143845314517606</v>
      </c>
      <c r="F4671">
        <v>109.26320427432201</v>
      </c>
      <c r="G4671">
        <v>-1.2832777738744201</v>
      </c>
      <c r="H4671">
        <v>4.1670778289210703E-2</v>
      </c>
      <c r="I4671" t="s">
        <v>327</v>
      </c>
      <c r="J4671">
        <v>32831</v>
      </c>
    </row>
    <row r="4672" spans="1:10" hidden="1" x14ac:dyDescent="0.3">
      <c r="A4672" t="s">
        <v>52753</v>
      </c>
      <c r="B4672" t="s">
        <v>182</v>
      </c>
      <c r="C4672" t="s">
        <v>182</v>
      </c>
      <c r="D4672" t="s">
        <v>182</v>
      </c>
      <c r="E4672">
        <v>1.8990163430509699</v>
      </c>
      <c r="F4672">
        <v>2.4372756415086401</v>
      </c>
      <c r="G4672">
        <v>-1.2834411090917199</v>
      </c>
      <c r="H4672">
        <v>0.75373486414309698</v>
      </c>
      <c r="I4672" t="s">
        <v>327</v>
      </c>
      <c r="J4672">
        <v>12510</v>
      </c>
    </row>
    <row r="4673" spans="1:10" hidden="1" x14ac:dyDescent="0.3">
      <c r="A4673" t="s">
        <v>50055</v>
      </c>
      <c r="B4673" t="s">
        <v>182</v>
      </c>
      <c r="C4673" t="s">
        <v>182</v>
      </c>
      <c r="D4673" t="s">
        <v>182</v>
      </c>
      <c r="E4673">
        <v>6.5933702965817202</v>
      </c>
      <c r="F4673">
        <v>8.46995448406952</v>
      </c>
      <c r="G4673">
        <v>-1.2846168352565801</v>
      </c>
      <c r="H4673">
        <v>0.59895828461299105</v>
      </c>
      <c r="I4673" t="s">
        <v>327</v>
      </c>
      <c r="J4673">
        <v>1434693</v>
      </c>
    </row>
    <row r="4674" spans="1:10" hidden="1" x14ac:dyDescent="0.3">
      <c r="A4674" t="s">
        <v>47451</v>
      </c>
      <c r="B4674" t="s">
        <v>182</v>
      </c>
      <c r="C4674" t="s">
        <v>182</v>
      </c>
      <c r="D4674" t="s">
        <v>182</v>
      </c>
      <c r="E4674">
        <v>9.5642044441908407</v>
      </c>
      <c r="F4674">
        <v>12.286973778502499</v>
      </c>
      <c r="G4674">
        <v>-1.2846833053600599</v>
      </c>
      <c r="H4674">
        <v>0.45540992711110301</v>
      </c>
      <c r="I4674" t="s">
        <v>327</v>
      </c>
      <c r="J4674">
        <v>646283</v>
      </c>
    </row>
    <row r="4675" spans="1:10" hidden="1" x14ac:dyDescent="0.3">
      <c r="A4675" t="s">
        <v>52228</v>
      </c>
      <c r="B4675" t="s">
        <v>182</v>
      </c>
      <c r="C4675" t="s">
        <v>182</v>
      </c>
      <c r="D4675" t="s">
        <v>182</v>
      </c>
      <c r="E4675">
        <v>1.43378891383138</v>
      </c>
      <c r="F4675">
        <v>1.8423686232291101</v>
      </c>
      <c r="G4675">
        <v>-1.28496503596608</v>
      </c>
      <c r="H4675">
        <v>0.720587232965749</v>
      </c>
      <c r="I4675" t="s">
        <v>327</v>
      </c>
      <c r="J4675">
        <v>161616</v>
      </c>
    </row>
    <row r="4676" spans="1:10" hidden="1" x14ac:dyDescent="0.3">
      <c r="A4676" t="s">
        <v>50919</v>
      </c>
      <c r="B4676" t="s">
        <v>182</v>
      </c>
      <c r="C4676" t="s">
        <v>182</v>
      </c>
      <c r="D4676" t="s">
        <v>182</v>
      </c>
      <c r="E4676">
        <v>4.2307665155115801</v>
      </c>
      <c r="F4676">
        <v>5.4364292014120803</v>
      </c>
      <c r="G4676">
        <v>-1.2849749995609701</v>
      </c>
      <c r="H4676">
        <v>0.64718997985274296</v>
      </c>
      <c r="I4676" t="s">
        <v>327</v>
      </c>
      <c r="J4676">
        <v>2108770</v>
      </c>
    </row>
    <row r="4677" spans="1:10" hidden="1" x14ac:dyDescent="0.3">
      <c r="A4677" t="s">
        <v>33917</v>
      </c>
      <c r="B4677" t="s">
        <v>182</v>
      </c>
      <c r="C4677" t="s">
        <v>182</v>
      </c>
      <c r="D4677" t="s">
        <v>182</v>
      </c>
      <c r="E4677">
        <v>90.803520299616494</v>
      </c>
      <c r="F4677">
        <v>116.72964102105399</v>
      </c>
      <c r="G4677">
        <v>-1.2855188943764699</v>
      </c>
      <c r="H4677">
        <v>2.6152387469656799E-2</v>
      </c>
      <c r="I4677" t="s">
        <v>327</v>
      </c>
      <c r="J4677">
        <v>1311109</v>
      </c>
    </row>
    <row r="4678" spans="1:10" hidden="1" x14ac:dyDescent="0.3">
      <c r="A4678" t="s">
        <v>42447</v>
      </c>
      <c r="B4678" t="s">
        <v>182</v>
      </c>
      <c r="C4678" t="s">
        <v>182</v>
      </c>
      <c r="D4678" t="s">
        <v>182</v>
      </c>
      <c r="E4678">
        <v>28.883164695550601</v>
      </c>
      <c r="F4678">
        <v>37.147202880022803</v>
      </c>
      <c r="G4678">
        <v>-1.2861195534347101</v>
      </c>
      <c r="H4678">
        <v>0.21456045182919101</v>
      </c>
      <c r="I4678" t="s">
        <v>327</v>
      </c>
      <c r="J4678">
        <v>86678</v>
      </c>
    </row>
    <row r="4679" spans="1:10" hidden="1" x14ac:dyDescent="0.3">
      <c r="A4679" t="s">
        <v>49847</v>
      </c>
      <c r="B4679" t="s">
        <v>182</v>
      </c>
      <c r="C4679" t="s">
        <v>182</v>
      </c>
      <c r="D4679" t="s">
        <v>182</v>
      </c>
      <c r="E4679">
        <v>5.5210806656347504</v>
      </c>
      <c r="F4679">
        <v>7.1132110783709503</v>
      </c>
      <c r="G4679">
        <v>-1.2883729670255</v>
      </c>
      <c r="H4679">
        <v>0.58421973682021999</v>
      </c>
      <c r="I4679" t="s">
        <v>327</v>
      </c>
      <c r="J4679">
        <v>938849</v>
      </c>
    </row>
    <row r="4680" spans="1:10" hidden="1" x14ac:dyDescent="0.3">
      <c r="A4680" t="s">
        <v>52855</v>
      </c>
      <c r="B4680" t="s">
        <v>182</v>
      </c>
      <c r="C4680" t="s">
        <v>182</v>
      </c>
      <c r="D4680" t="s">
        <v>182</v>
      </c>
      <c r="E4680">
        <v>1.2269504346571201</v>
      </c>
      <c r="F4680">
        <v>1.58083815406701</v>
      </c>
      <c r="G4680">
        <v>-1.2884287004705099</v>
      </c>
      <c r="H4680">
        <v>0.76055919127665605</v>
      </c>
      <c r="I4680" t="s">
        <v>327</v>
      </c>
      <c r="J4680">
        <v>770524</v>
      </c>
    </row>
    <row r="4681" spans="1:10" hidden="1" x14ac:dyDescent="0.3">
      <c r="A4681" t="s">
        <v>33689</v>
      </c>
      <c r="B4681" t="s">
        <v>182</v>
      </c>
      <c r="C4681" t="s">
        <v>182</v>
      </c>
      <c r="D4681" t="s">
        <v>182</v>
      </c>
      <c r="E4681">
        <v>150.74746184945499</v>
      </c>
      <c r="F4681">
        <v>194.27210078016</v>
      </c>
      <c r="G4681">
        <v>-1.28872551747618</v>
      </c>
      <c r="H4681">
        <v>2.4362220730564502E-2</v>
      </c>
      <c r="I4681" t="s">
        <v>327</v>
      </c>
      <c r="J4681">
        <v>395208</v>
      </c>
    </row>
    <row r="4682" spans="1:10" hidden="1" x14ac:dyDescent="0.3">
      <c r="A4682" t="s">
        <v>46739</v>
      </c>
      <c r="B4682" t="s">
        <v>182</v>
      </c>
      <c r="C4682" t="s">
        <v>182</v>
      </c>
      <c r="D4682" t="s">
        <v>182</v>
      </c>
      <c r="E4682">
        <v>17.2283058917779</v>
      </c>
      <c r="F4682">
        <v>22.204734584484498</v>
      </c>
      <c r="G4682">
        <v>-1.28885188851224</v>
      </c>
      <c r="H4682">
        <v>0.41801068688308701</v>
      </c>
      <c r="I4682" t="s">
        <v>327</v>
      </c>
      <c r="J4682">
        <v>243858</v>
      </c>
    </row>
    <row r="4683" spans="1:10" hidden="1" x14ac:dyDescent="0.3">
      <c r="A4683" t="s">
        <v>49645</v>
      </c>
      <c r="B4683" t="s">
        <v>182</v>
      </c>
      <c r="C4683" t="s">
        <v>182</v>
      </c>
      <c r="D4683" t="s">
        <v>182</v>
      </c>
      <c r="E4683">
        <v>4.3391064557164496</v>
      </c>
      <c r="F4683">
        <v>5.5926612662072097</v>
      </c>
      <c r="G4683">
        <v>-1.28889699372075</v>
      </c>
      <c r="H4683">
        <v>0.57183944780662799</v>
      </c>
      <c r="I4683" t="s">
        <v>327</v>
      </c>
      <c r="J4683">
        <v>131200</v>
      </c>
    </row>
    <row r="4684" spans="1:10" hidden="1" x14ac:dyDescent="0.3">
      <c r="A4684" t="s">
        <v>51294</v>
      </c>
      <c r="B4684" t="s">
        <v>182</v>
      </c>
      <c r="C4684" t="s">
        <v>182</v>
      </c>
      <c r="D4684" t="s">
        <v>182</v>
      </c>
      <c r="E4684">
        <v>2.96569310129671</v>
      </c>
      <c r="F4684">
        <v>3.8269098365135998</v>
      </c>
      <c r="G4684">
        <v>-1.29039307365969</v>
      </c>
      <c r="H4684">
        <v>0.66803285853061201</v>
      </c>
      <c r="I4684" t="s">
        <v>327</v>
      </c>
      <c r="J4684">
        <v>48481</v>
      </c>
    </row>
    <row r="4685" spans="1:10" hidden="1" x14ac:dyDescent="0.3">
      <c r="A4685" t="s">
        <v>50841</v>
      </c>
      <c r="B4685" t="s">
        <v>182</v>
      </c>
      <c r="C4685" t="s">
        <v>182</v>
      </c>
      <c r="D4685" t="s">
        <v>182</v>
      </c>
      <c r="E4685">
        <v>4.3665345177076498</v>
      </c>
      <c r="F4685">
        <v>5.6348580753807402</v>
      </c>
      <c r="G4685">
        <v>-1.2904645669305099</v>
      </c>
      <c r="H4685">
        <v>0.642785926176485</v>
      </c>
      <c r="I4685" t="s">
        <v>327</v>
      </c>
      <c r="J4685">
        <v>169749</v>
      </c>
    </row>
    <row r="4686" spans="1:10" hidden="1" x14ac:dyDescent="0.3">
      <c r="A4686" t="s">
        <v>46029</v>
      </c>
      <c r="B4686" t="s">
        <v>182</v>
      </c>
      <c r="C4686" t="s">
        <v>182</v>
      </c>
      <c r="D4686" t="s">
        <v>182</v>
      </c>
      <c r="E4686">
        <v>16.178886066498698</v>
      </c>
      <c r="F4686">
        <v>20.885961235598</v>
      </c>
      <c r="G4686">
        <v>-1.2909393854281499</v>
      </c>
      <c r="H4686">
        <v>0.38419016594425198</v>
      </c>
      <c r="I4686" t="s">
        <v>327</v>
      </c>
      <c r="J4686">
        <v>242878</v>
      </c>
    </row>
    <row r="4687" spans="1:10" hidden="1" x14ac:dyDescent="0.3">
      <c r="A4687" t="s">
        <v>50583</v>
      </c>
      <c r="B4687" t="s">
        <v>182</v>
      </c>
      <c r="C4687" t="s">
        <v>182</v>
      </c>
      <c r="D4687" t="s">
        <v>182</v>
      </c>
      <c r="E4687">
        <v>3.2903783653333498</v>
      </c>
      <c r="F4687">
        <v>4.2481628612870797</v>
      </c>
      <c r="G4687">
        <v>-1.29108643128849</v>
      </c>
      <c r="H4687">
        <v>0.62457729080037006</v>
      </c>
      <c r="I4687" t="s">
        <v>327</v>
      </c>
      <c r="J4687">
        <v>232973</v>
      </c>
    </row>
    <row r="4688" spans="1:10" hidden="1" x14ac:dyDescent="0.3">
      <c r="A4688" t="s">
        <v>52583</v>
      </c>
      <c r="B4688" t="s">
        <v>182</v>
      </c>
      <c r="C4688" t="s">
        <v>182</v>
      </c>
      <c r="D4688" t="s">
        <v>182</v>
      </c>
      <c r="E4688">
        <v>1.1858112276316199</v>
      </c>
      <c r="F4688">
        <v>1.53157113549129</v>
      </c>
      <c r="G4688">
        <v>-1.2915809024259599</v>
      </c>
      <c r="H4688">
        <v>0.74383986035101601</v>
      </c>
      <c r="I4688" t="s">
        <v>327</v>
      </c>
      <c r="J4688">
        <v>1062103</v>
      </c>
    </row>
    <row r="4689" spans="1:10" hidden="1" x14ac:dyDescent="0.3">
      <c r="A4689" t="s">
        <v>51982</v>
      </c>
      <c r="B4689" t="s">
        <v>182</v>
      </c>
      <c r="C4689" t="s">
        <v>182</v>
      </c>
      <c r="D4689" t="s">
        <v>182</v>
      </c>
      <c r="E4689">
        <v>1.46736351213487</v>
      </c>
      <c r="F4689">
        <v>1.8957060187860999</v>
      </c>
      <c r="G4689">
        <v>-1.2919130148111999</v>
      </c>
      <c r="H4689">
        <v>0.70867363313376097</v>
      </c>
      <c r="I4689" t="s">
        <v>327</v>
      </c>
      <c r="J4689">
        <v>832587</v>
      </c>
    </row>
    <row r="4690" spans="1:10" hidden="1" x14ac:dyDescent="0.3">
      <c r="A4690" t="s">
        <v>48755</v>
      </c>
      <c r="B4690" t="s">
        <v>182</v>
      </c>
      <c r="C4690" t="s">
        <v>182</v>
      </c>
      <c r="D4690" t="s">
        <v>182</v>
      </c>
      <c r="E4690">
        <v>5.9910523515630496</v>
      </c>
      <c r="F4690">
        <v>7.7425301497296504</v>
      </c>
      <c r="G4690">
        <v>-1.29234893894887</v>
      </c>
      <c r="H4690">
        <v>0.52182153278924803</v>
      </c>
      <c r="I4690" t="s">
        <v>327</v>
      </c>
      <c r="J4690">
        <v>253368</v>
      </c>
    </row>
    <row r="4691" spans="1:10" hidden="1" x14ac:dyDescent="0.3">
      <c r="A4691" t="s">
        <v>52587</v>
      </c>
      <c r="B4691" t="s">
        <v>182</v>
      </c>
      <c r="C4691" t="s">
        <v>182</v>
      </c>
      <c r="D4691" t="s">
        <v>182</v>
      </c>
      <c r="E4691">
        <v>1.17301939593987</v>
      </c>
      <c r="F4691">
        <v>1.5160735889330901</v>
      </c>
      <c r="G4691">
        <v>-1.2924539817334799</v>
      </c>
      <c r="H4691">
        <v>0.74388733094956005</v>
      </c>
      <c r="I4691" t="s">
        <v>327</v>
      </c>
      <c r="J4691">
        <v>232742</v>
      </c>
    </row>
    <row r="4692" spans="1:10" hidden="1" x14ac:dyDescent="0.3">
      <c r="A4692" t="s">
        <v>18816</v>
      </c>
      <c r="B4692" t="s">
        <v>182</v>
      </c>
      <c r="C4692" t="s">
        <v>182</v>
      </c>
      <c r="D4692" t="s">
        <v>182</v>
      </c>
      <c r="E4692">
        <v>966.029285131552</v>
      </c>
      <c r="F4692">
        <v>1249.08285400773</v>
      </c>
      <c r="G4692">
        <v>-1.29300723407948</v>
      </c>
      <c r="H4692" s="1">
        <v>4.53728370948382E-6</v>
      </c>
      <c r="I4692" t="s">
        <v>327</v>
      </c>
      <c r="J4692">
        <v>6441500</v>
      </c>
    </row>
    <row r="4693" spans="1:10" hidden="1" x14ac:dyDescent="0.3">
      <c r="A4693" t="s">
        <v>49820</v>
      </c>
      <c r="B4693" t="s">
        <v>182</v>
      </c>
      <c r="C4693" t="s">
        <v>182</v>
      </c>
      <c r="D4693" t="s">
        <v>182</v>
      </c>
      <c r="E4693">
        <v>5.7949536496747998</v>
      </c>
      <c r="F4693">
        <v>7.4950413156594404</v>
      </c>
      <c r="G4693">
        <v>-1.2933738160407999</v>
      </c>
      <c r="H4693">
        <v>0.58324188444179703</v>
      </c>
      <c r="I4693" t="s">
        <v>327</v>
      </c>
      <c r="J4693">
        <v>192937</v>
      </c>
    </row>
    <row r="4694" spans="1:10" hidden="1" x14ac:dyDescent="0.3">
      <c r="A4694" t="s">
        <v>27946</v>
      </c>
      <c r="B4694" t="s">
        <v>182</v>
      </c>
      <c r="C4694" t="s">
        <v>182</v>
      </c>
      <c r="D4694" t="s">
        <v>182</v>
      </c>
      <c r="E4694">
        <v>182.995106528593</v>
      </c>
      <c r="F4694">
        <v>236.716193126261</v>
      </c>
      <c r="G4694">
        <v>-1.29356570028977</v>
      </c>
      <c r="H4694">
        <v>2.2742765984921599E-3</v>
      </c>
      <c r="I4694" t="s">
        <v>327</v>
      </c>
      <c r="J4694">
        <v>1401887</v>
      </c>
    </row>
    <row r="4695" spans="1:10" hidden="1" x14ac:dyDescent="0.3">
      <c r="A4695" t="s">
        <v>32776</v>
      </c>
      <c r="B4695" t="s">
        <v>182</v>
      </c>
      <c r="C4695" t="s">
        <v>182</v>
      </c>
      <c r="D4695" t="s">
        <v>182</v>
      </c>
      <c r="E4695">
        <v>133.977280761484</v>
      </c>
      <c r="F4695">
        <v>173.336116590058</v>
      </c>
      <c r="G4695">
        <v>-1.2937724635465899</v>
      </c>
      <c r="H4695">
        <v>1.7411898501570301E-2</v>
      </c>
      <c r="I4695" t="s">
        <v>327</v>
      </c>
      <c r="J4695">
        <v>1243170</v>
      </c>
    </row>
    <row r="4696" spans="1:10" hidden="1" x14ac:dyDescent="0.3">
      <c r="A4696" t="s">
        <v>49564</v>
      </c>
      <c r="B4696" t="s">
        <v>182</v>
      </c>
      <c r="C4696" t="s">
        <v>182</v>
      </c>
      <c r="D4696" t="s">
        <v>182</v>
      </c>
      <c r="E4696">
        <v>7.8422396685583102</v>
      </c>
      <c r="F4696">
        <v>10.1512577139922</v>
      </c>
      <c r="G4696">
        <v>-1.2944334964272199</v>
      </c>
      <c r="H4696">
        <v>0.56733994677587696</v>
      </c>
      <c r="I4696" t="s">
        <v>327</v>
      </c>
      <c r="J4696">
        <v>458849</v>
      </c>
    </row>
    <row r="4697" spans="1:10" hidden="1" x14ac:dyDescent="0.3">
      <c r="A4697" t="s">
        <v>36894</v>
      </c>
      <c r="B4697" t="s">
        <v>182</v>
      </c>
      <c r="C4697" t="s">
        <v>182</v>
      </c>
      <c r="D4697" t="s">
        <v>182</v>
      </c>
      <c r="E4697">
        <v>53.058067941771</v>
      </c>
      <c r="F4697">
        <v>68.725343519039995</v>
      </c>
      <c r="G4697">
        <v>-1.29528545205346</v>
      </c>
      <c r="H4697">
        <v>6.3467597260809402E-2</v>
      </c>
      <c r="I4697" t="s">
        <v>327</v>
      </c>
      <c r="J4697">
        <v>375297</v>
      </c>
    </row>
    <row r="4698" spans="1:10" hidden="1" x14ac:dyDescent="0.3">
      <c r="A4698" t="s">
        <v>45400</v>
      </c>
      <c r="B4698" t="s">
        <v>182</v>
      </c>
      <c r="C4698" t="s">
        <v>182</v>
      </c>
      <c r="D4698" t="s">
        <v>182</v>
      </c>
      <c r="E4698">
        <v>15.8249496291309</v>
      </c>
      <c r="F4698">
        <v>20.511825587705001</v>
      </c>
      <c r="G4698">
        <v>-1.29617003961557</v>
      </c>
      <c r="H4698">
        <v>0.35311096552016802</v>
      </c>
      <c r="I4698" t="s">
        <v>327</v>
      </c>
      <c r="J4698">
        <v>1361579</v>
      </c>
    </row>
    <row r="4699" spans="1:10" hidden="1" x14ac:dyDescent="0.3">
      <c r="A4699" t="s">
        <v>52355</v>
      </c>
      <c r="B4699" t="s">
        <v>182</v>
      </c>
      <c r="C4699" t="s">
        <v>182</v>
      </c>
      <c r="D4699" t="s">
        <v>182</v>
      </c>
      <c r="E4699">
        <v>2.4299776276267799</v>
      </c>
      <c r="F4699">
        <v>3.15040887969641</v>
      </c>
      <c r="G4699">
        <v>-1.2964764958652</v>
      </c>
      <c r="H4699">
        <v>0.728691102060257</v>
      </c>
      <c r="I4699" t="s">
        <v>327</v>
      </c>
      <c r="J4699">
        <v>1095613</v>
      </c>
    </row>
    <row r="4700" spans="1:10" hidden="1" x14ac:dyDescent="0.3">
      <c r="A4700" t="s">
        <v>52656</v>
      </c>
      <c r="B4700" t="s">
        <v>182</v>
      </c>
      <c r="C4700" t="s">
        <v>182</v>
      </c>
      <c r="D4700" t="s">
        <v>182</v>
      </c>
      <c r="E4700">
        <v>1.2316643242932499</v>
      </c>
      <c r="F4700">
        <v>1.59738078825689</v>
      </c>
      <c r="G4700">
        <v>-1.29692868158173</v>
      </c>
      <c r="H4700">
        <v>0.748277471091643</v>
      </c>
      <c r="I4700" t="s">
        <v>327</v>
      </c>
      <c r="J4700">
        <v>88486</v>
      </c>
    </row>
    <row r="4701" spans="1:10" hidden="1" x14ac:dyDescent="0.3">
      <c r="A4701" t="s">
        <v>52483</v>
      </c>
      <c r="B4701" t="s">
        <v>182</v>
      </c>
      <c r="C4701" t="s">
        <v>182</v>
      </c>
      <c r="D4701" t="s">
        <v>182</v>
      </c>
      <c r="E4701">
        <v>1.2446464573246401</v>
      </c>
      <c r="F4701">
        <v>1.61430706110792</v>
      </c>
      <c r="G4701">
        <v>-1.29700048685139</v>
      </c>
      <c r="H4701">
        <v>0.73683775400865403</v>
      </c>
      <c r="I4701" t="s">
        <v>327</v>
      </c>
      <c r="J4701">
        <v>201868</v>
      </c>
    </row>
    <row r="4702" spans="1:10" hidden="1" x14ac:dyDescent="0.3">
      <c r="A4702" t="s">
        <v>52430</v>
      </c>
      <c r="B4702" t="s">
        <v>182</v>
      </c>
      <c r="C4702" t="s">
        <v>182</v>
      </c>
      <c r="D4702" t="s">
        <v>182</v>
      </c>
      <c r="E4702">
        <v>2.07808972377833</v>
      </c>
      <c r="F4702">
        <v>2.6977908408810301</v>
      </c>
      <c r="G4702">
        <v>-1.2982071033853</v>
      </c>
      <c r="H4702">
        <v>0.73325774752415696</v>
      </c>
      <c r="I4702" t="s">
        <v>327</v>
      </c>
      <c r="J4702">
        <v>2706933</v>
      </c>
    </row>
    <row r="4703" spans="1:10" hidden="1" x14ac:dyDescent="0.3">
      <c r="A4703" t="s">
        <v>21857</v>
      </c>
      <c r="B4703" t="s">
        <v>182</v>
      </c>
      <c r="C4703" t="s">
        <v>182</v>
      </c>
      <c r="D4703" t="s">
        <v>182</v>
      </c>
      <c r="E4703">
        <v>638.78599777906004</v>
      </c>
      <c r="F4703">
        <v>829.77377773293597</v>
      </c>
      <c r="G4703">
        <v>-1.2989855454219501</v>
      </c>
      <c r="H4703" s="1">
        <v>4.5186827290926001E-5</v>
      </c>
      <c r="I4703" t="s">
        <v>327</v>
      </c>
      <c r="J4703">
        <v>73965</v>
      </c>
    </row>
    <row r="4704" spans="1:10" hidden="1" x14ac:dyDescent="0.3">
      <c r="A4704" t="s">
        <v>31850</v>
      </c>
      <c r="B4704" t="s">
        <v>182</v>
      </c>
      <c r="C4704" t="s">
        <v>182</v>
      </c>
      <c r="D4704" t="s">
        <v>182</v>
      </c>
      <c r="E4704">
        <v>114.718943628346</v>
      </c>
      <c r="F4704">
        <v>149.02025856103199</v>
      </c>
      <c r="G4704">
        <v>-1.29900305780196</v>
      </c>
      <c r="H4704">
        <v>1.2662999547472799E-2</v>
      </c>
      <c r="I4704" t="s">
        <v>327</v>
      </c>
      <c r="J4704">
        <v>491789</v>
      </c>
    </row>
    <row r="4705" spans="1:10" hidden="1" x14ac:dyDescent="0.3">
      <c r="A4705" t="s">
        <v>42678</v>
      </c>
      <c r="B4705" t="s">
        <v>182</v>
      </c>
      <c r="C4705" t="s">
        <v>182</v>
      </c>
      <c r="D4705" t="s">
        <v>182</v>
      </c>
      <c r="E4705">
        <v>33.238842715115503</v>
      </c>
      <c r="F4705">
        <v>43.187019641185799</v>
      </c>
      <c r="G4705">
        <v>-1.2992937212445801</v>
      </c>
      <c r="H4705">
        <v>0.223022098628162</v>
      </c>
      <c r="I4705" t="s">
        <v>327</v>
      </c>
      <c r="J4705">
        <v>4078375</v>
      </c>
    </row>
    <row r="4706" spans="1:10" hidden="1" x14ac:dyDescent="0.3">
      <c r="A4706" t="s">
        <v>51891</v>
      </c>
      <c r="B4706" t="s">
        <v>182</v>
      </c>
      <c r="C4706" t="s">
        <v>182</v>
      </c>
      <c r="D4706" t="s">
        <v>182</v>
      </c>
      <c r="E4706">
        <v>3.1360737671730301</v>
      </c>
      <c r="F4706">
        <v>4.07752394934103</v>
      </c>
      <c r="G4706">
        <v>-1.30020026697799</v>
      </c>
      <c r="H4706">
        <v>0.70246804319511302</v>
      </c>
      <c r="I4706" t="s">
        <v>327</v>
      </c>
      <c r="J4706">
        <v>2664776</v>
      </c>
    </row>
    <row r="4707" spans="1:10" hidden="1" x14ac:dyDescent="0.3">
      <c r="A4707" t="s">
        <v>52357</v>
      </c>
      <c r="B4707" t="s">
        <v>182</v>
      </c>
      <c r="C4707" t="s">
        <v>182</v>
      </c>
      <c r="D4707" t="s">
        <v>182</v>
      </c>
      <c r="E4707">
        <v>1.7475859012114601</v>
      </c>
      <c r="F4707">
        <v>2.2723868382810801</v>
      </c>
      <c r="G4707">
        <v>-1.30030050980946</v>
      </c>
      <c r="H4707">
        <v>0.72897125771297699</v>
      </c>
      <c r="I4707" t="s">
        <v>327</v>
      </c>
      <c r="J4707">
        <v>2449219</v>
      </c>
    </row>
    <row r="4708" spans="1:10" hidden="1" x14ac:dyDescent="0.3">
      <c r="A4708" t="s">
        <v>52075</v>
      </c>
      <c r="B4708" t="s">
        <v>182</v>
      </c>
      <c r="C4708" t="s">
        <v>182</v>
      </c>
      <c r="D4708" t="s">
        <v>182</v>
      </c>
      <c r="E4708">
        <v>1.2813994555693999</v>
      </c>
      <c r="F4708">
        <v>1.66628251988719</v>
      </c>
      <c r="G4708">
        <v>-1.3003615013608401</v>
      </c>
      <c r="H4708">
        <v>0.71337902842673295</v>
      </c>
      <c r="I4708" t="s">
        <v>327</v>
      </c>
      <c r="J4708">
        <v>1019295</v>
      </c>
    </row>
    <row r="4709" spans="1:10" hidden="1" x14ac:dyDescent="0.3">
      <c r="A4709" t="s">
        <v>51479</v>
      </c>
      <c r="B4709" t="s">
        <v>182</v>
      </c>
      <c r="C4709" t="s">
        <v>182</v>
      </c>
      <c r="D4709" t="s">
        <v>182</v>
      </c>
      <c r="E4709">
        <v>3.0691771874301401</v>
      </c>
      <c r="F4709">
        <v>3.9925261447894602</v>
      </c>
      <c r="G4709">
        <v>-1.3008457645068201</v>
      </c>
      <c r="H4709">
        <v>0.680006128287995</v>
      </c>
      <c r="I4709" t="s">
        <v>327</v>
      </c>
      <c r="J4709">
        <v>3158134</v>
      </c>
    </row>
    <row r="4710" spans="1:10" hidden="1" x14ac:dyDescent="0.3">
      <c r="A4710" t="s">
        <v>17635</v>
      </c>
      <c r="B4710" t="s">
        <v>182</v>
      </c>
      <c r="C4710" t="s">
        <v>182</v>
      </c>
      <c r="D4710" t="s">
        <v>182</v>
      </c>
      <c r="E4710">
        <v>691.52873756119197</v>
      </c>
      <c r="F4710">
        <v>899.75866040636799</v>
      </c>
      <c r="G4710">
        <v>-1.30111535722946</v>
      </c>
      <c r="H4710" s="1">
        <v>1.70332829372978E-6</v>
      </c>
      <c r="I4710" t="s">
        <v>327</v>
      </c>
      <c r="J4710">
        <v>765887</v>
      </c>
    </row>
    <row r="4711" spans="1:10" hidden="1" x14ac:dyDescent="0.3">
      <c r="A4711" t="s">
        <v>38134</v>
      </c>
      <c r="B4711" t="s">
        <v>182</v>
      </c>
      <c r="C4711" t="s">
        <v>182</v>
      </c>
      <c r="D4711" t="s">
        <v>182</v>
      </c>
      <c r="E4711">
        <v>47.982794514232303</v>
      </c>
      <c r="F4711">
        <v>62.457119605370103</v>
      </c>
      <c r="G4711">
        <v>-1.3016565674774201</v>
      </c>
      <c r="H4711">
        <v>8.8730342188767103E-2</v>
      </c>
      <c r="I4711" t="s">
        <v>327</v>
      </c>
      <c r="J4711">
        <v>155940</v>
      </c>
    </row>
    <row r="4712" spans="1:10" hidden="1" x14ac:dyDescent="0.3">
      <c r="A4712" t="s">
        <v>48181</v>
      </c>
      <c r="B4712" t="s">
        <v>182</v>
      </c>
      <c r="C4712" t="s">
        <v>182</v>
      </c>
      <c r="D4712" t="s">
        <v>182</v>
      </c>
      <c r="E4712">
        <v>8.5334454649661193</v>
      </c>
      <c r="F4712">
        <v>11.109809541181001</v>
      </c>
      <c r="G4712">
        <v>-1.3019136979069199</v>
      </c>
      <c r="H4712">
        <v>0.49081102991105902</v>
      </c>
      <c r="I4712" t="s">
        <v>327</v>
      </c>
      <c r="J4712">
        <v>108883</v>
      </c>
    </row>
    <row r="4713" spans="1:10" hidden="1" x14ac:dyDescent="0.3">
      <c r="A4713" t="s">
        <v>50171</v>
      </c>
      <c r="B4713" t="s">
        <v>182</v>
      </c>
      <c r="C4713" t="s">
        <v>182</v>
      </c>
      <c r="D4713" t="s">
        <v>182</v>
      </c>
      <c r="E4713">
        <v>3.94854293503895</v>
      </c>
      <c r="F4713">
        <v>5.14246240754668</v>
      </c>
      <c r="G4713">
        <v>-1.3023696315704201</v>
      </c>
      <c r="H4713">
        <v>0.60468337128010397</v>
      </c>
      <c r="I4713" t="s">
        <v>327</v>
      </c>
      <c r="J4713">
        <v>1572002</v>
      </c>
    </row>
    <row r="4714" spans="1:10" hidden="1" x14ac:dyDescent="0.3">
      <c r="A4714" t="s">
        <v>51744</v>
      </c>
      <c r="B4714" t="s">
        <v>182</v>
      </c>
      <c r="C4714" t="s">
        <v>182</v>
      </c>
      <c r="D4714" t="s">
        <v>182</v>
      </c>
      <c r="E4714">
        <v>2.6920662226758001</v>
      </c>
      <c r="F4714">
        <v>3.5064118483551501</v>
      </c>
      <c r="G4714">
        <v>-1.3024983630863001</v>
      </c>
      <c r="H4714">
        <v>0.69344348888384699</v>
      </c>
      <c r="I4714" t="s">
        <v>327</v>
      </c>
      <c r="J4714">
        <v>166851</v>
      </c>
    </row>
    <row r="4715" spans="1:10" hidden="1" x14ac:dyDescent="0.3">
      <c r="A4715" t="s">
        <v>35149</v>
      </c>
      <c r="B4715" t="s">
        <v>182</v>
      </c>
      <c r="C4715" t="s">
        <v>182</v>
      </c>
      <c r="D4715" t="s">
        <v>182</v>
      </c>
      <c r="E4715">
        <v>77.675501966693005</v>
      </c>
      <c r="F4715">
        <v>101.19822908958299</v>
      </c>
      <c r="G4715">
        <v>-1.3028332811157901</v>
      </c>
      <c r="H4715">
        <v>3.84280560334875E-2</v>
      </c>
      <c r="I4715" t="s">
        <v>327</v>
      </c>
      <c r="J4715">
        <v>1380818</v>
      </c>
    </row>
    <row r="4716" spans="1:10" hidden="1" x14ac:dyDescent="0.3">
      <c r="A4716" t="s">
        <v>20071</v>
      </c>
      <c r="B4716" t="s">
        <v>182</v>
      </c>
      <c r="C4716" t="s">
        <v>182</v>
      </c>
      <c r="D4716" t="s">
        <v>182</v>
      </c>
      <c r="E4716">
        <v>480.27566916891698</v>
      </c>
      <c r="F4716">
        <v>625.96772673446196</v>
      </c>
      <c r="G4716">
        <v>-1.30335090223841</v>
      </c>
      <c r="H4716" s="1">
        <v>1.2351924352748201E-5</v>
      </c>
      <c r="I4716" t="s">
        <v>327</v>
      </c>
      <c r="J4716">
        <v>814774</v>
      </c>
    </row>
    <row r="4717" spans="1:10" hidden="1" x14ac:dyDescent="0.3">
      <c r="A4717" t="s">
        <v>50490</v>
      </c>
      <c r="B4717" t="s">
        <v>182</v>
      </c>
      <c r="C4717" t="s">
        <v>182</v>
      </c>
      <c r="D4717" t="s">
        <v>182</v>
      </c>
      <c r="E4717">
        <v>6.1343983844105896</v>
      </c>
      <c r="F4717">
        <v>7.99825517921058</v>
      </c>
      <c r="G4717">
        <v>-1.3038369336325799</v>
      </c>
      <c r="H4717">
        <v>0.620982003116616</v>
      </c>
      <c r="I4717" t="s">
        <v>327</v>
      </c>
      <c r="J4717">
        <v>1038476</v>
      </c>
    </row>
    <row r="4718" spans="1:10" hidden="1" x14ac:dyDescent="0.3">
      <c r="A4718" t="s">
        <v>38225</v>
      </c>
      <c r="B4718" t="s">
        <v>182</v>
      </c>
      <c r="C4718" t="s">
        <v>182</v>
      </c>
      <c r="D4718" t="s">
        <v>182</v>
      </c>
      <c r="E4718">
        <v>39.717583597452297</v>
      </c>
      <c r="F4718">
        <v>51.788696827718702</v>
      </c>
      <c r="G4718">
        <v>-1.3039236563988901</v>
      </c>
      <c r="H4718">
        <v>9.1551826390609103E-2</v>
      </c>
      <c r="I4718" t="s">
        <v>327</v>
      </c>
      <c r="J4718">
        <v>26190</v>
      </c>
    </row>
    <row r="4719" spans="1:10" hidden="1" x14ac:dyDescent="0.3">
      <c r="A4719" t="s">
        <v>25460</v>
      </c>
      <c r="B4719" t="s">
        <v>182</v>
      </c>
      <c r="C4719" t="s">
        <v>182</v>
      </c>
      <c r="D4719" t="s">
        <v>182</v>
      </c>
      <c r="E4719">
        <v>194.37770723820699</v>
      </c>
      <c r="F4719">
        <v>253.57057605034299</v>
      </c>
      <c r="G4719">
        <v>-1.30452498721778</v>
      </c>
      <c r="H4719">
        <v>5.1718044349281702E-4</v>
      </c>
      <c r="I4719" t="s">
        <v>327</v>
      </c>
      <c r="J4719">
        <v>172075</v>
      </c>
    </row>
    <row r="4720" spans="1:10" hidden="1" x14ac:dyDescent="0.3">
      <c r="A4720" t="s">
        <v>37706</v>
      </c>
      <c r="B4720" t="s">
        <v>182</v>
      </c>
      <c r="C4720" t="s">
        <v>182</v>
      </c>
      <c r="D4720" t="s">
        <v>182</v>
      </c>
      <c r="E4720">
        <v>43.7892891770272</v>
      </c>
      <c r="F4720">
        <v>57.130162619142403</v>
      </c>
      <c r="G4720">
        <v>-1.3046606531606799</v>
      </c>
      <c r="H4720">
        <v>7.96077532064524E-2</v>
      </c>
      <c r="I4720" t="s">
        <v>327</v>
      </c>
      <c r="J4720">
        <v>337860</v>
      </c>
    </row>
    <row r="4721" spans="1:10" hidden="1" x14ac:dyDescent="0.3">
      <c r="A4721" t="s">
        <v>33393</v>
      </c>
      <c r="B4721" t="s">
        <v>182</v>
      </c>
      <c r="C4721" t="s">
        <v>182</v>
      </c>
      <c r="D4721" t="s">
        <v>182</v>
      </c>
      <c r="E4721">
        <v>93.682096744336206</v>
      </c>
      <c r="F4721">
        <v>122.302250985653</v>
      </c>
      <c r="G4721">
        <v>-1.3055029214325</v>
      </c>
      <c r="H4721">
        <v>2.1907887252003901E-2</v>
      </c>
      <c r="I4721" t="s">
        <v>327</v>
      </c>
      <c r="J4721">
        <v>363482</v>
      </c>
    </row>
    <row r="4722" spans="1:10" hidden="1" x14ac:dyDescent="0.3">
      <c r="A4722" t="s">
        <v>44874</v>
      </c>
      <c r="B4722" t="s">
        <v>182</v>
      </c>
      <c r="C4722" t="s">
        <v>182</v>
      </c>
      <c r="D4722" t="s">
        <v>182</v>
      </c>
      <c r="E4722">
        <v>15.283138897833799</v>
      </c>
      <c r="F4722">
        <v>19.958574182797701</v>
      </c>
      <c r="G4722">
        <v>-1.3059211406909701</v>
      </c>
      <c r="H4722">
        <v>0.32611637089394502</v>
      </c>
      <c r="I4722" t="s">
        <v>327</v>
      </c>
      <c r="J4722">
        <v>778906</v>
      </c>
    </row>
    <row r="4723" spans="1:10" hidden="1" x14ac:dyDescent="0.3">
      <c r="A4723" t="s">
        <v>51664</v>
      </c>
      <c r="B4723" t="s">
        <v>182</v>
      </c>
      <c r="C4723" t="s">
        <v>182</v>
      </c>
      <c r="D4723" t="s">
        <v>182</v>
      </c>
      <c r="E4723">
        <v>1.7892491518220499</v>
      </c>
      <c r="F4723">
        <v>2.3369613269668901</v>
      </c>
      <c r="G4723">
        <v>-1.30611286001566</v>
      </c>
      <c r="H4723">
        <v>0.68940961812898804</v>
      </c>
      <c r="I4723" t="s">
        <v>327</v>
      </c>
      <c r="J4723">
        <v>98176</v>
      </c>
    </row>
    <row r="4724" spans="1:10" hidden="1" x14ac:dyDescent="0.3">
      <c r="A4724" t="s">
        <v>46564</v>
      </c>
      <c r="B4724" t="s">
        <v>182</v>
      </c>
      <c r="C4724" t="s">
        <v>182</v>
      </c>
      <c r="D4724" t="s">
        <v>182</v>
      </c>
      <c r="E4724">
        <v>11.6223101304418</v>
      </c>
      <c r="F4724">
        <v>15.186763523847601</v>
      </c>
      <c r="G4724">
        <v>-1.3066906108510701</v>
      </c>
      <c r="H4724">
        <v>0.40804031883796799</v>
      </c>
      <c r="I4724" t="s">
        <v>327</v>
      </c>
      <c r="J4724">
        <v>3637916</v>
      </c>
    </row>
    <row r="4725" spans="1:10" hidden="1" x14ac:dyDescent="0.3">
      <c r="A4725" t="s">
        <v>18889</v>
      </c>
      <c r="B4725" t="s">
        <v>182</v>
      </c>
      <c r="C4725" t="s">
        <v>182</v>
      </c>
      <c r="D4725" t="s">
        <v>182</v>
      </c>
      <c r="E4725">
        <v>602.20419626692205</v>
      </c>
      <c r="F4725">
        <v>787.24260120093697</v>
      </c>
      <c r="G4725">
        <v>-1.3072685412706699</v>
      </c>
      <c r="H4725" s="1">
        <v>4.8125205196368702E-6</v>
      </c>
      <c r="I4725" t="s">
        <v>327</v>
      </c>
      <c r="J4725">
        <v>3309354</v>
      </c>
    </row>
    <row r="4726" spans="1:10" hidden="1" x14ac:dyDescent="0.3">
      <c r="A4726" t="s">
        <v>40353</v>
      </c>
      <c r="B4726" t="s">
        <v>182</v>
      </c>
      <c r="C4726" t="s">
        <v>182</v>
      </c>
      <c r="D4726" t="s">
        <v>182</v>
      </c>
      <c r="E4726">
        <v>32.425646614853797</v>
      </c>
      <c r="F4726">
        <v>42.389911945980202</v>
      </c>
      <c r="G4726">
        <v>-1.3072958096867</v>
      </c>
      <c r="H4726">
        <v>0.14725599473430001</v>
      </c>
      <c r="I4726" t="s">
        <v>327</v>
      </c>
      <c r="J4726">
        <v>1053579</v>
      </c>
    </row>
    <row r="4727" spans="1:10" hidden="1" x14ac:dyDescent="0.3">
      <c r="A4727" t="s">
        <v>30392</v>
      </c>
      <c r="B4727" t="s">
        <v>182</v>
      </c>
      <c r="C4727" t="s">
        <v>182</v>
      </c>
      <c r="D4727" t="s">
        <v>182</v>
      </c>
      <c r="E4727">
        <v>93.134766753980102</v>
      </c>
      <c r="F4727">
        <v>121.75686773135099</v>
      </c>
      <c r="G4727">
        <v>-1.3073191889015801</v>
      </c>
      <c r="H4727">
        <v>7.08274488263587E-3</v>
      </c>
      <c r="I4727" t="s">
        <v>327</v>
      </c>
      <c r="J4727">
        <v>1252247</v>
      </c>
    </row>
    <row r="4728" spans="1:10" hidden="1" x14ac:dyDescent="0.3">
      <c r="A4728" t="s">
        <v>51418</v>
      </c>
      <c r="B4728" t="s">
        <v>182</v>
      </c>
      <c r="C4728" t="s">
        <v>182</v>
      </c>
      <c r="D4728" t="s">
        <v>182</v>
      </c>
      <c r="E4728">
        <v>1.67769499845916</v>
      </c>
      <c r="F4728">
        <v>2.1935699212336401</v>
      </c>
      <c r="G4728">
        <v>-1.30749029069543</v>
      </c>
      <c r="H4728">
        <v>0.67650856915324098</v>
      </c>
      <c r="I4728" t="s">
        <v>327</v>
      </c>
      <c r="J4728">
        <v>392339</v>
      </c>
    </row>
    <row r="4729" spans="1:10" hidden="1" x14ac:dyDescent="0.3">
      <c r="A4729" t="s">
        <v>40776</v>
      </c>
      <c r="B4729" t="s">
        <v>182</v>
      </c>
      <c r="C4729" t="s">
        <v>182</v>
      </c>
      <c r="D4729" t="s">
        <v>182</v>
      </c>
      <c r="E4729">
        <v>35.555007629161402</v>
      </c>
      <c r="F4729">
        <v>46.4895265198695</v>
      </c>
      <c r="G4729">
        <v>-1.3075380830952199</v>
      </c>
      <c r="H4729">
        <v>0.15879603296576</v>
      </c>
      <c r="I4729" t="s">
        <v>327</v>
      </c>
      <c r="J4729">
        <v>306083</v>
      </c>
    </row>
    <row r="4730" spans="1:10" hidden="1" x14ac:dyDescent="0.3">
      <c r="A4730" t="s">
        <v>52079</v>
      </c>
      <c r="B4730" t="s">
        <v>182</v>
      </c>
      <c r="C4730" t="s">
        <v>182</v>
      </c>
      <c r="D4730" t="s">
        <v>182</v>
      </c>
      <c r="E4730">
        <v>1.62264762412594</v>
      </c>
      <c r="F4730">
        <v>2.1225917255905</v>
      </c>
      <c r="G4730">
        <v>-1.3081039247408199</v>
      </c>
      <c r="H4730">
        <v>0.71337902842673295</v>
      </c>
      <c r="I4730" t="s">
        <v>327</v>
      </c>
      <c r="J4730">
        <v>299513</v>
      </c>
    </row>
    <row r="4731" spans="1:10" hidden="1" x14ac:dyDescent="0.3">
      <c r="A4731" t="s">
        <v>33910</v>
      </c>
      <c r="B4731" t="s">
        <v>182</v>
      </c>
      <c r="C4731" t="s">
        <v>182</v>
      </c>
      <c r="D4731" t="s">
        <v>182</v>
      </c>
      <c r="E4731">
        <v>158.95099852536401</v>
      </c>
      <c r="F4731">
        <v>207.92782209655701</v>
      </c>
      <c r="G4731">
        <v>-1.3081252966358501</v>
      </c>
      <c r="H4731">
        <v>2.6073541594593699E-2</v>
      </c>
      <c r="I4731" t="s">
        <v>327</v>
      </c>
      <c r="J4731">
        <v>3507191</v>
      </c>
    </row>
    <row r="4732" spans="1:10" hidden="1" x14ac:dyDescent="0.3">
      <c r="A4732" t="s">
        <v>33019</v>
      </c>
      <c r="B4732" t="s">
        <v>182</v>
      </c>
      <c r="C4732" t="s">
        <v>182</v>
      </c>
      <c r="D4732" t="s">
        <v>182</v>
      </c>
      <c r="E4732">
        <v>101.41912397162299</v>
      </c>
      <c r="F4732">
        <v>132.67796360255701</v>
      </c>
      <c r="G4732">
        <v>-1.3082144511490701</v>
      </c>
      <c r="H4732">
        <v>1.92267439373725E-2</v>
      </c>
      <c r="I4732" t="s">
        <v>327</v>
      </c>
      <c r="J4732">
        <v>297083</v>
      </c>
    </row>
    <row r="4733" spans="1:10" hidden="1" x14ac:dyDescent="0.3">
      <c r="A4733" t="s">
        <v>47899</v>
      </c>
      <c r="B4733" t="s">
        <v>182</v>
      </c>
      <c r="C4733" t="s">
        <v>182</v>
      </c>
      <c r="D4733" t="s">
        <v>182</v>
      </c>
      <c r="E4733">
        <v>8.9797301728016006</v>
      </c>
      <c r="F4733">
        <v>11.7501822650782</v>
      </c>
      <c r="G4733">
        <v>-1.3085228663849999</v>
      </c>
      <c r="H4733">
        <v>0.47714210108279598</v>
      </c>
      <c r="I4733" t="s">
        <v>327</v>
      </c>
      <c r="J4733">
        <v>23316</v>
      </c>
    </row>
    <row r="4734" spans="1:10" hidden="1" x14ac:dyDescent="0.3">
      <c r="A4734" t="s">
        <v>40858</v>
      </c>
      <c r="B4734" t="s">
        <v>182</v>
      </c>
      <c r="C4734" t="s">
        <v>182</v>
      </c>
      <c r="D4734" t="s">
        <v>182</v>
      </c>
      <c r="E4734">
        <v>46.865608564537702</v>
      </c>
      <c r="F4734">
        <v>61.355694293857198</v>
      </c>
      <c r="G4734">
        <v>-1.30918377405396</v>
      </c>
      <c r="H4734">
        <v>0.160602968289592</v>
      </c>
      <c r="I4734" t="s">
        <v>327</v>
      </c>
      <c r="J4734">
        <v>7126</v>
      </c>
    </row>
    <row r="4735" spans="1:10" hidden="1" x14ac:dyDescent="0.3">
      <c r="A4735" t="s">
        <v>48564</v>
      </c>
      <c r="B4735" t="s">
        <v>182</v>
      </c>
      <c r="C4735" t="s">
        <v>182</v>
      </c>
      <c r="D4735" t="s">
        <v>182</v>
      </c>
      <c r="E4735">
        <v>5.7002890891755902</v>
      </c>
      <c r="F4735">
        <v>7.4654250716362798</v>
      </c>
      <c r="G4735">
        <v>-1.3096572743674599</v>
      </c>
      <c r="H4735">
        <v>0.51206397857381303</v>
      </c>
      <c r="I4735" t="s">
        <v>327</v>
      </c>
      <c r="J4735">
        <v>397021</v>
      </c>
    </row>
    <row r="4736" spans="1:10" hidden="1" x14ac:dyDescent="0.3">
      <c r="A4736" t="s">
        <v>49321</v>
      </c>
      <c r="B4736" t="s">
        <v>182</v>
      </c>
      <c r="C4736" t="s">
        <v>182</v>
      </c>
      <c r="D4736" t="s">
        <v>182</v>
      </c>
      <c r="E4736">
        <v>4.5286552109975897</v>
      </c>
      <c r="F4736">
        <v>5.9336667934772303</v>
      </c>
      <c r="G4736">
        <v>-1.3102491837019601</v>
      </c>
      <c r="H4736">
        <v>0.55514184181868098</v>
      </c>
      <c r="I4736" t="s">
        <v>327</v>
      </c>
      <c r="J4736">
        <v>35717</v>
      </c>
    </row>
    <row r="4737" spans="1:10" hidden="1" x14ac:dyDescent="0.3">
      <c r="A4737" t="s">
        <v>50758</v>
      </c>
      <c r="B4737" t="s">
        <v>182</v>
      </c>
      <c r="C4737" t="s">
        <v>182</v>
      </c>
      <c r="D4737" t="s">
        <v>182</v>
      </c>
      <c r="E4737">
        <v>2.2911993600417699</v>
      </c>
      <c r="F4737">
        <v>3.0023816850571698</v>
      </c>
      <c r="G4737">
        <v>-1.31039740033903</v>
      </c>
      <c r="H4737">
        <v>0.63669205496371895</v>
      </c>
      <c r="I4737" t="s">
        <v>327</v>
      </c>
      <c r="J4737">
        <v>2589369</v>
      </c>
    </row>
    <row r="4738" spans="1:10" hidden="1" x14ac:dyDescent="0.3">
      <c r="A4738" t="s">
        <v>36978</v>
      </c>
      <c r="B4738" t="s">
        <v>182</v>
      </c>
      <c r="C4738" t="s">
        <v>182</v>
      </c>
      <c r="D4738" t="s">
        <v>182</v>
      </c>
      <c r="E4738">
        <v>46.240945719595601</v>
      </c>
      <c r="F4738">
        <v>60.624616291029398</v>
      </c>
      <c r="G4738">
        <v>-1.3110591781287499</v>
      </c>
      <c r="H4738">
        <v>6.5285018527073593E-2</v>
      </c>
      <c r="I4738" t="s">
        <v>327</v>
      </c>
      <c r="J4738">
        <v>1285088</v>
      </c>
    </row>
    <row r="4739" spans="1:10" hidden="1" x14ac:dyDescent="0.3">
      <c r="A4739" t="s">
        <v>51808</v>
      </c>
      <c r="B4739" t="s">
        <v>182</v>
      </c>
      <c r="C4739" t="s">
        <v>182</v>
      </c>
      <c r="D4739" t="s">
        <v>182</v>
      </c>
      <c r="E4739">
        <v>1.7577126495670701</v>
      </c>
      <c r="F4739">
        <v>2.3070707612012402</v>
      </c>
      <c r="G4739">
        <v>-1.3125414792739201</v>
      </c>
      <c r="H4739">
        <v>0.69934598201207099</v>
      </c>
      <c r="I4739" t="s">
        <v>327</v>
      </c>
      <c r="J4739">
        <v>388765</v>
      </c>
    </row>
    <row r="4740" spans="1:10" hidden="1" x14ac:dyDescent="0.3">
      <c r="A4740" t="s">
        <v>25013</v>
      </c>
      <c r="B4740" t="s">
        <v>182</v>
      </c>
      <c r="C4740" t="s">
        <v>182</v>
      </c>
      <c r="D4740" t="s">
        <v>182</v>
      </c>
      <c r="E4740">
        <v>287.28906307030599</v>
      </c>
      <c r="F4740">
        <v>377.10235234655403</v>
      </c>
      <c r="G4740">
        <v>-1.3126234194800099</v>
      </c>
      <c r="H4740">
        <v>3.9521860158754901E-4</v>
      </c>
      <c r="I4740" t="s">
        <v>327</v>
      </c>
      <c r="J4740">
        <v>58327</v>
      </c>
    </row>
    <row r="4741" spans="1:10" hidden="1" x14ac:dyDescent="0.3">
      <c r="A4741" t="s">
        <v>51614</v>
      </c>
      <c r="B4741" t="s">
        <v>182</v>
      </c>
      <c r="C4741" t="s">
        <v>182</v>
      </c>
      <c r="D4741" t="s">
        <v>182</v>
      </c>
      <c r="E4741">
        <v>2.22786905274923</v>
      </c>
      <c r="F4741">
        <v>2.9249382264664798</v>
      </c>
      <c r="G4741">
        <v>-1.31288606161886</v>
      </c>
      <c r="H4741">
        <v>0.68745952895800799</v>
      </c>
      <c r="I4741" t="s">
        <v>327</v>
      </c>
      <c r="J4741">
        <v>25784</v>
      </c>
    </row>
    <row r="4742" spans="1:10" hidden="1" x14ac:dyDescent="0.3">
      <c r="A4742" t="s">
        <v>52574</v>
      </c>
      <c r="B4742" t="s">
        <v>182</v>
      </c>
      <c r="C4742" t="s">
        <v>182</v>
      </c>
      <c r="D4742" t="s">
        <v>182</v>
      </c>
      <c r="E4742">
        <v>1.5147349912347201</v>
      </c>
      <c r="F4742">
        <v>1.9889208538233101</v>
      </c>
      <c r="G4742">
        <v>-1.31304872821487</v>
      </c>
      <c r="H4742">
        <v>0.74299510987554196</v>
      </c>
      <c r="I4742" t="s">
        <v>327</v>
      </c>
      <c r="J4742">
        <v>234622</v>
      </c>
    </row>
    <row r="4743" spans="1:10" hidden="1" x14ac:dyDescent="0.3">
      <c r="A4743" t="s">
        <v>51961</v>
      </c>
      <c r="B4743" t="s">
        <v>182</v>
      </c>
      <c r="C4743" t="s">
        <v>182</v>
      </c>
      <c r="D4743" t="s">
        <v>182</v>
      </c>
      <c r="E4743">
        <v>1.7566319730901201</v>
      </c>
      <c r="F4743">
        <v>2.3070707612012402</v>
      </c>
      <c r="G4743">
        <v>-1.31334895216716</v>
      </c>
      <c r="H4743">
        <v>0.70612805729527695</v>
      </c>
      <c r="I4743" t="s">
        <v>327</v>
      </c>
      <c r="J4743">
        <v>2245582</v>
      </c>
    </row>
    <row r="4744" spans="1:10" hidden="1" x14ac:dyDescent="0.3">
      <c r="A4744" t="s">
        <v>45232</v>
      </c>
      <c r="B4744" t="s">
        <v>182</v>
      </c>
      <c r="C4744" t="s">
        <v>182</v>
      </c>
      <c r="D4744" t="s">
        <v>182</v>
      </c>
      <c r="E4744">
        <v>14.364148198194499</v>
      </c>
      <c r="F4744">
        <v>18.870594218173</v>
      </c>
      <c r="G4744">
        <v>-1.3137287333574601</v>
      </c>
      <c r="H4744">
        <v>0.34368993418096799</v>
      </c>
      <c r="I4744" t="s">
        <v>327</v>
      </c>
      <c r="J4744">
        <v>257201</v>
      </c>
    </row>
    <row r="4745" spans="1:10" hidden="1" x14ac:dyDescent="0.3">
      <c r="A4745" t="s">
        <v>24289</v>
      </c>
      <c r="B4745" t="s">
        <v>182</v>
      </c>
      <c r="C4745" t="s">
        <v>182</v>
      </c>
      <c r="D4745" t="s">
        <v>182</v>
      </c>
      <c r="E4745">
        <v>270.878934739447</v>
      </c>
      <c r="F4745">
        <v>355.92369553742998</v>
      </c>
      <c r="G4745">
        <v>-1.3139585618932901</v>
      </c>
      <c r="H4745">
        <v>2.5004180587490798E-4</v>
      </c>
      <c r="I4745" t="s">
        <v>327</v>
      </c>
      <c r="J4745">
        <v>1288263</v>
      </c>
    </row>
    <row r="4746" spans="1:10" hidden="1" x14ac:dyDescent="0.3">
      <c r="A4746" t="s">
        <v>17695</v>
      </c>
      <c r="B4746" t="s">
        <v>182</v>
      </c>
      <c r="C4746" t="s">
        <v>182</v>
      </c>
      <c r="D4746" t="s">
        <v>182</v>
      </c>
      <c r="E4746">
        <v>703.61803222706999</v>
      </c>
      <c r="F4746">
        <v>925.37377964334303</v>
      </c>
      <c r="G4746">
        <v>-1.3151649577745701</v>
      </c>
      <c r="H4746" s="1">
        <v>1.7751892117203201E-6</v>
      </c>
      <c r="I4746" t="s">
        <v>327</v>
      </c>
      <c r="J4746">
        <v>33062</v>
      </c>
    </row>
    <row r="4747" spans="1:10" hidden="1" x14ac:dyDescent="0.3">
      <c r="A4747" t="s">
        <v>38141</v>
      </c>
      <c r="B4747" t="s">
        <v>182</v>
      </c>
      <c r="C4747" t="s">
        <v>182</v>
      </c>
      <c r="D4747" t="s">
        <v>182</v>
      </c>
      <c r="E4747">
        <v>38.4394481996585</v>
      </c>
      <c r="F4747">
        <v>50.567799073544499</v>
      </c>
      <c r="G4747">
        <v>-1.31551833967257</v>
      </c>
      <c r="H4747">
        <v>8.8891507143775306E-2</v>
      </c>
      <c r="I4747" t="s">
        <v>327</v>
      </c>
      <c r="J4747">
        <v>381346</v>
      </c>
    </row>
    <row r="4748" spans="1:10" hidden="1" x14ac:dyDescent="0.3">
      <c r="A4748" t="s">
        <v>43770</v>
      </c>
      <c r="B4748" t="s">
        <v>182</v>
      </c>
      <c r="C4748" t="s">
        <v>182</v>
      </c>
      <c r="D4748" t="s">
        <v>182</v>
      </c>
      <c r="E4748">
        <v>15.0507610152246</v>
      </c>
      <c r="F4748">
        <v>19.801140860083201</v>
      </c>
      <c r="G4748">
        <v>-1.3156238970277601</v>
      </c>
      <c r="H4748">
        <v>0.27185939606762899</v>
      </c>
      <c r="I4748" t="s">
        <v>327</v>
      </c>
      <c r="J4748">
        <v>2025907</v>
      </c>
    </row>
    <row r="4749" spans="1:10" hidden="1" x14ac:dyDescent="0.3">
      <c r="A4749" t="s">
        <v>34639</v>
      </c>
      <c r="B4749" t="s">
        <v>182</v>
      </c>
      <c r="C4749" t="s">
        <v>182</v>
      </c>
      <c r="D4749" t="s">
        <v>182</v>
      </c>
      <c r="E4749">
        <v>67.437665721936796</v>
      </c>
      <c r="F4749">
        <v>88.749275954990594</v>
      </c>
      <c r="G4749">
        <v>-1.31601939368612</v>
      </c>
      <c r="H4749">
        <v>3.2587100861896201E-2</v>
      </c>
      <c r="I4749" t="s">
        <v>327</v>
      </c>
      <c r="J4749">
        <v>281934</v>
      </c>
    </row>
    <row r="4750" spans="1:10" hidden="1" x14ac:dyDescent="0.3">
      <c r="A4750" t="s">
        <v>27854</v>
      </c>
      <c r="B4750" t="s">
        <v>182</v>
      </c>
      <c r="C4750" t="s">
        <v>182</v>
      </c>
      <c r="D4750" t="s">
        <v>182</v>
      </c>
      <c r="E4750">
        <v>143.01552306769301</v>
      </c>
      <c r="F4750">
        <v>188.223585896408</v>
      </c>
      <c r="G4750">
        <v>-1.31610598527347</v>
      </c>
      <c r="H4750">
        <v>2.1822803517554802E-3</v>
      </c>
      <c r="I4750" t="s">
        <v>327</v>
      </c>
      <c r="J4750">
        <v>407640</v>
      </c>
    </row>
    <row r="4751" spans="1:10" hidden="1" x14ac:dyDescent="0.3">
      <c r="A4751" t="s">
        <v>39116</v>
      </c>
      <c r="B4751" t="s">
        <v>182</v>
      </c>
      <c r="C4751" t="s">
        <v>182</v>
      </c>
      <c r="D4751" t="s">
        <v>182</v>
      </c>
      <c r="E4751">
        <v>30.592118555033501</v>
      </c>
      <c r="F4751">
        <v>40.294691912430103</v>
      </c>
      <c r="G4751">
        <v>-1.31715924936491</v>
      </c>
      <c r="H4751">
        <v>0.11217966608928</v>
      </c>
      <c r="I4751" t="s">
        <v>327</v>
      </c>
      <c r="J4751">
        <v>166384</v>
      </c>
    </row>
    <row r="4752" spans="1:10" hidden="1" x14ac:dyDescent="0.3">
      <c r="A4752" t="s">
        <v>41730</v>
      </c>
      <c r="B4752" t="s">
        <v>182</v>
      </c>
      <c r="C4752" t="s">
        <v>182</v>
      </c>
      <c r="D4752" t="s">
        <v>182</v>
      </c>
      <c r="E4752">
        <v>27.386542915557701</v>
      </c>
      <c r="F4752">
        <v>36.1126857343572</v>
      </c>
      <c r="G4752">
        <v>-1.31862885526316</v>
      </c>
      <c r="H4752">
        <v>0.18842767526842299</v>
      </c>
      <c r="I4752" t="s">
        <v>327</v>
      </c>
      <c r="J4752">
        <v>736671</v>
      </c>
    </row>
    <row r="4753" spans="1:10" hidden="1" x14ac:dyDescent="0.3">
      <c r="A4753" t="s">
        <v>37971</v>
      </c>
      <c r="B4753" t="s">
        <v>182</v>
      </c>
      <c r="C4753" t="s">
        <v>182</v>
      </c>
      <c r="D4753" t="s">
        <v>182</v>
      </c>
      <c r="E4753">
        <v>31.353482050071101</v>
      </c>
      <c r="F4753">
        <v>41.361169133974798</v>
      </c>
      <c r="G4753">
        <v>-1.3191890160053601</v>
      </c>
      <c r="H4753">
        <v>8.6013625499545499E-2</v>
      </c>
      <c r="I4753" t="s">
        <v>327</v>
      </c>
      <c r="J4753">
        <v>2235782</v>
      </c>
    </row>
    <row r="4754" spans="1:10" hidden="1" x14ac:dyDescent="0.3">
      <c r="A4754" t="s">
        <v>25039</v>
      </c>
      <c r="B4754" t="s">
        <v>182</v>
      </c>
      <c r="C4754" t="s">
        <v>182</v>
      </c>
      <c r="D4754" t="s">
        <v>182</v>
      </c>
      <c r="E4754">
        <v>199.63095381815</v>
      </c>
      <c r="F4754">
        <v>263.42468796330201</v>
      </c>
      <c r="G4754">
        <v>-1.3195583296329001</v>
      </c>
      <c r="H4754">
        <v>4.0186491617430497E-4</v>
      </c>
      <c r="I4754" t="s">
        <v>327</v>
      </c>
      <c r="J4754">
        <v>29623</v>
      </c>
    </row>
    <row r="4755" spans="1:10" hidden="1" x14ac:dyDescent="0.3">
      <c r="A4755" t="s">
        <v>32645</v>
      </c>
      <c r="B4755" t="s">
        <v>182</v>
      </c>
      <c r="C4755" t="s">
        <v>182</v>
      </c>
      <c r="D4755" t="s">
        <v>182</v>
      </c>
      <c r="E4755">
        <v>78.974237939667702</v>
      </c>
      <c r="F4755">
        <v>104.211132749584</v>
      </c>
      <c r="G4755">
        <v>-1.31955857338181</v>
      </c>
      <c r="H4755">
        <v>1.6510475956600001E-2</v>
      </c>
      <c r="I4755" t="s">
        <v>327</v>
      </c>
      <c r="J4755">
        <v>11378613</v>
      </c>
    </row>
    <row r="4756" spans="1:10" hidden="1" x14ac:dyDescent="0.3">
      <c r="A4756" t="s">
        <v>47291</v>
      </c>
      <c r="B4756" t="s">
        <v>182</v>
      </c>
      <c r="C4756" t="s">
        <v>182</v>
      </c>
      <c r="D4756" t="s">
        <v>182</v>
      </c>
      <c r="E4756">
        <v>9.3071433853601295</v>
      </c>
      <c r="F4756">
        <v>12.2854005326714</v>
      </c>
      <c r="G4756">
        <v>-1.3199969124786399</v>
      </c>
      <c r="H4756">
        <v>0.44715151768978201</v>
      </c>
      <c r="I4756" t="s">
        <v>327</v>
      </c>
      <c r="J4756">
        <v>156848</v>
      </c>
    </row>
    <row r="4757" spans="1:10" hidden="1" x14ac:dyDescent="0.3">
      <c r="A4757" t="s">
        <v>52809</v>
      </c>
      <c r="B4757" t="s">
        <v>182</v>
      </c>
      <c r="C4757" t="s">
        <v>182</v>
      </c>
      <c r="D4757" t="s">
        <v>182</v>
      </c>
      <c r="E4757">
        <v>0.90139447881395895</v>
      </c>
      <c r="F4757">
        <v>1.1899158259428699</v>
      </c>
      <c r="G4757">
        <v>-1.32008333078381</v>
      </c>
      <c r="H4757">
        <v>0.758682196849082</v>
      </c>
      <c r="I4757" t="s">
        <v>327</v>
      </c>
      <c r="J4757">
        <v>222072</v>
      </c>
    </row>
    <row r="4758" spans="1:10" hidden="1" x14ac:dyDescent="0.3">
      <c r="A4758" t="s">
        <v>43579</v>
      </c>
      <c r="B4758" t="s">
        <v>182</v>
      </c>
      <c r="C4758" t="s">
        <v>182</v>
      </c>
      <c r="D4758" t="s">
        <v>182</v>
      </c>
      <c r="E4758">
        <v>24.9672167012316</v>
      </c>
      <c r="F4758">
        <v>32.973916426513398</v>
      </c>
      <c r="G4758">
        <v>-1.3206885181112999</v>
      </c>
      <c r="H4758">
        <v>0.261929493642581</v>
      </c>
      <c r="I4758" t="s">
        <v>327</v>
      </c>
      <c r="J4758">
        <v>683226</v>
      </c>
    </row>
    <row r="4759" spans="1:10" hidden="1" x14ac:dyDescent="0.3">
      <c r="A4759" t="s">
        <v>34634</v>
      </c>
      <c r="B4759" t="s">
        <v>182</v>
      </c>
      <c r="C4759" t="s">
        <v>182</v>
      </c>
      <c r="D4759" t="s">
        <v>182</v>
      </c>
      <c r="E4759">
        <v>80.579984920270704</v>
      </c>
      <c r="F4759">
        <v>106.425850132684</v>
      </c>
      <c r="G4759">
        <v>-1.3207479529561399</v>
      </c>
      <c r="H4759">
        <v>3.2506776156940302E-2</v>
      </c>
      <c r="I4759" t="s">
        <v>327</v>
      </c>
      <c r="J4759">
        <v>71191</v>
      </c>
    </row>
    <row r="4760" spans="1:10" hidden="1" x14ac:dyDescent="0.3">
      <c r="A4760" t="s">
        <v>35496</v>
      </c>
      <c r="B4760" t="s">
        <v>182</v>
      </c>
      <c r="C4760" t="s">
        <v>182</v>
      </c>
      <c r="D4760" t="s">
        <v>182</v>
      </c>
      <c r="E4760">
        <v>48.459705938493201</v>
      </c>
      <c r="F4760">
        <v>64.016190670533106</v>
      </c>
      <c r="G4760">
        <v>-1.32101896680481</v>
      </c>
      <c r="H4760">
        <v>4.2535799110467003E-2</v>
      </c>
      <c r="I4760" t="s">
        <v>327</v>
      </c>
      <c r="J4760">
        <v>897793</v>
      </c>
    </row>
    <row r="4761" spans="1:10" hidden="1" x14ac:dyDescent="0.3">
      <c r="A4761" t="s">
        <v>49824</v>
      </c>
      <c r="B4761" t="s">
        <v>182</v>
      </c>
      <c r="C4761" t="s">
        <v>182</v>
      </c>
      <c r="D4761" t="s">
        <v>182</v>
      </c>
      <c r="E4761">
        <v>5.0861645390265204</v>
      </c>
      <c r="F4761">
        <v>6.7266654975902203</v>
      </c>
      <c r="G4761">
        <v>-1.32254185761707</v>
      </c>
      <c r="H4761">
        <v>0.58356220274592496</v>
      </c>
      <c r="I4761" t="s">
        <v>327</v>
      </c>
      <c r="J4761">
        <v>729982</v>
      </c>
    </row>
    <row r="4762" spans="1:10" hidden="1" x14ac:dyDescent="0.3">
      <c r="A4762" t="s">
        <v>48882</v>
      </c>
      <c r="B4762" t="s">
        <v>182</v>
      </c>
      <c r="C4762" t="s">
        <v>182</v>
      </c>
      <c r="D4762" t="s">
        <v>182</v>
      </c>
      <c r="E4762">
        <v>4.81380044415417</v>
      </c>
      <c r="F4762">
        <v>6.3664610137034199</v>
      </c>
      <c r="G4762">
        <v>-1.3225436092671401</v>
      </c>
      <c r="H4762">
        <v>0.52815775349323801</v>
      </c>
      <c r="I4762" t="s">
        <v>327</v>
      </c>
      <c r="J4762">
        <v>3397910</v>
      </c>
    </row>
    <row r="4763" spans="1:10" hidden="1" x14ac:dyDescent="0.3">
      <c r="A4763" t="s">
        <v>52523</v>
      </c>
      <c r="B4763" t="s">
        <v>182</v>
      </c>
      <c r="C4763" t="s">
        <v>182</v>
      </c>
      <c r="D4763" t="s">
        <v>182</v>
      </c>
      <c r="E4763">
        <v>1.04729896220854</v>
      </c>
      <c r="F4763">
        <v>1.3858129360407501</v>
      </c>
      <c r="G4763">
        <v>-1.3232257321427501</v>
      </c>
      <c r="H4763">
        <v>0.73956777172230503</v>
      </c>
      <c r="I4763" t="s">
        <v>327</v>
      </c>
      <c r="J4763">
        <v>1138974</v>
      </c>
    </row>
    <row r="4764" spans="1:10" hidden="1" x14ac:dyDescent="0.3">
      <c r="A4764" t="s">
        <v>52009</v>
      </c>
      <c r="B4764" t="s">
        <v>182</v>
      </c>
      <c r="C4764" t="s">
        <v>182</v>
      </c>
      <c r="D4764" t="s">
        <v>182</v>
      </c>
      <c r="E4764">
        <v>1.25170451602354</v>
      </c>
      <c r="F4764">
        <v>1.65656454475793</v>
      </c>
      <c r="G4764">
        <v>-1.3234469665577</v>
      </c>
      <c r="H4764">
        <v>0.71011722177764103</v>
      </c>
      <c r="I4764" t="s">
        <v>327</v>
      </c>
      <c r="J4764">
        <v>2115012</v>
      </c>
    </row>
    <row r="4765" spans="1:10" hidden="1" x14ac:dyDescent="0.3">
      <c r="A4765" t="s">
        <v>52426</v>
      </c>
      <c r="B4765" t="s">
        <v>182</v>
      </c>
      <c r="C4765" t="s">
        <v>182</v>
      </c>
      <c r="D4765" t="s">
        <v>182</v>
      </c>
      <c r="E4765">
        <v>1.927514435882</v>
      </c>
      <c r="F4765">
        <v>2.5510786572791901</v>
      </c>
      <c r="G4765">
        <v>-1.32350690079883</v>
      </c>
      <c r="H4765">
        <v>0.733191851988793</v>
      </c>
      <c r="I4765" t="s">
        <v>327</v>
      </c>
      <c r="J4765">
        <v>525210</v>
      </c>
    </row>
    <row r="4766" spans="1:10" hidden="1" x14ac:dyDescent="0.3">
      <c r="A4766" t="s">
        <v>42063</v>
      </c>
      <c r="B4766" t="s">
        <v>182</v>
      </c>
      <c r="C4766" t="s">
        <v>182</v>
      </c>
      <c r="D4766" t="s">
        <v>182</v>
      </c>
      <c r="E4766">
        <v>33.013821744276598</v>
      </c>
      <c r="F4766">
        <v>43.7114093425551</v>
      </c>
      <c r="G4766">
        <v>-1.32403360268743</v>
      </c>
      <c r="H4766">
        <v>0.20152829645143999</v>
      </c>
      <c r="I4766" t="s">
        <v>327</v>
      </c>
      <c r="J4766">
        <v>117504</v>
      </c>
    </row>
    <row r="4767" spans="1:10" hidden="1" x14ac:dyDescent="0.3">
      <c r="A4767" t="s">
        <v>40720</v>
      </c>
      <c r="B4767" t="s">
        <v>182</v>
      </c>
      <c r="C4767" t="s">
        <v>182</v>
      </c>
      <c r="D4767" t="s">
        <v>182</v>
      </c>
      <c r="E4767">
        <v>21.157169098692201</v>
      </c>
      <c r="F4767">
        <v>28.031886709549699</v>
      </c>
      <c r="G4767">
        <v>-1.32493560829376</v>
      </c>
      <c r="H4767">
        <v>0.156960178687026</v>
      </c>
      <c r="I4767" t="s">
        <v>327</v>
      </c>
      <c r="J4767">
        <v>546467</v>
      </c>
    </row>
    <row r="4768" spans="1:10" hidden="1" x14ac:dyDescent="0.3">
      <c r="A4768" t="s">
        <v>43037</v>
      </c>
      <c r="B4768" t="s">
        <v>182</v>
      </c>
      <c r="C4768" t="s">
        <v>182</v>
      </c>
      <c r="D4768" t="s">
        <v>182</v>
      </c>
      <c r="E4768">
        <v>18.084688176273101</v>
      </c>
      <c r="F4768">
        <v>23.968346638867601</v>
      </c>
      <c r="G4768">
        <v>-1.32533922649072</v>
      </c>
      <c r="H4768">
        <v>0.23653550927264</v>
      </c>
      <c r="I4768" t="s">
        <v>327</v>
      </c>
      <c r="J4768">
        <v>758539</v>
      </c>
    </row>
    <row r="4769" spans="1:10" hidden="1" x14ac:dyDescent="0.3">
      <c r="A4769" t="s">
        <v>48639</v>
      </c>
      <c r="B4769" t="s">
        <v>182</v>
      </c>
      <c r="C4769" t="s">
        <v>182</v>
      </c>
      <c r="D4769" t="s">
        <v>182</v>
      </c>
      <c r="E4769">
        <v>4.7531338708445201</v>
      </c>
      <c r="F4769">
        <v>6.3000572413373597</v>
      </c>
      <c r="G4769">
        <v>-1.3254533561492099</v>
      </c>
      <c r="H4769">
        <v>0.51575326893653395</v>
      </c>
      <c r="I4769" t="s">
        <v>327</v>
      </c>
      <c r="J4769">
        <v>4604705</v>
      </c>
    </row>
    <row r="4770" spans="1:10" hidden="1" x14ac:dyDescent="0.3">
      <c r="A4770" t="s">
        <v>52746</v>
      </c>
      <c r="B4770" t="s">
        <v>182</v>
      </c>
      <c r="C4770" t="s">
        <v>182</v>
      </c>
      <c r="D4770" t="s">
        <v>182</v>
      </c>
      <c r="E4770">
        <v>1.28790416519085</v>
      </c>
      <c r="F4770">
        <v>1.70719497706208</v>
      </c>
      <c r="G4770">
        <v>-1.3255605682501299</v>
      </c>
      <c r="H4770">
        <v>0.75346679173408204</v>
      </c>
      <c r="I4770" t="s">
        <v>327</v>
      </c>
      <c r="J4770">
        <v>519044</v>
      </c>
    </row>
    <row r="4771" spans="1:10" hidden="1" x14ac:dyDescent="0.3">
      <c r="A4771" t="s">
        <v>13183</v>
      </c>
      <c r="B4771" t="s">
        <v>182</v>
      </c>
      <c r="C4771" t="s">
        <v>182</v>
      </c>
      <c r="D4771" t="s">
        <v>182</v>
      </c>
      <c r="E4771">
        <v>1294.0362903478399</v>
      </c>
      <c r="F4771">
        <v>1717.2064354219001</v>
      </c>
      <c r="G4771">
        <v>-1.32701567044949</v>
      </c>
      <c r="H4771" s="1">
        <v>2.9518416107956801E-8</v>
      </c>
      <c r="I4771" t="s">
        <v>327</v>
      </c>
      <c r="J4771">
        <v>188418</v>
      </c>
    </row>
    <row r="4772" spans="1:10" hidden="1" x14ac:dyDescent="0.3">
      <c r="A4772" t="s">
        <v>28663</v>
      </c>
      <c r="B4772" t="s">
        <v>182</v>
      </c>
      <c r="C4772" t="s">
        <v>182</v>
      </c>
      <c r="D4772" t="s">
        <v>182</v>
      </c>
      <c r="E4772">
        <v>298.315258524071</v>
      </c>
      <c r="F4772">
        <v>395.94164652771798</v>
      </c>
      <c r="G4772">
        <v>-1.32725911670311</v>
      </c>
      <c r="H4772">
        <v>3.2233191766342802E-3</v>
      </c>
      <c r="I4772" t="s">
        <v>327</v>
      </c>
      <c r="J4772">
        <v>269349</v>
      </c>
    </row>
    <row r="4773" spans="1:10" hidden="1" x14ac:dyDescent="0.3">
      <c r="A4773" t="s">
        <v>46294</v>
      </c>
      <c r="B4773" t="s">
        <v>182</v>
      </c>
      <c r="C4773" t="s">
        <v>182</v>
      </c>
      <c r="D4773" t="s">
        <v>182</v>
      </c>
      <c r="E4773">
        <v>14.9833851066817</v>
      </c>
      <c r="F4773">
        <v>19.888681129718901</v>
      </c>
      <c r="G4773">
        <v>-1.32738236307159</v>
      </c>
      <c r="H4773">
        <v>0.39587396085792098</v>
      </c>
      <c r="I4773" t="s">
        <v>327</v>
      </c>
      <c r="J4773">
        <v>652401</v>
      </c>
    </row>
    <row r="4774" spans="1:10" hidden="1" x14ac:dyDescent="0.3">
      <c r="A4774" t="s">
        <v>48252</v>
      </c>
      <c r="B4774" t="s">
        <v>182</v>
      </c>
      <c r="C4774" t="s">
        <v>182</v>
      </c>
      <c r="D4774" t="s">
        <v>182</v>
      </c>
      <c r="E4774">
        <v>9.21164681804553</v>
      </c>
      <c r="F4774">
        <v>12.227701543734399</v>
      </c>
      <c r="G4774">
        <v>-1.3274175383906901</v>
      </c>
      <c r="H4774">
        <v>0.49453197534194199</v>
      </c>
      <c r="I4774" t="s">
        <v>327</v>
      </c>
      <c r="J4774">
        <v>340150</v>
      </c>
    </row>
    <row r="4775" spans="1:10" hidden="1" x14ac:dyDescent="0.3">
      <c r="A4775" t="s">
        <v>41116</v>
      </c>
      <c r="B4775" t="s">
        <v>182</v>
      </c>
      <c r="C4775" t="s">
        <v>182</v>
      </c>
      <c r="D4775" t="s">
        <v>182</v>
      </c>
      <c r="E4775">
        <v>33.511709739602097</v>
      </c>
      <c r="F4775">
        <v>44.5014759601994</v>
      </c>
      <c r="G4775">
        <v>-1.32793809405702</v>
      </c>
      <c r="H4775">
        <v>0.16775391243733101</v>
      </c>
      <c r="I4775" t="s">
        <v>327</v>
      </c>
      <c r="J4775">
        <v>638102</v>
      </c>
    </row>
    <row r="4776" spans="1:10" hidden="1" x14ac:dyDescent="0.3">
      <c r="A4776" t="s">
        <v>49709</v>
      </c>
      <c r="B4776" t="s">
        <v>182</v>
      </c>
      <c r="C4776" t="s">
        <v>182</v>
      </c>
      <c r="D4776" t="s">
        <v>182</v>
      </c>
      <c r="E4776">
        <v>4.7084521758662401</v>
      </c>
      <c r="F4776">
        <v>6.2533988333527102</v>
      </c>
      <c r="G4776">
        <v>-1.3281219814454699</v>
      </c>
      <c r="H4776">
        <v>0.57539979192055102</v>
      </c>
      <c r="I4776" t="s">
        <v>327</v>
      </c>
      <c r="J4776">
        <v>757350</v>
      </c>
    </row>
    <row r="4777" spans="1:10" hidden="1" x14ac:dyDescent="0.3">
      <c r="A4777" t="s">
        <v>52229</v>
      </c>
      <c r="B4777" t="s">
        <v>182</v>
      </c>
      <c r="C4777" t="s">
        <v>182</v>
      </c>
      <c r="D4777" t="s">
        <v>182</v>
      </c>
      <c r="E4777">
        <v>1.2716957020069899</v>
      </c>
      <c r="F4777">
        <v>1.6914150926290099</v>
      </c>
      <c r="G4777">
        <v>-1.33004703087351</v>
      </c>
      <c r="H4777">
        <v>0.72065257938555805</v>
      </c>
      <c r="I4777" t="s">
        <v>327</v>
      </c>
      <c r="J4777">
        <v>942856</v>
      </c>
    </row>
    <row r="4778" spans="1:10" hidden="1" x14ac:dyDescent="0.3">
      <c r="A4778" t="s">
        <v>44440</v>
      </c>
      <c r="B4778" t="s">
        <v>182</v>
      </c>
      <c r="C4778" t="s">
        <v>182</v>
      </c>
      <c r="D4778" t="s">
        <v>182</v>
      </c>
      <c r="E4778">
        <v>13.4328427481797</v>
      </c>
      <c r="F4778">
        <v>17.871157468730502</v>
      </c>
      <c r="G4778">
        <v>-1.33040770325047</v>
      </c>
      <c r="H4778">
        <v>0.30443661949467699</v>
      </c>
      <c r="I4778" t="s">
        <v>327</v>
      </c>
      <c r="J4778">
        <v>1349017</v>
      </c>
    </row>
    <row r="4779" spans="1:10" hidden="1" x14ac:dyDescent="0.3">
      <c r="A4779" t="s">
        <v>51591</v>
      </c>
      <c r="B4779" t="s">
        <v>182</v>
      </c>
      <c r="C4779" t="s">
        <v>182</v>
      </c>
      <c r="D4779" t="s">
        <v>182</v>
      </c>
      <c r="E4779">
        <v>1.3889877870860501</v>
      </c>
      <c r="F4779">
        <v>1.84868817555696</v>
      </c>
      <c r="G4779">
        <v>-1.3309607130782</v>
      </c>
      <c r="H4779">
        <v>0.68629910016150997</v>
      </c>
      <c r="I4779" t="s">
        <v>327</v>
      </c>
      <c r="J4779">
        <v>438455</v>
      </c>
    </row>
    <row r="4780" spans="1:10" hidden="1" x14ac:dyDescent="0.3">
      <c r="A4780" t="s">
        <v>50791</v>
      </c>
      <c r="B4780" t="s">
        <v>182</v>
      </c>
      <c r="C4780" t="s">
        <v>182</v>
      </c>
      <c r="D4780" t="s">
        <v>182</v>
      </c>
      <c r="E4780">
        <v>4.5162390989410302</v>
      </c>
      <c r="F4780">
        <v>6.01256204432985</v>
      </c>
      <c r="G4780">
        <v>-1.33132057727849</v>
      </c>
      <c r="H4780">
        <v>0.63910694905891097</v>
      </c>
      <c r="I4780" t="s">
        <v>327</v>
      </c>
      <c r="J4780">
        <v>1134152</v>
      </c>
    </row>
    <row r="4781" spans="1:10" hidden="1" x14ac:dyDescent="0.3">
      <c r="A4781" t="s">
        <v>52277</v>
      </c>
      <c r="B4781" t="s">
        <v>182</v>
      </c>
      <c r="C4781" t="s">
        <v>182</v>
      </c>
      <c r="D4781" t="s">
        <v>182</v>
      </c>
      <c r="E4781">
        <v>1.07269164694701</v>
      </c>
      <c r="F4781">
        <v>1.4289918488756099</v>
      </c>
      <c r="G4781">
        <v>-1.33215528706937</v>
      </c>
      <c r="H4781">
        <v>0.72221762419370406</v>
      </c>
      <c r="I4781" t="s">
        <v>327</v>
      </c>
      <c r="J4781">
        <v>841377</v>
      </c>
    </row>
    <row r="4782" spans="1:10" hidden="1" x14ac:dyDescent="0.3">
      <c r="A4782" t="s">
        <v>52368</v>
      </c>
      <c r="B4782" t="s">
        <v>182</v>
      </c>
      <c r="C4782" t="s">
        <v>182</v>
      </c>
      <c r="D4782" t="s">
        <v>182</v>
      </c>
      <c r="E4782">
        <v>1.03417057861659</v>
      </c>
      <c r="F4782">
        <v>1.37775039316884</v>
      </c>
      <c r="G4782">
        <v>-1.3322274116634201</v>
      </c>
      <c r="H4782">
        <v>0.72988811195264403</v>
      </c>
      <c r="I4782" t="s">
        <v>327</v>
      </c>
      <c r="J4782">
        <v>398178</v>
      </c>
    </row>
    <row r="4783" spans="1:10" hidden="1" x14ac:dyDescent="0.3">
      <c r="A4783" t="s">
        <v>51279</v>
      </c>
      <c r="B4783" t="s">
        <v>182</v>
      </c>
      <c r="C4783" t="s">
        <v>182</v>
      </c>
      <c r="D4783" t="s">
        <v>182</v>
      </c>
      <c r="E4783">
        <v>2.9641090388915199</v>
      </c>
      <c r="F4783">
        <v>3.94990520033542</v>
      </c>
      <c r="G4783">
        <v>-1.33257756327768</v>
      </c>
      <c r="H4783">
        <v>0.66753927129194301</v>
      </c>
      <c r="I4783" t="s">
        <v>327</v>
      </c>
      <c r="J4783">
        <v>547507</v>
      </c>
    </row>
    <row r="4784" spans="1:10" hidden="1" x14ac:dyDescent="0.3">
      <c r="A4784" t="s">
        <v>47589</v>
      </c>
      <c r="B4784" t="s">
        <v>182</v>
      </c>
      <c r="C4784" t="s">
        <v>182</v>
      </c>
      <c r="D4784" t="s">
        <v>182</v>
      </c>
      <c r="E4784">
        <v>8.9961120490119502</v>
      </c>
      <c r="F4784">
        <v>12.0010715338752</v>
      </c>
      <c r="G4784">
        <v>-1.3340286857802399</v>
      </c>
      <c r="H4784">
        <v>0.46200514804050902</v>
      </c>
      <c r="I4784" t="s">
        <v>327</v>
      </c>
      <c r="J4784">
        <v>2177430</v>
      </c>
    </row>
    <row r="4785" spans="1:10" hidden="1" x14ac:dyDescent="0.3">
      <c r="A4785" t="s">
        <v>22511</v>
      </c>
      <c r="B4785" t="s">
        <v>182</v>
      </c>
      <c r="C4785" t="s">
        <v>182</v>
      </c>
      <c r="D4785" t="s">
        <v>182</v>
      </c>
      <c r="E4785">
        <v>429.25947768869901</v>
      </c>
      <c r="F4785">
        <v>573.41085930064605</v>
      </c>
      <c r="G4785">
        <v>-1.33581409171933</v>
      </c>
      <c r="H4785" s="1">
        <v>7.6231600962767894E-5</v>
      </c>
      <c r="I4785" t="s">
        <v>327</v>
      </c>
      <c r="J4785">
        <v>669085</v>
      </c>
    </row>
    <row r="4786" spans="1:10" hidden="1" x14ac:dyDescent="0.3">
      <c r="A4786" t="s">
        <v>49940</v>
      </c>
      <c r="B4786" t="s">
        <v>182</v>
      </c>
      <c r="C4786" t="s">
        <v>182</v>
      </c>
      <c r="D4786" t="s">
        <v>182</v>
      </c>
      <c r="E4786">
        <v>4.3672024454608396</v>
      </c>
      <c r="F4786">
        <v>5.8339652105390201</v>
      </c>
      <c r="G4786">
        <v>-1.3358586608694301</v>
      </c>
      <c r="H4786">
        <v>0.590594368396125</v>
      </c>
      <c r="I4786" t="s">
        <v>327</v>
      </c>
      <c r="J4786">
        <v>648573</v>
      </c>
    </row>
    <row r="4787" spans="1:10" hidden="1" x14ac:dyDescent="0.3">
      <c r="A4787" t="s">
        <v>51663</v>
      </c>
      <c r="B4787" t="s">
        <v>182</v>
      </c>
      <c r="C4787" t="s">
        <v>182</v>
      </c>
      <c r="D4787" t="s">
        <v>182</v>
      </c>
      <c r="E4787">
        <v>1.36319004347383</v>
      </c>
      <c r="F4787">
        <v>1.8210648998221299</v>
      </c>
      <c r="G4787">
        <v>-1.33588483024824</v>
      </c>
      <c r="H4787">
        <v>0.68934842140316199</v>
      </c>
      <c r="I4787" t="s">
        <v>327</v>
      </c>
      <c r="J4787">
        <v>1294621</v>
      </c>
    </row>
    <row r="4788" spans="1:10" hidden="1" x14ac:dyDescent="0.3">
      <c r="A4788" t="s">
        <v>49227</v>
      </c>
      <c r="B4788" t="s">
        <v>182</v>
      </c>
      <c r="C4788" t="s">
        <v>182</v>
      </c>
      <c r="D4788" t="s">
        <v>182</v>
      </c>
      <c r="E4788">
        <v>4.8295137171935902</v>
      </c>
      <c r="F4788">
        <v>6.4517397081601899</v>
      </c>
      <c r="G4788">
        <v>-1.33589841254437</v>
      </c>
      <c r="H4788">
        <v>0.54859038035887697</v>
      </c>
      <c r="I4788" t="s">
        <v>327</v>
      </c>
      <c r="J4788">
        <v>353596</v>
      </c>
    </row>
    <row r="4789" spans="1:10" hidden="1" x14ac:dyDescent="0.3">
      <c r="A4789" t="s">
        <v>48429</v>
      </c>
      <c r="B4789" t="s">
        <v>182</v>
      </c>
      <c r="C4789" t="s">
        <v>182</v>
      </c>
      <c r="D4789" t="s">
        <v>182</v>
      </c>
      <c r="E4789">
        <v>8.2156545924646593</v>
      </c>
      <c r="F4789">
        <v>10.9780186564983</v>
      </c>
      <c r="G4789">
        <v>-1.33623176740746</v>
      </c>
      <c r="H4789">
        <v>0.50358703876163402</v>
      </c>
      <c r="I4789" t="s">
        <v>327</v>
      </c>
      <c r="J4789">
        <v>276957</v>
      </c>
    </row>
    <row r="4790" spans="1:10" hidden="1" x14ac:dyDescent="0.3">
      <c r="A4790" t="s">
        <v>50054</v>
      </c>
      <c r="B4790" t="s">
        <v>182</v>
      </c>
      <c r="C4790" t="s">
        <v>182</v>
      </c>
      <c r="D4790" t="s">
        <v>182</v>
      </c>
      <c r="E4790">
        <v>2.5738873676748502</v>
      </c>
      <c r="F4790">
        <v>3.4407096223646199</v>
      </c>
      <c r="G4790">
        <v>-1.3367755192305999</v>
      </c>
      <c r="H4790">
        <v>0.59895828461299105</v>
      </c>
      <c r="I4790" t="s">
        <v>327</v>
      </c>
      <c r="J4790">
        <v>1100566</v>
      </c>
    </row>
    <row r="4791" spans="1:10" hidden="1" x14ac:dyDescent="0.3">
      <c r="A4791" t="s">
        <v>48707</v>
      </c>
      <c r="B4791" t="s">
        <v>182</v>
      </c>
      <c r="C4791" t="s">
        <v>182</v>
      </c>
      <c r="D4791" t="s">
        <v>182</v>
      </c>
      <c r="E4791">
        <v>4.9206535713506003</v>
      </c>
      <c r="F4791">
        <v>6.5780397794105996</v>
      </c>
      <c r="G4791">
        <v>-1.3368223720746699</v>
      </c>
      <c r="H4791">
        <v>0.51958992417199901</v>
      </c>
      <c r="I4791" t="s">
        <v>327</v>
      </c>
      <c r="J4791">
        <v>165985</v>
      </c>
    </row>
    <row r="4792" spans="1:10" hidden="1" x14ac:dyDescent="0.3">
      <c r="A4792" t="s">
        <v>49050</v>
      </c>
      <c r="B4792" t="s">
        <v>182</v>
      </c>
      <c r="C4792" t="s">
        <v>182</v>
      </c>
      <c r="D4792" t="s">
        <v>182</v>
      </c>
      <c r="E4792">
        <v>4.0928573772533703</v>
      </c>
      <c r="F4792">
        <v>5.4735742345639196</v>
      </c>
      <c r="G4792">
        <v>-1.3373479039323699</v>
      </c>
      <c r="H4792">
        <v>0.536523691269984</v>
      </c>
      <c r="I4792" t="s">
        <v>327</v>
      </c>
      <c r="J4792">
        <v>2011746</v>
      </c>
    </row>
    <row r="4793" spans="1:10" hidden="1" x14ac:dyDescent="0.3">
      <c r="A4793" t="s">
        <v>43616</v>
      </c>
      <c r="B4793" t="s">
        <v>182</v>
      </c>
      <c r="C4793" t="s">
        <v>182</v>
      </c>
      <c r="D4793" t="s">
        <v>182</v>
      </c>
      <c r="E4793">
        <v>12.5077465048552</v>
      </c>
      <c r="F4793">
        <v>16.7390860162993</v>
      </c>
      <c r="G4793">
        <v>-1.3382975110505899</v>
      </c>
      <c r="H4793">
        <v>0.26323581429631898</v>
      </c>
      <c r="I4793" t="s">
        <v>327</v>
      </c>
      <c r="J4793">
        <v>679441</v>
      </c>
    </row>
    <row r="4794" spans="1:10" hidden="1" x14ac:dyDescent="0.3">
      <c r="A4794" t="s">
        <v>46785</v>
      </c>
      <c r="B4794" t="s">
        <v>182</v>
      </c>
      <c r="C4794" t="s">
        <v>182</v>
      </c>
      <c r="D4794" t="s">
        <v>182</v>
      </c>
      <c r="E4794">
        <v>7.4310964319308503</v>
      </c>
      <c r="F4794">
        <v>9.9470012737694802</v>
      </c>
      <c r="G4794">
        <v>-1.33856441843871</v>
      </c>
      <c r="H4794">
        <v>0.42017297846639501</v>
      </c>
      <c r="I4794" t="s">
        <v>327</v>
      </c>
      <c r="J4794">
        <v>1309807</v>
      </c>
    </row>
    <row r="4795" spans="1:10" hidden="1" x14ac:dyDescent="0.3">
      <c r="A4795" t="s">
        <v>27387</v>
      </c>
      <c r="B4795" t="s">
        <v>182</v>
      </c>
      <c r="C4795" t="s">
        <v>182</v>
      </c>
      <c r="D4795" t="s">
        <v>182</v>
      </c>
      <c r="E4795">
        <v>133.02690310120701</v>
      </c>
      <c r="F4795">
        <v>178.23479894828</v>
      </c>
      <c r="G4795">
        <v>-1.3398402488004899</v>
      </c>
      <c r="H4795">
        <v>1.6973809850576601E-3</v>
      </c>
      <c r="I4795" t="s">
        <v>327</v>
      </c>
      <c r="J4795">
        <v>649098</v>
      </c>
    </row>
    <row r="4796" spans="1:10" hidden="1" x14ac:dyDescent="0.3">
      <c r="A4796" t="s">
        <v>5883</v>
      </c>
      <c r="B4796" t="s">
        <v>182</v>
      </c>
      <c r="C4796" t="s">
        <v>182</v>
      </c>
      <c r="D4796" t="s">
        <v>182</v>
      </c>
      <c r="E4796">
        <v>9389.2022911614804</v>
      </c>
      <c r="F4796">
        <v>12583.478328203701</v>
      </c>
      <c r="G4796">
        <v>-1.34020739334258</v>
      </c>
      <c r="H4796" s="1">
        <v>7.1231425348457403E-12</v>
      </c>
      <c r="I4796" t="s">
        <v>327</v>
      </c>
      <c r="J4796">
        <v>5608669</v>
      </c>
    </row>
    <row r="4797" spans="1:10" hidden="1" x14ac:dyDescent="0.3">
      <c r="A4797" t="s">
        <v>41720</v>
      </c>
      <c r="B4797" t="s">
        <v>182</v>
      </c>
      <c r="C4797" t="s">
        <v>182</v>
      </c>
      <c r="D4797" t="s">
        <v>182</v>
      </c>
      <c r="E4797">
        <v>34.844027557728701</v>
      </c>
      <c r="F4797">
        <v>46.699453196884498</v>
      </c>
      <c r="G4797">
        <v>-1.34024268921019</v>
      </c>
      <c r="H4797">
        <v>0.188055807757947</v>
      </c>
      <c r="I4797" t="s">
        <v>327</v>
      </c>
      <c r="J4797">
        <v>103469</v>
      </c>
    </row>
    <row r="4798" spans="1:10" hidden="1" x14ac:dyDescent="0.3">
      <c r="A4798" t="s">
        <v>31517</v>
      </c>
      <c r="B4798" t="s">
        <v>182</v>
      </c>
      <c r="C4798" t="s">
        <v>182</v>
      </c>
      <c r="D4798" t="s">
        <v>182</v>
      </c>
      <c r="E4798">
        <v>78.282087614395394</v>
      </c>
      <c r="F4798">
        <v>104.951005296109</v>
      </c>
      <c r="G4798">
        <v>-1.3406771394891801</v>
      </c>
      <c r="H4798">
        <v>1.1104402405600001E-2</v>
      </c>
      <c r="I4798" t="s">
        <v>327</v>
      </c>
      <c r="J4798">
        <v>449105</v>
      </c>
    </row>
    <row r="4799" spans="1:10" hidden="1" x14ac:dyDescent="0.3">
      <c r="A4799" t="s">
        <v>47026</v>
      </c>
      <c r="B4799" t="s">
        <v>182</v>
      </c>
      <c r="C4799" t="s">
        <v>182</v>
      </c>
      <c r="D4799" t="s">
        <v>182</v>
      </c>
      <c r="E4799">
        <v>6.0663052861295403</v>
      </c>
      <c r="F4799">
        <v>8.1375146745380693</v>
      </c>
      <c r="G4799">
        <v>-1.3414284792333599</v>
      </c>
      <c r="H4799">
        <v>0.43337942411213398</v>
      </c>
      <c r="I4799" t="s">
        <v>327</v>
      </c>
      <c r="J4799">
        <v>201610</v>
      </c>
    </row>
    <row r="4800" spans="1:10" hidden="1" x14ac:dyDescent="0.3">
      <c r="A4800" t="s">
        <v>50824</v>
      </c>
      <c r="B4800" t="s">
        <v>182</v>
      </c>
      <c r="C4800" t="s">
        <v>182</v>
      </c>
      <c r="D4800" t="s">
        <v>182</v>
      </c>
      <c r="E4800">
        <v>3.7465759919194599</v>
      </c>
      <c r="F4800">
        <v>5.0300553959393799</v>
      </c>
      <c r="G4800">
        <v>-1.3425739680145601</v>
      </c>
      <c r="H4800">
        <v>0.64138582077468997</v>
      </c>
      <c r="I4800" t="s">
        <v>327</v>
      </c>
      <c r="J4800">
        <v>528207</v>
      </c>
    </row>
    <row r="4801" spans="1:10" hidden="1" x14ac:dyDescent="0.3">
      <c r="A4801" t="s">
        <v>33288</v>
      </c>
      <c r="B4801" t="s">
        <v>182</v>
      </c>
      <c r="C4801" t="s">
        <v>182</v>
      </c>
      <c r="D4801" t="s">
        <v>182</v>
      </c>
      <c r="E4801">
        <v>52.536612258268804</v>
      </c>
      <c r="F4801">
        <v>70.542851832019096</v>
      </c>
      <c r="G4801">
        <v>-1.34273697522086</v>
      </c>
      <c r="H4801">
        <v>2.1022593735972699E-2</v>
      </c>
      <c r="I4801" t="s">
        <v>327</v>
      </c>
      <c r="J4801">
        <v>135627</v>
      </c>
    </row>
    <row r="4802" spans="1:10" hidden="1" x14ac:dyDescent="0.3">
      <c r="A4802" t="s">
        <v>37869</v>
      </c>
      <c r="B4802" t="s">
        <v>182</v>
      </c>
      <c r="C4802" t="s">
        <v>182</v>
      </c>
      <c r="D4802" t="s">
        <v>182</v>
      </c>
      <c r="E4802">
        <v>38.681948730394502</v>
      </c>
      <c r="F4802">
        <v>52.052924885502897</v>
      </c>
      <c r="G4802">
        <v>-1.34566449193916</v>
      </c>
      <c r="H4802">
        <v>8.3231994050005795E-2</v>
      </c>
      <c r="I4802" t="s">
        <v>327</v>
      </c>
      <c r="J4802">
        <v>3153303</v>
      </c>
    </row>
    <row r="4803" spans="1:10" hidden="1" x14ac:dyDescent="0.3">
      <c r="A4803" t="s">
        <v>22056</v>
      </c>
      <c r="B4803" t="s">
        <v>182</v>
      </c>
      <c r="C4803" t="s">
        <v>182</v>
      </c>
      <c r="D4803" t="s">
        <v>182</v>
      </c>
      <c r="E4803">
        <v>260.17416495781799</v>
      </c>
      <c r="F4803">
        <v>350.16543481797999</v>
      </c>
      <c r="G4803">
        <v>-1.3458885699690899</v>
      </c>
      <c r="H4803" s="1">
        <v>5.2791960809419903E-5</v>
      </c>
      <c r="I4803" t="s">
        <v>327</v>
      </c>
      <c r="J4803">
        <v>444784</v>
      </c>
    </row>
    <row r="4804" spans="1:10" hidden="1" x14ac:dyDescent="0.3">
      <c r="A4804" t="s">
        <v>40896</v>
      </c>
      <c r="B4804" t="s">
        <v>182</v>
      </c>
      <c r="C4804" t="s">
        <v>182</v>
      </c>
      <c r="D4804" t="s">
        <v>182</v>
      </c>
      <c r="E4804">
        <v>21.454952126560901</v>
      </c>
      <c r="F4804">
        <v>28.890218977338101</v>
      </c>
      <c r="G4804">
        <v>-1.34655247920934</v>
      </c>
      <c r="H4804">
        <v>0.161606117043914</v>
      </c>
      <c r="I4804" t="s">
        <v>327</v>
      </c>
      <c r="J4804">
        <v>1035449</v>
      </c>
    </row>
    <row r="4805" spans="1:10" hidden="1" x14ac:dyDescent="0.3">
      <c r="A4805" t="s">
        <v>52474</v>
      </c>
      <c r="B4805" t="s">
        <v>182</v>
      </c>
      <c r="C4805" t="s">
        <v>182</v>
      </c>
      <c r="D4805" t="s">
        <v>182</v>
      </c>
      <c r="E4805">
        <v>1.0737216718960501</v>
      </c>
      <c r="F4805">
        <v>1.4469772187430301</v>
      </c>
      <c r="G4805">
        <v>-1.34762784119637</v>
      </c>
      <c r="H4805">
        <v>0.73653211899666504</v>
      </c>
      <c r="I4805" t="s">
        <v>327</v>
      </c>
      <c r="J4805">
        <v>377779</v>
      </c>
    </row>
    <row r="4806" spans="1:10" hidden="1" x14ac:dyDescent="0.3">
      <c r="A4806" t="s">
        <v>39889</v>
      </c>
      <c r="B4806" t="s">
        <v>182</v>
      </c>
      <c r="C4806" t="s">
        <v>182</v>
      </c>
      <c r="D4806" t="s">
        <v>182</v>
      </c>
      <c r="E4806">
        <v>36.570867063512502</v>
      </c>
      <c r="F4806">
        <v>49.2879726411579</v>
      </c>
      <c r="G4806">
        <v>-1.3477386947254899</v>
      </c>
      <c r="H4806">
        <v>0.134271218344304</v>
      </c>
      <c r="I4806" t="s">
        <v>327</v>
      </c>
      <c r="J4806">
        <v>4661977</v>
      </c>
    </row>
    <row r="4807" spans="1:10" hidden="1" x14ac:dyDescent="0.3">
      <c r="A4807" t="s">
        <v>51938</v>
      </c>
      <c r="B4807" t="s">
        <v>182</v>
      </c>
      <c r="C4807" t="s">
        <v>182</v>
      </c>
      <c r="D4807" t="s">
        <v>182</v>
      </c>
      <c r="E4807">
        <v>1.28800179921689</v>
      </c>
      <c r="F4807">
        <v>1.73618751153899</v>
      </c>
      <c r="G4807">
        <v>-1.34796978746038</v>
      </c>
      <c r="H4807">
        <v>0.70503880154815701</v>
      </c>
      <c r="I4807" t="s">
        <v>327</v>
      </c>
      <c r="J4807">
        <v>3254192</v>
      </c>
    </row>
    <row r="4808" spans="1:10" hidden="1" x14ac:dyDescent="0.3">
      <c r="A4808" t="s">
        <v>12367</v>
      </c>
      <c r="B4808" t="s">
        <v>182</v>
      </c>
      <c r="C4808" t="s">
        <v>182</v>
      </c>
      <c r="D4808" t="s">
        <v>182</v>
      </c>
      <c r="E4808">
        <v>1195.5809877001</v>
      </c>
      <c r="F4808">
        <v>1611.6925504391399</v>
      </c>
      <c r="G4808">
        <v>-1.3480413012751999</v>
      </c>
      <c r="H4808" s="1">
        <v>1.35830362774895E-8</v>
      </c>
      <c r="I4808" t="s">
        <v>327</v>
      </c>
      <c r="J4808">
        <v>1034697</v>
      </c>
    </row>
    <row r="4809" spans="1:10" hidden="1" x14ac:dyDescent="0.3">
      <c r="A4809" t="s">
        <v>46122</v>
      </c>
      <c r="B4809" t="s">
        <v>182</v>
      </c>
      <c r="C4809" t="s">
        <v>182</v>
      </c>
      <c r="D4809" t="s">
        <v>182</v>
      </c>
      <c r="E4809">
        <v>17.734766252202601</v>
      </c>
      <c r="F4809">
        <v>23.908740553599401</v>
      </c>
      <c r="G4809">
        <v>-1.3481283155130399</v>
      </c>
      <c r="H4809">
        <v>0.38835034192964402</v>
      </c>
      <c r="I4809" t="s">
        <v>327</v>
      </c>
      <c r="J4809">
        <v>122988</v>
      </c>
    </row>
    <row r="4810" spans="1:10" hidden="1" x14ac:dyDescent="0.3">
      <c r="A4810" t="s">
        <v>51558</v>
      </c>
      <c r="B4810" t="s">
        <v>182</v>
      </c>
      <c r="C4810" t="s">
        <v>182</v>
      </c>
      <c r="D4810" t="s">
        <v>182</v>
      </c>
      <c r="E4810">
        <v>1.6612100065077899</v>
      </c>
      <c r="F4810">
        <v>2.23964059474417</v>
      </c>
      <c r="G4810">
        <v>-1.34819835298991</v>
      </c>
      <c r="H4810">
        <v>0.68509586461555305</v>
      </c>
      <c r="I4810" t="s">
        <v>327</v>
      </c>
      <c r="J4810">
        <v>144622</v>
      </c>
    </row>
    <row r="4811" spans="1:10" hidden="1" x14ac:dyDescent="0.3">
      <c r="A4811" t="s">
        <v>51321</v>
      </c>
      <c r="B4811" t="s">
        <v>182</v>
      </c>
      <c r="C4811" t="s">
        <v>182</v>
      </c>
      <c r="D4811" t="s">
        <v>182</v>
      </c>
      <c r="E4811">
        <v>2.07808972377833</v>
      </c>
      <c r="F4811">
        <v>2.8021999089948402</v>
      </c>
      <c r="G4811">
        <v>-1.34844991384681</v>
      </c>
      <c r="H4811">
        <v>0.66929082869048995</v>
      </c>
      <c r="I4811" t="s">
        <v>327</v>
      </c>
      <c r="J4811">
        <v>1317281</v>
      </c>
    </row>
    <row r="4812" spans="1:10" hidden="1" x14ac:dyDescent="0.3">
      <c r="A4812" t="s">
        <v>49758</v>
      </c>
      <c r="B4812" t="s">
        <v>182</v>
      </c>
      <c r="C4812" t="s">
        <v>182</v>
      </c>
      <c r="D4812" t="s">
        <v>182</v>
      </c>
      <c r="E4812">
        <v>4.2839173007198097</v>
      </c>
      <c r="F4812">
        <v>5.7771465053200499</v>
      </c>
      <c r="G4812">
        <v>-1.34856630036937</v>
      </c>
      <c r="H4812">
        <v>0.57842486993450104</v>
      </c>
      <c r="I4812" t="s">
        <v>327</v>
      </c>
      <c r="J4812">
        <v>3115661</v>
      </c>
    </row>
    <row r="4813" spans="1:10" hidden="1" x14ac:dyDescent="0.3">
      <c r="A4813" t="s">
        <v>45162</v>
      </c>
      <c r="B4813" t="s">
        <v>182</v>
      </c>
      <c r="C4813" t="s">
        <v>182</v>
      </c>
      <c r="D4813" t="s">
        <v>182</v>
      </c>
      <c r="E4813">
        <v>9.4252363718574408</v>
      </c>
      <c r="F4813">
        <v>12.717593938882899</v>
      </c>
      <c r="G4813">
        <v>-1.3493129972693301</v>
      </c>
      <c r="H4813">
        <v>0.34036881874891101</v>
      </c>
      <c r="I4813" t="s">
        <v>327</v>
      </c>
      <c r="J4813">
        <v>677363</v>
      </c>
    </row>
    <row r="4814" spans="1:10" hidden="1" x14ac:dyDescent="0.3">
      <c r="A4814" t="s">
        <v>46914</v>
      </c>
      <c r="B4814" t="s">
        <v>182</v>
      </c>
      <c r="C4814" t="s">
        <v>182</v>
      </c>
      <c r="D4814" t="s">
        <v>182</v>
      </c>
      <c r="E4814">
        <v>5.6681758894142096</v>
      </c>
      <c r="F4814">
        <v>7.6495532340364001</v>
      </c>
      <c r="G4814">
        <v>-1.34956172554959</v>
      </c>
      <c r="H4814">
        <v>0.42839110199261199</v>
      </c>
      <c r="I4814" t="s">
        <v>327</v>
      </c>
      <c r="J4814">
        <v>714085</v>
      </c>
    </row>
    <row r="4815" spans="1:10" hidden="1" x14ac:dyDescent="0.3">
      <c r="A4815" t="s">
        <v>24494</v>
      </c>
      <c r="B4815" t="s">
        <v>182</v>
      </c>
      <c r="C4815" t="s">
        <v>182</v>
      </c>
      <c r="D4815" t="s">
        <v>182</v>
      </c>
      <c r="E4815">
        <v>233.55304230109499</v>
      </c>
      <c r="F4815">
        <v>315.25966762981398</v>
      </c>
      <c r="G4815">
        <v>-1.3498418368851</v>
      </c>
      <c r="H4815">
        <v>2.86293171407707E-4</v>
      </c>
      <c r="I4815" t="s">
        <v>327</v>
      </c>
      <c r="J4815">
        <v>333425</v>
      </c>
    </row>
    <row r="4816" spans="1:10" hidden="1" x14ac:dyDescent="0.3">
      <c r="A4816" t="s">
        <v>39653</v>
      </c>
      <c r="B4816" t="s">
        <v>182</v>
      </c>
      <c r="C4816" t="s">
        <v>182</v>
      </c>
      <c r="D4816" t="s">
        <v>182</v>
      </c>
      <c r="E4816">
        <v>30.901072547488099</v>
      </c>
      <c r="F4816">
        <v>41.725400844267099</v>
      </c>
      <c r="G4816">
        <v>-1.3502897279744701</v>
      </c>
      <c r="H4816">
        <v>0.12682155035151199</v>
      </c>
      <c r="I4816" t="s">
        <v>327</v>
      </c>
      <c r="J4816">
        <v>341931</v>
      </c>
    </row>
    <row r="4817" spans="1:10" hidden="1" x14ac:dyDescent="0.3">
      <c r="A4817" t="s">
        <v>51618</v>
      </c>
      <c r="B4817" t="s">
        <v>182</v>
      </c>
      <c r="C4817" t="s">
        <v>182</v>
      </c>
      <c r="D4817" t="s">
        <v>182</v>
      </c>
      <c r="E4817">
        <v>1.38303187215601</v>
      </c>
      <c r="F4817">
        <v>1.8679251842476901</v>
      </c>
      <c r="G4817">
        <v>-1.35060169028193</v>
      </c>
      <c r="H4817">
        <v>0.68762768632915505</v>
      </c>
      <c r="I4817" t="s">
        <v>327</v>
      </c>
      <c r="J4817">
        <v>1913996</v>
      </c>
    </row>
    <row r="4818" spans="1:10" hidden="1" x14ac:dyDescent="0.3">
      <c r="A4818" t="s">
        <v>35101</v>
      </c>
      <c r="B4818" t="s">
        <v>182</v>
      </c>
      <c r="C4818" t="s">
        <v>182</v>
      </c>
      <c r="D4818" t="s">
        <v>182</v>
      </c>
      <c r="E4818">
        <v>55.660558055384101</v>
      </c>
      <c r="F4818">
        <v>75.188731541063305</v>
      </c>
      <c r="G4818">
        <v>-1.35084401177308</v>
      </c>
      <c r="H4818">
        <v>3.7955940649849099E-2</v>
      </c>
      <c r="I4818" t="s">
        <v>327</v>
      </c>
      <c r="J4818">
        <v>216880</v>
      </c>
    </row>
    <row r="4819" spans="1:10" hidden="1" x14ac:dyDescent="0.3">
      <c r="A4819" t="s">
        <v>47975</v>
      </c>
      <c r="B4819" t="s">
        <v>182</v>
      </c>
      <c r="C4819" t="s">
        <v>182</v>
      </c>
      <c r="D4819" t="s">
        <v>182</v>
      </c>
      <c r="E4819">
        <v>5.7175330506975204</v>
      </c>
      <c r="F4819">
        <v>7.7241637413047899</v>
      </c>
      <c r="G4819">
        <v>-1.35096092542263</v>
      </c>
      <c r="H4819">
        <v>0.48184416618777998</v>
      </c>
      <c r="I4819" t="s">
        <v>327</v>
      </c>
      <c r="J4819">
        <v>894875</v>
      </c>
    </row>
    <row r="4820" spans="1:10" hidden="1" x14ac:dyDescent="0.3">
      <c r="A4820" t="s">
        <v>38450</v>
      </c>
      <c r="B4820" t="s">
        <v>182</v>
      </c>
      <c r="C4820" t="s">
        <v>182</v>
      </c>
      <c r="D4820" t="s">
        <v>182</v>
      </c>
      <c r="E4820">
        <v>40.125710974595002</v>
      </c>
      <c r="F4820">
        <v>54.210118695841302</v>
      </c>
      <c r="G4820">
        <v>-1.3510070570503701</v>
      </c>
      <c r="H4820">
        <v>9.5753473934459807E-2</v>
      </c>
      <c r="I4820" t="s">
        <v>327</v>
      </c>
      <c r="J4820">
        <v>1188576</v>
      </c>
    </row>
    <row r="4821" spans="1:10" hidden="1" x14ac:dyDescent="0.3">
      <c r="A4821" t="s">
        <v>39736</v>
      </c>
      <c r="B4821" t="s">
        <v>182</v>
      </c>
      <c r="C4821" t="s">
        <v>182</v>
      </c>
      <c r="D4821" t="s">
        <v>182</v>
      </c>
      <c r="E4821">
        <v>25.820048342866201</v>
      </c>
      <c r="F4821">
        <v>34.886262481227703</v>
      </c>
      <c r="G4821">
        <v>-1.3511307964249599</v>
      </c>
      <c r="H4821">
        <v>0.129684202991145</v>
      </c>
      <c r="I4821" t="s">
        <v>327</v>
      </c>
      <c r="J4821">
        <v>717834</v>
      </c>
    </row>
    <row r="4822" spans="1:10" hidden="1" x14ac:dyDescent="0.3">
      <c r="A4822" t="s">
        <v>34252</v>
      </c>
      <c r="B4822" t="s">
        <v>182</v>
      </c>
      <c r="C4822" t="s">
        <v>182</v>
      </c>
      <c r="D4822" t="s">
        <v>182</v>
      </c>
      <c r="E4822">
        <v>81.139625253427795</v>
      </c>
      <c r="F4822">
        <v>109.66409363133199</v>
      </c>
      <c r="G4822">
        <v>-1.35154794329913</v>
      </c>
      <c r="H4822">
        <v>2.8897844434394401E-2</v>
      </c>
      <c r="I4822" t="s">
        <v>327</v>
      </c>
      <c r="J4822">
        <v>147611</v>
      </c>
    </row>
    <row r="4823" spans="1:10" hidden="1" x14ac:dyDescent="0.3">
      <c r="A4823" t="s">
        <v>48440</v>
      </c>
      <c r="B4823" t="s">
        <v>182</v>
      </c>
      <c r="C4823" t="s">
        <v>182</v>
      </c>
      <c r="D4823" t="s">
        <v>182</v>
      </c>
      <c r="E4823">
        <v>4.6734342376654903</v>
      </c>
      <c r="F4823">
        <v>6.3176051576273604</v>
      </c>
      <c r="G4823">
        <v>-1.35181214420665</v>
      </c>
      <c r="H4823">
        <v>0.50426512081144403</v>
      </c>
      <c r="I4823" t="s">
        <v>327</v>
      </c>
      <c r="J4823">
        <v>606322</v>
      </c>
    </row>
    <row r="4824" spans="1:10" hidden="1" x14ac:dyDescent="0.3">
      <c r="A4824" t="s">
        <v>25761</v>
      </c>
      <c r="B4824" t="s">
        <v>182</v>
      </c>
      <c r="C4824" t="s">
        <v>182</v>
      </c>
      <c r="D4824" t="s">
        <v>182</v>
      </c>
      <c r="E4824">
        <v>173.758336647075</v>
      </c>
      <c r="F4824">
        <v>234.890619959535</v>
      </c>
      <c r="G4824">
        <v>-1.3518235987527101</v>
      </c>
      <c r="H4824">
        <v>6.0654728207515396E-4</v>
      </c>
      <c r="I4824" t="s">
        <v>327</v>
      </c>
      <c r="J4824">
        <v>387193</v>
      </c>
    </row>
    <row r="4825" spans="1:10" hidden="1" x14ac:dyDescent="0.3">
      <c r="A4825" t="s">
        <v>19643</v>
      </c>
      <c r="B4825" t="s">
        <v>182</v>
      </c>
      <c r="C4825" t="s">
        <v>182</v>
      </c>
      <c r="D4825" t="s">
        <v>182</v>
      </c>
      <c r="E4825">
        <v>369.88927390442302</v>
      </c>
      <c r="F4825">
        <v>500.15242916318101</v>
      </c>
      <c r="G4825">
        <v>-1.35216797146818</v>
      </c>
      <c r="H4825" s="1">
        <v>8.4981389123955099E-6</v>
      </c>
      <c r="I4825" t="s">
        <v>327</v>
      </c>
      <c r="J4825">
        <v>298273</v>
      </c>
    </row>
    <row r="4826" spans="1:10" hidden="1" x14ac:dyDescent="0.3">
      <c r="A4826" t="s">
        <v>39643</v>
      </c>
      <c r="B4826" t="s">
        <v>182</v>
      </c>
      <c r="C4826" t="s">
        <v>182</v>
      </c>
      <c r="D4826" t="s">
        <v>182</v>
      </c>
      <c r="E4826">
        <v>30.5111082371691</v>
      </c>
      <c r="F4826">
        <v>41.264199013803001</v>
      </c>
      <c r="G4826">
        <v>-1.3524319960143001</v>
      </c>
      <c r="H4826">
        <v>0.126506119447233</v>
      </c>
      <c r="I4826" t="s">
        <v>327</v>
      </c>
      <c r="J4826">
        <v>1275115</v>
      </c>
    </row>
    <row r="4827" spans="1:10" hidden="1" x14ac:dyDescent="0.3">
      <c r="A4827" t="s">
        <v>30752</v>
      </c>
      <c r="B4827" t="s">
        <v>182</v>
      </c>
      <c r="C4827" t="s">
        <v>182</v>
      </c>
      <c r="D4827" t="s">
        <v>182</v>
      </c>
      <c r="E4827">
        <v>83.023213581818894</v>
      </c>
      <c r="F4827">
        <v>112.330435746996</v>
      </c>
      <c r="G4827">
        <v>-1.35300033449434</v>
      </c>
      <c r="H4827">
        <v>8.1345873077811309E-3</v>
      </c>
      <c r="I4827" t="s">
        <v>327</v>
      </c>
      <c r="J4827">
        <v>764139</v>
      </c>
    </row>
    <row r="4828" spans="1:10" hidden="1" x14ac:dyDescent="0.3">
      <c r="A4828" t="s">
        <v>19875</v>
      </c>
      <c r="B4828" t="s">
        <v>182</v>
      </c>
      <c r="C4828" t="s">
        <v>182</v>
      </c>
      <c r="D4828" t="s">
        <v>182</v>
      </c>
      <c r="E4828">
        <v>492.99773584077502</v>
      </c>
      <c r="F4828">
        <v>667.03353825443901</v>
      </c>
      <c r="G4828">
        <v>-1.35301541926325</v>
      </c>
      <c r="H4828" s="1">
        <v>1.01978707853314E-5</v>
      </c>
      <c r="I4828" t="s">
        <v>327</v>
      </c>
      <c r="J4828">
        <v>117034</v>
      </c>
    </row>
    <row r="4829" spans="1:10" hidden="1" x14ac:dyDescent="0.3">
      <c r="A4829" t="s">
        <v>16748</v>
      </c>
      <c r="B4829" t="s">
        <v>182</v>
      </c>
      <c r="C4829" t="s">
        <v>182</v>
      </c>
      <c r="D4829" t="s">
        <v>182</v>
      </c>
      <c r="E4829">
        <v>589.60726034941194</v>
      </c>
      <c r="F4829">
        <v>798.17638737539801</v>
      </c>
      <c r="G4829">
        <v>-1.35374246732034</v>
      </c>
      <c r="H4829" s="1">
        <v>8.2956442857948604E-7</v>
      </c>
      <c r="I4829" t="s">
        <v>327</v>
      </c>
      <c r="J4829">
        <v>1892280</v>
      </c>
    </row>
    <row r="4830" spans="1:10" hidden="1" x14ac:dyDescent="0.3">
      <c r="A4830" t="s">
        <v>39583</v>
      </c>
      <c r="B4830" t="s">
        <v>182</v>
      </c>
      <c r="C4830" t="s">
        <v>182</v>
      </c>
      <c r="D4830" t="s">
        <v>182</v>
      </c>
      <c r="E4830">
        <v>20.631030733106201</v>
      </c>
      <c r="F4830">
        <v>27.930422806365399</v>
      </c>
      <c r="G4830">
        <v>-1.3538064659826201</v>
      </c>
      <c r="H4830">
        <v>0.12471764019237901</v>
      </c>
      <c r="I4830" t="s">
        <v>327</v>
      </c>
      <c r="J4830">
        <v>135880</v>
      </c>
    </row>
    <row r="4831" spans="1:10" hidden="1" x14ac:dyDescent="0.3">
      <c r="A4831" t="s">
        <v>50641</v>
      </c>
      <c r="B4831" t="s">
        <v>182</v>
      </c>
      <c r="C4831" t="s">
        <v>182</v>
      </c>
      <c r="D4831" t="s">
        <v>182</v>
      </c>
      <c r="E4831">
        <v>2.2313343054107602</v>
      </c>
      <c r="F4831">
        <v>3.0242920752518501</v>
      </c>
      <c r="G4831">
        <v>-1.35537380836132</v>
      </c>
      <c r="H4831">
        <v>0.62903361946562297</v>
      </c>
      <c r="I4831" t="s">
        <v>327</v>
      </c>
      <c r="J4831">
        <v>280272</v>
      </c>
    </row>
    <row r="4832" spans="1:10" hidden="1" x14ac:dyDescent="0.3">
      <c r="A4832" t="s">
        <v>43401</v>
      </c>
      <c r="B4832" t="s">
        <v>182</v>
      </c>
      <c r="C4832" t="s">
        <v>182</v>
      </c>
      <c r="D4832" t="s">
        <v>182</v>
      </c>
      <c r="E4832">
        <v>13.077295233334601</v>
      </c>
      <c r="F4832">
        <v>17.735629462457901</v>
      </c>
      <c r="G4832">
        <v>-1.35621542115598</v>
      </c>
      <c r="H4832">
        <v>0.25347665120142698</v>
      </c>
      <c r="I4832" t="s">
        <v>327</v>
      </c>
      <c r="J4832">
        <v>1131021</v>
      </c>
    </row>
    <row r="4833" spans="1:10" hidden="1" x14ac:dyDescent="0.3">
      <c r="A4833" t="s">
        <v>46752</v>
      </c>
      <c r="B4833" t="s">
        <v>182</v>
      </c>
      <c r="C4833" t="s">
        <v>182</v>
      </c>
      <c r="D4833" t="s">
        <v>182</v>
      </c>
      <c r="E4833">
        <v>9.2627033113387096</v>
      </c>
      <c r="F4833">
        <v>12.564382507026</v>
      </c>
      <c r="G4833">
        <v>-1.35644876929671</v>
      </c>
      <c r="H4833">
        <v>0.41845685433044599</v>
      </c>
      <c r="I4833" t="s">
        <v>327</v>
      </c>
      <c r="J4833">
        <v>280118</v>
      </c>
    </row>
    <row r="4834" spans="1:10" hidden="1" x14ac:dyDescent="0.3">
      <c r="A4834" t="s">
        <v>52312</v>
      </c>
      <c r="B4834" t="s">
        <v>182</v>
      </c>
      <c r="C4834" t="s">
        <v>182</v>
      </c>
      <c r="D4834" t="s">
        <v>182</v>
      </c>
      <c r="E4834">
        <v>1.0535587011932099</v>
      </c>
      <c r="F4834">
        <v>1.42926897006153</v>
      </c>
      <c r="G4834">
        <v>-1.3566106648284599</v>
      </c>
      <c r="H4834">
        <v>0.72427758893483296</v>
      </c>
      <c r="I4834" t="s">
        <v>327</v>
      </c>
      <c r="J4834">
        <v>532953</v>
      </c>
    </row>
    <row r="4835" spans="1:10" hidden="1" x14ac:dyDescent="0.3">
      <c r="A4835" t="s">
        <v>47916</v>
      </c>
      <c r="B4835" t="s">
        <v>182</v>
      </c>
      <c r="C4835" t="s">
        <v>182</v>
      </c>
      <c r="D4835" t="s">
        <v>182</v>
      </c>
      <c r="E4835">
        <v>4.6915130088838799</v>
      </c>
      <c r="F4835">
        <v>6.3651160092727004</v>
      </c>
      <c r="G4835">
        <v>-1.35672990722176</v>
      </c>
      <c r="H4835">
        <v>0.47890475772705798</v>
      </c>
      <c r="I4835" t="s">
        <v>327</v>
      </c>
      <c r="J4835">
        <v>965030</v>
      </c>
    </row>
    <row r="4836" spans="1:10" hidden="1" x14ac:dyDescent="0.3">
      <c r="A4836" t="s">
        <v>51504</v>
      </c>
      <c r="B4836" t="s">
        <v>182</v>
      </c>
      <c r="C4836" t="s">
        <v>182</v>
      </c>
      <c r="D4836" t="s">
        <v>182</v>
      </c>
      <c r="E4836">
        <v>1.5204793851077001</v>
      </c>
      <c r="F4836">
        <v>2.06394470268022</v>
      </c>
      <c r="G4836">
        <v>-1.3574302439714001</v>
      </c>
      <c r="H4836">
        <v>0.680906700019559</v>
      </c>
      <c r="I4836" t="s">
        <v>327</v>
      </c>
      <c r="J4836">
        <v>211288</v>
      </c>
    </row>
    <row r="4837" spans="1:10" hidden="1" x14ac:dyDescent="0.3">
      <c r="A4837" t="s">
        <v>39641</v>
      </c>
      <c r="B4837" t="s">
        <v>182</v>
      </c>
      <c r="C4837" t="s">
        <v>182</v>
      </c>
      <c r="D4837" t="s">
        <v>182</v>
      </c>
      <c r="E4837">
        <v>48.870510070277398</v>
      </c>
      <c r="F4837">
        <v>66.344703116830502</v>
      </c>
      <c r="G4837">
        <v>-1.3575610940304199</v>
      </c>
      <c r="H4837">
        <v>0.12648478206823</v>
      </c>
      <c r="I4837" t="s">
        <v>327</v>
      </c>
      <c r="J4837">
        <v>639239</v>
      </c>
    </row>
    <row r="4838" spans="1:10" hidden="1" x14ac:dyDescent="0.3">
      <c r="A4838" t="s">
        <v>24600</v>
      </c>
      <c r="B4838" t="s">
        <v>182</v>
      </c>
      <c r="C4838" t="s">
        <v>182</v>
      </c>
      <c r="D4838" t="s">
        <v>182</v>
      </c>
      <c r="E4838">
        <v>198.13823391203999</v>
      </c>
      <c r="F4838">
        <v>269.02353333403897</v>
      </c>
      <c r="G4838">
        <v>-1.3577567944482001</v>
      </c>
      <c r="H4838">
        <v>3.1162426694425997E-4</v>
      </c>
      <c r="I4838" t="s">
        <v>327</v>
      </c>
      <c r="J4838">
        <v>24287</v>
      </c>
    </row>
    <row r="4839" spans="1:10" hidden="1" x14ac:dyDescent="0.3">
      <c r="A4839" t="s">
        <v>36386</v>
      </c>
      <c r="B4839" t="s">
        <v>182</v>
      </c>
      <c r="C4839" t="s">
        <v>182</v>
      </c>
      <c r="D4839" t="s">
        <v>182</v>
      </c>
      <c r="E4839">
        <v>51.596181604556897</v>
      </c>
      <c r="F4839">
        <v>70.069413533361299</v>
      </c>
      <c r="G4839">
        <v>-1.35803486526168</v>
      </c>
      <c r="H4839">
        <v>5.5364810448854301E-2</v>
      </c>
      <c r="I4839" t="s">
        <v>327</v>
      </c>
      <c r="J4839">
        <v>15913</v>
      </c>
    </row>
    <row r="4840" spans="1:10" hidden="1" x14ac:dyDescent="0.3">
      <c r="A4840" t="s">
        <v>42572</v>
      </c>
      <c r="B4840" t="s">
        <v>182</v>
      </c>
      <c r="C4840" t="s">
        <v>182</v>
      </c>
      <c r="D4840" t="s">
        <v>182</v>
      </c>
      <c r="E4840">
        <v>19.269892271304698</v>
      </c>
      <c r="F4840">
        <v>26.1740965028735</v>
      </c>
      <c r="G4840">
        <v>-1.3582897161210401</v>
      </c>
      <c r="H4840">
        <v>0.219475579291602</v>
      </c>
      <c r="I4840" t="s">
        <v>327</v>
      </c>
      <c r="J4840">
        <v>679288</v>
      </c>
    </row>
    <row r="4841" spans="1:10" hidden="1" x14ac:dyDescent="0.3">
      <c r="A4841" t="s">
        <v>48635</v>
      </c>
      <c r="B4841" t="s">
        <v>182</v>
      </c>
      <c r="C4841" t="s">
        <v>182</v>
      </c>
      <c r="D4841" t="s">
        <v>182</v>
      </c>
      <c r="E4841">
        <v>3.0909851675420299</v>
      </c>
      <c r="F4841">
        <v>4.1987155957439297</v>
      </c>
      <c r="G4841">
        <v>-1.3583745531470099</v>
      </c>
      <c r="H4841">
        <v>0.51522830796991703</v>
      </c>
      <c r="I4841" t="s">
        <v>327</v>
      </c>
      <c r="J4841">
        <v>251418</v>
      </c>
    </row>
    <row r="4842" spans="1:10" hidden="1" x14ac:dyDescent="0.3">
      <c r="A4842" t="s">
        <v>50918</v>
      </c>
      <c r="B4842" t="s">
        <v>182</v>
      </c>
      <c r="C4842" t="s">
        <v>182</v>
      </c>
      <c r="D4842" t="s">
        <v>182</v>
      </c>
      <c r="E4842">
        <v>2.0492609583595902</v>
      </c>
      <c r="F4842">
        <v>2.7837861756196598</v>
      </c>
      <c r="G4842">
        <v>-1.3584342024688001</v>
      </c>
      <c r="H4842">
        <v>0.64718997985274296</v>
      </c>
      <c r="I4842" t="s">
        <v>327</v>
      </c>
      <c r="J4842">
        <v>663865</v>
      </c>
    </row>
    <row r="4843" spans="1:10" hidden="1" x14ac:dyDescent="0.3">
      <c r="A4843" t="s">
        <v>43302</v>
      </c>
      <c r="B4843" t="s">
        <v>182</v>
      </c>
      <c r="C4843" t="s">
        <v>182</v>
      </c>
      <c r="D4843" t="s">
        <v>182</v>
      </c>
      <c r="E4843">
        <v>12.1404229561857</v>
      </c>
      <c r="F4843">
        <v>16.495829665062899</v>
      </c>
      <c r="G4843">
        <v>-1.3587524688880901</v>
      </c>
      <c r="H4843">
        <v>0.24986739181606499</v>
      </c>
      <c r="I4843" t="s">
        <v>327</v>
      </c>
      <c r="J4843">
        <v>1349488</v>
      </c>
    </row>
    <row r="4844" spans="1:10" hidden="1" x14ac:dyDescent="0.3">
      <c r="A4844" t="s">
        <v>48642</v>
      </c>
      <c r="B4844" t="s">
        <v>182</v>
      </c>
      <c r="C4844" t="s">
        <v>182</v>
      </c>
      <c r="D4844" t="s">
        <v>182</v>
      </c>
      <c r="E4844">
        <v>3.90533109432437</v>
      </c>
      <c r="F4844">
        <v>5.3113412270119396</v>
      </c>
      <c r="G4844">
        <v>-1.3600232857928301</v>
      </c>
      <c r="H4844">
        <v>0.51593865362049696</v>
      </c>
      <c r="I4844" t="s">
        <v>327</v>
      </c>
      <c r="J4844">
        <v>569902</v>
      </c>
    </row>
    <row r="4845" spans="1:10" hidden="1" x14ac:dyDescent="0.3">
      <c r="A4845" t="s">
        <v>50050</v>
      </c>
      <c r="B4845" t="s">
        <v>182</v>
      </c>
      <c r="C4845" t="s">
        <v>182</v>
      </c>
      <c r="D4845" t="s">
        <v>182</v>
      </c>
      <c r="E4845">
        <v>2.8259487433669301</v>
      </c>
      <c r="F4845">
        <v>3.8459427337646801</v>
      </c>
      <c r="G4845">
        <v>-1.36093860258148</v>
      </c>
      <c r="H4845">
        <v>0.59830595050554403</v>
      </c>
      <c r="I4845" t="s">
        <v>327</v>
      </c>
      <c r="J4845">
        <v>1163527</v>
      </c>
    </row>
    <row r="4846" spans="1:10" hidden="1" x14ac:dyDescent="0.3">
      <c r="A4846" t="s">
        <v>49278</v>
      </c>
      <c r="B4846" t="s">
        <v>182</v>
      </c>
      <c r="C4846" t="s">
        <v>182</v>
      </c>
      <c r="D4846" t="s">
        <v>182</v>
      </c>
      <c r="E4846">
        <v>3.5423086032286002</v>
      </c>
      <c r="F4846">
        <v>4.8211189326691999</v>
      </c>
      <c r="G4846">
        <v>-1.36101042361894</v>
      </c>
      <c r="H4846">
        <v>0.55216111751624197</v>
      </c>
      <c r="I4846" t="s">
        <v>327</v>
      </c>
      <c r="J4846">
        <v>643705</v>
      </c>
    </row>
    <row r="4847" spans="1:10" hidden="1" x14ac:dyDescent="0.3">
      <c r="A4847" t="s">
        <v>47569</v>
      </c>
      <c r="B4847" t="s">
        <v>182</v>
      </c>
      <c r="C4847" t="s">
        <v>182</v>
      </c>
      <c r="D4847" t="s">
        <v>182</v>
      </c>
      <c r="E4847">
        <v>6.9831974146050699</v>
      </c>
      <c r="F4847">
        <v>9.5060246457919799</v>
      </c>
      <c r="G4847">
        <v>-1.3612710741802201</v>
      </c>
      <c r="H4847">
        <v>0.46085012707330802</v>
      </c>
      <c r="I4847" t="s">
        <v>327</v>
      </c>
      <c r="J4847">
        <v>10435</v>
      </c>
    </row>
    <row r="4848" spans="1:10" hidden="1" x14ac:dyDescent="0.3">
      <c r="A4848" t="s">
        <v>12065</v>
      </c>
      <c r="B4848" t="s">
        <v>182</v>
      </c>
      <c r="C4848" t="s">
        <v>182</v>
      </c>
      <c r="D4848" t="s">
        <v>182</v>
      </c>
      <c r="E4848">
        <v>1927.26379318307</v>
      </c>
      <c r="F4848">
        <v>2623.69378223895</v>
      </c>
      <c r="G4848">
        <v>-1.36135685811109</v>
      </c>
      <c r="H4848" s="1">
        <v>9.7970879819831608E-9</v>
      </c>
      <c r="I4848" t="s">
        <v>327</v>
      </c>
      <c r="J4848">
        <v>1599401</v>
      </c>
    </row>
    <row r="4849" spans="1:10" hidden="1" x14ac:dyDescent="0.3">
      <c r="A4849" t="s">
        <v>47394</v>
      </c>
      <c r="B4849" t="s">
        <v>182</v>
      </c>
      <c r="C4849" t="s">
        <v>182</v>
      </c>
      <c r="D4849" t="s">
        <v>182</v>
      </c>
      <c r="E4849">
        <v>4.9650206907477603</v>
      </c>
      <c r="F4849">
        <v>6.7612435470549199</v>
      </c>
      <c r="G4849">
        <v>-1.36177550269919</v>
      </c>
      <c r="H4849">
        <v>0.45220316710719399</v>
      </c>
      <c r="I4849" t="s">
        <v>327</v>
      </c>
      <c r="J4849">
        <v>411021</v>
      </c>
    </row>
    <row r="4850" spans="1:10" hidden="1" x14ac:dyDescent="0.3">
      <c r="A4850" t="s">
        <v>27343</v>
      </c>
      <c r="B4850" t="s">
        <v>182</v>
      </c>
      <c r="C4850" t="s">
        <v>182</v>
      </c>
      <c r="D4850" t="s">
        <v>182</v>
      </c>
      <c r="E4850">
        <v>131.53541811213</v>
      </c>
      <c r="F4850">
        <v>179.247747105114</v>
      </c>
      <c r="G4850">
        <v>-1.3627337007611899</v>
      </c>
      <c r="H4850">
        <v>1.6432307401802999E-3</v>
      </c>
      <c r="I4850" t="s">
        <v>327</v>
      </c>
      <c r="J4850">
        <v>2719831</v>
      </c>
    </row>
    <row r="4851" spans="1:10" hidden="1" x14ac:dyDescent="0.3">
      <c r="A4851" t="s">
        <v>43282</v>
      </c>
      <c r="B4851" t="s">
        <v>182</v>
      </c>
      <c r="C4851" t="s">
        <v>182</v>
      </c>
      <c r="D4851" t="s">
        <v>182</v>
      </c>
      <c r="E4851">
        <v>13.332502236473101</v>
      </c>
      <c r="F4851">
        <v>18.1748972760846</v>
      </c>
      <c r="G4851">
        <v>-1.3632022671906501</v>
      </c>
      <c r="H4851">
        <v>0.24891493879374901</v>
      </c>
      <c r="I4851" t="s">
        <v>327</v>
      </c>
      <c r="J4851">
        <v>541737</v>
      </c>
    </row>
    <row r="4852" spans="1:10" hidden="1" x14ac:dyDescent="0.3">
      <c r="A4852" t="s">
        <v>42289</v>
      </c>
      <c r="B4852" t="s">
        <v>182</v>
      </c>
      <c r="C4852" t="s">
        <v>182</v>
      </c>
      <c r="D4852" t="s">
        <v>182</v>
      </c>
      <c r="E4852">
        <v>15.9102728895145</v>
      </c>
      <c r="F4852">
        <v>21.690698501789502</v>
      </c>
      <c r="G4852">
        <v>-1.36331404573737</v>
      </c>
      <c r="H4852">
        <v>0.20931578010740501</v>
      </c>
      <c r="I4852" t="s">
        <v>327</v>
      </c>
      <c r="J4852">
        <v>1793</v>
      </c>
    </row>
    <row r="4853" spans="1:10" hidden="1" x14ac:dyDescent="0.3">
      <c r="A4853" t="s">
        <v>50018</v>
      </c>
      <c r="B4853" t="s">
        <v>182</v>
      </c>
      <c r="C4853" t="s">
        <v>182</v>
      </c>
      <c r="D4853" t="s">
        <v>182</v>
      </c>
      <c r="E4853">
        <v>2.5589372868371401</v>
      </c>
      <c r="F4853">
        <v>3.49068709117816</v>
      </c>
      <c r="G4853">
        <v>-1.3641159199695201</v>
      </c>
      <c r="H4853">
        <v>0.59591926154455199</v>
      </c>
      <c r="I4853" t="s">
        <v>327</v>
      </c>
      <c r="J4853">
        <v>273662</v>
      </c>
    </row>
    <row r="4854" spans="1:10" hidden="1" x14ac:dyDescent="0.3">
      <c r="A4854" t="s">
        <v>35880</v>
      </c>
      <c r="B4854" t="s">
        <v>182</v>
      </c>
      <c r="C4854" t="s">
        <v>182</v>
      </c>
      <c r="D4854" t="s">
        <v>182</v>
      </c>
      <c r="E4854">
        <v>71.580539493785906</v>
      </c>
      <c r="F4854">
        <v>97.647228821100796</v>
      </c>
      <c r="G4854">
        <v>-1.36415888328947</v>
      </c>
      <c r="H4854">
        <v>4.7151840540516798E-2</v>
      </c>
      <c r="I4854" t="s">
        <v>327</v>
      </c>
      <c r="J4854">
        <v>915048</v>
      </c>
    </row>
    <row r="4855" spans="1:10" hidden="1" x14ac:dyDescent="0.3">
      <c r="A4855" t="s">
        <v>30166</v>
      </c>
      <c r="B4855" t="s">
        <v>182</v>
      </c>
      <c r="C4855" t="s">
        <v>182</v>
      </c>
      <c r="D4855" t="s">
        <v>182</v>
      </c>
      <c r="E4855">
        <v>76.393246323821302</v>
      </c>
      <c r="F4855">
        <v>104.24692498013999</v>
      </c>
      <c r="G4855">
        <v>-1.3646091768145401</v>
      </c>
      <c r="H4855">
        <v>6.50018099227773E-3</v>
      </c>
      <c r="I4855" t="s">
        <v>327</v>
      </c>
      <c r="J4855">
        <v>2216236</v>
      </c>
    </row>
    <row r="4856" spans="1:10" hidden="1" x14ac:dyDescent="0.3">
      <c r="A4856" t="s">
        <v>36232</v>
      </c>
      <c r="B4856" t="s">
        <v>182</v>
      </c>
      <c r="C4856" t="s">
        <v>182</v>
      </c>
      <c r="D4856" t="s">
        <v>182</v>
      </c>
      <c r="E4856">
        <v>72.561453210304904</v>
      </c>
      <c r="F4856">
        <v>99.112837582870796</v>
      </c>
      <c r="G4856">
        <v>-1.36591582993262</v>
      </c>
      <c r="H4856">
        <v>5.3045361083866399E-2</v>
      </c>
      <c r="I4856" t="s">
        <v>327</v>
      </c>
      <c r="J4856">
        <v>66519</v>
      </c>
    </row>
    <row r="4857" spans="1:10" hidden="1" x14ac:dyDescent="0.3">
      <c r="A4857" t="s">
        <v>46104</v>
      </c>
      <c r="B4857" t="s">
        <v>182</v>
      </c>
      <c r="C4857" t="s">
        <v>182</v>
      </c>
      <c r="D4857" t="s">
        <v>182</v>
      </c>
      <c r="E4857">
        <v>6.6282112759530101</v>
      </c>
      <c r="F4857">
        <v>9.0670539732403199</v>
      </c>
      <c r="G4857">
        <v>-1.3679488470947501</v>
      </c>
      <c r="H4857">
        <v>0.387513517245202</v>
      </c>
      <c r="I4857" t="s">
        <v>327</v>
      </c>
      <c r="J4857">
        <v>423868</v>
      </c>
    </row>
    <row r="4858" spans="1:10" hidden="1" x14ac:dyDescent="0.3">
      <c r="A4858" t="s">
        <v>52045</v>
      </c>
      <c r="B4858" t="s">
        <v>182</v>
      </c>
      <c r="C4858" t="s">
        <v>182</v>
      </c>
      <c r="D4858" t="s">
        <v>182</v>
      </c>
      <c r="E4858">
        <v>0.94708515541974603</v>
      </c>
      <c r="F4858">
        <v>1.29618708678262</v>
      </c>
      <c r="G4858">
        <v>-1.36860669747078</v>
      </c>
      <c r="H4858">
        <v>0.71170280328580304</v>
      </c>
      <c r="I4858" t="s">
        <v>327</v>
      </c>
      <c r="J4858">
        <v>941117</v>
      </c>
    </row>
    <row r="4859" spans="1:10" hidden="1" x14ac:dyDescent="0.3">
      <c r="A4859" t="s">
        <v>51115</v>
      </c>
      <c r="B4859" t="s">
        <v>182</v>
      </c>
      <c r="C4859" t="s">
        <v>182</v>
      </c>
      <c r="D4859" t="s">
        <v>182</v>
      </c>
      <c r="E4859">
        <v>1.7318042715150399</v>
      </c>
      <c r="F4859">
        <v>2.3703215905540702</v>
      </c>
      <c r="G4859">
        <v>-1.3687006260126799</v>
      </c>
      <c r="H4859">
        <v>0.65900758687701999</v>
      </c>
      <c r="I4859" t="s">
        <v>327</v>
      </c>
      <c r="J4859">
        <v>876920</v>
      </c>
    </row>
    <row r="4860" spans="1:10" hidden="1" x14ac:dyDescent="0.3">
      <c r="A4860" t="s">
        <v>49638</v>
      </c>
      <c r="B4860" t="s">
        <v>182</v>
      </c>
      <c r="C4860" t="s">
        <v>182</v>
      </c>
      <c r="D4860" t="s">
        <v>182</v>
      </c>
      <c r="E4860">
        <v>3.63854443235532</v>
      </c>
      <c r="F4860">
        <v>4.9825253023073897</v>
      </c>
      <c r="G4860">
        <v>-1.3693732191369901</v>
      </c>
      <c r="H4860">
        <v>0.57142285536525195</v>
      </c>
      <c r="I4860" t="s">
        <v>327</v>
      </c>
      <c r="J4860">
        <v>193195</v>
      </c>
    </row>
    <row r="4861" spans="1:10" hidden="1" x14ac:dyDescent="0.3">
      <c r="A4861" t="s">
        <v>38465</v>
      </c>
      <c r="B4861" t="s">
        <v>182</v>
      </c>
      <c r="C4861" t="s">
        <v>182</v>
      </c>
      <c r="D4861" t="s">
        <v>182</v>
      </c>
      <c r="E4861">
        <v>33.280960028060399</v>
      </c>
      <c r="F4861">
        <v>45.575785517476803</v>
      </c>
      <c r="G4861">
        <v>-1.3694252052539999</v>
      </c>
      <c r="H4861">
        <v>9.6111105683850603E-2</v>
      </c>
      <c r="I4861" t="s">
        <v>327</v>
      </c>
      <c r="J4861">
        <v>363708</v>
      </c>
    </row>
    <row r="4862" spans="1:10" hidden="1" x14ac:dyDescent="0.3">
      <c r="A4862" t="s">
        <v>47436</v>
      </c>
      <c r="B4862" t="s">
        <v>182</v>
      </c>
      <c r="C4862" t="s">
        <v>182</v>
      </c>
      <c r="D4862" t="s">
        <v>182</v>
      </c>
      <c r="E4862">
        <v>4.3673221152185899</v>
      </c>
      <c r="F4862">
        <v>5.9832450070055803</v>
      </c>
      <c r="G4862">
        <v>-1.3700031390302201</v>
      </c>
      <c r="H4862">
        <v>0.45455773655256798</v>
      </c>
      <c r="I4862" t="s">
        <v>327</v>
      </c>
      <c r="J4862">
        <v>1040227</v>
      </c>
    </row>
    <row r="4863" spans="1:10" hidden="1" x14ac:dyDescent="0.3">
      <c r="A4863" t="s">
        <v>37059</v>
      </c>
      <c r="B4863" t="s">
        <v>182</v>
      </c>
      <c r="C4863" t="s">
        <v>182</v>
      </c>
      <c r="D4863" t="s">
        <v>182</v>
      </c>
      <c r="E4863">
        <v>34.411799442612697</v>
      </c>
      <c r="F4863">
        <v>47.163230873360398</v>
      </c>
      <c r="G4863">
        <v>-1.37055404359231</v>
      </c>
      <c r="H4863">
        <v>6.6403272766494797E-2</v>
      </c>
      <c r="I4863" t="s">
        <v>327</v>
      </c>
      <c r="J4863">
        <v>1533419</v>
      </c>
    </row>
    <row r="4864" spans="1:10" hidden="1" x14ac:dyDescent="0.3">
      <c r="A4864" t="s">
        <v>47325</v>
      </c>
      <c r="B4864" t="s">
        <v>182</v>
      </c>
      <c r="C4864" t="s">
        <v>182</v>
      </c>
      <c r="D4864" t="s">
        <v>182</v>
      </c>
      <c r="E4864">
        <v>5.3211209714618803</v>
      </c>
      <c r="F4864">
        <v>7.2944104097747697</v>
      </c>
      <c r="G4864">
        <v>-1.3708409278601199</v>
      </c>
      <c r="H4864">
        <v>0.44948210257479398</v>
      </c>
      <c r="I4864" t="s">
        <v>327</v>
      </c>
      <c r="J4864">
        <v>5549</v>
      </c>
    </row>
    <row r="4865" spans="1:10" hidden="1" x14ac:dyDescent="0.3">
      <c r="A4865" t="s">
        <v>42962</v>
      </c>
      <c r="B4865" t="s">
        <v>182</v>
      </c>
      <c r="C4865" t="s">
        <v>182</v>
      </c>
      <c r="D4865" t="s">
        <v>182</v>
      </c>
      <c r="E4865">
        <v>16.053800824114902</v>
      </c>
      <c r="F4865">
        <v>22.0120549270742</v>
      </c>
      <c r="G4865">
        <v>-1.3711428943362201</v>
      </c>
      <c r="H4865">
        <v>0.234458297410475</v>
      </c>
      <c r="I4865" t="s">
        <v>327</v>
      </c>
      <c r="J4865">
        <v>502779</v>
      </c>
    </row>
    <row r="4866" spans="1:10" hidden="1" x14ac:dyDescent="0.3">
      <c r="A4866" t="s">
        <v>27836</v>
      </c>
      <c r="B4866" t="s">
        <v>182</v>
      </c>
      <c r="C4866" t="s">
        <v>182</v>
      </c>
      <c r="D4866" t="s">
        <v>182</v>
      </c>
      <c r="E4866">
        <v>187.78600938571901</v>
      </c>
      <c r="F4866">
        <v>257.54565862031399</v>
      </c>
      <c r="G4866">
        <v>-1.37148480583187</v>
      </c>
      <c r="H4866">
        <v>2.15576110289217E-3</v>
      </c>
      <c r="I4866" t="s">
        <v>327</v>
      </c>
      <c r="J4866">
        <v>348758</v>
      </c>
    </row>
    <row r="4867" spans="1:10" hidden="1" x14ac:dyDescent="0.3">
      <c r="A4867" t="s">
        <v>51745</v>
      </c>
      <c r="B4867" t="s">
        <v>182</v>
      </c>
      <c r="C4867" t="s">
        <v>182</v>
      </c>
      <c r="D4867" t="s">
        <v>182</v>
      </c>
      <c r="E4867">
        <v>1.0737216718960501</v>
      </c>
      <c r="F4867">
        <v>1.47268163097489</v>
      </c>
      <c r="G4867">
        <v>-1.3715673898751899</v>
      </c>
      <c r="H4867">
        <v>0.69357846732578898</v>
      </c>
      <c r="I4867" t="s">
        <v>327</v>
      </c>
      <c r="J4867">
        <v>166635</v>
      </c>
    </row>
    <row r="4868" spans="1:10" hidden="1" x14ac:dyDescent="0.3">
      <c r="A4868" t="s">
        <v>44174</v>
      </c>
      <c r="B4868" t="s">
        <v>182</v>
      </c>
      <c r="C4868" t="s">
        <v>182</v>
      </c>
      <c r="D4868" t="s">
        <v>182</v>
      </c>
      <c r="E4868">
        <v>19.144944759313098</v>
      </c>
      <c r="F4868">
        <v>26.2599133456863</v>
      </c>
      <c r="G4868">
        <v>-1.3716369347533399</v>
      </c>
      <c r="H4868">
        <v>0.289706291094594</v>
      </c>
      <c r="I4868" t="s">
        <v>327</v>
      </c>
      <c r="J4868">
        <v>645211</v>
      </c>
    </row>
    <row r="4869" spans="1:10" hidden="1" x14ac:dyDescent="0.3">
      <c r="A4869" t="s">
        <v>34072</v>
      </c>
      <c r="B4869" t="s">
        <v>182</v>
      </c>
      <c r="C4869" t="s">
        <v>182</v>
      </c>
      <c r="D4869" t="s">
        <v>182</v>
      </c>
      <c r="E4869">
        <v>63.760694851376499</v>
      </c>
      <c r="F4869">
        <v>87.473253419744097</v>
      </c>
      <c r="G4869">
        <v>-1.37189931232149</v>
      </c>
      <c r="H4869">
        <v>2.7323117501714199E-2</v>
      </c>
      <c r="I4869" t="s">
        <v>327</v>
      </c>
      <c r="J4869">
        <v>252235</v>
      </c>
    </row>
    <row r="4870" spans="1:10" hidden="1" x14ac:dyDescent="0.3">
      <c r="A4870" t="s">
        <v>38998</v>
      </c>
      <c r="B4870" t="s">
        <v>182</v>
      </c>
      <c r="C4870" t="s">
        <v>182</v>
      </c>
      <c r="D4870" t="s">
        <v>182</v>
      </c>
      <c r="E4870">
        <v>22.351423770391701</v>
      </c>
      <c r="F4870">
        <v>30.6646037066349</v>
      </c>
      <c r="G4870">
        <v>-1.3719306663254001</v>
      </c>
      <c r="H4870">
        <v>0.109214094699986</v>
      </c>
      <c r="I4870" t="s">
        <v>327</v>
      </c>
      <c r="J4870">
        <v>221180</v>
      </c>
    </row>
    <row r="4871" spans="1:10" hidden="1" x14ac:dyDescent="0.3">
      <c r="A4871" t="s">
        <v>39055</v>
      </c>
      <c r="B4871" t="s">
        <v>182</v>
      </c>
      <c r="C4871" t="s">
        <v>182</v>
      </c>
      <c r="D4871" t="s">
        <v>182</v>
      </c>
      <c r="E4871">
        <v>25.668493955714901</v>
      </c>
      <c r="F4871">
        <v>35.2391169518705</v>
      </c>
      <c r="G4871">
        <v>-1.3728548707480701</v>
      </c>
      <c r="H4871">
        <v>0.110638330530848</v>
      </c>
      <c r="I4871" t="s">
        <v>327</v>
      </c>
      <c r="J4871">
        <v>129561</v>
      </c>
    </row>
    <row r="4872" spans="1:10" hidden="1" x14ac:dyDescent="0.3">
      <c r="A4872" t="s">
        <v>14391</v>
      </c>
      <c r="B4872" t="s">
        <v>182</v>
      </c>
      <c r="C4872" t="s">
        <v>182</v>
      </c>
      <c r="D4872" t="s">
        <v>182</v>
      </c>
      <c r="E4872">
        <v>1184.3003173092</v>
      </c>
      <c r="F4872">
        <v>1626.8066564180499</v>
      </c>
      <c r="G4872">
        <v>-1.37364368871761</v>
      </c>
      <c r="H4872" s="1">
        <v>9.3175019807624198E-8</v>
      </c>
      <c r="I4872" t="s">
        <v>327</v>
      </c>
      <c r="J4872">
        <v>843536</v>
      </c>
    </row>
    <row r="4873" spans="1:10" hidden="1" x14ac:dyDescent="0.3">
      <c r="A4873" t="s">
        <v>50987</v>
      </c>
      <c r="B4873" t="s">
        <v>182</v>
      </c>
      <c r="C4873" t="s">
        <v>182</v>
      </c>
      <c r="D4873" t="s">
        <v>182</v>
      </c>
      <c r="E4873">
        <v>2.1870811732108901</v>
      </c>
      <c r="F4873">
        <v>3.0048744292490999</v>
      </c>
      <c r="G4873">
        <v>-1.3739199377029101</v>
      </c>
      <c r="H4873">
        <v>0.65204592889499002</v>
      </c>
      <c r="I4873" t="s">
        <v>327</v>
      </c>
      <c r="J4873">
        <v>281287</v>
      </c>
    </row>
    <row r="4874" spans="1:10" hidden="1" x14ac:dyDescent="0.3">
      <c r="A4874" t="s">
        <v>28718</v>
      </c>
      <c r="B4874" t="s">
        <v>182</v>
      </c>
      <c r="C4874" t="s">
        <v>182</v>
      </c>
      <c r="D4874" t="s">
        <v>182</v>
      </c>
      <c r="E4874">
        <v>126.45437525908299</v>
      </c>
      <c r="F4874">
        <v>173.78989956865999</v>
      </c>
      <c r="G4874">
        <v>-1.37432887721437</v>
      </c>
      <c r="H4874">
        <v>3.32053758423839E-3</v>
      </c>
      <c r="I4874" t="s">
        <v>327</v>
      </c>
      <c r="J4874">
        <v>245979</v>
      </c>
    </row>
    <row r="4875" spans="1:10" hidden="1" x14ac:dyDescent="0.3">
      <c r="A4875" t="s">
        <v>49145</v>
      </c>
      <c r="B4875" t="s">
        <v>182</v>
      </c>
      <c r="C4875" t="s">
        <v>182</v>
      </c>
      <c r="D4875" t="s">
        <v>182</v>
      </c>
      <c r="E4875">
        <v>3.7237534154593699</v>
      </c>
      <c r="F4875">
        <v>5.1230225549976396</v>
      </c>
      <c r="G4875">
        <v>-1.3757684742843399</v>
      </c>
      <c r="H4875">
        <v>0.54230495278887003</v>
      </c>
      <c r="I4875" t="s">
        <v>327</v>
      </c>
      <c r="J4875">
        <v>311487</v>
      </c>
    </row>
    <row r="4876" spans="1:10" hidden="1" x14ac:dyDescent="0.3">
      <c r="A4876" t="s">
        <v>49982</v>
      </c>
      <c r="B4876" t="s">
        <v>182</v>
      </c>
      <c r="C4876" t="s">
        <v>182</v>
      </c>
      <c r="D4876" t="s">
        <v>182</v>
      </c>
      <c r="E4876">
        <v>2.44310966793355</v>
      </c>
      <c r="F4876">
        <v>3.3617048158518101</v>
      </c>
      <c r="G4876">
        <v>-1.3759942338958699</v>
      </c>
      <c r="H4876">
        <v>0.59341581280150202</v>
      </c>
      <c r="I4876" t="s">
        <v>327</v>
      </c>
      <c r="J4876">
        <v>172311</v>
      </c>
    </row>
    <row r="4877" spans="1:10" hidden="1" x14ac:dyDescent="0.3">
      <c r="A4877" t="s">
        <v>33781</v>
      </c>
      <c r="B4877" t="s">
        <v>182</v>
      </c>
      <c r="C4877" t="s">
        <v>182</v>
      </c>
      <c r="D4877" t="s">
        <v>182</v>
      </c>
      <c r="E4877">
        <v>62.631670845506001</v>
      </c>
      <c r="F4877">
        <v>86.211043910310906</v>
      </c>
      <c r="G4877">
        <v>-1.37647683267094</v>
      </c>
      <c r="H4877">
        <v>2.50057053073807E-2</v>
      </c>
      <c r="I4877" t="s">
        <v>327</v>
      </c>
      <c r="J4877">
        <v>635249</v>
      </c>
    </row>
    <row r="4878" spans="1:10" hidden="1" x14ac:dyDescent="0.3">
      <c r="A4878" t="s">
        <v>21542</v>
      </c>
      <c r="B4878" t="s">
        <v>182</v>
      </c>
      <c r="C4878" t="s">
        <v>182</v>
      </c>
      <c r="D4878" t="s">
        <v>182</v>
      </c>
      <c r="E4878">
        <v>299.234802349853</v>
      </c>
      <c r="F4878">
        <v>411.94697706925399</v>
      </c>
      <c r="G4878">
        <v>-1.37666800062789</v>
      </c>
      <c r="H4878" s="1">
        <v>3.5917057832719098E-5</v>
      </c>
      <c r="I4878" t="s">
        <v>327</v>
      </c>
      <c r="J4878">
        <v>682006</v>
      </c>
    </row>
    <row r="4879" spans="1:10" hidden="1" x14ac:dyDescent="0.3">
      <c r="A4879" t="s">
        <v>48104</v>
      </c>
      <c r="B4879" t="s">
        <v>182</v>
      </c>
      <c r="C4879" t="s">
        <v>182</v>
      </c>
      <c r="D4879" t="s">
        <v>182</v>
      </c>
      <c r="E4879">
        <v>3.7577980630888299</v>
      </c>
      <c r="F4879">
        <v>5.1743788024127699</v>
      </c>
      <c r="G4879">
        <v>-1.37697095893427</v>
      </c>
      <c r="H4879">
        <v>0.48653194694103402</v>
      </c>
      <c r="I4879" t="s">
        <v>327</v>
      </c>
      <c r="J4879">
        <v>794945</v>
      </c>
    </row>
    <row r="4880" spans="1:10" hidden="1" x14ac:dyDescent="0.3">
      <c r="A4880" t="s">
        <v>51939</v>
      </c>
      <c r="B4880" t="s">
        <v>182</v>
      </c>
      <c r="C4880" t="s">
        <v>182</v>
      </c>
      <c r="D4880" t="s">
        <v>182</v>
      </c>
      <c r="E4880">
        <v>1.11716680926088</v>
      </c>
      <c r="F4880">
        <v>1.5386213284303201</v>
      </c>
      <c r="G4880">
        <v>-1.37725299004208</v>
      </c>
      <c r="H4880">
        <v>0.70511525811595599</v>
      </c>
      <c r="I4880" t="s">
        <v>327</v>
      </c>
      <c r="J4880">
        <v>1635882</v>
      </c>
    </row>
    <row r="4881" spans="1:10" hidden="1" x14ac:dyDescent="0.3">
      <c r="A4881" t="s">
        <v>42212</v>
      </c>
      <c r="B4881" t="s">
        <v>182</v>
      </c>
      <c r="C4881" t="s">
        <v>182</v>
      </c>
      <c r="D4881" t="s">
        <v>182</v>
      </c>
      <c r="E4881">
        <v>14.757759809720699</v>
      </c>
      <c r="F4881">
        <v>20.329203813003701</v>
      </c>
      <c r="G4881">
        <v>-1.37752640476051</v>
      </c>
      <c r="H4881">
        <v>0.20656299486922999</v>
      </c>
      <c r="I4881" t="s">
        <v>327</v>
      </c>
      <c r="J4881">
        <v>529234</v>
      </c>
    </row>
    <row r="4882" spans="1:10" hidden="1" x14ac:dyDescent="0.3">
      <c r="A4882" t="s">
        <v>33911</v>
      </c>
      <c r="B4882" t="s">
        <v>182</v>
      </c>
      <c r="C4882" t="s">
        <v>182</v>
      </c>
      <c r="D4882" t="s">
        <v>182</v>
      </c>
      <c r="E4882">
        <v>56.615421347225599</v>
      </c>
      <c r="F4882">
        <v>78.020653633271394</v>
      </c>
      <c r="G4882">
        <v>-1.3780813032330199</v>
      </c>
      <c r="H4882">
        <v>2.6076948496927099E-2</v>
      </c>
      <c r="I4882" t="s">
        <v>327</v>
      </c>
      <c r="J4882">
        <v>644210</v>
      </c>
    </row>
    <row r="4883" spans="1:10" hidden="1" x14ac:dyDescent="0.3">
      <c r="A4883" t="s">
        <v>50927</v>
      </c>
      <c r="B4883" t="s">
        <v>182</v>
      </c>
      <c r="C4883" t="s">
        <v>182</v>
      </c>
      <c r="D4883" t="s">
        <v>182</v>
      </c>
      <c r="E4883">
        <v>2.0842032194947002</v>
      </c>
      <c r="F4883">
        <v>2.8722316412386699</v>
      </c>
      <c r="G4883">
        <v>-1.3780957703035399</v>
      </c>
      <c r="H4883">
        <v>0.64767911736280603</v>
      </c>
      <c r="I4883" t="s">
        <v>327</v>
      </c>
      <c r="J4883">
        <v>503614</v>
      </c>
    </row>
    <row r="4884" spans="1:10" hidden="1" x14ac:dyDescent="0.3">
      <c r="A4884" t="s">
        <v>39384</v>
      </c>
      <c r="B4884" t="s">
        <v>182</v>
      </c>
      <c r="C4884" t="s">
        <v>182</v>
      </c>
      <c r="D4884" t="s">
        <v>182</v>
      </c>
      <c r="E4884">
        <v>23.892553469633199</v>
      </c>
      <c r="F4884">
        <v>32.926836188813503</v>
      </c>
      <c r="G4884">
        <v>-1.3781212724149601</v>
      </c>
      <c r="H4884">
        <v>0.119347818676135</v>
      </c>
      <c r="I4884" t="s">
        <v>327</v>
      </c>
      <c r="J4884">
        <v>2574170</v>
      </c>
    </row>
    <row r="4885" spans="1:10" hidden="1" x14ac:dyDescent="0.3">
      <c r="A4885" t="s">
        <v>42225</v>
      </c>
      <c r="B4885" t="s">
        <v>182</v>
      </c>
      <c r="C4885" t="s">
        <v>182</v>
      </c>
      <c r="D4885" t="s">
        <v>182</v>
      </c>
      <c r="E4885">
        <v>15.187525760428301</v>
      </c>
      <c r="F4885">
        <v>20.931128885006899</v>
      </c>
      <c r="G4885">
        <v>-1.3781789881498501</v>
      </c>
      <c r="H4885">
        <v>0.20672297614988899</v>
      </c>
      <c r="I4885" t="s">
        <v>327</v>
      </c>
      <c r="J4885">
        <v>370566</v>
      </c>
    </row>
    <row r="4886" spans="1:10" hidden="1" x14ac:dyDescent="0.3">
      <c r="A4886" t="s">
        <v>48787</v>
      </c>
      <c r="B4886" t="s">
        <v>182</v>
      </c>
      <c r="C4886" t="s">
        <v>182</v>
      </c>
      <c r="D4886" t="s">
        <v>182</v>
      </c>
      <c r="E4886">
        <v>4.7150969781879901</v>
      </c>
      <c r="F4886">
        <v>6.4994243221972496</v>
      </c>
      <c r="G4886">
        <v>-1.3784285566688299</v>
      </c>
      <c r="H4886">
        <v>0.522677563552848</v>
      </c>
      <c r="I4886" t="s">
        <v>327</v>
      </c>
      <c r="J4886">
        <v>348669</v>
      </c>
    </row>
    <row r="4887" spans="1:10" hidden="1" x14ac:dyDescent="0.3">
      <c r="A4887" t="s">
        <v>45724</v>
      </c>
      <c r="B4887" t="s">
        <v>182</v>
      </c>
      <c r="C4887" t="s">
        <v>182</v>
      </c>
      <c r="D4887" t="s">
        <v>182</v>
      </c>
      <c r="E4887">
        <v>8.3986545257377596</v>
      </c>
      <c r="F4887">
        <v>11.577609982345701</v>
      </c>
      <c r="G4887">
        <v>-1.3785077058314501</v>
      </c>
      <c r="H4887">
        <v>0.37084243032251701</v>
      </c>
      <c r="I4887" t="s">
        <v>327</v>
      </c>
      <c r="J4887">
        <v>309621</v>
      </c>
    </row>
    <row r="4888" spans="1:10" hidden="1" x14ac:dyDescent="0.3">
      <c r="A4888" t="s">
        <v>41637</v>
      </c>
      <c r="B4888" t="s">
        <v>182</v>
      </c>
      <c r="C4888" t="s">
        <v>182</v>
      </c>
      <c r="D4888" t="s">
        <v>182</v>
      </c>
      <c r="E4888">
        <v>26.3058100308929</v>
      </c>
      <c r="F4888">
        <v>36.286473804868599</v>
      </c>
      <c r="G4888">
        <v>-1.37940910248552</v>
      </c>
      <c r="H4888">
        <v>0.18489643273373599</v>
      </c>
      <c r="I4888" t="s">
        <v>327</v>
      </c>
      <c r="J4888">
        <v>971447</v>
      </c>
    </row>
    <row r="4889" spans="1:10" hidden="1" x14ac:dyDescent="0.3">
      <c r="A4889" t="s">
        <v>52333</v>
      </c>
      <c r="B4889" t="s">
        <v>182</v>
      </c>
      <c r="C4889" t="s">
        <v>182</v>
      </c>
      <c r="D4889" t="s">
        <v>182</v>
      </c>
      <c r="E4889">
        <v>1.04729896220854</v>
      </c>
      <c r="F4889">
        <v>1.4452613988298699</v>
      </c>
      <c r="G4889">
        <v>-1.37998933540629</v>
      </c>
      <c r="H4889">
        <v>0.72594024974865401</v>
      </c>
      <c r="I4889" t="s">
        <v>327</v>
      </c>
      <c r="J4889">
        <v>666267</v>
      </c>
    </row>
    <row r="4890" spans="1:10" hidden="1" x14ac:dyDescent="0.3">
      <c r="A4890" t="s">
        <v>46666</v>
      </c>
      <c r="B4890" t="s">
        <v>182</v>
      </c>
      <c r="C4890" t="s">
        <v>182</v>
      </c>
      <c r="D4890" t="s">
        <v>182</v>
      </c>
      <c r="E4890">
        <v>7.8718964505558997</v>
      </c>
      <c r="F4890">
        <v>10.8642960684752</v>
      </c>
      <c r="G4890">
        <v>-1.3801370656632499</v>
      </c>
      <c r="H4890">
        <v>0.413662167143238</v>
      </c>
      <c r="I4890" t="s">
        <v>327</v>
      </c>
      <c r="J4890">
        <v>5653329</v>
      </c>
    </row>
    <row r="4891" spans="1:10" hidden="1" x14ac:dyDescent="0.3">
      <c r="A4891" t="s">
        <v>50803</v>
      </c>
      <c r="B4891" t="s">
        <v>182</v>
      </c>
      <c r="C4891" t="s">
        <v>182</v>
      </c>
      <c r="D4891" t="s">
        <v>182</v>
      </c>
      <c r="E4891">
        <v>1.72198303513224</v>
      </c>
      <c r="F4891">
        <v>2.37729822361722</v>
      </c>
      <c r="G4891">
        <v>-1.3805584463465099</v>
      </c>
      <c r="H4891">
        <v>0.63963537391607295</v>
      </c>
      <c r="I4891" t="s">
        <v>327</v>
      </c>
      <c r="J4891">
        <v>113403</v>
      </c>
    </row>
    <row r="4892" spans="1:10" hidden="1" x14ac:dyDescent="0.3">
      <c r="A4892" t="s">
        <v>45137</v>
      </c>
      <c r="B4892" t="s">
        <v>182</v>
      </c>
      <c r="C4892" t="s">
        <v>182</v>
      </c>
      <c r="D4892" t="s">
        <v>182</v>
      </c>
      <c r="E4892">
        <v>11.7118219755331</v>
      </c>
      <c r="F4892">
        <v>16.168990945601799</v>
      </c>
      <c r="G4892">
        <v>-1.3805700752094801</v>
      </c>
      <c r="H4892">
        <v>0.33928191349956099</v>
      </c>
      <c r="I4892" t="s">
        <v>327</v>
      </c>
      <c r="J4892">
        <v>365960</v>
      </c>
    </row>
    <row r="4893" spans="1:10" hidden="1" x14ac:dyDescent="0.3">
      <c r="A4893" t="s">
        <v>30062</v>
      </c>
      <c r="B4893" t="s">
        <v>182</v>
      </c>
      <c r="C4893" t="s">
        <v>182</v>
      </c>
      <c r="D4893" t="s">
        <v>182</v>
      </c>
      <c r="E4893">
        <v>85.608860295364906</v>
      </c>
      <c r="F4893">
        <v>118.20213854812199</v>
      </c>
      <c r="G4893">
        <v>-1.3807231884679301</v>
      </c>
      <c r="H4893">
        <v>6.2094836260642404E-3</v>
      </c>
      <c r="I4893" t="s">
        <v>327</v>
      </c>
      <c r="J4893">
        <v>1212068</v>
      </c>
    </row>
    <row r="4894" spans="1:10" hidden="1" x14ac:dyDescent="0.3">
      <c r="A4894" t="s">
        <v>42154</v>
      </c>
      <c r="B4894" t="s">
        <v>182</v>
      </c>
      <c r="C4894" t="s">
        <v>182</v>
      </c>
      <c r="D4894" t="s">
        <v>182</v>
      </c>
      <c r="E4894">
        <v>17.261888668196001</v>
      </c>
      <c r="F4894">
        <v>23.839925881221799</v>
      </c>
      <c r="G4894">
        <v>-1.3810728559004899</v>
      </c>
      <c r="H4894">
        <v>0.204894009950531</v>
      </c>
      <c r="I4894" t="s">
        <v>327</v>
      </c>
      <c r="J4894">
        <v>741968</v>
      </c>
    </row>
    <row r="4895" spans="1:10" hidden="1" x14ac:dyDescent="0.3">
      <c r="A4895" t="s">
        <v>51512</v>
      </c>
      <c r="B4895" t="s">
        <v>182</v>
      </c>
      <c r="C4895" t="s">
        <v>182</v>
      </c>
      <c r="D4895" t="s">
        <v>182</v>
      </c>
      <c r="E4895">
        <v>1.4114148795753001</v>
      </c>
      <c r="F4895">
        <v>1.9506018127419</v>
      </c>
      <c r="G4895">
        <v>-1.38201873947144</v>
      </c>
      <c r="H4895">
        <v>0.68198686438315204</v>
      </c>
      <c r="I4895" t="s">
        <v>327</v>
      </c>
      <c r="J4895">
        <v>352147</v>
      </c>
    </row>
    <row r="4896" spans="1:10" hidden="1" x14ac:dyDescent="0.3">
      <c r="A4896" t="s">
        <v>21362</v>
      </c>
      <c r="B4896" t="s">
        <v>182</v>
      </c>
      <c r="C4896" t="s">
        <v>182</v>
      </c>
      <c r="D4896" t="s">
        <v>182</v>
      </c>
      <c r="E4896">
        <v>617.83179650087698</v>
      </c>
      <c r="F4896">
        <v>854.32910404013001</v>
      </c>
      <c r="G4896">
        <v>-1.3827859117621799</v>
      </c>
      <c r="H4896" s="1">
        <v>3.2567568290075603E-5</v>
      </c>
      <c r="I4896" t="s">
        <v>327</v>
      </c>
      <c r="J4896">
        <v>636246</v>
      </c>
    </row>
    <row r="4897" spans="1:10" hidden="1" x14ac:dyDescent="0.3">
      <c r="A4897" t="s">
        <v>24303</v>
      </c>
      <c r="B4897" t="s">
        <v>182</v>
      </c>
      <c r="C4897" t="s">
        <v>182</v>
      </c>
      <c r="D4897" t="s">
        <v>182</v>
      </c>
      <c r="E4897">
        <v>201.30367410296901</v>
      </c>
      <c r="F4897">
        <v>278.47086325490199</v>
      </c>
      <c r="G4897">
        <v>-1.38333721178115</v>
      </c>
      <c r="H4897">
        <v>2.5215159626883302E-4</v>
      </c>
      <c r="I4897" t="s">
        <v>327</v>
      </c>
      <c r="J4897">
        <v>1702517</v>
      </c>
    </row>
    <row r="4898" spans="1:10" hidden="1" x14ac:dyDescent="0.3">
      <c r="A4898" t="s">
        <v>49465</v>
      </c>
      <c r="B4898" t="s">
        <v>182</v>
      </c>
      <c r="C4898" t="s">
        <v>182</v>
      </c>
      <c r="D4898" t="s">
        <v>182</v>
      </c>
      <c r="E4898">
        <v>2.9542131103926499</v>
      </c>
      <c r="F4898">
        <v>4.08857477501018</v>
      </c>
      <c r="G4898">
        <v>-1.3839809865533901</v>
      </c>
      <c r="H4898">
        <v>0.56370064966299505</v>
      </c>
      <c r="I4898" t="s">
        <v>327</v>
      </c>
      <c r="J4898">
        <v>198446</v>
      </c>
    </row>
    <row r="4899" spans="1:10" hidden="1" x14ac:dyDescent="0.3">
      <c r="A4899" t="s">
        <v>48844</v>
      </c>
      <c r="B4899" t="s">
        <v>182</v>
      </c>
      <c r="C4899" t="s">
        <v>182</v>
      </c>
      <c r="D4899" t="s">
        <v>182</v>
      </c>
      <c r="E4899">
        <v>3.5147815338894599</v>
      </c>
      <c r="F4899">
        <v>4.86561897913887</v>
      </c>
      <c r="G4899">
        <v>-1.38433041491332</v>
      </c>
      <c r="H4899">
        <v>0.52656343931590199</v>
      </c>
      <c r="I4899" t="s">
        <v>327</v>
      </c>
      <c r="J4899">
        <v>937142</v>
      </c>
    </row>
    <row r="4900" spans="1:10" hidden="1" x14ac:dyDescent="0.3">
      <c r="A4900" t="s">
        <v>51713</v>
      </c>
      <c r="B4900" t="s">
        <v>182</v>
      </c>
      <c r="C4900" t="s">
        <v>182</v>
      </c>
      <c r="D4900" t="s">
        <v>182</v>
      </c>
      <c r="E4900">
        <v>1.1472774000810599</v>
      </c>
      <c r="F4900">
        <v>1.5882747025644099</v>
      </c>
      <c r="G4900">
        <v>-1.3843859405338199</v>
      </c>
      <c r="H4900">
        <v>0.69252138124618801</v>
      </c>
      <c r="I4900" t="s">
        <v>327</v>
      </c>
      <c r="J4900">
        <v>971724</v>
      </c>
    </row>
    <row r="4901" spans="1:10" hidden="1" x14ac:dyDescent="0.3">
      <c r="A4901" t="s">
        <v>51708</v>
      </c>
      <c r="B4901" t="s">
        <v>182</v>
      </c>
      <c r="C4901" t="s">
        <v>182</v>
      </c>
      <c r="D4901" t="s">
        <v>182</v>
      </c>
      <c r="E4901">
        <v>1.1920567098311801</v>
      </c>
      <c r="F4901">
        <v>1.6503494459474199</v>
      </c>
      <c r="G4901">
        <v>-1.3844554813010099</v>
      </c>
      <c r="H4901">
        <v>0.692022084382099</v>
      </c>
      <c r="I4901" t="s">
        <v>327</v>
      </c>
      <c r="J4901">
        <v>153082</v>
      </c>
    </row>
    <row r="4902" spans="1:10" hidden="1" x14ac:dyDescent="0.3">
      <c r="A4902" t="s">
        <v>50397</v>
      </c>
      <c r="B4902" t="s">
        <v>182</v>
      </c>
      <c r="C4902" t="s">
        <v>182</v>
      </c>
      <c r="D4902" t="s">
        <v>182</v>
      </c>
      <c r="E4902">
        <v>2.6730997504325602</v>
      </c>
      <c r="F4902">
        <v>3.7041389154069102</v>
      </c>
      <c r="G4902">
        <v>-1.3857091995192099</v>
      </c>
      <c r="H4902">
        <v>0.61547331961636298</v>
      </c>
      <c r="I4902" t="s">
        <v>327</v>
      </c>
      <c r="J4902">
        <v>511305</v>
      </c>
    </row>
    <row r="4903" spans="1:10" hidden="1" x14ac:dyDescent="0.3">
      <c r="A4903" t="s">
        <v>44240</v>
      </c>
      <c r="B4903" t="s">
        <v>182</v>
      </c>
      <c r="C4903" t="s">
        <v>182</v>
      </c>
      <c r="D4903" t="s">
        <v>182</v>
      </c>
      <c r="E4903">
        <v>10.5071509334289</v>
      </c>
      <c r="F4903">
        <v>14.568567135583899</v>
      </c>
      <c r="G4903">
        <v>-1.3865382945279201</v>
      </c>
      <c r="H4903">
        <v>0.29345083495503999</v>
      </c>
      <c r="I4903" t="s">
        <v>327</v>
      </c>
      <c r="J4903">
        <v>832597</v>
      </c>
    </row>
    <row r="4904" spans="1:10" hidden="1" x14ac:dyDescent="0.3">
      <c r="A4904" t="s">
        <v>51253</v>
      </c>
      <c r="B4904" t="s">
        <v>182</v>
      </c>
      <c r="C4904" t="s">
        <v>182</v>
      </c>
      <c r="D4904" t="s">
        <v>182</v>
      </c>
      <c r="E4904">
        <v>1.6027383250906699</v>
      </c>
      <c r="F4904">
        <v>2.2227014495025998</v>
      </c>
      <c r="G4904">
        <v>-1.3868149371026299</v>
      </c>
      <c r="H4904">
        <v>0.666670840518089</v>
      </c>
      <c r="I4904" t="s">
        <v>327</v>
      </c>
      <c r="J4904">
        <v>23952072</v>
      </c>
    </row>
    <row r="4905" spans="1:10" hidden="1" x14ac:dyDescent="0.3">
      <c r="A4905" t="s">
        <v>52323</v>
      </c>
      <c r="B4905" t="s">
        <v>182</v>
      </c>
      <c r="C4905" t="s">
        <v>182</v>
      </c>
      <c r="D4905" t="s">
        <v>182</v>
      </c>
      <c r="E4905">
        <v>0.83408774475970704</v>
      </c>
      <c r="F4905">
        <v>1.15739043141042</v>
      </c>
      <c r="G4905">
        <v>-1.38761232098411</v>
      </c>
      <c r="H4905">
        <v>0.72508102396088103</v>
      </c>
      <c r="I4905" t="s">
        <v>327</v>
      </c>
      <c r="J4905">
        <v>390800</v>
      </c>
    </row>
    <row r="4906" spans="1:10" hidden="1" x14ac:dyDescent="0.3">
      <c r="A4906" t="s">
        <v>28519</v>
      </c>
      <c r="B4906" t="s">
        <v>182</v>
      </c>
      <c r="C4906" t="s">
        <v>182</v>
      </c>
      <c r="D4906" t="s">
        <v>182</v>
      </c>
      <c r="E4906">
        <v>108.874014912154</v>
      </c>
      <c r="F4906">
        <v>151.074993718625</v>
      </c>
      <c r="G4906">
        <v>-1.3876129565031701</v>
      </c>
      <c r="H4906">
        <v>3.0132924892744199E-3</v>
      </c>
      <c r="I4906" t="s">
        <v>327</v>
      </c>
      <c r="J4906">
        <v>2760793</v>
      </c>
    </row>
    <row r="4907" spans="1:10" hidden="1" x14ac:dyDescent="0.3">
      <c r="A4907" t="s">
        <v>49974</v>
      </c>
      <c r="B4907" t="s">
        <v>182</v>
      </c>
      <c r="C4907" t="s">
        <v>182</v>
      </c>
      <c r="D4907" t="s">
        <v>182</v>
      </c>
      <c r="E4907">
        <v>2.4882679448088298</v>
      </c>
      <c r="F4907">
        <v>3.4562195167944698</v>
      </c>
      <c r="G4907">
        <v>-1.38900616551567</v>
      </c>
      <c r="H4907">
        <v>0.59312162165960702</v>
      </c>
      <c r="I4907" t="s">
        <v>327</v>
      </c>
      <c r="J4907">
        <v>71332</v>
      </c>
    </row>
    <row r="4908" spans="1:10" hidden="1" x14ac:dyDescent="0.3">
      <c r="A4908" t="s">
        <v>20234</v>
      </c>
      <c r="B4908" t="s">
        <v>182</v>
      </c>
      <c r="C4908" t="s">
        <v>182</v>
      </c>
      <c r="D4908" t="s">
        <v>182</v>
      </c>
      <c r="E4908">
        <v>333.02033698990198</v>
      </c>
      <c r="F4908">
        <v>462.59584035125198</v>
      </c>
      <c r="G4908">
        <v>-1.38909186307525</v>
      </c>
      <c r="H4908" s="1">
        <v>1.4141522121271999E-5</v>
      </c>
      <c r="I4908" t="s">
        <v>327</v>
      </c>
      <c r="J4908">
        <v>6336755</v>
      </c>
    </row>
    <row r="4909" spans="1:10" hidden="1" x14ac:dyDescent="0.3">
      <c r="A4909" t="s">
        <v>46593</v>
      </c>
      <c r="B4909" t="s">
        <v>182</v>
      </c>
      <c r="C4909" t="s">
        <v>182</v>
      </c>
      <c r="D4909" t="s">
        <v>182</v>
      </c>
      <c r="E4909">
        <v>7.3975527139240098</v>
      </c>
      <c r="F4909">
        <v>10.2835412833016</v>
      </c>
      <c r="G4909">
        <v>-1.39012747606996</v>
      </c>
      <c r="H4909">
        <v>0.40983200794354702</v>
      </c>
      <c r="I4909" t="s">
        <v>327</v>
      </c>
      <c r="J4909">
        <v>2020940</v>
      </c>
    </row>
    <row r="4910" spans="1:10" hidden="1" x14ac:dyDescent="0.3">
      <c r="A4910" t="s">
        <v>51190</v>
      </c>
      <c r="B4910" t="s">
        <v>182</v>
      </c>
      <c r="C4910" t="s">
        <v>182</v>
      </c>
      <c r="D4910" t="s">
        <v>182</v>
      </c>
      <c r="E4910">
        <v>1.30993396459625</v>
      </c>
      <c r="F4910">
        <v>1.8210648998221299</v>
      </c>
      <c r="G4910">
        <v>-1.39019595570486</v>
      </c>
      <c r="H4910">
        <v>0.66340012527426395</v>
      </c>
      <c r="I4910" t="s">
        <v>327</v>
      </c>
      <c r="J4910">
        <v>742565</v>
      </c>
    </row>
    <row r="4911" spans="1:10" hidden="1" x14ac:dyDescent="0.3">
      <c r="A4911" t="s">
        <v>15721</v>
      </c>
      <c r="B4911" t="s">
        <v>182</v>
      </c>
      <c r="C4911" t="s">
        <v>182</v>
      </c>
      <c r="D4911" t="s">
        <v>182</v>
      </c>
      <c r="E4911">
        <v>493.29140741406599</v>
      </c>
      <c r="F4911">
        <v>685.83796267814398</v>
      </c>
      <c r="G4911">
        <v>-1.39033024368587</v>
      </c>
      <c r="H4911" s="1">
        <v>3.1734012653552101E-7</v>
      </c>
      <c r="I4911" t="s">
        <v>327</v>
      </c>
      <c r="J4911">
        <v>400009</v>
      </c>
    </row>
    <row r="4912" spans="1:10" hidden="1" x14ac:dyDescent="0.3">
      <c r="A4912" t="s">
        <v>51068</v>
      </c>
      <c r="B4912" t="s">
        <v>182</v>
      </c>
      <c r="C4912" t="s">
        <v>182</v>
      </c>
      <c r="D4912" t="s">
        <v>182</v>
      </c>
      <c r="E4912">
        <v>2.5281258636281101</v>
      </c>
      <c r="F4912">
        <v>3.5167781040657502</v>
      </c>
      <c r="G4912">
        <v>-1.3910613212187199</v>
      </c>
      <c r="H4912">
        <v>0.65641596733636098</v>
      </c>
      <c r="I4912" t="s">
        <v>327</v>
      </c>
      <c r="J4912">
        <v>292494</v>
      </c>
    </row>
    <row r="4913" spans="1:10" hidden="1" x14ac:dyDescent="0.3">
      <c r="A4913" t="s">
        <v>16693</v>
      </c>
      <c r="B4913" t="s">
        <v>182</v>
      </c>
      <c r="C4913" t="s">
        <v>182</v>
      </c>
      <c r="D4913" t="s">
        <v>182</v>
      </c>
      <c r="E4913">
        <v>934.76355715286104</v>
      </c>
      <c r="F4913">
        <v>1300.53752947417</v>
      </c>
      <c r="G4913">
        <v>-1.39130106166676</v>
      </c>
      <c r="H4913" s="1">
        <v>7.7798239128792098E-7</v>
      </c>
      <c r="I4913" t="s">
        <v>327</v>
      </c>
      <c r="J4913">
        <v>1669211</v>
      </c>
    </row>
    <row r="4914" spans="1:10" hidden="1" x14ac:dyDescent="0.3">
      <c r="A4914" t="s">
        <v>47022</v>
      </c>
      <c r="B4914" t="s">
        <v>182</v>
      </c>
      <c r="C4914" t="s">
        <v>182</v>
      </c>
      <c r="D4914" t="s">
        <v>182</v>
      </c>
      <c r="E4914">
        <v>4.5635730411409297</v>
      </c>
      <c r="F4914">
        <v>6.3571103156395203</v>
      </c>
      <c r="G4914">
        <v>-1.3930116288990499</v>
      </c>
      <c r="H4914">
        <v>0.43319739016498099</v>
      </c>
      <c r="I4914" t="s">
        <v>327</v>
      </c>
      <c r="J4914">
        <v>25070</v>
      </c>
    </row>
    <row r="4915" spans="1:10" hidden="1" x14ac:dyDescent="0.3">
      <c r="A4915" t="s">
        <v>47292</v>
      </c>
      <c r="B4915" t="s">
        <v>182</v>
      </c>
      <c r="C4915" t="s">
        <v>182</v>
      </c>
      <c r="D4915" t="s">
        <v>182</v>
      </c>
      <c r="E4915">
        <v>4.8034740233902102</v>
      </c>
      <c r="F4915">
        <v>6.6913803675992503</v>
      </c>
      <c r="G4915">
        <v>-1.3930293647922301</v>
      </c>
      <c r="H4915">
        <v>0.44722358166225901</v>
      </c>
      <c r="I4915" t="s">
        <v>327</v>
      </c>
      <c r="J4915">
        <v>80321</v>
      </c>
    </row>
    <row r="4916" spans="1:10" hidden="1" x14ac:dyDescent="0.3">
      <c r="A4916" t="s">
        <v>50808</v>
      </c>
      <c r="B4916" t="s">
        <v>182</v>
      </c>
      <c r="C4916" t="s">
        <v>182</v>
      </c>
      <c r="D4916" t="s">
        <v>182</v>
      </c>
      <c r="E4916">
        <v>1.58809087422766</v>
      </c>
      <c r="F4916">
        <v>2.2125280541019898</v>
      </c>
      <c r="G4916">
        <v>-1.3931999043682</v>
      </c>
      <c r="H4916">
        <v>0.64009449661245799</v>
      </c>
      <c r="I4916" t="s">
        <v>327</v>
      </c>
      <c r="J4916">
        <v>132239</v>
      </c>
    </row>
    <row r="4917" spans="1:10" hidden="1" x14ac:dyDescent="0.3">
      <c r="A4917" t="s">
        <v>38767</v>
      </c>
      <c r="B4917" t="s">
        <v>182</v>
      </c>
      <c r="C4917" t="s">
        <v>182</v>
      </c>
      <c r="D4917" t="s">
        <v>182</v>
      </c>
      <c r="E4917">
        <v>26.212901668177501</v>
      </c>
      <c r="F4917">
        <v>36.544183494659102</v>
      </c>
      <c r="G4917">
        <v>-1.3941296525376199</v>
      </c>
      <c r="H4917">
        <v>0.103844995155138</v>
      </c>
      <c r="I4917" t="s">
        <v>327</v>
      </c>
      <c r="J4917">
        <v>724878</v>
      </c>
    </row>
    <row r="4918" spans="1:10" hidden="1" x14ac:dyDescent="0.3">
      <c r="A4918" t="s">
        <v>47891</v>
      </c>
      <c r="B4918" t="s">
        <v>182</v>
      </c>
      <c r="C4918" t="s">
        <v>182</v>
      </c>
      <c r="D4918" t="s">
        <v>182</v>
      </c>
      <c r="E4918">
        <v>4.6657745207005599</v>
      </c>
      <c r="F4918">
        <v>6.5047274481511801</v>
      </c>
      <c r="G4918">
        <v>-1.39413669033764</v>
      </c>
      <c r="H4918">
        <v>0.47663109717645302</v>
      </c>
      <c r="I4918" t="s">
        <v>327</v>
      </c>
      <c r="J4918">
        <v>1836083</v>
      </c>
    </row>
    <row r="4919" spans="1:10" hidden="1" x14ac:dyDescent="0.3">
      <c r="A4919" t="s">
        <v>40794</v>
      </c>
      <c r="B4919" t="s">
        <v>182</v>
      </c>
      <c r="C4919" t="s">
        <v>182</v>
      </c>
      <c r="D4919" t="s">
        <v>182</v>
      </c>
      <c r="E4919">
        <v>20.078136683550198</v>
      </c>
      <c r="F4919">
        <v>27.995846620158598</v>
      </c>
      <c r="G4919">
        <v>-1.39434485686589</v>
      </c>
      <c r="H4919">
        <v>0.15908928164110001</v>
      </c>
      <c r="I4919" t="s">
        <v>327</v>
      </c>
      <c r="J4919">
        <v>22139</v>
      </c>
    </row>
    <row r="4920" spans="1:10" hidden="1" x14ac:dyDescent="0.3">
      <c r="A4920" t="s">
        <v>49383</v>
      </c>
      <c r="B4920" t="s">
        <v>182</v>
      </c>
      <c r="C4920" t="s">
        <v>182</v>
      </c>
      <c r="D4920" t="s">
        <v>182</v>
      </c>
      <c r="E4920">
        <v>2.19793881755061</v>
      </c>
      <c r="F4920">
        <v>3.0656188653245602</v>
      </c>
      <c r="G4920">
        <v>-1.3947698820574499</v>
      </c>
      <c r="H4920">
        <v>0.55916340763571604</v>
      </c>
      <c r="I4920" t="s">
        <v>327</v>
      </c>
      <c r="J4920">
        <v>374107</v>
      </c>
    </row>
    <row r="4921" spans="1:10" hidden="1" x14ac:dyDescent="0.3">
      <c r="A4921" t="s">
        <v>43697</v>
      </c>
      <c r="B4921" t="s">
        <v>182</v>
      </c>
      <c r="C4921" t="s">
        <v>182</v>
      </c>
      <c r="D4921" t="s">
        <v>182</v>
      </c>
      <c r="E4921">
        <v>13.109286178845499</v>
      </c>
      <c r="F4921">
        <v>18.284950322074899</v>
      </c>
      <c r="G4921">
        <v>-1.3948089981879701</v>
      </c>
      <c r="H4921">
        <v>0.26776814920063602</v>
      </c>
      <c r="I4921" t="s">
        <v>327</v>
      </c>
      <c r="J4921">
        <v>861864</v>
      </c>
    </row>
    <row r="4922" spans="1:10" hidden="1" x14ac:dyDescent="0.3">
      <c r="A4922" t="s">
        <v>33532</v>
      </c>
      <c r="B4922" t="s">
        <v>182</v>
      </c>
      <c r="C4922" t="s">
        <v>182</v>
      </c>
      <c r="D4922" t="s">
        <v>182</v>
      </c>
      <c r="E4922">
        <v>50.873422941830803</v>
      </c>
      <c r="F4922">
        <v>70.975708724623999</v>
      </c>
      <c r="G4922">
        <v>-1.39514317339681</v>
      </c>
      <c r="H4922">
        <v>2.3129110903083502E-2</v>
      </c>
      <c r="I4922" t="s">
        <v>327</v>
      </c>
      <c r="J4922">
        <v>539770</v>
      </c>
    </row>
    <row r="4923" spans="1:10" hidden="1" x14ac:dyDescent="0.3">
      <c r="A4923" t="s">
        <v>44881</v>
      </c>
      <c r="B4923" t="s">
        <v>182</v>
      </c>
      <c r="C4923" t="s">
        <v>182</v>
      </c>
      <c r="D4923" t="s">
        <v>182</v>
      </c>
      <c r="E4923">
        <v>7.6394028049065401</v>
      </c>
      <c r="F4923">
        <v>10.660558902642499</v>
      </c>
      <c r="G4923">
        <v>-1.3954701924861901</v>
      </c>
      <c r="H4923">
        <v>0.32643316162356201</v>
      </c>
      <c r="I4923" t="s">
        <v>327</v>
      </c>
      <c r="J4923">
        <v>132571</v>
      </c>
    </row>
    <row r="4924" spans="1:10" hidden="1" x14ac:dyDescent="0.3">
      <c r="A4924" t="s">
        <v>48988</v>
      </c>
      <c r="B4924" t="s">
        <v>182</v>
      </c>
      <c r="C4924" t="s">
        <v>182</v>
      </c>
      <c r="D4924" t="s">
        <v>182</v>
      </c>
      <c r="E4924">
        <v>2.2250371482736901</v>
      </c>
      <c r="F4924">
        <v>3.10546839805746</v>
      </c>
      <c r="G4924">
        <v>-1.3956928316755799</v>
      </c>
      <c r="H4924">
        <v>0.53293590193625195</v>
      </c>
      <c r="I4924" t="s">
        <v>327</v>
      </c>
      <c r="J4924">
        <v>209941</v>
      </c>
    </row>
    <row r="4925" spans="1:10" hidden="1" x14ac:dyDescent="0.3">
      <c r="A4925" t="s">
        <v>24275</v>
      </c>
      <c r="B4925" t="s">
        <v>182</v>
      </c>
      <c r="C4925" t="s">
        <v>182</v>
      </c>
      <c r="D4925" t="s">
        <v>182</v>
      </c>
      <c r="E4925">
        <v>184.154394073384</v>
      </c>
      <c r="F4925">
        <v>257.06814775810102</v>
      </c>
      <c r="G4925">
        <v>-1.3959381694452599</v>
      </c>
      <c r="H4925">
        <v>2.4642536891903799E-4</v>
      </c>
      <c r="I4925" t="s">
        <v>327</v>
      </c>
      <c r="J4925">
        <v>562770</v>
      </c>
    </row>
    <row r="4926" spans="1:10" hidden="1" x14ac:dyDescent="0.3">
      <c r="A4926" t="s">
        <v>42715</v>
      </c>
      <c r="B4926" t="s">
        <v>182</v>
      </c>
      <c r="C4926" t="s">
        <v>182</v>
      </c>
      <c r="D4926" t="s">
        <v>182</v>
      </c>
      <c r="E4926">
        <v>15.806926812906299</v>
      </c>
      <c r="F4926">
        <v>22.068458764774999</v>
      </c>
      <c r="G4926">
        <v>-1.39612582673288</v>
      </c>
      <c r="H4926">
        <v>0.22475743876391899</v>
      </c>
      <c r="I4926" t="s">
        <v>327</v>
      </c>
      <c r="J4926">
        <v>456283</v>
      </c>
    </row>
    <row r="4927" spans="1:10" hidden="1" x14ac:dyDescent="0.3">
      <c r="A4927" t="s">
        <v>44759</v>
      </c>
      <c r="B4927" t="s">
        <v>182</v>
      </c>
      <c r="C4927" t="s">
        <v>182</v>
      </c>
      <c r="D4927" t="s">
        <v>182</v>
      </c>
      <c r="E4927">
        <v>7.6467545726850998</v>
      </c>
      <c r="F4927">
        <v>10.6814112514604</v>
      </c>
      <c r="G4927">
        <v>-1.39685550908295</v>
      </c>
      <c r="H4927">
        <v>0.32025163187098199</v>
      </c>
      <c r="I4927" t="s">
        <v>327</v>
      </c>
      <c r="J4927">
        <v>1061363</v>
      </c>
    </row>
    <row r="4928" spans="1:10" hidden="1" x14ac:dyDescent="0.3">
      <c r="A4928" t="s">
        <v>50873</v>
      </c>
      <c r="B4928" t="s">
        <v>182</v>
      </c>
      <c r="C4928" t="s">
        <v>182</v>
      </c>
      <c r="D4928" t="s">
        <v>182</v>
      </c>
      <c r="E4928">
        <v>1.1858112276316199</v>
      </c>
      <c r="F4928">
        <v>1.65656454475792</v>
      </c>
      <c r="G4928">
        <v>-1.3969884127902199</v>
      </c>
      <c r="H4928">
        <v>0.64399746119370604</v>
      </c>
      <c r="I4928" t="s">
        <v>327</v>
      </c>
      <c r="J4928">
        <v>3169410</v>
      </c>
    </row>
    <row r="4929" spans="1:10" hidden="1" x14ac:dyDescent="0.3">
      <c r="A4929" t="s">
        <v>45227</v>
      </c>
      <c r="B4929" t="s">
        <v>182</v>
      </c>
      <c r="C4929" t="s">
        <v>182</v>
      </c>
      <c r="D4929" t="s">
        <v>182</v>
      </c>
      <c r="E4929">
        <v>10.024060909239701</v>
      </c>
      <c r="F4929">
        <v>14.004538253997699</v>
      </c>
      <c r="G4929">
        <v>-1.39709229431048</v>
      </c>
      <c r="H4929">
        <v>0.34345525600249499</v>
      </c>
      <c r="I4929" t="s">
        <v>327</v>
      </c>
      <c r="J4929">
        <v>1333690</v>
      </c>
    </row>
    <row r="4930" spans="1:10" hidden="1" x14ac:dyDescent="0.3">
      <c r="A4930" t="s">
        <v>44450</v>
      </c>
      <c r="B4930" t="s">
        <v>182</v>
      </c>
      <c r="C4930" t="s">
        <v>182</v>
      </c>
      <c r="D4930" t="s">
        <v>182</v>
      </c>
      <c r="E4930">
        <v>7.8177754871880598</v>
      </c>
      <c r="F4930">
        <v>10.923090181512499</v>
      </c>
      <c r="G4930">
        <v>-1.39721205852145</v>
      </c>
      <c r="H4930">
        <v>0.30474999272937903</v>
      </c>
      <c r="I4930" t="s">
        <v>327</v>
      </c>
      <c r="J4930">
        <v>473519</v>
      </c>
    </row>
    <row r="4931" spans="1:10" hidden="1" x14ac:dyDescent="0.3">
      <c r="A4931" t="s">
        <v>43578</v>
      </c>
      <c r="B4931" t="s">
        <v>182</v>
      </c>
      <c r="C4931" t="s">
        <v>182</v>
      </c>
      <c r="D4931" t="s">
        <v>182</v>
      </c>
      <c r="E4931">
        <v>11.996161475961401</v>
      </c>
      <c r="F4931">
        <v>16.768805002267499</v>
      </c>
      <c r="G4931">
        <v>-1.3978475561428301</v>
      </c>
      <c r="H4931">
        <v>0.26170808358741798</v>
      </c>
      <c r="I4931" t="s">
        <v>327</v>
      </c>
      <c r="J4931">
        <v>369955</v>
      </c>
    </row>
    <row r="4932" spans="1:10" hidden="1" x14ac:dyDescent="0.3">
      <c r="A4932" t="s">
        <v>44918</v>
      </c>
      <c r="B4932" t="s">
        <v>182</v>
      </c>
      <c r="C4932" t="s">
        <v>182</v>
      </c>
      <c r="D4932" t="s">
        <v>182</v>
      </c>
      <c r="E4932">
        <v>7.4317297865042704</v>
      </c>
      <c r="F4932">
        <v>10.3888193761802</v>
      </c>
      <c r="G4932">
        <v>-1.39790057962628</v>
      </c>
      <c r="H4932">
        <v>0.327981366907799</v>
      </c>
      <c r="I4932" t="s">
        <v>327</v>
      </c>
      <c r="J4932">
        <v>47930</v>
      </c>
    </row>
    <row r="4933" spans="1:10" hidden="1" x14ac:dyDescent="0.3">
      <c r="A4933" t="s">
        <v>38628</v>
      </c>
      <c r="B4933" t="s">
        <v>182</v>
      </c>
      <c r="C4933" t="s">
        <v>182</v>
      </c>
      <c r="D4933" t="s">
        <v>182</v>
      </c>
      <c r="E4933">
        <v>33.5366212455978</v>
      </c>
      <c r="F4933">
        <v>46.8835152716415</v>
      </c>
      <c r="G4933">
        <v>-1.3979796869905501</v>
      </c>
      <c r="H4933">
        <v>0.100428651081375</v>
      </c>
      <c r="I4933" t="s">
        <v>327</v>
      </c>
      <c r="J4933">
        <v>325031</v>
      </c>
    </row>
    <row r="4934" spans="1:10" hidden="1" x14ac:dyDescent="0.3">
      <c r="A4934" t="s">
        <v>51615</v>
      </c>
      <c r="B4934" t="s">
        <v>182</v>
      </c>
      <c r="C4934" t="s">
        <v>182</v>
      </c>
      <c r="D4934" t="s">
        <v>182</v>
      </c>
      <c r="E4934">
        <v>1.0392205410498601</v>
      </c>
      <c r="F4934">
        <v>1.45285485263667</v>
      </c>
      <c r="G4934">
        <v>-1.3980236102424799</v>
      </c>
      <c r="H4934">
        <v>0.68759072776463204</v>
      </c>
      <c r="I4934" t="s">
        <v>327</v>
      </c>
      <c r="J4934">
        <v>780120</v>
      </c>
    </row>
    <row r="4935" spans="1:10" hidden="1" x14ac:dyDescent="0.3">
      <c r="A4935" t="s">
        <v>29597</v>
      </c>
      <c r="B4935" t="s">
        <v>182</v>
      </c>
      <c r="C4935" t="s">
        <v>182</v>
      </c>
      <c r="D4935" t="s">
        <v>182</v>
      </c>
      <c r="E4935">
        <v>99.802506046862703</v>
      </c>
      <c r="F4935">
        <v>139.56436851389901</v>
      </c>
      <c r="G4935">
        <v>-1.39840545134574</v>
      </c>
      <c r="H4935">
        <v>4.97642909386247E-3</v>
      </c>
      <c r="I4935" t="s">
        <v>327</v>
      </c>
      <c r="J4935">
        <v>1673061</v>
      </c>
    </row>
    <row r="4936" spans="1:10" hidden="1" x14ac:dyDescent="0.3">
      <c r="A4936" t="s">
        <v>50995</v>
      </c>
      <c r="B4936" t="s">
        <v>182</v>
      </c>
      <c r="C4936" t="s">
        <v>182</v>
      </c>
      <c r="D4936" t="s">
        <v>182</v>
      </c>
      <c r="E4936">
        <v>1.62207643096714</v>
      </c>
      <c r="F4936">
        <v>2.2701293537907401</v>
      </c>
      <c r="G4936">
        <v>-1.3995205838958</v>
      </c>
      <c r="H4936">
        <v>0.65241199102009695</v>
      </c>
      <c r="I4936" t="s">
        <v>327</v>
      </c>
      <c r="J4936">
        <v>1355536</v>
      </c>
    </row>
    <row r="4937" spans="1:10" hidden="1" x14ac:dyDescent="0.3">
      <c r="A4937" t="s">
        <v>50920</v>
      </c>
      <c r="B4937" t="s">
        <v>182</v>
      </c>
      <c r="C4937" t="s">
        <v>182</v>
      </c>
      <c r="D4937" t="s">
        <v>182</v>
      </c>
      <c r="E4937">
        <v>1.17301939593987</v>
      </c>
      <c r="F4937">
        <v>1.6428940562144601</v>
      </c>
      <c r="G4937">
        <v>-1.4005685344172001</v>
      </c>
      <c r="H4937">
        <v>0.64723379472908105</v>
      </c>
      <c r="I4937" t="s">
        <v>327</v>
      </c>
      <c r="J4937">
        <v>170274</v>
      </c>
    </row>
    <row r="4938" spans="1:10" hidden="1" x14ac:dyDescent="0.3">
      <c r="A4938" t="s">
        <v>27264</v>
      </c>
      <c r="B4938" t="s">
        <v>182</v>
      </c>
      <c r="C4938" t="s">
        <v>182</v>
      </c>
      <c r="D4938" t="s">
        <v>182</v>
      </c>
      <c r="E4938">
        <v>135.39712452040899</v>
      </c>
      <c r="F4938">
        <v>189.70520988113299</v>
      </c>
      <c r="G4938">
        <v>-1.40110220621811</v>
      </c>
      <c r="H4938">
        <v>1.55549386410443E-3</v>
      </c>
      <c r="I4938" t="s">
        <v>327</v>
      </c>
      <c r="J4938">
        <v>404066</v>
      </c>
    </row>
    <row r="4939" spans="1:10" hidden="1" x14ac:dyDescent="0.3">
      <c r="A4939" t="s">
        <v>44296</v>
      </c>
      <c r="B4939" t="s">
        <v>182</v>
      </c>
      <c r="C4939" t="s">
        <v>182</v>
      </c>
      <c r="D4939" t="s">
        <v>182</v>
      </c>
      <c r="E4939">
        <v>9.2706351332014005</v>
      </c>
      <c r="F4939">
        <v>12.9895087355175</v>
      </c>
      <c r="G4939">
        <v>-1.40114550393613</v>
      </c>
      <c r="H4939">
        <v>0.29599969069189702</v>
      </c>
      <c r="I4939" t="s">
        <v>327</v>
      </c>
      <c r="J4939">
        <v>527576</v>
      </c>
    </row>
    <row r="4940" spans="1:10" hidden="1" x14ac:dyDescent="0.3">
      <c r="A4940" t="s">
        <v>48900</v>
      </c>
      <c r="B4940" t="s">
        <v>182</v>
      </c>
      <c r="C4940" t="s">
        <v>182</v>
      </c>
      <c r="D4940" t="s">
        <v>182</v>
      </c>
      <c r="E4940">
        <v>2.7444494295273998</v>
      </c>
      <c r="F4940">
        <v>3.8475424714764901</v>
      </c>
      <c r="G4940">
        <v>-1.40193600584546</v>
      </c>
      <c r="H4940">
        <v>0.52850878872735296</v>
      </c>
      <c r="I4940" t="s">
        <v>327</v>
      </c>
      <c r="J4940">
        <v>1360820</v>
      </c>
    </row>
    <row r="4941" spans="1:10" hidden="1" x14ac:dyDescent="0.3">
      <c r="A4941" t="s">
        <v>37146</v>
      </c>
      <c r="B4941" t="s">
        <v>182</v>
      </c>
      <c r="C4941" t="s">
        <v>182</v>
      </c>
      <c r="D4941" t="s">
        <v>182</v>
      </c>
      <c r="E4941">
        <v>25.443901594153299</v>
      </c>
      <c r="F4941">
        <v>35.6912025599717</v>
      </c>
      <c r="G4941">
        <v>-1.40274094473676</v>
      </c>
      <c r="H4941">
        <v>6.7951810475150101E-2</v>
      </c>
      <c r="I4941" t="s">
        <v>327</v>
      </c>
      <c r="J4941">
        <v>561906</v>
      </c>
    </row>
    <row r="4942" spans="1:10" hidden="1" x14ac:dyDescent="0.3">
      <c r="A4942" t="s">
        <v>18511</v>
      </c>
      <c r="B4942" t="s">
        <v>182</v>
      </c>
      <c r="C4942" t="s">
        <v>182</v>
      </c>
      <c r="D4942" t="s">
        <v>182</v>
      </c>
      <c r="E4942">
        <v>339.824549835276</v>
      </c>
      <c r="F4942">
        <v>476.70589611234402</v>
      </c>
      <c r="G4942">
        <v>-1.40280005180149</v>
      </c>
      <c r="H4942" s="1">
        <v>3.45138844311643E-6</v>
      </c>
      <c r="I4942" t="s">
        <v>327</v>
      </c>
      <c r="J4942">
        <v>115559</v>
      </c>
    </row>
    <row r="4943" spans="1:10" hidden="1" x14ac:dyDescent="0.3">
      <c r="A4943" t="s">
        <v>32206</v>
      </c>
      <c r="B4943" t="s">
        <v>182</v>
      </c>
      <c r="C4943" t="s">
        <v>182</v>
      </c>
      <c r="D4943" t="s">
        <v>182</v>
      </c>
      <c r="E4943">
        <v>80.371171941172406</v>
      </c>
      <c r="F4943">
        <v>112.77372549118201</v>
      </c>
      <c r="G4943">
        <v>-1.40316139191957</v>
      </c>
      <c r="H4943">
        <v>1.42901533652683E-2</v>
      </c>
      <c r="I4943" t="s">
        <v>327</v>
      </c>
      <c r="J4943">
        <v>684629</v>
      </c>
    </row>
    <row r="4944" spans="1:10" hidden="1" x14ac:dyDescent="0.3">
      <c r="A4944" t="s">
        <v>51477</v>
      </c>
      <c r="B4944" t="s">
        <v>182</v>
      </c>
      <c r="C4944" t="s">
        <v>182</v>
      </c>
      <c r="D4944" t="s">
        <v>182</v>
      </c>
      <c r="E4944">
        <v>0.98719654911731503</v>
      </c>
      <c r="F4944">
        <v>1.3858129360407501</v>
      </c>
      <c r="G4944">
        <v>-1.4037862442690301</v>
      </c>
      <c r="H4944">
        <v>0.67968242197651996</v>
      </c>
      <c r="I4944" t="s">
        <v>327</v>
      </c>
      <c r="J4944">
        <v>153222</v>
      </c>
    </row>
    <row r="4945" spans="1:10" hidden="1" x14ac:dyDescent="0.3">
      <c r="A4945" t="s">
        <v>39408</v>
      </c>
      <c r="B4945" t="s">
        <v>182</v>
      </c>
      <c r="C4945" t="s">
        <v>182</v>
      </c>
      <c r="D4945" t="s">
        <v>182</v>
      </c>
      <c r="E4945">
        <v>18.987827115162801</v>
      </c>
      <c r="F4945">
        <v>26.658048410009901</v>
      </c>
      <c r="G4945">
        <v>-1.4039546625491399</v>
      </c>
      <c r="H4945">
        <v>0.12003850644222</v>
      </c>
      <c r="I4945" t="s">
        <v>327</v>
      </c>
      <c r="J4945">
        <v>1484959</v>
      </c>
    </row>
    <row r="4946" spans="1:10" hidden="1" x14ac:dyDescent="0.3">
      <c r="A4946" t="s">
        <v>32429</v>
      </c>
      <c r="B4946" t="s">
        <v>182</v>
      </c>
      <c r="C4946" t="s">
        <v>182</v>
      </c>
      <c r="D4946" t="s">
        <v>182</v>
      </c>
      <c r="E4946">
        <v>72.798201570398405</v>
      </c>
      <c r="F4946">
        <v>102.21955562052899</v>
      </c>
      <c r="G4946">
        <v>-1.4041494626990101</v>
      </c>
      <c r="H4946">
        <v>1.5476355550196001E-2</v>
      </c>
      <c r="I4946" t="s">
        <v>327</v>
      </c>
      <c r="J4946">
        <v>913467</v>
      </c>
    </row>
    <row r="4947" spans="1:10" hidden="1" x14ac:dyDescent="0.3">
      <c r="A4947" t="s">
        <v>51040</v>
      </c>
      <c r="B4947" t="s">
        <v>182</v>
      </c>
      <c r="C4947" t="s">
        <v>182</v>
      </c>
      <c r="D4947" t="s">
        <v>182</v>
      </c>
      <c r="E4947">
        <v>1.5057217070764299</v>
      </c>
      <c r="F4947">
        <v>2.1155305968929099</v>
      </c>
      <c r="G4947">
        <v>-1.40499442025081</v>
      </c>
      <c r="H4947">
        <v>0.65427948044125595</v>
      </c>
      <c r="I4947" t="s">
        <v>327</v>
      </c>
      <c r="J4947">
        <v>2051064</v>
      </c>
    </row>
    <row r="4948" spans="1:10" hidden="1" x14ac:dyDescent="0.3">
      <c r="A4948" t="s">
        <v>47874</v>
      </c>
      <c r="B4948" t="s">
        <v>182</v>
      </c>
      <c r="C4948" t="s">
        <v>182</v>
      </c>
      <c r="D4948" t="s">
        <v>182</v>
      </c>
      <c r="E4948">
        <v>7.6816928322812199</v>
      </c>
      <c r="F4948">
        <v>10.793298738324101</v>
      </c>
      <c r="G4948">
        <v>-1.40506773363377</v>
      </c>
      <c r="H4948">
        <v>0.47592697105708298</v>
      </c>
      <c r="I4948" t="s">
        <v>327</v>
      </c>
      <c r="J4948">
        <v>759918</v>
      </c>
    </row>
    <row r="4949" spans="1:10" hidden="1" x14ac:dyDescent="0.3">
      <c r="A4949" t="s">
        <v>47447</v>
      </c>
      <c r="B4949" t="s">
        <v>182</v>
      </c>
      <c r="C4949" t="s">
        <v>182</v>
      </c>
      <c r="D4949" t="s">
        <v>182</v>
      </c>
      <c r="E4949">
        <v>5.8811488883756802</v>
      </c>
      <c r="F4949">
        <v>8.2644452218950093</v>
      </c>
      <c r="G4949">
        <v>-1.4052433255396699</v>
      </c>
      <c r="H4949">
        <v>0.45484739272091401</v>
      </c>
      <c r="I4949" t="s">
        <v>327</v>
      </c>
      <c r="J4949">
        <v>3989598</v>
      </c>
    </row>
    <row r="4950" spans="1:10" hidden="1" x14ac:dyDescent="0.3">
      <c r="A4950" t="s">
        <v>34066</v>
      </c>
      <c r="B4950" t="s">
        <v>182</v>
      </c>
      <c r="C4950" t="s">
        <v>182</v>
      </c>
      <c r="D4950" t="s">
        <v>182</v>
      </c>
      <c r="E4950">
        <v>41.0061298002068</v>
      </c>
      <c r="F4950">
        <v>57.654817179804702</v>
      </c>
      <c r="G4950">
        <v>-1.40600484514669</v>
      </c>
      <c r="H4950">
        <v>2.7283922471681502E-2</v>
      </c>
      <c r="I4950" t="s">
        <v>327</v>
      </c>
      <c r="J4950">
        <v>2136321</v>
      </c>
    </row>
    <row r="4951" spans="1:10" hidden="1" x14ac:dyDescent="0.3">
      <c r="A4951" t="s">
        <v>43115</v>
      </c>
      <c r="B4951" t="s">
        <v>182</v>
      </c>
      <c r="C4951" t="s">
        <v>182</v>
      </c>
      <c r="D4951" t="s">
        <v>182</v>
      </c>
      <c r="E4951">
        <v>29.126576946336801</v>
      </c>
      <c r="F4951">
        <v>40.954360417693202</v>
      </c>
      <c r="G4951">
        <v>-1.40608216657756</v>
      </c>
      <c r="H4951">
        <v>0.240430242637759</v>
      </c>
      <c r="I4951" t="s">
        <v>327</v>
      </c>
      <c r="J4951">
        <v>805282</v>
      </c>
    </row>
    <row r="4952" spans="1:10" hidden="1" x14ac:dyDescent="0.3">
      <c r="A4952" t="s">
        <v>44818</v>
      </c>
      <c r="B4952" t="s">
        <v>182</v>
      </c>
      <c r="C4952" t="s">
        <v>182</v>
      </c>
      <c r="D4952" t="s">
        <v>182</v>
      </c>
      <c r="E4952">
        <v>8.1462333194849208</v>
      </c>
      <c r="F4952">
        <v>11.463249035943001</v>
      </c>
      <c r="G4952">
        <v>-1.4071839814020799</v>
      </c>
      <c r="H4952">
        <v>0.32371548712882497</v>
      </c>
      <c r="I4952" t="s">
        <v>327</v>
      </c>
      <c r="J4952">
        <v>260458</v>
      </c>
    </row>
    <row r="4953" spans="1:10" hidden="1" x14ac:dyDescent="0.3">
      <c r="A4953" t="s">
        <v>49134</v>
      </c>
      <c r="B4953" t="s">
        <v>182</v>
      </c>
      <c r="C4953" t="s">
        <v>182</v>
      </c>
      <c r="D4953" t="s">
        <v>182</v>
      </c>
      <c r="E4953">
        <v>3.0080794663219699</v>
      </c>
      <c r="F4953">
        <v>4.2346661383534201</v>
      </c>
      <c r="G4953">
        <v>-1.4077640520352399</v>
      </c>
      <c r="H4953">
        <v>0.54191240538839502</v>
      </c>
      <c r="I4953" t="s">
        <v>327</v>
      </c>
      <c r="J4953">
        <v>606641</v>
      </c>
    </row>
    <row r="4954" spans="1:10" hidden="1" x14ac:dyDescent="0.3">
      <c r="A4954" t="s">
        <v>30461</v>
      </c>
      <c r="B4954" t="s">
        <v>182</v>
      </c>
      <c r="C4954" t="s">
        <v>182</v>
      </c>
      <c r="D4954" t="s">
        <v>182</v>
      </c>
      <c r="E4954">
        <v>77.836620248074396</v>
      </c>
      <c r="F4954">
        <v>109.576175079341</v>
      </c>
      <c r="G4954">
        <v>-1.4077714927769001</v>
      </c>
      <c r="H4954">
        <v>7.2694227053726398E-3</v>
      </c>
      <c r="I4954" t="s">
        <v>327</v>
      </c>
      <c r="J4954">
        <v>16333361</v>
      </c>
    </row>
    <row r="4955" spans="1:10" hidden="1" x14ac:dyDescent="0.3">
      <c r="A4955" t="s">
        <v>37243</v>
      </c>
      <c r="B4955" t="s">
        <v>182</v>
      </c>
      <c r="C4955" t="s">
        <v>182</v>
      </c>
      <c r="D4955" t="s">
        <v>182</v>
      </c>
      <c r="E4955">
        <v>30.9543380358866</v>
      </c>
      <c r="F4955">
        <v>43.599805379941103</v>
      </c>
      <c r="G4955">
        <v>-1.40852003778579</v>
      </c>
      <c r="H4955">
        <v>7.0164740982471205E-2</v>
      </c>
      <c r="I4955" t="s">
        <v>327</v>
      </c>
      <c r="J4955">
        <v>3087398</v>
      </c>
    </row>
    <row r="4956" spans="1:10" hidden="1" x14ac:dyDescent="0.3">
      <c r="A4956" t="s">
        <v>49757</v>
      </c>
      <c r="B4956" t="s">
        <v>182</v>
      </c>
      <c r="C4956" t="s">
        <v>182</v>
      </c>
      <c r="D4956" t="s">
        <v>182</v>
      </c>
      <c r="E4956">
        <v>1.6385246788471299</v>
      </c>
      <c r="F4956">
        <v>2.30800836707922</v>
      </c>
      <c r="G4956">
        <v>-1.4085893223794099</v>
      </c>
      <c r="H4956">
        <v>0.57841634478285997</v>
      </c>
      <c r="I4956" t="s">
        <v>327</v>
      </c>
      <c r="J4956">
        <v>64481</v>
      </c>
    </row>
    <row r="4957" spans="1:10" hidden="1" x14ac:dyDescent="0.3">
      <c r="A4957" t="s">
        <v>41080</v>
      </c>
      <c r="B4957" t="s">
        <v>182</v>
      </c>
      <c r="C4957" t="s">
        <v>182</v>
      </c>
      <c r="D4957" t="s">
        <v>182</v>
      </c>
      <c r="E4957">
        <v>14.852731323491801</v>
      </c>
      <c r="F4957">
        <v>20.932827456484699</v>
      </c>
      <c r="G4957">
        <v>-1.4093587906876299</v>
      </c>
      <c r="H4957">
        <v>0.16654245707618101</v>
      </c>
      <c r="I4957" t="s">
        <v>327</v>
      </c>
      <c r="J4957">
        <v>292828</v>
      </c>
    </row>
    <row r="4958" spans="1:10" hidden="1" x14ac:dyDescent="0.3">
      <c r="A4958" t="s">
        <v>46574</v>
      </c>
      <c r="B4958" t="s">
        <v>182</v>
      </c>
      <c r="C4958" t="s">
        <v>182</v>
      </c>
      <c r="D4958" t="s">
        <v>182</v>
      </c>
      <c r="E4958">
        <v>5.7072560385893096</v>
      </c>
      <c r="F4958">
        <v>8.0477532880304103</v>
      </c>
      <c r="G4958">
        <v>-1.41009151045896</v>
      </c>
      <c r="H4958">
        <v>0.408698067928148</v>
      </c>
      <c r="I4958" t="s">
        <v>327</v>
      </c>
      <c r="J4958">
        <v>1000491</v>
      </c>
    </row>
    <row r="4959" spans="1:10" hidden="1" x14ac:dyDescent="0.3">
      <c r="A4959" t="s">
        <v>32644</v>
      </c>
      <c r="B4959" t="s">
        <v>182</v>
      </c>
      <c r="C4959" t="s">
        <v>182</v>
      </c>
      <c r="D4959" t="s">
        <v>182</v>
      </c>
      <c r="E4959">
        <v>69.701918244785304</v>
      </c>
      <c r="F4959">
        <v>98.291949551029205</v>
      </c>
      <c r="G4959">
        <v>-1.41017567415919</v>
      </c>
      <c r="H4959">
        <v>1.6491282610911501E-2</v>
      </c>
      <c r="I4959" t="s">
        <v>327</v>
      </c>
      <c r="J4959">
        <v>801825</v>
      </c>
    </row>
    <row r="4960" spans="1:10" hidden="1" x14ac:dyDescent="0.3">
      <c r="A4960" t="s">
        <v>51385</v>
      </c>
      <c r="B4960" t="s">
        <v>182</v>
      </c>
      <c r="C4960" t="s">
        <v>182</v>
      </c>
      <c r="D4960" t="s">
        <v>182</v>
      </c>
      <c r="E4960">
        <v>1.2584794837875399</v>
      </c>
      <c r="F4960">
        <v>1.77520329215204</v>
      </c>
      <c r="G4960">
        <v>-1.4105937482662501</v>
      </c>
      <c r="H4960">
        <v>0.67494838477712704</v>
      </c>
      <c r="I4960" t="s">
        <v>327</v>
      </c>
      <c r="J4960">
        <v>2757782</v>
      </c>
    </row>
    <row r="4961" spans="1:10" hidden="1" x14ac:dyDescent="0.3">
      <c r="A4961" t="s">
        <v>42273</v>
      </c>
      <c r="B4961" t="s">
        <v>182</v>
      </c>
      <c r="C4961" t="s">
        <v>182</v>
      </c>
      <c r="D4961" t="s">
        <v>182</v>
      </c>
      <c r="E4961">
        <v>13.884696446369301</v>
      </c>
      <c r="F4961">
        <v>19.589115534569199</v>
      </c>
      <c r="G4961">
        <v>-1.41084218947341</v>
      </c>
      <c r="H4961">
        <v>0.20876993055826901</v>
      </c>
      <c r="I4961" t="s">
        <v>327</v>
      </c>
      <c r="J4961">
        <v>377188</v>
      </c>
    </row>
    <row r="4962" spans="1:10" hidden="1" x14ac:dyDescent="0.3">
      <c r="A4962" t="s">
        <v>41522</v>
      </c>
      <c r="B4962" t="s">
        <v>182</v>
      </c>
      <c r="C4962" t="s">
        <v>182</v>
      </c>
      <c r="D4962" t="s">
        <v>182</v>
      </c>
      <c r="E4962">
        <v>13.337605487193199</v>
      </c>
      <c r="F4962">
        <v>18.823059662687299</v>
      </c>
      <c r="G4962">
        <v>-1.4112772851739599</v>
      </c>
      <c r="H4962">
        <v>0.18047196742659699</v>
      </c>
      <c r="I4962" t="s">
        <v>327</v>
      </c>
      <c r="J4962">
        <v>320896</v>
      </c>
    </row>
    <row r="4963" spans="1:10" hidden="1" x14ac:dyDescent="0.3">
      <c r="A4963" t="s">
        <v>46089</v>
      </c>
      <c r="B4963" t="s">
        <v>182</v>
      </c>
      <c r="C4963" t="s">
        <v>182</v>
      </c>
      <c r="D4963" t="s">
        <v>182</v>
      </c>
      <c r="E4963">
        <v>6.1691021608679302</v>
      </c>
      <c r="F4963">
        <v>8.70790750252071</v>
      </c>
      <c r="G4963">
        <v>-1.4115356295697301</v>
      </c>
      <c r="H4963">
        <v>0.38640474470613201</v>
      </c>
      <c r="I4963" t="s">
        <v>327</v>
      </c>
      <c r="J4963">
        <v>592805</v>
      </c>
    </row>
    <row r="4964" spans="1:10" hidden="1" x14ac:dyDescent="0.3">
      <c r="A4964" t="s">
        <v>45550</v>
      </c>
      <c r="B4964" t="s">
        <v>182</v>
      </c>
      <c r="C4964" t="s">
        <v>182</v>
      </c>
      <c r="D4964" t="s">
        <v>182</v>
      </c>
      <c r="E4964">
        <v>5.1703593187420598</v>
      </c>
      <c r="F4964">
        <v>7.2998584344771098</v>
      </c>
      <c r="G4964">
        <v>-1.4118667551819499</v>
      </c>
      <c r="H4964">
        <v>0.36115787061907501</v>
      </c>
      <c r="I4964" t="s">
        <v>327</v>
      </c>
      <c r="J4964">
        <v>59565</v>
      </c>
    </row>
    <row r="4965" spans="1:10" hidden="1" x14ac:dyDescent="0.3">
      <c r="A4965" t="s">
        <v>51376</v>
      </c>
      <c r="B4965" t="s">
        <v>182</v>
      </c>
      <c r="C4965" t="s">
        <v>182</v>
      </c>
      <c r="D4965" t="s">
        <v>182</v>
      </c>
      <c r="E4965">
        <v>1.01953783309499</v>
      </c>
      <c r="F4965">
        <v>1.44007825075951</v>
      </c>
      <c r="G4965">
        <v>-1.41248142443905</v>
      </c>
      <c r="H4965">
        <v>0.67446523176643103</v>
      </c>
      <c r="I4965" t="s">
        <v>327</v>
      </c>
      <c r="J4965">
        <v>315492</v>
      </c>
    </row>
    <row r="4966" spans="1:10" hidden="1" x14ac:dyDescent="0.3">
      <c r="A4966" t="s">
        <v>40268</v>
      </c>
      <c r="B4966" t="s">
        <v>182</v>
      </c>
      <c r="C4966" t="s">
        <v>182</v>
      </c>
      <c r="D4966" t="s">
        <v>182</v>
      </c>
      <c r="E4966">
        <v>30.4998883293148</v>
      </c>
      <c r="F4966">
        <v>43.080936914547401</v>
      </c>
      <c r="G4966">
        <v>-1.41249490651874</v>
      </c>
      <c r="H4966">
        <v>0.14460781396343</v>
      </c>
      <c r="I4966" t="s">
        <v>327</v>
      </c>
      <c r="J4966">
        <v>1608870</v>
      </c>
    </row>
    <row r="4967" spans="1:10" hidden="1" x14ac:dyDescent="0.3">
      <c r="A4967" t="s">
        <v>50970</v>
      </c>
      <c r="B4967" t="s">
        <v>182</v>
      </c>
      <c r="C4967" t="s">
        <v>182</v>
      </c>
      <c r="D4967" t="s">
        <v>182</v>
      </c>
      <c r="E4967">
        <v>1.1293495658675801</v>
      </c>
      <c r="F4967">
        <v>1.5956280175795501</v>
      </c>
      <c r="G4967">
        <v>-1.4128734501737401</v>
      </c>
      <c r="H4967">
        <v>0.65046889429020105</v>
      </c>
      <c r="I4967" t="s">
        <v>327</v>
      </c>
      <c r="J4967">
        <v>2158466</v>
      </c>
    </row>
    <row r="4968" spans="1:10" hidden="1" x14ac:dyDescent="0.3">
      <c r="A4968" t="s">
        <v>49150</v>
      </c>
      <c r="B4968" t="s">
        <v>182</v>
      </c>
      <c r="C4968" t="s">
        <v>182</v>
      </c>
      <c r="D4968" t="s">
        <v>182</v>
      </c>
      <c r="E4968">
        <v>3.4380147258862301</v>
      </c>
      <c r="F4968">
        <v>4.8578904684928501</v>
      </c>
      <c r="G4968">
        <v>-1.41299292057006</v>
      </c>
      <c r="H4968">
        <v>0.54288151699565101</v>
      </c>
      <c r="I4968" t="s">
        <v>327</v>
      </c>
      <c r="J4968">
        <v>981586</v>
      </c>
    </row>
    <row r="4969" spans="1:10" hidden="1" x14ac:dyDescent="0.3">
      <c r="A4969" t="s">
        <v>29183</v>
      </c>
      <c r="B4969" t="s">
        <v>182</v>
      </c>
      <c r="C4969" t="s">
        <v>182</v>
      </c>
      <c r="D4969" t="s">
        <v>182</v>
      </c>
      <c r="E4969">
        <v>70.823925115156101</v>
      </c>
      <c r="F4969">
        <v>100.125256390321</v>
      </c>
      <c r="G4969">
        <v>-1.4137208044812899</v>
      </c>
      <c r="H4969">
        <v>4.0838995504574004E-3</v>
      </c>
      <c r="I4969" t="s">
        <v>327</v>
      </c>
      <c r="J4969">
        <v>1624545</v>
      </c>
    </row>
    <row r="4970" spans="1:10" hidden="1" x14ac:dyDescent="0.3">
      <c r="A4970" t="s">
        <v>36106</v>
      </c>
      <c r="B4970" t="s">
        <v>182</v>
      </c>
      <c r="C4970" t="s">
        <v>182</v>
      </c>
      <c r="D4970" t="s">
        <v>182</v>
      </c>
      <c r="E4970">
        <v>53.5979627217162</v>
      </c>
      <c r="F4970">
        <v>75.788043377959696</v>
      </c>
      <c r="G4970">
        <v>-1.4140097781599601</v>
      </c>
      <c r="H4970">
        <v>5.1047483834136299E-2</v>
      </c>
      <c r="I4970" t="s">
        <v>327</v>
      </c>
      <c r="J4970">
        <v>20069</v>
      </c>
    </row>
    <row r="4971" spans="1:10" hidden="1" x14ac:dyDescent="0.3">
      <c r="A4971" t="s">
        <v>50232</v>
      </c>
      <c r="B4971" t="s">
        <v>182</v>
      </c>
      <c r="C4971" t="s">
        <v>182</v>
      </c>
      <c r="D4971" t="s">
        <v>182</v>
      </c>
      <c r="E4971">
        <v>3.58800425241881</v>
      </c>
      <c r="F4971">
        <v>5.07579530555173</v>
      </c>
      <c r="G4971">
        <v>-1.4146569927084001</v>
      </c>
      <c r="H4971">
        <v>0.60770225202398098</v>
      </c>
      <c r="I4971" t="s">
        <v>327</v>
      </c>
      <c r="J4971">
        <v>368354</v>
      </c>
    </row>
    <row r="4972" spans="1:10" hidden="1" x14ac:dyDescent="0.3">
      <c r="A4972" t="s">
        <v>33625</v>
      </c>
      <c r="B4972" t="s">
        <v>182</v>
      </c>
      <c r="C4972" t="s">
        <v>182</v>
      </c>
      <c r="D4972" t="s">
        <v>182</v>
      </c>
      <c r="E4972">
        <v>40.755386460880402</v>
      </c>
      <c r="F4972">
        <v>57.658260129233803</v>
      </c>
      <c r="G4972">
        <v>-1.4147396242844601</v>
      </c>
      <c r="H4972">
        <v>2.3801873609577601E-2</v>
      </c>
      <c r="I4972" t="s">
        <v>327</v>
      </c>
      <c r="J4972">
        <v>114178</v>
      </c>
    </row>
    <row r="4973" spans="1:10" hidden="1" x14ac:dyDescent="0.3">
      <c r="A4973" t="s">
        <v>43989</v>
      </c>
      <c r="B4973" t="s">
        <v>182</v>
      </c>
      <c r="C4973" t="s">
        <v>182</v>
      </c>
      <c r="D4973" t="s">
        <v>182</v>
      </c>
      <c r="E4973">
        <v>8.7617529482720204</v>
      </c>
      <c r="F4973">
        <v>12.3981701124812</v>
      </c>
      <c r="G4973">
        <v>-1.4150330630957</v>
      </c>
      <c r="H4973">
        <v>0.28097686230411401</v>
      </c>
      <c r="I4973" t="s">
        <v>327</v>
      </c>
      <c r="J4973">
        <v>654887</v>
      </c>
    </row>
    <row r="4974" spans="1:10" hidden="1" x14ac:dyDescent="0.3">
      <c r="A4974" t="s">
        <v>51300</v>
      </c>
      <c r="B4974" t="s">
        <v>182</v>
      </c>
      <c r="C4974" t="s">
        <v>182</v>
      </c>
      <c r="D4974" t="s">
        <v>182</v>
      </c>
      <c r="E4974">
        <v>1.04729896220854</v>
      </c>
      <c r="F4974">
        <v>1.48224993167799</v>
      </c>
      <c r="G4974">
        <v>-1.4153073622380199</v>
      </c>
      <c r="H4974">
        <v>0.66856550624004796</v>
      </c>
      <c r="I4974" t="s">
        <v>327</v>
      </c>
      <c r="J4974">
        <v>2354922</v>
      </c>
    </row>
    <row r="4975" spans="1:10" hidden="1" x14ac:dyDescent="0.3">
      <c r="A4975" t="s">
        <v>15140</v>
      </c>
      <c r="B4975" t="s">
        <v>182</v>
      </c>
      <c r="C4975" t="s">
        <v>182</v>
      </c>
      <c r="D4975" t="s">
        <v>182</v>
      </c>
      <c r="E4975">
        <v>837.986240826526</v>
      </c>
      <c r="F4975">
        <v>1187.2024657856</v>
      </c>
      <c r="G4975">
        <v>-1.41673264779937</v>
      </c>
      <c r="H4975" s="1">
        <v>1.7966661480059399E-7</v>
      </c>
      <c r="I4975" t="s">
        <v>327</v>
      </c>
      <c r="J4975">
        <v>4792805</v>
      </c>
    </row>
    <row r="4976" spans="1:10" hidden="1" x14ac:dyDescent="0.3">
      <c r="A4976" t="s">
        <v>51204</v>
      </c>
      <c r="B4976" t="s">
        <v>182</v>
      </c>
      <c r="C4976" t="s">
        <v>182</v>
      </c>
      <c r="D4976" t="s">
        <v>182</v>
      </c>
      <c r="E4976">
        <v>1.34112214948705</v>
      </c>
      <c r="F4976">
        <v>1.9000590415107901</v>
      </c>
      <c r="G4976">
        <v>-1.4167680716014801</v>
      </c>
      <c r="H4976">
        <v>0.66387788088060995</v>
      </c>
      <c r="I4976" t="s">
        <v>327</v>
      </c>
      <c r="J4976">
        <v>768202</v>
      </c>
    </row>
    <row r="4977" spans="1:10" hidden="1" x14ac:dyDescent="0.3">
      <c r="A4977" t="s">
        <v>48575</v>
      </c>
      <c r="B4977" t="s">
        <v>182</v>
      </c>
      <c r="C4977" t="s">
        <v>182</v>
      </c>
      <c r="D4977" t="s">
        <v>182</v>
      </c>
      <c r="E4977">
        <v>2.7207946703124501</v>
      </c>
      <c r="F4977">
        <v>3.8549450482692098</v>
      </c>
      <c r="G4977">
        <v>-1.41684526595552</v>
      </c>
      <c r="H4977">
        <v>0.51253467186292101</v>
      </c>
      <c r="I4977" t="s">
        <v>327</v>
      </c>
      <c r="J4977">
        <v>195756</v>
      </c>
    </row>
    <row r="4978" spans="1:10" hidden="1" x14ac:dyDescent="0.3">
      <c r="A4978" t="s">
        <v>51196</v>
      </c>
      <c r="B4978" t="s">
        <v>182</v>
      </c>
      <c r="C4978" t="s">
        <v>182</v>
      </c>
      <c r="D4978" t="s">
        <v>182</v>
      </c>
      <c r="E4978">
        <v>1.08928182941049</v>
      </c>
      <c r="F4978">
        <v>1.5436880236292601</v>
      </c>
      <c r="G4978">
        <v>-1.41716127263841</v>
      </c>
      <c r="H4978">
        <v>0.66353854895326803</v>
      </c>
      <c r="I4978" t="s">
        <v>327</v>
      </c>
      <c r="J4978">
        <v>418991</v>
      </c>
    </row>
    <row r="4979" spans="1:10" hidden="1" x14ac:dyDescent="0.3">
      <c r="A4979" t="s">
        <v>30350</v>
      </c>
      <c r="B4979" t="s">
        <v>182</v>
      </c>
      <c r="C4979" t="s">
        <v>182</v>
      </c>
      <c r="D4979" t="s">
        <v>182</v>
      </c>
      <c r="E4979">
        <v>101.964531676718</v>
      </c>
      <c r="F4979">
        <v>144.50564684461401</v>
      </c>
      <c r="G4979">
        <v>-1.4172148341030399</v>
      </c>
      <c r="H4979">
        <v>6.9554104531885297E-3</v>
      </c>
      <c r="I4979" t="s">
        <v>327</v>
      </c>
      <c r="J4979">
        <v>88834</v>
      </c>
    </row>
    <row r="4980" spans="1:10" hidden="1" x14ac:dyDescent="0.3">
      <c r="A4980" t="s">
        <v>47918</v>
      </c>
      <c r="B4980" t="s">
        <v>182</v>
      </c>
      <c r="C4980" t="s">
        <v>182</v>
      </c>
      <c r="D4980" t="s">
        <v>182</v>
      </c>
      <c r="E4980">
        <v>7.1051034322064304</v>
      </c>
      <c r="F4980">
        <v>10.077192400855701</v>
      </c>
      <c r="G4980">
        <v>-1.4183034064187101</v>
      </c>
      <c r="H4980">
        <v>0.47894939237408002</v>
      </c>
      <c r="I4980" t="s">
        <v>327</v>
      </c>
      <c r="J4980">
        <v>268285</v>
      </c>
    </row>
    <row r="4981" spans="1:10" hidden="1" x14ac:dyDescent="0.3">
      <c r="A4981" t="s">
        <v>47950</v>
      </c>
      <c r="B4981" t="s">
        <v>182</v>
      </c>
      <c r="C4981" t="s">
        <v>182</v>
      </c>
      <c r="D4981" t="s">
        <v>182</v>
      </c>
      <c r="E4981">
        <v>3.4897015269206801</v>
      </c>
      <c r="F4981">
        <v>4.9496665309123697</v>
      </c>
      <c r="G4981">
        <v>-1.4183638608428399</v>
      </c>
      <c r="H4981">
        <v>0.48004590399069502</v>
      </c>
      <c r="I4981" t="s">
        <v>327</v>
      </c>
      <c r="J4981">
        <v>219718</v>
      </c>
    </row>
    <row r="4982" spans="1:10" hidden="1" x14ac:dyDescent="0.3">
      <c r="A4982" t="s">
        <v>48349</v>
      </c>
      <c r="B4982" t="s">
        <v>182</v>
      </c>
      <c r="C4982" t="s">
        <v>182</v>
      </c>
      <c r="D4982" t="s">
        <v>182</v>
      </c>
      <c r="E4982">
        <v>4.2593029377397</v>
      </c>
      <c r="F4982">
        <v>6.0423511653201603</v>
      </c>
      <c r="G4982">
        <v>-1.4186244213300001</v>
      </c>
      <c r="H4982">
        <v>0.497612465135302</v>
      </c>
      <c r="I4982" t="s">
        <v>327</v>
      </c>
      <c r="J4982">
        <v>136772</v>
      </c>
    </row>
    <row r="4983" spans="1:10" hidden="1" x14ac:dyDescent="0.3">
      <c r="A4983" t="s">
        <v>39171</v>
      </c>
      <c r="B4983" t="s">
        <v>182</v>
      </c>
      <c r="C4983" t="s">
        <v>182</v>
      </c>
      <c r="D4983" t="s">
        <v>182</v>
      </c>
      <c r="E4983">
        <v>21.785961266909599</v>
      </c>
      <c r="F4983">
        <v>30.914797418375102</v>
      </c>
      <c r="G4983">
        <v>-1.41902379425099</v>
      </c>
      <c r="H4983">
        <v>0.11346382210351801</v>
      </c>
      <c r="I4983" t="s">
        <v>327</v>
      </c>
      <c r="J4983">
        <v>3273879</v>
      </c>
    </row>
    <row r="4984" spans="1:10" hidden="1" x14ac:dyDescent="0.3">
      <c r="A4984" t="s">
        <v>37318</v>
      </c>
      <c r="B4984" t="s">
        <v>182</v>
      </c>
      <c r="C4984" t="s">
        <v>182</v>
      </c>
      <c r="D4984" t="s">
        <v>182</v>
      </c>
      <c r="E4984">
        <v>28.794140323099899</v>
      </c>
      <c r="F4984">
        <v>40.862092544081897</v>
      </c>
      <c r="G4984">
        <v>-1.4191113916083999</v>
      </c>
      <c r="H4984">
        <v>7.1755055629457998E-2</v>
      </c>
      <c r="I4984" t="s">
        <v>327</v>
      </c>
      <c r="J4984">
        <v>116676</v>
      </c>
    </row>
    <row r="4985" spans="1:10" hidden="1" x14ac:dyDescent="0.3">
      <c r="A4985" t="s">
        <v>47990</v>
      </c>
      <c r="B4985" t="s">
        <v>182</v>
      </c>
      <c r="C4985" t="s">
        <v>182</v>
      </c>
      <c r="D4985" t="s">
        <v>182</v>
      </c>
      <c r="E4985">
        <v>4.1635318140310096</v>
      </c>
      <c r="F4985">
        <v>5.9102047554503701</v>
      </c>
      <c r="G4985">
        <v>-1.4195171357963701</v>
      </c>
      <c r="H4985">
        <v>0.48220218835198297</v>
      </c>
      <c r="I4985" t="s">
        <v>327</v>
      </c>
      <c r="J4985">
        <v>661853</v>
      </c>
    </row>
    <row r="4986" spans="1:10" hidden="1" x14ac:dyDescent="0.3">
      <c r="A4986" t="s">
        <v>44055</v>
      </c>
      <c r="B4986" t="s">
        <v>182</v>
      </c>
      <c r="C4986" t="s">
        <v>182</v>
      </c>
      <c r="D4986" t="s">
        <v>182</v>
      </c>
      <c r="E4986">
        <v>10.9061058586576</v>
      </c>
      <c r="F4986">
        <v>15.4914168543737</v>
      </c>
      <c r="G4986">
        <v>-1.4204352181375599</v>
      </c>
      <c r="H4986">
        <v>0.28295923238619602</v>
      </c>
      <c r="I4986" t="s">
        <v>327</v>
      </c>
      <c r="J4986">
        <v>71053</v>
      </c>
    </row>
    <row r="4987" spans="1:10" hidden="1" x14ac:dyDescent="0.3">
      <c r="A4987" t="s">
        <v>45900</v>
      </c>
      <c r="B4987" t="s">
        <v>182</v>
      </c>
      <c r="C4987" t="s">
        <v>182</v>
      </c>
      <c r="D4987" t="s">
        <v>182</v>
      </c>
      <c r="E4987">
        <v>6.5805633014581204</v>
      </c>
      <c r="F4987">
        <v>9.3478644546336493</v>
      </c>
      <c r="G4987">
        <v>-1.4205264848014401</v>
      </c>
      <c r="H4987">
        <v>0.37879394987355203</v>
      </c>
      <c r="I4987" t="s">
        <v>327</v>
      </c>
      <c r="J4987">
        <v>3324046</v>
      </c>
    </row>
    <row r="4988" spans="1:10" hidden="1" x14ac:dyDescent="0.3">
      <c r="A4988" t="s">
        <v>26079</v>
      </c>
      <c r="B4988" t="s">
        <v>182</v>
      </c>
      <c r="C4988" t="s">
        <v>182</v>
      </c>
      <c r="D4988" t="s">
        <v>182</v>
      </c>
      <c r="E4988">
        <v>188.91950049560299</v>
      </c>
      <c r="F4988">
        <v>268.58587655506699</v>
      </c>
      <c r="G4988">
        <v>-1.4216948268996601</v>
      </c>
      <c r="H4988">
        <v>7.4072155539102805E-4</v>
      </c>
      <c r="I4988" t="s">
        <v>327</v>
      </c>
      <c r="J4988">
        <v>15188</v>
      </c>
    </row>
    <row r="4989" spans="1:10" hidden="1" x14ac:dyDescent="0.3">
      <c r="A4989" t="s">
        <v>50512</v>
      </c>
      <c r="B4989" t="s">
        <v>182</v>
      </c>
      <c r="C4989" t="s">
        <v>182</v>
      </c>
      <c r="D4989" t="s">
        <v>182</v>
      </c>
      <c r="E4989">
        <v>2.7919587415446001</v>
      </c>
      <c r="F4989">
        <v>3.9701640983053599</v>
      </c>
      <c r="G4989">
        <v>-1.42199955867147</v>
      </c>
      <c r="H4989">
        <v>0.62213124863160996</v>
      </c>
      <c r="I4989" t="s">
        <v>327</v>
      </c>
      <c r="J4989">
        <v>678175</v>
      </c>
    </row>
    <row r="4990" spans="1:10" hidden="1" x14ac:dyDescent="0.3">
      <c r="A4990" t="s">
        <v>45418</v>
      </c>
      <c r="B4990" t="s">
        <v>182</v>
      </c>
      <c r="C4990" t="s">
        <v>182</v>
      </c>
      <c r="D4990" t="s">
        <v>182</v>
      </c>
      <c r="E4990">
        <v>8.6590645997419298</v>
      </c>
      <c r="F4990">
        <v>12.319105850434999</v>
      </c>
      <c r="G4990">
        <v>-1.4226832134734499</v>
      </c>
      <c r="H4990">
        <v>0.35419257684642402</v>
      </c>
      <c r="I4990" t="s">
        <v>327</v>
      </c>
      <c r="J4990">
        <v>4824627</v>
      </c>
    </row>
    <row r="4991" spans="1:10" hidden="1" x14ac:dyDescent="0.3">
      <c r="A4991" t="s">
        <v>44807</v>
      </c>
      <c r="B4991" t="s">
        <v>182</v>
      </c>
      <c r="C4991" t="s">
        <v>182</v>
      </c>
      <c r="D4991" t="s">
        <v>182</v>
      </c>
      <c r="E4991">
        <v>9.7948505563444304</v>
      </c>
      <c r="F4991">
        <v>13.935427029808899</v>
      </c>
      <c r="G4991">
        <v>-1.42272992830732</v>
      </c>
      <c r="H4991">
        <v>0.32271375120332402</v>
      </c>
      <c r="I4991" t="s">
        <v>327</v>
      </c>
      <c r="J4991">
        <v>11063</v>
      </c>
    </row>
    <row r="4992" spans="1:10" hidden="1" x14ac:dyDescent="0.3">
      <c r="A4992" t="s">
        <v>33007</v>
      </c>
      <c r="B4992" t="s">
        <v>182</v>
      </c>
      <c r="C4992" t="s">
        <v>182</v>
      </c>
      <c r="D4992" t="s">
        <v>182</v>
      </c>
      <c r="E4992">
        <v>54.803979597102398</v>
      </c>
      <c r="F4992">
        <v>77.980845202051995</v>
      </c>
      <c r="G4992">
        <v>-1.42290479223109</v>
      </c>
      <c r="H4992">
        <v>1.9175687353230799E-2</v>
      </c>
      <c r="I4992" t="s">
        <v>327</v>
      </c>
      <c r="J4992">
        <v>606854</v>
      </c>
    </row>
    <row r="4993" spans="1:10" hidden="1" x14ac:dyDescent="0.3">
      <c r="A4993" t="s">
        <v>30966</v>
      </c>
      <c r="B4993" t="s">
        <v>182</v>
      </c>
      <c r="C4993" t="s">
        <v>182</v>
      </c>
      <c r="D4993" t="s">
        <v>182</v>
      </c>
      <c r="E4993">
        <v>104.131086322236</v>
      </c>
      <c r="F4993">
        <v>148.28614793730699</v>
      </c>
      <c r="G4993">
        <v>-1.42403342915709</v>
      </c>
      <c r="H4993">
        <v>8.9059053891327108E-3</v>
      </c>
      <c r="I4993" t="s">
        <v>327</v>
      </c>
      <c r="J4993">
        <v>3411531</v>
      </c>
    </row>
    <row r="4994" spans="1:10" hidden="1" x14ac:dyDescent="0.3">
      <c r="A4994" t="s">
        <v>32124</v>
      </c>
      <c r="B4994" t="s">
        <v>182</v>
      </c>
      <c r="C4994" t="s">
        <v>182</v>
      </c>
      <c r="D4994" t="s">
        <v>182</v>
      </c>
      <c r="E4994">
        <v>64.009611793230306</v>
      </c>
      <c r="F4994">
        <v>91.160779212002893</v>
      </c>
      <c r="G4994">
        <v>-1.42417328676322</v>
      </c>
      <c r="H4994">
        <v>1.3872714217640801E-2</v>
      </c>
      <c r="I4994" t="s">
        <v>327</v>
      </c>
      <c r="J4994">
        <v>735325</v>
      </c>
    </row>
    <row r="4995" spans="1:10" hidden="1" x14ac:dyDescent="0.3">
      <c r="A4995" t="s">
        <v>51834</v>
      </c>
      <c r="B4995" t="s">
        <v>182</v>
      </c>
      <c r="C4995" t="s">
        <v>182</v>
      </c>
      <c r="D4995" t="s">
        <v>182</v>
      </c>
      <c r="E4995">
        <v>0.83408774475970704</v>
      </c>
      <c r="F4995">
        <v>1.187886463888</v>
      </c>
      <c r="G4995">
        <v>-1.42417446048223</v>
      </c>
      <c r="H4995">
        <v>0.70078098377503095</v>
      </c>
      <c r="I4995" t="s">
        <v>327</v>
      </c>
      <c r="J4995">
        <v>1003570</v>
      </c>
    </row>
    <row r="4996" spans="1:10" hidden="1" x14ac:dyDescent="0.3">
      <c r="A4996" t="s">
        <v>31122</v>
      </c>
      <c r="B4996" t="s">
        <v>182</v>
      </c>
      <c r="C4996" t="s">
        <v>182</v>
      </c>
      <c r="D4996" t="s">
        <v>182</v>
      </c>
      <c r="E4996">
        <v>90.059748922690204</v>
      </c>
      <c r="F4996">
        <v>128.309585865717</v>
      </c>
      <c r="G4996">
        <v>-1.42471622895442</v>
      </c>
      <c r="H4996">
        <v>9.6024664199958702E-3</v>
      </c>
      <c r="I4996" t="s">
        <v>327</v>
      </c>
      <c r="J4996">
        <v>1075679</v>
      </c>
    </row>
    <row r="4997" spans="1:10" hidden="1" x14ac:dyDescent="0.3">
      <c r="A4997" t="s">
        <v>22797</v>
      </c>
      <c r="B4997" t="s">
        <v>182</v>
      </c>
      <c r="C4997" t="s">
        <v>182</v>
      </c>
      <c r="D4997" t="s">
        <v>182</v>
      </c>
      <c r="E4997">
        <v>258.91149428285598</v>
      </c>
      <c r="F4997">
        <v>368.94574560703001</v>
      </c>
      <c r="G4997">
        <v>-1.42498789645841</v>
      </c>
      <c r="H4997" s="1">
        <v>9.0476823904814699E-5</v>
      </c>
      <c r="I4997" t="s">
        <v>327</v>
      </c>
      <c r="J4997">
        <v>1160162</v>
      </c>
    </row>
    <row r="4998" spans="1:10" hidden="1" x14ac:dyDescent="0.3">
      <c r="A4998" t="s">
        <v>31754</v>
      </c>
      <c r="B4998" t="s">
        <v>182</v>
      </c>
      <c r="C4998" t="s">
        <v>182</v>
      </c>
      <c r="D4998" t="s">
        <v>182</v>
      </c>
      <c r="E4998">
        <v>64.133093632504199</v>
      </c>
      <c r="F4998">
        <v>91.405588178847196</v>
      </c>
      <c r="G4998">
        <v>-1.42524838584304</v>
      </c>
      <c r="H4998">
        <v>1.2171923402891501E-2</v>
      </c>
      <c r="I4998" t="s">
        <v>327</v>
      </c>
      <c r="J4998">
        <v>745423</v>
      </c>
    </row>
    <row r="4999" spans="1:10" hidden="1" x14ac:dyDescent="0.3">
      <c r="A4999" t="s">
        <v>48574</v>
      </c>
      <c r="B4999" t="s">
        <v>182</v>
      </c>
      <c r="C4999" t="s">
        <v>182</v>
      </c>
      <c r="D4999" t="s">
        <v>182</v>
      </c>
      <c r="E4999">
        <v>3.0381116935900199</v>
      </c>
      <c r="F4999">
        <v>4.3320321820516199</v>
      </c>
      <c r="G4999">
        <v>-1.4258962865623399</v>
      </c>
      <c r="H4999">
        <v>0.51247779461843002</v>
      </c>
      <c r="I4999" t="s">
        <v>327</v>
      </c>
      <c r="J4999">
        <v>427900</v>
      </c>
    </row>
    <row r="5000" spans="1:10" hidden="1" x14ac:dyDescent="0.3">
      <c r="A5000" t="s">
        <v>42993</v>
      </c>
      <c r="B5000" t="s">
        <v>182</v>
      </c>
      <c r="C5000" t="s">
        <v>182</v>
      </c>
      <c r="D5000" t="s">
        <v>182</v>
      </c>
      <c r="E5000">
        <v>8.9551696171714905</v>
      </c>
      <c r="F5000">
        <v>12.783943239565801</v>
      </c>
      <c r="G5000">
        <v>-1.42754897853109</v>
      </c>
      <c r="H5000">
        <v>0.23532342146653101</v>
      </c>
      <c r="I5000" t="s">
        <v>327</v>
      </c>
      <c r="J5000">
        <v>582427</v>
      </c>
    </row>
    <row r="5001" spans="1:10" hidden="1" x14ac:dyDescent="0.3">
      <c r="A5001" t="s">
        <v>47381</v>
      </c>
      <c r="B5001" t="s">
        <v>182</v>
      </c>
      <c r="C5001" t="s">
        <v>182</v>
      </c>
      <c r="D5001" t="s">
        <v>182</v>
      </c>
      <c r="E5001">
        <v>4.1781479859528998</v>
      </c>
      <c r="F5001">
        <v>5.9672556766591702</v>
      </c>
      <c r="G5001">
        <v>-1.42820591724403</v>
      </c>
      <c r="H5001">
        <v>0.45189559731908102</v>
      </c>
      <c r="I5001" t="s">
        <v>327</v>
      </c>
      <c r="J5001">
        <v>2067494</v>
      </c>
    </row>
    <row r="5002" spans="1:10" hidden="1" x14ac:dyDescent="0.3">
      <c r="A5002" t="s">
        <v>45697</v>
      </c>
      <c r="B5002" t="s">
        <v>182</v>
      </c>
      <c r="C5002" t="s">
        <v>182</v>
      </c>
      <c r="D5002" t="s">
        <v>182</v>
      </c>
      <c r="E5002">
        <v>5.8530263935575899</v>
      </c>
      <c r="F5002">
        <v>8.3595605612604302</v>
      </c>
      <c r="G5002">
        <v>-1.4282458337214701</v>
      </c>
      <c r="H5002">
        <v>0.37015433654996999</v>
      </c>
      <c r="I5002" t="s">
        <v>327</v>
      </c>
      <c r="J5002">
        <v>95345</v>
      </c>
    </row>
    <row r="5003" spans="1:10" hidden="1" x14ac:dyDescent="0.3">
      <c r="A5003" t="s">
        <v>50703</v>
      </c>
      <c r="B5003" t="s">
        <v>182</v>
      </c>
      <c r="C5003" t="s">
        <v>182</v>
      </c>
      <c r="D5003" t="s">
        <v>182</v>
      </c>
      <c r="E5003">
        <v>1.4683449317508399</v>
      </c>
      <c r="F5003">
        <v>2.09737434295752</v>
      </c>
      <c r="G5003">
        <v>-1.42839349093311</v>
      </c>
      <c r="H5003">
        <v>0.63247037765248304</v>
      </c>
      <c r="I5003" t="s">
        <v>327</v>
      </c>
      <c r="J5003">
        <v>164696</v>
      </c>
    </row>
    <row r="5004" spans="1:10" hidden="1" x14ac:dyDescent="0.3">
      <c r="A5004" t="s">
        <v>41007</v>
      </c>
      <c r="B5004" t="s">
        <v>182</v>
      </c>
      <c r="C5004" t="s">
        <v>182</v>
      </c>
      <c r="D5004" t="s">
        <v>182</v>
      </c>
      <c r="E5004">
        <v>14.0738228032753</v>
      </c>
      <c r="F5004">
        <v>20.1144824104158</v>
      </c>
      <c r="G5004">
        <v>-1.4292124244831901</v>
      </c>
      <c r="H5004">
        <v>0.165071791557241</v>
      </c>
      <c r="I5004" t="s">
        <v>327</v>
      </c>
      <c r="J5004">
        <v>223042</v>
      </c>
    </row>
    <row r="5005" spans="1:10" hidden="1" x14ac:dyDescent="0.3">
      <c r="A5005" t="s">
        <v>41901</v>
      </c>
      <c r="B5005" t="s">
        <v>182</v>
      </c>
      <c r="C5005" t="s">
        <v>182</v>
      </c>
      <c r="D5005" t="s">
        <v>182</v>
      </c>
      <c r="E5005">
        <v>13.1509832713335</v>
      </c>
      <c r="F5005">
        <v>18.823835979768599</v>
      </c>
      <c r="G5005">
        <v>-1.43136338868294</v>
      </c>
      <c r="H5005">
        <v>0.195349487753501</v>
      </c>
      <c r="I5005" t="s">
        <v>327</v>
      </c>
      <c r="J5005">
        <v>1531353</v>
      </c>
    </row>
    <row r="5006" spans="1:10" hidden="1" x14ac:dyDescent="0.3">
      <c r="A5006" t="s">
        <v>49659</v>
      </c>
      <c r="B5006" t="s">
        <v>182</v>
      </c>
      <c r="C5006" t="s">
        <v>182</v>
      </c>
      <c r="D5006" t="s">
        <v>182</v>
      </c>
      <c r="E5006">
        <v>3.01822400852339</v>
      </c>
      <c r="F5006">
        <v>4.3208670906095801</v>
      </c>
      <c r="G5006">
        <v>-1.4315925784194801</v>
      </c>
      <c r="H5006">
        <v>0.572539222450276</v>
      </c>
      <c r="I5006" t="s">
        <v>327</v>
      </c>
      <c r="J5006">
        <v>954977</v>
      </c>
    </row>
    <row r="5007" spans="1:10" hidden="1" x14ac:dyDescent="0.3">
      <c r="A5007" t="s">
        <v>43402</v>
      </c>
      <c r="B5007" t="s">
        <v>182</v>
      </c>
      <c r="C5007" t="s">
        <v>182</v>
      </c>
      <c r="D5007" t="s">
        <v>182</v>
      </c>
      <c r="E5007">
        <v>13.4573335507284</v>
      </c>
      <c r="F5007">
        <v>19.275186220424398</v>
      </c>
      <c r="G5007">
        <v>-1.43231838222373</v>
      </c>
      <c r="H5007">
        <v>0.25350309928838399</v>
      </c>
      <c r="I5007" t="s">
        <v>327</v>
      </c>
      <c r="J5007">
        <v>299653</v>
      </c>
    </row>
    <row r="5008" spans="1:10" hidden="1" x14ac:dyDescent="0.3">
      <c r="A5008" t="s">
        <v>40685</v>
      </c>
      <c r="B5008" t="s">
        <v>182</v>
      </c>
      <c r="C5008" t="s">
        <v>182</v>
      </c>
      <c r="D5008" t="s">
        <v>182</v>
      </c>
      <c r="E5008">
        <v>16.054971420206201</v>
      </c>
      <c r="F5008">
        <v>22.997879863543599</v>
      </c>
      <c r="G5008">
        <v>-1.43244601697636</v>
      </c>
      <c r="H5008">
        <v>0.15593942711112499</v>
      </c>
      <c r="I5008" t="s">
        <v>327</v>
      </c>
      <c r="J5008">
        <v>227710</v>
      </c>
    </row>
    <row r="5009" spans="1:10" hidden="1" x14ac:dyDescent="0.3">
      <c r="A5009" t="s">
        <v>50592</v>
      </c>
      <c r="B5009" t="s">
        <v>182</v>
      </c>
      <c r="C5009" t="s">
        <v>182</v>
      </c>
      <c r="D5009" t="s">
        <v>182</v>
      </c>
      <c r="E5009">
        <v>1.81138506781069</v>
      </c>
      <c r="F5009">
        <v>2.5952458134169198</v>
      </c>
      <c r="G5009">
        <v>-1.4327410883173699</v>
      </c>
      <c r="H5009">
        <v>0.62605137717906301</v>
      </c>
      <c r="I5009" t="s">
        <v>327</v>
      </c>
      <c r="J5009">
        <v>14241</v>
      </c>
    </row>
    <row r="5010" spans="1:10" hidden="1" x14ac:dyDescent="0.3">
      <c r="A5010" t="s">
        <v>36778</v>
      </c>
      <c r="B5010" t="s">
        <v>182</v>
      </c>
      <c r="C5010" t="s">
        <v>182</v>
      </c>
      <c r="D5010" t="s">
        <v>182</v>
      </c>
      <c r="E5010">
        <v>26.2656683146676</v>
      </c>
      <c r="F5010">
        <v>37.646222816497001</v>
      </c>
      <c r="G5010">
        <v>-1.4332863099270201</v>
      </c>
      <c r="H5010">
        <v>6.1345871707570901E-2</v>
      </c>
      <c r="I5010" t="s">
        <v>327</v>
      </c>
      <c r="J5010">
        <v>1169887</v>
      </c>
    </row>
    <row r="5011" spans="1:10" hidden="1" x14ac:dyDescent="0.3">
      <c r="A5011" t="s">
        <v>21799</v>
      </c>
      <c r="B5011" t="s">
        <v>182</v>
      </c>
      <c r="C5011" t="s">
        <v>182</v>
      </c>
      <c r="D5011" t="s">
        <v>182</v>
      </c>
      <c r="E5011">
        <v>227.444484543144</v>
      </c>
      <c r="F5011">
        <v>326.105442476723</v>
      </c>
      <c r="G5011">
        <v>-1.43378039318805</v>
      </c>
      <c r="H5011" s="1">
        <v>4.34985484224084E-5</v>
      </c>
      <c r="I5011" t="s">
        <v>327</v>
      </c>
      <c r="J5011">
        <v>822775</v>
      </c>
    </row>
    <row r="5012" spans="1:10" hidden="1" x14ac:dyDescent="0.3">
      <c r="A5012" t="s">
        <v>42738</v>
      </c>
      <c r="B5012" t="s">
        <v>182</v>
      </c>
      <c r="C5012" t="s">
        <v>182</v>
      </c>
      <c r="D5012" t="s">
        <v>182</v>
      </c>
      <c r="E5012">
        <v>13.703449948146099</v>
      </c>
      <c r="F5012">
        <v>19.648370901845301</v>
      </c>
      <c r="G5012">
        <v>-1.4338265893767499</v>
      </c>
      <c r="H5012">
        <v>0.22613328088840101</v>
      </c>
      <c r="I5012" t="s">
        <v>327</v>
      </c>
      <c r="J5012">
        <v>41204</v>
      </c>
    </row>
    <row r="5013" spans="1:10" hidden="1" x14ac:dyDescent="0.3">
      <c r="A5013" t="s">
        <v>44319</v>
      </c>
      <c r="B5013" t="s">
        <v>182</v>
      </c>
      <c r="C5013" t="s">
        <v>182</v>
      </c>
      <c r="D5013" t="s">
        <v>182</v>
      </c>
      <c r="E5013">
        <v>10.6191050944813</v>
      </c>
      <c r="F5013">
        <v>15.229211812342699</v>
      </c>
      <c r="G5013">
        <v>-1.4341332604625201</v>
      </c>
      <c r="H5013">
        <v>0.29781956542135002</v>
      </c>
      <c r="I5013" t="s">
        <v>327</v>
      </c>
      <c r="J5013">
        <v>597752</v>
      </c>
    </row>
    <row r="5014" spans="1:10" hidden="1" x14ac:dyDescent="0.3">
      <c r="A5014" t="s">
        <v>44609</v>
      </c>
      <c r="B5014" t="s">
        <v>182</v>
      </c>
      <c r="C5014" t="s">
        <v>182</v>
      </c>
      <c r="D5014" t="s">
        <v>182</v>
      </c>
      <c r="E5014">
        <v>8.1032418627199796</v>
      </c>
      <c r="F5014">
        <v>11.626931040024701</v>
      </c>
      <c r="G5014">
        <v>-1.43484931549629</v>
      </c>
      <c r="H5014">
        <v>0.31159595068447299</v>
      </c>
      <c r="I5014" t="s">
        <v>327</v>
      </c>
      <c r="J5014">
        <v>592110</v>
      </c>
    </row>
    <row r="5015" spans="1:10" hidden="1" x14ac:dyDescent="0.3">
      <c r="A5015" t="s">
        <v>48493</v>
      </c>
      <c r="B5015" t="s">
        <v>182</v>
      </c>
      <c r="C5015" t="s">
        <v>182</v>
      </c>
      <c r="D5015" t="s">
        <v>182</v>
      </c>
      <c r="E5015">
        <v>4.3651868079512202</v>
      </c>
      <c r="F5015">
        <v>6.2646099151323602</v>
      </c>
      <c r="G5015">
        <v>-1.4351298560055501</v>
      </c>
      <c r="H5015">
        <v>0.50852154390503401</v>
      </c>
      <c r="I5015" t="s">
        <v>327</v>
      </c>
      <c r="J5015">
        <v>6785</v>
      </c>
    </row>
    <row r="5016" spans="1:10" hidden="1" x14ac:dyDescent="0.3">
      <c r="A5016" t="s">
        <v>49344</v>
      </c>
      <c r="B5016" t="s">
        <v>182</v>
      </c>
      <c r="C5016" t="s">
        <v>182</v>
      </c>
      <c r="D5016" t="s">
        <v>182</v>
      </c>
      <c r="E5016">
        <v>3.0914615463213599</v>
      </c>
      <c r="F5016">
        <v>4.4376225191248801</v>
      </c>
      <c r="G5016">
        <v>-1.43544483818838</v>
      </c>
      <c r="H5016">
        <v>0.55651308499734098</v>
      </c>
      <c r="I5016" t="s">
        <v>327</v>
      </c>
      <c r="J5016">
        <v>329524</v>
      </c>
    </row>
    <row r="5017" spans="1:10" hidden="1" x14ac:dyDescent="0.3">
      <c r="A5017" t="s">
        <v>50038</v>
      </c>
      <c r="B5017" t="s">
        <v>182</v>
      </c>
      <c r="C5017" t="s">
        <v>182</v>
      </c>
      <c r="D5017" t="s">
        <v>182</v>
      </c>
      <c r="E5017">
        <v>1.5601688141285299</v>
      </c>
      <c r="F5017">
        <v>2.23964059474417</v>
      </c>
      <c r="G5017">
        <v>-1.43551170518376</v>
      </c>
      <c r="H5017">
        <v>0.59779609748919404</v>
      </c>
      <c r="I5017" t="s">
        <v>327</v>
      </c>
      <c r="J5017">
        <v>44669</v>
      </c>
    </row>
    <row r="5018" spans="1:10" hidden="1" x14ac:dyDescent="0.3">
      <c r="A5018" t="s">
        <v>48250</v>
      </c>
      <c r="B5018" t="s">
        <v>182</v>
      </c>
      <c r="C5018" t="s">
        <v>182</v>
      </c>
      <c r="D5018" t="s">
        <v>182</v>
      </c>
      <c r="E5018">
        <v>3.3396174264223002</v>
      </c>
      <c r="F5018">
        <v>4.7944452726842197</v>
      </c>
      <c r="G5018">
        <v>-1.43562709750873</v>
      </c>
      <c r="H5018">
        <v>0.49453197534194199</v>
      </c>
      <c r="I5018" t="s">
        <v>327</v>
      </c>
      <c r="J5018">
        <v>203609</v>
      </c>
    </row>
    <row r="5019" spans="1:10" hidden="1" x14ac:dyDescent="0.3">
      <c r="A5019" t="s">
        <v>46076</v>
      </c>
      <c r="B5019" t="s">
        <v>182</v>
      </c>
      <c r="C5019" t="s">
        <v>182</v>
      </c>
      <c r="D5019" t="s">
        <v>182</v>
      </c>
      <c r="E5019">
        <v>6.0098594523826199</v>
      </c>
      <c r="F5019">
        <v>8.6449164307167994</v>
      </c>
      <c r="G5019">
        <v>-1.43845567424867</v>
      </c>
      <c r="H5019">
        <v>0.38557806717506499</v>
      </c>
      <c r="I5019" t="s">
        <v>327</v>
      </c>
      <c r="J5019">
        <v>634326</v>
      </c>
    </row>
    <row r="5020" spans="1:10" hidden="1" x14ac:dyDescent="0.3">
      <c r="A5020" t="s">
        <v>50142</v>
      </c>
      <c r="B5020" t="s">
        <v>182</v>
      </c>
      <c r="C5020" t="s">
        <v>182</v>
      </c>
      <c r="D5020" t="s">
        <v>182</v>
      </c>
      <c r="E5020">
        <v>2.4190033771428499</v>
      </c>
      <c r="F5020">
        <v>3.4800480050066702</v>
      </c>
      <c r="G5020">
        <v>-1.43862883280347</v>
      </c>
      <c r="H5020">
        <v>0.60273180796306003</v>
      </c>
      <c r="I5020" t="s">
        <v>327</v>
      </c>
      <c r="J5020">
        <v>985360</v>
      </c>
    </row>
    <row r="5021" spans="1:10" hidden="1" x14ac:dyDescent="0.3">
      <c r="A5021" t="s">
        <v>46570</v>
      </c>
      <c r="B5021" t="s">
        <v>182</v>
      </c>
      <c r="C5021" t="s">
        <v>182</v>
      </c>
      <c r="D5021" t="s">
        <v>182</v>
      </c>
      <c r="E5021">
        <v>7.0157991487551801</v>
      </c>
      <c r="F5021">
        <v>10.0931605264431</v>
      </c>
      <c r="G5021">
        <v>-1.4386330498406501</v>
      </c>
      <c r="H5021">
        <v>0.408608559482453</v>
      </c>
      <c r="I5021" t="s">
        <v>327</v>
      </c>
      <c r="J5021">
        <v>3158710</v>
      </c>
    </row>
    <row r="5022" spans="1:10" hidden="1" x14ac:dyDescent="0.3">
      <c r="A5022" t="s">
        <v>50362</v>
      </c>
      <c r="B5022" t="s">
        <v>182</v>
      </c>
      <c r="C5022" t="s">
        <v>182</v>
      </c>
      <c r="D5022" t="s">
        <v>182</v>
      </c>
      <c r="E5022">
        <v>1.5416202505391099</v>
      </c>
      <c r="F5022">
        <v>2.21876919793048</v>
      </c>
      <c r="G5022">
        <v>-1.43924497434084</v>
      </c>
      <c r="H5022">
        <v>0.613781962304081</v>
      </c>
      <c r="I5022" t="s">
        <v>327</v>
      </c>
      <c r="J5022">
        <v>632464</v>
      </c>
    </row>
    <row r="5023" spans="1:10" hidden="1" x14ac:dyDescent="0.3">
      <c r="A5023" t="s">
        <v>29428</v>
      </c>
      <c r="B5023" t="s">
        <v>182</v>
      </c>
      <c r="C5023" t="s">
        <v>182</v>
      </c>
      <c r="D5023" t="s">
        <v>182</v>
      </c>
      <c r="E5023">
        <v>61.363867150677102</v>
      </c>
      <c r="F5023">
        <v>88.347613639845093</v>
      </c>
      <c r="G5023">
        <v>-1.4397334741454599</v>
      </c>
      <c r="H5023">
        <v>4.5803654742209198E-3</v>
      </c>
      <c r="I5023" t="s">
        <v>327</v>
      </c>
      <c r="J5023">
        <v>259070</v>
      </c>
    </row>
    <row r="5024" spans="1:10" hidden="1" x14ac:dyDescent="0.3">
      <c r="A5024" t="s">
        <v>42280</v>
      </c>
      <c r="B5024" t="s">
        <v>182</v>
      </c>
      <c r="C5024" t="s">
        <v>182</v>
      </c>
      <c r="D5024" t="s">
        <v>182</v>
      </c>
      <c r="E5024">
        <v>15.3636732742654</v>
      </c>
      <c r="F5024">
        <v>22.122918923835801</v>
      </c>
      <c r="G5024">
        <v>-1.4399498433029201</v>
      </c>
      <c r="H5024">
        <v>0.209010360905695</v>
      </c>
      <c r="I5024" t="s">
        <v>327</v>
      </c>
      <c r="J5024">
        <v>454550</v>
      </c>
    </row>
    <row r="5025" spans="1:10" hidden="1" x14ac:dyDescent="0.3">
      <c r="A5025" t="s">
        <v>30448</v>
      </c>
      <c r="B5025" t="s">
        <v>182</v>
      </c>
      <c r="C5025" t="s">
        <v>182</v>
      </c>
      <c r="D5025" t="s">
        <v>182</v>
      </c>
      <c r="E5025">
        <v>60.999673862025197</v>
      </c>
      <c r="F5025">
        <v>87.853220829562702</v>
      </c>
      <c r="G5025">
        <v>-1.4402244351056299</v>
      </c>
      <c r="H5025">
        <v>7.2502515456928799E-3</v>
      </c>
      <c r="I5025" t="s">
        <v>327</v>
      </c>
      <c r="J5025">
        <v>3830619</v>
      </c>
    </row>
    <row r="5026" spans="1:10" hidden="1" x14ac:dyDescent="0.3">
      <c r="A5026" t="s">
        <v>49768</v>
      </c>
      <c r="B5026" t="s">
        <v>182</v>
      </c>
      <c r="C5026" t="s">
        <v>182</v>
      </c>
      <c r="D5026" t="s">
        <v>182</v>
      </c>
      <c r="E5026">
        <v>1.6617553195384001</v>
      </c>
      <c r="F5026">
        <v>2.39337893721508</v>
      </c>
      <c r="G5026">
        <v>-1.44027156650229</v>
      </c>
      <c r="H5026">
        <v>0.57918507977260902</v>
      </c>
      <c r="I5026" t="s">
        <v>327</v>
      </c>
      <c r="J5026">
        <v>1512608</v>
      </c>
    </row>
    <row r="5027" spans="1:10" hidden="1" x14ac:dyDescent="0.3">
      <c r="A5027" t="s">
        <v>34858</v>
      </c>
      <c r="B5027" t="s">
        <v>182</v>
      </c>
      <c r="C5027" t="s">
        <v>182</v>
      </c>
      <c r="D5027" t="s">
        <v>182</v>
      </c>
      <c r="E5027">
        <v>27.178704758594598</v>
      </c>
      <c r="F5027">
        <v>39.153674077560197</v>
      </c>
      <c r="G5027">
        <v>-1.44060117747807</v>
      </c>
      <c r="H5027">
        <v>3.5326206203582802E-2</v>
      </c>
      <c r="I5027" t="s">
        <v>327</v>
      </c>
      <c r="J5027">
        <v>501241</v>
      </c>
    </row>
    <row r="5028" spans="1:10" hidden="1" x14ac:dyDescent="0.3">
      <c r="A5028" t="s">
        <v>52140</v>
      </c>
      <c r="B5028" t="s">
        <v>182</v>
      </c>
      <c r="C5028" t="s">
        <v>182</v>
      </c>
      <c r="D5028" t="s">
        <v>182</v>
      </c>
      <c r="E5028">
        <v>1.5736914420971799</v>
      </c>
      <c r="F5028">
        <v>2.2683369779846001</v>
      </c>
      <c r="G5028">
        <v>-1.44141152280888</v>
      </c>
      <c r="H5028">
        <v>0.71685342349787595</v>
      </c>
      <c r="I5028" t="s">
        <v>327</v>
      </c>
      <c r="J5028">
        <v>319477</v>
      </c>
    </row>
    <row r="5029" spans="1:10" hidden="1" x14ac:dyDescent="0.3">
      <c r="A5029" t="s">
        <v>48138</v>
      </c>
      <c r="B5029" t="s">
        <v>182</v>
      </c>
      <c r="C5029" t="s">
        <v>182</v>
      </c>
      <c r="D5029" t="s">
        <v>182</v>
      </c>
      <c r="E5029">
        <v>3.5523449130392102</v>
      </c>
      <c r="F5029">
        <v>5.1229927344157202</v>
      </c>
      <c r="G5029">
        <v>-1.44214395274831</v>
      </c>
      <c r="H5029">
        <v>0.48866460858371702</v>
      </c>
      <c r="I5029" t="s">
        <v>327</v>
      </c>
      <c r="J5029">
        <v>732497</v>
      </c>
    </row>
    <row r="5030" spans="1:10" hidden="1" x14ac:dyDescent="0.3">
      <c r="A5030" t="s">
        <v>40926</v>
      </c>
      <c r="B5030" t="s">
        <v>182</v>
      </c>
      <c r="C5030" t="s">
        <v>182</v>
      </c>
      <c r="D5030" t="s">
        <v>182</v>
      </c>
      <c r="E5030">
        <v>15.9168477139358</v>
      </c>
      <c r="F5030">
        <v>22.9562844282806</v>
      </c>
      <c r="G5030">
        <v>-1.4422632446361501</v>
      </c>
      <c r="H5030">
        <v>0.16267663874752999</v>
      </c>
      <c r="I5030" t="s">
        <v>327</v>
      </c>
      <c r="J5030">
        <v>897751</v>
      </c>
    </row>
    <row r="5031" spans="1:10" hidden="1" x14ac:dyDescent="0.3">
      <c r="A5031" t="s">
        <v>26258</v>
      </c>
      <c r="B5031" t="s">
        <v>182</v>
      </c>
      <c r="C5031" t="s">
        <v>182</v>
      </c>
      <c r="D5031" t="s">
        <v>182</v>
      </c>
      <c r="E5031">
        <v>116.389181439296</v>
      </c>
      <c r="F5031">
        <v>168.01785665515999</v>
      </c>
      <c r="G5031">
        <v>-1.4435865479713099</v>
      </c>
      <c r="H5031">
        <v>8.31986654590577E-4</v>
      </c>
      <c r="I5031" t="s">
        <v>327</v>
      </c>
      <c r="J5031">
        <v>34249</v>
      </c>
    </row>
    <row r="5032" spans="1:10" hidden="1" x14ac:dyDescent="0.3">
      <c r="A5032" t="s">
        <v>45982</v>
      </c>
      <c r="B5032" t="s">
        <v>182</v>
      </c>
      <c r="C5032" t="s">
        <v>182</v>
      </c>
      <c r="D5032" t="s">
        <v>182</v>
      </c>
      <c r="E5032">
        <v>5.2084091030549304</v>
      </c>
      <c r="F5032">
        <v>7.5203752453421</v>
      </c>
      <c r="G5032">
        <v>-1.4438910416870101</v>
      </c>
      <c r="H5032">
        <v>0.38229140806106998</v>
      </c>
      <c r="I5032" t="s">
        <v>327</v>
      </c>
      <c r="J5032">
        <v>153113</v>
      </c>
    </row>
    <row r="5033" spans="1:10" hidden="1" x14ac:dyDescent="0.3">
      <c r="A5033" t="s">
        <v>46506</v>
      </c>
      <c r="B5033" t="s">
        <v>182</v>
      </c>
      <c r="C5033" t="s">
        <v>182</v>
      </c>
      <c r="D5033" t="s">
        <v>182</v>
      </c>
      <c r="E5033">
        <v>4.1329130416103999</v>
      </c>
      <c r="F5033">
        <v>5.9682993361704204</v>
      </c>
      <c r="G5033">
        <v>-1.4440902279049299</v>
      </c>
      <c r="H5033">
        <v>0.405836662399927</v>
      </c>
      <c r="I5033" t="s">
        <v>327</v>
      </c>
      <c r="J5033">
        <v>223162</v>
      </c>
    </row>
    <row r="5034" spans="1:10" hidden="1" x14ac:dyDescent="0.3">
      <c r="A5034" t="s">
        <v>50167</v>
      </c>
      <c r="B5034" t="s">
        <v>182</v>
      </c>
      <c r="C5034" t="s">
        <v>182</v>
      </c>
      <c r="D5034" t="s">
        <v>182</v>
      </c>
      <c r="E5034">
        <v>1.9362687118004001</v>
      </c>
      <c r="F5034">
        <v>2.7965705091692601</v>
      </c>
      <c r="G5034">
        <v>-1.4443090941488801</v>
      </c>
      <c r="H5034">
        <v>0.60383619097154195</v>
      </c>
      <c r="I5034" t="s">
        <v>327</v>
      </c>
      <c r="J5034">
        <v>501046</v>
      </c>
    </row>
    <row r="5035" spans="1:10" hidden="1" x14ac:dyDescent="0.3">
      <c r="A5035" t="s">
        <v>37529</v>
      </c>
      <c r="B5035" t="s">
        <v>182</v>
      </c>
      <c r="C5035" t="s">
        <v>182</v>
      </c>
      <c r="D5035" t="s">
        <v>182</v>
      </c>
      <c r="E5035">
        <v>23.346443720096602</v>
      </c>
      <c r="F5035">
        <v>33.728286151863202</v>
      </c>
      <c r="G5035">
        <v>-1.4446862467035999</v>
      </c>
      <c r="H5035">
        <v>7.5847193673509297E-2</v>
      </c>
      <c r="I5035" t="s">
        <v>327</v>
      </c>
      <c r="J5035">
        <v>4984524</v>
      </c>
    </row>
    <row r="5036" spans="1:10" hidden="1" x14ac:dyDescent="0.3">
      <c r="A5036" t="s">
        <v>32591</v>
      </c>
      <c r="B5036" t="s">
        <v>182</v>
      </c>
      <c r="C5036" t="s">
        <v>182</v>
      </c>
      <c r="D5036" t="s">
        <v>182</v>
      </c>
      <c r="E5036">
        <v>47.757365689876302</v>
      </c>
      <c r="F5036">
        <v>69.00458243317</v>
      </c>
      <c r="G5036">
        <v>-1.4448992618493099</v>
      </c>
      <c r="H5036">
        <v>1.6183352341124699E-2</v>
      </c>
      <c r="I5036" t="s">
        <v>327</v>
      </c>
      <c r="J5036">
        <v>118966</v>
      </c>
    </row>
    <row r="5037" spans="1:10" hidden="1" x14ac:dyDescent="0.3">
      <c r="A5037" t="s">
        <v>42388</v>
      </c>
      <c r="B5037" t="s">
        <v>182</v>
      </c>
      <c r="C5037" t="s">
        <v>182</v>
      </c>
      <c r="D5037" t="s">
        <v>182</v>
      </c>
      <c r="E5037">
        <v>12.2954917129553</v>
      </c>
      <c r="F5037">
        <v>17.7699883550818</v>
      </c>
      <c r="G5037">
        <v>-1.4452442220231201</v>
      </c>
      <c r="H5037">
        <v>0.21276407712298301</v>
      </c>
      <c r="I5037" t="s">
        <v>327</v>
      </c>
      <c r="J5037">
        <v>723551</v>
      </c>
    </row>
    <row r="5038" spans="1:10" hidden="1" x14ac:dyDescent="0.3">
      <c r="A5038" t="s">
        <v>46069</v>
      </c>
      <c r="B5038" t="s">
        <v>182</v>
      </c>
      <c r="C5038" t="s">
        <v>182</v>
      </c>
      <c r="D5038" t="s">
        <v>182</v>
      </c>
      <c r="E5038">
        <v>5.0171260532537696</v>
      </c>
      <c r="F5038">
        <v>7.2516473855013297</v>
      </c>
      <c r="G5038">
        <v>-1.44537875040999</v>
      </c>
      <c r="H5038">
        <v>0.385472444719274</v>
      </c>
      <c r="I5038" t="s">
        <v>327</v>
      </c>
      <c r="J5038">
        <v>363191</v>
      </c>
    </row>
    <row r="5039" spans="1:10" hidden="1" x14ac:dyDescent="0.3">
      <c r="A5039" t="s">
        <v>49899</v>
      </c>
      <c r="B5039" t="s">
        <v>182</v>
      </c>
      <c r="C5039" t="s">
        <v>182</v>
      </c>
      <c r="D5039" t="s">
        <v>182</v>
      </c>
      <c r="E5039">
        <v>1.29379473673304</v>
      </c>
      <c r="F5039">
        <v>1.8713384450465</v>
      </c>
      <c r="G5039">
        <v>-1.44639515984724</v>
      </c>
      <c r="H5039">
        <v>0.58796265362364897</v>
      </c>
      <c r="I5039" t="s">
        <v>327</v>
      </c>
      <c r="J5039">
        <v>627898</v>
      </c>
    </row>
    <row r="5040" spans="1:10" hidden="1" x14ac:dyDescent="0.3">
      <c r="A5040" t="s">
        <v>41713</v>
      </c>
      <c r="B5040" t="s">
        <v>182</v>
      </c>
      <c r="C5040" t="s">
        <v>182</v>
      </c>
      <c r="D5040" t="s">
        <v>182</v>
      </c>
      <c r="E5040">
        <v>19.8513806224889</v>
      </c>
      <c r="F5040">
        <v>28.7184840609231</v>
      </c>
      <c r="G5040">
        <v>-1.44667439545182</v>
      </c>
      <c r="H5040">
        <v>0.18778379652678001</v>
      </c>
      <c r="I5040" t="s">
        <v>327</v>
      </c>
      <c r="J5040">
        <v>2209681</v>
      </c>
    </row>
    <row r="5041" spans="1:10" hidden="1" x14ac:dyDescent="0.3">
      <c r="A5041" t="s">
        <v>40335</v>
      </c>
      <c r="B5041" t="s">
        <v>182</v>
      </c>
      <c r="C5041" t="s">
        <v>182</v>
      </c>
      <c r="D5041" t="s">
        <v>182</v>
      </c>
      <c r="E5041">
        <v>15.9426870786492</v>
      </c>
      <c r="F5041">
        <v>23.085547215702</v>
      </c>
      <c r="G5041">
        <v>-1.4480336408671399</v>
      </c>
      <c r="H5041">
        <v>0.14689779534484201</v>
      </c>
      <c r="I5041" t="s">
        <v>327</v>
      </c>
      <c r="J5041">
        <v>1211923</v>
      </c>
    </row>
    <row r="5042" spans="1:10" hidden="1" x14ac:dyDescent="0.3">
      <c r="A5042" t="s">
        <v>20596</v>
      </c>
      <c r="B5042" t="s">
        <v>182</v>
      </c>
      <c r="C5042" t="s">
        <v>182</v>
      </c>
      <c r="D5042" t="s">
        <v>182</v>
      </c>
      <c r="E5042">
        <v>205.19246966041499</v>
      </c>
      <c r="F5042">
        <v>297.13303155740198</v>
      </c>
      <c r="G5042">
        <v>-1.44806986362192</v>
      </c>
      <c r="H5042" s="1">
        <v>1.8849338816501601E-5</v>
      </c>
      <c r="I5042" t="s">
        <v>327</v>
      </c>
      <c r="J5042">
        <v>2236923</v>
      </c>
    </row>
    <row r="5043" spans="1:10" hidden="1" x14ac:dyDescent="0.3">
      <c r="A5043" t="s">
        <v>49876</v>
      </c>
      <c r="B5043" t="s">
        <v>182</v>
      </c>
      <c r="C5043" t="s">
        <v>182</v>
      </c>
      <c r="D5043" t="s">
        <v>182</v>
      </c>
      <c r="E5043">
        <v>1.59364788984859</v>
      </c>
      <c r="F5043">
        <v>2.3080500217570901</v>
      </c>
      <c r="G5043">
        <v>-1.4482810390295</v>
      </c>
      <c r="H5043">
        <v>0.58588533266334797</v>
      </c>
      <c r="I5043" t="s">
        <v>327</v>
      </c>
      <c r="J5043">
        <v>144956</v>
      </c>
    </row>
    <row r="5044" spans="1:10" hidden="1" x14ac:dyDescent="0.3">
      <c r="A5044" t="s">
        <v>44852</v>
      </c>
      <c r="B5044" t="s">
        <v>182</v>
      </c>
      <c r="C5044" t="s">
        <v>182</v>
      </c>
      <c r="D5044" t="s">
        <v>182</v>
      </c>
      <c r="E5044">
        <v>6.3465207950381801</v>
      </c>
      <c r="F5044">
        <v>9.1937254517855909</v>
      </c>
      <c r="G5044">
        <v>-1.44862449028346</v>
      </c>
      <c r="H5044">
        <v>0.32507203108101002</v>
      </c>
      <c r="I5044" t="s">
        <v>327</v>
      </c>
      <c r="J5044">
        <v>5305</v>
      </c>
    </row>
    <row r="5045" spans="1:10" hidden="1" x14ac:dyDescent="0.3">
      <c r="A5045" t="s">
        <v>49861</v>
      </c>
      <c r="B5045" t="s">
        <v>182</v>
      </c>
      <c r="C5045" t="s">
        <v>182</v>
      </c>
      <c r="D5045" t="s">
        <v>182</v>
      </c>
      <c r="E5045">
        <v>2.0320801692357602</v>
      </c>
      <c r="F5045">
        <v>2.94493397899807</v>
      </c>
      <c r="G5045">
        <v>-1.44922135631372</v>
      </c>
      <c r="H5045">
        <v>0.58487194514329799</v>
      </c>
      <c r="I5045" t="s">
        <v>327</v>
      </c>
      <c r="J5045">
        <v>554973</v>
      </c>
    </row>
    <row r="5046" spans="1:10" hidden="1" x14ac:dyDescent="0.3">
      <c r="A5046" t="s">
        <v>50075</v>
      </c>
      <c r="B5046" t="s">
        <v>182</v>
      </c>
      <c r="C5046" t="s">
        <v>182</v>
      </c>
      <c r="D5046" t="s">
        <v>182</v>
      </c>
      <c r="E5046">
        <v>1.2269504346571201</v>
      </c>
      <c r="F5046">
        <v>1.7793489199157699</v>
      </c>
      <c r="G5046">
        <v>-1.4502207013871899</v>
      </c>
      <c r="H5046">
        <v>0.60056928646881702</v>
      </c>
      <c r="I5046" t="s">
        <v>327</v>
      </c>
      <c r="J5046">
        <v>83157</v>
      </c>
    </row>
    <row r="5047" spans="1:10" hidden="1" x14ac:dyDescent="0.3">
      <c r="A5047" t="s">
        <v>44186</v>
      </c>
      <c r="B5047" t="s">
        <v>182</v>
      </c>
      <c r="C5047" t="s">
        <v>182</v>
      </c>
      <c r="D5047" t="s">
        <v>182</v>
      </c>
      <c r="E5047">
        <v>7.1684191527661101</v>
      </c>
      <c r="F5047">
        <v>10.3958712057097</v>
      </c>
      <c r="G5047">
        <v>-1.45023205035355</v>
      </c>
      <c r="H5047">
        <v>0.29068573208590398</v>
      </c>
      <c r="I5047" t="s">
        <v>327</v>
      </c>
      <c r="J5047">
        <v>202877</v>
      </c>
    </row>
    <row r="5048" spans="1:10" hidden="1" x14ac:dyDescent="0.3">
      <c r="A5048" t="s">
        <v>47509</v>
      </c>
      <c r="B5048" t="s">
        <v>182</v>
      </c>
      <c r="C5048" t="s">
        <v>182</v>
      </c>
      <c r="D5048" t="s">
        <v>182</v>
      </c>
      <c r="E5048">
        <v>3.17398397594327</v>
      </c>
      <c r="F5048">
        <v>4.6101083092642403</v>
      </c>
      <c r="G5048">
        <v>-1.4524674176699901</v>
      </c>
      <c r="H5048">
        <v>0.45704588194217499</v>
      </c>
      <c r="I5048" t="s">
        <v>327</v>
      </c>
      <c r="J5048">
        <v>1471218</v>
      </c>
    </row>
    <row r="5049" spans="1:10" hidden="1" x14ac:dyDescent="0.3">
      <c r="A5049" t="s">
        <v>46493</v>
      </c>
      <c r="B5049" t="s">
        <v>182</v>
      </c>
      <c r="C5049" t="s">
        <v>182</v>
      </c>
      <c r="D5049" t="s">
        <v>182</v>
      </c>
      <c r="E5049">
        <v>3.11643676823785</v>
      </c>
      <c r="F5049">
        <v>4.5265828845019902</v>
      </c>
      <c r="G5049">
        <v>-1.4524866766546001</v>
      </c>
      <c r="H5049">
        <v>0.40542535297080701</v>
      </c>
      <c r="I5049" t="s">
        <v>327</v>
      </c>
      <c r="J5049">
        <v>255017</v>
      </c>
    </row>
    <row r="5050" spans="1:10" hidden="1" x14ac:dyDescent="0.3">
      <c r="A5050" t="s">
        <v>49146</v>
      </c>
      <c r="B5050" t="s">
        <v>182</v>
      </c>
      <c r="C5050" t="s">
        <v>182</v>
      </c>
      <c r="D5050" t="s">
        <v>182</v>
      </c>
      <c r="E5050">
        <v>2.4644814981901</v>
      </c>
      <c r="F5050">
        <v>3.58244159087165</v>
      </c>
      <c r="G5050">
        <v>-1.4536289249899299</v>
      </c>
      <c r="H5050">
        <v>0.54241360692553198</v>
      </c>
      <c r="I5050" t="s">
        <v>327</v>
      </c>
      <c r="J5050">
        <v>1102109</v>
      </c>
    </row>
    <row r="5051" spans="1:10" hidden="1" x14ac:dyDescent="0.3">
      <c r="A5051" t="s">
        <v>49930</v>
      </c>
      <c r="B5051" t="s">
        <v>182</v>
      </c>
      <c r="C5051" t="s">
        <v>182</v>
      </c>
      <c r="D5051" t="s">
        <v>182</v>
      </c>
      <c r="E5051">
        <v>1.3889877870860501</v>
      </c>
      <c r="F5051">
        <v>2.01946941905301</v>
      </c>
      <c r="G5051">
        <v>-1.4539144532650199</v>
      </c>
      <c r="H5051">
        <v>0.58997043842751495</v>
      </c>
      <c r="I5051" t="s">
        <v>327</v>
      </c>
      <c r="J5051">
        <v>502651</v>
      </c>
    </row>
    <row r="5052" spans="1:10" hidden="1" x14ac:dyDescent="0.3">
      <c r="A5052" t="s">
        <v>46873</v>
      </c>
      <c r="B5052" t="s">
        <v>182</v>
      </c>
      <c r="C5052" t="s">
        <v>182</v>
      </c>
      <c r="D5052" t="s">
        <v>182</v>
      </c>
      <c r="E5052">
        <v>7.3869173279682103</v>
      </c>
      <c r="F5052">
        <v>10.742449448477</v>
      </c>
      <c r="G5052">
        <v>-1.45425337411103</v>
      </c>
      <c r="H5052">
        <v>0.42494682581935</v>
      </c>
      <c r="I5052" t="s">
        <v>327</v>
      </c>
      <c r="J5052">
        <v>198995</v>
      </c>
    </row>
    <row r="5053" spans="1:10" hidden="1" x14ac:dyDescent="0.3">
      <c r="A5053" t="s">
        <v>43384</v>
      </c>
      <c r="B5053" t="s">
        <v>182</v>
      </c>
      <c r="C5053" t="s">
        <v>182</v>
      </c>
      <c r="D5053" t="s">
        <v>182</v>
      </c>
      <c r="E5053">
        <v>9.4213462515544304</v>
      </c>
      <c r="F5053">
        <v>13.714468729941199</v>
      </c>
      <c r="G5053">
        <v>-1.4556803628439501</v>
      </c>
      <c r="H5053">
        <v>0.25312818883479199</v>
      </c>
      <c r="I5053" t="s">
        <v>327</v>
      </c>
      <c r="J5053">
        <v>1003000</v>
      </c>
    </row>
    <row r="5054" spans="1:10" hidden="1" x14ac:dyDescent="0.3">
      <c r="A5054" t="s">
        <v>48922</v>
      </c>
      <c r="B5054" t="s">
        <v>182</v>
      </c>
      <c r="C5054" t="s">
        <v>182</v>
      </c>
      <c r="D5054" t="s">
        <v>182</v>
      </c>
      <c r="E5054">
        <v>2.0607062641291098</v>
      </c>
      <c r="F5054">
        <v>3.0003330183419901</v>
      </c>
      <c r="G5054">
        <v>-1.4559731634580999</v>
      </c>
      <c r="H5054">
        <v>0.52960597294232503</v>
      </c>
      <c r="I5054" t="s">
        <v>327</v>
      </c>
      <c r="J5054">
        <v>587025</v>
      </c>
    </row>
    <row r="5055" spans="1:10" hidden="1" x14ac:dyDescent="0.3">
      <c r="A5055" t="s">
        <v>46996</v>
      </c>
      <c r="B5055" t="s">
        <v>182</v>
      </c>
      <c r="C5055" t="s">
        <v>182</v>
      </c>
      <c r="D5055" t="s">
        <v>182</v>
      </c>
      <c r="E5055">
        <v>5.84353140631492</v>
      </c>
      <c r="F5055">
        <v>8.5089806681498992</v>
      </c>
      <c r="G5055">
        <v>-1.4561367222146699</v>
      </c>
      <c r="H5055">
        <v>0.43165028787641901</v>
      </c>
      <c r="I5055" t="s">
        <v>327</v>
      </c>
      <c r="J5055">
        <v>381071</v>
      </c>
    </row>
    <row r="5056" spans="1:10" hidden="1" x14ac:dyDescent="0.3">
      <c r="A5056" t="s">
        <v>26863</v>
      </c>
      <c r="B5056" t="s">
        <v>182</v>
      </c>
      <c r="C5056" t="s">
        <v>182</v>
      </c>
      <c r="D5056" t="s">
        <v>182</v>
      </c>
      <c r="E5056">
        <v>96.689214297183298</v>
      </c>
      <c r="F5056">
        <v>140.81414493697</v>
      </c>
      <c r="G5056">
        <v>-1.4563583535198199</v>
      </c>
      <c r="H5056">
        <v>1.1893216495320099E-3</v>
      </c>
      <c r="I5056" t="s">
        <v>327</v>
      </c>
      <c r="J5056">
        <v>135200</v>
      </c>
    </row>
    <row r="5057" spans="1:10" hidden="1" x14ac:dyDescent="0.3">
      <c r="A5057" t="s">
        <v>47491</v>
      </c>
      <c r="B5057" t="s">
        <v>182</v>
      </c>
      <c r="C5057" t="s">
        <v>182</v>
      </c>
      <c r="D5057" t="s">
        <v>182</v>
      </c>
      <c r="E5057">
        <v>3.74295291808621</v>
      </c>
      <c r="F5057">
        <v>5.4536815947613198</v>
      </c>
      <c r="G5057">
        <v>-1.45705321817134</v>
      </c>
      <c r="H5057">
        <v>0.45683054904203102</v>
      </c>
      <c r="I5057" t="s">
        <v>327</v>
      </c>
      <c r="J5057">
        <v>798120</v>
      </c>
    </row>
    <row r="5058" spans="1:10" hidden="1" x14ac:dyDescent="0.3">
      <c r="A5058" t="s">
        <v>50358</v>
      </c>
      <c r="B5058" t="s">
        <v>182</v>
      </c>
      <c r="C5058" t="s">
        <v>182</v>
      </c>
      <c r="D5058" t="s">
        <v>182</v>
      </c>
      <c r="E5058">
        <v>1.4057799705423499</v>
      </c>
      <c r="F5058">
        <v>2.0485904386057201</v>
      </c>
      <c r="G5058">
        <v>-1.45726250304689</v>
      </c>
      <c r="H5058">
        <v>0.61328104341117695</v>
      </c>
      <c r="I5058" t="s">
        <v>327</v>
      </c>
      <c r="J5058">
        <v>758904</v>
      </c>
    </row>
    <row r="5059" spans="1:10" hidden="1" x14ac:dyDescent="0.3">
      <c r="A5059" t="s">
        <v>44099</v>
      </c>
      <c r="B5059" t="s">
        <v>182</v>
      </c>
      <c r="C5059" t="s">
        <v>182</v>
      </c>
      <c r="D5059" t="s">
        <v>182</v>
      </c>
      <c r="E5059">
        <v>12.166138992529</v>
      </c>
      <c r="F5059">
        <v>17.731283870912598</v>
      </c>
      <c r="G5059">
        <v>-1.45742900700058</v>
      </c>
      <c r="H5059">
        <v>0.28560518370786198</v>
      </c>
      <c r="I5059" t="s">
        <v>327</v>
      </c>
      <c r="J5059">
        <v>1220151</v>
      </c>
    </row>
    <row r="5060" spans="1:10" hidden="1" x14ac:dyDescent="0.3">
      <c r="A5060" t="s">
        <v>35920</v>
      </c>
      <c r="B5060" t="s">
        <v>182</v>
      </c>
      <c r="C5060" t="s">
        <v>182</v>
      </c>
      <c r="D5060" t="s">
        <v>182</v>
      </c>
      <c r="E5060">
        <v>28.9877572787513</v>
      </c>
      <c r="F5060">
        <v>42.2494480522207</v>
      </c>
      <c r="G5060">
        <v>-1.4574928182936899</v>
      </c>
      <c r="H5060">
        <v>4.7895695095525798E-2</v>
      </c>
      <c r="I5060" t="s">
        <v>327</v>
      </c>
      <c r="J5060">
        <v>1291531</v>
      </c>
    </row>
    <row r="5061" spans="1:10" hidden="1" x14ac:dyDescent="0.3">
      <c r="A5061" t="s">
        <v>32886</v>
      </c>
      <c r="B5061" t="s">
        <v>182</v>
      </c>
      <c r="C5061" t="s">
        <v>182</v>
      </c>
      <c r="D5061" t="s">
        <v>182</v>
      </c>
      <c r="E5061">
        <v>50.357204313543001</v>
      </c>
      <c r="F5061">
        <v>73.399932786371906</v>
      </c>
      <c r="G5061">
        <v>-1.4575855388904499</v>
      </c>
      <c r="H5061">
        <v>1.8304622992599402E-2</v>
      </c>
      <c r="I5061" t="s">
        <v>327</v>
      </c>
      <c r="J5061">
        <v>743859</v>
      </c>
    </row>
    <row r="5062" spans="1:10" hidden="1" x14ac:dyDescent="0.3">
      <c r="A5062" t="s">
        <v>50334</v>
      </c>
      <c r="B5062" t="s">
        <v>182</v>
      </c>
      <c r="C5062" t="s">
        <v>182</v>
      </c>
      <c r="D5062" t="s">
        <v>182</v>
      </c>
      <c r="E5062">
        <v>1.85707580858432</v>
      </c>
      <c r="F5062">
        <v>2.7069968329720502</v>
      </c>
      <c r="G5062">
        <v>-1.45766630552128</v>
      </c>
      <c r="H5062">
        <v>0.61187651601627102</v>
      </c>
      <c r="I5062" t="s">
        <v>327</v>
      </c>
      <c r="J5062">
        <v>1310773</v>
      </c>
    </row>
    <row r="5063" spans="1:10" hidden="1" x14ac:dyDescent="0.3">
      <c r="A5063" t="s">
        <v>28558</v>
      </c>
      <c r="B5063" t="s">
        <v>182</v>
      </c>
      <c r="C5063" t="s">
        <v>182</v>
      </c>
      <c r="D5063" t="s">
        <v>182</v>
      </c>
      <c r="E5063">
        <v>85.852621855733901</v>
      </c>
      <c r="F5063">
        <v>125.14915495466499</v>
      </c>
      <c r="G5063">
        <v>-1.45772082726797</v>
      </c>
      <c r="H5063">
        <v>3.0669034599240101E-3</v>
      </c>
      <c r="I5063" t="s">
        <v>327</v>
      </c>
      <c r="J5063">
        <v>675080</v>
      </c>
    </row>
    <row r="5064" spans="1:10" hidden="1" x14ac:dyDescent="0.3">
      <c r="A5064" t="s">
        <v>38964</v>
      </c>
      <c r="B5064" t="s">
        <v>182</v>
      </c>
      <c r="C5064" t="s">
        <v>182</v>
      </c>
      <c r="D5064" t="s">
        <v>182</v>
      </c>
      <c r="E5064">
        <v>17.456954756874001</v>
      </c>
      <c r="F5064">
        <v>25.467506498773101</v>
      </c>
      <c r="G5064">
        <v>-1.45887452041112</v>
      </c>
      <c r="H5064">
        <v>0.107962552418763</v>
      </c>
      <c r="I5064" t="s">
        <v>327</v>
      </c>
      <c r="J5064">
        <v>451027</v>
      </c>
    </row>
    <row r="5065" spans="1:10" hidden="1" x14ac:dyDescent="0.3">
      <c r="A5065" t="s">
        <v>50011</v>
      </c>
      <c r="B5065" t="s">
        <v>182</v>
      </c>
      <c r="C5065" t="s">
        <v>182</v>
      </c>
      <c r="D5065" t="s">
        <v>182</v>
      </c>
      <c r="E5065">
        <v>1.7002310138704599</v>
      </c>
      <c r="F5065">
        <v>2.4805293979734602</v>
      </c>
      <c r="G5065">
        <v>-1.4589366843313301</v>
      </c>
      <c r="H5065">
        <v>0.59523851673471295</v>
      </c>
      <c r="I5065" t="s">
        <v>327</v>
      </c>
      <c r="J5065">
        <v>1104</v>
      </c>
    </row>
    <row r="5066" spans="1:10" hidden="1" x14ac:dyDescent="0.3">
      <c r="A5066" t="s">
        <v>44195</v>
      </c>
      <c r="B5066" t="s">
        <v>182</v>
      </c>
      <c r="C5066" t="s">
        <v>182</v>
      </c>
      <c r="D5066" t="s">
        <v>182</v>
      </c>
      <c r="E5066">
        <v>7.8934620713252599</v>
      </c>
      <c r="F5066">
        <v>11.517287805512201</v>
      </c>
      <c r="G5066">
        <v>-1.4590920563679299</v>
      </c>
      <c r="H5066">
        <v>0.29101671311732902</v>
      </c>
      <c r="I5066" t="s">
        <v>327</v>
      </c>
      <c r="J5066">
        <v>611813</v>
      </c>
    </row>
    <row r="5067" spans="1:10" hidden="1" x14ac:dyDescent="0.3">
      <c r="A5067" t="s">
        <v>36002</v>
      </c>
      <c r="B5067" t="s">
        <v>182</v>
      </c>
      <c r="C5067" t="s">
        <v>182</v>
      </c>
      <c r="D5067" t="s">
        <v>182</v>
      </c>
      <c r="E5067">
        <v>28.375448148059501</v>
      </c>
      <c r="F5067">
        <v>41.452871592550999</v>
      </c>
      <c r="G5067">
        <v>-1.46087108038806</v>
      </c>
      <c r="H5067">
        <v>4.9132730908955598E-2</v>
      </c>
      <c r="I5067" t="s">
        <v>327</v>
      </c>
      <c r="J5067">
        <v>2324446</v>
      </c>
    </row>
    <row r="5068" spans="1:10" hidden="1" x14ac:dyDescent="0.3">
      <c r="A5068" t="s">
        <v>38937</v>
      </c>
      <c r="B5068" t="s">
        <v>182</v>
      </c>
      <c r="C5068" t="s">
        <v>182</v>
      </c>
      <c r="D5068" t="s">
        <v>182</v>
      </c>
      <c r="E5068">
        <v>14.1906605391796</v>
      </c>
      <c r="F5068">
        <v>20.737591769590601</v>
      </c>
      <c r="G5068">
        <v>-1.4613549321636701</v>
      </c>
      <c r="H5068">
        <v>0.107206456169314</v>
      </c>
      <c r="I5068" t="s">
        <v>327</v>
      </c>
      <c r="J5068">
        <v>555845</v>
      </c>
    </row>
    <row r="5069" spans="1:10" hidden="1" x14ac:dyDescent="0.3">
      <c r="A5069" t="s">
        <v>40355</v>
      </c>
      <c r="B5069" t="s">
        <v>182</v>
      </c>
      <c r="C5069" t="s">
        <v>182</v>
      </c>
      <c r="D5069" t="s">
        <v>182</v>
      </c>
      <c r="E5069">
        <v>11.7463934073128</v>
      </c>
      <c r="F5069">
        <v>17.168116072432099</v>
      </c>
      <c r="G5069">
        <v>-1.4615648801396299</v>
      </c>
      <c r="H5069">
        <v>0.14733725181718099</v>
      </c>
      <c r="I5069" t="s">
        <v>327</v>
      </c>
      <c r="J5069">
        <v>3070701</v>
      </c>
    </row>
    <row r="5070" spans="1:10" hidden="1" x14ac:dyDescent="0.3">
      <c r="A5070" t="s">
        <v>37082</v>
      </c>
      <c r="B5070" t="s">
        <v>182</v>
      </c>
      <c r="C5070" t="s">
        <v>182</v>
      </c>
      <c r="D5070" t="s">
        <v>182</v>
      </c>
      <c r="E5070">
        <v>24.203104962022099</v>
      </c>
      <c r="F5070">
        <v>35.380041948322599</v>
      </c>
      <c r="G5070">
        <v>-1.46179764967506</v>
      </c>
      <c r="H5070">
        <v>6.6493605627207006E-2</v>
      </c>
      <c r="I5070" t="s">
        <v>327</v>
      </c>
      <c r="J5070">
        <v>936415</v>
      </c>
    </row>
    <row r="5071" spans="1:10" hidden="1" x14ac:dyDescent="0.3">
      <c r="A5071" t="s">
        <v>50395</v>
      </c>
      <c r="B5071" t="s">
        <v>182</v>
      </c>
      <c r="C5071" t="s">
        <v>182</v>
      </c>
      <c r="D5071" t="s">
        <v>182</v>
      </c>
      <c r="E5071">
        <v>1.2138887413919299</v>
      </c>
      <c r="F5071">
        <v>1.7747179341744099</v>
      </c>
      <c r="G5071">
        <v>-1.4620103751348701</v>
      </c>
      <c r="H5071">
        <v>0.61537737578520801</v>
      </c>
      <c r="I5071" t="s">
        <v>327</v>
      </c>
      <c r="J5071">
        <v>91316</v>
      </c>
    </row>
    <row r="5072" spans="1:10" hidden="1" x14ac:dyDescent="0.3">
      <c r="A5072" t="s">
        <v>45419</v>
      </c>
      <c r="B5072" t="s">
        <v>182</v>
      </c>
      <c r="C5072" t="s">
        <v>182</v>
      </c>
      <c r="D5072" t="s">
        <v>182</v>
      </c>
      <c r="E5072">
        <v>5.4158361466010501</v>
      </c>
      <c r="F5072">
        <v>7.9201695980984796</v>
      </c>
      <c r="G5072">
        <v>-1.4624093830957501</v>
      </c>
      <c r="H5072">
        <v>0.35427920067304097</v>
      </c>
      <c r="I5072" t="s">
        <v>327</v>
      </c>
      <c r="J5072">
        <v>486555</v>
      </c>
    </row>
    <row r="5073" spans="1:10" hidden="1" x14ac:dyDescent="0.3">
      <c r="A5073" t="s">
        <v>43916</v>
      </c>
      <c r="B5073" t="s">
        <v>182</v>
      </c>
      <c r="C5073" t="s">
        <v>182</v>
      </c>
      <c r="D5073" t="s">
        <v>182</v>
      </c>
      <c r="E5073">
        <v>8.3196063718242605</v>
      </c>
      <c r="F5073">
        <v>12.1717283611101</v>
      </c>
      <c r="G5073">
        <v>-1.4630173372542901</v>
      </c>
      <c r="H5073">
        <v>0.27813537247432601</v>
      </c>
      <c r="I5073" t="s">
        <v>327</v>
      </c>
      <c r="J5073">
        <v>205825</v>
      </c>
    </row>
    <row r="5074" spans="1:10" hidden="1" x14ac:dyDescent="0.3">
      <c r="A5074" t="s">
        <v>12336</v>
      </c>
      <c r="B5074" t="s">
        <v>182</v>
      </c>
      <c r="C5074" t="s">
        <v>182</v>
      </c>
      <c r="D5074" t="s">
        <v>182</v>
      </c>
      <c r="E5074">
        <v>786.22356470874797</v>
      </c>
      <c r="F5074">
        <v>1150.3475853918901</v>
      </c>
      <c r="G5074">
        <v>-1.4631303830457201</v>
      </c>
      <c r="H5074" s="1">
        <v>1.32162119327652E-8</v>
      </c>
      <c r="I5074" t="s">
        <v>327</v>
      </c>
      <c r="J5074">
        <v>243500</v>
      </c>
    </row>
    <row r="5075" spans="1:10" hidden="1" x14ac:dyDescent="0.3">
      <c r="A5075" t="s">
        <v>39806</v>
      </c>
      <c r="B5075" t="s">
        <v>182</v>
      </c>
      <c r="C5075" t="s">
        <v>182</v>
      </c>
      <c r="D5075" t="s">
        <v>182</v>
      </c>
      <c r="E5075">
        <v>13.5579571493979</v>
      </c>
      <c r="F5075">
        <v>19.837267412793299</v>
      </c>
      <c r="G5075">
        <v>-1.4631457522842499</v>
      </c>
      <c r="H5075">
        <v>0.13148413658150601</v>
      </c>
      <c r="I5075" t="s">
        <v>327</v>
      </c>
      <c r="J5075">
        <v>323713</v>
      </c>
    </row>
    <row r="5076" spans="1:10" hidden="1" x14ac:dyDescent="0.3">
      <c r="A5076" t="s">
        <v>36432</v>
      </c>
      <c r="B5076" t="s">
        <v>182</v>
      </c>
      <c r="C5076" t="s">
        <v>182</v>
      </c>
      <c r="D5076" t="s">
        <v>182</v>
      </c>
      <c r="E5076">
        <v>23.660570665862</v>
      </c>
      <c r="F5076">
        <v>34.630548724760402</v>
      </c>
      <c r="G5076">
        <v>-1.4636396228061399</v>
      </c>
      <c r="H5076">
        <v>5.5914089607316697E-2</v>
      </c>
      <c r="I5076" t="s">
        <v>327</v>
      </c>
      <c r="J5076">
        <v>8829</v>
      </c>
    </row>
    <row r="5077" spans="1:10" hidden="1" x14ac:dyDescent="0.3">
      <c r="A5077" t="s">
        <v>47109</v>
      </c>
      <c r="B5077" t="s">
        <v>182</v>
      </c>
      <c r="C5077" t="s">
        <v>182</v>
      </c>
      <c r="D5077" t="s">
        <v>182</v>
      </c>
      <c r="E5077">
        <v>2.8660589568456998</v>
      </c>
      <c r="F5077">
        <v>4.1987155957439297</v>
      </c>
      <c r="G5077">
        <v>-1.46497879456217</v>
      </c>
      <c r="H5077">
        <v>0.43778494328468398</v>
      </c>
      <c r="I5077" t="s">
        <v>327</v>
      </c>
      <c r="J5077">
        <v>2283160</v>
      </c>
    </row>
    <row r="5078" spans="1:10" hidden="1" x14ac:dyDescent="0.3">
      <c r="A5078" t="s">
        <v>47913</v>
      </c>
      <c r="B5078" t="s">
        <v>182</v>
      </c>
      <c r="C5078" t="s">
        <v>182</v>
      </c>
      <c r="D5078" t="s">
        <v>182</v>
      </c>
      <c r="E5078">
        <v>2.75820872781761</v>
      </c>
      <c r="F5078">
        <v>4.0434141452347596</v>
      </c>
      <c r="G5078">
        <v>-1.46595654797817</v>
      </c>
      <c r="H5078">
        <v>0.478493309326604</v>
      </c>
      <c r="I5078" t="s">
        <v>327</v>
      </c>
      <c r="J5078">
        <v>527496</v>
      </c>
    </row>
    <row r="5079" spans="1:10" hidden="1" x14ac:dyDescent="0.3">
      <c r="A5079" t="s">
        <v>47382</v>
      </c>
      <c r="B5079" t="s">
        <v>182</v>
      </c>
      <c r="C5079" t="s">
        <v>182</v>
      </c>
      <c r="D5079" t="s">
        <v>182</v>
      </c>
      <c r="E5079">
        <v>4.1455692624145204</v>
      </c>
      <c r="F5079">
        <v>6.0792021850477997</v>
      </c>
      <c r="G5079">
        <v>-1.46643363075957</v>
      </c>
      <c r="H5079">
        <v>0.451930153061393</v>
      </c>
      <c r="I5079" t="s">
        <v>327</v>
      </c>
      <c r="J5079">
        <v>1510249</v>
      </c>
    </row>
    <row r="5080" spans="1:10" hidden="1" x14ac:dyDescent="0.3">
      <c r="A5080" t="s">
        <v>50958</v>
      </c>
      <c r="B5080" t="s">
        <v>182</v>
      </c>
      <c r="C5080" t="s">
        <v>182</v>
      </c>
      <c r="D5080" t="s">
        <v>182</v>
      </c>
      <c r="E5080">
        <v>0.94332047517190198</v>
      </c>
      <c r="F5080">
        <v>1.3838447967027101</v>
      </c>
      <c r="G5080">
        <v>-1.4669932786633599</v>
      </c>
      <c r="H5080">
        <v>0.64958505890345497</v>
      </c>
      <c r="I5080" t="s">
        <v>327</v>
      </c>
      <c r="J5080">
        <v>451905</v>
      </c>
    </row>
    <row r="5081" spans="1:10" hidden="1" x14ac:dyDescent="0.3">
      <c r="A5081" t="s">
        <v>33305</v>
      </c>
      <c r="B5081" t="s">
        <v>182</v>
      </c>
      <c r="C5081" t="s">
        <v>182</v>
      </c>
      <c r="D5081" t="s">
        <v>182</v>
      </c>
      <c r="E5081">
        <v>54.911858856827699</v>
      </c>
      <c r="F5081">
        <v>80.564132170618294</v>
      </c>
      <c r="G5081">
        <v>-1.46715361395202</v>
      </c>
      <c r="H5081">
        <v>2.1141661768933201E-2</v>
      </c>
      <c r="I5081" t="s">
        <v>327</v>
      </c>
      <c r="J5081">
        <v>218722</v>
      </c>
    </row>
    <row r="5082" spans="1:10" hidden="1" x14ac:dyDescent="0.3">
      <c r="A5082" t="s">
        <v>16332</v>
      </c>
      <c r="B5082" t="s">
        <v>182</v>
      </c>
      <c r="C5082" t="s">
        <v>182</v>
      </c>
      <c r="D5082" t="s">
        <v>182</v>
      </c>
      <c r="E5082">
        <v>596.32659415847104</v>
      </c>
      <c r="F5082">
        <v>875.40971231530102</v>
      </c>
      <c r="G5082">
        <v>-1.4680038101447901</v>
      </c>
      <c r="H5082" s="1">
        <v>5.6138672390391295E-7</v>
      </c>
      <c r="I5082" t="s">
        <v>327</v>
      </c>
      <c r="J5082">
        <v>308096</v>
      </c>
    </row>
    <row r="5083" spans="1:10" hidden="1" x14ac:dyDescent="0.3">
      <c r="A5083" t="s">
        <v>33721</v>
      </c>
      <c r="B5083" t="s">
        <v>182</v>
      </c>
      <c r="C5083" t="s">
        <v>182</v>
      </c>
      <c r="D5083" t="s">
        <v>182</v>
      </c>
      <c r="E5083">
        <v>43.162588943864101</v>
      </c>
      <c r="F5083">
        <v>63.394697822892702</v>
      </c>
      <c r="G5083">
        <v>-1.46874178250387</v>
      </c>
      <c r="H5083">
        <v>2.4523419033426998E-2</v>
      </c>
      <c r="I5083" t="s">
        <v>327</v>
      </c>
      <c r="J5083">
        <v>5683865</v>
      </c>
    </row>
    <row r="5084" spans="1:10" hidden="1" x14ac:dyDescent="0.3">
      <c r="A5084" t="s">
        <v>22469</v>
      </c>
      <c r="B5084" t="s">
        <v>182</v>
      </c>
      <c r="C5084" t="s">
        <v>182</v>
      </c>
      <c r="D5084" t="s">
        <v>182</v>
      </c>
      <c r="E5084">
        <v>179.96032978475</v>
      </c>
      <c r="F5084">
        <v>264.45037561464301</v>
      </c>
      <c r="G5084">
        <v>-1.4694926150166101</v>
      </c>
      <c r="H5084" s="1">
        <v>7.35895017141398E-5</v>
      </c>
      <c r="I5084" t="s">
        <v>327</v>
      </c>
      <c r="J5084">
        <v>963209</v>
      </c>
    </row>
    <row r="5085" spans="1:10" hidden="1" x14ac:dyDescent="0.3">
      <c r="A5085" t="s">
        <v>43033</v>
      </c>
      <c r="B5085" t="s">
        <v>182</v>
      </c>
      <c r="C5085" t="s">
        <v>182</v>
      </c>
      <c r="D5085" t="s">
        <v>182</v>
      </c>
      <c r="E5085">
        <v>8.4921506887952702</v>
      </c>
      <c r="F5085">
        <v>12.485687180285099</v>
      </c>
      <c r="G5085">
        <v>-1.47026208528765</v>
      </c>
      <c r="H5085">
        <v>0.236275964112625</v>
      </c>
      <c r="I5085" t="s">
        <v>327</v>
      </c>
      <c r="J5085">
        <v>1450964</v>
      </c>
    </row>
    <row r="5086" spans="1:10" hidden="1" x14ac:dyDescent="0.3">
      <c r="A5086" t="s">
        <v>46268</v>
      </c>
      <c r="B5086" t="s">
        <v>182</v>
      </c>
      <c r="C5086" t="s">
        <v>182</v>
      </c>
      <c r="D5086" t="s">
        <v>182</v>
      </c>
      <c r="E5086">
        <v>3.7899320767782601</v>
      </c>
      <c r="F5086">
        <v>5.5823987677391003</v>
      </c>
      <c r="G5086">
        <v>-1.47295483260602</v>
      </c>
      <c r="H5086">
        <v>0.39456629435035301</v>
      </c>
      <c r="I5086" t="s">
        <v>327</v>
      </c>
      <c r="J5086">
        <v>9741135</v>
      </c>
    </row>
    <row r="5087" spans="1:10" hidden="1" x14ac:dyDescent="0.3">
      <c r="A5087" t="s">
        <v>51543</v>
      </c>
      <c r="B5087" t="s">
        <v>182</v>
      </c>
      <c r="C5087" t="s">
        <v>182</v>
      </c>
      <c r="D5087" t="s">
        <v>182</v>
      </c>
      <c r="E5087">
        <v>1.08226132882871</v>
      </c>
      <c r="F5087">
        <v>1.5944596260283199</v>
      </c>
      <c r="G5087">
        <v>-1.47326674579969</v>
      </c>
      <c r="H5087">
        <v>0.68372404231488004</v>
      </c>
      <c r="I5087" t="s">
        <v>327</v>
      </c>
      <c r="J5087">
        <v>166179</v>
      </c>
    </row>
    <row r="5088" spans="1:10" hidden="1" x14ac:dyDescent="0.3">
      <c r="A5088" t="s">
        <v>44283</v>
      </c>
      <c r="B5088" t="s">
        <v>182</v>
      </c>
      <c r="C5088" t="s">
        <v>182</v>
      </c>
      <c r="D5088" t="s">
        <v>182</v>
      </c>
      <c r="E5088">
        <v>8.0002807945894308</v>
      </c>
      <c r="F5088">
        <v>11.7956041841878</v>
      </c>
      <c r="G5088">
        <v>-1.47439877262372</v>
      </c>
      <c r="H5088">
        <v>0.29515706527591001</v>
      </c>
      <c r="I5088" t="s">
        <v>327</v>
      </c>
      <c r="J5088">
        <v>231112</v>
      </c>
    </row>
    <row r="5089" spans="1:10" hidden="1" x14ac:dyDescent="0.3">
      <c r="A5089" t="s">
        <v>18900</v>
      </c>
      <c r="B5089" t="s">
        <v>182</v>
      </c>
      <c r="C5089" t="s">
        <v>182</v>
      </c>
      <c r="D5089" t="s">
        <v>182</v>
      </c>
      <c r="E5089">
        <v>191.64892207441201</v>
      </c>
      <c r="F5089">
        <v>282.57383663294701</v>
      </c>
      <c r="G5089">
        <v>-1.47443478196675</v>
      </c>
      <c r="H5089" s="1">
        <v>4.88546403535422E-6</v>
      </c>
      <c r="I5089" t="s">
        <v>327</v>
      </c>
      <c r="J5089">
        <v>251624</v>
      </c>
    </row>
    <row r="5090" spans="1:10" hidden="1" x14ac:dyDescent="0.3">
      <c r="A5090" t="s">
        <v>49894</v>
      </c>
      <c r="B5090" t="s">
        <v>182</v>
      </c>
      <c r="C5090" t="s">
        <v>182</v>
      </c>
      <c r="D5090" t="s">
        <v>182</v>
      </c>
      <c r="E5090">
        <v>1.5823603870590801</v>
      </c>
      <c r="F5090">
        <v>2.3336881719866298</v>
      </c>
      <c r="G5090">
        <v>-1.47481458147719</v>
      </c>
      <c r="H5090">
        <v>0.58737089153678601</v>
      </c>
      <c r="I5090" t="s">
        <v>327</v>
      </c>
      <c r="J5090">
        <v>166643</v>
      </c>
    </row>
    <row r="5091" spans="1:10" hidden="1" x14ac:dyDescent="0.3">
      <c r="A5091" t="s">
        <v>47156</v>
      </c>
      <c r="B5091" t="s">
        <v>182</v>
      </c>
      <c r="C5091" t="s">
        <v>182</v>
      </c>
      <c r="D5091" t="s">
        <v>182</v>
      </c>
      <c r="E5091">
        <v>4.0766311430759901</v>
      </c>
      <c r="F5091">
        <v>6.0155843534413798</v>
      </c>
      <c r="G5091">
        <v>-1.4756263547803801</v>
      </c>
      <c r="H5091">
        <v>0.44113350382591998</v>
      </c>
      <c r="I5091" t="s">
        <v>327</v>
      </c>
      <c r="J5091">
        <v>610660</v>
      </c>
    </row>
    <row r="5092" spans="1:10" hidden="1" x14ac:dyDescent="0.3">
      <c r="A5092" t="s">
        <v>43804</v>
      </c>
      <c r="B5092" t="s">
        <v>182</v>
      </c>
      <c r="C5092" t="s">
        <v>182</v>
      </c>
      <c r="D5092" t="s">
        <v>182</v>
      </c>
      <c r="E5092">
        <v>8.2794957230328201</v>
      </c>
      <c r="F5092">
        <v>12.226084560415099</v>
      </c>
      <c r="G5092">
        <v>-1.47667019458724</v>
      </c>
      <c r="H5092">
        <v>0.272902203468323</v>
      </c>
      <c r="I5092" t="s">
        <v>327</v>
      </c>
      <c r="J5092">
        <v>81456</v>
      </c>
    </row>
    <row r="5093" spans="1:10" hidden="1" x14ac:dyDescent="0.3">
      <c r="A5093" t="s">
        <v>23902</v>
      </c>
      <c r="B5093" t="s">
        <v>182</v>
      </c>
      <c r="C5093" t="s">
        <v>182</v>
      </c>
      <c r="D5093" t="s">
        <v>182</v>
      </c>
      <c r="E5093">
        <v>117.127851616672</v>
      </c>
      <c r="F5093">
        <v>172.97875517391699</v>
      </c>
      <c r="G5093">
        <v>-1.47683708687862</v>
      </c>
      <c r="H5093">
        <v>1.91364866198016E-4</v>
      </c>
      <c r="I5093" t="s">
        <v>327</v>
      </c>
      <c r="J5093">
        <v>309579</v>
      </c>
    </row>
    <row r="5094" spans="1:10" hidden="1" x14ac:dyDescent="0.3">
      <c r="A5094" t="s">
        <v>39688</v>
      </c>
      <c r="B5094" t="s">
        <v>182</v>
      </c>
      <c r="C5094" t="s">
        <v>182</v>
      </c>
      <c r="D5094" t="s">
        <v>182</v>
      </c>
      <c r="E5094">
        <v>20.7767447468743</v>
      </c>
      <c r="F5094">
        <v>30.699384526401701</v>
      </c>
      <c r="G5094">
        <v>-1.4775839478424599</v>
      </c>
      <c r="H5094">
        <v>0.12813534605805901</v>
      </c>
      <c r="I5094" t="s">
        <v>327</v>
      </c>
      <c r="J5094">
        <v>460453</v>
      </c>
    </row>
    <row r="5095" spans="1:10" hidden="1" x14ac:dyDescent="0.3">
      <c r="A5095" t="s">
        <v>47314</v>
      </c>
      <c r="B5095" t="s">
        <v>182</v>
      </c>
      <c r="C5095" t="s">
        <v>182</v>
      </c>
      <c r="D5095" t="s">
        <v>182</v>
      </c>
      <c r="E5095">
        <v>3.1716091299640201</v>
      </c>
      <c r="F5095">
        <v>4.68705648832991</v>
      </c>
      <c r="G5095">
        <v>-1.4778165581781799</v>
      </c>
      <c r="H5095">
        <v>0.44899377499391502</v>
      </c>
      <c r="I5095" t="s">
        <v>327</v>
      </c>
      <c r="J5095">
        <v>164576</v>
      </c>
    </row>
    <row r="5096" spans="1:10" hidden="1" x14ac:dyDescent="0.3">
      <c r="A5096" t="s">
        <v>48829</v>
      </c>
      <c r="B5096" t="s">
        <v>182</v>
      </c>
      <c r="C5096" t="s">
        <v>182</v>
      </c>
      <c r="D5096" t="s">
        <v>182</v>
      </c>
      <c r="E5096">
        <v>2.0764700211228</v>
      </c>
      <c r="F5096">
        <v>3.0700923165953502</v>
      </c>
      <c r="G5096">
        <v>-1.47851511717721</v>
      </c>
      <c r="H5096">
        <v>0.52594824835209597</v>
      </c>
      <c r="I5096" t="s">
        <v>327</v>
      </c>
      <c r="J5096">
        <v>258746</v>
      </c>
    </row>
    <row r="5097" spans="1:10" hidden="1" x14ac:dyDescent="0.3">
      <c r="A5097" t="s">
        <v>49978</v>
      </c>
      <c r="B5097" t="s">
        <v>182</v>
      </c>
      <c r="C5097" t="s">
        <v>182</v>
      </c>
      <c r="D5097" t="s">
        <v>182</v>
      </c>
      <c r="E5097">
        <v>3.0338917692469298</v>
      </c>
      <c r="F5097">
        <v>4.4870962431967598</v>
      </c>
      <c r="G5097">
        <v>-1.4789902160255901</v>
      </c>
      <c r="H5097">
        <v>0.59325270446785405</v>
      </c>
      <c r="I5097" t="s">
        <v>327</v>
      </c>
      <c r="J5097">
        <v>333253</v>
      </c>
    </row>
    <row r="5098" spans="1:10" hidden="1" x14ac:dyDescent="0.3">
      <c r="A5098" t="s">
        <v>49735</v>
      </c>
      <c r="B5098" t="s">
        <v>182</v>
      </c>
      <c r="C5098" t="s">
        <v>182</v>
      </c>
      <c r="D5098" t="s">
        <v>182</v>
      </c>
      <c r="E5098">
        <v>2.2691555964351702</v>
      </c>
      <c r="F5098">
        <v>3.3566970289496698</v>
      </c>
      <c r="G5098">
        <v>-1.4792714233537001</v>
      </c>
      <c r="H5098">
        <v>0.57725693074927498</v>
      </c>
      <c r="I5098" t="s">
        <v>327</v>
      </c>
      <c r="J5098">
        <v>2004007</v>
      </c>
    </row>
    <row r="5099" spans="1:10" hidden="1" x14ac:dyDescent="0.3">
      <c r="A5099" t="s">
        <v>50068</v>
      </c>
      <c r="B5099" t="s">
        <v>182</v>
      </c>
      <c r="C5099" t="s">
        <v>182</v>
      </c>
      <c r="D5099" t="s">
        <v>182</v>
      </c>
      <c r="E5099">
        <v>1.4045601902062099</v>
      </c>
      <c r="F5099">
        <v>2.0778338062867401</v>
      </c>
      <c r="G5099">
        <v>-1.4793483545775801</v>
      </c>
      <c r="H5099">
        <v>0.600084010227941</v>
      </c>
      <c r="I5099" t="s">
        <v>327</v>
      </c>
      <c r="J5099">
        <v>39129</v>
      </c>
    </row>
    <row r="5100" spans="1:10" hidden="1" x14ac:dyDescent="0.3">
      <c r="A5100" t="s">
        <v>43429</v>
      </c>
      <c r="B5100" t="s">
        <v>182</v>
      </c>
      <c r="C5100" t="s">
        <v>182</v>
      </c>
      <c r="D5100" t="s">
        <v>182</v>
      </c>
      <c r="E5100">
        <v>19.369765103560699</v>
      </c>
      <c r="F5100">
        <v>28.709467717398599</v>
      </c>
      <c r="G5100">
        <v>-1.48217944636412</v>
      </c>
      <c r="H5100">
        <v>0.25471351554463101</v>
      </c>
      <c r="I5100" t="s">
        <v>327</v>
      </c>
      <c r="J5100">
        <v>1532256</v>
      </c>
    </row>
    <row r="5101" spans="1:10" hidden="1" x14ac:dyDescent="0.3">
      <c r="A5101" t="s">
        <v>42869</v>
      </c>
      <c r="B5101" t="s">
        <v>182</v>
      </c>
      <c r="C5101" t="s">
        <v>182</v>
      </c>
      <c r="D5101" t="s">
        <v>182</v>
      </c>
      <c r="E5101">
        <v>45.265528380756798</v>
      </c>
      <c r="F5101">
        <v>67.110708977530393</v>
      </c>
      <c r="G5101">
        <v>-1.48260080856717</v>
      </c>
      <c r="H5101">
        <v>0.23155459056427599</v>
      </c>
      <c r="I5101" t="s">
        <v>327</v>
      </c>
      <c r="J5101">
        <v>44494</v>
      </c>
    </row>
    <row r="5102" spans="1:10" hidden="1" x14ac:dyDescent="0.3">
      <c r="A5102" t="s">
        <v>49177</v>
      </c>
      <c r="B5102" t="s">
        <v>182</v>
      </c>
      <c r="C5102" t="s">
        <v>182</v>
      </c>
      <c r="D5102" t="s">
        <v>182</v>
      </c>
      <c r="E5102">
        <v>1.5736914420971799</v>
      </c>
      <c r="F5102">
        <v>2.3336881719866298</v>
      </c>
      <c r="G5102">
        <v>-1.48293884656108</v>
      </c>
      <c r="H5102">
        <v>0.54537183639887599</v>
      </c>
      <c r="I5102" t="s">
        <v>327</v>
      </c>
      <c r="J5102">
        <v>149361</v>
      </c>
    </row>
    <row r="5103" spans="1:10" hidden="1" x14ac:dyDescent="0.3">
      <c r="A5103" t="s">
        <v>40499</v>
      </c>
      <c r="B5103" t="s">
        <v>182</v>
      </c>
      <c r="C5103" t="s">
        <v>182</v>
      </c>
      <c r="D5103" t="s">
        <v>182</v>
      </c>
      <c r="E5103">
        <v>15.9947647849388</v>
      </c>
      <c r="F5103">
        <v>23.721446642042</v>
      </c>
      <c r="G5103">
        <v>-1.4830756788858099</v>
      </c>
      <c r="H5103">
        <v>0.15096052826121201</v>
      </c>
      <c r="I5103" t="s">
        <v>327</v>
      </c>
      <c r="J5103">
        <v>2593988</v>
      </c>
    </row>
    <row r="5104" spans="1:10" hidden="1" x14ac:dyDescent="0.3">
      <c r="A5104" t="s">
        <v>28875</v>
      </c>
      <c r="B5104" t="s">
        <v>182</v>
      </c>
      <c r="C5104" t="s">
        <v>182</v>
      </c>
      <c r="D5104" t="s">
        <v>182</v>
      </c>
      <c r="E5104">
        <v>65.657143308298799</v>
      </c>
      <c r="F5104">
        <v>97.376534534921404</v>
      </c>
      <c r="G5104">
        <v>-1.48310647750362</v>
      </c>
      <c r="H5104">
        <v>3.5740614475401299E-3</v>
      </c>
      <c r="I5104" t="s">
        <v>327</v>
      </c>
      <c r="J5104">
        <v>3708751</v>
      </c>
    </row>
    <row r="5105" spans="1:10" hidden="1" x14ac:dyDescent="0.3">
      <c r="A5105" t="s">
        <v>44259</v>
      </c>
      <c r="B5105" t="s">
        <v>182</v>
      </c>
      <c r="C5105" t="s">
        <v>182</v>
      </c>
      <c r="D5105" t="s">
        <v>182</v>
      </c>
      <c r="E5105">
        <v>27.040594629846201</v>
      </c>
      <c r="F5105">
        <v>40.126804425456498</v>
      </c>
      <c r="G5105">
        <v>-1.48394682050247</v>
      </c>
      <c r="H5105">
        <v>0.29422607099922199</v>
      </c>
      <c r="I5105" t="s">
        <v>327</v>
      </c>
      <c r="J5105">
        <v>194632</v>
      </c>
    </row>
    <row r="5106" spans="1:10" hidden="1" x14ac:dyDescent="0.3">
      <c r="A5106" t="s">
        <v>46636</v>
      </c>
      <c r="B5106" t="s">
        <v>182</v>
      </c>
      <c r="C5106" t="s">
        <v>182</v>
      </c>
      <c r="D5106" t="s">
        <v>182</v>
      </c>
      <c r="E5106">
        <v>4.2084810644903099</v>
      </c>
      <c r="F5106">
        <v>6.2484568581574802</v>
      </c>
      <c r="G5106">
        <v>-1.48472970708595</v>
      </c>
      <c r="H5106">
        <v>0.41178697709307499</v>
      </c>
      <c r="I5106" t="s">
        <v>327</v>
      </c>
      <c r="J5106">
        <v>196944</v>
      </c>
    </row>
    <row r="5107" spans="1:10" hidden="1" x14ac:dyDescent="0.3">
      <c r="A5107" t="s">
        <v>38356</v>
      </c>
      <c r="B5107" t="s">
        <v>182</v>
      </c>
      <c r="C5107" t="s">
        <v>182</v>
      </c>
      <c r="D5107" t="s">
        <v>182</v>
      </c>
      <c r="E5107">
        <v>20.0598360746975</v>
      </c>
      <c r="F5107">
        <v>29.788600233284502</v>
      </c>
      <c r="G5107">
        <v>-1.48498722134915</v>
      </c>
      <c r="H5107">
        <v>9.3709840302981795E-2</v>
      </c>
      <c r="I5107" t="s">
        <v>327</v>
      </c>
      <c r="J5107">
        <v>369973</v>
      </c>
    </row>
    <row r="5108" spans="1:10" hidden="1" x14ac:dyDescent="0.3">
      <c r="A5108" t="s">
        <v>29887</v>
      </c>
      <c r="B5108" t="s">
        <v>182</v>
      </c>
      <c r="C5108" t="s">
        <v>182</v>
      </c>
      <c r="D5108" t="s">
        <v>182</v>
      </c>
      <c r="E5108">
        <v>60.114843711558699</v>
      </c>
      <c r="F5108">
        <v>89.289827156494496</v>
      </c>
      <c r="G5108">
        <v>-1.48532079006846</v>
      </c>
      <c r="H5108">
        <v>5.7422811734379204E-3</v>
      </c>
      <c r="I5108" t="s">
        <v>327</v>
      </c>
      <c r="J5108">
        <v>699210</v>
      </c>
    </row>
    <row r="5109" spans="1:10" hidden="1" x14ac:dyDescent="0.3">
      <c r="A5109" t="s">
        <v>23990</v>
      </c>
      <c r="B5109" t="s">
        <v>182</v>
      </c>
      <c r="C5109" t="s">
        <v>182</v>
      </c>
      <c r="D5109" t="s">
        <v>182</v>
      </c>
      <c r="E5109">
        <v>150.566647685638</v>
      </c>
      <c r="F5109">
        <v>223.756625602437</v>
      </c>
      <c r="G5109">
        <v>-1.48609688162553</v>
      </c>
      <c r="H5109">
        <v>2.0290911200577201E-4</v>
      </c>
      <c r="I5109" t="s">
        <v>327</v>
      </c>
      <c r="J5109">
        <v>8328</v>
      </c>
    </row>
    <row r="5110" spans="1:10" hidden="1" x14ac:dyDescent="0.3">
      <c r="A5110" t="s">
        <v>41256</v>
      </c>
      <c r="B5110" t="s">
        <v>182</v>
      </c>
      <c r="C5110" t="s">
        <v>182</v>
      </c>
      <c r="D5110" t="s">
        <v>182</v>
      </c>
      <c r="E5110">
        <v>10.4933528735294</v>
      </c>
      <c r="F5110">
        <v>15.6009516275961</v>
      </c>
      <c r="G5110">
        <v>-1.4867461159103099</v>
      </c>
      <c r="H5110">
        <v>0.172835737315291</v>
      </c>
      <c r="I5110" t="s">
        <v>327</v>
      </c>
      <c r="J5110">
        <v>1677064</v>
      </c>
    </row>
    <row r="5111" spans="1:10" hidden="1" x14ac:dyDescent="0.3">
      <c r="A5111" t="s">
        <v>36559</v>
      </c>
      <c r="B5111" t="s">
        <v>182</v>
      </c>
      <c r="C5111" t="s">
        <v>182</v>
      </c>
      <c r="D5111" t="s">
        <v>182</v>
      </c>
      <c r="E5111">
        <v>19.7278956526537</v>
      </c>
      <c r="F5111">
        <v>29.3395329709432</v>
      </c>
      <c r="G5111">
        <v>-1.48721047026608</v>
      </c>
      <c r="H5111">
        <v>5.7510767617544499E-2</v>
      </c>
      <c r="I5111" t="s">
        <v>327</v>
      </c>
      <c r="J5111">
        <v>551566</v>
      </c>
    </row>
    <row r="5112" spans="1:10" hidden="1" x14ac:dyDescent="0.3">
      <c r="A5112" t="s">
        <v>46338</v>
      </c>
      <c r="B5112" t="s">
        <v>182</v>
      </c>
      <c r="C5112" t="s">
        <v>182</v>
      </c>
      <c r="D5112" t="s">
        <v>182</v>
      </c>
      <c r="E5112">
        <v>3.7166755954992001</v>
      </c>
      <c r="F5112">
        <v>5.5302966248494396</v>
      </c>
      <c r="G5112">
        <v>-1.48796861139737</v>
      </c>
      <c r="H5112">
        <v>0.398218606622676</v>
      </c>
      <c r="I5112" t="s">
        <v>327</v>
      </c>
      <c r="J5112">
        <v>3087160</v>
      </c>
    </row>
    <row r="5113" spans="1:10" hidden="1" x14ac:dyDescent="0.3">
      <c r="A5113" t="s">
        <v>44763</v>
      </c>
      <c r="B5113" t="s">
        <v>182</v>
      </c>
      <c r="C5113" t="s">
        <v>182</v>
      </c>
      <c r="D5113" t="s">
        <v>182</v>
      </c>
      <c r="E5113">
        <v>4.1503769186052004</v>
      </c>
      <c r="F5113">
        <v>6.1757720689027202</v>
      </c>
      <c r="G5113">
        <v>-1.48800270192766</v>
      </c>
      <c r="H5113">
        <v>0.320467356166386</v>
      </c>
      <c r="I5113" t="s">
        <v>327</v>
      </c>
      <c r="J5113">
        <v>387057</v>
      </c>
    </row>
    <row r="5114" spans="1:10" hidden="1" x14ac:dyDescent="0.3">
      <c r="A5114" t="s">
        <v>26049</v>
      </c>
      <c r="B5114" t="s">
        <v>182</v>
      </c>
      <c r="C5114" t="s">
        <v>182</v>
      </c>
      <c r="D5114" t="s">
        <v>182</v>
      </c>
      <c r="E5114">
        <v>95.063504082857094</v>
      </c>
      <c r="F5114">
        <v>141.473805565416</v>
      </c>
      <c r="G5114">
        <v>-1.4882031430495899</v>
      </c>
      <c r="H5114">
        <v>7.2838594406499405E-4</v>
      </c>
      <c r="I5114" t="s">
        <v>327</v>
      </c>
      <c r="J5114">
        <v>1177627</v>
      </c>
    </row>
    <row r="5115" spans="1:10" hidden="1" x14ac:dyDescent="0.3">
      <c r="A5115" t="s">
        <v>47119</v>
      </c>
      <c r="B5115" t="s">
        <v>182</v>
      </c>
      <c r="C5115" t="s">
        <v>182</v>
      </c>
      <c r="D5115" t="s">
        <v>182</v>
      </c>
      <c r="E5115">
        <v>5.4137643650684302</v>
      </c>
      <c r="F5115">
        <v>8.0573369545195703</v>
      </c>
      <c r="G5115">
        <v>-1.48830580926433</v>
      </c>
      <c r="H5115">
        <v>0.43837861777419401</v>
      </c>
      <c r="I5115" t="s">
        <v>327</v>
      </c>
      <c r="J5115">
        <v>842740</v>
      </c>
    </row>
    <row r="5116" spans="1:10" hidden="1" x14ac:dyDescent="0.3">
      <c r="A5116" t="s">
        <v>48604</v>
      </c>
      <c r="B5116" t="s">
        <v>182</v>
      </c>
      <c r="C5116" t="s">
        <v>182</v>
      </c>
      <c r="D5116" t="s">
        <v>182</v>
      </c>
      <c r="E5116">
        <v>1.85707580858433</v>
      </c>
      <c r="F5116">
        <v>2.76418290459767</v>
      </c>
      <c r="G5116">
        <v>-1.4884599173713</v>
      </c>
      <c r="H5116">
        <v>0.51463482886171497</v>
      </c>
      <c r="I5116" t="s">
        <v>327</v>
      </c>
      <c r="J5116">
        <v>1651214</v>
      </c>
    </row>
    <row r="5117" spans="1:10" hidden="1" x14ac:dyDescent="0.3">
      <c r="A5117" t="s">
        <v>50494</v>
      </c>
      <c r="B5117" t="s">
        <v>182</v>
      </c>
      <c r="C5117" t="s">
        <v>182</v>
      </c>
      <c r="D5117" t="s">
        <v>182</v>
      </c>
      <c r="E5117">
        <v>1.04800195020332</v>
      </c>
      <c r="F5117">
        <v>1.5599578037355999</v>
      </c>
      <c r="G5117">
        <v>-1.48850658477588</v>
      </c>
      <c r="H5117">
        <v>0.620982003116616</v>
      </c>
      <c r="I5117" t="s">
        <v>327</v>
      </c>
      <c r="J5117">
        <v>1358082</v>
      </c>
    </row>
    <row r="5118" spans="1:10" hidden="1" x14ac:dyDescent="0.3">
      <c r="A5118" t="s">
        <v>49116</v>
      </c>
      <c r="B5118" t="s">
        <v>182</v>
      </c>
      <c r="C5118" t="s">
        <v>182</v>
      </c>
      <c r="D5118" t="s">
        <v>182</v>
      </c>
      <c r="E5118">
        <v>1.5911761065352199</v>
      </c>
      <c r="F5118">
        <v>2.3706328177120302</v>
      </c>
      <c r="G5118">
        <v>-1.4898620008027099</v>
      </c>
      <c r="H5118">
        <v>0.54088767076947297</v>
      </c>
      <c r="I5118" t="s">
        <v>327</v>
      </c>
      <c r="J5118">
        <v>844919</v>
      </c>
    </row>
    <row r="5119" spans="1:10" hidden="1" x14ac:dyDescent="0.3">
      <c r="A5119" t="s">
        <v>47149</v>
      </c>
      <c r="B5119" t="s">
        <v>182</v>
      </c>
      <c r="C5119" t="s">
        <v>182</v>
      </c>
      <c r="D5119" t="s">
        <v>182</v>
      </c>
      <c r="E5119">
        <v>4.23368038411272</v>
      </c>
      <c r="F5119">
        <v>6.3089075447190401</v>
      </c>
      <c r="G5119">
        <v>-1.49017095584112</v>
      </c>
      <c r="H5119">
        <v>0.44073891519298503</v>
      </c>
      <c r="I5119" t="s">
        <v>327</v>
      </c>
      <c r="J5119">
        <v>644082</v>
      </c>
    </row>
    <row r="5120" spans="1:10" hidden="1" x14ac:dyDescent="0.3">
      <c r="A5120" t="s">
        <v>11929</v>
      </c>
      <c r="B5120" t="s">
        <v>182</v>
      </c>
      <c r="C5120" t="s">
        <v>182</v>
      </c>
      <c r="D5120" t="s">
        <v>182</v>
      </c>
      <c r="E5120">
        <v>493.80417360536501</v>
      </c>
      <c r="F5120">
        <v>735.87304563046905</v>
      </c>
      <c r="G5120">
        <v>-1.4902122844724299</v>
      </c>
      <c r="H5120" s="1">
        <v>8.2793111951088802E-9</v>
      </c>
      <c r="I5120" t="s">
        <v>327</v>
      </c>
      <c r="J5120">
        <v>12683</v>
      </c>
    </row>
    <row r="5121" spans="1:10" hidden="1" x14ac:dyDescent="0.3">
      <c r="A5121" t="s">
        <v>44628</v>
      </c>
      <c r="B5121" t="s">
        <v>182</v>
      </c>
      <c r="C5121" t="s">
        <v>182</v>
      </c>
      <c r="D5121" t="s">
        <v>182</v>
      </c>
      <c r="E5121">
        <v>6.5059881707832901</v>
      </c>
      <c r="F5121">
        <v>9.6955376078323301</v>
      </c>
      <c r="G5121">
        <v>-1.49024826872149</v>
      </c>
      <c r="H5121">
        <v>0.31262796913115098</v>
      </c>
      <c r="I5121" t="s">
        <v>327</v>
      </c>
      <c r="J5121">
        <v>496364</v>
      </c>
    </row>
    <row r="5122" spans="1:10" hidden="1" x14ac:dyDescent="0.3">
      <c r="A5122" t="s">
        <v>34132</v>
      </c>
      <c r="B5122" t="s">
        <v>182</v>
      </c>
      <c r="C5122" t="s">
        <v>182</v>
      </c>
      <c r="D5122" t="s">
        <v>182</v>
      </c>
      <c r="E5122">
        <v>26.295333341176001</v>
      </c>
      <c r="F5122">
        <v>39.194225221754202</v>
      </c>
      <c r="G5122">
        <v>-1.4905392037901899</v>
      </c>
      <c r="H5122">
        <v>2.7895281331895699E-2</v>
      </c>
      <c r="I5122" t="s">
        <v>327</v>
      </c>
      <c r="J5122">
        <v>217711</v>
      </c>
    </row>
    <row r="5123" spans="1:10" hidden="1" x14ac:dyDescent="0.3">
      <c r="A5123" t="s">
        <v>50199</v>
      </c>
      <c r="B5123" t="s">
        <v>182</v>
      </c>
      <c r="C5123" t="s">
        <v>182</v>
      </c>
      <c r="D5123" t="s">
        <v>182</v>
      </c>
      <c r="E5123">
        <v>1.08928182941049</v>
      </c>
      <c r="F5123">
        <v>1.6238748392404601</v>
      </c>
      <c r="G5123">
        <v>-1.49077566098692</v>
      </c>
      <c r="H5123">
        <v>0.606652430258102</v>
      </c>
      <c r="I5123" t="s">
        <v>327</v>
      </c>
      <c r="J5123">
        <v>74469</v>
      </c>
    </row>
    <row r="5124" spans="1:10" hidden="1" x14ac:dyDescent="0.3">
      <c r="A5124" t="s">
        <v>22401</v>
      </c>
      <c r="B5124" t="s">
        <v>182</v>
      </c>
      <c r="C5124" t="s">
        <v>182</v>
      </c>
      <c r="D5124" t="s">
        <v>182</v>
      </c>
      <c r="E5124">
        <v>179.99108875370999</v>
      </c>
      <c r="F5124">
        <v>268.40065646589102</v>
      </c>
      <c r="G5124">
        <v>-1.4911885823034099</v>
      </c>
      <c r="H5124" s="1">
        <v>7.01372467379904E-5</v>
      </c>
      <c r="I5124" t="s">
        <v>327</v>
      </c>
      <c r="J5124">
        <v>1065694</v>
      </c>
    </row>
    <row r="5125" spans="1:10" hidden="1" x14ac:dyDescent="0.3">
      <c r="A5125" t="s">
        <v>50520</v>
      </c>
      <c r="B5125" t="s">
        <v>182</v>
      </c>
      <c r="C5125" t="s">
        <v>182</v>
      </c>
      <c r="D5125" t="s">
        <v>182</v>
      </c>
      <c r="E5125">
        <v>1.1079631175081399</v>
      </c>
      <c r="F5125">
        <v>1.65226492002381</v>
      </c>
      <c r="G5125">
        <v>-1.4912634670906999</v>
      </c>
      <c r="H5125">
        <v>0.62243242242206298</v>
      </c>
      <c r="I5125" t="s">
        <v>327</v>
      </c>
      <c r="J5125">
        <v>2822841</v>
      </c>
    </row>
    <row r="5126" spans="1:10" hidden="1" x14ac:dyDescent="0.3">
      <c r="A5126" t="s">
        <v>47837</v>
      </c>
      <c r="B5126" t="s">
        <v>182</v>
      </c>
      <c r="C5126" t="s">
        <v>182</v>
      </c>
      <c r="D5126" t="s">
        <v>182</v>
      </c>
      <c r="E5126">
        <v>2.0771793241535299</v>
      </c>
      <c r="F5126">
        <v>3.0979486643432002</v>
      </c>
      <c r="G5126">
        <v>-1.4914209034916399</v>
      </c>
      <c r="H5126">
        <v>0.47436733414131499</v>
      </c>
      <c r="I5126" t="s">
        <v>327</v>
      </c>
      <c r="J5126">
        <v>3429754</v>
      </c>
    </row>
    <row r="5127" spans="1:10" hidden="1" x14ac:dyDescent="0.3">
      <c r="A5127" t="s">
        <v>42398</v>
      </c>
      <c r="B5127" t="s">
        <v>182</v>
      </c>
      <c r="C5127" t="s">
        <v>182</v>
      </c>
      <c r="D5127" t="s">
        <v>182</v>
      </c>
      <c r="E5127">
        <v>11.1300970668691</v>
      </c>
      <c r="F5127">
        <v>16.604686833112101</v>
      </c>
      <c r="G5127">
        <v>-1.4918725985363801</v>
      </c>
      <c r="H5127">
        <v>0.21304471918962001</v>
      </c>
      <c r="I5127" t="s">
        <v>327</v>
      </c>
      <c r="J5127">
        <v>288967</v>
      </c>
    </row>
    <row r="5128" spans="1:10" hidden="1" x14ac:dyDescent="0.3">
      <c r="A5128" t="s">
        <v>26969</v>
      </c>
      <c r="B5128" t="s">
        <v>182</v>
      </c>
      <c r="C5128" t="s">
        <v>182</v>
      </c>
      <c r="D5128" t="s">
        <v>182</v>
      </c>
      <c r="E5128">
        <v>106.092681039385</v>
      </c>
      <c r="F5128">
        <v>158.34788302465401</v>
      </c>
      <c r="G5128">
        <v>-1.49254294898882</v>
      </c>
      <c r="H5128">
        <v>1.27751798443793E-3</v>
      </c>
      <c r="I5128" t="s">
        <v>327</v>
      </c>
      <c r="J5128">
        <v>238524</v>
      </c>
    </row>
    <row r="5129" spans="1:10" hidden="1" x14ac:dyDescent="0.3">
      <c r="A5129" t="s">
        <v>48807</v>
      </c>
      <c r="B5129" t="s">
        <v>182</v>
      </c>
      <c r="C5129" t="s">
        <v>182</v>
      </c>
      <c r="D5129" t="s">
        <v>182</v>
      </c>
      <c r="E5129">
        <v>2.9435900743693901</v>
      </c>
      <c r="F5129">
        <v>4.39790254932345</v>
      </c>
      <c r="G5129">
        <v>-1.4940608026970701</v>
      </c>
      <c r="H5129">
        <v>0.52365907117471</v>
      </c>
      <c r="I5129" t="s">
        <v>327</v>
      </c>
      <c r="J5129">
        <v>1209801</v>
      </c>
    </row>
    <row r="5130" spans="1:10" hidden="1" x14ac:dyDescent="0.3">
      <c r="A5130" t="s">
        <v>38412</v>
      </c>
      <c r="B5130" t="s">
        <v>182</v>
      </c>
      <c r="C5130" t="s">
        <v>182</v>
      </c>
      <c r="D5130" t="s">
        <v>182</v>
      </c>
      <c r="E5130">
        <v>17.0290663917621</v>
      </c>
      <c r="F5130">
        <v>25.452046682132</v>
      </c>
      <c r="G5130">
        <v>-1.4946237272552201</v>
      </c>
      <c r="H5130">
        <v>9.48664925145494E-2</v>
      </c>
      <c r="I5130" t="s">
        <v>327</v>
      </c>
      <c r="J5130">
        <v>295236</v>
      </c>
    </row>
    <row r="5131" spans="1:10" hidden="1" x14ac:dyDescent="0.3">
      <c r="A5131" t="s">
        <v>39843</v>
      </c>
      <c r="B5131" t="s">
        <v>182</v>
      </c>
      <c r="C5131" t="s">
        <v>182</v>
      </c>
      <c r="D5131" t="s">
        <v>182</v>
      </c>
      <c r="E5131">
        <v>23.825080834497101</v>
      </c>
      <c r="F5131">
        <v>35.618000831223497</v>
      </c>
      <c r="G5131">
        <v>-1.49497922288898</v>
      </c>
      <c r="H5131">
        <v>0.13306884230083499</v>
      </c>
      <c r="I5131" t="s">
        <v>327</v>
      </c>
      <c r="J5131">
        <v>645957</v>
      </c>
    </row>
    <row r="5132" spans="1:10" hidden="1" x14ac:dyDescent="0.3">
      <c r="A5132" t="s">
        <v>40763</v>
      </c>
      <c r="B5132" t="s">
        <v>182</v>
      </c>
      <c r="C5132" t="s">
        <v>182</v>
      </c>
      <c r="D5132" t="s">
        <v>182</v>
      </c>
      <c r="E5132">
        <v>15.433610198971101</v>
      </c>
      <c r="F5132">
        <v>23.074384003271199</v>
      </c>
      <c r="G5132">
        <v>-1.4950736545626599</v>
      </c>
      <c r="H5132">
        <v>0.15816217823577799</v>
      </c>
      <c r="I5132" t="s">
        <v>327</v>
      </c>
      <c r="J5132">
        <v>178340</v>
      </c>
    </row>
    <row r="5133" spans="1:10" hidden="1" x14ac:dyDescent="0.3">
      <c r="A5133" t="s">
        <v>50793</v>
      </c>
      <c r="B5133" t="s">
        <v>182</v>
      </c>
      <c r="C5133" t="s">
        <v>182</v>
      </c>
      <c r="D5133" t="s">
        <v>182</v>
      </c>
      <c r="E5133">
        <v>0.91759071540881598</v>
      </c>
      <c r="F5133">
        <v>1.37229715709107</v>
      </c>
      <c r="G5133">
        <v>-1.4955438563692001</v>
      </c>
      <c r="H5133">
        <v>0.63942548673541899</v>
      </c>
      <c r="I5133" t="s">
        <v>327</v>
      </c>
      <c r="J5133">
        <v>2178057</v>
      </c>
    </row>
    <row r="5134" spans="1:10" hidden="1" x14ac:dyDescent="0.3">
      <c r="A5134" t="s">
        <v>43656</v>
      </c>
      <c r="B5134" t="s">
        <v>182</v>
      </c>
      <c r="C5134" t="s">
        <v>182</v>
      </c>
      <c r="D5134" t="s">
        <v>182</v>
      </c>
      <c r="E5134">
        <v>7.3617138337841004</v>
      </c>
      <c r="F5134">
        <v>11.0098399875453</v>
      </c>
      <c r="G5134">
        <v>-1.4955539207486399</v>
      </c>
      <c r="H5134">
        <v>0.26542683564855102</v>
      </c>
      <c r="I5134" t="s">
        <v>327</v>
      </c>
      <c r="J5134">
        <v>753251</v>
      </c>
    </row>
    <row r="5135" spans="1:10" hidden="1" x14ac:dyDescent="0.3">
      <c r="A5135" t="s">
        <v>50942</v>
      </c>
      <c r="B5135" t="s">
        <v>182</v>
      </c>
      <c r="C5135" t="s">
        <v>182</v>
      </c>
      <c r="D5135" t="s">
        <v>182</v>
      </c>
      <c r="E5135">
        <v>0.86304356745400701</v>
      </c>
      <c r="F5135">
        <v>1.29099730922475</v>
      </c>
      <c r="G5135">
        <v>-1.49586574526384</v>
      </c>
      <c r="H5135">
        <v>0.64822916204106396</v>
      </c>
      <c r="I5135" t="s">
        <v>327</v>
      </c>
      <c r="J5135">
        <v>512794</v>
      </c>
    </row>
    <row r="5136" spans="1:10" hidden="1" x14ac:dyDescent="0.3">
      <c r="A5136" t="s">
        <v>41955</v>
      </c>
      <c r="B5136" t="s">
        <v>182</v>
      </c>
      <c r="C5136" t="s">
        <v>182</v>
      </c>
      <c r="D5136" t="s">
        <v>182</v>
      </c>
      <c r="E5136">
        <v>12.670462702999499</v>
      </c>
      <c r="F5136">
        <v>18.977210869865399</v>
      </c>
      <c r="G5136">
        <v>-1.49775200122509</v>
      </c>
      <c r="H5136">
        <v>0.19738255576743899</v>
      </c>
      <c r="I5136" t="s">
        <v>327</v>
      </c>
      <c r="J5136">
        <v>668674</v>
      </c>
    </row>
    <row r="5137" spans="1:10" hidden="1" x14ac:dyDescent="0.3">
      <c r="A5137" t="s">
        <v>41325</v>
      </c>
      <c r="B5137" t="s">
        <v>182</v>
      </c>
      <c r="C5137" t="s">
        <v>182</v>
      </c>
      <c r="D5137" t="s">
        <v>182</v>
      </c>
      <c r="E5137">
        <v>10.2015917383748</v>
      </c>
      <c r="F5137">
        <v>15.280131533049101</v>
      </c>
      <c r="G5137">
        <v>-1.49781837235954</v>
      </c>
      <c r="H5137">
        <v>0.17498544855020501</v>
      </c>
      <c r="I5137" t="s">
        <v>327</v>
      </c>
      <c r="J5137">
        <v>645410</v>
      </c>
    </row>
    <row r="5138" spans="1:10" hidden="1" x14ac:dyDescent="0.3">
      <c r="A5138" t="s">
        <v>48226</v>
      </c>
      <c r="B5138" t="s">
        <v>182</v>
      </c>
      <c r="C5138" t="s">
        <v>182</v>
      </c>
      <c r="D5138" t="s">
        <v>182</v>
      </c>
      <c r="E5138">
        <v>2.0214271947900699</v>
      </c>
      <c r="F5138">
        <v>3.0284605820625501</v>
      </c>
      <c r="G5138">
        <v>-1.49817940011293</v>
      </c>
      <c r="H5138">
        <v>0.49394059803297002</v>
      </c>
      <c r="I5138" t="s">
        <v>327</v>
      </c>
      <c r="J5138">
        <v>42309</v>
      </c>
    </row>
    <row r="5139" spans="1:10" hidden="1" x14ac:dyDescent="0.3">
      <c r="A5139" t="s">
        <v>45159</v>
      </c>
      <c r="B5139" t="s">
        <v>182</v>
      </c>
      <c r="C5139" t="s">
        <v>182</v>
      </c>
      <c r="D5139" t="s">
        <v>182</v>
      </c>
      <c r="E5139">
        <v>5.5183182905431698</v>
      </c>
      <c r="F5139">
        <v>8.2684800380455492</v>
      </c>
      <c r="G5139">
        <v>-1.4983695399040999</v>
      </c>
      <c r="H5139">
        <v>0.340131604290974</v>
      </c>
      <c r="I5139" t="s">
        <v>327</v>
      </c>
      <c r="J5139">
        <v>860473</v>
      </c>
    </row>
    <row r="5140" spans="1:10" hidden="1" x14ac:dyDescent="0.3">
      <c r="A5140" t="s">
        <v>49247</v>
      </c>
      <c r="B5140" t="s">
        <v>182</v>
      </c>
      <c r="C5140" t="s">
        <v>182</v>
      </c>
      <c r="D5140" t="s">
        <v>182</v>
      </c>
      <c r="E5140">
        <v>2.00505340644709</v>
      </c>
      <c r="F5140">
        <v>3.00570601751288</v>
      </c>
      <c r="G5140">
        <v>-1.4990653155912299</v>
      </c>
      <c r="H5140">
        <v>0.55006849252023604</v>
      </c>
      <c r="I5140" t="s">
        <v>327</v>
      </c>
      <c r="J5140">
        <v>1304678</v>
      </c>
    </row>
    <row r="5141" spans="1:10" hidden="1" x14ac:dyDescent="0.3">
      <c r="A5141" t="s">
        <v>44981</v>
      </c>
      <c r="B5141" t="s">
        <v>182</v>
      </c>
      <c r="C5141" t="s">
        <v>182</v>
      </c>
      <c r="D5141" t="s">
        <v>182</v>
      </c>
      <c r="E5141">
        <v>4.6684645818890997</v>
      </c>
      <c r="F5141">
        <v>7.0031659092017797</v>
      </c>
      <c r="G5141">
        <v>-1.5001004690856901</v>
      </c>
      <c r="H5141">
        <v>0.33239156575804701</v>
      </c>
      <c r="I5141" t="s">
        <v>327</v>
      </c>
      <c r="J5141">
        <v>29898811</v>
      </c>
    </row>
    <row r="5142" spans="1:10" hidden="1" x14ac:dyDescent="0.3">
      <c r="A5142" t="s">
        <v>46988</v>
      </c>
      <c r="B5142" t="s">
        <v>182</v>
      </c>
      <c r="C5142" t="s">
        <v>182</v>
      </c>
      <c r="D5142" t="s">
        <v>182</v>
      </c>
      <c r="E5142">
        <v>5.1954569904723504</v>
      </c>
      <c r="F5142">
        <v>7.7970104894416199</v>
      </c>
      <c r="G5142">
        <v>-1.5007362208445001</v>
      </c>
      <c r="H5142">
        <v>0.43130541688255303</v>
      </c>
      <c r="I5142" t="s">
        <v>327</v>
      </c>
      <c r="J5142">
        <v>842799</v>
      </c>
    </row>
    <row r="5143" spans="1:10" hidden="1" x14ac:dyDescent="0.3">
      <c r="A5143" t="s">
        <v>32768</v>
      </c>
      <c r="B5143" t="s">
        <v>182</v>
      </c>
      <c r="C5143" t="s">
        <v>182</v>
      </c>
      <c r="D5143" t="s">
        <v>182</v>
      </c>
      <c r="E5143">
        <v>37.526195298928798</v>
      </c>
      <c r="F5143">
        <v>56.329968853123901</v>
      </c>
      <c r="G5143">
        <v>-1.50108393362042</v>
      </c>
      <c r="H5143">
        <v>1.7281014209505698E-2</v>
      </c>
      <c r="I5143" t="s">
        <v>327</v>
      </c>
      <c r="J5143">
        <v>469215</v>
      </c>
    </row>
    <row r="5144" spans="1:10" hidden="1" x14ac:dyDescent="0.3">
      <c r="A5144" t="s">
        <v>43774</v>
      </c>
      <c r="B5144" t="s">
        <v>182</v>
      </c>
      <c r="C5144" t="s">
        <v>182</v>
      </c>
      <c r="D5144" t="s">
        <v>182</v>
      </c>
      <c r="E5144">
        <v>5.76146237492953</v>
      </c>
      <c r="F5144">
        <v>8.6499379861991805</v>
      </c>
      <c r="G5144">
        <v>-1.5013441767559901</v>
      </c>
      <c r="H5144">
        <v>0.27193313873337299</v>
      </c>
      <c r="I5144" t="s">
        <v>327</v>
      </c>
      <c r="J5144">
        <v>177209</v>
      </c>
    </row>
    <row r="5145" spans="1:10" hidden="1" x14ac:dyDescent="0.3">
      <c r="A5145" t="s">
        <v>50046</v>
      </c>
      <c r="B5145" t="s">
        <v>182</v>
      </c>
      <c r="C5145" t="s">
        <v>182</v>
      </c>
      <c r="D5145" t="s">
        <v>182</v>
      </c>
      <c r="E5145">
        <v>1.5803365789866499</v>
      </c>
      <c r="F5145">
        <v>2.37347474238145</v>
      </c>
      <c r="G5145">
        <v>-1.5018792666960701</v>
      </c>
      <c r="H5145">
        <v>0.598214496292506</v>
      </c>
      <c r="I5145" t="s">
        <v>327</v>
      </c>
      <c r="J5145">
        <v>3494626</v>
      </c>
    </row>
    <row r="5146" spans="1:10" hidden="1" x14ac:dyDescent="0.3">
      <c r="A5146" t="s">
        <v>27295</v>
      </c>
      <c r="B5146" t="s">
        <v>182</v>
      </c>
      <c r="C5146" t="s">
        <v>182</v>
      </c>
      <c r="D5146" t="s">
        <v>182</v>
      </c>
      <c r="E5146">
        <v>71.944838016944701</v>
      </c>
      <c r="F5146">
        <v>108.13252105535901</v>
      </c>
      <c r="G5146">
        <v>-1.5029920705345301</v>
      </c>
      <c r="H5146">
        <v>1.59543526371945E-3</v>
      </c>
      <c r="I5146" t="s">
        <v>327</v>
      </c>
      <c r="J5146">
        <v>87750</v>
      </c>
    </row>
    <row r="5147" spans="1:10" hidden="1" x14ac:dyDescent="0.3">
      <c r="A5147" t="s">
        <v>48727</v>
      </c>
      <c r="B5147" t="s">
        <v>182</v>
      </c>
      <c r="C5147" t="s">
        <v>182</v>
      </c>
      <c r="D5147" t="s">
        <v>182</v>
      </c>
      <c r="E5147">
        <v>2.18466857275829</v>
      </c>
      <c r="F5147">
        <v>3.2867807538071001</v>
      </c>
      <c r="G5147">
        <v>-1.50447568788766</v>
      </c>
      <c r="H5147">
        <v>0.52043356087291404</v>
      </c>
      <c r="I5147" t="s">
        <v>327</v>
      </c>
      <c r="J5147">
        <v>3403586</v>
      </c>
    </row>
    <row r="5148" spans="1:10" hidden="1" x14ac:dyDescent="0.3">
      <c r="A5148" t="s">
        <v>28871</v>
      </c>
      <c r="B5148" t="s">
        <v>182</v>
      </c>
      <c r="C5148" t="s">
        <v>182</v>
      </c>
      <c r="D5148" t="s">
        <v>182</v>
      </c>
      <c r="E5148">
        <v>71.337309339580997</v>
      </c>
      <c r="F5148">
        <v>107.416949690021</v>
      </c>
      <c r="G5148">
        <v>-1.5057611603865499</v>
      </c>
      <c r="H5148">
        <v>3.5528202765834002E-3</v>
      </c>
      <c r="I5148" t="s">
        <v>327</v>
      </c>
      <c r="J5148">
        <v>112680</v>
      </c>
    </row>
    <row r="5149" spans="1:10" hidden="1" x14ac:dyDescent="0.3">
      <c r="A5149" t="s">
        <v>44982</v>
      </c>
      <c r="B5149" t="s">
        <v>182</v>
      </c>
      <c r="C5149" t="s">
        <v>182</v>
      </c>
      <c r="D5149" t="s">
        <v>182</v>
      </c>
      <c r="E5149">
        <v>6.2650962248551698</v>
      </c>
      <c r="F5149">
        <v>9.4352923553654708</v>
      </c>
      <c r="G5149">
        <v>-1.5060091683721299</v>
      </c>
      <c r="H5149">
        <v>0.33247604959777899</v>
      </c>
      <c r="I5149" t="s">
        <v>327</v>
      </c>
      <c r="J5149">
        <v>983858</v>
      </c>
    </row>
    <row r="5150" spans="1:10" hidden="1" x14ac:dyDescent="0.3">
      <c r="A5150" t="s">
        <v>36864</v>
      </c>
      <c r="B5150" t="s">
        <v>182</v>
      </c>
      <c r="C5150" t="s">
        <v>182</v>
      </c>
      <c r="D5150" t="s">
        <v>182</v>
      </c>
      <c r="E5150">
        <v>17.140050836354298</v>
      </c>
      <c r="F5150">
        <v>25.832093446030999</v>
      </c>
      <c r="G5150">
        <v>-1.50711883486604</v>
      </c>
      <c r="H5150">
        <v>6.2716890419805396E-2</v>
      </c>
      <c r="I5150" t="s">
        <v>327</v>
      </c>
      <c r="J5150">
        <v>46813</v>
      </c>
    </row>
    <row r="5151" spans="1:10" hidden="1" x14ac:dyDescent="0.3">
      <c r="A5151" t="s">
        <v>49470</v>
      </c>
      <c r="B5151" t="s">
        <v>182</v>
      </c>
      <c r="C5151" t="s">
        <v>182</v>
      </c>
      <c r="D5151" t="s">
        <v>182</v>
      </c>
      <c r="E5151">
        <v>2.2691555964351702</v>
      </c>
      <c r="F5151">
        <v>3.4219313268659102</v>
      </c>
      <c r="G5151">
        <v>-1.5080196934232899</v>
      </c>
      <c r="H5151">
        <v>0.56370064966299505</v>
      </c>
      <c r="I5151" t="s">
        <v>327</v>
      </c>
      <c r="J5151">
        <v>1093520</v>
      </c>
    </row>
    <row r="5152" spans="1:10" hidden="1" x14ac:dyDescent="0.3">
      <c r="A5152" t="s">
        <v>46440</v>
      </c>
      <c r="B5152" t="s">
        <v>182</v>
      </c>
      <c r="C5152" t="s">
        <v>182</v>
      </c>
      <c r="D5152" t="s">
        <v>182</v>
      </c>
      <c r="E5152">
        <v>3.7248359003364699</v>
      </c>
      <c r="F5152">
        <v>5.6205547981524697</v>
      </c>
      <c r="G5152">
        <v>-1.50894024556753</v>
      </c>
      <c r="H5152">
        <v>0.40307337271732002</v>
      </c>
      <c r="I5152" t="s">
        <v>327</v>
      </c>
      <c r="J5152">
        <v>343702</v>
      </c>
    </row>
    <row r="5153" spans="1:10" hidden="1" x14ac:dyDescent="0.3">
      <c r="A5153" t="s">
        <v>51226</v>
      </c>
      <c r="B5153" t="s">
        <v>182</v>
      </c>
      <c r="C5153" t="s">
        <v>182</v>
      </c>
      <c r="D5153" t="s">
        <v>182</v>
      </c>
      <c r="E5153">
        <v>0.83408774475970704</v>
      </c>
      <c r="F5153">
        <v>1.2589549836717999</v>
      </c>
      <c r="G5153">
        <v>-1.50937954859233</v>
      </c>
      <c r="H5153">
        <v>0.66468672038743104</v>
      </c>
      <c r="I5153" t="s">
        <v>327</v>
      </c>
      <c r="J5153">
        <v>895141</v>
      </c>
    </row>
    <row r="5154" spans="1:10" hidden="1" x14ac:dyDescent="0.3">
      <c r="A5154" t="s">
        <v>46908</v>
      </c>
      <c r="B5154" t="s">
        <v>182</v>
      </c>
      <c r="C5154" t="s">
        <v>182</v>
      </c>
      <c r="D5154" t="s">
        <v>182</v>
      </c>
      <c r="E5154">
        <v>3.1568591962393402</v>
      </c>
      <c r="F5154">
        <v>4.7653745886553001</v>
      </c>
      <c r="G5154">
        <v>-1.50953029337898</v>
      </c>
      <c r="H5154">
        <v>0.42825616522881299</v>
      </c>
      <c r="I5154" t="s">
        <v>327</v>
      </c>
      <c r="J5154">
        <v>613671</v>
      </c>
    </row>
    <row r="5155" spans="1:10" hidden="1" x14ac:dyDescent="0.3">
      <c r="A5155" t="s">
        <v>31980</v>
      </c>
      <c r="B5155" t="s">
        <v>182</v>
      </c>
      <c r="C5155" t="s">
        <v>182</v>
      </c>
      <c r="D5155" t="s">
        <v>182</v>
      </c>
      <c r="E5155">
        <v>39.7657199613964</v>
      </c>
      <c r="F5155">
        <v>60.0596141436286</v>
      </c>
      <c r="G5155">
        <v>-1.5103363953156901</v>
      </c>
      <c r="H5155">
        <v>1.31295392230815E-2</v>
      </c>
      <c r="I5155" t="s">
        <v>327</v>
      </c>
      <c r="J5155">
        <v>401899</v>
      </c>
    </row>
    <row r="5156" spans="1:10" hidden="1" x14ac:dyDescent="0.3">
      <c r="A5156" t="s">
        <v>46827</v>
      </c>
      <c r="B5156" t="s">
        <v>182</v>
      </c>
      <c r="C5156" t="s">
        <v>182</v>
      </c>
      <c r="D5156" t="s">
        <v>182</v>
      </c>
      <c r="E5156">
        <v>4.4668233907564403</v>
      </c>
      <c r="F5156">
        <v>6.7471690002904499</v>
      </c>
      <c r="G5156">
        <v>-1.5105072240494</v>
      </c>
      <c r="H5156">
        <v>0.42168888048165698</v>
      </c>
      <c r="I5156" t="s">
        <v>327</v>
      </c>
      <c r="J5156">
        <v>6291021</v>
      </c>
    </row>
    <row r="5157" spans="1:10" hidden="1" x14ac:dyDescent="0.3">
      <c r="A5157" t="s">
        <v>50188</v>
      </c>
      <c r="B5157" t="s">
        <v>182</v>
      </c>
      <c r="C5157" t="s">
        <v>182</v>
      </c>
      <c r="D5157" t="s">
        <v>182</v>
      </c>
      <c r="E5157">
        <v>1.9487140370395599</v>
      </c>
      <c r="F5157">
        <v>2.9455519264176599</v>
      </c>
      <c r="G5157">
        <v>-1.5115362595183399</v>
      </c>
      <c r="H5157">
        <v>0.60637291848241603</v>
      </c>
      <c r="I5157" t="s">
        <v>327</v>
      </c>
      <c r="J5157">
        <v>1300731</v>
      </c>
    </row>
    <row r="5158" spans="1:10" hidden="1" x14ac:dyDescent="0.3">
      <c r="A5158" t="s">
        <v>37922</v>
      </c>
      <c r="B5158" t="s">
        <v>182</v>
      </c>
      <c r="C5158" t="s">
        <v>182</v>
      </c>
      <c r="D5158" t="s">
        <v>182</v>
      </c>
      <c r="E5158">
        <v>16.385866143854098</v>
      </c>
      <c r="F5158">
        <v>24.775838761724899</v>
      </c>
      <c r="G5158">
        <v>-1.51202496982545</v>
      </c>
      <c r="H5158">
        <v>8.4838913858907905E-2</v>
      </c>
      <c r="I5158" t="s">
        <v>327</v>
      </c>
      <c r="J5158">
        <v>1947529</v>
      </c>
    </row>
    <row r="5159" spans="1:10" hidden="1" x14ac:dyDescent="0.3">
      <c r="A5159" t="s">
        <v>37513</v>
      </c>
      <c r="B5159" t="s">
        <v>182</v>
      </c>
      <c r="C5159" t="s">
        <v>182</v>
      </c>
      <c r="D5159" t="s">
        <v>182</v>
      </c>
      <c r="E5159">
        <v>20.059327601451599</v>
      </c>
      <c r="F5159">
        <v>30.3323153637586</v>
      </c>
      <c r="G5159">
        <v>-1.51213021525026</v>
      </c>
      <c r="H5159">
        <v>7.5487134044445306E-2</v>
      </c>
      <c r="I5159" t="s">
        <v>327</v>
      </c>
      <c r="J5159">
        <v>501291</v>
      </c>
    </row>
    <row r="5160" spans="1:10" hidden="1" x14ac:dyDescent="0.3">
      <c r="A5160" t="s">
        <v>47690</v>
      </c>
      <c r="B5160" t="s">
        <v>182</v>
      </c>
      <c r="C5160" t="s">
        <v>182</v>
      </c>
      <c r="D5160" t="s">
        <v>182</v>
      </c>
      <c r="E5160">
        <v>2.5603318945739102</v>
      </c>
      <c r="F5160">
        <v>3.8725138569568802</v>
      </c>
      <c r="G5160">
        <v>-1.5125046347170299</v>
      </c>
      <c r="H5160">
        <v>0.46709581087785901</v>
      </c>
      <c r="I5160" t="s">
        <v>327</v>
      </c>
      <c r="J5160">
        <v>1189081</v>
      </c>
    </row>
    <row r="5161" spans="1:10" hidden="1" x14ac:dyDescent="0.3">
      <c r="A5161" t="s">
        <v>29847</v>
      </c>
      <c r="B5161" t="s">
        <v>182</v>
      </c>
      <c r="C5161" t="s">
        <v>182</v>
      </c>
      <c r="D5161" t="s">
        <v>182</v>
      </c>
      <c r="E5161">
        <v>39.357975722042198</v>
      </c>
      <c r="F5161">
        <v>59.532312406318603</v>
      </c>
      <c r="G5161">
        <v>-1.5125857291735101</v>
      </c>
      <c r="H5161">
        <v>5.6639280715621697E-3</v>
      </c>
      <c r="I5161" t="s">
        <v>327</v>
      </c>
      <c r="J5161">
        <v>173018</v>
      </c>
    </row>
    <row r="5162" spans="1:10" hidden="1" x14ac:dyDescent="0.3">
      <c r="A5162" t="s">
        <v>42794</v>
      </c>
      <c r="B5162" t="s">
        <v>182</v>
      </c>
      <c r="C5162" t="s">
        <v>182</v>
      </c>
      <c r="D5162" t="s">
        <v>182</v>
      </c>
      <c r="E5162">
        <v>9.7921178333824308</v>
      </c>
      <c r="F5162">
        <v>14.816473322031401</v>
      </c>
      <c r="G5162">
        <v>-1.5131020249287099</v>
      </c>
      <c r="H5162">
        <v>0.228056938801178</v>
      </c>
      <c r="I5162" t="s">
        <v>327</v>
      </c>
      <c r="J5162">
        <v>1066099</v>
      </c>
    </row>
    <row r="5163" spans="1:10" hidden="1" x14ac:dyDescent="0.3">
      <c r="A5163" t="s">
        <v>39861</v>
      </c>
      <c r="B5163" t="s">
        <v>182</v>
      </c>
      <c r="C5163" t="s">
        <v>182</v>
      </c>
      <c r="D5163" t="s">
        <v>182</v>
      </c>
      <c r="E5163">
        <v>12.096046836975001</v>
      </c>
      <c r="F5163">
        <v>18.3048666706677</v>
      </c>
      <c r="G5163">
        <v>-1.51329330295859</v>
      </c>
      <c r="H5163">
        <v>0.13323943492750701</v>
      </c>
      <c r="I5163" t="s">
        <v>327</v>
      </c>
      <c r="J5163">
        <v>244054</v>
      </c>
    </row>
    <row r="5164" spans="1:10" hidden="1" x14ac:dyDescent="0.3">
      <c r="A5164" t="s">
        <v>50451</v>
      </c>
      <c r="B5164" t="s">
        <v>182</v>
      </c>
      <c r="C5164" t="s">
        <v>182</v>
      </c>
      <c r="D5164" t="s">
        <v>182</v>
      </c>
      <c r="E5164">
        <v>0.98729340992222103</v>
      </c>
      <c r="F5164">
        <v>1.4944968478806699</v>
      </c>
      <c r="G5164">
        <v>-1.51373120985221</v>
      </c>
      <c r="H5164">
        <v>0.618683734302515</v>
      </c>
      <c r="I5164" t="s">
        <v>327</v>
      </c>
      <c r="J5164">
        <v>951314</v>
      </c>
    </row>
    <row r="5165" spans="1:10" hidden="1" x14ac:dyDescent="0.3">
      <c r="A5165" t="s">
        <v>48618</v>
      </c>
      <c r="B5165" t="s">
        <v>182</v>
      </c>
      <c r="C5165" t="s">
        <v>182</v>
      </c>
      <c r="D5165" t="s">
        <v>182</v>
      </c>
      <c r="E5165">
        <v>2.02429601659263</v>
      </c>
      <c r="F5165">
        <v>3.06662474354555</v>
      </c>
      <c r="G5165">
        <v>-1.5149092417359999</v>
      </c>
      <c r="H5165">
        <v>0.51487051638364001</v>
      </c>
      <c r="I5165" t="s">
        <v>327</v>
      </c>
      <c r="J5165">
        <v>5844863</v>
      </c>
    </row>
    <row r="5166" spans="1:10" hidden="1" x14ac:dyDescent="0.3">
      <c r="A5166" t="s">
        <v>29704</v>
      </c>
      <c r="B5166" t="s">
        <v>182</v>
      </c>
      <c r="C5166" t="s">
        <v>182</v>
      </c>
      <c r="D5166" t="s">
        <v>182</v>
      </c>
      <c r="E5166">
        <v>52.3592646760778</v>
      </c>
      <c r="F5166">
        <v>79.412154550174293</v>
      </c>
      <c r="G5166">
        <v>-1.5166781856364899</v>
      </c>
      <c r="H5166">
        <v>5.2863802481803801E-3</v>
      </c>
      <c r="I5166" t="s">
        <v>327</v>
      </c>
      <c r="J5166">
        <v>1181483</v>
      </c>
    </row>
    <row r="5167" spans="1:10" hidden="1" x14ac:dyDescent="0.3">
      <c r="A5167" t="s">
        <v>35678</v>
      </c>
      <c r="B5167" t="s">
        <v>182</v>
      </c>
      <c r="C5167" t="s">
        <v>182</v>
      </c>
      <c r="D5167" t="s">
        <v>182</v>
      </c>
      <c r="E5167">
        <v>22.538079744965501</v>
      </c>
      <c r="F5167">
        <v>34.195537979839401</v>
      </c>
      <c r="G5167">
        <v>-1.51723387115435</v>
      </c>
      <c r="H5167">
        <v>4.4653095165109201E-2</v>
      </c>
      <c r="I5167" t="s">
        <v>327</v>
      </c>
      <c r="J5167">
        <v>654078</v>
      </c>
    </row>
    <row r="5168" spans="1:10" hidden="1" x14ac:dyDescent="0.3">
      <c r="A5168" t="s">
        <v>32490</v>
      </c>
      <c r="B5168" t="s">
        <v>182</v>
      </c>
      <c r="C5168" t="s">
        <v>182</v>
      </c>
      <c r="D5168" t="s">
        <v>182</v>
      </c>
      <c r="E5168">
        <v>29.186309345521199</v>
      </c>
      <c r="F5168">
        <v>44.287537597989797</v>
      </c>
      <c r="G5168">
        <v>-1.5174079419803701</v>
      </c>
      <c r="H5168">
        <v>1.5709228171466801E-2</v>
      </c>
      <c r="I5168" t="s">
        <v>327</v>
      </c>
      <c r="J5168">
        <v>1593563</v>
      </c>
    </row>
    <row r="5169" spans="1:10" hidden="1" x14ac:dyDescent="0.3">
      <c r="A5169" t="s">
        <v>18194</v>
      </c>
      <c r="B5169" t="s">
        <v>182</v>
      </c>
      <c r="C5169" t="s">
        <v>182</v>
      </c>
      <c r="D5169" t="s">
        <v>182</v>
      </c>
      <c r="E5169">
        <v>222.964587632796</v>
      </c>
      <c r="F5169">
        <v>338.39040482495898</v>
      </c>
      <c r="G5169">
        <v>-1.5176867699827801</v>
      </c>
      <c r="H5169" s="1">
        <v>2.6712125906340699E-6</v>
      </c>
      <c r="I5169" t="s">
        <v>327</v>
      </c>
      <c r="J5169">
        <v>251067</v>
      </c>
    </row>
    <row r="5170" spans="1:10" hidden="1" x14ac:dyDescent="0.3">
      <c r="A5170" t="s">
        <v>48284</v>
      </c>
      <c r="B5170" t="s">
        <v>182</v>
      </c>
      <c r="C5170" t="s">
        <v>182</v>
      </c>
      <c r="D5170" t="s">
        <v>182</v>
      </c>
      <c r="E5170">
        <v>1.5591351975840999</v>
      </c>
      <c r="F5170">
        <v>2.3677742869975398</v>
      </c>
      <c r="G5170">
        <v>-1.51864590746617</v>
      </c>
      <c r="H5170">
        <v>0.49566791635643198</v>
      </c>
      <c r="I5170" t="s">
        <v>327</v>
      </c>
      <c r="J5170">
        <v>140414</v>
      </c>
    </row>
    <row r="5171" spans="1:10" hidden="1" x14ac:dyDescent="0.3">
      <c r="A5171" t="s">
        <v>50743</v>
      </c>
      <c r="B5171" t="s">
        <v>182</v>
      </c>
      <c r="C5171" t="s">
        <v>182</v>
      </c>
      <c r="D5171" t="s">
        <v>182</v>
      </c>
      <c r="E5171">
        <v>0.91779282556950104</v>
      </c>
      <c r="F5171">
        <v>1.3942657951984001</v>
      </c>
      <c r="G5171">
        <v>-1.51915089806159</v>
      </c>
      <c r="H5171">
        <v>0.63543032577417002</v>
      </c>
      <c r="I5171" t="s">
        <v>327</v>
      </c>
      <c r="J5171">
        <v>733432</v>
      </c>
    </row>
    <row r="5172" spans="1:10" hidden="1" x14ac:dyDescent="0.3">
      <c r="A5172" t="s">
        <v>38470</v>
      </c>
      <c r="B5172" t="s">
        <v>182</v>
      </c>
      <c r="C5172" t="s">
        <v>182</v>
      </c>
      <c r="D5172" t="s">
        <v>182</v>
      </c>
      <c r="E5172">
        <v>15.2466960059066</v>
      </c>
      <c r="F5172">
        <v>23.171600672804001</v>
      </c>
      <c r="G5172">
        <v>-1.51977849258799</v>
      </c>
      <c r="H5172">
        <v>9.6266096087560593E-2</v>
      </c>
      <c r="I5172" t="s">
        <v>327</v>
      </c>
      <c r="J5172">
        <v>721968</v>
      </c>
    </row>
    <row r="5173" spans="1:10" hidden="1" x14ac:dyDescent="0.3">
      <c r="A5173" t="s">
        <v>45014</v>
      </c>
      <c r="B5173" t="s">
        <v>182</v>
      </c>
      <c r="C5173" t="s">
        <v>182</v>
      </c>
      <c r="D5173" t="s">
        <v>182</v>
      </c>
      <c r="E5173">
        <v>3.5545802620608402</v>
      </c>
      <c r="F5173">
        <v>5.4022945934009403</v>
      </c>
      <c r="G5173">
        <v>-1.51981224086043</v>
      </c>
      <c r="H5173">
        <v>0.33430064022745898</v>
      </c>
      <c r="I5173" t="s">
        <v>327</v>
      </c>
      <c r="J5173">
        <v>111128</v>
      </c>
    </row>
    <row r="5174" spans="1:10" hidden="1" x14ac:dyDescent="0.3">
      <c r="A5174" t="s">
        <v>40749</v>
      </c>
      <c r="B5174" t="s">
        <v>182</v>
      </c>
      <c r="C5174" t="s">
        <v>182</v>
      </c>
      <c r="D5174" t="s">
        <v>182</v>
      </c>
      <c r="E5174">
        <v>13.454190819379001</v>
      </c>
      <c r="F5174">
        <v>20.450947651366299</v>
      </c>
      <c r="G5174">
        <v>-1.5200429313005901</v>
      </c>
      <c r="H5174">
        <v>0.15760176555154101</v>
      </c>
      <c r="I5174" t="s">
        <v>327</v>
      </c>
      <c r="J5174">
        <v>130719</v>
      </c>
    </row>
    <row r="5175" spans="1:10" hidden="1" x14ac:dyDescent="0.3">
      <c r="A5175" t="s">
        <v>34279</v>
      </c>
      <c r="B5175" t="s">
        <v>182</v>
      </c>
      <c r="C5175" t="s">
        <v>182</v>
      </c>
      <c r="D5175" t="s">
        <v>182</v>
      </c>
      <c r="E5175">
        <v>29.083183748301199</v>
      </c>
      <c r="F5175">
        <v>44.209290799994797</v>
      </c>
      <c r="G5175">
        <v>-1.5200980464381599</v>
      </c>
      <c r="H5175">
        <v>2.9131721241982701E-2</v>
      </c>
      <c r="I5175" t="s">
        <v>327</v>
      </c>
      <c r="J5175">
        <v>480824</v>
      </c>
    </row>
    <row r="5176" spans="1:10" hidden="1" x14ac:dyDescent="0.3">
      <c r="A5176" t="s">
        <v>49829</v>
      </c>
      <c r="B5176" t="s">
        <v>182</v>
      </c>
      <c r="C5176" t="s">
        <v>182</v>
      </c>
      <c r="D5176" t="s">
        <v>182</v>
      </c>
      <c r="E5176">
        <v>1.0535587011932099</v>
      </c>
      <c r="F5176">
        <v>1.60155209034944</v>
      </c>
      <c r="G5176">
        <v>-1.52013560187543</v>
      </c>
      <c r="H5176">
        <v>0.58365905284848696</v>
      </c>
      <c r="I5176" t="s">
        <v>327</v>
      </c>
      <c r="J5176">
        <v>490361</v>
      </c>
    </row>
    <row r="5177" spans="1:10" hidden="1" x14ac:dyDescent="0.3">
      <c r="A5177" t="s">
        <v>27141</v>
      </c>
      <c r="B5177" t="s">
        <v>182</v>
      </c>
      <c r="C5177" t="s">
        <v>182</v>
      </c>
      <c r="D5177" t="s">
        <v>182</v>
      </c>
      <c r="E5177">
        <v>56.495219981111902</v>
      </c>
      <c r="F5177">
        <v>85.904091594868703</v>
      </c>
      <c r="G5177">
        <v>-1.52055504206531</v>
      </c>
      <c r="H5177">
        <v>1.4182036535477301E-3</v>
      </c>
      <c r="I5177" t="s">
        <v>327</v>
      </c>
      <c r="J5177">
        <v>4903694</v>
      </c>
    </row>
    <row r="5178" spans="1:10" hidden="1" x14ac:dyDescent="0.3">
      <c r="A5178" t="s">
        <v>46868</v>
      </c>
      <c r="B5178" t="s">
        <v>182</v>
      </c>
      <c r="C5178" t="s">
        <v>182</v>
      </c>
      <c r="D5178" t="s">
        <v>182</v>
      </c>
      <c r="E5178">
        <v>2.5604403078197402</v>
      </c>
      <c r="F5178">
        <v>3.8937923236209402</v>
      </c>
      <c r="G5178">
        <v>-1.52075106446694</v>
      </c>
      <c r="H5178">
        <v>0.42443927374694101</v>
      </c>
      <c r="I5178" t="s">
        <v>327</v>
      </c>
      <c r="J5178">
        <v>1560249</v>
      </c>
    </row>
    <row r="5179" spans="1:10" hidden="1" x14ac:dyDescent="0.3">
      <c r="A5179" t="s">
        <v>38007</v>
      </c>
      <c r="B5179" t="s">
        <v>182</v>
      </c>
      <c r="C5179" t="s">
        <v>182</v>
      </c>
      <c r="D5179" t="s">
        <v>182</v>
      </c>
      <c r="E5179">
        <v>15.779482164311</v>
      </c>
      <c r="F5179">
        <v>24.0147080102955</v>
      </c>
      <c r="G5179">
        <v>-1.52189455650265</v>
      </c>
      <c r="H5179">
        <v>8.6637833410464896E-2</v>
      </c>
      <c r="I5179" t="s">
        <v>327</v>
      </c>
      <c r="J5179">
        <v>95791</v>
      </c>
    </row>
    <row r="5180" spans="1:10" hidden="1" x14ac:dyDescent="0.3">
      <c r="A5180" t="s">
        <v>39172</v>
      </c>
      <c r="B5180" t="s">
        <v>182</v>
      </c>
      <c r="C5180" t="s">
        <v>182</v>
      </c>
      <c r="D5180" t="s">
        <v>182</v>
      </c>
      <c r="E5180">
        <v>16.510500570329199</v>
      </c>
      <c r="F5180">
        <v>25.1349312372848</v>
      </c>
      <c r="G5180">
        <v>-1.52236033851417</v>
      </c>
      <c r="H5180">
        <v>0.11346455582581599</v>
      </c>
      <c r="I5180" t="s">
        <v>327</v>
      </c>
      <c r="J5180">
        <v>3225659</v>
      </c>
    </row>
    <row r="5181" spans="1:10" hidden="1" x14ac:dyDescent="0.3">
      <c r="A5181" t="s">
        <v>50763</v>
      </c>
      <c r="B5181" t="s">
        <v>182</v>
      </c>
      <c r="C5181" t="s">
        <v>182</v>
      </c>
      <c r="D5181" t="s">
        <v>182</v>
      </c>
      <c r="E5181">
        <v>1.1293495658675801</v>
      </c>
      <c r="F5181">
        <v>1.7201896197129201</v>
      </c>
      <c r="G5181">
        <v>-1.52316844288283</v>
      </c>
      <c r="H5181">
        <v>0.63717045546288498</v>
      </c>
      <c r="I5181" t="s">
        <v>327</v>
      </c>
      <c r="J5181">
        <v>43498</v>
      </c>
    </row>
    <row r="5182" spans="1:10" hidden="1" x14ac:dyDescent="0.3">
      <c r="A5182" t="s">
        <v>46084</v>
      </c>
      <c r="B5182" t="s">
        <v>182</v>
      </c>
      <c r="C5182" t="s">
        <v>182</v>
      </c>
      <c r="D5182" t="s">
        <v>182</v>
      </c>
      <c r="E5182">
        <v>4.3478325648233502</v>
      </c>
      <c r="F5182">
        <v>6.6252703839678402</v>
      </c>
      <c r="G5182">
        <v>-1.52380991797393</v>
      </c>
      <c r="H5182">
        <v>0.38603590210803301</v>
      </c>
      <c r="I5182" t="s">
        <v>327</v>
      </c>
      <c r="J5182">
        <v>675205</v>
      </c>
    </row>
    <row r="5183" spans="1:10" hidden="1" x14ac:dyDescent="0.3">
      <c r="A5183" t="s">
        <v>25272</v>
      </c>
      <c r="B5183" t="s">
        <v>182</v>
      </c>
      <c r="C5183" t="s">
        <v>182</v>
      </c>
      <c r="D5183" t="s">
        <v>182</v>
      </c>
      <c r="E5183">
        <v>103.533771382694</v>
      </c>
      <c r="F5183">
        <v>157.801304214835</v>
      </c>
      <c r="G5183">
        <v>-1.5241529609845901</v>
      </c>
      <c r="H5183">
        <v>4.6850913375588401E-4</v>
      </c>
      <c r="I5183" t="s">
        <v>327</v>
      </c>
      <c r="J5183">
        <v>628661</v>
      </c>
    </row>
    <row r="5184" spans="1:10" hidden="1" x14ac:dyDescent="0.3">
      <c r="A5184" t="s">
        <v>43988</v>
      </c>
      <c r="B5184" t="s">
        <v>182</v>
      </c>
      <c r="C5184" t="s">
        <v>182</v>
      </c>
      <c r="D5184" t="s">
        <v>182</v>
      </c>
      <c r="E5184">
        <v>4.8594975956014004</v>
      </c>
      <c r="F5184">
        <v>7.4099888707622297</v>
      </c>
      <c r="G5184">
        <v>-1.5248466996813399</v>
      </c>
      <c r="H5184">
        <v>0.28054870116146202</v>
      </c>
      <c r="I5184" t="s">
        <v>327</v>
      </c>
      <c r="J5184">
        <v>1721697</v>
      </c>
    </row>
    <row r="5185" spans="1:10" hidden="1" x14ac:dyDescent="0.3">
      <c r="A5185" t="s">
        <v>48161</v>
      </c>
      <c r="B5185" t="s">
        <v>182</v>
      </c>
      <c r="C5185" t="s">
        <v>182</v>
      </c>
      <c r="D5185" t="s">
        <v>182</v>
      </c>
      <c r="E5185">
        <v>1.67769499845916</v>
      </c>
      <c r="F5185">
        <v>2.5585304072406401</v>
      </c>
      <c r="G5185">
        <v>-1.52502714116121</v>
      </c>
      <c r="H5185">
        <v>0.48956677959443301</v>
      </c>
      <c r="I5185" t="s">
        <v>327</v>
      </c>
      <c r="J5185">
        <v>3542112</v>
      </c>
    </row>
    <row r="5186" spans="1:10" hidden="1" x14ac:dyDescent="0.3">
      <c r="A5186" t="s">
        <v>41372</v>
      </c>
      <c r="B5186" t="s">
        <v>182</v>
      </c>
      <c r="C5186" t="s">
        <v>182</v>
      </c>
      <c r="D5186" t="s">
        <v>182</v>
      </c>
      <c r="E5186">
        <v>8.6902008809074793</v>
      </c>
      <c r="F5186">
        <v>13.2572845236727</v>
      </c>
      <c r="G5186">
        <v>-1.5255440818174</v>
      </c>
      <c r="H5186">
        <v>0.17655848870062499</v>
      </c>
      <c r="I5186" t="s">
        <v>327</v>
      </c>
      <c r="J5186">
        <v>131706</v>
      </c>
    </row>
    <row r="5187" spans="1:10" hidden="1" x14ac:dyDescent="0.3">
      <c r="A5187" t="s">
        <v>44376</v>
      </c>
      <c r="B5187" t="s">
        <v>182</v>
      </c>
      <c r="C5187" t="s">
        <v>182</v>
      </c>
      <c r="D5187" t="s">
        <v>182</v>
      </c>
      <c r="E5187">
        <v>4.7007509055323604</v>
      </c>
      <c r="F5187">
        <v>7.1715573800802197</v>
      </c>
      <c r="G5187">
        <v>-1.52561952849702</v>
      </c>
      <c r="H5187">
        <v>0.300454504427075</v>
      </c>
      <c r="I5187" t="s">
        <v>327</v>
      </c>
      <c r="J5187">
        <v>563243</v>
      </c>
    </row>
    <row r="5188" spans="1:10" hidden="1" x14ac:dyDescent="0.3">
      <c r="A5188" t="s">
        <v>46519</v>
      </c>
      <c r="B5188" t="s">
        <v>182</v>
      </c>
      <c r="C5188" t="s">
        <v>182</v>
      </c>
      <c r="D5188" t="s">
        <v>182</v>
      </c>
      <c r="E5188">
        <v>2.2911993600417699</v>
      </c>
      <c r="F5188">
        <v>3.4976811767596798</v>
      </c>
      <c r="G5188">
        <v>-1.52657216903898</v>
      </c>
      <c r="H5188">
        <v>0.40631529470859801</v>
      </c>
      <c r="I5188" t="s">
        <v>327</v>
      </c>
      <c r="J5188">
        <v>150165</v>
      </c>
    </row>
    <row r="5189" spans="1:10" hidden="1" x14ac:dyDescent="0.3">
      <c r="A5189" t="s">
        <v>45804</v>
      </c>
      <c r="B5189" t="s">
        <v>182</v>
      </c>
      <c r="C5189" t="s">
        <v>182</v>
      </c>
      <c r="D5189" t="s">
        <v>182</v>
      </c>
      <c r="E5189">
        <v>3.97581586473602</v>
      </c>
      <c r="F5189">
        <v>6.0725905888413703</v>
      </c>
      <c r="G5189">
        <v>-1.5273822519556199</v>
      </c>
      <c r="H5189">
        <v>0.37376940197520497</v>
      </c>
      <c r="I5189" t="s">
        <v>327</v>
      </c>
      <c r="J5189">
        <v>776255</v>
      </c>
    </row>
    <row r="5190" spans="1:10" hidden="1" x14ac:dyDescent="0.3">
      <c r="A5190" t="s">
        <v>48228</v>
      </c>
      <c r="B5190" t="s">
        <v>182</v>
      </c>
      <c r="C5190" t="s">
        <v>182</v>
      </c>
      <c r="D5190" t="s">
        <v>182</v>
      </c>
      <c r="E5190">
        <v>1.46736351213487</v>
      </c>
      <c r="F5190">
        <v>2.24168647810821</v>
      </c>
      <c r="G5190">
        <v>-1.52769675650908</v>
      </c>
      <c r="H5190">
        <v>0.49435030511174999</v>
      </c>
      <c r="I5190" t="s">
        <v>327</v>
      </c>
      <c r="J5190">
        <v>3637081</v>
      </c>
    </row>
    <row r="5191" spans="1:10" hidden="1" x14ac:dyDescent="0.3">
      <c r="A5191" t="s">
        <v>48461</v>
      </c>
      <c r="B5191" t="s">
        <v>182</v>
      </c>
      <c r="C5191" t="s">
        <v>182</v>
      </c>
      <c r="D5191" t="s">
        <v>182</v>
      </c>
      <c r="E5191">
        <v>1.5601688141285299</v>
      </c>
      <c r="F5191">
        <v>2.3851138119700801</v>
      </c>
      <c r="G5191">
        <v>-1.52875367740403</v>
      </c>
      <c r="H5191">
        <v>0.50519658566818804</v>
      </c>
      <c r="I5191" t="s">
        <v>327</v>
      </c>
      <c r="J5191">
        <v>155958</v>
      </c>
    </row>
    <row r="5192" spans="1:10" hidden="1" x14ac:dyDescent="0.3">
      <c r="A5192" t="s">
        <v>45158</v>
      </c>
      <c r="B5192" t="s">
        <v>182</v>
      </c>
      <c r="C5192" t="s">
        <v>182</v>
      </c>
      <c r="D5192" t="s">
        <v>182</v>
      </c>
      <c r="E5192">
        <v>4.0179542792889604</v>
      </c>
      <c r="F5192">
        <v>6.14263815398371</v>
      </c>
      <c r="G5192">
        <v>-1.52879742451195</v>
      </c>
      <c r="H5192">
        <v>0.340131604290974</v>
      </c>
      <c r="I5192" t="s">
        <v>327</v>
      </c>
      <c r="J5192">
        <v>170276</v>
      </c>
    </row>
    <row r="5193" spans="1:10" hidden="1" x14ac:dyDescent="0.3">
      <c r="A5193" t="s">
        <v>39772</v>
      </c>
      <c r="B5193" t="s">
        <v>182</v>
      </c>
      <c r="C5193" t="s">
        <v>182</v>
      </c>
      <c r="D5193" t="s">
        <v>182</v>
      </c>
      <c r="E5193">
        <v>13.1312662623736</v>
      </c>
      <c r="F5193">
        <v>20.096932124717199</v>
      </c>
      <c r="G5193">
        <v>-1.5304641397991501</v>
      </c>
      <c r="H5193">
        <v>0.13027225175926599</v>
      </c>
      <c r="I5193" t="s">
        <v>327</v>
      </c>
      <c r="J5193">
        <v>144454</v>
      </c>
    </row>
    <row r="5194" spans="1:10" hidden="1" x14ac:dyDescent="0.3">
      <c r="A5194" t="s">
        <v>36834</v>
      </c>
      <c r="B5194" t="s">
        <v>182</v>
      </c>
      <c r="C5194" t="s">
        <v>182</v>
      </c>
      <c r="D5194" t="s">
        <v>182</v>
      </c>
      <c r="E5194">
        <v>19.349337424163501</v>
      </c>
      <c r="F5194">
        <v>29.619872168802601</v>
      </c>
      <c r="G5194">
        <v>-1.5307951646867901</v>
      </c>
      <c r="H5194">
        <v>6.2304979305378497E-2</v>
      </c>
      <c r="I5194" t="s">
        <v>327</v>
      </c>
      <c r="J5194">
        <v>1734787</v>
      </c>
    </row>
    <row r="5195" spans="1:10" hidden="1" x14ac:dyDescent="0.3">
      <c r="A5195" t="s">
        <v>36099</v>
      </c>
      <c r="B5195" t="s">
        <v>182</v>
      </c>
      <c r="C5195" t="s">
        <v>182</v>
      </c>
      <c r="D5195" t="s">
        <v>182</v>
      </c>
      <c r="E5195">
        <v>22.434678149900598</v>
      </c>
      <c r="F5195">
        <v>34.343506285626198</v>
      </c>
      <c r="G5195">
        <v>-1.53082233032964</v>
      </c>
      <c r="H5195">
        <v>5.0846010468864798E-2</v>
      </c>
      <c r="I5195" t="s">
        <v>327</v>
      </c>
      <c r="J5195">
        <v>78795</v>
      </c>
    </row>
    <row r="5196" spans="1:10" hidden="1" x14ac:dyDescent="0.3">
      <c r="A5196" t="s">
        <v>38355</v>
      </c>
      <c r="B5196" t="s">
        <v>182</v>
      </c>
      <c r="C5196" t="s">
        <v>182</v>
      </c>
      <c r="D5196" t="s">
        <v>182</v>
      </c>
      <c r="E5196">
        <v>15.0412196115568</v>
      </c>
      <c r="F5196">
        <v>23.045238366641801</v>
      </c>
      <c r="G5196">
        <v>-1.5321389462949699</v>
      </c>
      <c r="H5196">
        <v>9.3709840302981795E-2</v>
      </c>
      <c r="I5196" t="s">
        <v>327</v>
      </c>
      <c r="J5196">
        <v>163053</v>
      </c>
    </row>
    <row r="5197" spans="1:10" hidden="1" x14ac:dyDescent="0.3">
      <c r="A5197" t="s">
        <v>42733</v>
      </c>
      <c r="B5197" t="s">
        <v>182</v>
      </c>
      <c r="C5197" t="s">
        <v>182</v>
      </c>
      <c r="D5197" t="s">
        <v>182</v>
      </c>
      <c r="E5197">
        <v>9.1690646539962</v>
      </c>
      <c r="F5197">
        <v>14.0598335561443</v>
      </c>
      <c r="G5197">
        <v>-1.5333988892767301</v>
      </c>
      <c r="H5197">
        <v>0.22582898045028599</v>
      </c>
      <c r="I5197" t="s">
        <v>327</v>
      </c>
      <c r="J5197">
        <v>736518</v>
      </c>
    </row>
    <row r="5198" spans="1:10" hidden="1" x14ac:dyDescent="0.3">
      <c r="A5198" t="s">
        <v>6365</v>
      </c>
      <c r="B5198" t="s">
        <v>182</v>
      </c>
      <c r="C5198" t="s">
        <v>182</v>
      </c>
      <c r="D5198" t="s">
        <v>182</v>
      </c>
      <c r="E5198">
        <v>2105.50981517113</v>
      </c>
      <c r="F5198">
        <v>3230.8938050998199</v>
      </c>
      <c r="G5198">
        <v>-1.5344947726293101</v>
      </c>
      <c r="H5198" s="1">
        <v>1.4771757681531E-11</v>
      </c>
      <c r="I5198" t="s">
        <v>327</v>
      </c>
      <c r="J5198">
        <v>511459</v>
      </c>
    </row>
    <row r="5199" spans="1:10" hidden="1" x14ac:dyDescent="0.3">
      <c r="A5199" t="s">
        <v>20261</v>
      </c>
      <c r="B5199" t="s">
        <v>182</v>
      </c>
      <c r="C5199" t="s">
        <v>182</v>
      </c>
      <c r="D5199" t="s">
        <v>182</v>
      </c>
      <c r="E5199">
        <v>156.71985002258299</v>
      </c>
      <c r="F5199">
        <v>240.55999347207</v>
      </c>
      <c r="G5199">
        <v>-1.5349682470817001</v>
      </c>
      <c r="H5199" s="1">
        <v>1.4630945725928001E-5</v>
      </c>
      <c r="I5199" t="s">
        <v>327</v>
      </c>
      <c r="J5199">
        <v>397787</v>
      </c>
    </row>
    <row r="5200" spans="1:10" hidden="1" x14ac:dyDescent="0.3">
      <c r="A5200" t="s">
        <v>49833</v>
      </c>
      <c r="B5200" t="s">
        <v>182</v>
      </c>
      <c r="C5200" t="s">
        <v>182</v>
      </c>
      <c r="D5200" t="s">
        <v>182</v>
      </c>
      <c r="E5200">
        <v>1.2138887413919299</v>
      </c>
      <c r="F5200">
        <v>1.8640673636638401</v>
      </c>
      <c r="G5200">
        <v>-1.53561632141539</v>
      </c>
      <c r="H5200">
        <v>0.58401541060510997</v>
      </c>
      <c r="I5200" t="s">
        <v>327</v>
      </c>
      <c r="J5200">
        <v>266725</v>
      </c>
    </row>
    <row r="5201" spans="1:10" hidden="1" x14ac:dyDescent="0.3">
      <c r="A5201" t="s">
        <v>49746</v>
      </c>
      <c r="B5201" t="s">
        <v>182</v>
      </c>
      <c r="C5201" t="s">
        <v>182</v>
      </c>
      <c r="D5201" t="s">
        <v>182</v>
      </c>
      <c r="E5201">
        <v>1.4415195642727401</v>
      </c>
      <c r="F5201">
        <v>2.21445733081993</v>
      </c>
      <c r="G5201">
        <v>-1.5361965149166401</v>
      </c>
      <c r="H5201">
        <v>0.57782889691045802</v>
      </c>
      <c r="I5201" t="s">
        <v>327</v>
      </c>
      <c r="J5201">
        <v>426998</v>
      </c>
    </row>
    <row r="5202" spans="1:10" hidden="1" x14ac:dyDescent="0.3">
      <c r="A5202" t="s">
        <v>37566</v>
      </c>
      <c r="B5202" t="s">
        <v>182</v>
      </c>
      <c r="C5202" t="s">
        <v>182</v>
      </c>
      <c r="D5202" t="s">
        <v>182</v>
      </c>
      <c r="E5202">
        <v>16.900168002066401</v>
      </c>
      <c r="F5202">
        <v>25.9654660778804</v>
      </c>
      <c r="G5202">
        <v>-1.53640283781235</v>
      </c>
      <c r="H5202">
        <v>7.6305198979830804E-2</v>
      </c>
      <c r="I5202" t="s">
        <v>327</v>
      </c>
      <c r="J5202">
        <v>153334</v>
      </c>
    </row>
    <row r="5203" spans="1:10" hidden="1" x14ac:dyDescent="0.3">
      <c r="A5203" t="s">
        <v>17528</v>
      </c>
      <c r="B5203" t="s">
        <v>182</v>
      </c>
      <c r="C5203" t="s">
        <v>182</v>
      </c>
      <c r="D5203" t="s">
        <v>182</v>
      </c>
      <c r="E5203">
        <v>360.988154838551</v>
      </c>
      <c r="F5203">
        <v>554.82918433839995</v>
      </c>
      <c r="G5203">
        <v>-1.53697337960173</v>
      </c>
      <c r="H5203" s="1">
        <v>1.5503121692090401E-6</v>
      </c>
      <c r="I5203" t="s">
        <v>327</v>
      </c>
      <c r="J5203">
        <v>552924</v>
      </c>
    </row>
    <row r="5204" spans="1:10" hidden="1" x14ac:dyDescent="0.3">
      <c r="A5204" t="s">
        <v>34235</v>
      </c>
      <c r="B5204" t="s">
        <v>182</v>
      </c>
      <c r="C5204" t="s">
        <v>182</v>
      </c>
      <c r="D5204" t="s">
        <v>182</v>
      </c>
      <c r="E5204">
        <v>29.024332651615399</v>
      </c>
      <c r="F5204">
        <v>44.613886670502801</v>
      </c>
      <c r="G5204">
        <v>-1.53712015383823</v>
      </c>
      <c r="H5204">
        <v>2.86984539959916E-2</v>
      </c>
      <c r="I5204" t="s">
        <v>327</v>
      </c>
      <c r="J5204">
        <v>173920</v>
      </c>
    </row>
    <row r="5205" spans="1:10" hidden="1" x14ac:dyDescent="0.3">
      <c r="A5205" t="s">
        <v>11147</v>
      </c>
      <c r="B5205" t="s">
        <v>182</v>
      </c>
      <c r="C5205" t="s">
        <v>182</v>
      </c>
      <c r="D5205" t="s">
        <v>182</v>
      </c>
      <c r="E5205">
        <v>776.70393250573397</v>
      </c>
      <c r="F5205">
        <v>1194.1288027206999</v>
      </c>
      <c r="G5205">
        <v>-1.5374311275447099</v>
      </c>
      <c r="H5205" s="1">
        <v>3.63687147661012E-9</v>
      </c>
      <c r="I5205" t="s">
        <v>327</v>
      </c>
      <c r="J5205">
        <v>428834</v>
      </c>
    </row>
    <row r="5206" spans="1:10" hidden="1" x14ac:dyDescent="0.3">
      <c r="A5206" t="s">
        <v>50107</v>
      </c>
      <c r="B5206" t="s">
        <v>182</v>
      </c>
      <c r="C5206" t="s">
        <v>182</v>
      </c>
      <c r="D5206" t="s">
        <v>182</v>
      </c>
      <c r="E5206">
        <v>0.91779282556950104</v>
      </c>
      <c r="F5206">
        <v>1.4117289317042601</v>
      </c>
      <c r="G5206">
        <v>-1.5381782166669999</v>
      </c>
      <c r="H5206">
        <v>0.60114849994334296</v>
      </c>
      <c r="I5206" t="s">
        <v>327</v>
      </c>
      <c r="J5206">
        <v>74083</v>
      </c>
    </row>
    <row r="5207" spans="1:10" hidden="1" x14ac:dyDescent="0.3">
      <c r="A5207" t="s">
        <v>40518</v>
      </c>
      <c r="B5207" t="s">
        <v>182</v>
      </c>
      <c r="C5207" t="s">
        <v>182</v>
      </c>
      <c r="D5207" t="s">
        <v>182</v>
      </c>
      <c r="E5207">
        <v>8.1956564995786003</v>
      </c>
      <c r="F5207">
        <v>12.607325597707399</v>
      </c>
      <c r="G5207">
        <v>-1.5382935581006301</v>
      </c>
      <c r="H5207">
        <v>0.151770057913866</v>
      </c>
      <c r="I5207" t="s">
        <v>327</v>
      </c>
      <c r="J5207">
        <v>1079097</v>
      </c>
    </row>
    <row r="5208" spans="1:10" hidden="1" x14ac:dyDescent="0.3">
      <c r="A5208" t="s">
        <v>28123</v>
      </c>
      <c r="B5208" t="s">
        <v>182</v>
      </c>
      <c r="C5208" t="s">
        <v>182</v>
      </c>
      <c r="D5208" t="s">
        <v>182</v>
      </c>
      <c r="E5208">
        <v>59.858336802338798</v>
      </c>
      <c r="F5208">
        <v>92.125498327266996</v>
      </c>
      <c r="G5208">
        <v>-1.53905877190472</v>
      </c>
      <c r="H5208">
        <v>2.4698475734797202E-3</v>
      </c>
      <c r="I5208" t="s">
        <v>327</v>
      </c>
      <c r="J5208">
        <v>723366</v>
      </c>
    </row>
    <row r="5209" spans="1:10" hidden="1" x14ac:dyDescent="0.3">
      <c r="A5209" t="s">
        <v>49422</v>
      </c>
      <c r="B5209" t="s">
        <v>182</v>
      </c>
      <c r="C5209" t="s">
        <v>182</v>
      </c>
      <c r="D5209" t="s">
        <v>182</v>
      </c>
      <c r="E5209">
        <v>2.2313343054107602</v>
      </c>
      <c r="F5209">
        <v>3.4349813436045999</v>
      </c>
      <c r="G5209">
        <v>-1.5394292712101101</v>
      </c>
      <c r="H5209">
        <v>0.56141090451002795</v>
      </c>
      <c r="I5209" t="s">
        <v>327</v>
      </c>
      <c r="J5209">
        <v>1028574</v>
      </c>
    </row>
    <row r="5210" spans="1:10" hidden="1" x14ac:dyDescent="0.3">
      <c r="A5210" t="s">
        <v>46822</v>
      </c>
      <c r="B5210" t="s">
        <v>182</v>
      </c>
      <c r="C5210" t="s">
        <v>182</v>
      </c>
      <c r="D5210" t="s">
        <v>182</v>
      </c>
      <c r="E5210">
        <v>2.8075656501916701</v>
      </c>
      <c r="F5210">
        <v>4.32463266608677</v>
      </c>
      <c r="G5210">
        <v>-1.5403496141903401</v>
      </c>
      <c r="H5210">
        <v>0.42142408670952303</v>
      </c>
      <c r="I5210" t="s">
        <v>327</v>
      </c>
      <c r="J5210">
        <v>4242977</v>
      </c>
    </row>
    <row r="5211" spans="1:10" hidden="1" x14ac:dyDescent="0.3">
      <c r="A5211" t="s">
        <v>41935</v>
      </c>
      <c r="B5211" t="s">
        <v>182</v>
      </c>
      <c r="C5211" t="s">
        <v>182</v>
      </c>
      <c r="D5211" t="s">
        <v>182</v>
      </c>
      <c r="E5211">
        <v>19.550346851650701</v>
      </c>
      <c r="F5211">
        <v>30.128736266172599</v>
      </c>
      <c r="G5211">
        <v>-1.54108448790149</v>
      </c>
      <c r="H5211">
        <v>0.19654476256950901</v>
      </c>
      <c r="I5211" t="s">
        <v>327</v>
      </c>
      <c r="J5211">
        <v>290983</v>
      </c>
    </row>
    <row r="5212" spans="1:10" hidden="1" x14ac:dyDescent="0.3">
      <c r="A5212" t="s">
        <v>37533</v>
      </c>
      <c r="B5212" t="s">
        <v>182</v>
      </c>
      <c r="C5212" t="s">
        <v>182</v>
      </c>
      <c r="D5212" t="s">
        <v>182</v>
      </c>
      <c r="E5212">
        <v>17.520845198641599</v>
      </c>
      <c r="F5212">
        <v>27.014431494117499</v>
      </c>
      <c r="G5212">
        <v>-1.5418452242367799</v>
      </c>
      <c r="H5212">
        <v>7.5902863649157104E-2</v>
      </c>
      <c r="I5212" t="s">
        <v>327</v>
      </c>
      <c r="J5212">
        <v>89908</v>
      </c>
    </row>
    <row r="5213" spans="1:10" hidden="1" x14ac:dyDescent="0.3">
      <c r="A5213" t="s">
        <v>38740</v>
      </c>
      <c r="B5213" t="s">
        <v>182</v>
      </c>
      <c r="C5213" t="s">
        <v>182</v>
      </c>
      <c r="D5213" t="s">
        <v>182</v>
      </c>
      <c r="E5213">
        <v>20.0893977307482</v>
      </c>
      <c r="F5213">
        <v>30.983336438535101</v>
      </c>
      <c r="G5213">
        <v>-1.5422730364441399</v>
      </c>
      <c r="H5213">
        <v>0.103379630445236</v>
      </c>
      <c r="I5213" t="s">
        <v>327</v>
      </c>
      <c r="J5213">
        <v>2755398</v>
      </c>
    </row>
    <row r="5214" spans="1:10" hidden="1" x14ac:dyDescent="0.3">
      <c r="A5214" t="s">
        <v>48929</v>
      </c>
      <c r="B5214" t="s">
        <v>182</v>
      </c>
      <c r="C5214" t="s">
        <v>182</v>
      </c>
      <c r="D5214" t="s">
        <v>182</v>
      </c>
      <c r="E5214">
        <v>1.737900125808</v>
      </c>
      <c r="F5214">
        <v>2.68275364405749</v>
      </c>
      <c r="G5214">
        <v>-1.5436753839983699</v>
      </c>
      <c r="H5214">
        <v>0.53036006846832096</v>
      </c>
      <c r="I5214" t="s">
        <v>327</v>
      </c>
      <c r="J5214">
        <v>549962</v>
      </c>
    </row>
    <row r="5215" spans="1:10" hidden="1" x14ac:dyDescent="0.3">
      <c r="A5215" t="s">
        <v>17819</v>
      </c>
      <c r="B5215" t="s">
        <v>182</v>
      </c>
      <c r="C5215" t="s">
        <v>182</v>
      </c>
      <c r="D5215" t="s">
        <v>182</v>
      </c>
      <c r="E5215">
        <v>194.831332992765</v>
      </c>
      <c r="F5215">
        <v>300.90409248387402</v>
      </c>
      <c r="G5215">
        <v>-1.54443378209114</v>
      </c>
      <c r="H5215" s="1">
        <v>1.9983543662297099E-6</v>
      </c>
      <c r="I5215" t="s">
        <v>327</v>
      </c>
      <c r="J5215">
        <v>1299512</v>
      </c>
    </row>
    <row r="5216" spans="1:10" hidden="1" x14ac:dyDescent="0.3">
      <c r="A5216" t="s">
        <v>38946</v>
      </c>
      <c r="B5216" t="s">
        <v>182</v>
      </c>
      <c r="C5216" t="s">
        <v>182</v>
      </c>
      <c r="D5216" t="s">
        <v>182</v>
      </c>
      <c r="E5216">
        <v>14.266583667458001</v>
      </c>
      <c r="F5216">
        <v>22.0390851710725</v>
      </c>
      <c r="G5216">
        <v>-1.5448046767737</v>
      </c>
      <c r="H5216">
        <v>0.107593003501898</v>
      </c>
      <c r="I5216" t="s">
        <v>327</v>
      </c>
      <c r="J5216">
        <v>353558</v>
      </c>
    </row>
    <row r="5217" spans="1:10" hidden="1" x14ac:dyDescent="0.3">
      <c r="A5217" t="s">
        <v>43182</v>
      </c>
      <c r="B5217" t="s">
        <v>182</v>
      </c>
      <c r="C5217" t="s">
        <v>182</v>
      </c>
      <c r="D5217" t="s">
        <v>182</v>
      </c>
      <c r="E5217">
        <v>6.6100890477119298</v>
      </c>
      <c r="F5217">
        <v>10.2122195316425</v>
      </c>
      <c r="G5217">
        <v>-1.54494432040631</v>
      </c>
      <c r="H5217">
        <v>0.243590871009083</v>
      </c>
      <c r="I5217" t="s">
        <v>327</v>
      </c>
      <c r="J5217">
        <v>1220477</v>
      </c>
    </row>
    <row r="5218" spans="1:10" hidden="1" x14ac:dyDescent="0.3">
      <c r="A5218" t="s">
        <v>41982</v>
      </c>
      <c r="B5218" t="s">
        <v>182</v>
      </c>
      <c r="C5218" t="s">
        <v>182</v>
      </c>
      <c r="D5218" t="s">
        <v>182</v>
      </c>
      <c r="E5218">
        <v>7.3093920154818104</v>
      </c>
      <c r="F5218">
        <v>11.299824513994899</v>
      </c>
      <c r="G5218">
        <v>-1.54593220476629</v>
      </c>
      <c r="H5218">
        <v>0.19836620836912999</v>
      </c>
      <c r="I5218" t="s">
        <v>327</v>
      </c>
      <c r="J5218">
        <v>166999</v>
      </c>
    </row>
    <row r="5219" spans="1:10" hidden="1" x14ac:dyDescent="0.3">
      <c r="A5219" t="s">
        <v>28147</v>
      </c>
      <c r="B5219" t="s">
        <v>182</v>
      </c>
      <c r="C5219" t="s">
        <v>182</v>
      </c>
      <c r="D5219" t="s">
        <v>182</v>
      </c>
      <c r="E5219">
        <v>48.092707720631502</v>
      </c>
      <c r="F5219">
        <v>74.393033098130402</v>
      </c>
      <c r="G5219">
        <v>-1.5468672200841</v>
      </c>
      <c r="H5219">
        <v>2.5127963527965002E-3</v>
      </c>
      <c r="I5219" t="s">
        <v>327</v>
      </c>
      <c r="J5219">
        <v>2220173</v>
      </c>
    </row>
    <row r="5220" spans="1:10" hidden="1" x14ac:dyDescent="0.3">
      <c r="A5220" t="s">
        <v>46766</v>
      </c>
      <c r="B5220" t="s">
        <v>182</v>
      </c>
      <c r="C5220" t="s">
        <v>182</v>
      </c>
      <c r="D5220" t="s">
        <v>182</v>
      </c>
      <c r="E5220">
        <v>5.4689013949976104</v>
      </c>
      <c r="F5220">
        <v>8.4612203074416108</v>
      </c>
      <c r="G5220">
        <v>-1.54715173968597</v>
      </c>
      <c r="H5220">
        <v>0.41896630461964901</v>
      </c>
      <c r="I5220" t="s">
        <v>327</v>
      </c>
      <c r="J5220">
        <v>877292</v>
      </c>
    </row>
    <row r="5221" spans="1:10" hidden="1" x14ac:dyDescent="0.3">
      <c r="A5221" t="s">
        <v>49734</v>
      </c>
      <c r="B5221" t="s">
        <v>182</v>
      </c>
      <c r="C5221" t="s">
        <v>182</v>
      </c>
      <c r="D5221" t="s">
        <v>182</v>
      </c>
      <c r="E5221">
        <v>1.07269164694701</v>
      </c>
      <c r="F5221">
        <v>1.65973765998366</v>
      </c>
      <c r="G5221">
        <v>-1.5472644582508299</v>
      </c>
      <c r="H5221">
        <v>0.57716539918137</v>
      </c>
      <c r="I5221" t="s">
        <v>327</v>
      </c>
      <c r="J5221">
        <v>2163493</v>
      </c>
    </row>
    <row r="5222" spans="1:10" hidden="1" x14ac:dyDescent="0.3">
      <c r="A5222" t="s">
        <v>30099</v>
      </c>
      <c r="B5222" t="s">
        <v>182</v>
      </c>
      <c r="C5222" t="s">
        <v>182</v>
      </c>
      <c r="D5222" t="s">
        <v>182</v>
      </c>
      <c r="E5222">
        <v>44.408330110984302</v>
      </c>
      <c r="F5222">
        <v>68.728177673822003</v>
      </c>
      <c r="G5222">
        <v>-1.54764156864395</v>
      </c>
      <c r="H5222">
        <v>6.2985779766449798E-3</v>
      </c>
      <c r="I5222" t="s">
        <v>327</v>
      </c>
      <c r="J5222">
        <v>2860417</v>
      </c>
    </row>
    <row r="5223" spans="1:10" hidden="1" x14ac:dyDescent="0.3">
      <c r="A5223" t="s">
        <v>50665</v>
      </c>
      <c r="B5223" t="s">
        <v>182</v>
      </c>
      <c r="C5223" t="s">
        <v>182</v>
      </c>
      <c r="D5223" t="s">
        <v>182</v>
      </c>
      <c r="E5223">
        <v>1.34360572303277</v>
      </c>
      <c r="F5223">
        <v>2.0808243350799001</v>
      </c>
      <c r="G5223">
        <v>-1.5486867162065201</v>
      </c>
      <c r="H5223">
        <v>0.63107549043612599</v>
      </c>
      <c r="I5223" t="s">
        <v>327</v>
      </c>
      <c r="J5223">
        <v>936636</v>
      </c>
    </row>
    <row r="5224" spans="1:10" hidden="1" x14ac:dyDescent="0.3">
      <c r="A5224" t="s">
        <v>43761</v>
      </c>
      <c r="B5224" t="s">
        <v>182</v>
      </c>
      <c r="C5224" t="s">
        <v>182</v>
      </c>
      <c r="D5224" t="s">
        <v>182</v>
      </c>
      <c r="E5224">
        <v>5.9450690808505797</v>
      </c>
      <c r="F5224">
        <v>9.2070905707229098</v>
      </c>
      <c r="G5224">
        <v>-1.5486936224811101</v>
      </c>
      <c r="H5224">
        <v>0.2714179728135</v>
      </c>
      <c r="I5224" t="s">
        <v>327</v>
      </c>
      <c r="J5224">
        <v>518996</v>
      </c>
    </row>
    <row r="5225" spans="1:10" hidden="1" x14ac:dyDescent="0.3">
      <c r="A5225" t="s">
        <v>27782</v>
      </c>
      <c r="B5225" t="s">
        <v>182</v>
      </c>
      <c r="C5225" t="s">
        <v>182</v>
      </c>
      <c r="D5225" t="s">
        <v>182</v>
      </c>
      <c r="E5225">
        <v>58.898895100735899</v>
      </c>
      <c r="F5225">
        <v>91.244286231616698</v>
      </c>
      <c r="G5225">
        <v>-1.54916804594653</v>
      </c>
      <c r="H5225">
        <v>2.0935347184258598E-3</v>
      </c>
      <c r="I5225" t="s">
        <v>327</v>
      </c>
      <c r="J5225">
        <v>172230</v>
      </c>
    </row>
    <row r="5226" spans="1:10" hidden="1" x14ac:dyDescent="0.3">
      <c r="A5226" t="s">
        <v>46116</v>
      </c>
      <c r="B5226" t="s">
        <v>182</v>
      </c>
      <c r="C5226" t="s">
        <v>182</v>
      </c>
      <c r="D5226" t="s">
        <v>182</v>
      </c>
      <c r="E5226">
        <v>3.8394344872684099</v>
      </c>
      <c r="F5226">
        <v>5.9480010798379599</v>
      </c>
      <c r="G5226">
        <v>-1.5491867616341899</v>
      </c>
      <c r="H5226">
        <v>0.38805646045834102</v>
      </c>
      <c r="I5226" t="s">
        <v>327</v>
      </c>
      <c r="J5226">
        <v>1969689</v>
      </c>
    </row>
    <row r="5227" spans="1:10" hidden="1" x14ac:dyDescent="0.3">
      <c r="A5227" t="s">
        <v>39963</v>
      </c>
      <c r="B5227" t="s">
        <v>182</v>
      </c>
      <c r="C5227" t="s">
        <v>182</v>
      </c>
      <c r="D5227" t="s">
        <v>182</v>
      </c>
      <c r="E5227">
        <v>9.2445813736830296</v>
      </c>
      <c r="F5227">
        <v>14.3338060800574</v>
      </c>
      <c r="G5227">
        <v>-1.55050894147161</v>
      </c>
      <c r="H5227">
        <v>0.13591305622908101</v>
      </c>
      <c r="I5227" t="s">
        <v>327</v>
      </c>
      <c r="J5227">
        <v>687260</v>
      </c>
    </row>
    <row r="5228" spans="1:10" hidden="1" x14ac:dyDescent="0.3">
      <c r="A5228" t="s">
        <v>45070</v>
      </c>
      <c r="B5228" t="s">
        <v>182</v>
      </c>
      <c r="C5228" t="s">
        <v>182</v>
      </c>
      <c r="D5228" t="s">
        <v>182</v>
      </c>
      <c r="E5228">
        <v>5.14812533374793</v>
      </c>
      <c r="F5228">
        <v>7.9845851636507303</v>
      </c>
      <c r="G5228">
        <v>-1.5509694589812599</v>
      </c>
      <c r="H5228">
        <v>0.336452052323783</v>
      </c>
      <c r="I5228" t="s">
        <v>327</v>
      </c>
      <c r="J5228">
        <v>264585</v>
      </c>
    </row>
    <row r="5229" spans="1:10" hidden="1" x14ac:dyDescent="0.3">
      <c r="A5229" t="s">
        <v>40267</v>
      </c>
      <c r="B5229" t="s">
        <v>182</v>
      </c>
      <c r="C5229" t="s">
        <v>182</v>
      </c>
      <c r="D5229" t="s">
        <v>182</v>
      </c>
      <c r="E5229">
        <v>11.3141859865092</v>
      </c>
      <c r="F5229">
        <v>17.558707679438999</v>
      </c>
      <c r="G5229">
        <v>-1.5519196608908199</v>
      </c>
      <c r="H5229">
        <v>0.14457274487041499</v>
      </c>
      <c r="I5229" t="s">
        <v>327</v>
      </c>
      <c r="J5229">
        <v>699</v>
      </c>
    </row>
    <row r="5230" spans="1:10" hidden="1" x14ac:dyDescent="0.3">
      <c r="A5230" t="s">
        <v>9789</v>
      </c>
      <c r="B5230" t="s">
        <v>182</v>
      </c>
      <c r="C5230" t="s">
        <v>182</v>
      </c>
      <c r="D5230" t="s">
        <v>182</v>
      </c>
      <c r="E5230">
        <v>736.09407637216896</v>
      </c>
      <c r="F5230">
        <v>1142.65689386801</v>
      </c>
      <c r="G5230">
        <v>-1.5523245337057701</v>
      </c>
      <c r="H5230" s="1">
        <v>9.0288483245072698E-10</v>
      </c>
      <c r="I5230" t="s">
        <v>327</v>
      </c>
      <c r="J5230">
        <v>2588873</v>
      </c>
    </row>
    <row r="5231" spans="1:10" hidden="1" x14ac:dyDescent="0.3">
      <c r="A5231" t="s">
        <v>47816</v>
      </c>
      <c r="B5231" t="s">
        <v>182</v>
      </c>
      <c r="C5231" t="s">
        <v>182</v>
      </c>
      <c r="D5231" t="s">
        <v>182</v>
      </c>
      <c r="E5231">
        <v>1.91838798179286</v>
      </c>
      <c r="F5231">
        <v>2.9799767167217301</v>
      </c>
      <c r="G5231">
        <v>-1.5533754094605801</v>
      </c>
      <c r="H5231">
        <v>0.47263892219361497</v>
      </c>
      <c r="I5231" t="s">
        <v>327</v>
      </c>
      <c r="J5231">
        <v>2511256</v>
      </c>
    </row>
    <row r="5232" spans="1:10" hidden="1" x14ac:dyDescent="0.3">
      <c r="A5232" t="s">
        <v>23591</v>
      </c>
      <c r="B5232" t="s">
        <v>182</v>
      </c>
      <c r="C5232" t="s">
        <v>182</v>
      </c>
      <c r="D5232" t="s">
        <v>182</v>
      </c>
      <c r="E5232">
        <v>112.770532481825</v>
      </c>
      <c r="F5232">
        <v>175.19461586895599</v>
      </c>
      <c r="G5232">
        <v>-1.55354960212848</v>
      </c>
      <c r="H5232">
        <v>1.5618232462057E-4</v>
      </c>
      <c r="I5232" t="s">
        <v>327</v>
      </c>
      <c r="J5232">
        <v>339752</v>
      </c>
    </row>
    <row r="5233" spans="1:10" hidden="1" x14ac:dyDescent="0.3">
      <c r="A5233" t="s">
        <v>32971</v>
      </c>
      <c r="B5233" t="s">
        <v>182</v>
      </c>
      <c r="C5233" t="s">
        <v>182</v>
      </c>
      <c r="D5233" t="s">
        <v>182</v>
      </c>
      <c r="E5233">
        <v>29.011722597839601</v>
      </c>
      <c r="F5233">
        <v>45.071183887103402</v>
      </c>
      <c r="G5233">
        <v>-1.5535507667669399</v>
      </c>
      <c r="H5233">
        <v>1.8974925313915099E-2</v>
      </c>
      <c r="I5233" t="s">
        <v>327</v>
      </c>
      <c r="J5233">
        <v>181103</v>
      </c>
    </row>
    <row r="5234" spans="1:10" hidden="1" x14ac:dyDescent="0.3">
      <c r="A5234" t="s">
        <v>34171</v>
      </c>
      <c r="B5234" t="s">
        <v>182</v>
      </c>
      <c r="C5234" t="s">
        <v>182</v>
      </c>
      <c r="D5234" t="s">
        <v>182</v>
      </c>
      <c r="E5234">
        <v>19.037120024722299</v>
      </c>
      <c r="F5234">
        <v>29.5762665979079</v>
      </c>
      <c r="G5234">
        <v>-1.55361034439553</v>
      </c>
      <c r="H5234">
        <v>2.8368834487846401E-2</v>
      </c>
      <c r="I5234" t="s">
        <v>327</v>
      </c>
      <c r="J5234">
        <v>114605</v>
      </c>
    </row>
    <row r="5235" spans="1:10" hidden="1" x14ac:dyDescent="0.3">
      <c r="A5235" t="s">
        <v>18049</v>
      </c>
      <c r="B5235" t="s">
        <v>182</v>
      </c>
      <c r="C5235" t="s">
        <v>182</v>
      </c>
      <c r="D5235" t="s">
        <v>182</v>
      </c>
      <c r="E5235">
        <v>185.58914755758701</v>
      </c>
      <c r="F5235">
        <v>288.33736555608101</v>
      </c>
      <c r="G5235">
        <v>-1.5536326846191899</v>
      </c>
      <c r="H5235" s="1">
        <v>2.39952334683519E-6</v>
      </c>
      <c r="I5235" t="s">
        <v>327</v>
      </c>
      <c r="J5235">
        <v>41914</v>
      </c>
    </row>
    <row r="5236" spans="1:10" hidden="1" x14ac:dyDescent="0.3">
      <c r="A5236" t="s">
        <v>48035</v>
      </c>
      <c r="B5236" t="s">
        <v>182</v>
      </c>
      <c r="C5236" t="s">
        <v>182</v>
      </c>
      <c r="D5236" t="s">
        <v>182</v>
      </c>
      <c r="E5236">
        <v>3.2468704020176098</v>
      </c>
      <c r="F5236">
        <v>5.0453200225362602</v>
      </c>
      <c r="G5236">
        <v>-1.55390249620098</v>
      </c>
      <c r="H5236">
        <v>0.483513684649991</v>
      </c>
      <c r="I5236" t="s">
        <v>327</v>
      </c>
      <c r="J5236">
        <v>1697851</v>
      </c>
    </row>
    <row r="5237" spans="1:10" hidden="1" x14ac:dyDescent="0.3">
      <c r="A5237" t="s">
        <v>48884</v>
      </c>
      <c r="B5237" t="s">
        <v>182</v>
      </c>
      <c r="C5237" t="s">
        <v>182</v>
      </c>
      <c r="D5237" t="s">
        <v>182</v>
      </c>
      <c r="E5237">
        <v>1.87832900970504</v>
      </c>
      <c r="F5237">
        <v>2.9201023004418398</v>
      </c>
      <c r="G5237">
        <v>-1.5546276958691001</v>
      </c>
      <c r="H5237">
        <v>0.52815775349323801</v>
      </c>
      <c r="I5237" t="s">
        <v>327</v>
      </c>
      <c r="J5237">
        <v>1398</v>
      </c>
    </row>
    <row r="5238" spans="1:10" hidden="1" x14ac:dyDescent="0.3">
      <c r="A5238" t="s">
        <v>48212</v>
      </c>
      <c r="B5238" t="s">
        <v>182</v>
      </c>
      <c r="C5238" t="s">
        <v>182</v>
      </c>
      <c r="D5238" t="s">
        <v>182</v>
      </c>
      <c r="E5238">
        <v>1.6284832512060401</v>
      </c>
      <c r="F5238">
        <v>2.5322584994234498</v>
      </c>
      <c r="G5238">
        <v>-1.55497976263992</v>
      </c>
      <c r="H5238">
        <v>0.49316727599236299</v>
      </c>
      <c r="I5238" t="s">
        <v>327</v>
      </c>
      <c r="J5238">
        <v>2109307</v>
      </c>
    </row>
    <row r="5239" spans="1:10" hidden="1" x14ac:dyDescent="0.3">
      <c r="A5239" t="s">
        <v>47474</v>
      </c>
      <c r="B5239" t="s">
        <v>182</v>
      </c>
      <c r="C5239" t="s">
        <v>182</v>
      </c>
      <c r="D5239" t="s">
        <v>182</v>
      </c>
      <c r="E5239">
        <v>2.0771793241535299</v>
      </c>
      <c r="F5239">
        <v>3.2310563654812801</v>
      </c>
      <c r="G5239">
        <v>-1.5555018904292099</v>
      </c>
      <c r="H5239">
        <v>0.45602263515268199</v>
      </c>
      <c r="I5239" t="s">
        <v>327</v>
      </c>
      <c r="J5239">
        <v>2444248</v>
      </c>
    </row>
    <row r="5240" spans="1:10" hidden="1" x14ac:dyDescent="0.3">
      <c r="A5240" t="s">
        <v>47401</v>
      </c>
      <c r="B5240" t="s">
        <v>182</v>
      </c>
      <c r="C5240" t="s">
        <v>182</v>
      </c>
      <c r="D5240" t="s">
        <v>182</v>
      </c>
      <c r="E5240">
        <v>2.1658272205263098</v>
      </c>
      <c r="F5240">
        <v>3.3690084557770601</v>
      </c>
      <c r="G5240">
        <v>-1.5555296488324599</v>
      </c>
      <c r="H5240">
        <v>0.452409413741994</v>
      </c>
      <c r="I5240" t="s">
        <v>327</v>
      </c>
      <c r="J5240">
        <v>14230</v>
      </c>
    </row>
    <row r="5241" spans="1:10" hidden="1" x14ac:dyDescent="0.3">
      <c r="A5241" t="s">
        <v>46051</v>
      </c>
      <c r="B5241" t="s">
        <v>182</v>
      </c>
      <c r="C5241" t="s">
        <v>182</v>
      </c>
      <c r="D5241" t="s">
        <v>182</v>
      </c>
      <c r="E5241">
        <v>6.3918269669503598</v>
      </c>
      <c r="F5241">
        <v>9.9470012737694802</v>
      </c>
      <c r="G5241">
        <v>-1.55620628111517</v>
      </c>
      <c r="H5241">
        <v>0.38527536411194901</v>
      </c>
      <c r="I5241" t="s">
        <v>327</v>
      </c>
      <c r="J5241">
        <v>2616500</v>
      </c>
    </row>
    <row r="5242" spans="1:10" hidden="1" x14ac:dyDescent="0.3">
      <c r="A5242" t="s">
        <v>49308</v>
      </c>
      <c r="B5242" t="s">
        <v>182</v>
      </c>
      <c r="C5242" t="s">
        <v>182</v>
      </c>
      <c r="D5242" t="s">
        <v>182</v>
      </c>
      <c r="E5242">
        <v>1.1079631175081399</v>
      </c>
      <c r="F5242">
        <v>1.7247949815710599</v>
      </c>
      <c r="G5242">
        <v>-1.55672599052773</v>
      </c>
      <c r="H5242">
        <v>0.55345000512805798</v>
      </c>
      <c r="I5242" t="s">
        <v>327</v>
      </c>
      <c r="J5242">
        <v>401352</v>
      </c>
    </row>
    <row r="5243" spans="1:10" hidden="1" x14ac:dyDescent="0.3">
      <c r="A5243" t="s">
        <v>45830</v>
      </c>
      <c r="B5243" t="s">
        <v>182</v>
      </c>
      <c r="C5243" t="s">
        <v>182</v>
      </c>
      <c r="D5243" t="s">
        <v>182</v>
      </c>
      <c r="E5243">
        <v>2.6730997504325602</v>
      </c>
      <c r="F5243">
        <v>4.1617291311384399</v>
      </c>
      <c r="G5243">
        <v>-1.5568925665662099</v>
      </c>
      <c r="H5243">
        <v>0.374338921072918</v>
      </c>
      <c r="I5243" t="s">
        <v>327</v>
      </c>
      <c r="J5243">
        <v>432962</v>
      </c>
    </row>
    <row r="5244" spans="1:10" hidden="1" x14ac:dyDescent="0.3">
      <c r="A5244" t="s">
        <v>22040</v>
      </c>
      <c r="B5244" t="s">
        <v>182</v>
      </c>
      <c r="C5244" t="s">
        <v>182</v>
      </c>
      <c r="D5244" t="s">
        <v>182</v>
      </c>
      <c r="E5244">
        <v>114.23457452480601</v>
      </c>
      <c r="F5244">
        <v>177.87534800091399</v>
      </c>
      <c r="G5244">
        <v>-1.55710605778365</v>
      </c>
      <c r="H5244" s="1">
        <v>5.1678087883227201E-5</v>
      </c>
      <c r="I5244" t="s">
        <v>327</v>
      </c>
      <c r="J5244">
        <v>4037948</v>
      </c>
    </row>
    <row r="5245" spans="1:10" hidden="1" x14ac:dyDescent="0.3">
      <c r="A5245" t="s">
        <v>10780</v>
      </c>
      <c r="B5245" t="s">
        <v>182</v>
      </c>
      <c r="C5245" t="s">
        <v>182</v>
      </c>
      <c r="D5245" t="s">
        <v>182</v>
      </c>
      <c r="E5245">
        <v>737.16251418484705</v>
      </c>
      <c r="F5245">
        <v>1147.9124452086301</v>
      </c>
      <c r="G5245">
        <v>-1.55720403997752</v>
      </c>
      <c r="H5245" s="1">
        <v>2.52345379969611E-9</v>
      </c>
      <c r="I5245" t="s">
        <v>327</v>
      </c>
      <c r="J5245">
        <v>85248</v>
      </c>
    </row>
    <row r="5246" spans="1:10" hidden="1" x14ac:dyDescent="0.3">
      <c r="A5246" t="s">
        <v>43008</v>
      </c>
      <c r="B5246" t="s">
        <v>182</v>
      </c>
      <c r="C5246" t="s">
        <v>182</v>
      </c>
      <c r="D5246" t="s">
        <v>182</v>
      </c>
      <c r="E5246">
        <v>7.4313911947118303</v>
      </c>
      <c r="F5246">
        <v>11.5782988902768</v>
      </c>
      <c r="G5246">
        <v>-1.5580257568079401</v>
      </c>
      <c r="H5246">
        <v>0.23578920115654001</v>
      </c>
      <c r="I5246" t="s">
        <v>327</v>
      </c>
      <c r="J5246">
        <v>630051</v>
      </c>
    </row>
    <row r="5247" spans="1:10" hidden="1" x14ac:dyDescent="0.3">
      <c r="A5247" t="s">
        <v>49821</v>
      </c>
      <c r="B5247" t="s">
        <v>182</v>
      </c>
      <c r="C5247" t="s">
        <v>182</v>
      </c>
      <c r="D5247" t="s">
        <v>182</v>
      </c>
      <c r="E5247">
        <v>1.30993396459625</v>
      </c>
      <c r="F5247">
        <v>2.0421666017799001</v>
      </c>
      <c r="G5247">
        <v>-1.5589843892698401</v>
      </c>
      <c r="H5247">
        <v>0.58345278482526397</v>
      </c>
      <c r="I5247" t="s">
        <v>327</v>
      </c>
      <c r="J5247">
        <v>178868</v>
      </c>
    </row>
    <row r="5248" spans="1:10" hidden="1" x14ac:dyDescent="0.3">
      <c r="A5248" t="s">
        <v>26590</v>
      </c>
      <c r="B5248" t="s">
        <v>182</v>
      </c>
      <c r="C5248" t="s">
        <v>182</v>
      </c>
      <c r="D5248" t="s">
        <v>182</v>
      </c>
      <c r="E5248">
        <v>55.034301917715901</v>
      </c>
      <c r="F5248">
        <v>85.841540936204197</v>
      </c>
      <c r="G5248">
        <v>-1.5597824982780599</v>
      </c>
      <c r="H5248">
        <v>1.02254550548276E-3</v>
      </c>
      <c r="I5248" t="s">
        <v>327</v>
      </c>
      <c r="J5248">
        <v>2022537</v>
      </c>
    </row>
    <row r="5249" spans="1:10" hidden="1" x14ac:dyDescent="0.3">
      <c r="A5249" t="s">
        <v>43217</v>
      </c>
      <c r="B5249" t="s">
        <v>182</v>
      </c>
      <c r="C5249" t="s">
        <v>182</v>
      </c>
      <c r="D5249" t="s">
        <v>182</v>
      </c>
      <c r="E5249">
        <v>5.1183362197797599</v>
      </c>
      <c r="F5249">
        <v>7.9967160363268297</v>
      </c>
      <c r="G5249">
        <v>-1.5623663028277801</v>
      </c>
      <c r="H5249">
        <v>0.24616842901219299</v>
      </c>
      <c r="I5249" t="s">
        <v>327</v>
      </c>
      <c r="J5249">
        <v>300669</v>
      </c>
    </row>
    <row r="5250" spans="1:10" hidden="1" x14ac:dyDescent="0.3">
      <c r="A5250" t="s">
        <v>35707</v>
      </c>
      <c r="B5250" t="s">
        <v>182</v>
      </c>
      <c r="C5250" t="s">
        <v>182</v>
      </c>
      <c r="D5250" t="s">
        <v>182</v>
      </c>
      <c r="E5250">
        <v>18.8115524333267</v>
      </c>
      <c r="F5250">
        <v>29.391525897512999</v>
      </c>
      <c r="G5250">
        <v>-1.5624189445121399</v>
      </c>
      <c r="H5250">
        <v>4.5146291589915802E-2</v>
      </c>
      <c r="I5250" t="s">
        <v>327</v>
      </c>
      <c r="J5250">
        <v>41160</v>
      </c>
    </row>
    <row r="5251" spans="1:10" hidden="1" x14ac:dyDescent="0.3">
      <c r="A5251" t="s">
        <v>27543</v>
      </c>
      <c r="B5251" t="s">
        <v>182</v>
      </c>
      <c r="C5251" t="s">
        <v>182</v>
      </c>
      <c r="D5251" t="s">
        <v>182</v>
      </c>
      <c r="E5251">
        <v>52.791747811908003</v>
      </c>
      <c r="F5251">
        <v>82.494513340297502</v>
      </c>
      <c r="G5251">
        <v>-1.5626403132970299</v>
      </c>
      <c r="H5251">
        <v>1.83910964816116E-3</v>
      </c>
      <c r="I5251" t="s">
        <v>327</v>
      </c>
      <c r="J5251">
        <v>51182</v>
      </c>
    </row>
    <row r="5252" spans="1:10" hidden="1" x14ac:dyDescent="0.3">
      <c r="A5252" t="s">
        <v>36537</v>
      </c>
      <c r="B5252" t="s">
        <v>182</v>
      </c>
      <c r="C5252" t="s">
        <v>182</v>
      </c>
      <c r="D5252" t="s">
        <v>182</v>
      </c>
      <c r="E5252">
        <v>26.546355363281599</v>
      </c>
      <c r="F5252">
        <v>41.498029417649903</v>
      </c>
      <c r="G5252">
        <v>-1.5632288820728</v>
      </c>
      <c r="H5252">
        <v>5.7176900802080002E-2</v>
      </c>
      <c r="I5252" t="s">
        <v>327</v>
      </c>
      <c r="J5252">
        <v>1093309</v>
      </c>
    </row>
    <row r="5253" spans="1:10" hidden="1" x14ac:dyDescent="0.3">
      <c r="A5253" t="s">
        <v>36546</v>
      </c>
      <c r="B5253" t="s">
        <v>182</v>
      </c>
      <c r="C5253" t="s">
        <v>182</v>
      </c>
      <c r="D5253" t="s">
        <v>182</v>
      </c>
      <c r="E5253">
        <v>19.833597572694199</v>
      </c>
      <c r="F5253">
        <v>31.0057329507578</v>
      </c>
      <c r="G5253">
        <v>-1.5632934386772499</v>
      </c>
      <c r="H5253">
        <v>5.7389260205017001E-2</v>
      </c>
      <c r="I5253" t="s">
        <v>327</v>
      </c>
      <c r="J5253">
        <v>173144</v>
      </c>
    </row>
    <row r="5254" spans="1:10" hidden="1" x14ac:dyDescent="0.3">
      <c r="A5254" t="s">
        <v>45975</v>
      </c>
      <c r="B5254" t="s">
        <v>182</v>
      </c>
      <c r="C5254" t="s">
        <v>182</v>
      </c>
      <c r="D5254" t="s">
        <v>182</v>
      </c>
      <c r="E5254">
        <v>3.0381116935900199</v>
      </c>
      <c r="F5254">
        <v>4.7517819899904001</v>
      </c>
      <c r="G5254">
        <v>-1.56405770071455</v>
      </c>
      <c r="H5254">
        <v>0.38214342446285898</v>
      </c>
      <c r="I5254" t="s">
        <v>327</v>
      </c>
      <c r="J5254">
        <v>873895</v>
      </c>
    </row>
    <row r="5255" spans="1:10" hidden="1" x14ac:dyDescent="0.3">
      <c r="A5255" t="s">
        <v>49698</v>
      </c>
      <c r="B5255" t="s">
        <v>182</v>
      </c>
      <c r="C5255" t="s">
        <v>182</v>
      </c>
      <c r="D5255" t="s">
        <v>182</v>
      </c>
      <c r="E5255">
        <v>1.7830100788437899</v>
      </c>
      <c r="F5255">
        <v>2.7894379494020698</v>
      </c>
      <c r="G5255">
        <v>-1.56445439232228</v>
      </c>
      <c r="H5255">
        <v>0.574563011582368</v>
      </c>
      <c r="I5255" t="s">
        <v>327</v>
      </c>
      <c r="J5255">
        <v>243221</v>
      </c>
    </row>
    <row r="5256" spans="1:10" hidden="1" x14ac:dyDescent="0.3">
      <c r="A5256" t="s">
        <v>48100</v>
      </c>
      <c r="B5256" t="s">
        <v>182</v>
      </c>
      <c r="C5256" t="s">
        <v>182</v>
      </c>
      <c r="D5256" t="s">
        <v>182</v>
      </c>
      <c r="E5256">
        <v>2.26886037779001</v>
      </c>
      <c r="F5256">
        <v>3.5497611908747002</v>
      </c>
      <c r="G5256">
        <v>-1.5645569139571101</v>
      </c>
      <c r="H5256">
        <v>0.486146684932312</v>
      </c>
      <c r="I5256" t="s">
        <v>327</v>
      </c>
      <c r="J5256">
        <v>135662</v>
      </c>
    </row>
    <row r="5257" spans="1:10" hidden="1" x14ac:dyDescent="0.3">
      <c r="A5257" t="s">
        <v>39481</v>
      </c>
      <c r="B5257" t="s">
        <v>182</v>
      </c>
      <c r="C5257" t="s">
        <v>182</v>
      </c>
      <c r="D5257" t="s">
        <v>182</v>
      </c>
      <c r="E5257">
        <v>8.3396927149308908</v>
      </c>
      <c r="F5257">
        <v>13.0573166850305</v>
      </c>
      <c r="G5257">
        <v>-1.5656831889805101</v>
      </c>
      <c r="H5257">
        <v>0.122063710555566</v>
      </c>
      <c r="I5257" t="s">
        <v>327</v>
      </c>
      <c r="J5257">
        <v>116428</v>
      </c>
    </row>
    <row r="5258" spans="1:10" hidden="1" x14ac:dyDescent="0.3">
      <c r="A5258" t="s">
        <v>41967</v>
      </c>
      <c r="B5258" t="s">
        <v>182</v>
      </c>
      <c r="C5258" t="s">
        <v>182</v>
      </c>
      <c r="D5258" t="s">
        <v>182</v>
      </c>
      <c r="E5258">
        <v>6.5504954915661298</v>
      </c>
      <c r="F5258">
        <v>10.2561977601106</v>
      </c>
      <c r="G5258">
        <v>-1.5657132767003099</v>
      </c>
      <c r="H5258">
        <v>0.197689357222156</v>
      </c>
      <c r="I5258" t="s">
        <v>327</v>
      </c>
      <c r="J5258">
        <v>608696</v>
      </c>
    </row>
    <row r="5259" spans="1:10" hidden="1" x14ac:dyDescent="0.3">
      <c r="A5259" t="s">
        <v>43403</v>
      </c>
      <c r="B5259" t="s">
        <v>182</v>
      </c>
      <c r="C5259" t="s">
        <v>182</v>
      </c>
      <c r="D5259" t="s">
        <v>182</v>
      </c>
      <c r="E5259">
        <v>8.3804076190767098</v>
      </c>
      <c r="F5259">
        <v>13.1294019960583</v>
      </c>
      <c r="G5259">
        <v>-1.5666782086077999</v>
      </c>
      <c r="H5259">
        <v>0.25378855697206498</v>
      </c>
      <c r="I5259" t="s">
        <v>327</v>
      </c>
      <c r="J5259">
        <v>3050484</v>
      </c>
    </row>
    <row r="5260" spans="1:10" hidden="1" x14ac:dyDescent="0.3">
      <c r="A5260" t="s">
        <v>38506</v>
      </c>
      <c r="B5260" t="s">
        <v>182</v>
      </c>
      <c r="C5260" t="s">
        <v>182</v>
      </c>
      <c r="D5260" t="s">
        <v>182</v>
      </c>
      <c r="E5260">
        <v>13.5043095928251</v>
      </c>
      <c r="F5260">
        <v>21.1665248024647</v>
      </c>
      <c r="G5260">
        <v>-1.56739036949439</v>
      </c>
      <c r="H5260">
        <v>9.7367035068925606E-2</v>
      </c>
      <c r="I5260" t="s">
        <v>327</v>
      </c>
      <c r="J5260">
        <v>535469</v>
      </c>
    </row>
    <row r="5261" spans="1:10" hidden="1" x14ac:dyDescent="0.3">
      <c r="A5261" t="s">
        <v>44546</v>
      </c>
      <c r="B5261" t="s">
        <v>182</v>
      </c>
      <c r="C5261" t="s">
        <v>182</v>
      </c>
      <c r="D5261" t="s">
        <v>182</v>
      </c>
      <c r="E5261">
        <v>5.1472727719123803</v>
      </c>
      <c r="F5261">
        <v>8.0722184301338906</v>
      </c>
      <c r="G5261">
        <v>-1.5682515358778599</v>
      </c>
      <c r="H5261">
        <v>0.30861067243295198</v>
      </c>
      <c r="I5261" t="s">
        <v>327</v>
      </c>
      <c r="J5261">
        <v>1578795</v>
      </c>
    </row>
    <row r="5262" spans="1:10" hidden="1" x14ac:dyDescent="0.3">
      <c r="A5262" t="s">
        <v>48940</v>
      </c>
      <c r="B5262" t="s">
        <v>182</v>
      </c>
      <c r="C5262" t="s">
        <v>182</v>
      </c>
      <c r="D5262" t="s">
        <v>182</v>
      </c>
      <c r="E5262">
        <v>1.2922300583427</v>
      </c>
      <c r="F5262">
        <v>2.02726955689924</v>
      </c>
      <c r="G5262">
        <v>-1.5688147352796</v>
      </c>
      <c r="H5262">
        <v>0.53117160513073303</v>
      </c>
      <c r="I5262" t="s">
        <v>327</v>
      </c>
      <c r="J5262">
        <v>112072</v>
      </c>
    </row>
    <row r="5263" spans="1:10" hidden="1" x14ac:dyDescent="0.3">
      <c r="A5263" t="s">
        <v>47838</v>
      </c>
      <c r="B5263" t="s">
        <v>182</v>
      </c>
      <c r="C5263" t="s">
        <v>182</v>
      </c>
      <c r="D5263" t="s">
        <v>182</v>
      </c>
      <c r="E5263">
        <v>1.9182977870003901</v>
      </c>
      <c r="F5263">
        <v>3.0116233779208899</v>
      </c>
      <c r="G5263">
        <v>-1.5699457082886601</v>
      </c>
      <c r="H5263">
        <v>0.47436733414131499</v>
      </c>
      <c r="I5263" t="s">
        <v>327</v>
      </c>
      <c r="J5263">
        <v>46056</v>
      </c>
    </row>
    <row r="5264" spans="1:10" hidden="1" x14ac:dyDescent="0.3">
      <c r="A5264" t="s">
        <v>39192</v>
      </c>
      <c r="B5264" t="s">
        <v>182</v>
      </c>
      <c r="C5264" t="s">
        <v>182</v>
      </c>
      <c r="D5264" t="s">
        <v>182</v>
      </c>
      <c r="E5264">
        <v>8.9645035693898691</v>
      </c>
      <c r="F5264">
        <v>14.077884198353599</v>
      </c>
      <c r="G5264">
        <v>-1.5704031003371799</v>
      </c>
      <c r="H5264">
        <v>0.114088044689424</v>
      </c>
      <c r="I5264" t="s">
        <v>327</v>
      </c>
      <c r="J5264">
        <v>391344</v>
      </c>
    </row>
    <row r="5265" spans="1:10" hidden="1" x14ac:dyDescent="0.3">
      <c r="A5265" t="s">
        <v>28026</v>
      </c>
      <c r="B5265" t="s">
        <v>182</v>
      </c>
      <c r="C5265" t="s">
        <v>182</v>
      </c>
      <c r="D5265" t="s">
        <v>182</v>
      </c>
      <c r="E5265">
        <v>49.712409740641903</v>
      </c>
      <c r="F5265">
        <v>78.131270962006298</v>
      </c>
      <c r="G5265">
        <v>-1.57166533204949</v>
      </c>
      <c r="H5265">
        <v>2.3656278402650601E-3</v>
      </c>
      <c r="I5265" t="s">
        <v>327</v>
      </c>
      <c r="J5265">
        <v>433297</v>
      </c>
    </row>
    <row r="5266" spans="1:10" hidden="1" x14ac:dyDescent="0.3">
      <c r="A5266" t="s">
        <v>49509</v>
      </c>
      <c r="B5266" t="s">
        <v>182</v>
      </c>
      <c r="C5266" t="s">
        <v>182</v>
      </c>
      <c r="D5266" t="s">
        <v>182</v>
      </c>
      <c r="E5266">
        <v>1.0535587011932099</v>
      </c>
      <c r="F5266">
        <v>1.65656454475792</v>
      </c>
      <c r="G5266">
        <v>-1.57235144361845</v>
      </c>
      <c r="H5266">
        <v>0.56449967950173696</v>
      </c>
      <c r="I5266" t="s">
        <v>327</v>
      </c>
      <c r="J5266">
        <v>316760</v>
      </c>
    </row>
    <row r="5267" spans="1:10" hidden="1" x14ac:dyDescent="0.3">
      <c r="A5267" t="s">
        <v>46569</v>
      </c>
      <c r="B5267" t="s">
        <v>182</v>
      </c>
      <c r="C5267" t="s">
        <v>182</v>
      </c>
      <c r="D5267" t="s">
        <v>182</v>
      </c>
      <c r="E5267">
        <v>3.0152576589757998</v>
      </c>
      <c r="F5267">
        <v>4.7451915510742699</v>
      </c>
      <c r="G5267">
        <v>-1.5737267218105899</v>
      </c>
      <c r="H5267">
        <v>0.408608559482453</v>
      </c>
      <c r="I5267" t="s">
        <v>327</v>
      </c>
      <c r="J5267">
        <v>786818</v>
      </c>
    </row>
    <row r="5268" spans="1:10" hidden="1" x14ac:dyDescent="0.3">
      <c r="A5268" t="s">
        <v>42240</v>
      </c>
      <c r="B5268" t="s">
        <v>182</v>
      </c>
      <c r="C5268" t="s">
        <v>182</v>
      </c>
      <c r="D5268" t="s">
        <v>182</v>
      </c>
      <c r="E5268">
        <v>7.6883049229448499</v>
      </c>
      <c r="F5268">
        <v>12.0998453114138</v>
      </c>
      <c r="G5268">
        <v>-1.5737988324712799</v>
      </c>
      <c r="H5268">
        <v>0.207812121883378</v>
      </c>
      <c r="I5268" t="s">
        <v>327</v>
      </c>
      <c r="J5268">
        <v>746140</v>
      </c>
    </row>
    <row r="5269" spans="1:10" hidden="1" x14ac:dyDescent="0.3">
      <c r="A5269" t="s">
        <v>46009</v>
      </c>
      <c r="B5269" t="s">
        <v>182</v>
      </c>
      <c r="C5269" t="s">
        <v>182</v>
      </c>
      <c r="D5269" t="s">
        <v>182</v>
      </c>
      <c r="E5269">
        <v>4.9771947303076196</v>
      </c>
      <c r="F5269">
        <v>7.8361735478468004</v>
      </c>
      <c r="G5269">
        <v>-1.5744157045192599</v>
      </c>
      <c r="H5269">
        <v>0.38361502547736498</v>
      </c>
      <c r="I5269" t="s">
        <v>327</v>
      </c>
      <c r="J5269">
        <v>1558322</v>
      </c>
    </row>
    <row r="5270" spans="1:10" hidden="1" x14ac:dyDescent="0.3">
      <c r="A5270" t="s">
        <v>27224</v>
      </c>
      <c r="B5270" t="s">
        <v>182</v>
      </c>
      <c r="C5270" t="s">
        <v>182</v>
      </c>
      <c r="D5270" t="s">
        <v>182</v>
      </c>
      <c r="E5270">
        <v>72.388249240035506</v>
      </c>
      <c r="F5270">
        <v>114.04082866303</v>
      </c>
      <c r="G5270">
        <v>-1.5754052606642901</v>
      </c>
      <c r="H5270">
        <v>1.52369321685018E-3</v>
      </c>
      <c r="I5270" t="s">
        <v>327</v>
      </c>
      <c r="J5270">
        <v>1731949</v>
      </c>
    </row>
    <row r="5271" spans="1:10" hidden="1" x14ac:dyDescent="0.3">
      <c r="A5271" t="s">
        <v>33510</v>
      </c>
      <c r="B5271" t="s">
        <v>182</v>
      </c>
      <c r="C5271" t="s">
        <v>182</v>
      </c>
      <c r="D5271" t="s">
        <v>182</v>
      </c>
      <c r="E5271">
        <v>34.632828999661299</v>
      </c>
      <c r="F5271">
        <v>54.568979313822197</v>
      </c>
      <c r="G5271">
        <v>-1.57564313658454</v>
      </c>
      <c r="H5271">
        <v>2.2984031243961499E-2</v>
      </c>
      <c r="I5271" t="s">
        <v>327</v>
      </c>
      <c r="J5271">
        <v>1687576</v>
      </c>
    </row>
    <row r="5272" spans="1:10" hidden="1" x14ac:dyDescent="0.3">
      <c r="A5272" t="s">
        <v>45802</v>
      </c>
      <c r="B5272" t="s">
        <v>182</v>
      </c>
      <c r="C5272" t="s">
        <v>182</v>
      </c>
      <c r="D5272" t="s">
        <v>182</v>
      </c>
      <c r="E5272">
        <v>3.0246230266874199</v>
      </c>
      <c r="F5272">
        <v>4.7673548911583303</v>
      </c>
      <c r="G5272">
        <v>-1.57618151058631</v>
      </c>
      <c r="H5272">
        <v>0.37348103637196101</v>
      </c>
      <c r="I5272" t="s">
        <v>327</v>
      </c>
      <c r="J5272">
        <v>29746</v>
      </c>
    </row>
    <row r="5273" spans="1:10" hidden="1" x14ac:dyDescent="0.3">
      <c r="A5273" t="s">
        <v>17619</v>
      </c>
      <c r="B5273" t="s">
        <v>182</v>
      </c>
      <c r="C5273" t="s">
        <v>182</v>
      </c>
      <c r="D5273" t="s">
        <v>182</v>
      </c>
      <c r="E5273">
        <v>181.21280767830399</v>
      </c>
      <c r="F5273">
        <v>285.64886165572199</v>
      </c>
      <c r="G5273">
        <v>-1.5763171782141201</v>
      </c>
      <c r="H5273" s="1">
        <v>1.6857683514988599E-6</v>
      </c>
      <c r="I5273" t="s">
        <v>327</v>
      </c>
      <c r="J5273">
        <v>77110</v>
      </c>
    </row>
    <row r="5274" spans="1:10" hidden="1" x14ac:dyDescent="0.3">
      <c r="A5274" t="s">
        <v>46316</v>
      </c>
      <c r="B5274" t="s">
        <v>182</v>
      </c>
      <c r="C5274" t="s">
        <v>182</v>
      </c>
      <c r="D5274" t="s">
        <v>182</v>
      </c>
      <c r="E5274">
        <v>3.3563286678720101</v>
      </c>
      <c r="F5274">
        <v>5.29132520854633</v>
      </c>
      <c r="G5274">
        <v>-1.5765217689187601</v>
      </c>
      <c r="H5274">
        <v>0.39764805456896701</v>
      </c>
      <c r="I5274" t="s">
        <v>327</v>
      </c>
      <c r="J5274">
        <v>990</v>
      </c>
    </row>
    <row r="5275" spans="1:10" hidden="1" x14ac:dyDescent="0.3">
      <c r="A5275" t="s">
        <v>47672</v>
      </c>
      <c r="B5275" t="s">
        <v>182</v>
      </c>
      <c r="C5275" t="s">
        <v>182</v>
      </c>
      <c r="D5275" t="s">
        <v>182</v>
      </c>
      <c r="E5275">
        <v>1.43378891383138</v>
      </c>
      <c r="F5275">
        <v>2.2606710420654901</v>
      </c>
      <c r="G5275">
        <v>-1.5767112022260801</v>
      </c>
      <c r="H5275">
        <v>0.46617562888612102</v>
      </c>
      <c r="I5275" t="s">
        <v>327</v>
      </c>
      <c r="J5275">
        <v>596142</v>
      </c>
    </row>
    <row r="5276" spans="1:10" hidden="1" x14ac:dyDescent="0.3">
      <c r="A5276" t="s">
        <v>39449</v>
      </c>
      <c r="B5276" t="s">
        <v>182</v>
      </c>
      <c r="C5276" t="s">
        <v>182</v>
      </c>
      <c r="D5276" t="s">
        <v>182</v>
      </c>
      <c r="E5276">
        <v>12.5960039610961</v>
      </c>
      <c r="F5276">
        <v>19.8602741772246</v>
      </c>
      <c r="G5276">
        <v>-1.5767122841946399</v>
      </c>
      <c r="H5276">
        <v>0.12131311610195</v>
      </c>
      <c r="I5276" t="s">
        <v>327</v>
      </c>
      <c r="J5276">
        <v>730574</v>
      </c>
    </row>
    <row r="5277" spans="1:10" hidden="1" x14ac:dyDescent="0.3">
      <c r="A5277" t="s">
        <v>50067</v>
      </c>
      <c r="B5277" t="s">
        <v>182</v>
      </c>
      <c r="C5277" t="s">
        <v>182</v>
      </c>
      <c r="D5277" t="s">
        <v>182</v>
      </c>
      <c r="E5277">
        <v>0.86304356745400701</v>
      </c>
      <c r="F5277">
        <v>1.36147718633741</v>
      </c>
      <c r="G5277">
        <v>-1.5775300780629</v>
      </c>
      <c r="H5277">
        <v>0.59978440931020305</v>
      </c>
      <c r="I5277" t="s">
        <v>327</v>
      </c>
      <c r="J5277">
        <v>665400</v>
      </c>
    </row>
    <row r="5278" spans="1:10" hidden="1" x14ac:dyDescent="0.3">
      <c r="A5278" t="s">
        <v>45035</v>
      </c>
      <c r="B5278" t="s">
        <v>182</v>
      </c>
      <c r="C5278" t="s">
        <v>182</v>
      </c>
      <c r="D5278" t="s">
        <v>182</v>
      </c>
      <c r="E5278">
        <v>7.5324960890711701</v>
      </c>
      <c r="F5278">
        <v>11.883709438526999</v>
      </c>
      <c r="G5278">
        <v>-1.57765889261714</v>
      </c>
      <c r="H5278">
        <v>0.33509494719465099</v>
      </c>
      <c r="I5278" t="s">
        <v>327</v>
      </c>
      <c r="J5278">
        <v>337322</v>
      </c>
    </row>
    <row r="5279" spans="1:10" hidden="1" x14ac:dyDescent="0.3">
      <c r="A5279" t="s">
        <v>34073</v>
      </c>
      <c r="B5279" t="s">
        <v>182</v>
      </c>
      <c r="C5279" t="s">
        <v>182</v>
      </c>
      <c r="D5279" t="s">
        <v>182</v>
      </c>
      <c r="E5279">
        <v>31.294259924458899</v>
      </c>
      <c r="F5279">
        <v>49.3954459339027</v>
      </c>
      <c r="G5279">
        <v>-1.5784187276880199</v>
      </c>
      <c r="H5279">
        <v>2.7323903579616698E-2</v>
      </c>
      <c r="I5279" t="s">
        <v>327</v>
      </c>
      <c r="J5279">
        <v>478790</v>
      </c>
    </row>
    <row r="5280" spans="1:10" hidden="1" x14ac:dyDescent="0.3">
      <c r="A5280" t="s">
        <v>46205</v>
      </c>
      <c r="B5280" t="s">
        <v>182</v>
      </c>
      <c r="C5280" t="s">
        <v>182</v>
      </c>
      <c r="D5280" t="s">
        <v>182</v>
      </c>
      <c r="E5280">
        <v>3.3527376758493102</v>
      </c>
      <c r="F5280">
        <v>5.2924406118255902</v>
      </c>
      <c r="G5280">
        <v>-1.5785430067936701</v>
      </c>
      <c r="H5280">
        <v>0.39209394444447798</v>
      </c>
      <c r="I5280" t="s">
        <v>327</v>
      </c>
      <c r="J5280">
        <v>454194</v>
      </c>
    </row>
    <row r="5281" spans="1:10" hidden="1" x14ac:dyDescent="0.3">
      <c r="A5281" t="s">
        <v>40857</v>
      </c>
      <c r="B5281" t="s">
        <v>182</v>
      </c>
      <c r="C5281" t="s">
        <v>182</v>
      </c>
      <c r="D5281" t="s">
        <v>182</v>
      </c>
      <c r="E5281">
        <v>8.3715975936982794</v>
      </c>
      <c r="F5281">
        <v>13.2294896666588</v>
      </c>
      <c r="G5281">
        <v>-1.5802825588054099</v>
      </c>
      <c r="H5281">
        <v>0.16034057034652099</v>
      </c>
      <c r="I5281" t="s">
        <v>327</v>
      </c>
      <c r="J5281">
        <v>70733</v>
      </c>
    </row>
    <row r="5282" spans="1:10" hidden="1" x14ac:dyDescent="0.3">
      <c r="A5282" t="s">
        <v>47671</v>
      </c>
      <c r="B5282" t="s">
        <v>182</v>
      </c>
      <c r="C5282" t="s">
        <v>182</v>
      </c>
      <c r="D5282" t="s">
        <v>182</v>
      </c>
      <c r="E5282">
        <v>2.4175607868472402</v>
      </c>
      <c r="F5282">
        <v>3.82062920912314</v>
      </c>
      <c r="G5282">
        <v>-1.5803653128017701</v>
      </c>
      <c r="H5282">
        <v>0.46600971253483597</v>
      </c>
      <c r="I5282" t="s">
        <v>327</v>
      </c>
      <c r="J5282">
        <v>595172</v>
      </c>
    </row>
    <row r="5283" spans="1:10" hidden="1" x14ac:dyDescent="0.3">
      <c r="A5283" t="s">
        <v>40745</v>
      </c>
      <c r="B5283" t="s">
        <v>182</v>
      </c>
      <c r="C5283" t="s">
        <v>182</v>
      </c>
      <c r="D5283" t="s">
        <v>182</v>
      </c>
      <c r="E5283">
        <v>13.0517432329298</v>
      </c>
      <c r="F5283">
        <v>20.6390416900534</v>
      </c>
      <c r="G5283">
        <v>-1.58132452667171</v>
      </c>
      <c r="H5283">
        <v>0.157527293997587</v>
      </c>
      <c r="I5283" t="s">
        <v>327</v>
      </c>
      <c r="J5283">
        <v>1245578</v>
      </c>
    </row>
    <row r="5284" spans="1:10" hidden="1" x14ac:dyDescent="0.3">
      <c r="A5284" t="s">
        <v>44669</v>
      </c>
      <c r="B5284" t="s">
        <v>182</v>
      </c>
      <c r="C5284" t="s">
        <v>182</v>
      </c>
      <c r="D5284" t="s">
        <v>182</v>
      </c>
      <c r="E5284">
        <v>3.8354761567989799</v>
      </c>
      <c r="F5284">
        <v>6.0653999282975501</v>
      </c>
      <c r="G5284">
        <v>-1.58139424685138</v>
      </c>
      <c r="H5284">
        <v>0.31494737007990797</v>
      </c>
      <c r="I5284" t="s">
        <v>327</v>
      </c>
      <c r="J5284">
        <v>1015063</v>
      </c>
    </row>
    <row r="5285" spans="1:10" hidden="1" x14ac:dyDescent="0.3">
      <c r="A5285" t="s">
        <v>47126</v>
      </c>
      <c r="B5285" t="s">
        <v>182</v>
      </c>
      <c r="C5285" t="s">
        <v>182</v>
      </c>
      <c r="D5285" t="s">
        <v>182</v>
      </c>
      <c r="E5285">
        <v>2.9371999751013802</v>
      </c>
      <c r="F5285">
        <v>4.6478352839221202</v>
      </c>
      <c r="G5285">
        <v>-1.5824034193523699</v>
      </c>
      <c r="H5285">
        <v>0.43877635762710498</v>
      </c>
      <c r="I5285" t="s">
        <v>327</v>
      </c>
      <c r="J5285">
        <v>396048</v>
      </c>
    </row>
    <row r="5286" spans="1:10" hidden="1" x14ac:dyDescent="0.3">
      <c r="A5286" t="s">
        <v>48450</v>
      </c>
      <c r="B5286" t="s">
        <v>182</v>
      </c>
      <c r="C5286" t="s">
        <v>182</v>
      </c>
      <c r="D5286" t="s">
        <v>182</v>
      </c>
      <c r="E5286">
        <v>1.30993396459625</v>
      </c>
      <c r="F5286">
        <v>2.0747645914031501</v>
      </c>
      <c r="G5286">
        <v>-1.5838696052458201</v>
      </c>
      <c r="H5286">
        <v>0.50479150910863901</v>
      </c>
      <c r="I5286" t="s">
        <v>327</v>
      </c>
      <c r="J5286">
        <v>1708535</v>
      </c>
    </row>
    <row r="5287" spans="1:10" hidden="1" x14ac:dyDescent="0.3">
      <c r="A5287" t="s">
        <v>27391</v>
      </c>
      <c r="B5287" t="s">
        <v>182</v>
      </c>
      <c r="C5287" t="s">
        <v>182</v>
      </c>
      <c r="D5287" t="s">
        <v>182</v>
      </c>
      <c r="E5287">
        <v>50.3828998067059</v>
      </c>
      <c r="F5287">
        <v>79.803546987053195</v>
      </c>
      <c r="G5287">
        <v>-1.5839411247312001</v>
      </c>
      <c r="H5287">
        <v>1.7125134909612299E-3</v>
      </c>
      <c r="I5287" t="s">
        <v>327</v>
      </c>
      <c r="J5287">
        <v>191231</v>
      </c>
    </row>
    <row r="5288" spans="1:10" hidden="1" x14ac:dyDescent="0.3">
      <c r="A5288" t="s">
        <v>46987</v>
      </c>
      <c r="B5288" t="s">
        <v>182</v>
      </c>
      <c r="C5288" t="s">
        <v>182</v>
      </c>
      <c r="D5288" t="s">
        <v>182</v>
      </c>
      <c r="E5288">
        <v>2.6502072387688198</v>
      </c>
      <c r="F5288">
        <v>4.2073924900566997</v>
      </c>
      <c r="G5288">
        <v>-1.5875711259513801</v>
      </c>
      <c r="H5288">
        <v>0.43118304270420099</v>
      </c>
      <c r="I5288" t="s">
        <v>327</v>
      </c>
      <c r="J5288">
        <v>5322456</v>
      </c>
    </row>
    <row r="5289" spans="1:10" hidden="1" x14ac:dyDescent="0.3">
      <c r="A5289" t="s">
        <v>45983</v>
      </c>
      <c r="B5289" t="s">
        <v>182</v>
      </c>
      <c r="C5289" t="s">
        <v>182</v>
      </c>
      <c r="D5289" t="s">
        <v>182</v>
      </c>
      <c r="E5289">
        <v>2.4183590627018798</v>
      </c>
      <c r="F5289">
        <v>3.8403037331070098</v>
      </c>
      <c r="G5289">
        <v>-1.58797913524739</v>
      </c>
      <c r="H5289">
        <v>0.38254925723621303</v>
      </c>
      <c r="I5289" t="s">
        <v>327</v>
      </c>
      <c r="J5289">
        <v>565970</v>
      </c>
    </row>
    <row r="5290" spans="1:10" hidden="1" x14ac:dyDescent="0.3">
      <c r="A5290" t="s">
        <v>34103</v>
      </c>
      <c r="B5290" t="s">
        <v>182</v>
      </c>
      <c r="C5290" t="s">
        <v>182</v>
      </c>
      <c r="D5290" t="s">
        <v>182</v>
      </c>
      <c r="E5290">
        <v>17.682168580440699</v>
      </c>
      <c r="F5290">
        <v>28.094401658708701</v>
      </c>
      <c r="G5290">
        <v>-1.5888549829677301</v>
      </c>
      <c r="H5290">
        <v>2.7556047302760799E-2</v>
      </c>
      <c r="I5290" t="s">
        <v>327</v>
      </c>
      <c r="J5290">
        <v>1015354</v>
      </c>
    </row>
    <row r="5291" spans="1:10" hidden="1" x14ac:dyDescent="0.3">
      <c r="A5291" t="s">
        <v>48936</v>
      </c>
      <c r="B5291" t="s">
        <v>182</v>
      </c>
      <c r="C5291" t="s">
        <v>182</v>
      </c>
      <c r="D5291" t="s">
        <v>182</v>
      </c>
      <c r="E5291">
        <v>1.1293495658675801</v>
      </c>
      <c r="F5291">
        <v>1.7953571226015801</v>
      </c>
      <c r="G5291">
        <v>-1.5897266682192901</v>
      </c>
      <c r="H5291">
        <v>0.53066259934550797</v>
      </c>
      <c r="I5291" t="s">
        <v>327</v>
      </c>
      <c r="J5291">
        <v>184814</v>
      </c>
    </row>
    <row r="5292" spans="1:10" hidden="1" x14ac:dyDescent="0.3">
      <c r="A5292" t="s">
        <v>28201</v>
      </c>
      <c r="B5292" t="s">
        <v>182</v>
      </c>
      <c r="C5292" t="s">
        <v>182</v>
      </c>
      <c r="D5292" t="s">
        <v>182</v>
      </c>
      <c r="E5292">
        <v>43.751319714225403</v>
      </c>
      <c r="F5292">
        <v>69.606399323023794</v>
      </c>
      <c r="G5292">
        <v>-1.59095542209191</v>
      </c>
      <c r="H5292">
        <v>2.5957723373338298E-3</v>
      </c>
      <c r="I5292" t="s">
        <v>327</v>
      </c>
      <c r="J5292">
        <v>588060</v>
      </c>
    </row>
    <row r="5293" spans="1:10" hidden="1" x14ac:dyDescent="0.3">
      <c r="A5293" t="s">
        <v>38021</v>
      </c>
      <c r="B5293" t="s">
        <v>182</v>
      </c>
      <c r="C5293" t="s">
        <v>182</v>
      </c>
      <c r="D5293" t="s">
        <v>182</v>
      </c>
      <c r="E5293">
        <v>13.676047876415399</v>
      </c>
      <c r="F5293">
        <v>21.7831008130137</v>
      </c>
      <c r="G5293">
        <v>-1.59279208510078</v>
      </c>
      <c r="H5293">
        <v>8.6842316346394499E-2</v>
      </c>
      <c r="I5293" t="s">
        <v>327</v>
      </c>
      <c r="J5293">
        <v>3045385</v>
      </c>
    </row>
    <row r="5294" spans="1:10" hidden="1" x14ac:dyDescent="0.3">
      <c r="A5294" t="s">
        <v>43621</v>
      </c>
      <c r="B5294" t="s">
        <v>182</v>
      </c>
      <c r="C5294" t="s">
        <v>182</v>
      </c>
      <c r="D5294" t="s">
        <v>182</v>
      </c>
      <c r="E5294">
        <v>5.6367873313755501</v>
      </c>
      <c r="F5294">
        <v>8.97902300898423</v>
      </c>
      <c r="G5294">
        <v>-1.59293272588183</v>
      </c>
      <c r="H5294">
        <v>0.263398615100293</v>
      </c>
      <c r="I5294" t="s">
        <v>327</v>
      </c>
      <c r="J5294">
        <v>585326</v>
      </c>
    </row>
    <row r="5295" spans="1:10" hidden="1" x14ac:dyDescent="0.3">
      <c r="A5295" t="s">
        <v>47293</v>
      </c>
      <c r="B5295" t="s">
        <v>182</v>
      </c>
      <c r="C5295" t="s">
        <v>182</v>
      </c>
      <c r="D5295" t="s">
        <v>182</v>
      </c>
      <c r="E5295">
        <v>2.3089107820085601</v>
      </c>
      <c r="F5295">
        <v>3.6795262367201902</v>
      </c>
      <c r="G5295">
        <v>-1.5936199290989099</v>
      </c>
      <c r="H5295">
        <v>0.44726414932339398</v>
      </c>
      <c r="I5295" t="s">
        <v>327</v>
      </c>
      <c r="J5295">
        <v>25805</v>
      </c>
    </row>
    <row r="5296" spans="1:10" hidden="1" x14ac:dyDescent="0.3">
      <c r="A5296" t="s">
        <v>3169</v>
      </c>
      <c r="B5296" t="s">
        <v>182</v>
      </c>
      <c r="C5296" t="s">
        <v>182</v>
      </c>
      <c r="D5296" t="s">
        <v>182</v>
      </c>
      <c r="E5296">
        <v>10650.2650248179</v>
      </c>
      <c r="F5296">
        <v>16981.101739304599</v>
      </c>
      <c r="G5296">
        <v>-1.59442996955796</v>
      </c>
      <c r="H5296" s="1">
        <v>7.9872462763295895E-14</v>
      </c>
      <c r="I5296" t="s">
        <v>327</v>
      </c>
      <c r="J5296">
        <v>3160466</v>
      </c>
    </row>
    <row r="5297" spans="1:10" hidden="1" x14ac:dyDescent="0.3">
      <c r="A5297" t="s">
        <v>44377</v>
      </c>
      <c r="B5297" t="s">
        <v>182</v>
      </c>
      <c r="C5297" t="s">
        <v>182</v>
      </c>
      <c r="D5297" t="s">
        <v>182</v>
      </c>
      <c r="E5297">
        <v>5.6104059883367903</v>
      </c>
      <c r="F5297">
        <v>8.9456104633391007</v>
      </c>
      <c r="G5297">
        <v>-1.5944675807661199</v>
      </c>
      <c r="H5297">
        <v>0.300454504427075</v>
      </c>
      <c r="I5297" t="s">
        <v>327</v>
      </c>
      <c r="J5297">
        <v>313602</v>
      </c>
    </row>
    <row r="5298" spans="1:10" hidden="1" x14ac:dyDescent="0.3">
      <c r="A5298" t="s">
        <v>31323</v>
      </c>
      <c r="B5298" t="s">
        <v>182</v>
      </c>
      <c r="C5298" t="s">
        <v>182</v>
      </c>
      <c r="D5298" t="s">
        <v>182</v>
      </c>
      <c r="E5298">
        <v>26.265004769328002</v>
      </c>
      <c r="F5298">
        <v>41.880598250612003</v>
      </c>
      <c r="G5298">
        <v>-1.59453990655733</v>
      </c>
      <c r="H5298">
        <v>1.0392905316888299E-2</v>
      </c>
      <c r="I5298" t="s">
        <v>327</v>
      </c>
      <c r="J5298">
        <v>173855</v>
      </c>
    </row>
    <row r="5299" spans="1:10" hidden="1" x14ac:dyDescent="0.3">
      <c r="A5299" t="s">
        <v>42075</v>
      </c>
      <c r="B5299" t="s">
        <v>182</v>
      </c>
      <c r="C5299" t="s">
        <v>182</v>
      </c>
      <c r="D5299" t="s">
        <v>182</v>
      </c>
      <c r="E5299">
        <v>6.3570098166134796</v>
      </c>
      <c r="F5299">
        <v>10.1426384867201</v>
      </c>
      <c r="G5299">
        <v>-1.59550461290986</v>
      </c>
      <c r="H5299">
        <v>0.201884266256701</v>
      </c>
      <c r="I5299" t="s">
        <v>327</v>
      </c>
      <c r="J5299">
        <v>928891</v>
      </c>
    </row>
    <row r="5300" spans="1:10" hidden="1" x14ac:dyDescent="0.3">
      <c r="A5300" t="s">
        <v>35971</v>
      </c>
      <c r="B5300" t="s">
        <v>182</v>
      </c>
      <c r="C5300" t="s">
        <v>182</v>
      </c>
      <c r="D5300" t="s">
        <v>182</v>
      </c>
      <c r="E5300">
        <v>20.774323501442499</v>
      </c>
      <c r="F5300">
        <v>33.147452268106399</v>
      </c>
      <c r="G5300">
        <v>-1.5955971931314501</v>
      </c>
      <c r="H5300">
        <v>4.8566497245182201E-2</v>
      </c>
      <c r="I5300" t="s">
        <v>327</v>
      </c>
      <c r="J5300">
        <v>1139014</v>
      </c>
    </row>
    <row r="5301" spans="1:10" hidden="1" x14ac:dyDescent="0.3">
      <c r="A5301" t="s">
        <v>33751</v>
      </c>
      <c r="B5301" t="s">
        <v>182</v>
      </c>
      <c r="C5301" t="s">
        <v>182</v>
      </c>
      <c r="D5301" t="s">
        <v>182</v>
      </c>
      <c r="E5301">
        <v>22.440532126136699</v>
      </c>
      <c r="F5301">
        <v>35.814290477382997</v>
      </c>
      <c r="G5301">
        <v>-1.5959644038774701</v>
      </c>
      <c r="H5301">
        <v>2.4698572746977E-2</v>
      </c>
      <c r="I5301" t="s">
        <v>327</v>
      </c>
      <c r="J5301">
        <v>260433</v>
      </c>
    </row>
    <row r="5302" spans="1:10" hidden="1" x14ac:dyDescent="0.3">
      <c r="A5302" t="s">
        <v>48538</v>
      </c>
      <c r="B5302" t="s">
        <v>182</v>
      </c>
      <c r="C5302" t="s">
        <v>182</v>
      </c>
      <c r="D5302" t="s">
        <v>182</v>
      </c>
      <c r="E5302">
        <v>1.68913134148807</v>
      </c>
      <c r="F5302">
        <v>2.69612271926853</v>
      </c>
      <c r="G5302">
        <v>-1.59615931162188</v>
      </c>
      <c r="H5302">
        <v>0.51132495371003395</v>
      </c>
      <c r="I5302" t="s">
        <v>327</v>
      </c>
      <c r="J5302">
        <v>1474231</v>
      </c>
    </row>
    <row r="5303" spans="1:10" hidden="1" x14ac:dyDescent="0.3">
      <c r="A5303" t="s">
        <v>47427</v>
      </c>
      <c r="B5303" t="s">
        <v>182</v>
      </c>
      <c r="C5303" t="s">
        <v>182</v>
      </c>
      <c r="D5303" t="s">
        <v>182</v>
      </c>
      <c r="E5303">
        <v>2.5583398379957498</v>
      </c>
      <c r="F5303">
        <v>4.0858568573206497</v>
      </c>
      <c r="G5303">
        <v>-1.5970735383308501</v>
      </c>
      <c r="H5303">
        <v>0.45400309954408302</v>
      </c>
      <c r="I5303" t="s">
        <v>327</v>
      </c>
      <c r="J5303">
        <v>1781812</v>
      </c>
    </row>
    <row r="5304" spans="1:10" hidden="1" x14ac:dyDescent="0.3">
      <c r="A5304" t="s">
        <v>33348</v>
      </c>
      <c r="B5304" t="s">
        <v>182</v>
      </c>
      <c r="C5304" t="s">
        <v>182</v>
      </c>
      <c r="D5304" t="s">
        <v>182</v>
      </c>
      <c r="E5304">
        <v>21.766279124820901</v>
      </c>
      <c r="F5304">
        <v>34.766764712090499</v>
      </c>
      <c r="G5304">
        <v>-1.59727643446622</v>
      </c>
      <c r="H5304">
        <v>2.1659107953100099E-2</v>
      </c>
      <c r="I5304" t="s">
        <v>327</v>
      </c>
      <c r="J5304">
        <v>243473</v>
      </c>
    </row>
    <row r="5305" spans="1:10" hidden="1" x14ac:dyDescent="0.3">
      <c r="A5305" t="s">
        <v>17735</v>
      </c>
      <c r="B5305" t="s">
        <v>182</v>
      </c>
      <c r="C5305" t="s">
        <v>182</v>
      </c>
      <c r="D5305" t="s">
        <v>182</v>
      </c>
      <c r="E5305">
        <v>240.205581323725</v>
      </c>
      <c r="F5305">
        <v>383.77981486575601</v>
      </c>
      <c r="G5305">
        <v>-1.5977139779634699</v>
      </c>
      <c r="H5305" s="1">
        <v>1.87379714804251E-6</v>
      </c>
      <c r="I5305" t="s">
        <v>327</v>
      </c>
      <c r="J5305">
        <v>202016</v>
      </c>
    </row>
    <row r="5306" spans="1:10" hidden="1" x14ac:dyDescent="0.3">
      <c r="A5306" t="s">
        <v>48875</v>
      </c>
      <c r="B5306" t="s">
        <v>182</v>
      </c>
      <c r="C5306" t="s">
        <v>182</v>
      </c>
      <c r="D5306" t="s">
        <v>182</v>
      </c>
      <c r="E5306">
        <v>1.0392205410498601</v>
      </c>
      <c r="F5306">
        <v>1.6612913617621099</v>
      </c>
      <c r="G5306">
        <v>-1.59859365374343</v>
      </c>
      <c r="H5306">
        <v>0.52768431552238504</v>
      </c>
      <c r="I5306" t="s">
        <v>327</v>
      </c>
      <c r="J5306">
        <v>770832</v>
      </c>
    </row>
    <row r="5307" spans="1:10" hidden="1" x14ac:dyDescent="0.3">
      <c r="A5307" t="s">
        <v>46145</v>
      </c>
      <c r="B5307" t="s">
        <v>182</v>
      </c>
      <c r="C5307" t="s">
        <v>182</v>
      </c>
      <c r="D5307" t="s">
        <v>182</v>
      </c>
      <c r="E5307">
        <v>3.2804315837575899</v>
      </c>
      <c r="F5307">
        <v>5.2441191941133196</v>
      </c>
      <c r="G5307">
        <v>-1.59860648217099</v>
      </c>
      <c r="H5307">
        <v>0.389762109423192</v>
      </c>
      <c r="I5307" t="s">
        <v>327</v>
      </c>
      <c r="J5307">
        <v>3423803</v>
      </c>
    </row>
    <row r="5308" spans="1:10" hidden="1" x14ac:dyDescent="0.3">
      <c r="A5308" t="s">
        <v>47212</v>
      </c>
      <c r="B5308" t="s">
        <v>182</v>
      </c>
      <c r="C5308" t="s">
        <v>182</v>
      </c>
      <c r="D5308" t="s">
        <v>182</v>
      </c>
      <c r="E5308">
        <v>2.9037515259783699</v>
      </c>
      <c r="F5308">
        <v>4.6421137492503304</v>
      </c>
      <c r="G5308">
        <v>-1.5986608040390899</v>
      </c>
      <c r="H5308">
        <v>0.44342033936468001</v>
      </c>
      <c r="I5308" t="s">
        <v>327</v>
      </c>
      <c r="J5308">
        <v>143189</v>
      </c>
    </row>
    <row r="5309" spans="1:10" hidden="1" x14ac:dyDescent="0.3">
      <c r="A5309" t="s">
        <v>23553</v>
      </c>
      <c r="B5309" t="s">
        <v>182</v>
      </c>
      <c r="C5309" t="s">
        <v>182</v>
      </c>
      <c r="D5309" t="s">
        <v>182</v>
      </c>
      <c r="E5309">
        <v>131.62368373835901</v>
      </c>
      <c r="F5309">
        <v>210.43273844004901</v>
      </c>
      <c r="G5309">
        <v>-1.5987452444982999</v>
      </c>
      <c r="H5309">
        <v>1.52416568838186E-4</v>
      </c>
      <c r="I5309" t="s">
        <v>327</v>
      </c>
      <c r="J5309">
        <v>592518</v>
      </c>
    </row>
    <row r="5310" spans="1:10" hidden="1" x14ac:dyDescent="0.3">
      <c r="A5310" t="s">
        <v>42048</v>
      </c>
      <c r="B5310" t="s">
        <v>182</v>
      </c>
      <c r="C5310" t="s">
        <v>182</v>
      </c>
      <c r="D5310" t="s">
        <v>182</v>
      </c>
      <c r="E5310">
        <v>6.79138055430405</v>
      </c>
      <c r="F5310">
        <v>10.8621701673417</v>
      </c>
      <c r="G5310">
        <v>-1.5994053168553199</v>
      </c>
      <c r="H5310">
        <v>0.200837393186727</v>
      </c>
      <c r="I5310" t="s">
        <v>327</v>
      </c>
      <c r="J5310">
        <v>511305</v>
      </c>
    </row>
    <row r="5311" spans="1:10" hidden="1" x14ac:dyDescent="0.3">
      <c r="A5311" t="s">
        <v>17042</v>
      </c>
      <c r="B5311" t="s">
        <v>182</v>
      </c>
      <c r="C5311" t="s">
        <v>182</v>
      </c>
      <c r="D5311" t="s">
        <v>182</v>
      </c>
      <c r="E5311">
        <v>183.919939801824</v>
      </c>
      <c r="F5311">
        <v>294.476178972502</v>
      </c>
      <c r="G5311">
        <v>-1.6011106750567901</v>
      </c>
      <c r="H5311" s="1">
        <v>1.05600033597958E-6</v>
      </c>
      <c r="I5311" t="s">
        <v>327</v>
      </c>
      <c r="J5311">
        <v>1158079</v>
      </c>
    </row>
    <row r="5312" spans="1:10" hidden="1" x14ac:dyDescent="0.3">
      <c r="A5312" t="s">
        <v>37611</v>
      </c>
      <c r="B5312" t="s">
        <v>182</v>
      </c>
      <c r="C5312" t="s">
        <v>182</v>
      </c>
      <c r="D5312" t="s">
        <v>182</v>
      </c>
      <c r="E5312">
        <v>14.4322508918272</v>
      </c>
      <c r="F5312">
        <v>23.119330327539799</v>
      </c>
      <c r="G5312">
        <v>-1.60192131503424</v>
      </c>
      <c r="H5312">
        <v>7.7380504368112196E-2</v>
      </c>
      <c r="I5312" t="s">
        <v>327</v>
      </c>
      <c r="J5312">
        <v>979099</v>
      </c>
    </row>
    <row r="5313" spans="1:10" hidden="1" x14ac:dyDescent="0.3">
      <c r="A5313" t="s">
        <v>30386</v>
      </c>
      <c r="B5313" t="s">
        <v>182</v>
      </c>
      <c r="C5313" t="s">
        <v>182</v>
      </c>
      <c r="D5313" t="s">
        <v>182</v>
      </c>
      <c r="E5313">
        <v>31.8380150933808</v>
      </c>
      <c r="F5313">
        <v>51.004236083382999</v>
      </c>
      <c r="G5313">
        <v>-1.6019917050038399</v>
      </c>
      <c r="H5313">
        <v>7.0704107155175801E-3</v>
      </c>
      <c r="I5313" t="s">
        <v>327</v>
      </c>
      <c r="J5313">
        <v>885576</v>
      </c>
    </row>
    <row r="5314" spans="1:10" hidden="1" x14ac:dyDescent="0.3">
      <c r="A5314" t="s">
        <v>40889</v>
      </c>
      <c r="B5314" t="s">
        <v>182</v>
      </c>
      <c r="C5314" t="s">
        <v>182</v>
      </c>
      <c r="D5314" t="s">
        <v>182</v>
      </c>
      <c r="E5314">
        <v>10.620172828371199</v>
      </c>
      <c r="F5314">
        <v>17.014382773371</v>
      </c>
      <c r="G5314">
        <v>-1.6020815337315399</v>
      </c>
      <c r="H5314">
        <v>0.16153097345120199</v>
      </c>
      <c r="I5314" t="s">
        <v>327</v>
      </c>
      <c r="J5314">
        <v>120384</v>
      </c>
    </row>
    <row r="5315" spans="1:10" hidden="1" x14ac:dyDescent="0.3">
      <c r="A5315" t="s">
        <v>23564</v>
      </c>
      <c r="B5315" t="s">
        <v>182</v>
      </c>
      <c r="C5315" t="s">
        <v>182</v>
      </c>
      <c r="D5315" t="s">
        <v>182</v>
      </c>
      <c r="E5315">
        <v>91.056879232654495</v>
      </c>
      <c r="F5315">
        <v>145.94227854669001</v>
      </c>
      <c r="G5315">
        <v>-1.6027595034725599</v>
      </c>
      <c r="H5315">
        <v>1.5408437532215099E-4</v>
      </c>
      <c r="I5315" t="s">
        <v>327</v>
      </c>
      <c r="J5315">
        <v>1001348</v>
      </c>
    </row>
    <row r="5316" spans="1:10" hidden="1" x14ac:dyDescent="0.3">
      <c r="A5316" t="s">
        <v>49208</v>
      </c>
      <c r="B5316" t="s">
        <v>182</v>
      </c>
      <c r="C5316" t="s">
        <v>182</v>
      </c>
      <c r="D5316" t="s">
        <v>182</v>
      </c>
      <c r="E5316">
        <v>0.95293139800695503</v>
      </c>
      <c r="F5316">
        <v>1.52746831225766</v>
      </c>
      <c r="G5316">
        <v>-1.6029152942723299</v>
      </c>
      <c r="H5316">
        <v>0.54701571616297995</v>
      </c>
      <c r="I5316" t="s">
        <v>327</v>
      </c>
      <c r="J5316">
        <v>855620</v>
      </c>
    </row>
    <row r="5317" spans="1:10" hidden="1" x14ac:dyDescent="0.3">
      <c r="A5317" t="s">
        <v>49791</v>
      </c>
      <c r="B5317" t="s">
        <v>182</v>
      </c>
      <c r="C5317" t="s">
        <v>182</v>
      </c>
      <c r="D5317" t="s">
        <v>182</v>
      </c>
      <c r="E5317">
        <v>1.3598308368038201</v>
      </c>
      <c r="F5317">
        <v>2.18025845721044</v>
      </c>
      <c r="G5317">
        <v>-1.60333064834371</v>
      </c>
      <c r="H5317">
        <v>0.58020433048547704</v>
      </c>
      <c r="I5317" t="s">
        <v>327</v>
      </c>
      <c r="J5317">
        <v>72686</v>
      </c>
    </row>
    <row r="5318" spans="1:10" hidden="1" x14ac:dyDescent="0.3">
      <c r="A5318" t="s">
        <v>42716</v>
      </c>
      <c r="B5318" t="s">
        <v>182</v>
      </c>
      <c r="C5318" t="s">
        <v>182</v>
      </c>
      <c r="D5318" t="s">
        <v>182</v>
      </c>
      <c r="E5318">
        <v>4.3838402508672702</v>
      </c>
      <c r="F5318">
        <v>7.0302517827115896</v>
      </c>
      <c r="G5318">
        <v>-1.6036742628385601</v>
      </c>
      <c r="H5318">
        <v>0.22490107996748901</v>
      </c>
      <c r="I5318" t="s">
        <v>327</v>
      </c>
      <c r="J5318">
        <v>353332</v>
      </c>
    </row>
    <row r="5319" spans="1:10" hidden="1" x14ac:dyDescent="0.3">
      <c r="A5319" t="s">
        <v>43336</v>
      </c>
      <c r="B5319" t="s">
        <v>182</v>
      </c>
      <c r="C5319" t="s">
        <v>182</v>
      </c>
      <c r="D5319" t="s">
        <v>182</v>
      </c>
      <c r="E5319">
        <v>5.2209346787713802</v>
      </c>
      <c r="F5319">
        <v>8.3757158800947504</v>
      </c>
      <c r="G5319">
        <v>-1.6042560184004799</v>
      </c>
      <c r="H5319">
        <v>0.25101879185551501</v>
      </c>
      <c r="I5319" t="s">
        <v>327</v>
      </c>
      <c r="J5319">
        <v>30937</v>
      </c>
    </row>
    <row r="5320" spans="1:10" hidden="1" x14ac:dyDescent="0.3">
      <c r="A5320" t="s">
        <v>28140</v>
      </c>
      <c r="B5320" t="s">
        <v>182</v>
      </c>
      <c r="C5320" t="s">
        <v>182</v>
      </c>
      <c r="D5320" t="s">
        <v>182</v>
      </c>
      <c r="E5320">
        <v>52.594064478135401</v>
      </c>
      <c r="F5320">
        <v>84.376297534250597</v>
      </c>
      <c r="G5320">
        <v>-1.6042931530672599</v>
      </c>
      <c r="H5320">
        <v>2.5050722287688698E-3</v>
      </c>
      <c r="I5320" t="s">
        <v>327</v>
      </c>
      <c r="J5320">
        <v>1560541</v>
      </c>
    </row>
    <row r="5321" spans="1:10" hidden="1" x14ac:dyDescent="0.3">
      <c r="A5321" t="s">
        <v>48057</v>
      </c>
      <c r="B5321" t="s">
        <v>182</v>
      </c>
      <c r="C5321" t="s">
        <v>182</v>
      </c>
      <c r="D5321" t="s">
        <v>182</v>
      </c>
      <c r="E5321">
        <v>1.8622795983065901</v>
      </c>
      <c r="F5321">
        <v>2.9880658378857099</v>
      </c>
      <c r="G5321">
        <v>-1.60452052452425</v>
      </c>
      <c r="H5321">
        <v>0.48374152181903901</v>
      </c>
      <c r="I5321" t="s">
        <v>327</v>
      </c>
      <c r="J5321">
        <v>159995</v>
      </c>
    </row>
    <row r="5322" spans="1:10" hidden="1" x14ac:dyDescent="0.3">
      <c r="A5322" t="s">
        <v>9516</v>
      </c>
      <c r="B5322" t="s">
        <v>182</v>
      </c>
      <c r="C5322" t="s">
        <v>182</v>
      </c>
      <c r="D5322" t="s">
        <v>182</v>
      </c>
      <c r="E5322">
        <v>535.57400791044302</v>
      </c>
      <c r="F5322">
        <v>859.36363221437705</v>
      </c>
      <c r="G5322">
        <v>-1.6045656053534201</v>
      </c>
      <c r="H5322" s="1">
        <v>6.6262013438488101E-10</v>
      </c>
      <c r="I5322" t="s">
        <v>327</v>
      </c>
      <c r="J5322">
        <v>26484</v>
      </c>
    </row>
    <row r="5323" spans="1:10" hidden="1" x14ac:dyDescent="0.3">
      <c r="A5323" t="s">
        <v>49255</v>
      </c>
      <c r="B5323" t="s">
        <v>182</v>
      </c>
      <c r="C5323" t="s">
        <v>182</v>
      </c>
      <c r="D5323" t="s">
        <v>182</v>
      </c>
      <c r="E5323">
        <v>1.03417057861659</v>
      </c>
      <c r="F5323">
        <v>1.65973765998366</v>
      </c>
      <c r="G5323">
        <v>-1.60489738762815</v>
      </c>
      <c r="H5323">
        <v>0.55060954374355098</v>
      </c>
      <c r="I5323" t="s">
        <v>327</v>
      </c>
      <c r="J5323">
        <v>1964711</v>
      </c>
    </row>
    <row r="5324" spans="1:10" hidden="1" x14ac:dyDescent="0.3">
      <c r="A5324" t="s">
        <v>42437</v>
      </c>
      <c r="B5324" t="s">
        <v>182</v>
      </c>
      <c r="C5324" t="s">
        <v>182</v>
      </c>
      <c r="D5324" t="s">
        <v>182</v>
      </c>
      <c r="E5324">
        <v>8.3200669110319794</v>
      </c>
      <c r="F5324">
        <v>13.3648660033768</v>
      </c>
      <c r="G5324">
        <v>-1.60634116844129</v>
      </c>
      <c r="H5324">
        <v>0.214331777578466</v>
      </c>
      <c r="I5324" t="s">
        <v>327</v>
      </c>
      <c r="J5324">
        <v>361162</v>
      </c>
    </row>
    <row r="5325" spans="1:10" hidden="1" x14ac:dyDescent="0.3">
      <c r="A5325" t="s">
        <v>47568</v>
      </c>
      <c r="B5325" t="s">
        <v>182</v>
      </c>
      <c r="C5325" t="s">
        <v>182</v>
      </c>
      <c r="D5325" t="s">
        <v>182</v>
      </c>
      <c r="E5325">
        <v>1.26116700146005</v>
      </c>
      <c r="F5325">
        <v>2.02726955689924</v>
      </c>
      <c r="G5325">
        <v>-1.60745528114221</v>
      </c>
      <c r="H5325">
        <v>0.46081069516589501</v>
      </c>
      <c r="I5325" t="s">
        <v>327</v>
      </c>
      <c r="J5325">
        <v>417693</v>
      </c>
    </row>
    <row r="5326" spans="1:10" hidden="1" x14ac:dyDescent="0.3">
      <c r="A5326" t="s">
        <v>36967</v>
      </c>
      <c r="B5326" t="s">
        <v>182</v>
      </c>
      <c r="C5326" t="s">
        <v>182</v>
      </c>
      <c r="D5326" t="s">
        <v>182</v>
      </c>
      <c r="E5326">
        <v>18.1132888970712</v>
      </c>
      <c r="F5326">
        <v>29.117457575039499</v>
      </c>
      <c r="G5326">
        <v>-1.60751908394436</v>
      </c>
      <c r="H5326">
        <v>6.5139691916809697E-2</v>
      </c>
      <c r="I5326" t="s">
        <v>327</v>
      </c>
      <c r="J5326">
        <v>1947273</v>
      </c>
    </row>
    <row r="5327" spans="1:10" hidden="1" x14ac:dyDescent="0.3">
      <c r="A5327" t="s">
        <v>47024</v>
      </c>
      <c r="B5327" t="s">
        <v>182</v>
      </c>
      <c r="C5327" t="s">
        <v>182</v>
      </c>
      <c r="D5327" t="s">
        <v>182</v>
      </c>
      <c r="E5327">
        <v>2.15639307004647</v>
      </c>
      <c r="F5327">
        <v>3.4680985659563199</v>
      </c>
      <c r="G5327">
        <v>-1.60828682587149</v>
      </c>
      <c r="H5327">
        <v>0.43336578580206703</v>
      </c>
      <c r="I5327" t="s">
        <v>327</v>
      </c>
      <c r="J5327">
        <v>479999</v>
      </c>
    </row>
    <row r="5328" spans="1:10" hidden="1" x14ac:dyDescent="0.3">
      <c r="A5328" t="s">
        <v>45321</v>
      </c>
      <c r="B5328" t="s">
        <v>182</v>
      </c>
      <c r="C5328" t="s">
        <v>182</v>
      </c>
      <c r="D5328" t="s">
        <v>182</v>
      </c>
      <c r="E5328">
        <v>2.7260802968607001</v>
      </c>
      <c r="F5328">
        <v>4.38436595779757</v>
      </c>
      <c r="G5328">
        <v>-1.60830404109758</v>
      </c>
      <c r="H5328">
        <v>0.34773777380646997</v>
      </c>
      <c r="I5328" t="s">
        <v>327</v>
      </c>
      <c r="J5328">
        <v>1393935</v>
      </c>
    </row>
    <row r="5329" spans="1:10" hidden="1" x14ac:dyDescent="0.3">
      <c r="A5329" t="s">
        <v>32751</v>
      </c>
      <c r="B5329" t="s">
        <v>182</v>
      </c>
      <c r="C5329" t="s">
        <v>182</v>
      </c>
      <c r="D5329" t="s">
        <v>182</v>
      </c>
      <c r="E5329">
        <v>25.209369984541201</v>
      </c>
      <c r="F5329">
        <v>40.546393229838799</v>
      </c>
      <c r="G5329">
        <v>-1.6083858206175901</v>
      </c>
      <c r="H5329">
        <v>1.7189001590764599E-2</v>
      </c>
      <c r="I5329" t="s">
        <v>327</v>
      </c>
      <c r="J5329">
        <v>591266</v>
      </c>
    </row>
    <row r="5330" spans="1:10" hidden="1" x14ac:dyDescent="0.3">
      <c r="A5330" t="s">
        <v>38502</v>
      </c>
      <c r="B5330" t="s">
        <v>182</v>
      </c>
      <c r="C5330" t="s">
        <v>182</v>
      </c>
      <c r="D5330" t="s">
        <v>182</v>
      </c>
      <c r="E5330">
        <v>9.6745997808585393</v>
      </c>
      <c r="F5330">
        <v>15.5636871727031</v>
      </c>
      <c r="G5330">
        <v>-1.60871638364785</v>
      </c>
      <c r="H5330">
        <v>9.7319700850460295E-2</v>
      </c>
      <c r="I5330" t="s">
        <v>327</v>
      </c>
      <c r="J5330">
        <v>811256</v>
      </c>
    </row>
    <row r="5331" spans="1:10" hidden="1" x14ac:dyDescent="0.3">
      <c r="A5331" t="s">
        <v>49068</v>
      </c>
      <c r="B5331" t="s">
        <v>182</v>
      </c>
      <c r="C5331" t="s">
        <v>182</v>
      </c>
      <c r="D5331" t="s">
        <v>182</v>
      </c>
      <c r="E5331">
        <v>1.0392205410498601</v>
      </c>
      <c r="F5331">
        <v>1.67231386267566</v>
      </c>
      <c r="G5331">
        <v>-1.6092001616771601</v>
      </c>
      <c r="H5331">
        <v>0.53748786346361899</v>
      </c>
      <c r="I5331" t="s">
        <v>327</v>
      </c>
      <c r="J5331">
        <v>2054258</v>
      </c>
    </row>
    <row r="5332" spans="1:10" hidden="1" x14ac:dyDescent="0.3">
      <c r="A5332" t="s">
        <v>48288</v>
      </c>
      <c r="B5332" t="s">
        <v>182</v>
      </c>
      <c r="C5332" t="s">
        <v>182</v>
      </c>
      <c r="D5332" t="s">
        <v>182</v>
      </c>
      <c r="E5332">
        <v>1.43378891383138</v>
      </c>
      <c r="F5332">
        <v>2.3075799087219102</v>
      </c>
      <c r="G5332">
        <v>-1.6094279195921399</v>
      </c>
      <c r="H5332">
        <v>0.49566791635643198</v>
      </c>
      <c r="I5332" t="s">
        <v>327</v>
      </c>
      <c r="J5332">
        <v>183403</v>
      </c>
    </row>
    <row r="5333" spans="1:10" hidden="1" x14ac:dyDescent="0.3">
      <c r="A5333" t="s">
        <v>43602</v>
      </c>
      <c r="B5333" t="s">
        <v>182</v>
      </c>
      <c r="C5333" t="s">
        <v>182</v>
      </c>
      <c r="D5333" t="s">
        <v>182</v>
      </c>
      <c r="E5333">
        <v>4.6204143649154403</v>
      </c>
      <c r="F5333">
        <v>7.4371436262563702</v>
      </c>
      <c r="G5333">
        <v>-1.6096269812355799</v>
      </c>
      <c r="H5333">
        <v>0.26266578751651998</v>
      </c>
      <c r="I5333" t="s">
        <v>327</v>
      </c>
      <c r="J5333">
        <v>339929</v>
      </c>
    </row>
    <row r="5334" spans="1:10" hidden="1" x14ac:dyDescent="0.3">
      <c r="A5334" t="s">
        <v>47205</v>
      </c>
      <c r="B5334" t="s">
        <v>182</v>
      </c>
      <c r="C5334" t="s">
        <v>182</v>
      </c>
      <c r="D5334" t="s">
        <v>182</v>
      </c>
      <c r="E5334">
        <v>3.2152660981686698</v>
      </c>
      <c r="F5334">
        <v>5.1769526515211304</v>
      </c>
      <c r="G5334">
        <v>-1.6101163926897899</v>
      </c>
      <c r="H5334">
        <v>0.442955742730753</v>
      </c>
      <c r="I5334" t="s">
        <v>327</v>
      </c>
      <c r="J5334">
        <v>129884</v>
      </c>
    </row>
    <row r="5335" spans="1:10" hidden="1" x14ac:dyDescent="0.3">
      <c r="A5335" t="s">
        <v>49990</v>
      </c>
      <c r="B5335" t="s">
        <v>182</v>
      </c>
      <c r="C5335" t="s">
        <v>182</v>
      </c>
      <c r="D5335" t="s">
        <v>182</v>
      </c>
      <c r="E5335">
        <v>0.83408774475970704</v>
      </c>
      <c r="F5335">
        <v>1.3450626003995501</v>
      </c>
      <c r="G5335">
        <v>-1.6126152300523799</v>
      </c>
      <c r="H5335">
        <v>0.59364179952149998</v>
      </c>
      <c r="I5335" t="s">
        <v>327</v>
      </c>
      <c r="J5335">
        <v>676731</v>
      </c>
    </row>
    <row r="5336" spans="1:10" hidden="1" x14ac:dyDescent="0.3">
      <c r="A5336" t="s">
        <v>28148</v>
      </c>
      <c r="B5336" t="s">
        <v>182</v>
      </c>
      <c r="C5336" t="s">
        <v>182</v>
      </c>
      <c r="D5336" t="s">
        <v>182</v>
      </c>
      <c r="E5336">
        <v>43.771564266824903</v>
      </c>
      <c r="F5336">
        <v>70.646935550063503</v>
      </c>
      <c r="G5336">
        <v>-1.6139915658350801</v>
      </c>
      <c r="H5336">
        <v>2.51284269752891E-3</v>
      </c>
      <c r="I5336" t="s">
        <v>327</v>
      </c>
      <c r="J5336">
        <v>2087272</v>
      </c>
    </row>
    <row r="5337" spans="1:10" hidden="1" x14ac:dyDescent="0.3">
      <c r="A5337" t="s">
        <v>20241</v>
      </c>
      <c r="B5337" t="s">
        <v>182</v>
      </c>
      <c r="C5337" t="s">
        <v>182</v>
      </c>
      <c r="D5337" t="s">
        <v>182</v>
      </c>
      <c r="E5337">
        <v>122.817418411894</v>
      </c>
      <c r="F5337">
        <v>198.32779993403699</v>
      </c>
      <c r="G5337">
        <v>-1.6148181788751099</v>
      </c>
      <c r="H5337" s="1">
        <v>1.4349772257096E-5</v>
      </c>
      <c r="I5337" t="s">
        <v>327</v>
      </c>
      <c r="J5337">
        <v>1612019</v>
      </c>
    </row>
    <row r="5338" spans="1:10" hidden="1" x14ac:dyDescent="0.3">
      <c r="A5338" t="s">
        <v>48853</v>
      </c>
      <c r="B5338" t="s">
        <v>182</v>
      </c>
      <c r="C5338" t="s">
        <v>182</v>
      </c>
      <c r="D5338" t="s">
        <v>182</v>
      </c>
      <c r="E5338">
        <v>2.7257569255689398</v>
      </c>
      <c r="F5338">
        <v>4.40205147056556</v>
      </c>
      <c r="G5338">
        <v>-1.61498313707732</v>
      </c>
      <c r="H5338">
        <v>0.52673849688071905</v>
      </c>
      <c r="I5338" t="s">
        <v>327</v>
      </c>
      <c r="J5338">
        <v>185046</v>
      </c>
    </row>
    <row r="5339" spans="1:10" hidden="1" x14ac:dyDescent="0.3">
      <c r="A5339" t="s">
        <v>40859</v>
      </c>
      <c r="B5339" t="s">
        <v>182</v>
      </c>
      <c r="C5339" t="s">
        <v>182</v>
      </c>
      <c r="D5339" t="s">
        <v>182</v>
      </c>
      <c r="E5339">
        <v>7.2612426360426401</v>
      </c>
      <c r="F5339">
        <v>11.7278263377587</v>
      </c>
      <c r="G5339">
        <v>-1.6151266285394801</v>
      </c>
      <c r="H5339">
        <v>0.16076087603912401</v>
      </c>
      <c r="I5339" t="s">
        <v>327</v>
      </c>
      <c r="J5339">
        <v>198654</v>
      </c>
    </row>
    <row r="5340" spans="1:10" hidden="1" x14ac:dyDescent="0.3">
      <c r="A5340" t="s">
        <v>32605</v>
      </c>
      <c r="B5340" t="s">
        <v>182</v>
      </c>
      <c r="C5340" t="s">
        <v>182</v>
      </c>
      <c r="D5340" t="s">
        <v>182</v>
      </c>
      <c r="E5340">
        <v>26.613733650453501</v>
      </c>
      <c r="F5340">
        <v>42.992795893126903</v>
      </c>
      <c r="G5340">
        <v>-1.6154364681708</v>
      </c>
      <c r="H5340">
        <v>1.6267292955094999E-2</v>
      </c>
      <c r="I5340" t="s">
        <v>327</v>
      </c>
      <c r="J5340">
        <v>1591565</v>
      </c>
    </row>
    <row r="5341" spans="1:10" hidden="1" x14ac:dyDescent="0.3">
      <c r="A5341" t="s">
        <v>48840</v>
      </c>
      <c r="B5341" t="s">
        <v>182</v>
      </c>
      <c r="C5341" t="s">
        <v>182</v>
      </c>
      <c r="D5341" t="s">
        <v>182</v>
      </c>
      <c r="E5341">
        <v>1.1920567098311801</v>
      </c>
      <c r="F5341">
        <v>1.9256938417110501</v>
      </c>
      <c r="G5341">
        <v>-1.6154381128258399</v>
      </c>
      <c r="H5341">
        <v>0.52609429491788595</v>
      </c>
      <c r="I5341" t="s">
        <v>327</v>
      </c>
      <c r="J5341">
        <v>755643</v>
      </c>
    </row>
    <row r="5342" spans="1:10" hidden="1" x14ac:dyDescent="0.3">
      <c r="A5342" t="s">
        <v>15481</v>
      </c>
      <c r="B5342" t="s">
        <v>182</v>
      </c>
      <c r="C5342" t="s">
        <v>182</v>
      </c>
      <c r="D5342" t="s">
        <v>182</v>
      </c>
      <c r="E5342">
        <v>209.53423343108599</v>
      </c>
      <c r="F5342">
        <v>338.65916316159598</v>
      </c>
      <c r="G5342">
        <v>-1.61624741511739</v>
      </c>
      <c r="H5342" s="1">
        <v>2.4888605508270597E-7</v>
      </c>
      <c r="I5342" t="s">
        <v>327</v>
      </c>
      <c r="J5342">
        <v>113576</v>
      </c>
    </row>
    <row r="5343" spans="1:10" hidden="1" x14ac:dyDescent="0.3">
      <c r="A5343" t="s">
        <v>22633</v>
      </c>
      <c r="B5343" t="s">
        <v>182</v>
      </c>
      <c r="C5343" t="s">
        <v>182</v>
      </c>
      <c r="D5343" t="s">
        <v>182</v>
      </c>
      <c r="E5343">
        <v>118.808113887795</v>
      </c>
      <c r="F5343">
        <v>192.06828851506799</v>
      </c>
      <c r="G5343">
        <v>-1.6166260218259301</v>
      </c>
      <c r="H5343" s="1">
        <v>8.1804194624402997E-5</v>
      </c>
      <c r="I5343" t="s">
        <v>327</v>
      </c>
      <c r="J5343">
        <v>1716896</v>
      </c>
    </row>
    <row r="5344" spans="1:10" hidden="1" x14ac:dyDescent="0.3">
      <c r="A5344" t="s">
        <v>22590</v>
      </c>
      <c r="B5344" t="s">
        <v>182</v>
      </c>
      <c r="C5344" t="s">
        <v>182</v>
      </c>
      <c r="D5344" t="s">
        <v>182</v>
      </c>
      <c r="E5344">
        <v>82.655810355655007</v>
      </c>
      <c r="F5344">
        <v>133.80413327604401</v>
      </c>
      <c r="G5344">
        <v>-1.61881097892943</v>
      </c>
      <c r="H5344" s="1">
        <v>8.0329520101470297E-5</v>
      </c>
      <c r="I5344" t="s">
        <v>327</v>
      </c>
      <c r="J5344">
        <v>439037</v>
      </c>
    </row>
    <row r="5345" spans="1:10" hidden="1" x14ac:dyDescent="0.3">
      <c r="A5345" t="s">
        <v>39587</v>
      </c>
      <c r="B5345" t="s">
        <v>182</v>
      </c>
      <c r="C5345" t="s">
        <v>182</v>
      </c>
      <c r="D5345" t="s">
        <v>182</v>
      </c>
      <c r="E5345">
        <v>7.93366080022916</v>
      </c>
      <c r="F5345">
        <v>12.843387790042501</v>
      </c>
      <c r="G5345">
        <v>-1.6188476055935701</v>
      </c>
      <c r="H5345">
        <v>0.124821232398705</v>
      </c>
      <c r="I5345" t="s">
        <v>327</v>
      </c>
      <c r="J5345">
        <v>1245999</v>
      </c>
    </row>
    <row r="5346" spans="1:10" hidden="1" x14ac:dyDescent="0.3">
      <c r="A5346" t="s">
        <v>48775</v>
      </c>
      <c r="B5346" t="s">
        <v>182</v>
      </c>
      <c r="C5346" t="s">
        <v>182</v>
      </c>
      <c r="D5346" t="s">
        <v>182</v>
      </c>
      <c r="E5346">
        <v>1.1696715748883399</v>
      </c>
      <c r="F5346">
        <v>1.8957144422596</v>
      </c>
      <c r="G5346">
        <v>-1.6207236996766201</v>
      </c>
      <c r="H5346">
        <v>0.522417004177264</v>
      </c>
      <c r="I5346" t="s">
        <v>327</v>
      </c>
      <c r="J5346">
        <v>946126</v>
      </c>
    </row>
    <row r="5347" spans="1:10" hidden="1" x14ac:dyDescent="0.3">
      <c r="A5347" t="s">
        <v>12248</v>
      </c>
      <c r="B5347" t="s">
        <v>182</v>
      </c>
      <c r="C5347" t="s">
        <v>182</v>
      </c>
      <c r="D5347" t="s">
        <v>182</v>
      </c>
      <c r="E5347">
        <v>350.23193890280601</v>
      </c>
      <c r="F5347">
        <v>567.70499060745499</v>
      </c>
      <c r="G5347">
        <v>-1.6209400901183899</v>
      </c>
      <c r="H5347" s="1">
        <v>1.2359586547867499E-8</v>
      </c>
      <c r="I5347" t="s">
        <v>327</v>
      </c>
      <c r="J5347">
        <v>1950231</v>
      </c>
    </row>
    <row r="5348" spans="1:10" hidden="1" x14ac:dyDescent="0.3">
      <c r="A5348" t="s">
        <v>45058</v>
      </c>
      <c r="B5348" t="s">
        <v>182</v>
      </c>
      <c r="C5348" t="s">
        <v>182</v>
      </c>
      <c r="D5348" t="s">
        <v>182</v>
      </c>
      <c r="E5348">
        <v>2.8735692053945598</v>
      </c>
      <c r="F5348">
        <v>4.6602212499126603</v>
      </c>
      <c r="G5348">
        <v>-1.6217536160827499</v>
      </c>
      <c r="H5348">
        <v>0.336029926759919</v>
      </c>
      <c r="I5348" t="s">
        <v>327</v>
      </c>
      <c r="J5348">
        <v>594471</v>
      </c>
    </row>
    <row r="5349" spans="1:10" hidden="1" x14ac:dyDescent="0.3">
      <c r="A5349" t="s">
        <v>32747</v>
      </c>
      <c r="B5349" t="s">
        <v>182</v>
      </c>
      <c r="C5349" t="s">
        <v>182</v>
      </c>
      <c r="D5349" t="s">
        <v>182</v>
      </c>
      <c r="E5349">
        <v>19.509239003568801</v>
      </c>
      <c r="F5349">
        <v>31.667075523323401</v>
      </c>
      <c r="G5349">
        <v>-1.62318353460791</v>
      </c>
      <c r="H5349">
        <v>1.71526989980419E-2</v>
      </c>
      <c r="I5349" t="s">
        <v>327</v>
      </c>
      <c r="J5349">
        <v>5657255</v>
      </c>
    </row>
    <row r="5350" spans="1:10" hidden="1" x14ac:dyDescent="0.3">
      <c r="A5350" t="s">
        <v>39556</v>
      </c>
      <c r="B5350" t="s">
        <v>182</v>
      </c>
      <c r="C5350" t="s">
        <v>182</v>
      </c>
      <c r="D5350" t="s">
        <v>182</v>
      </c>
      <c r="E5350">
        <v>10.4074744585121</v>
      </c>
      <c r="F5350">
        <v>16.906437516966101</v>
      </c>
      <c r="G5350">
        <v>-1.6244515020777801</v>
      </c>
      <c r="H5350">
        <v>0.12401845351219699</v>
      </c>
      <c r="I5350" t="s">
        <v>327</v>
      </c>
      <c r="J5350">
        <v>400002</v>
      </c>
    </row>
    <row r="5351" spans="1:10" hidden="1" x14ac:dyDescent="0.3">
      <c r="A5351" t="s">
        <v>46331</v>
      </c>
      <c r="B5351" t="s">
        <v>182</v>
      </c>
      <c r="C5351" t="s">
        <v>182</v>
      </c>
      <c r="D5351" t="s">
        <v>182</v>
      </c>
      <c r="E5351">
        <v>2.9574424034968301</v>
      </c>
      <c r="F5351">
        <v>4.8057415743026901</v>
      </c>
      <c r="G5351">
        <v>-1.6249653986905901</v>
      </c>
      <c r="H5351">
        <v>0.39804889195022602</v>
      </c>
      <c r="I5351" t="s">
        <v>327</v>
      </c>
      <c r="J5351">
        <v>2373675</v>
      </c>
    </row>
    <row r="5352" spans="1:10" hidden="1" x14ac:dyDescent="0.3">
      <c r="A5352" t="s">
        <v>44365</v>
      </c>
      <c r="B5352" t="s">
        <v>182</v>
      </c>
      <c r="C5352" t="s">
        <v>182</v>
      </c>
      <c r="D5352" t="s">
        <v>182</v>
      </c>
      <c r="E5352">
        <v>4.0936515781687</v>
      </c>
      <c r="F5352">
        <v>6.6526639001175898</v>
      </c>
      <c r="G5352">
        <v>-1.62511727563626</v>
      </c>
      <c r="H5352">
        <v>0.29982543095078501</v>
      </c>
      <c r="I5352" t="s">
        <v>327</v>
      </c>
      <c r="J5352">
        <v>1013983</v>
      </c>
    </row>
    <row r="5353" spans="1:10" hidden="1" x14ac:dyDescent="0.3">
      <c r="A5353" t="s">
        <v>47914</v>
      </c>
      <c r="B5353" t="s">
        <v>182</v>
      </c>
      <c r="C5353" t="s">
        <v>182</v>
      </c>
      <c r="D5353" t="s">
        <v>182</v>
      </c>
      <c r="E5353">
        <v>1.46736351213487</v>
      </c>
      <c r="F5353">
        <v>2.3862074649445399</v>
      </c>
      <c r="G5353">
        <v>-1.6261869981166699</v>
      </c>
      <c r="H5353">
        <v>0.478493309326604</v>
      </c>
      <c r="I5353" t="s">
        <v>327</v>
      </c>
      <c r="J5353">
        <v>433224</v>
      </c>
    </row>
    <row r="5354" spans="1:10" hidden="1" x14ac:dyDescent="0.3">
      <c r="A5354" t="s">
        <v>27073</v>
      </c>
      <c r="B5354" t="s">
        <v>182</v>
      </c>
      <c r="C5354" t="s">
        <v>182</v>
      </c>
      <c r="D5354" t="s">
        <v>182</v>
      </c>
      <c r="E5354">
        <v>45.530642872593099</v>
      </c>
      <c r="F5354">
        <v>74.047498590814698</v>
      </c>
      <c r="G5354">
        <v>-1.6263222726289901</v>
      </c>
      <c r="H5354">
        <v>1.35304845166563E-3</v>
      </c>
      <c r="I5354" t="s">
        <v>327</v>
      </c>
      <c r="J5354">
        <v>564463</v>
      </c>
    </row>
    <row r="5355" spans="1:10" hidden="1" x14ac:dyDescent="0.3">
      <c r="A5355" t="s">
        <v>42988</v>
      </c>
      <c r="B5355" t="s">
        <v>182</v>
      </c>
      <c r="C5355" t="s">
        <v>182</v>
      </c>
      <c r="D5355" t="s">
        <v>182</v>
      </c>
      <c r="E5355">
        <v>5.5697883844181799</v>
      </c>
      <c r="F5355">
        <v>9.0583217848291397</v>
      </c>
      <c r="G5355">
        <v>-1.62633140788083</v>
      </c>
      <c r="H5355">
        <v>0.23526741952203101</v>
      </c>
      <c r="I5355" t="s">
        <v>327</v>
      </c>
      <c r="J5355">
        <v>1894859</v>
      </c>
    </row>
    <row r="5356" spans="1:10" hidden="1" x14ac:dyDescent="0.3">
      <c r="A5356" t="s">
        <v>13094</v>
      </c>
      <c r="B5356" t="s">
        <v>182</v>
      </c>
      <c r="C5356" t="s">
        <v>182</v>
      </c>
      <c r="D5356" t="s">
        <v>182</v>
      </c>
      <c r="E5356">
        <v>277.75048575721502</v>
      </c>
      <c r="F5356">
        <v>451.90744273522802</v>
      </c>
      <c r="G5356">
        <v>-1.6270266512881899</v>
      </c>
      <c r="H5356" s="1">
        <v>2.7309540109974099E-8</v>
      </c>
      <c r="I5356" t="s">
        <v>327</v>
      </c>
      <c r="J5356">
        <v>257320</v>
      </c>
    </row>
    <row r="5357" spans="1:10" hidden="1" x14ac:dyDescent="0.3">
      <c r="A5357" t="s">
        <v>48414</v>
      </c>
      <c r="B5357" t="s">
        <v>182</v>
      </c>
      <c r="C5357" t="s">
        <v>182</v>
      </c>
      <c r="D5357" t="s">
        <v>182</v>
      </c>
      <c r="E5357">
        <v>2.165516983736</v>
      </c>
      <c r="F5357">
        <v>3.52339162174373</v>
      </c>
      <c r="G5357">
        <v>-1.6270440953388801</v>
      </c>
      <c r="H5357">
        <v>0.502735014628098</v>
      </c>
      <c r="I5357" t="s">
        <v>327</v>
      </c>
      <c r="J5357">
        <v>7296</v>
      </c>
    </row>
    <row r="5358" spans="1:10" hidden="1" x14ac:dyDescent="0.3">
      <c r="A5358" t="s">
        <v>41105</v>
      </c>
      <c r="B5358" t="s">
        <v>182</v>
      </c>
      <c r="C5358" t="s">
        <v>182</v>
      </c>
      <c r="D5358" t="s">
        <v>182</v>
      </c>
      <c r="E5358">
        <v>8.5838794239338405</v>
      </c>
      <c r="F5358">
        <v>13.967602039020001</v>
      </c>
      <c r="G5358">
        <v>-1.62718991602737</v>
      </c>
      <c r="H5358">
        <v>0.167532630640539</v>
      </c>
      <c r="I5358" t="s">
        <v>327</v>
      </c>
      <c r="J5358">
        <v>2724836</v>
      </c>
    </row>
    <row r="5359" spans="1:10" hidden="1" x14ac:dyDescent="0.3">
      <c r="A5359" t="s">
        <v>36172</v>
      </c>
      <c r="B5359" t="s">
        <v>182</v>
      </c>
      <c r="C5359" t="s">
        <v>182</v>
      </c>
      <c r="D5359" t="s">
        <v>182</v>
      </c>
      <c r="E5359">
        <v>24.3986544721256</v>
      </c>
      <c r="F5359">
        <v>39.718114288108197</v>
      </c>
      <c r="G5359">
        <v>-1.6278813380256001</v>
      </c>
      <c r="H5359">
        <v>5.2066389730460398E-2</v>
      </c>
      <c r="I5359" t="s">
        <v>327</v>
      </c>
      <c r="J5359">
        <v>3056789</v>
      </c>
    </row>
    <row r="5360" spans="1:10" hidden="1" x14ac:dyDescent="0.3">
      <c r="A5360" t="s">
        <v>45583</v>
      </c>
      <c r="B5360" t="s">
        <v>182</v>
      </c>
      <c r="C5360" t="s">
        <v>182</v>
      </c>
      <c r="D5360" t="s">
        <v>182</v>
      </c>
      <c r="E5360">
        <v>2.20595815731114</v>
      </c>
      <c r="F5360">
        <v>3.59132807138276</v>
      </c>
      <c r="G5360">
        <v>-1.6280127796078701</v>
      </c>
      <c r="H5360">
        <v>0.363087534397731</v>
      </c>
      <c r="I5360" t="s">
        <v>327</v>
      </c>
      <c r="J5360">
        <v>3350531</v>
      </c>
    </row>
    <row r="5361" spans="1:10" hidden="1" x14ac:dyDescent="0.3">
      <c r="A5361" t="s">
        <v>29679</v>
      </c>
      <c r="B5361" t="s">
        <v>182</v>
      </c>
      <c r="C5361" t="s">
        <v>182</v>
      </c>
      <c r="D5361" t="s">
        <v>182</v>
      </c>
      <c r="E5361">
        <v>39.593160378605504</v>
      </c>
      <c r="F5361">
        <v>64.458561050017394</v>
      </c>
      <c r="G5361">
        <v>-1.62802262900054</v>
      </c>
      <c r="H5361">
        <v>5.20354484032095E-3</v>
      </c>
      <c r="I5361" t="s">
        <v>327</v>
      </c>
      <c r="J5361">
        <v>900718</v>
      </c>
    </row>
    <row r="5362" spans="1:10" hidden="1" x14ac:dyDescent="0.3">
      <c r="A5362" t="s">
        <v>48644</v>
      </c>
      <c r="B5362" t="s">
        <v>182</v>
      </c>
      <c r="C5362" t="s">
        <v>182</v>
      </c>
      <c r="D5362" t="s">
        <v>182</v>
      </c>
      <c r="E5362">
        <v>1.17301939593987</v>
      </c>
      <c r="F5362">
        <v>1.91147633093867</v>
      </c>
      <c r="G5362">
        <v>-1.6295351445635</v>
      </c>
      <c r="H5362">
        <v>0.51636591504787699</v>
      </c>
      <c r="I5362" t="s">
        <v>327</v>
      </c>
      <c r="J5362">
        <v>594333</v>
      </c>
    </row>
    <row r="5363" spans="1:10" hidden="1" x14ac:dyDescent="0.3">
      <c r="A5363" t="s">
        <v>10087</v>
      </c>
      <c r="B5363" t="s">
        <v>182</v>
      </c>
      <c r="C5363" t="s">
        <v>182</v>
      </c>
      <c r="D5363" t="s">
        <v>182</v>
      </c>
      <c r="E5363">
        <v>431.91701448328502</v>
      </c>
      <c r="F5363">
        <v>703.94768275602996</v>
      </c>
      <c r="G5363">
        <v>-1.62982160727839</v>
      </c>
      <c r="H5363" s="1">
        <v>1.2074402733187E-9</v>
      </c>
      <c r="I5363" t="s">
        <v>327</v>
      </c>
      <c r="J5363">
        <v>485354</v>
      </c>
    </row>
    <row r="5364" spans="1:10" hidden="1" x14ac:dyDescent="0.3">
      <c r="A5364" t="s">
        <v>28255</v>
      </c>
      <c r="B5364" t="s">
        <v>182</v>
      </c>
      <c r="C5364" t="s">
        <v>182</v>
      </c>
      <c r="D5364" t="s">
        <v>182</v>
      </c>
      <c r="E5364">
        <v>56.631100317792303</v>
      </c>
      <c r="F5364">
        <v>92.380357449464697</v>
      </c>
      <c r="G5364">
        <v>-1.6312654518641001</v>
      </c>
      <c r="H5364">
        <v>2.68074510170395E-3</v>
      </c>
      <c r="I5364" t="s">
        <v>327</v>
      </c>
      <c r="J5364">
        <v>1148081</v>
      </c>
    </row>
    <row r="5365" spans="1:10" hidden="1" x14ac:dyDescent="0.3">
      <c r="A5365" t="s">
        <v>41557</v>
      </c>
      <c r="B5365" t="s">
        <v>182</v>
      </c>
      <c r="C5365" t="s">
        <v>182</v>
      </c>
      <c r="D5365" t="s">
        <v>182</v>
      </c>
      <c r="E5365">
        <v>8.1912361661159494</v>
      </c>
      <c r="F5365">
        <v>13.363738068938</v>
      </c>
      <c r="G5365">
        <v>-1.6314678026521501</v>
      </c>
      <c r="H5365">
        <v>0.18161591708734601</v>
      </c>
      <c r="I5365" t="s">
        <v>327</v>
      </c>
      <c r="J5365">
        <v>1136778</v>
      </c>
    </row>
    <row r="5366" spans="1:10" hidden="1" x14ac:dyDescent="0.3">
      <c r="A5366" t="s">
        <v>45126</v>
      </c>
      <c r="B5366" t="s">
        <v>182</v>
      </c>
      <c r="C5366" t="s">
        <v>182</v>
      </c>
      <c r="D5366" t="s">
        <v>182</v>
      </c>
      <c r="E5366">
        <v>4.7394703286082596</v>
      </c>
      <c r="F5366">
        <v>7.73705042530539</v>
      </c>
      <c r="G5366">
        <v>-1.6324715398265499</v>
      </c>
      <c r="H5366">
        <v>0.33880711707567202</v>
      </c>
      <c r="I5366" t="s">
        <v>327</v>
      </c>
      <c r="J5366">
        <v>2136981</v>
      </c>
    </row>
    <row r="5367" spans="1:10" hidden="1" x14ac:dyDescent="0.3">
      <c r="A5367" t="s">
        <v>20482</v>
      </c>
      <c r="B5367" t="s">
        <v>182</v>
      </c>
      <c r="C5367" t="s">
        <v>182</v>
      </c>
      <c r="D5367" t="s">
        <v>182</v>
      </c>
      <c r="E5367">
        <v>176.23214343523699</v>
      </c>
      <c r="F5367">
        <v>287.94682713718902</v>
      </c>
      <c r="G5367">
        <v>-1.6339064005256601</v>
      </c>
      <c r="H5367" s="1">
        <v>1.7305156812899699E-5</v>
      </c>
      <c r="I5367" t="s">
        <v>327</v>
      </c>
      <c r="J5367">
        <v>1907602</v>
      </c>
    </row>
    <row r="5368" spans="1:10" hidden="1" x14ac:dyDescent="0.3">
      <c r="A5368" t="s">
        <v>31407</v>
      </c>
      <c r="B5368" t="s">
        <v>182</v>
      </c>
      <c r="C5368" t="s">
        <v>182</v>
      </c>
      <c r="D5368" t="s">
        <v>182</v>
      </c>
      <c r="E5368">
        <v>27.7613625441648</v>
      </c>
      <c r="F5368">
        <v>45.361525511765798</v>
      </c>
      <c r="G5368">
        <v>-1.6339805166119401</v>
      </c>
      <c r="H5368">
        <v>1.0766165754794501E-2</v>
      </c>
      <c r="I5368" t="s">
        <v>327</v>
      </c>
      <c r="J5368">
        <v>213249</v>
      </c>
    </row>
    <row r="5369" spans="1:10" hidden="1" x14ac:dyDescent="0.3">
      <c r="A5369" t="s">
        <v>33265</v>
      </c>
      <c r="B5369" t="s">
        <v>182</v>
      </c>
      <c r="C5369" t="s">
        <v>182</v>
      </c>
      <c r="D5369" t="s">
        <v>182</v>
      </c>
      <c r="E5369">
        <v>20.3809934301913</v>
      </c>
      <c r="F5369">
        <v>33.311951773079599</v>
      </c>
      <c r="G5369">
        <v>-1.6344616314793201</v>
      </c>
      <c r="H5369">
        <v>2.09104832209407E-2</v>
      </c>
      <c r="I5369" t="s">
        <v>327</v>
      </c>
      <c r="J5369">
        <v>766925</v>
      </c>
    </row>
    <row r="5370" spans="1:10" hidden="1" x14ac:dyDescent="0.3">
      <c r="A5370" t="s">
        <v>31410</v>
      </c>
      <c r="B5370" t="s">
        <v>182</v>
      </c>
      <c r="C5370" t="s">
        <v>182</v>
      </c>
      <c r="D5370" t="s">
        <v>182</v>
      </c>
      <c r="E5370">
        <v>31.500851855813799</v>
      </c>
      <c r="F5370">
        <v>51.498054602745199</v>
      </c>
      <c r="G5370">
        <v>-1.63481466591643</v>
      </c>
      <c r="H5370">
        <v>1.0792092425643E-2</v>
      </c>
      <c r="I5370" t="s">
        <v>327</v>
      </c>
      <c r="J5370">
        <v>157862</v>
      </c>
    </row>
    <row r="5371" spans="1:10" hidden="1" x14ac:dyDescent="0.3">
      <c r="A5371" t="s">
        <v>40378</v>
      </c>
      <c r="B5371" t="s">
        <v>182</v>
      </c>
      <c r="C5371" t="s">
        <v>182</v>
      </c>
      <c r="D5371" t="s">
        <v>182</v>
      </c>
      <c r="E5371">
        <v>10.968765274848501</v>
      </c>
      <c r="F5371">
        <v>17.939557886009201</v>
      </c>
      <c r="G5371">
        <v>-1.6355129712862699</v>
      </c>
      <c r="H5371">
        <v>0.148085209118756</v>
      </c>
      <c r="I5371" t="s">
        <v>327</v>
      </c>
      <c r="J5371">
        <v>1060693</v>
      </c>
    </row>
    <row r="5372" spans="1:10" hidden="1" x14ac:dyDescent="0.3">
      <c r="A5372" t="s">
        <v>47057</v>
      </c>
      <c r="B5372" t="s">
        <v>182</v>
      </c>
      <c r="C5372" t="s">
        <v>182</v>
      </c>
      <c r="D5372" t="s">
        <v>182</v>
      </c>
      <c r="E5372">
        <v>2.7203893184401502</v>
      </c>
      <c r="F5372">
        <v>4.4498335858128204</v>
      </c>
      <c r="G5372">
        <v>-1.6357341045451199</v>
      </c>
      <c r="H5372">
        <v>0.43453895051474101</v>
      </c>
      <c r="I5372" t="s">
        <v>327</v>
      </c>
      <c r="J5372">
        <v>542935</v>
      </c>
    </row>
    <row r="5373" spans="1:10" hidden="1" x14ac:dyDescent="0.3">
      <c r="A5373" t="s">
        <v>48430</v>
      </c>
      <c r="B5373" t="s">
        <v>182</v>
      </c>
      <c r="C5373" t="s">
        <v>182</v>
      </c>
      <c r="D5373" t="s">
        <v>182</v>
      </c>
      <c r="E5373">
        <v>1.38303187215601</v>
      </c>
      <c r="F5373">
        <v>2.2641903663969201</v>
      </c>
      <c r="G5373">
        <v>-1.6371208877979599</v>
      </c>
      <c r="H5373">
        <v>0.503709868057439</v>
      </c>
      <c r="I5373" t="s">
        <v>327</v>
      </c>
      <c r="J5373">
        <v>1324319</v>
      </c>
    </row>
    <row r="5374" spans="1:10" hidden="1" x14ac:dyDescent="0.3">
      <c r="A5374" t="s">
        <v>48410</v>
      </c>
      <c r="B5374" t="s">
        <v>182</v>
      </c>
      <c r="C5374" t="s">
        <v>182</v>
      </c>
      <c r="D5374" t="s">
        <v>182</v>
      </c>
      <c r="E5374">
        <v>1.09641630994962</v>
      </c>
      <c r="F5374">
        <v>1.7953571226015801</v>
      </c>
      <c r="G5374">
        <v>-1.63747757700182</v>
      </c>
      <c r="H5374">
        <v>0.50200612045807902</v>
      </c>
      <c r="I5374" t="s">
        <v>327</v>
      </c>
      <c r="J5374">
        <v>358843</v>
      </c>
    </row>
    <row r="5375" spans="1:10" hidden="1" x14ac:dyDescent="0.3">
      <c r="A5375" t="s">
        <v>37960</v>
      </c>
      <c r="B5375" t="s">
        <v>182</v>
      </c>
      <c r="C5375" t="s">
        <v>182</v>
      </c>
      <c r="D5375" t="s">
        <v>182</v>
      </c>
      <c r="E5375">
        <v>9.7399666567883791</v>
      </c>
      <c r="F5375">
        <v>15.9563655784003</v>
      </c>
      <c r="G5375">
        <v>-1.63823616041635</v>
      </c>
      <c r="H5375">
        <v>8.5846540023235302E-2</v>
      </c>
      <c r="I5375" t="s">
        <v>327</v>
      </c>
      <c r="J5375">
        <v>649774</v>
      </c>
    </row>
    <row r="5376" spans="1:10" hidden="1" x14ac:dyDescent="0.3">
      <c r="A5376" t="s">
        <v>40592</v>
      </c>
      <c r="B5376" t="s">
        <v>182</v>
      </c>
      <c r="C5376" t="s">
        <v>182</v>
      </c>
      <c r="D5376" t="s">
        <v>182</v>
      </c>
      <c r="E5376">
        <v>6.3701154521274503</v>
      </c>
      <c r="F5376">
        <v>10.4446094029076</v>
      </c>
      <c r="G5376">
        <v>-1.6396263900396599</v>
      </c>
      <c r="H5376">
        <v>0.15420565302261699</v>
      </c>
      <c r="I5376" t="s">
        <v>327</v>
      </c>
      <c r="J5376">
        <v>1957115</v>
      </c>
    </row>
    <row r="5377" spans="1:10" hidden="1" x14ac:dyDescent="0.3">
      <c r="A5377" t="s">
        <v>23387</v>
      </c>
      <c r="B5377" t="s">
        <v>182</v>
      </c>
      <c r="C5377" t="s">
        <v>182</v>
      </c>
      <c r="D5377" t="s">
        <v>182</v>
      </c>
      <c r="E5377">
        <v>68.723420480901098</v>
      </c>
      <c r="F5377">
        <v>112.694076327632</v>
      </c>
      <c r="G5377">
        <v>-1.63982053772994</v>
      </c>
      <c r="H5377">
        <v>1.3625878618498801E-4</v>
      </c>
      <c r="I5377" t="s">
        <v>327</v>
      </c>
      <c r="J5377">
        <v>179002</v>
      </c>
    </row>
    <row r="5378" spans="1:10" hidden="1" x14ac:dyDescent="0.3">
      <c r="A5378" t="s">
        <v>47458</v>
      </c>
      <c r="B5378" t="s">
        <v>182</v>
      </c>
      <c r="C5378" t="s">
        <v>182</v>
      </c>
      <c r="D5378" t="s">
        <v>182</v>
      </c>
      <c r="E5378">
        <v>1.28800179921689</v>
      </c>
      <c r="F5378">
        <v>2.1124084215903198</v>
      </c>
      <c r="G5378">
        <v>-1.6400663592820099</v>
      </c>
      <c r="H5378">
        <v>0.45574617542777801</v>
      </c>
      <c r="I5378" t="s">
        <v>327</v>
      </c>
      <c r="J5378">
        <v>3229938</v>
      </c>
    </row>
    <row r="5379" spans="1:10" hidden="1" x14ac:dyDescent="0.3">
      <c r="A5379" t="s">
        <v>16915</v>
      </c>
      <c r="B5379" t="s">
        <v>182</v>
      </c>
      <c r="C5379" t="s">
        <v>182</v>
      </c>
      <c r="D5379" t="s">
        <v>182</v>
      </c>
      <c r="E5379">
        <v>165.99109159708399</v>
      </c>
      <c r="F5379">
        <v>272.24865165144899</v>
      </c>
      <c r="G5379">
        <v>-1.6401401366302699</v>
      </c>
      <c r="H5379" s="1">
        <v>9.6398204005291909E-7</v>
      </c>
      <c r="I5379" t="s">
        <v>327</v>
      </c>
      <c r="J5379">
        <v>2568985</v>
      </c>
    </row>
    <row r="5380" spans="1:10" hidden="1" x14ac:dyDescent="0.3">
      <c r="A5380" t="s">
        <v>46015</v>
      </c>
      <c r="B5380" t="s">
        <v>182</v>
      </c>
      <c r="C5380" t="s">
        <v>182</v>
      </c>
      <c r="D5380" t="s">
        <v>182</v>
      </c>
      <c r="E5380">
        <v>3.4901579774941198</v>
      </c>
      <c r="F5380">
        <v>5.7245848789136096</v>
      </c>
      <c r="G5380">
        <v>-1.64020795500603</v>
      </c>
      <c r="H5380">
        <v>0.38392358077377498</v>
      </c>
      <c r="I5380" t="s">
        <v>327</v>
      </c>
      <c r="J5380">
        <v>194650</v>
      </c>
    </row>
    <row r="5381" spans="1:10" hidden="1" x14ac:dyDescent="0.3">
      <c r="A5381" t="s">
        <v>36243</v>
      </c>
      <c r="B5381" t="s">
        <v>182</v>
      </c>
      <c r="C5381" t="s">
        <v>182</v>
      </c>
      <c r="D5381" t="s">
        <v>182</v>
      </c>
      <c r="E5381">
        <v>20.828055150208399</v>
      </c>
      <c r="F5381">
        <v>34.173458494807299</v>
      </c>
      <c r="G5381">
        <v>-1.64074169423665</v>
      </c>
      <c r="H5381">
        <v>5.3294244785414502E-2</v>
      </c>
      <c r="I5381" t="s">
        <v>327</v>
      </c>
      <c r="J5381">
        <v>1521578</v>
      </c>
    </row>
    <row r="5382" spans="1:10" hidden="1" x14ac:dyDescent="0.3">
      <c r="A5382" t="s">
        <v>27901</v>
      </c>
      <c r="B5382" t="s">
        <v>182</v>
      </c>
      <c r="C5382" t="s">
        <v>182</v>
      </c>
      <c r="D5382" t="s">
        <v>182</v>
      </c>
      <c r="E5382">
        <v>48.664260637888297</v>
      </c>
      <c r="F5382">
        <v>79.880419464946499</v>
      </c>
      <c r="G5382">
        <v>-1.64145963419311</v>
      </c>
      <c r="H5382">
        <v>2.2402661533938799E-3</v>
      </c>
      <c r="I5382" t="s">
        <v>327</v>
      </c>
      <c r="J5382">
        <v>1351770</v>
      </c>
    </row>
    <row r="5383" spans="1:10" hidden="1" x14ac:dyDescent="0.3">
      <c r="A5383" t="s">
        <v>42019</v>
      </c>
      <c r="B5383" t="s">
        <v>182</v>
      </c>
      <c r="C5383" t="s">
        <v>182</v>
      </c>
      <c r="D5383" t="s">
        <v>182</v>
      </c>
      <c r="E5383">
        <v>5.3845002959621997</v>
      </c>
      <c r="F5383">
        <v>8.8451825217309494</v>
      </c>
      <c r="G5383">
        <v>-1.6427118647135901</v>
      </c>
      <c r="H5383">
        <v>0.20001602599559401</v>
      </c>
      <c r="I5383" t="s">
        <v>327</v>
      </c>
      <c r="J5383">
        <v>1297131</v>
      </c>
    </row>
    <row r="5384" spans="1:10" hidden="1" x14ac:dyDescent="0.3">
      <c r="A5384" t="s">
        <v>17696</v>
      </c>
      <c r="B5384" t="s">
        <v>182</v>
      </c>
      <c r="C5384" t="s">
        <v>182</v>
      </c>
      <c r="D5384" t="s">
        <v>182</v>
      </c>
      <c r="E5384">
        <v>193.96873396454799</v>
      </c>
      <c r="F5384">
        <v>318.68727551968402</v>
      </c>
      <c r="G5384">
        <v>-1.64298270657337</v>
      </c>
      <c r="H5384" s="1">
        <v>1.7792012142019801E-6</v>
      </c>
      <c r="I5384" t="s">
        <v>327</v>
      </c>
      <c r="J5384">
        <v>714569</v>
      </c>
    </row>
    <row r="5385" spans="1:10" hidden="1" x14ac:dyDescent="0.3">
      <c r="A5385" t="s">
        <v>36008</v>
      </c>
      <c r="B5385" t="s">
        <v>182</v>
      </c>
      <c r="C5385" t="s">
        <v>182</v>
      </c>
      <c r="D5385" t="s">
        <v>182</v>
      </c>
      <c r="E5385">
        <v>11.410549395862599</v>
      </c>
      <c r="F5385">
        <v>18.779597012878199</v>
      </c>
      <c r="G5385">
        <v>-1.64581006236978</v>
      </c>
      <c r="H5385">
        <v>4.9467175530133599E-2</v>
      </c>
      <c r="I5385" t="s">
        <v>327</v>
      </c>
      <c r="J5385">
        <v>359622</v>
      </c>
    </row>
    <row r="5386" spans="1:10" hidden="1" x14ac:dyDescent="0.3">
      <c r="A5386" t="s">
        <v>35331</v>
      </c>
      <c r="B5386" t="s">
        <v>182</v>
      </c>
      <c r="C5386" t="s">
        <v>182</v>
      </c>
      <c r="D5386" t="s">
        <v>182</v>
      </c>
      <c r="E5386">
        <v>19.3985804124138</v>
      </c>
      <c r="F5386">
        <v>31.946857775911901</v>
      </c>
      <c r="G5386">
        <v>-1.6468657549532899</v>
      </c>
      <c r="H5386">
        <v>4.0738029641266202E-2</v>
      </c>
      <c r="I5386" t="s">
        <v>327</v>
      </c>
      <c r="J5386">
        <v>2239233</v>
      </c>
    </row>
    <row r="5387" spans="1:10" hidden="1" x14ac:dyDescent="0.3">
      <c r="A5387" t="s">
        <v>49172</v>
      </c>
      <c r="B5387" t="s">
        <v>182</v>
      </c>
      <c r="C5387" t="s">
        <v>182</v>
      </c>
      <c r="D5387" t="s">
        <v>182</v>
      </c>
      <c r="E5387">
        <v>1.3901643520214999</v>
      </c>
      <c r="F5387">
        <v>2.2903968377598898</v>
      </c>
      <c r="G5387">
        <v>-1.6475727020544899</v>
      </c>
      <c r="H5387">
        <v>0.544931190998028</v>
      </c>
      <c r="I5387" t="s">
        <v>327</v>
      </c>
      <c r="J5387">
        <v>688279</v>
      </c>
    </row>
    <row r="5388" spans="1:10" hidden="1" x14ac:dyDescent="0.3">
      <c r="A5388" t="s">
        <v>16333</v>
      </c>
      <c r="B5388" t="s">
        <v>182</v>
      </c>
      <c r="C5388" t="s">
        <v>182</v>
      </c>
      <c r="D5388" t="s">
        <v>182</v>
      </c>
      <c r="E5388">
        <v>290.57869020029801</v>
      </c>
      <c r="F5388">
        <v>478.931245560989</v>
      </c>
      <c r="G5388">
        <v>-1.64819810162562</v>
      </c>
      <c r="H5388" s="1">
        <v>5.6342472025846E-7</v>
      </c>
      <c r="I5388" t="s">
        <v>327</v>
      </c>
      <c r="J5388">
        <v>1169389</v>
      </c>
    </row>
    <row r="5389" spans="1:10" hidden="1" x14ac:dyDescent="0.3">
      <c r="A5389" t="s">
        <v>38615</v>
      </c>
      <c r="B5389" t="s">
        <v>182</v>
      </c>
      <c r="C5389" t="s">
        <v>182</v>
      </c>
      <c r="D5389" t="s">
        <v>182</v>
      </c>
      <c r="E5389">
        <v>17.440683054837798</v>
      </c>
      <c r="F5389">
        <v>28.7605241442002</v>
      </c>
      <c r="G5389">
        <v>-1.6490480363509801</v>
      </c>
      <c r="H5389">
        <v>0.10025482081105599</v>
      </c>
      <c r="I5389" t="s">
        <v>327</v>
      </c>
      <c r="J5389">
        <v>1384147</v>
      </c>
    </row>
    <row r="5390" spans="1:10" hidden="1" x14ac:dyDescent="0.3">
      <c r="A5390" t="s">
        <v>48036</v>
      </c>
      <c r="B5390" t="s">
        <v>182</v>
      </c>
      <c r="C5390" t="s">
        <v>182</v>
      </c>
      <c r="D5390" t="s">
        <v>182</v>
      </c>
      <c r="E5390">
        <v>1.6683893963579199</v>
      </c>
      <c r="F5390">
        <v>2.7532134360631102</v>
      </c>
      <c r="G5390">
        <v>-1.6502223294354099</v>
      </c>
      <c r="H5390">
        <v>0.48352221254535399</v>
      </c>
      <c r="I5390" t="s">
        <v>327</v>
      </c>
      <c r="J5390">
        <v>134631</v>
      </c>
    </row>
    <row r="5391" spans="1:10" hidden="1" x14ac:dyDescent="0.3">
      <c r="A5391" t="s">
        <v>48335</v>
      </c>
      <c r="B5391" t="s">
        <v>182</v>
      </c>
      <c r="C5391" t="s">
        <v>182</v>
      </c>
      <c r="D5391" t="s">
        <v>182</v>
      </c>
      <c r="E5391">
        <v>0.98719654911731503</v>
      </c>
      <c r="F5391">
        <v>1.6297526814935801</v>
      </c>
      <c r="G5391">
        <v>-1.65088976754508</v>
      </c>
      <c r="H5391">
        <v>0.49723670692628402</v>
      </c>
      <c r="I5391" t="s">
        <v>327</v>
      </c>
      <c r="J5391">
        <v>389759</v>
      </c>
    </row>
    <row r="5392" spans="1:10" hidden="1" x14ac:dyDescent="0.3">
      <c r="A5392" t="s">
        <v>46320</v>
      </c>
      <c r="B5392" t="s">
        <v>182</v>
      </c>
      <c r="C5392" t="s">
        <v>182</v>
      </c>
      <c r="D5392" t="s">
        <v>182</v>
      </c>
      <c r="E5392">
        <v>2.9057121276928002</v>
      </c>
      <c r="F5392">
        <v>4.7973466991421896</v>
      </c>
      <c r="G5392">
        <v>-1.6510054982464499</v>
      </c>
      <c r="H5392">
        <v>0.39775380873742</v>
      </c>
      <c r="I5392" t="s">
        <v>327</v>
      </c>
      <c r="J5392">
        <v>4000779</v>
      </c>
    </row>
    <row r="5393" spans="1:10" hidden="1" x14ac:dyDescent="0.3">
      <c r="A5393" t="s">
        <v>12008</v>
      </c>
      <c r="B5393" t="s">
        <v>182</v>
      </c>
      <c r="C5393" t="s">
        <v>182</v>
      </c>
      <c r="D5393" t="s">
        <v>182</v>
      </c>
      <c r="E5393">
        <v>516.25310065914505</v>
      </c>
      <c r="F5393">
        <v>853.19298958870797</v>
      </c>
      <c r="G5393">
        <v>-1.6526641457443301</v>
      </c>
      <c r="H5393" s="1">
        <v>9.1893381432737493E-9</v>
      </c>
      <c r="I5393" t="s">
        <v>327</v>
      </c>
      <c r="J5393">
        <v>819585</v>
      </c>
    </row>
    <row r="5394" spans="1:10" hidden="1" x14ac:dyDescent="0.3">
      <c r="A5394" t="s">
        <v>24651</v>
      </c>
      <c r="B5394" t="s">
        <v>182</v>
      </c>
      <c r="C5394" t="s">
        <v>182</v>
      </c>
      <c r="D5394" t="s">
        <v>182</v>
      </c>
      <c r="E5394">
        <v>99.373428934112098</v>
      </c>
      <c r="F5394">
        <v>164.421683327511</v>
      </c>
      <c r="G5394">
        <v>-1.6545839777404501</v>
      </c>
      <c r="H5394">
        <v>3.2142238759299999E-4</v>
      </c>
      <c r="I5394" t="s">
        <v>327</v>
      </c>
      <c r="J5394">
        <v>1117254</v>
      </c>
    </row>
    <row r="5395" spans="1:10" hidden="1" x14ac:dyDescent="0.3">
      <c r="A5395" t="s">
        <v>42094</v>
      </c>
      <c r="B5395" t="s">
        <v>182</v>
      </c>
      <c r="C5395" t="s">
        <v>182</v>
      </c>
      <c r="D5395" t="s">
        <v>182</v>
      </c>
      <c r="E5395">
        <v>4.1936187739185398</v>
      </c>
      <c r="F5395">
        <v>6.9484418337255001</v>
      </c>
      <c r="G5395">
        <v>-1.6569083191204901</v>
      </c>
      <c r="H5395">
        <v>0.20269760477471399</v>
      </c>
      <c r="I5395" t="s">
        <v>327</v>
      </c>
      <c r="J5395">
        <v>146696</v>
      </c>
    </row>
    <row r="5396" spans="1:10" hidden="1" x14ac:dyDescent="0.3">
      <c r="A5396" t="s">
        <v>48733</v>
      </c>
      <c r="B5396" t="s">
        <v>182</v>
      </c>
      <c r="C5396" t="s">
        <v>182</v>
      </c>
      <c r="D5396" t="s">
        <v>182</v>
      </c>
      <c r="E5396">
        <v>1.07269164694701</v>
      </c>
      <c r="F5396">
        <v>1.7775056372720901</v>
      </c>
      <c r="G5396">
        <v>-1.6570518119825499</v>
      </c>
      <c r="H5396">
        <v>0.52052919052845903</v>
      </c>
      <c r="I5396" t="s">
        <v>327</v>
      </c>
      <c r="J5396">
        <v>2139766</v>
      </c>
    </row>
    <row r="5397" spans="1:10" hidden="1" x14ac:dyDescent="0.3">
      <c r="A5397" t="s">
        <v>34805</v>
      </c>
      <c r="B5397" t="s">
        <v>182</v>
      </c>
      <c r="C5397" t="s">
        <v>182</v>
      </c>
      <c r="D5397" t="s">
        <v>182</v>
      </c>
      <c r="E5397">
        <v>20.234134801184901</v>
      </c>
      <c r="F5397">
        <v>33.534690348430701</v>
      </c>
      <c r="G5397">
        <v>-1.65733255599676</v>
      </c>
      <c r="H5397">
        <v>3.4796894856333298E-2</v>
      </c>
      <c r="I5397" t="s">
        <v>327</v>
      </c>
      <c r="J5397">
        <v>216965</v>
      </c>
    </row>
    <row r="5398" spans="1:10" hidden="1" x14ac:dyDescent="0.3">
      <c r="A5398" t="s">
        <v>45304</v>
      </c>
      <c r="B5398" t="s">
        <v>182</v>
      </c>
      <c r="C5398" t="s">
        <v>182</v>
      </c>
      <c r="D5398" t="s">
        <v>182</v>
      </c>
      <c r="E5398">
        <v>2.2691555964351702</v>
      </c>
      <c r="F5398">
        <v>3.76355064579923</v>
      </c>
      <c r="G5398">
        <v>-1.6585687873109101</v>
      </c>
      <c r="H5398">
        <v>0.34703799041153199</v>
      </c>
      <c r="I5398" t="s">
        <v>327</v>
      </c>
      <c r="J5398">
        <v>20109010</v>
      </c>
    </row>
    <row r="5399" spans="1:10" hidden="1" x14ac:dyDescent="0.3">
      <c r="A5399" t="s">
        <v>44828</v>
      </c>
      <c r="B5399" t="s">
        <v>182</v>
      </c>
      <c r="C5399" t="s">
        <v>182</v>
      </c>
      <c r="D5399" t="s">
        <v>182</v>
      </c>
      <c r="E5399">
        <v>7.2238738747161699</v>
      </c>
      <c r="F5399">
        <v>11.9916676426705</v>
      </c>
      <c r="G5399">
        <v>-1.6600051233787101</v>
      </c>
      <c r="H5399">
        <v>0.32408302341006801</v>
      </c>
      <c r="I5399" t="s">
        <v>327</v>
      </c>
      <c r="J5399">
        <v>147879</v>
      </c>
    </row>
    <row r="5400" spans="1:10" hidden="1" x14ac:dyDescent="0.3">
      <c r="A5400" t="s">
        <v>22568</v>
      </c>
      <c r="B5400" t="s">
        <v>182</v>
      </c>
      <c r="C5400" t="s">
        <v>182</v>
      </c>
      <c r="D5400" t="s">
        <v>182</v>
      </c>
      <c r="E5400">
        <v>79.031364602509299</v>
      </c>
      <c r="F5400">
        <v>131.34598683389001</v>
      </c>
      <c r="G5400">
        <v>-1.6619476013668599</v>
      </c>
      <c r="H5400" s="1">
        <v>7.8420243019767095E-5</v>
      </c>
      <c r="I5400" t="s">
        <v>327</v>
      </c>
      <c r="J5400">
        <v>645172</v>
      </c>
    </row>
    <row r="5401" spans="1:10" hidden="1" x14ac:dyDescent="0.3">
      <c r="A5401" t="s">
        <v>35955</v>
      </c>
      <c r="B5401" t="s">
        <v>182</v>
      </c>
      <c r="C5401" t="s">
        <v>182</v>
      </c>
      <c r="D5401" t="s">
        <v>182</v>
      </c>
      <c r="E5401">
        <v>22.108857154187699</v>
      </c>
      <c r="F5401">
        <v>36.769379968372903</v>
      </c>
      <c r="G5401">
        <v>-1.6631063158055801</v>
      </c>
      <c r="H5401">
        <v>4.8162228987240402E-2</v>
      </c>
      <c r="I5401" t="s">
        <v>327</v>
      </c>
      <c r="J5401">
        <v>390322</v>
      </c>
    </row>
    <row r="5402" spans="1:10" hidden="1" x14ac:dyDescent="0.3">
      <c r="A5402" t="s">
        <v>33341</v>
      </c>
      <c r="B5402" t="s">
        <v>182</v>
      </c>
      <c r="C5402" t="s">
        <v>182</v>
      </c>
      <c r="D5402" t="s">
        <v>182</v>
      </c>
      <c r="E5402">
        <v>15.961318965903001</v>
      </c>
      <c r="F5402">
        <v>26.547614766188399</v>
      </c>
      <c r="G5402">
        <v>-1.66324692983708</v>
      </c>
      <c r="H5402">
        <v>2.1538989971432401E-2</v>
      </c>
      <c r="I5402" t="s">
        <v>327</v>
      </c>
      <c r="J5402">
        <v>429247</v>
      </c>
    </row>
    <row r="5403" spans="1:10" hidden="1" x14ac:dyDescent="0.3">
      <c r="A5403" t="s">
        <v>45974</v>
      </c>
      <c r="B5403" t="s">
        <v>182</v>
      </c>
      <c r="C5403" t="s">
        <v>182</v>
      </c>
      <c r="D5403" t="s">
        <v>182</v>
      </c>
      <c r="E5403">
        <v>3.12399855990195</v>
      </c>
      <c r="F5403">
        <v>5.19892195929478</v>
      </c>
      <c r="G5403">
        <v>-1.6641883341514601</v>
      </c>
      <c r="H5403">
        <v>0.38214342446285898</v>
      </c>
      <c r="I5403" t="s">
        <v>327</v>
      </c>
      <c r="J5403">
        <v>316307</v>
      </c>
    </row>
    <row r="5404" spans="1:10" hidden="1" x14ac:dyDescent="0.3">
      <c r="A5404" t="s">
        <v>47418</v>
      </c>
      <c r="B5404" t="s">
        <v>182</v>
      </c>
      <c r="C5404" t="s">
        <v>182</v>
      </c>
      <c r="D5404" t="s">
        <v>182</v>
      </c>
      <c r="E5404">
        <v>1.48166304665813</v>
      </c>
      <c r="F5404">
        <v>2.46595994138241</v>
      </c>
      <c r="G5404">
        <v>-1.66431898733275</v>
      </c>
      <c r="H5404">
        <v>0.45363322586740801</v>
      </c>
      <c r="I5404" t="s">
        <v>327</v>
      </c>
      <c r="J5404">
        <v>104595</v>
      </c>
    </row>
    <row r="5405" spans="1:10" hidden="1" x14ac:dyDescent="0.3">
      <c r="A5405" t="s">
        <v>47622</v>
      </c>
      <c r="B5405" t="s">
        <v>182</v>
      </c>
      <c r="C5405" t="s">
        <v>182</v>
      </c>
      <c r="D5405" t="s">
        <v>182</v>
      </c>
      <c r="E5405">
        <v>1.94565685774666</v>
      </c>
      <c r="F5405">
        <v>3.2384398128484202</v>
      </c>
      <c r="G5405">
        <v>-1.6644455058735199</v>
      </c>
      <c r="H5405">
        <v>0.46361671179719599</v>
      </c>
      <c r="I5405" t="s">
        <v>327</v>
      </c>
      <c r="J5405">
        <v>2268278</v>
      </c>
    </row>
    <row r="5406" spans="1:10" hidden="1" x14ac:dyDescent="0.3">
      <c r="A5406" t="s">
        <v>46103</v>
      </c>
      <c r="B5406" t="s">
        <v>182</v>
      </c>
      <c r="C5406" t="s">
        <v>182</v>
      </c>
      <c r="D5406" t="s">
        <v>182</v>
      </c>
      <c r="E5406">
        <v>1.8326161953263</v>
      </c>
      <c r="F5406">
        <v>3.0506798304028599</v>
      </c>
      <c r="G5406">
        <v>-1.6646583382723401</v>
      </c>
      <c r="H5406">
        <v>0.38726361067707599</v>
      </c>
      <c r="I5406" t="s">
        <v>327</v>
      </c>
      <c r="J5406">
        <v>151352</v>
      </c>
    </row>
    <row r="5407" spans="1:10" hidden="1" x14ac:dyDescent="0.3">
      <c r="A5407" t="s">
        <v>4728</v>
      </c>
      <c r="B5407" t="s">
        <v>182</v>
      </c>
      <c r="C5407" t="s">
        <v>182</v>
      </c>
      <c r="D5407" t="s">
        <v>182</v>
      </c>
      <c r="E5407">
        <v>1162.4110055784099</v>
      </c>
      <c r="F5407">
        <v>1935.8698012838599</v>
      </c>
      <c r="G5407">
        <v>-1.6653918381653501</v>
      </c>
      <c r="H5407" s="1">
        <v>1.26957424472898E-12</v>
      </c>
      <c r="I5407" t="s">
        <v>327</v>
      </c>
      <c r="J5407">
        <v>261923</v>
      </c>
    </row>
    <row r="5408" spans="1:10" hidden="1" x14ac:dyDescent="0.3">
      <c r="A5408" t="s">
        <v>26201</v>
      </c>
      <c r="B5408" t="s">
        <v>182</v>
      </c>
      <c r="C5408" t="s">
        <v>182</v>
      </c>
      <c r="D5408" t="s">
        <v>182</v>
      </c>
      <c r="E5408">
        <v>49.939815845903198</v>
      </c>
      <c r="F5408">
        <v>83.199574375807501</v>
      </c>
      <c r="G5408">
        <v>-1.6659968197025801</v>
      </c>
      <c r="H5408">
        <v>7.9742403693165102E-4</v>
      </c>
      <c r="I5408" t="s">
        <v>327</v>
      </c>
      <c r="J5408">
        <v>986740</v>
      </c>
    </row>
    <row r="5409" spans="1:10" hidden="1" x14ac:dyDescent="0.3">
      <c r="A5409" t="s">
        <v>48708</v>
      </c>
      <c r="B5409" t="s">
        <v>182</v>
      </c>
      <c r="C5409" t="s">
        <v>182</v>
      </c>
      <c r="D5409" t="s">
        <v>182</v>
      </c>
      <c r="E5409">
        <v>1.3711900314215599</v>
      </c>
      <c r="F5409">
        <v>2.2853666293113299</v>
      </c>
      <c r="G5409">
        <v>-1.66670306590692</v>
      </c>
      <c r="H5409">
        <v>0.51960408322817997</v>
      </c>
      <c r="I5409" t="s">
        <v>327</v>
      </c>
      <c r="J5409">
        <v>166212</v>
      </c>
    </row>
    <row r="5410" spans="1:10" hidden="1" x14ac:dyDescent="0.3">
      <c r="A5410" t="s">
        <v>17268</v>
      </c>
      <c r="B5410" t="s">
        <v>182</v>
      </c>
      <c r="C5410" t="s">
        <v>182</v>
      </c>
      <c r="D5410" t="s">
        <v>182</v>
      </c>
      <c r="E5410">
        <v>154.35062262229201</v>
      </c>
      <c r="F5410">
        <v>257.271561335238</v>
      </c>
      <c r="G5410">
        <v>-1.66679963426388</v>
      </c>
      <c r="H5410" s="1">
        <v>1.23828131123167E-6</v>
      </c>
      <c r="I5410" t="s">
        <v>327</v>
      </c>
      <c r="J5410">
        <v>475697</v>
      </c>
    </row>
    <row r="5411" spans="1:10" hidden="1" x14ac:dyDescent="0.3">
      <c r="A5411" t="s">
        <v>48066</v>
      </c>
      <c r="B5411" t="s">
        <v>182</v>
      </c>
      <c r="C5411" t="s">
        <v>182</v>
      </c>
      <c r="D5411" t="s">
        <v>182</v>
      </c>
      <c r="E5411">
        <v>1.5057217070764299</v>
      </c>
      <c r="F5411">
        <v>2.51214903906618</v>
      </c>
      <c r="G5411">
        <v>-1.66840195453108</v>
      </c>
      <c r="H5411">
        <v>0.48459752421757601</v>
      </c>
      <c r="I5411" t="s">
        <v>327</v>
      </c>
      <c r="J5411">
        <v>365711</v>
      </c>
    </row>
    <row r="5412" spans="1:10" hidden="1" x14ac:dyDescent="0.3">
      <c r="A5412" t="s">
        <v>31234</v>
      </c>
      <c r="B5412" t="s">
        <v>182</v>
      </c>
      <c r="C5412" t="s">
        <v>182</v>
      </c>
      <c r="D5412" t="s">
        <v>182</v>
      </c>
      <c r="E5412">
        <v>20.200708740223401</v>
      </c>
      <c r="F5412">
        <v>33.708239622087198</v>
      </c>
      <c r="G5412">
        <v>-1.66866618669511</v>
      </c>
      <c r="H5412">
        <v>1.00601267072948E-2</v>
      </c>
      <c r="I5412" t="s">
        <v>327</v>
      </c>
      <c r="J5412">
        <v>953339</v>
      </c>
    </row>
    <row r="5413" spans="1:10" hidden="1" x14ac:dyDescent="0.3">
      <c r="A5413" t="s">
        <v>48495</v>
      </c>
      <c r="B5413" t="s">
        <v>182</v>
      </c>
      <c r="C5413" t="s">
        <v>182</v>
      </c>
      <c r="D5413" t="s">
        <v>182</v>
      </c>
      <c r="E5413">
        <v>1.3783405658043799</v>
      </c>
      <c r="F5413">
        <v>2.30236754397004</v>
      </c>
      <c r="G5413">
        <v>-1.6703909041713501</v>
      </c>
      <c r="H5413">
        <v>0.50891317310447204</v>
      </c>
      <c r="I5413" t="s">
        <v>327</v>
      </c>
      <c r="J5413">
        <v>100765</v>
      </c>
    </row>
    <row r="5414" spans="1:10" hidden="1" x14ac:dyDescent="0.3">
      <c r="A5414" t="s">
        <v>40251</v>
      </c>
      <c r="B5414" t="s">
        <v>182</v>
      </c>
      <c r="C5414" t="s">
        <v>182</v>
      </c>
      <c r="D5414" t="s">
        <v>182</v>
      </c>
      <c r="E5414">
        <v>6.6477902500827204</v>
      </c>
      <c r="F5414">
        <v>11.1106159158756</v>
      </c>
      <c r="G5414">
        <v>-1.67132468051881</v>
      </c>
      <c r="H5414">
        <v>0.14392253381100101</v>
      </c>
      <c r="I5414" t="s">
        <v>327</v>
      </c>
      <c r="J5414">
        <v>27726</v>
      </c>
    </row>
    <row r="5415" spans="1:10" hidden="1" x14ac:dyDescent="0.3">
      <c r="A5415" t="s">
        <v>7416</v>
      </c>
      <c r="B5415" t="s">
        <v>182</v>
      </c>
      <c r="C5415" t="s">
        <v>182</v>
      </c>
      <c r="D5415" t="s">
        <v>182</v>
      </c>
      <c r="E5415">
        <v>874.32138509227195</v>
      </c>
      <c r="F5415">
        <v>1461.37232083613</v>
      </c>
      <c r="G5415">
        <v>-1.67143609404213</v>
      </c>
      <c r="H5415" s="1">
        <v>6.5942648879003799E-11</v>
      </c>
      <c r="I5415" t="s">
        <v>327</v>
      </c>
      <c r="J5415">
        <v>142444</v>
      </c>
    </row>
    <row r="5416" spans="1:10" hidden="1" x14ac:dyDescent="0.3">
      <c r="A5416" t="s">
        <v>47529</v>
      </c>
      <c r="B5416" t="s">
        <v>182</v>
      </c>
      <c r="C5416" t="s">
        <v>182</v>
      </c>
      <c r="D5416" t="s">
        <v>182</v>
      </c>
      <c r="E5416">
        <v>1.48367182055017</v>
      </c>
      <c r="F5416">
        <v>2.4801973005742202</v>
      </c>
      <c r="G5416">
        <v>-1.67166166144109</v>
      </c>
      <c r="H5416">
        <v>0.458993115600346</v>
      </c>
      <c r="I5416" t="s">
        <v>327</v>
      </c>
      <c r="J5416">
        <v>342383</v>
      </c>
    </row>
    <row r="5417" spans="1:10" hidden="1" x14ac:dyDescent="0.3">
      <c r="A5417" t="s">
        <v>44600</v>
      </c>
      <c r="B5417" t="s">
        <v>182</v>
      </c>
      <c r="C5417" t="s">
        <v>182</v>
      </c>
      <c r="D5417" t="s">
        <v>182</v>
      </c>
      <c r="E5417">
        <v>2.5088409409106398</v>
      </c>
      <c r="F5417">
        <v>4.1973662142017396</v>
      </c>
      <c r="G5417">
        <v>-1.6730300218547201</v>
      </c>
      <c r="H5417">
        <v>0.31090693349917797</v>
      </c>
      <c r="I5417" t="s">
        <v>327</v>
      </c>
      <c r="J5417">
        <v>786961</v>
      </c>
    </row>
    <row r="5418" spans="1:10" hidden="1" x14ac:dyDescent="0.3">
      <c r="A5418" t="s">
        <v>33621</v>
      </c>
      <c r="B5418" t="s">
        <v>182</v>
      </c>
      <c r="C5418" t="s">
        <v>182</v>
      </c>
      <c r="D5418" t="s">
        <v>182</v>
      </c>
      <c r="E5418">
        <v>23.228839272980601</v>
      </c>
      <c r="F5418">
        <v>38.865734392260201</v>
      </c>
      <c r="G5418">
        <v>-1.67316730446657</v>
      </c>
      <c r="H5418">
        <v>2.3764053456523E-2</v>
      </c>
      <c r="I5418" t="s">
        <v>327</v>
      </c>
      <c r="J5418">
        <v>1514812</v>
      </c>
    </row>
    <row r="5419" spans="1:10" hidden="1" x14ac:dyDescent="0.3">
      <c r="A5419" t="s">
        <v>28133</v>
      </c>
      <c r="B5419" t="s">
        <v>182</v>
      </c>
      <c r="C5419" t="s">
        <v>182</v>
      </c>
      <c r="D5419" t="s">
        <v>182</v>
      </c>
      <c r="E5419">
        <v>44.204806858250898</v>
      </c>
      <c r="F5419">
        <v>73.980176615185897</v>
      </c>
      <c r="G5419">
        <v>-1.67357764625947</v>
      </c>
      <c r="H5419">
        <v>2.4933327784701898E-3</v>
      </c>
      <c r="I5419" t="s">
        <v>327</v>
      </c>
      <c r="J5419">
        <v>1908641</v>
      </c>
    </row>
    <row r="5420" spans="1:10" hidden="1" x14ac:dyDescent="0.3">
      <c r="A5420" t="s">
        <v>45625</v>
      </c>
      <c r="B5420" t="s">
        <v>182</v>
      </c>
      <c r="C5420" t="s">
        <v>182</v>
      </c>
      <c r="D5420" t="s">
        <v>182</v>
      </c>
      <c r="E5420">
        <v>3.0445706638562502</v>
      </c>
      <c r="F5420">
        <v>5.0964337350404501</v>
      </c>
      <c r="G5420">
        <v>-1.6739416810202401</v>
      </c>
      <c r="H5420">
        <v>0.365514628302676</v>
      </c>
      <c r="I5420" t="s">
        <v>327</v>
      </c>
      <c r="J5420">
        <v>237140</v>
      </c>
    </row>
    <row r="5421" spans="1:10" hidden="1" x14ac:dyDescent="0.3">
      <c r="A5421" t="s">
        <v>29237</v>
      </c>
      <c r="B5421" t="s">
        <v>182</v>
      </c>
      <c r="C5421" t="s">
        <v>182</v>
      </c>
      <c r="D5421" t="s">
        <v>182</v>
      </c>
      <c r="E5421">
        <v>50.3650524484773</v>
      </c>
      <c r="F5421">
        <v>84.3101848870852</v>
      </c>
      <c r="G5421">
        <v>-1.6739818741047301</v>
      </c>
      <c r="H5421">
        <v>4.19886631765476E-3</v>
      </c>
      <c r="I5421" t="s">
        <v>327</v>
      </c>
      <c r="J5421">
        <v>171805</v>
      </c>
    </row>
    <row r="5422" spans="1:10" hidden="1" x14ac:dyDescent="0.3">
      <c r="A5422" t="s">
        <v>33561</v>
      </c>
      <c r="B5422" t="s">
        <v>182</v>
      </c>
      <c r="C5422" t="s">
        <v>182</v>
      </c>
      <c r="D5422" t="s">
        <v>182</v>
      </c>
      <c r="E5422">
        <v>34.127785270828497</v>
      </c>
      <c r="F5422">
        <v>57.132032131594499</v>
      </c>
      <c r="G5422">
        <v>-1.67406210740635</v>
      </c>
      <c r="H5422">
        <v>2.3310968952838899E-2</v>
      </c>
      <c r="I5422" t="s">
        <v>327</v>
      </c>
      <c r="J5422">
        <v>1652345</v>
      </c>
    </row>
    <row r="5423" spans="1:10" hidden="1" x14ac:dyDescent="0.3">
      <c r="A5423" t="s">
        <v>48865</v>
      </c>
      <c r="B5423" t="s">
        <v>182</v>
      </c>
      <c r="C5423" t="s">
        <v>182</v>
      </c>
      <c r="D5423" t="s">
        <v>182</v>
      </c>
      <c r="E5423">
        <v>1.0392205410498601</v>
      </c>
      <c r="F5423">
        <v>1.7408472502680901</v>
      </c>
      <c r="G5423">
        <v>-1.6751470756240301</v>
      </c>
      <c r="H5423">
        <v>0.52723937193095305</v>
      </c>
      <c r="I5423" t="s">
        <v>327</v>
      </c>
      <c r="J5423">
        <v>924333</v>
      </c>
    </row>
    <row r="5424" spans="1:10" hidden="1" x14ac:dyDescent="0.3">
      <c r="A5424" t="s">
        <v>48609</v>
      </c>
      <c r="B5424" t="s">
        <v>182</v>
      </c>
      <c r="C5424" t="s">
        <v>182</v>
      </c>
      <c r="D5424" t="s">
        <v>182</v>
      </c>
      <c r="E5424">
        <v>0.91779282556950104</v>
      </c>
      <c r="F5424">
        <v>1.5386213284303201</v>
      </c>
      <c r="G5424">
        <v>-1.67643643049354</v>
      </c>
      <c r="H5424">
        <v>0.51463482886171497</v>
      </c>
      <c r="I5424" t="s">
        <v>327</v>
      </c>
      <c r="J5424">
        <v>206254</v>
      </c>
    </row>
    <row r="5425" spans="1:10" hidden="1" x14ac:dyDescent="0.3">
      <c r="A5425" t="s">
        <v>38449</v>
      </c>
      <c r="B5425" t="s">
        <v>182</v>
      </c>
      <c r="C5425" t="s">
        <v>182</v>
      </c>
      <c r="D5425" t="s">
        <v>182</v>
      </c>
      <c r="E5425">
        <v>9.4164083202363091</v>
      </c>
      <c r="F5425">
        <v>15.8133369547536</v>
      </c>
      <c r="G5425">
        <v>-1.6793384926575501</v>
      </c>
      <c r="H5425">
        <v>9.5672913128743695E-2</v>
      </c>
      <c r="I5425" t="s">
        <v>327</v>
      </c>
      <c r="J5425">
        <v>69363</v>
      </c>
    </row>
    <row r="5426" spans="1:10" hidden="1" x14ac:dyDescent="0.3">
      <c r="A5426" t="s">
        <v>21249</v>
      </c>
      <c r="B5426" t="s">
        <v>182</v>
      </c>
      <c r="C5426" t="s">
        <v>182</v>
      </c>
      <c r="D5426" t="s">
        <v>182</v>
      </c>
      <c r="E5426">
        <v>153.473561226378</v>
      </c>
      <c r="F5426">
        <v>257.77305812258402</v>
      </c>
      <c r="G5426">
        <v>-1.6795926025484</v>
      </c>
      <c r="H5426" s="1">
        <v>2.9770843215242199E-5</v>
      </c>
      <c r="I5426" t="s">
        <v>327</v>
      </c>
      <c r="J5426">
        <v>2744651</v>
      </c>
    </row>
    <row r="5427" spans="1:10" hidden="1" x14ac:dyDescent="0.3">
      <c r="A5427" t="s">
        <v>40764</v>
      </c>
      <c r="B5427" t="s">
        <v>182</v>
      </c>
      <c r="C5427" t="s">
        <v>182</v>
      </c>
      <c r="D5427" t="s">
        <v>182</v>
      </c>
      <c r="E5427">
        <v>5.9267933819439298</v>
      </c>
      <c r="F5427">
        <v>9.9599867346991307</v>
      </c>
      <c r="G5427">
        <v>-1.6805017642495199</v>
      </c>
      <c r="H5427">
        <v>0.15818623584368699</v>
      </c>
      <c r="I5427" t="s">
        <v>327</v>
      </c>
      <c r="J5427">
        <v>1222305</v>
      </c>
    </row>
    <row r="5428" spans="1:10" hidden="1" x14ac:dyDescent="0.3">
      <c r="A5428" t="s">
        <v>23725</v>
      </c>
      <c r="B5428" t="s">
        <v>182</v>
      </c>
      <c r="C5428" t="s">
        <v>182</v>
      </c>
      <c r="D5428" t="s">
        <v>182</v>
      </c>
      <c r="E5428">
        <v>71.189065629890095</v>
      </c>
      <c r="F5428">
        <v>119.738421280431</v>
      </c>
      <c r="G5428">
        <v>-1.6819777057188501</v>
      </c>
      <c r="H5428">
        <v>1.6944612000116099E-4</v>
      </c>
      <c r="I5428" t="s">
        <v>327</v>
      </c>
      <c r="J5428">
        <v>1447592</v>
      </c>
    </row>
    <row r="5429" spans="1:10" hidden="1" x14ac:dyDescent="0.3">
      <c r="A5429" t="s">
        <v>39625</v>
      </c>
      <c r="B5429" t="s">
        <v>182</v>
      </c>
      <c r="C5429" t="s">
        <v>182</v>
      </c>
      <c r="D5429" t="s">
        <v>182</v>
      </c>
      <c r="E5429">
        <v>19.171619868168801</v>
      </c>
      <c r="F5429">
        <v>32.253257780614</v>
      </c>
      <c r="G5429">
        <v>-1.6823439022054201</v>
      </c>
      <c r="H5429">
        <v>0.12606218156561</v>
      </c>
      <c r="I5429" t="s">
        <v>327</v>
      </c>
      <c r="J5429">
        <v>1788772</v>
      </c>
    </row>
    <row r="5430" spans="1:10" hidden="1" x14ac:dyDescent="0.3">
      <c r="A5430" t="s">
        <v>15390</v>
      </c>
      <c r="B5430" t="s">
        <v>182</v>
      </c>
      <c r="C5430" t="s">
        <v>182</v>
      </c>
      <c r="D5430" t="s">
        <v>182</v>
      </c>
      <c r="E5430">
        <v>194.24629991475601</v>
      </c>
      <c r="F5430">
        <v>326.83398430900399</v>
      </c>
      <c r="G5430">
        <v>-1.6825750835533699</v>
      </c>
      <c r="H5430" s="1">
        <v>2.2767752606076999E-7</v>
      </c>
      <c r="I5430" t="s">
        <v>327</v>
      </c>
      <c r="J5430">
        <v>421142</v>
      </c>
    </row>
    <row r="5431" spans="1:10" hidden="1" x14ac:dyDescent="0.3">
      <c r="A5431" t="s">
        <v>42525</v>
      </c>
      <c r="B5431" t="s">
        <v>182</v>
      </c>
      <c r="C5431" t="s">
        <v>182</v>
      </c>
      <c r="D5431" t="s">
        <v>182</v>
      </c>
      <c r="E5431">
        <v>6.4125827597166101</v>
      </c>
      <c r="F5431">
        <v>10.7912546720601</v>
      </c>
      <c r="G5431">
        <v>-1.68282501394758</v>
      </c>
      <c r="H5431">
        <v>0.21692037769187</v>
      </c>
      <c r="I5431" t="s">
        <v>327</v>
      </c>
      <c r="J5431">
        <v>239650</v>
      </c>
    </row>
    <row r="5432" spans="1:10" hidden="1" x14ac:dyDescent="0.3">
      <c r="A5432" t="s">
        <v>27742</v>
      </c>
      <c r="B5432" t="s">
        <v>182</v>
      </c>
      <c r="C5432" t="s">
        <v>182</v>
      </c>
      <c r="D5432" t="s">
        <v>182</v>
      </c>
      <c r="E5432">
        <v>50.664318684079603</v>
      </c>
      <c r="F5432">
        <v>85.267025834446102</v>
      </c>
      <c r="G5432">
        <v>-1.68297981792933</v>
      </c>
      <c r="H5432">
        <v>2.0467161882317402E-3</v>
      </c>
      <c r="I5432" t="s">
        <v>327</v>
      </c>
      <c r="J5432">
        <v>281411</v>
      </c>
    </row>
    <row r="5433" spans="1:10" hidden="1" x14ac:dyDescent="0.3">
      <c r="A5433" t="s">
        <v>33307</v>
      </c>
      <c r="B5433" t="s">
        <v>182</v>
      </c>
      <c r="C5433" t="s">
        <v>182</v>
      </c>
      <c r="D5433" t="s">
        <v>182</v>
      </c>
      <c r="E5433">
        <v>67.251985136049001</v>
      </c>
      <c r="F5433">
        <v>113.194715749979</v>
      </c>
      <c r="G5433">
        <v>-1.68314311497258</v>
      </c>
      <c r="H5433">
        <v>2.12009996712994E-2</v>
      </c>
      <c r="I5433" t="s">
        <v>327</v>
      </c>
      <c r="J5433">
        <v>263232</v>
      </c>
    </row>
    <row r="5434" spans="1:10" hidden="1" x14ac:dyDescent="0.3">
      <c r="A5434" t="s">
        <v>34346</v>
      </c>
      <c r="B5434" t="s">
        <v>182</v>
      </c>
      <c r="C5434" t="s">
        <v>182</v>
      </c>
      <c r="D5434" t="s">
        <v>182</v>
      </c>
      <c r="E5434">
        <v>17.4485029622839</v>
      </c>
      <c r="F5434">
        <v>29.368624682413</v>
      </c>
      <c r="G5434">
        <v>-1.6831601396346301</v>
      </c>
      <c r="H5434">
        <v>2.9835556838436101E-2</v>
      </c>
      <c r="I5434" t="s">
        <v>327</v>
      </c>
      <c r="J5434">
        <v>39069</v>
      </c>
    </row>
    <row r="5435" spans="1:10" hidden="1" x14ac:dyDescent="0.3">
      <c r="A5435" t="s">
        <v>43433</v>
      </c>
      <c r="B5435" t="s">
        <v>182</v>
      </c>
      <c r="C5435" t="s">
        <v>182</v>
      </c>
      <c r="D5435" t="s">
        <v>182</v>
      </c>
      <c r="E5435">
        <v>3.4854558557097199</v>
      </c>
      <c r="F5435">
        <v>5.8672628184972897</v>
      </c>
      <c r="G5435">
        <v>-1.6833559400517999</v>
      </c>
      <c r="H5435">
        <v>0.25489598623182602</v>
      </c>
      <c r="I5435" t="s">
        <v>327</v>
      </c>
      <c r="J5435">
        <v>1097295</v>
      </c>
    </row>
    <row r="5436" spans="1:10" hidden="1" x14ac:dyDescent="0.3">
      <c r="A5436" t="s">
        <v>33728</v>
      </c>
      <c r="B5436" t="s">
        <v>182</v>
      </c>
      <c r="C5436" t="s">
        <v>182</v>
      </c>
      <c r="D5436" t="s">
        <v>182</v>
      </c>
      <c r="E5436">
        <v>18.6199598401308</v>
      </c>
      <c r="F5436">
        <v>31.357467516482799</v>
      </c>
      <c r="G5436">
        <v>-1.6840781497766399</v>
      </c>
      <c r="H5436">
        <v>2.4546023256950801E-2</v>
      </c>
      <c r="I5436" t="s">
        <v>327</v>
      </c>
      <c r="J5436">
        <v>115983</v>
      </c>
    </row>
    <row r="5437" spans="1:10" hidden="1" x14ac:dyDescent="0.3">
      <c r="A5437" t="s">
        <v>48499</v>
      </c>
      <c r="B5437" t="s">
        <v>182</v>
      </c>
      <c r="C5437" t="s">
        <v>182</v>
      </c>
      <c r="D5437" t="s">
        <v>182</v>
      </c>
      <c r="E5437">
        <v>1.0535587011932099</v>
      </c>
      <c r="F5437">
        <v>1.7747179341743999</v>
      </c>
      <c r="G5437">
        <v>-1.6844983883332201</v>
      </c>
      <c r="H5437">
        <v>0.50891873356996298</v>
      </c>
      <c r="I5437" t="s">
        <v>327</v>
      </c>
      <c r="J5437">
        <v>903486</v>
      </c>
    </row>
    <row r="5438" spans="1:10" hidden="1" x14ac:dyDescent="0.3">
      <c r="A5438" t="s">
        <v>47584</v>
      </c>
      <c r="B5438" t="s">
        <v>182</v>
      </c>
      <c r="C5438" t="s">
        <v>182</v>
      </c>
      <c r="D5438" t="s">
        <v>182</v>
      </c>
      <c r="E5438">
        <v>1.29379473673304</v>
      </c>
      <c r="F5438">
        <v>2.1799365096239298</v>
      </c>
      <c r="G5438">
        <v>-1.6849168169662501</v>
      </c>
      <c r="H5438">
        <v>0.46164131279536602</v>
      </c>
      <c r="I5438" t="s">
        <v>327</v>
      </c>
      <c r="J5438">
        <v>36631</v>
      </c>
    </row>
    <row r="5439" spans="1:10" hidden="1" x14ac:dyDescent="0.3">
      <c r="A5439" t="s">
        <v>40294</v>
      </c>
      <c r="B5439" t="s">
        <v>182</v>
      </c>
      <c r="C5439" t="s">
        <v>182</v>
      </c>
      <c r="D5439" t="s">
        <v>182</v>
      </c>
      <c r="E5439">
        <v>8.2276086874363195</v>
      </c>
      <c r="F5439">
        <v>13.8708367561683</v>
      </c>
      <c r="G5439">
        <v>-1.68588921558086</v>
      </c>
      <c r="H5439">
        <v>0.14543315156374001</v>
      </c>
      <c r="I5439" t="s">
        <v>327</v>
      </c>
      <c r="J5439">
        <v>750030</v>
      </c>
    </row>
    <row r="5440" spans="1:10" hidden="1" x14ac:dyDescent="0.3">
      <c r="A5440" t="s">
        <v>48408</v>
      </c>
      <c r="B5440" t="s">
        <v>182</v>
      </c>
      <c r="C5440" t="s">
        <v>182</v>
      </c>
      <c r="D5440" t="s">
        <v>182</v>
      </c>
      <c r="E5440">
        <v>1.3680614228158301</v>
      </c>
      <c r="F5440">
        <v>2.3075799087219102</v>
      </c>
      <c r="G5440">
        <v>-1.6867516839794401</v>
      </c>
      <c r="H5440">
        <v>0.501850777425636</v>
      </c>
      <c r="I5440" t="s">
        <v>327</v>
      </c>
      <c r="J5440">
        <v>2686729</v>
      </c>
    </row>
    <row r="5441" spans="1:10" hidden="1" x14ac:dyDescent="0.3">
      <c r="A5441" t="s">
        <v>44507</v>
      </c>
      <c r="B5441" t="s">
        <v>182</v>
      </c>
      <c r="C5441" t="s">
        <v>182</v>
      </c>
      <c r="D5441" t="s">
        <v>182</v>
      </c>
      <c r="E5441">
        <v>3.3832455360028102</v>
      </c>
      <c r="F5441">
        <v>5.7155107533076004</v>
      </c>
      <c r="G5441">
        <v>-1.6893573618840201</v>
      </c>
      <c r="H5441">
        <v>0.30712746721317502</v>
      </c>
      <c r="I5441" t="s">
        <v>327</v>
      </c>
      <c r="J5441">
        <v>451413</v>
      </c>
    </row>
    <row r="5442" spans="1:10" hidden="1" x14ac:dyDescent="0.3">
      <c r="A5442" t="s">
        <v>24140</v>
      </c>
      <c r="B5442" t="s">
        <v>182</v>
      </c>
      <c r="C5442" t="s">
        <v>182</v>
      </c>
      <c r="D5442" t="s">
        <v>182</v>
      </c>
      <c r="E5442">
        <v>62.8437294339193</v>
      </c>
      <c r="F5442">
        <v>106.23548698723</v>
      </c>
      <c r="G5442">
        <v>-1.6904707588835599</v>
      </c>
      <c r="H5442">
        <v>2.251298039138E-4</v>
      </c>
      <c r="I5442" t="s">
        <v>327</v>
      </c>
      <c r="J5442">
        <v>160760</v>
      </c>
    </row>
    <row r="5443" spans="1:10" hidden="1" x14ac:dyDescent="0.3">
      <c r="A5443" t="s">
        <v>39836</v>
      </c>
      <c r="B5443" t="s">
        <v>182</v>
      </c>
      <c r="C5443" t="s">
        <v>182</v>
      </c>
      <c r="D5443" t="s">
        <v>182</v>
      </c>
      <c r="E5443">
        <v>6.2838246202391002</v>
      </c>
      <c r="F5443">
        <v>10.625239684350801</v>
      </c>
      <c r="G5443">
        <v>-1.6908873697920801</v>
      </c>
      <c r="H5443">
        <v>0.132753735208855</v>
      </c>
      <c r="I5443" t="s">
        <v>327</v>
      </c>
      <c r="J5443">
        <v>627281</v>
      </c>
    </row>
    <row r="5444" spans="1:10" hidden="1" x14ac:dyDescent="0.3">
      <c r="A5444" t="s">
        <v>47423</v>
      </c>
      <c r="B5444" t="s">
        <v>182</v>
      </c>
      <c r="C5444" t="s">
        <v>182</v>
      </c>
      <c r="D5444" t="s">
        <v>182</v>
      </c>
      <c r="E5444">
        <v>1.49277846565618</v>
      </c>
      <c r="F5444">
        <v>2.5249956294453</v>
      </c>
      <c r="G5444">
        <v>-1.6914737769447901</v>
      </c>
      <c r="H5444">
        <v>0.45382122769447703</v>
      </c>
      <c r="I5444" t="s">
        <v>327</v>
      </c>
      <c r="J5444">
        <v>359799</v>
      </c>
    </row>
    <row r="5445" spans="1:10" hidden="1" x14ac:dyDescent="0.3">
      <c r="A5445" t="s">
        <v>44621</v>
      </c>
      <c r="B5445" t="s">
        <v>182</v>
      </c>
      <c r="C5445" t="s">
        <v>182</v>
      </c>
      <c r="D5445" t="s">
        <v>182</v>
      </c>
      <c r="E5445">
        <v>2.8997126967901399</v>
      </c>
      <c r="F5445">
        <v>4.9105676564326597</v>
      </c>
      <c r="G5445">
        <v>-1.69346696376798</v>
      </c>
      <c r="H5445">
        <v>0.31238715075075402</v>
      </c>
      <c r="I5445" t="s">
        <v>327</v>
      </c>
      <c r="J5445">
        <v>145529</v>
      </c>
    </row>
    <row r="5446" spans="1:10" hidden="1" x14ac:dyDescent="0.3">
      <c r="A5446" t="s">
        <v>19241</v>
      </c>
      <c r="B5446" t="s">
        <v>182</v>
      </c>
      <c r="C5446" t="s">
        <v>182</v>
      </c>
      <c r="D5446" t="s">
        <v>182</v>
      </c>
      <c r="E5446">
        <v>108.759925841102</v>
      </c>
      <c r="F5446">
        <v>184.25836703984501</v>
      </c>
      <c r="G5446">
        <v>-1.6941751809305801</v>
      </c>
      <c r="H5446" s="1">
        <v>6.1095280144291398E-6</v>
      </c>
      <c r="I5446" t="s">
        <v>327</v>
      </c>
      <c r="J5446">
        <v>797255</v>
      </c>
    </row>
    <row r="5447" spans="1:10" hidden="1" x14ac:dyDescent="0.3">
      <c r="A5447" t="s">
        <v>17766</v>
      </c>
      <c r="B5447" t="s">
        <v>182</v>
      </c>
      <c r="C5447" t="s">
        <v>182</v>
      </c>
      <c r="D5447" t="s">
        <v>182</v>
      </c>
      <c r="E5447">
        <v>164.98844691263099</v>
      </c>
      <c r="F5447">
        <v>279.68264905742097</v>
      </c>
      <c r="G5447">
        <v>-1.69516505119613</v>
      </c>
      <c r="H5447" s="1">
        <v>1.9152657408576199E-6</v>
      </c>
      <c r="I5447" t="s">
        <v>327</v>
      </c>
      <c r="J5447">
        <v>1145573</v>
      </c>
    </row>
    <row r="5448" spans="1:10" hidden="1" x14ac:dyDescent="0.3">
      <c r="A5448" t="s">
        <v>37289</v>
      </c>
      <c r="B5448" t="s">
        <v>182</v>
      </c>
      <c r="C5448" t="s">
        <v>182</v>
      </c>
      <c r="D5448" t="s">
        <v>182</v>
      </c>
      <c r="E5448">
        <v>10.5375078940923</v>
      </c>
      <c r="F5448">
        <v>17.863100260612502</v>
      </c>
      <c r="G5448">
        <v>-1.69519211184907</v>
      </c>
      <c r="H5448">
        <v>7.1268478189051604E-2</v>
      </c>
      <c r="I5448" t="s">
        <v>327</v>
      </c>
      <c r="J5448">
        <v>948565</v>
      </c>
    </row>
    <row r="5449" spans="1:10" hidden="1" x14ac:dyDescent="0.3">
      <c r="A5449" t="s">
        <v>46273</v>
      </c>
      <c r="B5449" t="s">
        <v>182</v>
      </c>
      <c r="C5449" t="s">
        <v>182</v>
      </c>
      <c r="D5449" t="s">
        <v>182</v>
      </c>
      <c r="E5449">
        <v>1.78903076395283</v>
      </c>
      <c r="F5449">
        <v>3.0330316284785499</v>
      </c>
      <c r="G5449">
        <v>-1.69534906251536</v>
      </c>
      <c r="H5449">
        <v>0.39503499717645202</v>
      </c>
      <c r="I5449" t="s">
        <v>327</v>
      </c>
      <c r="J5449">
        <v>781513</v>
      </c>
    </row>
    <row r="5450" spans="1:10" hidden="1" x14ac:dyDescent="0.3">
      <c r="A5450" t="s">
        <v>36563</v>
      </c>
      <c r="B5450" t="s">
        <v>182</v>
      </c>
      <c r="C5450" t="s">
        <v>182</v>
      </c>
      <c r="D5450" t="s">
        <v>182</v>
      </c>
      <c r="E5450">
        <v>12.6178711617699</v>
      </c>
      <c r="F5450">
        <v>21.399281297162101</v>
      </c>
      <c r="G5450">
        <v>-1.69595021401061</v>
      </c>
      <c r="H5450">
        <v>5.7603167395391897E-2</v>
      </c>
      <c r="I5450" t="s">
        <v>327</v>
      </c>
      <c r="J5450">
        <v>1135471</v>
      </c>
    </row>
    <row r="5451" spans="1:10" hidden="1" x14ac:dyDescent="0.3">
      <c r="A5451" t="s">
        <v>46144</v>
      </c>
      <c r="B5451" t="s">
        <v>182</v>
      </c>
      <c r="C5451" t="s">
        <v>182</v>
      </c>
      <c r="D5451" t="s">
        <v>182</v>
      </c>
      <c r="E5451">
        <v>2.2679788875860698</v>
      </c>
      <c r="F5451">
        <v>3.8475424714764901</v>
      </c>
      <c r="G5451">
        <v>-1.69646308990629</v>
      </c>
      <c r="H5451">
        <v>0.38974404711119898</v>
      </c>
      <c r="I5451" t="s">
        <v>327</v>
      </c>
      <c r="J5451">
        <v>1288569</v>
      </c>
    </row>
    <row r="5452" spans="1:10" hidden="1" x14ac:dyDescent="0.3">
      <c r="A5452" t="s">
        <v>42840</v>
      </c>
      <c r="B5452" t="s">
        <v>182</v>
      </c>
      <c r="C5452" t="s">
        <v>182</v>
      </c>
      <c r="D5452" t="s">
        <v>182</v>
      </c>
      <c r="E5452">
        <v>8.0597532430009409</v>
      </c>
      <c r="F5452">
        <v>13.6798060897741</v>
      </c>
      <c r="G5452">
        <v>-1.6972983759339799</v>
      </c>
      <c r="H5452">
        <v>0.22984860894157799</v>
      </c>
      <c r="I5452" t="s">
        <v>327</v>
      </c>
      <c r="J5452">
        <v>54023</v>
      </c>
    </row>
    <row r="5453" spans="1:10" hidden="1" x14ac:dyDescent="0.3">
      <c r="A5453" t="s">
        <v>41332</v>
      </c>
      <c r="B5453" t="s">
        <v>182</v>
      </c>
      <c r="C5453" t="s">
        <v>182</v>
      </c>
      <c r="D5453" t="s">
        <v>182</v>
      </c>
      <c r="E5453">
        <v>5.0714325069155297</v>
      </c>
      <c r="F5453">
        <v>8.6080147031146108</v>
      </c>
      <c r="G5453">
        <v>-1.6973536947157499</v>
      </c>
      <c r="H5453">
        <v>0.175110405018221</v>
      </c>
      <c r="I5453" t="s">
        <v>327</v>
      </c>
      <c r="J5453">
        <v>278408</v>
      </c>
    </row>
    <row r="5454" spans="1:10" hidden="1" x14ac:dyDescent="0.3">
      <c r="A5454" t="s">
        <v>29554</v>
      </c>
      <c r="B5454" t="s">
        <v>182</v>
      </c>
      <c r="C5454" t="s">
        <v>182</v>
      </c>
      <c r="D5454" t="s">
        <v>182</v>
      </c>
      <c r="E5454">
        <v>25.831250720878799</v>
      </c>
      <c r="F5454">
        <v>43.860200319828202</v>
      </c>
      <c r="G5454">
        <v>-1.69795109008705</v>
      </c>
      <c r="H5454">
        <v>4.8828446278084397E-3</v>
      </c>
      <c r="I5454" t="s">
        <v>327</v>
      </c>
      <c r="J5454">
        <v>537244</v>
      </c>
    </row>
    <row r="5455" spans="1:10" hidden="1" x14ac:dyDescent="0.3">
      <c r="A5455" t="s">
        <v>39928</v>
      </c>
      <c r="B5455" t="s">
        <v>182</v>
      </c>
      <c r="C5455" t="s">
        <v>182</v>
      </c>
      <c r="D5455" t="s">
        <v>182</v>
      </c>
      <c r="E5455">
        <v>6.5956411531561701</v>
      </c>
      <c r="F5455">
        <v>11.212806722899099</v>
      </c>
      <c r="G5455">
        <v>-1.7000328645128799</v>
      </c>
      <c r="H5455">
        <v>0.13529584216259399</v>
      </c>
      <c r="I5455" t="s">
        <v>327</v>
      </c>
      <c r="J5455">
        <v>1654679</v>
      </c>
    </row>
    <row r="5456" spans="1:10" hidden="1" x14ac:dyDescent="0.3">
      <c r="A5456" t="s">
        <v>48845</v>
      </c>
      <c r="B5456" t="s">
        <v>182</v>
      </c>
      <c r="C5456" t="s">
        <v>182</v>
      </c>
      <c r="D5456" t="s">
        <v>182</v>
      </c>
      <c r="E5456">
        <v>0.83408774475970704</v>
      </c>
      <c r="F5456">
        <v>1.41986001857237</v>
      </c>
      <c r="G5456">
        <v>-1.70229094899532</v>
      </c>
      <c r="H5456">
        <v>0.526669363694798</v>
      </c>
      <c r="I5456" t="s">
        <v>327</v>
      </c>
      <c r="J5456">
        <v>822326</v>
      </c>
    </row>
    <row r="5457" spans="1:10" hidden="1" x14ac:dyDescent="0.3">
      <c r="A5457" t="s">
        <v>40536</v>
      </c>
      <c r="B5457" t="s">
        <v>182</v>
      </c>
      <c r="C5457" t="s">
        <v>182</v>
      </c>
      <c r="D5457" t="s">
        <v>182</v>
      </c>
      <c r="E5457">
        <v>8.7544096985139994</v>
      </c>
      <c r="F5457">
        <v>14.9090018395932</v>
      </c>
      <c r="G5457">
        <v>-1.7030276572644201</v>
      </c>
      <c r="H5457">
        <v>0.152466400590103</v>
      </c>
      <c r="I5457" t="s">
        <v>327</v>
      </c>
      <c r="J5457">
        <v>972369</v>
      </c>
    </row>
    <row r="5458" spans="1:10" hidden="1" x14ac:dyDescent="0.3">
      <c r="A5458" t="s">
        <v>23552</v>
      </c>
      <c r="B5458" t="s">
        <v>182</v>
      </c>
      <c r="C5458" t="s">
        <v>182</v>
      </c>
      <c r="D5458" t="s">
        <v>182</v>
      </c>
      <c r="E5458">
        <v>65.212843598400596</v>
      </c>
      <c r="F5458">
        <v>111.072246088104</v>
      </c>
      <c r="G5458">
        <v>-1.7032265418775401</v>
      </c>
      <c r="H5458">
        <v>1.5196975939580799E-4</v>
      </c>
      <c r="I5458" t="s">
        <v>327</v>
      </c>
      <c r="J5458">
        <v>243509</v>
      </c>
    </row>
    <row r="5459" spans="1:10" hidden="1" x14ac:dyDescent="0.3">
      <c r="A5459" t="s">
        <v>47949</v>
      </c>
      <c r="B5459" t="s">
        <v>182</v>
      </c>
      <c r="C5459" t="s">
        <v>182</v>
      </c>
      <c r="D5459" t="s">
        <v>182</v>
      </c>
      <c r="E5459">
        <v>1.46140483325394</v>
      </c>
      <c r="F5459">
        <v>2.4904137015798402</v>
      </c>
      <c r="G5459">
        <v>-1.70412307726856</v>
      </c>
      <c r="H5459">
        <v>0.47987099231262298</v>
      </c>
      <c r="I5459" t="s">
        <v>327</v>
      </c>
      <c r="J5459">
        <v>927400</v>
      </c>
    </row>
    <row r="5460" spans="1:10" hidden="1" x14ac:dyDescent="0.3">
      <c r="A5460" t="s">
        <v>44862</v>
      </c>
      <c r="B5460" t="s">
        <v>182</v>
      </c>
      <c r="C5460" t="s">
        <v>182</v>
      </c>
      <c r="D5460" t="s">
        <v>182</v>
      </c>
      <c r="E5460">
        <v>2.1387484143223801</v>
      </c>
      <c r="F5460">
        <v>3.6450257513160098</v>
      </c>
      <c r="G5460">
        <v>-1.70427981473027</v>
      </c>
      <c r="H5460">
        <v>0.32524076961251902</v>
      </c>
      <c r="I5460" t="s">
        <v>327</v>
      </c>
      <c r="J5460">
        <v>144784</v>
      </c>
    </row>
    <row r="5461" spans="1:10" hidden="1" x14ac:dyDescent="0.3">
      <c r="A5461" t="s">
        <v>46874</v>
      </c>
      <c r="B5461" t="s">
        <v>182</v>
      </c>
      <c r="C5461" t="s">
        <v>182</v>
      </c>
      <c r="D5461" t="s">
        <v>182</v>
      </c>
      <c r="E5461">
        <v>1.49277846565618</v>
      </c>
      <c r="F5461">
        <v>2.5464316987898199</v>
      </c>
      <c r="G5461">
        <v>-1.70583362325668</v>
      </c>
      <c r="H5461">
        <v>0.425119014530072</v>
      </c>
      <c r="I5461" t="s">
        <v>327</v>
      </c>
      <c r="J5461">
        <v>495390</v>
      </c>
    </row>
    <row r="5462" spans="1:10" hidden="1" x14ac:dyDescent="0.3">
      <c r="A5462" t="s">
        <v>37115</v>
      </c>
      <c r="B5462" t="s">
        <v>182</v>
      </c>
      <c r="C5462" t="s">
        <v>182</v>
      </c>
      <c r="D5462" t="s">
        <v>182</v>
      </c>
      <c r="E5462">
        <v>10.6218109936604</v>
      </c>
      <c r="F5462">
        <v>18.121673379624401</v>
      </c>
      <c r="G5462">
        <v>-1.7060813255329299</v>
      </c>
      <c r="H5462">
        <v>6.7002006873000494E-2</v>
      </c>
      <c r="I5462" t="s">
        <v>327</v>
      </c>
      <c r="J5462">
        <v>397939</v>
      </c>
    </row>
    <row r="5463" spans="1:10" hidden="1" x14ac:dyDescent="0.3">
      <c r="A5463" t="s">
        <v>41365</v>
      </c>
      <c r="B5463" t="s">
        <v>182</v>
      </c>
      <c r="C5463" t="s">
        <v>182</v>
      </c>
      <c r="D5463" t="s">
        <v>182</v>
      </c>
      <c r="E5463">
        <v>4.1086588986776196</v>
      </c>
      <c r="F5463">
        <v>7.0146376309145602</v>
      </c>
      <c r="G5463">
        <v>-1.7072815738420699</v>
      </c>
      <c r="H5463">
        <v>0.176402580432761</v>
      </c>
      <c r="I5463" t="s">
        <v>327</v>
      </c>
      <c r="J5463">
        <v>2820848</v>
      </c>
    </row>
    <row r="5464" spans="1:10" hidden="1" x14ac:dyDescent="0.3">
      <c r="A5464" t="s">
        <v>17284</v>
      </c>
      <c r="B5464" t="s">
        <v>182</v>
      </c>
      <c r="C5464" t="s">
        <v>182</v>
      </c>
      <c r="D5464" t="s">
        <v>182</v>
      </c>
      <c r="E5464">
        <v>151.00278215440301</v>
      </c>
      <c r="F5464">
        <v>257.86585798037299</v>
      </c>
      <c r="G5464">
        <v>-1.70768944983213</v>
      </c>
      <c r="H5464" s="1">
        <v>1.24991336432207E-6</v>
      </c>
      <c r="I5464" t="s">
        <v>327</v>
      </c>
      <c r="J5464">
        <v>2884795</v>
      </c>
    </row>
    <row r="5465" spans="1:10" hidden="1" x14ac:dyDescent="0.3">
      <c r="A5465" t="s">
        <v>30539</v>
      </c>
      <c r="B5465" t="s">
        <v>182</v>
      </c>
      <c r="C5465" t="s">
        <v>182</v>
      </c>
      <c r="D5465" t="s">
        <v>182</v>
      </c>
      <c r="E5465">
        <v>20.4483485075244</v>
      </c>
      <c r="F5465">
        <v>34.921644815823399</v>
      </c>
      <c r="G5465">
        <v>-1.7077978108096801</v>
      </c>
      <c r="H5465">
        <v>7.5151307712361696E-3</v>
      </c>
      <c r="I5465" t="s">
        <v>327</v>
      </c>
      <c r="J5465">
        <v>1573999</v>
      </c>
    </row>
    <row r="5466" spans="1:10" hidden="1" x14ac:dyDescent="0.3">
      <c r="A5466" t="s">
        <v>43019</v>
      </c>
      <c r="B5466" t="s">
        <v>182</v>
      </c>
      <c r="C5466" t="s">
        <v>182</v>
      </c>
      <c r="D5466" t="s">
        <v>182</v>
      </c>
      <c r="E5466">
        <v>3.8039942408245402</v>
      </c>
      <c r="F5466">
        <v>6.4968756544879103</v>
      </c>
      <c r="G5466">
        <v>-1.7079089092100399</v>
      </c>
      <c r="H5466">
        <v>0.235866711989726</v>
      </c>
      <c r="I5466" t="s">
        <v>327</v>
      </c>
      <c r="J5466">
        <v>597386</v>
      </c>
    </row>
    <row r="5467" spans="1:10" hidden="1" x14ac:dyDescent="0.3">
      <c r="A5467" t="s">
        <v>46869</v>
      </c>
      <c r="B5467" t="s">
        <v>182</v>
      </c>
      <c r="C5467" t="s">
        <v>182</v>
      </c>
      <c r="D5467" t="s">
        <v>182</v>
      </c>
      <c r="E5467">
        <v>1.6089020650583401</v>
      </c>
      <c r="F5467">
        <v>2.7479363894639901</v>
      </c>
      <c r="G5467">
        <v>-1.7079575252856301</v>
      </c>
      <c r="H5467">
        <v>0.42457644009135498</v>
      </c>
      <c r="I5467" t="s">
        <v>327</v>
      </c>
      <c r="J5467">
        <v>595950</v>
      </c>
    </row>
    <row r="5468" spans="1:10" hidden="1" x14ac:dyDescent="0.3">
      <c r="A5468" t="s">
        <v>48904</v>
      </c>
      <c r="B5468" t="s">
        <v>182</v>
      </c>
      <c r="C5468" t="s">
        <v>182</v>
      </c>
      <c r="D5468" t="s">
        <v>182</v>
      </c>
      <c r="E5468">
        <v>0.87680828143768796</v>
      </c>
      <c r="F5468">
        <v>1.49861987087166</v>
      </c>
      <c r="G5468">
        <v>-1.7091762276861699</v>
      </c>
      <c r="H5468">
        <v>0.52875911418721699</v>
      </c>
      <c r="I5468" t="s">
        <v>327</v>
      </c>
      <c r="J5468">
        <v>3155492</v>
      </c>
    </row>
    <row r="5469" spans="1:10" hidden="1" x14ac:dyDescent="0.3">
      <c r="A5469" t="s">
        <v>46900</v>
      </c>
      <c r="B5469" t="s">
        <v>182</v>
      </c>
      <c r="C5469" t="s">
        <v>182</v>
      </c>
      <c r="D5469" t="s">
        <v>182</v>
      </c>
      <c r="E5469">
        <v>1.2138887413919299</v>
      </c>
      <c r="F5469">
        <v>2.0747645914031501</v>
      </c>
      <c r="G5469">
        <v>-1.7091884294305899</v>
      </c>
      <c r="H5469">
        <v>0.42746509753239598</v>
      </c>
      <c r="I5469" t="s">
        <v>327</v>
      </c>
      <c r="J5469">
        <v>1034159</v>
      </c>
    </row>
    <row r="5470" spans="1:10" hidden="1" x14ac:dyDescent="0.3">
      <c r="A5470" t="s">
        <v>39373</v>
      </c>
      <c r="B5470" t="s">
        <v>182</v>
      </c>
      <c r="C5470" t="s">
        <v>182</v>
      </c>
      <c r="D5470" t="s">
        <v>182</v>
      </c>
      <c r="E5470">
        <v>9.1316287474632496</v>
      </c>
      <c r="F5470">
        <v>15.607727913338501</v>
      </c>
      <c r="G5470">
        <v>-1.70919431187719</v>
      </c>
      <c r="H5470">
        <v>0.119157474837719</v>
      </c>
      <c r="I5470" t="s">
        <v>327</v>
      </c>
      <c r="J5470">
        <v>167199</v>
      </c>
    </row>
    <row r="5471" spans="1:10" hidden="1" x14ac:dyDescent="0.3">
      <c r="A5471" t="s">
        <v>26728</v>
      </c>
      <c r="B5471" t="s">
        <v>182</v>
      </c>
      <c r="C5471" t="s">
        <v>182</v>
      </c>
      <c r="D5471" t="s">
        <v>182</v>
      </c>
      <c r="E5471">
        <v>181.322624915945</v>
      </c>
      <c r="F5471">
        <v>309.938702077502</v>
      </c>
      <c r="G5471">
        <v>-1.7093217254116999</v>
      </c>
      <c r="H5471">
        <v>1.0921728148460201E-3</v>
      </c>
      <c r="I5471" t="s">
        <v>327</v>
      </c>
      <c r="J5471">
        <v>11556</v>
      </c>
    </row>
    <row r="5472" spans="1:10" hidden="1" x14ac:dyDescent="0.3">
      <c r="A5472" t="s">
        <v>45961</v>
      </c>
      <c r="B5472" t="s">
        <v>182</v>
      </c>
      <c r="C5472" t="s">
        <v>182</v>
      </c>
      <c r="D5472" t="s">
        <v>182</v>
      </c>
      <c r="E5472">
        <v>1.44117643618902</v>
      </c>
      <c r="F5472">
        <v>2.46395865143755</v>
      </c>
      <c r="G5472">
        <v>-1.7096856356832499</v>
      </c>
      <c r="H5472">
        <v>0.38168088311075299</v>
      </c>
      <c r="I5472" t="s">
        <v>327</v>
      </c>
      <c r="J5472">
        <v>236542</v>
      </c>
    </row>
    <row r="5473" spans="1:10" hidden="1" x14ac:dyDescent="0.3">
      <c r="A5473" t="s">
        <v>33741</v>
      </c>
      <c r="B5473" t="s">
        <v>182</v>
      </c>
      <c r="C5473" t="s">
        <v>182</v>
      </c>
      <c r="D5473" t="s">
        <v>182</v>
      </c>
      <c r="E5473">
        <v>13.7210281500849</v>
      </c>
      <c r="F5473">
        <v>23.460208923993399</v>
      </c>
      <c r="G5473">
        <v>-1.7097996350840601</v>
      </c>
      <c r="H5473">
        <v>2.4638179241772699E-2</v>
      </c>
      <c r="I5473" t="s">
        <v>327</v>
      </c>
      <c r="J5473">
        <v>21417</v>
      </c>
    </row>
    <row r="5474" spans="1:10" hidden="1" x14ac:dyDescent="0.3">
      <c r="A5474" t="s">
        <v>42464</v>
      </c>
      <c r="B5474" t="s">
        <v>182</v>
      </c>
      <c r="C5474" t="s">
        <v>182</v>
      </c>
      <c r="D5474" t="s">
        <v>182</v>
      </c>
      <c r="E5474">
        <v>4.1691283499511798</v>
      </c>
      <c r="F5474">
        <v>7.1307927377285401</v>
      </c>
      <c r="G5474">
        <v>-1.71037975787242</v>
      </c>
      <c r="H5474">
        <v>0.21495781624002</v>
      </c>
      <c r="I5474" t="s">
        <v>327</v>
      </c>
      <c r="J5474">
        <v>298414</v>
      </c>
    </row>
    <row r="5475" spans="1:10" hidden="1" x14ac:dyDescent="0.3">
      <c r="A5475" t="s">
        <v>42338</v>
      </c>
      <c r="B5475" t="s">
        <v>182</v>
      </c>
      <c r="C5475" t="s">
        <v>182</v>
      </c>
      <c r="D5475" t="s">
        <v>182</v>
      </c>
      <c r="E5475">
        <v>4.4384213584467496</v>
      </c>
      <c r="F5475">
        <v>7.5958111254126601</v>
      </c>
      <c r="G5475">
        <v>-1.71137675132107</v>
      </c>
      <c r="H5475">
        <v>0.21131766683929701</v>
      </c>
      <c r="I5475" t="s">
        <v>327</v>
      </c>
      <c r="J5475">
        <v>75753</v>
      </c>
    </row>
    <row r="5476" spans="1:10" hidden="1" x14ac:dyDescent="0.3">
      <c r="A5476" t="s">
        <v>45485</v>
      </c>
      <c r="B5476" t="s">
        <v>182</v>
      </c>
      <c r="C5476" t="s">
        <v>182</v>
      </c>
      <c r="D5476" t="s">
        <v>182</v>
      </c>
      <c r="E5476">
        <v>2.51125603653737</v>
      </c>
      <c r="F5476">
        <v>4.2979671200941896</v>
      </c>
      <c r="G5476">
        <v>-1.7114810507416101</v>
      </c>
      <c r="H5476">
        <v>0.35816347407618698</v>
      </c>
      <c r="I5476" t="s">
        <v>327</v>
      </c>
      <c r="J5476">
        <v>182048</v>
      </c>
    </row>
    <row r="5477" spans="1:10" hidden="1" x14ac:dyDescent="0.3">
      <c r="A5477" t="s">
        <v>45707</v>
      </c>
      <c r="B5477" t="s">
        <v>182</v>
      </c>
      <c r="C5477" t="s">
        <v>182</v>
      </c>
      <c r="D5477" t="s">
        <v>182</v>
      </c>
      <c r="E5477">
        <v>3.3656061375050799</v>
      </c>
      <c r="F5477">
        <v>5.7642734836879201</v>
      </c>
      <c r="G5477">
        <v>-1.7126999560206899</v>
      </c>
      <c r="H5477">
        <v>0.37043565094272701</v>
      </c>
      <c r="I5477" t="s">
        <v>327</v>
      </c>
      <c r="J5477">
        <v>416620</v>
      </c>
    </row>
    <row r="5478" spans="1:10" hidden="1" x14ac:dyDescent="0.3">
      <c r="A5478" t="s">
        <v>33496</v>
      </c>
      <c r="B5478" t="s">
        <v>182</v>
      </c>
      <c r="C5478" t="s">
        <v>182</v>
      </c>
      <c r="D5478" t="s">
        <v>182</v>
      </c>
      <c r="E5478">
        <v>16.3517952617287</v>
      </c>
      <c r="F5478">
        <v>28.0203448809471</v>
      </c>
      <c r="G5478">
        <v>-1.7135944055347001</v>
      </c>
      <c r="H5478">
        <v>2.2874397665295199E-2</v>
      </c>
      <c r="I5478" t="s">
        <v>327</v>
      </c>
      <c r="J5478">
        <v>1714514</v>
      </c>
    </row>
    <row r="5479" spans="1:10" hidden="1" x14ac:dyDescent="0.3">
      <c r="A5479" t="s">
        <v>32215</v>
      </c>
      <c r="B5479" t="s">
        <v>182</v>
      </c>
      <c r="C5479" t="s">
        <v>182</v>
      </c>
      <c r="D5479" t="s">
        <v>182</v>
      </c>
      <c r="E5479">
        <v>16.2869209796863</v>
      </c>
      <c r="F5479">
        <v>27.9152244902006</v>
      </c>
      <c r="G5479">
        <v>-1.71396573514525</v>
      </c>
      <c r="H5479">
        <v>1.4380699145759099E-2</v>
      </c>
      <c r="I5479" t="s">
        <v>327</v>
      </c>
      <c r="J5479">
        <v>1233641</v>
      </c>
    </row>
    <row r="5480" spans="1:10" hidden="1" x14ac:dyDescent="0.3">
      <c r="A5480" t="s">
        <v>41809</v>
      </c>
      <c r="B5480" t="s">
        <v>182</v>
      </c>
      <c r="C5480" t="s">
        <v>182</v>
      </c>
      <c r="D5480" t="s">
        <v>182</v>
      </c>
      <c r="E5480">
        <v>6.1638052968460002</v>
      </c>
      <c r="F5480">
        <v>10.5647556602047</v>
      </c>
      <c r="G5480">
        <v>-1.7139989262169999</v>
      </c>
      <c r="H5480">
        <v>0.19107973652356999</v>
      </c>
      <c r="I5480" t="s">
        <v>327</v>
      </c>
      <c r="J5480">
        <v>312310</v>
      </c>
    </row>
    <row r="5481" spans="1:10" hidden="1" x14ac:dyDescent="0.3">
      <c r="A5481" t="s">
        <v>38589</v>
      </c>
      <c r="B5481" t="s">
        <v>182</v>
      </c>
      <c r="C5481" t="s">
        <v>182</v>
      </c>
      <c r="D5481" t="s">
        <v>182</v>
      </c>
      <c r="E5481">
        <v>8.8093102893129291</v>
      </c>
      <c r="F5481">
        <v>15.112704076811101</v>
      </c>
      <c r="G5481">
        <v>-1.71553771867307</v>
      </c>
      <c r="H5481">
        <v>9.9563466067498205E-2</v>
      </c>
      <c r="I5481" t="s">
        <v>327</v>
      </c>
      <c r="J5481">
        <v>860268</v>
      </c>
    </row>
    <row r="5482" spans="1:10" hidden="1" x14ac:dyDescent="0.3">
      <c r="A5482" t="s">
        <v>41255</v>
      </c>
      <c r="B5482" t="s">
        <v>182</v>
      </c>
      <c r="C5482" t="s">
        <v>182</v>
      </c>
      <c r="D5482" t="s">
        <v>182</v>
      </c>
      <c r="E5482">
        <v>7.4224045870389297</v>
      </c>
      <c r="F5482">
        <v>12.739977163756</v>
      </c>
      <c r="G5482">
        <v>-1.71642181645591</v>
      </c>
      <c r="H5482">
        <v>0.17277537751525501</v>
      </c>
      <c r="I5482" t="s">
        <v>327</v>
      </c>
      <c r="J5482">
        <v>114202</v>
      </c>
    </row>
    <row r="5483" spans="1:10" hidden="1" x14ac:dyDescent="0.3">
      <c r="A5483" t="s">
        <v>42917</v>
      </c>
      <c r="B5483" t="s">
        <v>182</v>
      </c>
      <c r="C5483" t="s">
        <v>182</v>
      </c>
      <c r="D5483" t="s">
        <v>182</v>
      </c>
      <c r="E5483">
        <v>4.71545894626429</v>
      </c>
      <c r="F5483">
        <v>8.1090621101979803</v>
      </c>
      <c r="G5483">
        <v>-1.71967611267662</v>
      </c>
      <c r="H5483">
        <v>0.233409920146539</v>
      </c>
      <c r="I5483" t="s">
        <v>327</v>
      </c>
      <c r="J5483">
        <v>448346</v>
      </c>
    </row>
    <row r="5484" spans="1:10" hidden="1" x14ac:dyDescent="0.3">
      <c r="A5484" t="s">
        <v>44821</v>
      </c>
      <c r="B5484" t="s">
        <v>182</v>
      </c>
      <c r="C5484" t="s">
        <v>182</v>
      </c>
      <c r="D5484" t="s">
        <v>182</v>
      </c>
      <c r="E5484">
        <v>2.8039379757741001</v>
      </c>
      <c r="F5484">
        <v>4.8229327473855497</v>
      </c>
      <c r="G5484">
        <v>-1.72005685898029</v>
      </c>
      <c r="H5484">
        <v>0.32400553407982302</v>
      </c>
      <c r="I5484" t="s">
        <v>327</v>
      </c>
      <c r="J5484">
        <v>5834773</v>
      </c>
    </row>
    <row r="5485" spans="1:10" hidden="1" x14ac:dyDescent="0.3">
      <c r="A5485" t="s">
        <v>48307</v>
      </c>
      <c r="B5485" t="s">
        <v>182</v>
      </c>
      <c r="C5485" t="s">
        <v>182</v>
      </c>
      <c r="D5485" t="s">
        <v>182</v>
      </c>
      <c r="E5485">
        <v>1.03417057861659</v>
      </c>
      <c r="F5485">
        <v>1.7793253473675199</v>
      </c>
      <c r="G5485">
        <v>-1.7205337148033399</v>
      </c>
      <c r="H5485">
        <v>0.49635108510475101</v>
      </c>
      <c r="I5485" t="s">
        <v>327</v>
      </c>
      <c r="J5485">
        <v>529781</v>
      </c>
    </row>
    <row r="5486" spans="1:10" hidden="1" x14ac:dyDescent="0.3">
      <c r="A5486" t="s">
        <v>46370</v>
      </c>
      <c r="B5486" t="s">
        <v>182</v>
      </c>
      <c r="C5486" t="s">
        <v>182</v>
      </c>
      <c r="D5486" t="s">
        <v>182</v>
      </c>
      <c r="E5486">
        <v>1.8707575110892001</v>
      </c>
      <c r="F5486">
        <v>3.21967673761905</v>
      </c>
      <c r="G5486">
        <v>-1.72105509053628</v>
      </c>
      <c r="H5486">
        <v>0.39993087685505502</v>
      </c>
      <c r="I5486" t="s">
        <v>327</v>
      </c>
      <c r="J5486">
        <v>2430405</v>
      </c>
    </row>
    <row r="5487" spans="1:10" hidden="1" x14ac:dyDescent="0.3">
      <c r="A5487" t="s">
        <v>33165</v>
      </c>
      <c r="B5487" t="s">
        <v>182</v>
      </c>
      <c r="C5487" t="s">
        <v>182</v>
      </c>
      <c r="D5487" t="s">
        <v>182</v>
      </c>
      <c r="E5487">
        <v>19.408153525549199</v>
      </c>
      <c r="F5487">
        <v>33.402894792075799</v>
      </c>
      <c r="G5487">
        <v>-1.72107535877144</v>
      </c>
      <c r="H5487">
        <v>2.0192439880090899E-2</v>
      </c>
      <c r="I5487" t="s">
        <v>327</v>
      </c>
      <c r="J5487">
        <v>1232641</v>
      </c>
    </row>
    <row r="5488" spans="1:10" hidden="1" x14ac:dyDescent="0.3">
      <c r="A5488" t="s">
        <v>32049</v>
      </c>
      <c r="B5488" t="s">
        <v>182</v>
      </c>
      <c r="C5488" t="s">
        <v>182</v>
      </c>
      <c r="D5488" t="s">
        <v>182</v>
      </c>
      <c r="E5488">
        <v>16.314077228746399</v>
      </c>
      <c r="F5488">
        <v>28.079257023730701</v>
      </c>
      <c r="G5488">
        <v>-1.7211673470721001</v>
      </c>
      <c r="H5488">
        <v>1.34539776889872E-2</v>
      </c>
      <c r="I5488" t="s">
        <v>327</v>
      </c>
      <c r="J5488">
        <v>1392267</v>
      </c>
    </row>
    <row r="5489" spans="1:10" hidden="1" x14ac:dyDescent="0.3">
      <c r="A5489" t="s">
        <v>32799</v>
      </c>
      <c r="B5489" t="s">
        <v>182</v>
      </c>
      <c r="C5489" t="s">
        <v>182</v>
      </c>
      <c r="D5489" t="s">
        <v>182</v>
      </c>
      <c r="E5489">
        <v>18.430758442015701</v>
      </c>
      <c r="F5489">
        <v>31.758933394429601</v>
      </c>
      <c r="G5489">
        <v>-1.7231484799904</v>
      </c>
      <c r="H5489">
        <v>1.7659890333781E-2</v>
      </c>
      <c r="I5489" t="s">
        <v>327</v>
      </c>
      <c r="J5489">
        <v>1428191</v>
      </c>
    </row>
    <row r="5490" spans="1:10" hidden="1" x14ac:dyDescent="0.3">
      <c r="A5490" t="s">
        <v>46598</v>
      </c>
      <c r="B5490" t="s">
        <v>182</v>
      </c>
      <c r="C5490" t="s">
        <v>182</v>
      </c>
      <c r="D5490" t="s">
        <v>182</v>
      </c>
      <c r="E5490">
        <v>2.6155911313476699</v>
      </c>
      <c r="F5490">
        <v>4.5090320908882902</v>
      </c>
      <c r="G5490">
        <v>-1.7239055588038501</v>
      </c>
      <c r="H5490">
        <v>0.41016675362949601</v>
      </c>
      <c r="I5490" t="s">
        <v>327</v>
      </c>
      <c r="J5490">
        <v>426408</v>
      </c>
    </row>
    <row r="5491" spans="1:10" hidden="1" x14ac:dyDescent="0.3">
      <c r="A5491" t="s">
        <v>47030</v>
      </c>
      <c r="B5491" t="s">
        <v>182</v>
      </c>
      <c r="C5491" t="s">
        <v>182</v>
      </c>
      <c r="D5491" t="s">
        <v>182</v>
      </c>
      <c r="E5491">
        <v>1.6841784051089099</v>
      </c>
      <c r="F5491">
        <v>2.9040931978060001</v>
      </c>
      <c r="G5491">
        <v>-1.72433822271827</v>
      </c>
      <c r="H5491">
        <v>0.43344327152444101</v>
      </c>
      <c r="I5491" t="s">
        <v>327</v>
      </c>
      <c r="J5491">
        <v>1135432</v>
      </c>
    </row>
    <row r="5492" spans="1:10" hidden="1" x14ac:dyDescent="0.3">
      <c r="A5492" t="s">
        <v>46717</v>
      </c>
      <c r="B5492" t="s">
        <v>182</v>
      </c>
      <c r="C5492" t="s">
        <v>182</v>
      </c>
      <c r="D5492" t="s">
        <v>182</v>
      </c>
      <c r="E5492">
        <v>3.25333171318935</v>
      </c>
      <c r="F5492">
        <v>5.6101277695715597</v>
      </c>
      <c r="G5492">
        <v>-1.72442537809087</v>
      </c>
      <c r="H5492">
        <v>0.41671753719156701</v>
      </c>
      <c r="I5492" t="s">
        <v>327</v>
      </c>
      <c r="J5492">
        <v>1989627</v>
      </c>
    </row>
    <row r="5493" spans="1:10" hidden="1" x14ac:dyDescent="0.3">
      <c r="A5493" t="s">
        <v>46494</v>
      </c>
      <c r="B5493" t="s">
        <v>182</v>
      </c>
      <c r="C5493" t="s">
        <v>182</v>
      </c>
      <c r="D5493" t="s">
        <v>182</v>
      </c>
      <c r="E5493">
        <v>1.9294710154028201</v>
      </c>
      <c r="F5493">
        <v>3.3287844493896301</v>
      </c>
      <c r="G5493">
        <v>-1.7252316426710701</v>
      </c>
      <c r="H5493">
        <v>0.40548937375526101</v>
      </c>
      <c r="I5493" t="s">
        <v>327</v>
      </c>
      <c r="J5493">
        <v>6050</v>
      </c>
    </row>
    <row r="5494" spans="1:10" hidden="1" x14ac:dyDescent="0.3">
      <c r="A5494" t="s">
        <v>34403</v>
      </c>
      <c r="B5494" t="s">
        <v>182</v>
      </c>
      <c r="C5494" t="s">
        <v>182</v>
      </c>
      <c r="D5494" t="s">
        <v>182</v>
      </c>
      <c r="E5494">
        <v>14.9049664395612</v>
      </c>
      <c r="F5494">
        <v>25.754989257433099</v>
      </c>
      <c r="G5494">
        <v>-1.7279468130215601</v>
      </c>
      <c r="H5494">
        <v>3.03144880555106E-2</v>
      </c>
      <c r="I5494" t="s">
        <v>327</v>
      </c>
      <c r="J5494">
        <v>23632</v>
      </c>
    </row>
    <row r="5495" spans="1:10" hidden="1" x14ac:dyDescent="0.3">
      <c r="A5495" t="s">
        <v>28419</v>
      </c>
      <c r="B5495" t="s">
        <v>182</v>
      </c>
      <c r="C5495" t="s">
        <v>182</v>
      </c>
      <c r="D5495" t="s">
        <v>182</v>
      </c>
      <c r="E5495">
        <v>30.906163195402701</v>
      </c>
      <c r="F5495">
        <v>53.437125035973402</v>
      </c>
      <c r="G5495">
        <v>-1.7290119351962201</v>
      </c>
      <c r="H5495">
        <v>2.8870061159513502E-3</v>
      </c>
      <c r="I5495" t="s">
        <v>327</v>
      </c>
      <c r="J5495">
        <v>227262</v>
      </c>
    </row>
    <row r="5496" spans="1:10" hidden="1" x14ac:dyDescent="0.3">
      <c r="A5496" t="s">
        <v>48208</v>
      </c>
      <c r="B5496" t="s">
        <v>182</v>
      </c>
      <c r="C5496" t="s">
        <v>182</v>
      </c>
      <c r="D5496" t="s">
        <v>182</v>
      </c>
      <c r="E5496">
        <v>0.88574155168447</v>
      </c>
      <c r="F5496">
        <v>1.53157113549129</v>
      </c>
      <c r="G5496">
        <v>-1.72913998736833</v>
      </c>
      <c r="H5496">
        <v>0.49259441756553601</v>
      </c>
      <c r="I5496" t="s">
        <v>327</v>
      </c>
      <c r="J5496">
        <v>1937752</v>
      </c>
    </row>
    <row r="5497" spans="1:10" hidden="1" x14ac:dyDescent="0.3">
      <c r="A5497" t="s">
        <v>47895</v>
      </c>
      <c r="B5497" t="s">
        <v>182</v>
      </c>
      <c r="C5497" t="s">
        <v>182</v>
      </c>
      <c r="D5497" t="s">
        <v>182</v>
      </c>
      <c r="E5497">
        <v>0.95787591945619199</v>
      </c>
      <c r="F5497">
        <v>1.65656454475792</v>
      </c>
      <c r="G5497">
        <v>-1.72941454222839</v>
      </c>
      <c r="H5497">
        <v>0.47708743833207001</v>
      </c>
      <c r="I5497" t="s">
        <v>327</v>
      </c>
      <c r="J5497">
        <v>716955</v>
      </c>
    </row>
    <row r="5498" spans="1:10" hidden="1" x14ac:dyDescent="0.3">
      <c r="A5498" t="s">
        <v>49246</v>
      </c>
      <c r="B5498" t="s">
        <v>182</v>
      </c>
      <c r="C5498" t="s">
        <v>182</v>
      </c>
      <c r="D5498" t="s">
        <v>182</v>
      </c>
      <c r="E5498">
        <v>0.87680828143768696</v>
      </c>
      <c r="F5498">
        <v>1.5172231373461</v>
      </c>
      <c r="G5498">
        <v>-1.73039325638935</v>
      </c>
      <c r="H5498">
        <v>0.54979765545946702</v>
      </c>
      <c r="I5498" t="s">
        <v>327</v>
      </c>
      <c r="J5498">
        <v>2669687</v>
      </c>
    </row>
    <row r="5499" spans="1:10" hidden="1" x14ac:dyDescent="0.3">
      <c r="A5499" t="s">
        <v>22105</v>
      </c>
      <c r="B5499" t="s">
        <v>182</v>
      </c>
      <c r="C5499" t="s">
        <v>182</v>
      </c>
      <c r="D5499" t="s">
        <v>182</v>
      </c>
      <c r="E5499">
        <v>66.015594128356</v>
      </c>
      <c r="F5499">
        <v>114.270946923834</v>
      </c>
      <c r="G5499">
        <v>-1.7309689995617299</v>
      </c>
      <c r="H5499" s="1">
        <v>5.4281117880810498E-5</v>
      </c>
      <c r="I5499" t="s">
        <v>327</v>
      </c>
      <c r="J5499">
        <v>264778</v>
      </c>
    </row>
    <row r="5500" spans="1:10" hidden="1" x14ac:dyDescent="0.3">
      <c r="A5500" t="s">
        <v>45901</v>
      </c>
      <c r="B5500" t="s">
        <v>182</v>
      </c>
      <c r="C5500" t="s">
        <v>182</v>
      </c>
      <c r="D5500" t="s">
        <v>182</v>
      </c>
      <c r="E5500">
        <v>2.40996541568241</v>
      </c>
      <c r="F5500">
        <v>4.1721909051502299</v>
      </c>
      <c r="G5500">
        <v>-1.7312243893628001</v>
      </c>
      <c r="H5500">
        <v>0.37885211478667302</v>
      </c>
      <c r="I5500" t="s">
        <v>327</v>
      </c>
      <c r="J5500">
        <v>3466177</v>
      </c>
    </row>
    <row r="5501" spans="1:10" hidden="1" x14ac:dyDescent="0.3">
      <c r="A5501" t="s">
        <v>41518</v>
      </c>
      <c r="B5501" t="s">
        <v>182</v>
      </c>
      <c r="C5501" t="s">
        <v>182</v>
      </c>
      <c r="D5501" t="s">
        <v>182</v>
      </c>
      <c r="E5501">
        <v>5.0854836279930504</v>
      </c>
      <c r="F5501">
        <v>8.8096936279349993</v>
      </c>
      <c r="G5501">
        <v>-1.73232169688681</v>
      </c>
      <c r="H5501">
        <v>0.180347748384833</v>
      </c>
      <c r="I5501" t="s">
        <v>327</v>
      </c>
      <c r="J5501">
        <v>163234</v>
      </c>
    </row>
    <row r="5502" spans="1:10" hidden="1" x14ac:dyDescent="0.3">
      <c r="A5502" t="s">
        <v>47800</v>
      </c>
      <c r="B5502" t="s">
        <v>182</v>
      </c>
      <c r="C5502" t="s">
        <v>182</v>
      </c>
      <c r="D5502" t="s">
        <v>182</v>
      </c>
      <c r="E5502">
        <v>0.91779282556950104</v>
      </c>
      <c r="F5502">
        <v>1.59062989457243</v>
      </c>
      <c r="G5502">
        <v>-1.73310343059766</v>
      </c>
      <c r="H5502">
        <v>0.47231808324048802</v>
      </c>
      <c r="I5502" t="s">
        <v>327</v>
      </c>
      <c r="J5502">
        <v>215290</v>
      </c>
    </row>
    <row r="5503" spans="1:10" hidden="1" x14ac:dyDescent="0.3">
      <c r="A5503" t="s">
        <v>48160</v>
      </c>
      <c r="B5503" t="s">
        <v>182</v>
      </c>
      <c r="C5503" t="s">
        <v>182</v>
      </c>
      <c r="D5503" t="s">
        <v>182</v>
      </c>
      <c r="E5503">
        <v>0.95293139800695503</v>
      </c>
      <c r="F5503">
        <v>1.65226492002381</v>
      </c>
      <c r="G5503">
        <v>-1.73387604131788</v>
      </c>
      <c r="H5503">
        <v>0.48951372367943202</v>
      </c>
      <c r="I5503" t="s">
        <v>327</v>
      </c>
      <c r="J5503">
        <v>918772</v>
      </c>
    </row>
    <row r="5504" spans="1:10" hidden="1" x14ac:dyDescent="0.3">
      <c r="A5504" t="s">
        <v>35847</v>
      </c>
      <c r="B5504" t="s">
        <v>182</v>
      </c>
      <c r="C5504" t="s">
        <v>182</v>
      </c>
      <c r="D5504" t="s">
        <v>182</v>
      </c>
      <c r="E5504">
        <v>11.361437389543999</v>
      </c>
      <c r="F5504">
        <v>19.707560831241299</v>
      </c>
      <c r="G5504">
        <v>-1.7346010153062399</v>
      </c>
      <c r="H5504">
        <v>4.6810175789554799E-2</v>
      </c>
      <c r="I5504" t="s">
        <v>327</v>
      </c>
      <c r="J5504">
        <v>1819269</v>
      </c>
    </row>
    <row r="5505" spans="1:10" hidden="1" x14ac:dyDescent="0.3">
      <c r="A5505" t="s">
        <v>36634</v>
      </c>
      <c r="B5505" t="s">
        <v>182</v>
      </c>
      <c r="C5505" t="s">
        <v>182</v>
      </c>
      <c r="D5505" t="s">
        <v>182</v>
      </c>
      <c r="E5505">
        <v>11.254761811317801</v>
      </c>
      <c r="F5505">
        <v>19.530674639134102</v>
      </c>
      <c r="G5505">
        <v>-1.7353254530445901</v>
      </c>
      <c r="H5505">
        <v>5.89905095364439E-2</v>
      </c>
      <c r="I5505" t="s">
        <v>327</v>
      </c>
      <c r="J5505">
        <v>218130</v>
      </c>
    </row>
    <row r="5506" spans="1:10" hidden="1" x14ac:dyDescent="0.3">
      <c r="A5506" t="s">
        <v>47770</v>
      </c>
      <c r="B5506" t="s">
        <v>182</v>
      </c>
      <c r="C5506" t="s">
        <v>182</v>
      </c>
      <c r="D5506" t="s">
        <v>182</v>
      </c>
      <c r="E5506">
        <v>1.0535587011932099</v>
      </c>
      <c r="F5506">
        <v>1.8285750814768</v>
      </c>
      <c r="G5506">
        <v>-1.73561765415239</v>
      </c>
      <c r="H5506">
        <v>0.47120831746950897</v>
      </c>
      <c r="I5506" t="s">
        <v>327</v>
      </c>
      <c r="J5506">
        <v>15048771</v>
      </c>
    </row>
    <row r="5507" spans="1:10" hidden="1" x14ac:dyDescent="0.3">
      <c r="A5507" t="s">
        <v>25050</v>
      </c>
      <c r="B5507" t="s">
        <v>182</v>
      </c>
      <c r="C5507" t="s">
        <v>182</v>
      </c>
      <c r="D5507" t="s">
        <v>182</v>
      </c>
      <c r="E5507">
        <v>53.2453876117508</v>
      </c>
      <c r="F5507">
        <v>92.450405731239698</v>
      </c>
      <c r="G5507">
        <v>-1.73630824899539</v>
      </c>
      <c r="H5507">
        <v>4.03858393383282E-4</v>
      </c>
      <c r="I5507" t="s">
        <v>327</v>
      </c>
      <c r="J5507">
        <v>62052</v>
      </c>
    </row>
    <row r="5508" spans="1:10" hidden="1" x14ac:dyDescent="0.3">
      <c r="A5508" t="s">
        <v>38198</v>
      </c>
      <c r="B5508" t="s">
        <v>182</v>
      </c>
      <c r="C5508" t="s">
        <v>182</v>
      </c>
      <c r="D5508" t="s">
        <v>182</v>
      </c>
      <c r="E5508">
        <v>7.9936747908080603</v>
      </c>
      <c r="F5508">
        <v>13.8794861294821</v>
      </c>
      <c r="G5508">
        <v>-1.73630858055949</v>
      </c>
      <c r="H5508">
        <v>9.1015536014275894E-2</v>
      </c>
      <c r="I5508" t="s">
        <v>327</v>
      </c>
      <c r="J5508">
        <v>1723164</v>
      </c>
    </row>
    <row r="5509" spans="1:10" hidden="1" x14ac:dyDescent="0.3">
      <c r="A5509" t="s">
        <v>8372</v>
      </c>
      <c r="B5509" t="s">
        <v>182</v>
      </c>
      <c r="C5509" t="s">
        <v>182</v>
      </c>
      <c r="D5509" t="s">
        <v>182</v>
      </c>
      <c r="E5509">
        <v>855.09739154008503</v>
      </c>
      <c r="F5509">
        <v>1485.47250324282</v>
      </c>
      <c r="G5509">
        <v>-1.7371968596084599</v>
      </c>
      <c r="H5509" s="1">
        <v>1.9401329468971799E-10</v>
      </c>
      <c r="I5509" t="s">
        <v>327</v>
      </c>
      <c r="J5509">
        <v>685962</v>
      </c>
    </row>
    <row r="5510" spans="1:10" hidden="1" x14ac:dyDescent="0.3">
      <c r="A5510" t="s">
        <v>33201</v>
      </c>
      <c r="B5510" t="s">
        <v>182</v>
      </c>
      <c r="C5510" t="s">
        <v>182</v>
      </c>
      <c r="D5510" t="s">
        <v>182</v>
      </c>
      <c r="E5510">
        <v>13.7767000197478</v>
      </c>
      <c r="F5510">
        <v>23.9451705808317</v>
      </c>
      <c r="G5510">
        <v>-1.73809189040251</v>
      </c>
      <c r="H5510">
        <v>2.0505496318498202E-2</v>
      </c>
      <c r="I5510" t="s">
        <v>327</v>
      </c>
      <c r="J5510">
        <v>227098</v>
      </c>
    </row>
    <row r="5511" spans="1:10" hidden="1" x14ac:dyDescent="0.3">
      <c r="A5511" t="s">
        <v>27766</v>
      </c>
      <c r="B5511" t="s">
        <v>182</v>
      </c>
      <c r="C5511" t="s">
        <v>182</v>
      </c>
      <c r="D5511" t="s">
        <v>182</v>
      </c>
      <c r="E5511">
        <v>39.925333318155701</v>
      </c>
      <c r="F5511">
        <v>69.445282000231998</v>
      </c>
      <c r="G5511">
        <v>-1.7393788912628101</v>
      </c>
      <c r="H5511">
        <v>2.0686808767489601E-3</v>
      </c>
      <c r="I5511" t="s">
        <v>327</v>
      </c>
      <c r="J5511">
        <v>1041089</v>
      </c>
    </row>
    <row r="5512" spans="1:10" hidden="1" x14ac:dyDescent="0.3">
      <c r="A5512" t="s">
        <v>39588</v>
      </c>
      <c r="B5512" t="s">
        <v>182</v>
      </c>
      <c r="C5512" t="s">
        <v>182</v>
      </c>
      <c r="D5512" t="s">
        <v>182</v>
      </c>
      <c r="E5512">
        <v>11.7932452681485</v>
      </c>
      <c r="F5512">
        <v>20.518859354420499</v>
      </c>
      <c r="G5512">
        <v>-1.7398823553545799</v>
      </c>
      <c r="H5512">
        <v>0.124859831867159</v>
      </c>
      <c r="I5512" t="s">
        <v>327</v>
      </c>
      <c r="J5512">
        <v>1652562</v>
      </c>
    </row>
    <row r="5513" spans="1:10" hidden="1" x14ac:dyDescent="0.3">
      <c r="A5513" t="s">
        <v>31775</v>
      </c>
      <c r="B5513" t="s">
        <v>182</v>
      </c>
      <c r="C5513" t="s">
        <v>182</v>
      </c>
      <c r="D5513" t="s">
        <v>182</v>
      </c>
      <c r="E5513">
        <v>23.874144494622101</v>
      </c>
      <c r="F5513">
        <v>41.542678191336499</v>
      </c>
      <c r="G5513">
        <v>-1.7400698148867499</v>
      </c>
      <c r="H5513">
        <v>1.2336204016809999E-2</v>
      </c>
      <c r="I5513" t="s">
        <v>327</v>
      </c>
      <c r="J5513">
        <v>65356</v>
      </c>
    </row>
    <row r="5514" spans="1:10" hidden="1" x14ac:dyDescent="0.3">
      <c r="A5514" t="s">
        <v>36151</v>
      </c>
      <c r="B5514" t="s">
        <v>182</v>
      </c>
      <c r="C5514" t="s">
        <v>182</v>
      </c>
      <c r="D5514" t="s">
        <v>182</v>
      </c>
      <c r="E5514">
        <v>9.9901215721776797</v>
      </c>
      <c r="F5514">
        <v>17.384229888417799</v>
      </c>
      <c r="G5514">
        <v>-1.7401419755323699</v>
      </c>
      <c r="H5514">
        <v>5.1778534092129298E-2</v>
      </c>
      <c r="I5514" t="s">
        <v>327</v>
      </c>
      <c r="J5514">
        <v>82178</v>
      </c>
    </row>
    <row r="5515" spans="1:10" hidden="1" x14ac:dyDescent="0.3">
      <c r="A5515" t="s">
        <v>43521</v>
      </c>
      <c r="B5515" t="s">
        <v>182</v>
      </c>
      <c r="C5515" t="s">
        <v>182</v>
      </c>
      <c r="D5515" t="s">
        <v>182</v>
      </c>
      <c r="E5515">
        <v>3.2004182107386701</v>
      </c>
      <c r="F5515">
        <v>5.5692531457117198</v>
      </c>
      <c r="G5515">
        <v>-1.74016418448835</v>
      </c>
      <c r="H5515">
        <v>0.25958680715592503</v>
      </c>
      <c r="I5515" t="s">
        <v>327</v>
      </c>
      <c r="J5515">
        <v>1261417</v>
      </c>
    </row>
    <row r="5516" spans="1:10" hidden="1" x14ac:dyDescent="0.3">
      <c r="A5516" t="s">
        <v>45195</v>
      </c>
      <c r="B5516" t="s">
        <v>182</v>
      </c>
      <c r="C5516" t="s">
        <v>182</v>
      </c>
      <c r="D5516" t="s">
        <v>182</v>
      </c>
      <c r="E5516">
        <v>2.5984361331485202</v>
      </c>
      <c r="F5516">
        <v>4.5230336158331097</v>
      </c>
      <c r="G5516">
        <v>-1.7406753077869801</v>
      </c>
      <c r="H5516">
        <v>0.34192067169845902</v>
      </c>
      <c r="I5516" t="s">
        <v>327</v>
      </c>
      <c r="J5516">
        <v>473581</v>
      </c>
    </row>
    <row r="5517" spans="1:10" hidden="1" x14ac:dyDescent="0.3">
      <c r="A5517" t="s">
        <v>33886</v>
      </c>
      <c r="B5517" t="s">
        <v>182</v>
      </c>
      <c r="C5517" t="s">
        <v>182</v>
      </c>
      <c r="D5517" t="s">
        <v>182</v>
      </c>
      <c r="E5517">
        <v>11.921404261793599</v>
      </c>
      <c r="F5517">
        <v>20.7515155073581</v>
      </c>
      <c r="G5517">
        <v>-1.7406938856912799</v>
      </c>
      <c r="H5517">
        <v>2.5931518423755399E-2</v>
      </c>
      <c r="I5517" t="s">
        <v>327</v>
      </c>
      <c r="J5517">
        <v>872784</v>
      </c>
    </row>
    <row r="5518" spans="1:10" hidden="1" x14ac:dyDescent="0.3">
      <c r="A5518" t="s">
        <v>37964</v>
      </c>
      <c r="B5518" t="s">
        <v>182</v>
      </c>
      <c r="C5518" t="s">
        <v>182</v>
      </c>
      <c r="D5518" t="s">
        <v>182</v>
      </c>
      <c r="E5518">
        <v>6.8915343543433503</v>
      </c>
      <c r="F5518">
        <v>11.997534593269499</v>
      </c>
      <c r="G5518">
        <v>-1.7409090597811701</v>
      </c>
      <c r="H5518">
        <v>8.5919207843292406E-2</v>
      </c>
      <c r="I5518" t="s">
        <v>327</v>
      </c>
      <c r="J5518">
        <v>1014723</v>
      </c>
    </row>
    <row r="5519" spans="1:10" hidden="1" x14ac:dyDescent="0.3">
      <c r="A5519" t="s">
        <v>29241</v>
      </c>
      <c r="B5519" t="s">
        <v>182</v>
      </c>
      <c r="C5519" t="s">
        <v>182</v>
      </c>
      <c r="D5519" t="s">
        <v>182</v>
      </c>
      <c r="E5519">
        <v>33.779472603044397</v>
      </c>
      <c r="F5519">
        <v>58.824405773037</v>
      </c>
      <c r="G5519">
        <v>-1.7414246357338199</v>
      </c>
      <c r="H5519">
        <v>4.2236701229060297E-3</v>
      </c>
      <c r="I5519" t="s">
        <v>327</v>
      </c>
      <c r="J5519">
        <v>2758843</v>
      </c>
    </row>
    <row r="5520" spans="1:10" hidden="1" x14ac:dyDescent="0.3">
      <c r="A5520" t="s">
        <v>48587</v>
      </c>
      <c r="B5520" t="s">
        <v>182</v>
      </c>
      <c r="C5520" t="s">
        <v>182</v>
      </c>
      <c r="D5520" t="s">
        <v>182</v>
      </c>
      <c r="E5520">
        <v>1.36231111754729</v>
      </c>
      <c r="F5520">
        <v>2.3740861311911501</v>
      </c>
      <c r="G5520">
        <v>-1.7426901246063899</v>
      </c>
      <c r="H5520">
        <v>0.513937578623332</v>
      </c>
      <c r="I5520" t="s">
        <v>327</v>
      </c>
      <c r="J5520">
        <v>108313</v>
      </c>
    </row>
    <row r="5521" spans="1:10" hidden="1" x14ac:dyDescent="0.3">
      <c r="A5521" t="s">
        <v>44704</v>
      </c>
      <c r="B5521" t="s">
        <v>182</v>
      </c>
      <c r="C5521" t="s">
        <v>182</v>
      </c>
      <c r="D5521" t="s">
        <v>182</v>
      </c>
      <c r="E5521">
        <v>2.38632882568605</v>
      </c>
      <c r="F5521">
        <v>4.1617291311384399</v>
      </c>
      <c r="G5521">
        <v>-1.74398812365767</v>
      </c>
      <c r="H5521">
        <v>0.31630735128965698</v>
      </c>
      <c r="I5521" t="s">
        <v>327</v>
      </c>
      <c r="J5521">
        <v>1721980</v>
      </c>
    </row>
    <row r="5522" spans="1:10" hidden="1" x14ac:dyDescent="0.3">
      <c r="A5522" t="s">
        <v>44989</v>
      </c>
      <c r="B5522" t="s">
        <v>182</v>
      </c>
      <c r="C5522" t="s">
        <v>182</v>
      </c>
      <c r="D5522" t="s">
        <v>182</v>
      </c>
      <c r="E5522">
        <v>2.5455158977025798</v>
      </c>
      <c r="F5522">
        <v>4.4422442528743504</v>
      </c>
      <c r="G5522">
        <v>-1.7451253228799799</v>
      </c>
      <c r="H5522">
        <v>0.33257454267258801</v>
      </c>
      <c r="I5522" t="s">
        <v>327</v>
      </c>
      <c r="J5522">
        <v>448024</v>
      </c>
    </row>
    <row r="5523" spans="1:10" hidden="1" x14ac:dyDescent="0.3">
      <c r="A5523" t="s">
        <v>48610</v>
      </c>
      <c r="B5523" t="s">
        <v>182</v>
      </c>
      <c r="C5523" t="s">
        <v>182</v>
      </c>
      <c r="D5523" t="s">
        <v>182</v>
      </c>
      <c r="E5523">
        <v>1.88590092686022</v>
      </c>
      <c r="F5523">
        <v>3.29281183685409</v>
      </c>
      <c r="G5523">
        <v>-1.7460152810551901</v>
      </c>
      <c r="H5523">
        <v>0.51463482886171497</v>
      </c>
      <c r="I5523" t="s">
        <v>327</v>
      </c>
      <c r="J5523">
        <v>951252</v>
      </c>
    </row>
    <row r="5524" spans="1:10" hidden="1" x14ac:dyDescent="0.3">
      <c r="A5524" t="s">
        <v>26943</v>
      </c>
      <c r="B5524" t="s">
        <v>182</v>
      </c>
      <c r="C5524" t="s">
        <v>182</v>
      </c>
      <c r="D5524" t="s">
        <v>182</v>
      </c>
      <c r="E5524">
        <v>30.709423619632499</v>
      </c>
      <c r="F5524">
        <v>53.6409470469426</v>
      </c>
      <c r="G5524">
        <v>-1.74672594677583</v>
      </c>
      <c r="H5524">
        <v>1.25772527903316E-3</v>
      </c>
      <c r="I5524" t="s">
        <v>327</v>
      </c>
      <c r="J5524">
        <v>180439</v>
      </c>
    </row>
    <row r="5525" spans="1:10" hidden="1" x14ac:dyDescent="0.3">
      <c r="A5525" t="s">
        <v>43476</v>
      </c>
      <c r="B5525" t="s">
        <v>182</v>
      </c>
      <c r="C5525" t="s">
        <v>182</v>
      </c>
      <c r="D5525" t="s">
        <v>182</v>
      </c>
      <c r="E5525">
        <v>3.2544281528641998</v>
      </c>
      <c r="F5525">
        <v>5.6914741376377602</v>
      </c>
      <c r="G5525">
        <v>-1.7488400020841599</v>
      </c>
      <c r="H5525">
        <v>0.25761568737219698</v>
      </c>
      <c r="I5525" t="s">
        <v>327</v>
      </c>
      <c r="J5525">
        <v>76879</v>
      </c>
    </row>
    <row r="5526" spans="1:10" hidden="1" x14ac:dyDescent="0.3">
      <c r="A5526" t="s">
        <v>6255</v>
      </c>
      <c r="B5526" t="s">
        <v>182</v>
      </c>
      <c r="C5526" t="s">
        <v>182</v>
      </c>
      <c r="D5526" t="s">
        <v>182</v>
      </c>
      <c r="E5526">
        <v>715.09932092086297</v>
      </c>
      <c r="F5526">
        <v>1253.6158268984</v>
      </c>
      <c r="G5526">
        <v>-1.7530653298398799</v>
      </c>
      <c r="H5526" s="1">
        <v>1.2358115952396999E-11</v>
      </c>
      <c r="I5526" t="s">
        <v>327</v>
      </c>
      <c r="J5526">
        <v>1012503</v>
      </c>
    </row>
    <row r="5527" spans="1:10" hidden="1" x14ac:dyDescent="0.3">
      <c r="A5527" t="s">
        <v>43236</v>
      </c>
      <c r="B5527" t="s">
        <v>182</v>
      </c>
      <c r="C5527" t="s">
        <v>182</v>
      </c>
      <c r="D5527" t="s">
        <v>182</v>
      </c>
      <c r="E5527">
        <v>2.2911993600417699</v>
      </c>
      <c r="F5527">
        <v>4.0183587672790599</v>
      </c>
      <c r="G5527">
        <v>-1.75382327586099</v>
      </c>
      <c r="H5527">
        <v>0.246918910231606</v>
      </c>
      <c r="I5527" t="s">
        <v>327</v>
      </c>
      <c r="J5527">
        <v>155089</v>
      </c>
    </row>
    <row r="5528" spans="1:10" hidden="1" x14ac:dyDescent="0.3">
      <c r="A5528" t="s">
        <v>45844</v>
      </c>
      <c r="B5528" t="s">
        <v>182</v>
      </c>
      <c r="C5528" t="s">
        <v>182</v>
      </c>
      <c r="D5528" t="s">
        <v>182</v>
      </c>
      <c r="E5528">
        <v>1.7476807503185501</v>
      </c>
      <c r="F5528">
        <v>3.06662474354555</v>
      </c>
      <c r="G5528">
        <v>-1.75468245157852</v>
      </c>
      <c r="H5528">
        <v>0.375451463741445</v>
      </c>
      <c r="I5528" t="s">
        <v>327</v>
      </c>
      <c r="J5528">
        <v>666925</v>
      </c>
    </row>
    <row r="5529" spans="1:10" hidden="1" x14ac:dyDescent="0.3">
      <c r="A5529" t="s">
        <v>34396</v>
      </c>
      <c r="B5529" t="s">
        <v>182</v>
      </c>
      <c r="C5529" t="s">
        <v>182</v>
      </c>
      <c r="D5529" t="s">
        <v>182</v>
      </c>
      <c r="E5529">
        <v>17.4724362645536</v>
      </c>
      <c r="F5529">
        <v>30.680706087069101</v>
      </c>
      <c r="G5529">
        <v>-1.7559489485339399</v>
      </c>
      <c r="H5529">
        <v>3.0199481461970101E-2</v>
      </c>
      <c r="I5529" t="s">
        <v>327</v>
      </c>
      <c r="J5529">
        <v>1104242</v>
      </c>
    </row>
    <row r="5530" spans="1:10" hidden="1" x14ac:dyDescent="0.3">
      <c r="A5530" t="s">
        <v>43069</v>
      </c>
      <c r="B5530" t="s">
        <v>182</v>
      </c>
      <c r="C5530" t="s">
        <v>182</v>
      </c>
      <c r="D5530" t="s">
        <v>182</v>
      </c>
      <c r="E5530">
        <v>2.7283741538546198</v>
      </c>
      <c r="F5530">
        <v>4.7913449116596096</v>
      </c>
      <c r="G5530">
        <v>-1.7561172483951499</v>
      </c>
      <c r="H5530">
        <v>0.23801671813193101</v>
      </c>
      <c r="I5530" t="s">
        <v>327</v>
      </c>
      <c r="J5530">
        <v>338705</v>
      </c>
    </row>
    <row r="5531" spans="1:10" hidden="1" x14ac:dyDescent="0.3">
      <c r="A5531" t="s">
        <v>44027</v>
      </c>
      <c r="B5531" t="s">
        <v>182</v>
      </c>
      <c r="C5531" t="s">
        <v>182</v>
      </c>
      <c r="D5531" t="s">
        <v>182</v>
      </c>
      <c r="E5531">
        <v>3.0069764310473301</v>
      </c>
      <c r="F5531">
        <v>5.28235265034228</v>
      </c>
      <c r="G5531">
        <v>-1.7566990535081899</v>
      </c>
      <c r="H5531">
        <v>0.28238642734314701</v>
      </c>
      <c r="I5531" t="s">
        <v>327</v>
      </c>
      <c r="J5531">
        <v>1063800</v>
      </c>
    </row>
    <row r="5532" spans="1:10" hidden="1" x14ac:dyDescent="0.3">
      <c r="A5532" t="s">
        <v>38052</v>
      </c>
      <c r="B5532" t="s">
        <v>182</v>
      </c>
      <c r="C5532" t="s">
        <v>182</v>
      </c>
      <c r="D5532" t="s">
        <v>182</v>
      </c>
      <c r="E5532">
        <v>9.6674252770260907</v>
      </c>
      <c r="F5532">
        <v>17.0025966581746</v>
      </c>
      <c r="G5532">
        <v>-1.75875128805805</v>
      </c>
      <c r="H5532">
        <v>8.7477432670329702E-2</v>
      </c>
      <c r="I5532" t="s">
        <v>327</v>
      </c>
      <c r="J5532">
        <v>935203</v>
      </c>
    </row>
    <row r="5533" spans="1:10" hidden="1" x14ac:dyDescent="0.3">
      <c r="A5533" t="s">
        <v>40295</v>
      </c>
      <c r="B5533" t="s">
        <v>182</v>
      </c>
      <c r="C5533" t="s">
        <v>182</v>
      </c>
      <c r="D5533" t="s">
        <v>182</v>
      </c>
      <c r="E5533">
        <v>10.379855376706001</v>
      </c>
      <c r="F5533">
        <v>18.2628749285401</v>
      </c>
      <c r="G5533">
        <v>-1.7594536981242399</v>
      </c>
      <c r="H5533">
        <v>0.14561915371436199</v>
      </c>
      <c r="I5533" t="s">
        <v>327</v>
      </c>
      <c r="J5533">
        <v>12715</v>
      </c>
    </row>
    <row r="5534" spans="1:10" hidden="1" x14ac:dyDescent="0.3">
      <c r="A5534" t="s">
        <v>20889</v>
      </c>
      <c r="B5534" t="s">
        <v>182</v>
      </c>
      <c r="C5534" t="s">
        <v>182</v>
      </c>
      <c r="D5534" t="s">
        <v>182</v>
      </c>
      <c r="E5534">
        <v>97.735242648570207</v>
      </c>
      <c r="F5534">
        <v>172.12898028952</v>
      </c>
      <c r="G5534">
        <v>-1.7611761696694099</v>
      </c>
      <c r="H5534" s="1">
        <v>2.2367955284999099E-5</v>
      </c>
      <c r="I5534" t="s">
        <v>327</v>
      </c>
      <c r="J5534">
        <v>897561</v>
      </c>
    </row>
    <row r="5535" spans="1:10" hidden="1" x14ac:dyDescent="0.3">
      <c r="A5535" t="s">
        <v>18846</v>
      </c>
      <c r="B5535" t="s">
        <v>182</v>
      </c>
      <c r="C5535" t="s">
        <v>182</v>
      </c>
      <c r="D5535" t="s">
        <v>182</v>
      </c>
      <c r="E5535">
        <v>116.99034673504001</v>
      </c>
      <c r="F5535">
        <v>206.093904938707</v>
      </c>
      <c r="G5535">
        <v>-1.7616317131315899</v>
      </c>
      <c r="H5535" s="1">
        <v>4.6662905987756701E-6</v>
      </c>
      <c r="I5535" t="s">
        <v>327</v>
      </c>
      <c r="J5535">
        <v>322877</v>
      </c>
    </row>
    <row r="5536" spans="1:10" hidden="1" x14ac:dyDescent="0.3">
      <c r="A5536" t="s">
        <v>29634</v>
      </c>
      <c r="B5536" t="s">
        <v>182</v>
      </c>
      <c r="C5536" t="s">
        <v>182</v>
      </c>
      <c r="D5536" t="s">
        <v>182</v>
      </c>
      <c r="E5536">
        <v>25.277708991416102</v>
      </c>
      <c r="F5536">
        <v>44.537480701603499</v>
      </c>
      <c r="G5536">
        <v>-1.76192710805903</v>
      </c>
      <c r="H5536">
        <v>5.0675965724780803E-3</v>
      </c>
      <c r="I5536" t="s">
        <v>327</v>
      </c>
      <c r="J5536">
        <v>930931</v>
      </c>
    </row>
    <row r="5537" spans="1:10" hidden="1" x14ac:dyDescent="0.3">
      <c r="A5537" t="s">
        <v>34409</v>
      </c>
      <c r="B5537" t="s">
        <v>182</v>
      </c>
      <c r="C5537" t="s">
        <v>182</v>
      </c>
      <c r="D5537" t="s">
        <v>182</v>
      </c>
      <c r="E5537">
        <v>11.7141978378817</v>
      </c>
      <c r="F5537">
        <v>20.6403239672876</v>
      </c>
      <c r="G5537">
        <v>-1.7619920930941</v>
      </c>
      <c r="H5537">
        <v>3.0440497396538001E-2</v>
      </c>
      <c r="I5537" t="s">
        <v>327</v>
      </c>
      <c r="J5537">
        <v>1669109</v>
      </c>
    </row>
    <row r="5538" spans="1:10" hidden="1" x14ac:dyDescent="0.3">
      <c r="A5538" t="s">
        <v>41815</v>
      </c>
      <c r="B5538" t="s">
        <v>182</v>
      </c>
      <c r="C5538" t="s">
        <v>182</v>
      </c>
      <c r="D5538" t="s">
        <v>182</v>
      </c>
      <c r="E5538">
        <v>3.72070578787114</v>
      </c>
      <c r="F5538">
        <v>6.5566447105147798</v>
      </c>
      <c r="G5538">
        <v>-1.7622045612658499</v>
      </c>
      <c r="H5538">
        <v>0.191758566040792</v>
      </c>
      <c r="I5538" t="s">
        <v>327</v>
      </c>
      <c r="J5538">
        <v>7531</v>
      </c>
    </row>
    <row r="5539" spans="1:10" hidden="1" x14ac:dyDescent="0.3">
      <c r="A5539" t="s">
        <v>46552</v>
      </c>
      <c r="B5539" t="s">
        <v>182</v>
      </c>
      <c r="C5539" t="s">
        <v>182</v>
      </c>
      <c r="D5539" t="s">
        <v>182</v>
      </c>
      <c r="E5539">
        <v>1.5467314822031299</v>
      </c>
      <c r="F5539">
        <v>2.7259553372601002</v>
      </c>
      <c r="G5539">
        <v>-1.76239726715675</v>
      </c>
      <c r="H5539">
        <v>0.40775111645576201</v>
      </c>
      <c r="I5539" t="s">
        <v>327</v>
      </c>
      <c r="J5539">
        <v>494570</v>
      </c>
    </row>
    <row r="5540" spans="1:10" hidden="1" x14ac:dyDescent="0.3">
      <c r="A5540" t="s">
        <v>4535</v>
      </c>
      <c r="B5540" t="s">
        <v>182</v>
      </c>
      <c r="C5540" t="s">
        <v>182</v>
      </c>
      <c r="D5540" t="s">
        <v>182</v>
      </c>
      <c r="E5540">
        <v>1040.4860769689701</v>
      </c>
      <c r="F5540">
        <v>1836.44481631599</v>
      </c>
      <c r="G5540">
        <v>-1.76498740056736</v>
      </c>
      <c r="H5540" s="1">
        <v>9.5450568704189004E-13</v>
      </c>
      <c r="I5540" t="s">
        <v>327</v>
      </c>
      <c r="J5540">
        <v>1343341</v>
      </c>
    </row>
    <row r="5541" spans="1:10" hidden="1" x14ac:dyDescent="0.3">
      <c r="A5541" t="s">
        <v>44162</v>
      </c>
      <c r="B5541" t="s">
        <v>182</v>
      </c>
      <c r="C5541" t="s">
        <v>182</v>
      </c>
      <c r="D5541" t="s">
        <v>182</v>
      </c>
      <c r="E5541">
        <v>2.2269326280786399</v>
      </c>
      <c r="F5541">
        <v>3.9311297537121002</v>
      </c>
      <c r="G5541">
        <v>-1.7652665842449899</v>
      </c>
      <c r="H5541">
        <v>0.28906280868385298</v>
      </c>
      <c r="I5541" t="s">
        <v>327</v>
      </c>
      <c r="J5541">
        <v>937716</v>
      </c>
    </row>
    <row r="5542" spans="1:10" hidden="1" x14ac:dyDescent="0.3">
      <c r="A5542" t="s">
        <v>30131</v>
      </c>
      <c r="B5542" t="s">
        <v>182</v>
      </c>
      <c r="C5542" t="s">
        <v>182</v>
      </c>
      <c r="D5542" t="s">
        <v>182</v>
      </c>
      <c r="E5542">
        <v>27.502662252845202</v>
      </c>
      <c r="F5542">
        <v>48.571442324789402</v>
      </c>
      <c r="G5542">
        <v>-1.7660632951911599</v>
      </c>
      <c r="H5542">
        <v>6.3781779464440001E-3</v>
      </c>
      <c r="I5542" t="s">
        <v>327</v>
      </c>
      <c r="J5542">
        <v>698656</v>
      </c>
    </row>
    <row r="5543" spans="1:10" hidden="1" x14ac:dyDescent="0.3">
      <c r="A5543" t="s">
        <v>22414</v>
      </c>
      <c r="B5543" t="s">
        <v>182</v>
      </c>
      <c r="C5543" t="s">
        <v>182</v>
      </c>
      <c r="D5543" t="s">
        <v>182</v>
      </c>
      <c r="E5543">
        <v>83.054641698448094</v>
      </c>
      <c r="F5543">
        <v>146.72814272425401</v>
      </c>
      <c r="G5543">
        <v>-1.76664590592046</v>
      </c>
      <c r="H5543" s="1">
        <v>7.0672609993167296E-5</v>
      </c>
      <c r="I5543" t="s">
        <v>327</v>
      </c>
      <c r="J5543">
        <v>1030355</v>
      </c>
    </row>
    <row r="5544" spans="1:10" hidden="1" x14ac:dyDescent="0.3">
      <c r="A5544" t="s">
        <v>44248</v>
      </c>
      <c r="B5544" t="s">
        <v>182</v>
      </c>
      <c r="C5544" t="s">
        <v>182</v>
      </c>
      <c r="D5544" t="s">
        <v>182</v>
      </c>
      <c r="E5544">
        <v>2.8658702878058699</v>
      </c>
      <c r="F5544">
        <v>5.0653223557569103</v>
      </c>
      <c r="G5544">
        <v>-1.76746392790685</v>
      </c>
      <c r="H5544">
        <v>0.29373412070768201</v>
      </c>
      <c r="I5544" t="s">
        <v>327</v>
      </c>
      <c r="J5544">
        <v>2007894</v>
      </c>
    </row>
    <row r="5545" spans="1:10" hidden="1" x14ac:dyDescent="0.3">
      <c r="A5545" t="s">
        <v>45578</v>
      </c>
      <c r="B5545" t="s">
        <v>182</v>
      </c>
      <c r="C5545" t="s">
        <v>182</v>
      </c>
      <c r="D5545" t="s">
        <v>182</v>
      </c>
      <c r="E5545">
        <v>1.78903076395283</v>
      </c>
      <c r="F5545">
        <v>3.1626154404420199</v>
      </c>
      <c r="G5545">
        <v>-1.7677814737261901</v>
      </c>
      <c r="H5545">
        <v>0.36259128510033001</v>
      </c>
      <c r="I5545" t="s">
        <v>327</v>
      </c>
      <c r="J5545">
        <v>128203</v>
      </c>
    </row>
    <row r="5546" spans="1:10" hidden="1" x14ac:dyDescent="0.3">
      <c r="A5546" t="s">
        <v>37383</v>
      </c>
      <c r="B5546" t="s">
        <v>182</v>
      </c>
      <c r="C5546" t="s">
        <v>182</v>
      </c>
      <c r="D5546" t="s">
        <v>182</v>
      </c>
      <c r="E5546">
        <v>16.522976186021101</v>
      </c>
      <c r="F5546">
        <v>29.210384750751299</v>
      </c>
      <c r="G5546">
        <v>-1.76786460392433</v>
      </c>
      <c r="H5546">
        <v>7.3285728818512197E-2</v>
      </c>
      <c r="I5546" t="s">
        <v>327</v>
      </c>
      <c r="J5546">
        <v>555393</v>
      </c>
    </row>
    <row r="5547" spans="1:10" hidden="1" x14ac:dyDescent="0.3">
      <c r="A5547" t="s">
        <v>27855</v>
      </c>
      <c r="B5547" t="s">
        <v>182</v>
      </c>
      <c r="C5547" t="s">
        <v>182</v>
      </c>
      <c r="D5547" t="s">
        <v>182</v>
      </c>
      <c r="E5547">
        <v>32.072874185538801</v>
      </c>
      <c r="F5547">
        <v>56.742888618483001</v>
      </c>
      <c r="G5547">
        <v>-1.7691862690643301</v>
      </c>
      <c r="H5547">
        <v>2.1852919660443298E-3</v>
      </c>
      <c r="I5547" t="s">
        <v>327</v>
      </c>
      <c r="J5547">
        <v>174268</v>
      </c>
    </row>
    <row r="5548" spans="1:10" hidden="1" x14ac:dyDescent="0.3">
      <c r="A5548" t="s">
        <v>43007</v>
      </c>
      <c r="B5548" t="s">
        <v>182</v>
      </c>
      <c r="C5548" t="s">
        <v>182</v>
      </c>
      <c r="D5548" t="s">
        <v>182</v>
      </c>
      <c r="E5548">
        <v>3.6706089299301401</v>
      </c>
      <c r="F5548">
        <v>6.4952106360193502</v>
      </c>
      <c r="G5548">
        <v>-1.76951856218117</v>
      </c>
      <c r="H5548">
        <v>0.23578920115654001</v>
      </c>
      <c r="I5548" t="s">
        <v>327</v>
      </c>
      <c r="J5548">
        <v>477043</v>
      </c>
    </row>
    <row r="5549" spans="1:10" hidden="1" x14ac:dyDescent="0.3">
      <c r="A5549" t="s">
        <v>35136</v>
      </c>
      <c r="B5549" t="s">
        <v>182</v>
      </c>
      <c r="C5549" t="s">
        <v>182</v>
      </c>
      <c r="D5549" t="s">
        <v>182</v>
      </c>
      <c r="E5549">
        <v>15.729843735028901</v>
      </c>
      <c r="F5549">
        <v>27.8426150171701</v>
      </c>
      <c r="G5549">
        <v>-1.7700503251133499</v>
      </c>
      <c r="H5549">
        <v>3.8210077565762397E-2</v>
      </c>
      <c r="I5549" t="s">
        <v>327</v>
      </c>
      <c r="J5549">
        <v>1246097</v>
      </c>
    </row>
    <row r="5550" spans="1:10" hidden="1" x14ac:dyDescent="0.3">
      <c r="A5550" t="s">
        <v>42157</v>
      </c>
      <c r="B5550" t="s">
        <v>182</v>
      </c>
      <c r="C5550" t="s">
        <v>182</v>
      </c>
      <c r="D5550" t="s">
        <v>182</v>
      </c>
      <c r="E5550">
        <v>5.21669000173919</v>
      </c>
      <c r="F5550">
        <v>9.2432259867439708</v>
      </c>
      <c r="G5550">
        <v>-1.7718564805772199</v>
      </c>
      <c r="H5550">
        <v>0.20514086654348099</v>
      </c>
      <c r="I5550" t="s">
        <v>327</v>
      </c>
      <c r="J5550">
        <v>203634</v>
      </c>
    </row>
    <row r="5551" spans="1:10" hidden="1" x14ac:dyDescent="0.3">
      <c r="A5551" t="s">
        <v>45347</v>
      </c>
      <c r="B5551" t="s">
        <v>182</v>
      </c>
      <c r="C5551" t="s">
        <v>182</v>
      </c>
      <c r="D5551" t="s">
        <v>182</v>
      </c>
      <c r="E5551">
        <v>3.4869454497866199</v>
      </c>
      <c r="F5551">
        <v>6.1811486975517003</v>
      </c>
      <c r="G5551">
        <v>-1.7726542575909701</v>
      </c>
      <c r="H5551">
        <v>0.34935943176003897</v>
      </c>
      <c r="I5551" t="s">
        <v>327</v>
      </c>
      <c r="J5551">
        <v>931256</v>
      </c>
    </row>
    <row r="5552" spans="1:10" hidden="1" x14ac:dyDescent="0.3">
      <c r="A5552" t="s">
        <v>38972</v>
      </c>
      <c r="B5552" t="s">
        <v>182</v>
      </c>
      <c r="C5552" t="s">
        <v>182</v>
      </c>
      <c r="D5552" t="s">
        <v>182</v>
      </c>
      <c r="E5552">
        <v>6.23331696586623</v>
      </c>
      <c r="F5552">
        <v>11.0572428977712</v>
      </c>
      <c r="G5552">
        <v>-1.77389389282157</v>
      </c>
      <c r="H5552">
        <v>0.10802919050611801</v>
      </c>
      <c r="I5552" t="s">
        <v>327</v>
      </c>
      <c r="J5552">
        <v>1097822</v>
      </c>
    </row>
    <row r="5553" spans="1:10" hidden="1" x14ac:dyDescent="0.3">
      <c r="A5553" t="s">
        <v>48156</v>
      </c>
      <c r="B5553" t="s">
        <v>182</v>
      </c>
      <c r="C5553" t="s">
        <v>182</v>
      </c>
      <c r="D5553" t="s">
        <v>182</v>
      </c>
      <c r="E5553">
        <v>0.91779282556950104</v>
      </c>
      <c r="F5553">
        <v>1.6286563212393399</v>
      </c>
      <c r="G5553">
        <v>-1.77453590381766</v>
      </c>
      <c r="H5553">
        <v>0.48940694083186198</v>
      </c>
      <c r="I5553" t="s">
        <v>327</v>
      </c>
      <c r="J5553">
        <v>1244248</v>
      </c>
    </row>
    <row r="5554" spans="1:10" hidden="1" x14ac:dyDescent="0.3">
      <c r="A5554" t="s">
        <v>47579</v>
      </c>
      <c r="B5554" t="s">
        <v>182</v>
      </c>
      <c r="C5554" t="s">
        <v>182</v>
      </c>
      <c r="D5554" t="s">
        <v>182</v>
      </c>
      <c r="E5554">
        <v>1.3598308368038201</v>
      </c>
      <c r="F5554">
        <v>2.41443595112769</v>
      </c>
      <c r="G5554">
        <v>-1.7755414024899201</v>
      </c>
      <c r="H5554">
        <v>0.46125883799516598</v>
      </c>
      <c r="I5554" t="s">
        <v>327</v>
      </c>
      <c r="J5554">
        <v>453235</v>
      </c>
    </row>
    <row r="5555" spans="1:10" hidden="1" x14ac:dyDescent="0.3">
      <c r="A5555" t="s">
        <v>44282</v>
      </c>
      <c r="B5555" t="s">
        <v>182</v>
      </c>
      <c r="C5555" t="s">
        <v>182</v>
      </c>
      <c r="D5555" t="s">
        <v>182</v>
      </c>
      <c r="E5555">
        <v>7.8809088885697101</v>
      </c>
      <c r="F5555">
        <v>13.995466633483099</v>
      </c>
      <c r="G5555">
        <v>-1.7758696149605</v>
      </c>
      <c r="H5555">
        <v>0.29515579651576002</v>
      </c>
      <c r="I5555" t="s">
        <v>327</v>
      </c>
      <c r="J5555">
        <v>688468</v>
      </c>
    </row>
    <row r="5556" spans="1:10" hidden="1" x14ac:dyDescent="0.3">
      <c r="A5556" t="s">
        <v>43110</v>
      </c>
      <c r="B5556" t="s">
        <v>182</v>
      </c>
      <c r="C5556" t="s">
        <v>182</v>
      </c>
      <c r="D5556" t="s">
        <v>182</v>
      </c>
      <c r="E5556">
        <v>4.0441217797579103</v>
      </c>
      <c r="F5556">
        <v>7.1824445449374998</v>
      </c>
      <c r="G5556">
        <v>-1.7760208361894201</v>
      </c>
      <c r="H5556">
        <v>0.240337863186735</v>
      </c>
      <c r="I5556" t="s">
        <v>327</v>
      </c>
      <c r="J5556">
        <v>1636754</v>
      </c>
    </row>
    <row r="5557" spans="1:10" hidden="1" x14ac:dyDescent="0.3">
      <c r="A5557" t="s">
        <v>36040</v>
      </c>
      <c r="B5557" t="s">
        <v>182</v>
      </c>
      <c r="C5557" t="s">
        <v>182</v>
      </c>
      <c r="D5557" t="s">
        <v>182</v>
      </c>
      <c r="E5557">
        <v>9.6364210778582997</v>
      </c>
      <c r="F5557">
        <v>17.117240835859501</v>
      </c>
      <c r="G5557">
        <v>-1.7763068568257101</v>
      </c>
      <c r="H5557">
        <v>5.0188499255974399E-2</v>
      </c>
      <c r="I5557" t="s">
        <v>327</v>
      </c>
      <c r="J5557">
        <v>664490</v>
      </c>
    </row>
    <row r="5558" spans="1:10" hidden="1" x14ac:dyDescent="0.3">
      <c r="A5558" t="s">
        <v>26868</v>
      </c>
      <c r="B5558" t="s">
        <v>182</v>
      </c>
      <c r="C5558" t="s">
        <v>182</v>
      </c>
      <c r="D5558" t="s">
        <v>182</v>
      </c>
      <c r="E5558">
        <v>50.176393857080598</v>
      </c>
      <c r="F5558">
        <v>89.131403798827606</v>
      </c>
      <c r="G5558">
        <v>-1.7763612915807401</v>
      </c>
      <c r="H5558">
        <v>1.19591143500231E-3</v>
      </c>
      <c r="I5558" t="s">
        <v>327</v>
      </c>
      <c r="J5558">
        <v>165183</v>
      </c>
    </row>
    <row r="5559" spans="1:10" hidden="1" x14ac:dyDescent="0.3">
      <c r="A5559" t="s">
        <v>43195</v>
      </c>
      <c r="B5559" t="s">
        <v>182</v>
      </c>
      <c r="C5559" t="s">
        <v>182</v>
      </c>
      <c r="D5559" t="s">
        <v>182</v>
      </c>
      <c r="E5559">
        <v>2.9983567563410101</v>
      </c>
      <c r="F5559">
        <v>5.3271059032851102</v>
      </c>
      <c r="G5559">
        <v>-1.77667513781313</v>
      </c>
      <c r="H5559">
        <v>0.24421062019978901</v>
      </c>
      <c r="I5559" t="s">
        <v>327</v>
      </c>
      <c r="J5559">
        <v>211238</v>
      </c>
    </row>
    <row r="5560" spans="1:10" hidden="1" x14ac:dyDescent="0.3">
      <c r="A5560" t="s">
        <v>46826</v>
      </c>
      <c r="B5560" t="s">
        <v>182</v>
      </c>
      <c r="C5560" t="s">
        <v>182</v>
      </c>
      <c r="D5560" t="s">
        <v>182</v>
      </c>
      <c r="E5560">
        <v>1.2269504346571201</v>
      </c>
      <c r="F5560">
        <v>2.1799365096239298</v>
      </c>
      <c r="G5560">
        <v>-1.7767111433748499</v>
      </c>
      <c r="H5560">
        <v>0.42168888048165698</v>
      </c>
      <c r="I5560" t="s">
        <v>327</v>
      </c>
      <c r="J5560">
        <v>729722</v>
      </c>
    </row>
    <row r="5561" spans="1:10" hidden="1" x14ac:dyDescent="0.3">
      <c r="A5561" t="s">
        <v>37128</v>
      </c>
      <c r="B5561" t="s">
        <v>182</v>
      </c>
      <c r="C5561" t="s">
        <v>182</v>
      </c>
      <c r="D5561" t="s">
        <v>182</v>
      </c>
      <c r="E5561">
        <v>7.8936686431496703</v>
      </c>
      <c r="F5561">
        <v>14.0291533511919</v>
      </c>
      <c r="G5561">
        <v>-1.7772665645607999</v>
      </c>
      <c r="H5561">
        <v>6.7715369188959498E-2</v>
      </c>
      <c r="I5561" t="s">
        <v>327</v>
      </c>
      <c r="J5561">
        <v>121040</v>
      </c>
    </row>
    <row r="5562" spans="1:10" hidden="1" x14ac:dyDescent="0.3">
      <c r="A5562" t="s">
        <v>13287</v>
      </c>
      <c r="B5562" t="s">
        <v>182</v>
      </c>
      <c r="C5562" t="s">
        <v>182</v>
      </c>
      <c r="D5562" t="s">
        <v>182</v>
      </c>
      <c r="E5562">
        <v>208.33740826442201</v>
      </c>
      <c r="F5562">
        <v>370.30614010026301</v>
      </c>
      <c r="G5562">
        <v>-1.7774347064463301</v>
      </c>
      <c r="H5562" s="1">
        <v>3.2434370748668603E-8</v>
      </c>
      <c r="I5562" t="s">
        <v>327</v>
      </c>
      <c r="J5562">
        <v>551699</v>
      </c>
    </row>
    <row r="5563" spans="1:10" hidden="1" x14ac:dyDescent="0.3">
      <c r="A5563" t="s">
        <v>48182</v>
      </c>
      <c r="B5563" t="s">
        <v>182</v>
      </c>
      <c r="C5563" t="s">
        <v>182</v>
      </c>
      <c r="D5563" t="s">
        <v>182</v>
      </c>
      <c r="E5563">
        <v>0.91057824298301904</v>
      </c>
      <c r="F5563">
        <v>1.61946351753728</v>
      </c>
      <c r="G5563">
        <v>-1.7785001234292399</v>
      </c>
      <c r="H5563">
        <v>0.49105509557371901</v>
      </c>
      <c r="I5563" t="s">
        <v>327</v>
      </c>
      <c r="J5563">
        <v>560855</v>
      </c>
    </row>
    <row r="5564" spans="1:10" hidden="1" x14ac:dyDescent="0.3">
      <c r="A5564" t="s">
        <v>11140</v>
      </c>
      <c r="B5564" t="s">
        <v>182</v>
      </c>
      <c r="C5564" t="s">
        <v>182</v>
      </c>
      <c r="D5564" t="s">
        <v>182</v>
      </c>
      <c r="E5564">
        <v>266.33086543508898</v>
      </c>
      <c r="F5564">
        <v>473.68678261979898</v>
      </c>
      <c r="G5564">
        <v>-1.7785651011420101</v>
      </c>
      <c r="H5564" s="1">
        <v>3.60082594578652E-9</v>
      </c>
      <c r="I5564" t="s">
        <v>327</v>
      </c>
      <c r="J5564">
        <v>23120</v>
      </c>
    </row>
    <row r="5565" spans="1:10" hidden="1" x14ac:dyDescent="0.3">
      <c r="A5565" t="s">
        <v>48049</v>
      </c>
      <c r="B5565" t="s">
        <v>182</v>
      </c>
      <c r="C5565" t="s">
        <v>182</v>
      </c>
      <c r="D5565" t="s">
        <v>182</v>
      </c>
      <c r="E5565">
        <v>1.04729896220854</v>
      </c>
      <c r="F5565">
        <v>1.8628558971293001</v>
      </c>
      <c r="G5565">
        <v>-1.7787240934536199</v>
      </c>
      <c r="H5565">
        <v>0.48362852254015198</v>
      </c>
      <c r="I5565" t="s">
        <v>327</v>
      </c>
      <c r="J5565">
        <v>799832</v>
      </c>
    </row>
    <row r="5566" spans="1:10" hidden="1" x14ac:dyDescent="0.3">
      <c r="A5566" t="s">
        <v>43077</v>
      </c>
      <c r="B5566" t="s">
        <v>182</v>
      </c>
      <c r="C5566" t="s">
        <v>182</v>
      </c>
      <c r="D5566" t="s">
        <v>182</v>
      </c>
      <c r="E5566">
        <v>3.5719089072523702</v>
      </c>
      <c r="F5566">
        <v>6.3571103156395203</v>
      </c>
      <c r="G5566">
        <v>-1.7797515224232301</v>
      </c>
      <c r="H5566">
        <v>0.23841087229503999</v>
      </c>
      <c r="I5566" t="s">
        <v>327</v>
      </c>
      <c r="J5566">
        <v>1135937</v>
      </c>
    </row>
    <row r="5567" spans="1:10" hidden="1" x14ac:dyDescent="0.3">
      <c r="A5567" t="s">
        <v>26426</v>
      </c>
      <c r="B5567" t="s">
        <v>182</v>
      </c>
      <c r="C5567" t="s">
        <v>182</v>
      </c>
      <c r="D5567" t="s">
        <v>182</v>
      </c>
      <c r="E5567">
        <v>35.066803607173803</v>
      </c>
      <c r="F5567">
        <v>62.417887595971401</v>
      </c>
      <c r="G5567">
        <v>-1.7799708321063601</v>
      </c>
      <c r="H5567">
        <v>9.2949147426563605E-4</v>
      </c>
      <c r="I5567" t="s">
        <v>327</v>
      </c>
      <c r="J5567">
        <v>2426184</v>
      </c>
    </row>
    <row r="5568" spans="1:10" hidden="1" x14ac:dyDescent="0.3">
      <c r="A5568" t="s">
        <v>44897</v>
      </c>
      <c r="B5568" t="s">
        <v>182</v>
      </c>
      <c r="C5568" t="s">
        <v>182</v>
      </c>
      <c r="D5568" t="s">
        <v>182</v>
      </c>
      <c r="E5568">
        <v>3.2294258058687202</v>
      </c>
      <c r="F5568">
        <v>5.7513246732559899</v>
      </c>
      <c r="G5568">
        <v>-1.78091246524516</v>
      </c>
      <c r="H5568">
        <v>0.32722079450297198</v>
      </c>
      <c r="I5568" t="s">
        <v>327</v>
      </c>
      <c r="J5568">
        <v>91578</v>
      </c>
    </row>
    <row r="5569" spans="1:10" hidden="1" x14ac:dyDescent="0.3">
      <c r="A5569" t="s">
        <v>38945</v>
      </c>
      <c r="B5569" t="s">
        <v>182</v>
      </c>
      <c r="C5569" t="s">
        <v>182</v>
      </c>
      <c r="D5569" t="s">
        <v>182</v>
      </c>
      <c r="E5569">
        <v>9.0192405731177505</v>
      </c>
      <c r="F5569">
        <v>16.077132656038799</v>
      </c>
      <c r="G5569">
        <v>-1.7825372907733901</v>
      </c>
      <c r="H5569">
        <v>0.107549519647558</v>
      </c>
      <c r="I5569" t="s">
        <v>327</v>
      </c>
      <c r="J5569">
        <v>2383446</v>
      </c>
    </row>
    <row r="5570" spans="1:10" hidden="1" x14ac:dyDescent="0.3">
      <c r="A5570" t="s">
        <v>11922</v>
      </c>
      <c r="B5570" t="s">
        <v>182</v>
      </c>
      <c r="C5570" t="s">
        <v>182</v>
      </c>
      <c r="D5570" t="s">
        <v>182</v>
      </c>
      <c r="E5570">
        <v>222.00779156875001</v>
      </c>
      <c r="F5570">
        <v>396.01529554662397</v>
      </c>
      <c r="G5570">
        <v>-1.78379007668292</v>
      </c>
      <c r="H5570" s="1">
        <v>8.15088168166398E-9</v>
      </c>
      <c r="I5570" t="s">
        <v>327</v>
      </c>
      <c r="J5570">
        <v>365088</v>
      </c>
    </row>
    <row r="5571" spans="1:10" hidden="1" x14ac:dyDescent="0.3">
      <c r="A5571" t="s">
        <v>45507</v>
      </c>
      <c r="B5571" t="s">
        <v>182</v>
      </c>
      <c r="C5571" t="s">
        <v>182</v>
      </c>
      <c r="D5571" t="s">
        <v>182</v>
      </c>
      <c r="E5571">
        <v>1.71095607655122</v>
      </c>
      <c r="F5571">
        <v>3.0528127707261401</v>
      </c>
      <c r="G5571">
        <v>-1.78427302288187</v>
      </c>
      <c r="H5571">
        <v>0.359544920885842</v>
      </c>
      <c r="I5571" t="s">
        <v>327</v>
      </c>
      <c r="J5571">
        <v>2463678</v>
      </c>
    </row>
    <row r="5572" spans="1:10" hidden="1" x14ac:dyDescent="0.3">
      <c r="A5572" t="s">
        <v>29948</v>
      </c>
      <c r="B5572" t="s">
        <v>182</v>
      </c>
      <c r="C5572" t="s">
        <v>182</v>
      </c>
      <c r="D5572" t="s">
        <v>182</v>
      </c>
      <c r="E5572">
        <v>18.390722016089299</v>
      </c>
      <c r="F5572">
        <v>32.846862800308898</v>
      </c>
      <c r="G5572">
        <v>-1.7860561848290899</v>
      </c>
      <c r="H5572">
        <v>5.9079307381801303E-3</v>
      </c>
      <c r="I5572" t="s">
        <v>327</v>
      </c>
      <c r="J5572">
        <v>1316700</v>
      </c>
    </row>
    <row r="5573" spans="1:10" hidden="1" x14ac:dyDescent="0.3">
      <c r="A5573" t="s">
        <v>44839</v>
      </c>
      <c r="B5573" t="s">
        <v>182</v>
      </c>
      <c r="C5573" t="s">
        <v>182</v>
      </c>
      <c r="D5573" t="s">
        <v>182</v>
      </c>
      <c r="E5573">
        <v>1.43378891383138</v>
      </c>
      <c r="F5573">
        <v>2.5643716159865502</v>
      </c>
      <c r="G5573">
        <v>-1.78852799826302</v>
      </c>
      <c r="H5573">
        <v>0.32462317023140802</v>
      </c>
      <c r="I5573" t="s">
        <v>327</v>
      </c>
      <c r="J5573">
        <v>113827</v>
      </c>
    </row>
    <row r="5574" spans="1:10" hidden="1" x14ac:dyDescent="0.3">
      <c r="A5574" t="s">
        <v>39155</v>
      </c>
      <c r="B5574" t="s">
        <v>182</v>
      </c>
      <c r="C5574" t="s">
        <v>182</v>
      </c>
      <c r="D5574" t="s">
        <v>182</v>
      </c>
      <c r="E5574">
        <v>7.5220585519209102</v>
      </c>
      <c r="F5574">
        <v>13.459379573637699</v>
      </c>
      <c r="G5574">
        <v>-1.78932129825028</v>
      </c>
      <c r="H5574">
        <v>0.11294710504826599</v>
      </c>
      <c r="I5574" t="s">
        <v>327</v>
      </c>
      <c r="J5574">
        <v>525543</v>
      </c>
    </row>
    <row r="5575" spans="1:10" hidden="1" x14ac:dyDescent="0.3">
      <c r="A5575" t="s">
        <v>40097</v>
      </c>
      <c r="B5575" t="s">
        <v>182</v>
      </c>
      <c r="C5575" t="s">
        <v>182</v>
      </c>
      <c r="D5575" t="s">
        <v>182</v>
      </c>
      <c r="E5575">
        <v>6.5957887576859102</v>
      </c>
      <c r="F5575">
        <v>11.809757198935699</v>
      </c>
      <c r="G5575">
        <v>-1.79049961009956</v>
      </c>
      <c r="H5575">
        <v>0.14006103228021699</v>
      </c>
      <c r="I5575" t="s">
        <v>327</v>
      </c>
      <c r="J5575">
        <v>5742530</v>
      </c>
    </row>
    <row r="5576" spans="1:10" hidden="1" x14ac:dyDescent="0.3">
      <c r="A5576" t="s">
        <v>18471</v>
      </c>
      <c r="B5576" t="s">
        <v>182</v>
      </c>
      <c r="C5576" t="s">
        <v>182</v>
      </c>
      <c r="D5576" t="s">
        <v>182</v>
      </c>
      <c r="E5576">
        <v>109.551587022289</v>
      </c>
      <c r="F5576">
        <v>196.274165278049</v>
      </c>
      <c r="G5576">
        <v>-1.7916140752768399</v>
      </c>
      <c r="H5576" s="1">
        <v>3.3771816090351198E-6</v>
      </c>
      <c r="I5576" t="s">
        <v>327</v>
      </c>
      <c r="J5576">
        <v>941</v>
      </c>
    </row>
    <row r="5577" spans="1:10" hidden="1" x14ac:dyDescent="0.3">
      <c r="A5577" t="s">
        <v>37707</v>
      </c>
      <c r="B5577" t="s">
        <v>182</v>
      </c>
      <c r="C5577" t="s">
        <v>182</v>
      </c>
      <c r="D5577" t="s">
        <v>182</v>
      </c>
      <c r="E5577">
        <v>6.7573292142058596</v>
      </c>
      <c r="F5577">
        <v>12.1137061157566</v>
      </c>
      <c r="G5577">
        <v>-1.7926766229311499</v>
      </c>
      <c r="H5577">
        <v>7.9650126774995597E-2</v>
      </c>
      <c r="I5577" t="s">
        <v>327</v>
      </c>
      <c r="J5577">
        <v>1503190</v>
      </c>
    </row>
    <row r="5578" spans="1:10" hidden="1" x14ac:dyDescent="0.3">
      <c r="A5578" t="s">
        <v>27905</v>
      </c>
      <c r="B5578" t="s">
        <v>182</v>
      </c>
      <c r="C5578" t="s">
        <v>182</v>
      </c>
      <c r="D5578" t="s">
        <v>182</v>
      </c>
      <c r="E5578">
        <v>45.517585742784497</v>
      </c>
      <c r="F5578">
        <v>81.6248880307581</v>
      </c>
      <c r="G5578">
        <v>-1.79326048819927</v>
      </c>
      <c r="H5578">
        <v>2.2496914094718599E-3</v>
      </c>
      <c r="I5578" t="s">
        <v>327</v>
      </c>
      <c r="J5578">
        <v>1195520</v>
      </c>
    </row>
    <row r="5579" spans="1:10" hidden="1" x14ac:dyDescent="0.3">
      <c r="A5579" t="s">
        <v>2162</v>
      </c>
      <c r="B5579" t="s">
        <v>182</v>
      </c>
      <c r="C5579" t="s">
        <v>182</v>
      </c>
      <c r="D5579" t="s">
        <v>182</v>
      </c>
      <c r="E5579">
        <v>3345.4183986764201</v>
      </c>
      <c r="F5579">
        <v>6002.8533080021298</v>
      </c>
      <c r="G5579">
        <v>-1.79435053934572</v>
      </c>
      <c r="H5579" s="1">
        <v>6.3073784319830897E-15</v>
      </c>
      <c r="I5579" t="s">
        <v>327</v>
      </c>
      <c r="J5579">
        <v>3923290</v>
      </c>
    </row>
    <row r="5580" spans="1:10" hidden="1" x14ac:dyDescent="0.3">
      <c r="A5580" t="s">
        <v>44964</v>
      </c>
      <c r="B5580" t="s">
        <v>182</v>
      </c>
      <c r="C5580" t="s">
        <v>182</v>
      </c>
      <c r="D5580" t="s">
        <v>182</v>
      </c>
      <c r="E5580">
        <v>2.33973441024331</v>
      </c>
      <c r="F5580">
        <v>4.1994820208088699</v>
      </c>
      <c r="G5580">
        <v>-1.7948541520027299</v>
      </c>
      <c r="H5580">
        <v>0.33176058722576601</v>
      </c>
      <c r="I5580" t="s">
        <v>327</v>
      </c>
      <c r="J5580">
        <v>491464</v>
      </c>
    </row>
    <row r="5581" spans="1:10" hidden="1" x14ac:dyDescent="0.3">
      <c r="A5581" t="s">
        <v>40014</v>
      </c>
      <c r="B5581" t="s">
        <v>182</v>
      </c>
      <c r="C5581" t="s">
        <v>182</v>
      </c>
      <c r="D5581" t="s">
        <v>182</v>
      </c>
      <c r="E5581">
        <v>8.1510603863715794</v>
      </c>
      <c r="F5581">
        <v>14.6443681133736</v>
      </c>
      <c r="G5581">
        <v>-1.7966212270809201</v>
      </c>
      <c r="H5581">
        <v>0.13714495270577701</v>
      </c>
      <c r="I5581" t="s">
        <v>327</v>
      </c>
      <c r="J5581">
        <v>308957</v>
      </c>
    </row>
    <row r="5582" spans="1:10" hidden="1" x14ac:dyDescent="0.3">
      <c r="A5582" t="s">
        <v>16127</v>
      </c>
      <c r="B5582" t="s">
        <v>182</v>
      </c>
      <c r="C5582" t="s">
        <v>182</v>
      </c>
      <c r="D5582" t="s">
        <v>182</v>
      </c>
      <c r="E5582">
        <v>189.882414602664</v>
      </c>
      <c r="F5582">
        <v>341.240701136155</v>
      </c>
      <c r="G5582">
        <v>-1.7971158722107801</v>
      </c>
      <c r="H5582" s="1">
        <v>4.7026179862941598E-7</v>
      </c>
      <c r="I5582" t="s">
        <v>327</v>
      </c>
      <c r="J5582">
        <v>203094</v>
      </c>
    </row>
    <row r="5583" spans="1:10" hidden="1" x14ac:dyDescent="0.3">
      <c r="A5583" t="s">
        <v>39590</v>
      </c>
      <c r="B5583" t="s">
        <v>182</v>
      </c>
      <c r="C5583" t="s">
        <v>182</v>
      </c>
      <c r="D5583" t="s">
        <v>182</v>
      </c>
      <c r="E5583">
        <v>4.8504279100405698</v>
      </c>
      <c r="F5583">
        <v>8.7335310077877395</v>
      </c>
      <c r="G5583">
        <v>-1.8005691806508399</v>
      </c>
      <c r="H5583">
        <v>0.12502648581829101</v>
      </c>
      <c r="I5583" t="s">
        <v>327</v>
      </c>
      <c r="J5583">
        <v>923983</v>
      </c>
    </row>
    <row r="5584" spans="1:10" hidden="1" x14ac:dyDescent="0.3">
      <c r="A5584" t="s">
        <v>10088</v>
      </c>
      <c r="B5584" t="s">
        <v>182</v>
      </c>
      <c r="C5584" t="s">
        <v>182</v>
      </c>
      <c r="D5584" t="s">
        <v>182</v>
      </c>
      <c r="E5584">
        <v>376.011953588555</v>
      </c>
      <c r="F5584">
        <v>677.07016993741797</v>
      </c>
      <c r="G5584">
        <v>-1.8006612914181199</v>
      </c>
      <c r="H5584" s="1">
        <v>1.21909642863927E-9</v>
      </c>
      <c r="I5584" t="s">
        <v>327</v>
      </c>
      <c r="J5584">
        <v>759861</v>
      </c>
    </row>
    <row r="5585" spans="1:10" hidden="1" x14ac:dyDescent="0.3">
      <c r="A5585" t="s">
        <v>39125</v>
      </c>
      <c r="B5585" t="s">
        <v>182</v>
      </c>
      <c r="C5585" t="s">
        <v>182</v>
      </c>
      <c r="D5585" t="s">
        <v>182</v>
      </c>
      <c r="E5585">
        <v>7.6937475396383999</v>
      </c>
      <c r="F5585">
        <v>13.855684545977899</v>
      </c>
      <c r="G5585">
        <v>-1.8009018978843601</v>
      </c>
      <c r="H5585">
        <v>0.11224223864607701</v>
      </c>
      <c r="I5585" t="s">
        <v>327</v>
      </c>
      <c r="J5585">
        <v>553376</v>
      </c>
    </row>
    <row r="5586" spans="1:10" hidden="1" x14ac:dyDescent="0.3">
      <c r="A5586" t="s">
        <v>44157</v>
      </c>
      <c r="B5586" t="s">
        <v>182</v>
      </c>
      <c r="C5586" t="s">
        <v>182</v>
      </c>
      <c r="D5586" t="s">
        <v>182</v>
      </c>
      <c r="E5586">
        <v>2.4175607868472402</v>
      </c>
      <c r="F5586">
        <v>4.3553275904120303</v>
      </c>
      <c r="G5586">
        <v>-1.80153798576947</v>
      </c>
      <c r="H5586">
        <v>0.28886011378924698</v>
      </c>
      <c r="I5586" t="s">
        <v>327</v>
      </c>
      <c r="J5586">
        <v>948363</v>
      </c>
    </row>
    <row r="5587" spans="1:10" hidden="1" x14ac:dyDescent="0.3">
      <c r="A5587" t="s">
        <v>17727</v>
      </c>
      <c r="B5587" t="s">
        <v>182</v>
      </c>
      <c r="C5587" t="s">
        <v>182</v>
      </c>
      <c r="D5587" t="s">
        <v>182</v>
      </c>
      <c r="E5587">
        <v>108.016464512743</v>
      </c>
      <c r="F5587">
        <v>194.62244114320299</v>
      </c>
      <c r="G5587">
        <v>-1.8017849595534801</v>
      </c>
      <c r="H5587" s="1">
        <v>1.8312983907566101E-6</v>
      </c>
      <c r="I5587" t="s">
        <v>327</v>
      </c>
      <c r="J5587">
        <v>503819</v>
      </c>
    </row>
    <row r="5588" spans="1:10" hidden="1" x14ac:dyDescent="0.3">
      <c r="A5588" t="s">
        <v>45809</v>
      </c>
      <c r="B5588" t="s">
        <v>182</v>
      </c>
      <c r="C5588" t="s">
        <v>182</v>
      </c>
      <c r="D5588" t="s">
        <v>182</v>
      </c>
      <c r="E5588">
        <v>1.1858112276316199</v>
      </c>
      <c r="F5588">
        <v>2.1373920481359101</v>
      </c>
      <c r="G5588">
        <v>-1.8024724326525801</v>
      </c>
      <c r="H5588">
        <v>0.373922893882216</v>
      </c>
      <c r="I5588" t="s">
        <v>327</v>
      </c>
      <c r="J5588">
        <v>1250949</v>
      </c>
    </row>
    <row r="5589" spans="1:10" hidden="1" x14ac:dyDescent="0.3">
      <c r="A5589" t="s">
        <v>42542</v>
      </c>
      <c r="B5589" t="s">
        <v>182</v>
      </c>
      <c r="C5589" t="s">
        <v>182</v>
      </c>
      <c r="D5589" t="s">
        <v>182</v>
      </c>
      <c r="E5589">
        <v>3.6362282077365</v>
      </c>
      <c r="F5589">
        <v>6.5585602187470604</v>
      </c>
      <c r="G5589">
        <v>-1.80367123405318</v>
      </c>
      <c r="H5589">
        <v>0.21815688231297201</v>
      </c>
      <c r="I5589" t="s">
        <v>327</v>
      </c>
      <c r="J5589">
        <v>247858</v>
      </c>
    </row>
    <row r="5590" spans="1:10" hidden="1" x14ac:dyDescent="0.3">
      <c r="A5590" t="s">
        <v>27693</v>
      </c>
      <c r="B5590" t="s">
        <v>182</v>
      </c>
      <c r="C5590" t="s">
        <v>182</v>
      </c>
      <c r="D5590" t="s">
        <v>182</v>
      </c>
      <c r="E5590">
        <v>48.622914208040299</v>
      </c>
      <c r="F5590">
        <v>87.713752121426594</v>
      </c>
      <c r="G5590">
        <v>-1.80395917336691</v>
      </c>
      <c r="H5590">
        <v>1.9695815176996099E-3</v>
      </c>
      <c r="I5590" t="s">
        <v>327</v>
      </c>
      <c r="J5590">
        <v>1588529</v>
      </c>
    </row>
    <row r="5591" spans="1:10" hidden="1" x14ac:dyDescent="0.3">
      <c r="A5591" t="s">
        <v>33250</v>
      </c>
      <c r="B5591" t="s">
        <v>182</v>
      </c>
      <c r="C5591" t="s">
        <v>182</v>
      </c>
      <c r="D5591" t="s">
        <v>182</v>
      </c>
      <c r="E5591">
        <v>12.579806566754799</v>
      </c>
      <c r="F5591">
        <v>22.715822425743301</v>
      </c>
      <c r="G5591">
        <v>-1.80573702029532</v>
      </c>
      <c r="H5591">
        <v>2.08439274625783E-2</v>
      </c>
      <c r="I5591" t="s">
        <v>327</v>
      </c>
      <c r="J5591">
        <v>2998351</v>
      </c>
    </row>
    <row r="5592" spans="1:10" hidden="1" x14ac:dyDescent="0.3">
      <c r="A5592" t="s">
        <v>22287</v>
      </c>
      <c r="B5592" t="s">
        <v>182</v>
      </c>
      <c r="C5592" t="s">
        <v>182</v>
      </c>
      <c r="D5592" t="s">
        <v>182</v>
      </c>
      <c r="E5592">
        <v>66.853411724483195</v>
      </c>
      <c r="F5592">
        <v>120.76959173827601</v>
      </c>
      <c r="G5592">
        <v>-1.8064835978153699</v>
      </c>
      <c r="H5592" s="1">
        <v>6.4950167744094202E-5</v>
      </c>
      <c r="I5592" t="s">
        <v>327</v>
      </c>
      <c r="J5592">
        <v>4111558</v>
      </c>
    </row>
    <row r="5593" spans="1:10" hidden="1" x14ac:dyDescent="0.3">
      <c r="A5593" t="s">
        <v>32210</v>
      </c>
      <c r="B5593" t="s">
        <v>182</v>
      </c>
      <c r="C5593" t="s">
        <v>182</v>
      </c>
      <c r="D5593" t="s">
        <v>182</v>
      </c>
      <c r="E5593">
        <v>35.2611751756926</v>
      </c>
      <c r="F5593">
        <v>63.700115018362297</v>
      </c>
      <c r="G5593">
        <v>-1.80652274636252</v>
      </c>
      <c r="H5593">
        <v>1.4305734722660401E-2</v>
      </c>
      <c r="I5593" t="s">
        <v>327</v>
      </c>
      <c r="J5593">
        <v>3848784</v>
      </c>
    </row>
    <row r="5594" spans="1:10" hidden="1" x14ac:dyDescent="0.3">
      <c r="A5594" t="s">
        <v>30984</v>
      </c>
      <c r="B5594" t="s">
        <v>182</v>
      </c>
      <c r="C5594" t="s">
        <v>182</v>
      </c>
      <c r="D5594" t="s">
        <v>182</v>
      </c>
      <c r="E5594">
        <v>22.500531168722802</v>
      </c>
      <c r="F5594">
        <v>40.670990396983903</v>
      </c>
      <c r="G5594">
        <v>-1.8075569013019299</v>
      </c>
      <c r="H5594">
        <v>9.0311280615232997E-3</v>
      </c>
      <c r="I5594" t="s">
        <v>327</v>
      </c>
      <c r="J5594">
        <v>1043465</v>
      </c>
    </row>
    <row r="5595" spans="1:10" hidden="1" x14ac:dyDescent="0.3">
      <c r="A5595" t="s">
        <v>37788</v>
      </c>
      <c r="B5595" t="s">
        <v>182</v>
      </c>
      <c r="C5595" t="s">
        <v>182</v>
      </c>
      <c r="D5595" t="s">
        <v>182</v>
      </c>
      <c r="E5595">
        <v>6.7764483315069501</v>
      </c>
      <c r="F5595">
        <v>12.2550270228174</v>
      </c>
      <c r="G5595">
        <v>-1.8084734691826601</v>
      </c>
      <c r="H5595">
        <v>8.1370357825151299E-2</v>
      </c>
      <c r="I5595" t="s">
        <v>327</v>
      </c>
      <c r="J5595">
        <v>100020</v>
      </c>
    </row>
    <row r="5596" spans="1:10" hidden="1" x14ac:dyDescent="0.3">
      <c r="A5596" t="s">
        <v>41310</v>
      </c>
      <c r="B5596" t="s">
        <v>182</v>
      </c>
      <c r="C5596" t="s">
        <v>182</v>
      </c>
      <c r="D5596" t="s">
        <v>182</v>
      </c>
      <c r="E5596">
        <v>6.9589816950662602</v>
      </c>
      <c r="F5596">
        <v>12.599809949868</v>
      </c>
      <c r="G5596">
        <v>-1.8105824245522799</v>
      </c>
      <c r="H5596">
        <v>0.17448047340145201</v>
      </c>
      <c r="I5596" t="s">
        <v>327</v>
      </c>
      <c r="J5596">
        <v>89232</v>
      </c>
    </row>
    <row r="5597" spans="1:10" hidden="1" x14ac:dyDescent="0.3">
      <c r="A5597" t="s">
        <v>39310</v>
      </c>
      <c r="B5597" t="s">
        <v>182</v>
      </c>
      <c r="C5597" t="s">
        <v>182</v>
      </c>
      <c r="D5597" t="s">
        <v>182</v>
      </c>
      <c r="E5597">
        <v>5.2012069860422701</v>
      </c>
      <c r="F5597">
        <v>9.4201199904626396</v>
      </c>
      <c r="G5597">
        <v>-1.8111411477647501</v>
      </c>
      <c r="H5597">
        <v>0.117297598854017</v>
      </c>
      <c r="I5597" t="s">
        <v>327</v>
      </c>
      <c r="J5597">
        <v>870025</v>
      </c>
    </row>
    <row r="5598" spans="1:10" hidden="1" x14ac:dyDescent="0.3">
      <c r="A5598" t="s">
        <v>24635</v>
      </c>
      <c r="B5598" t="s">
        <v>182</v>
      </c>
      <c r="C5598" t="s">
        <v>182</v>
      </c>
      <c r="D5598" t="s">
        <v>182</v>
      </c>
      <c r="E5598">
        <v>57.500002218717398</v>
      </c>
      <c r="F5598">
        <v>104.14752947243301</v>
      </c>
      <c r="G5598">
        <v>-1.81126131223923</v>
      </c>
      <c r="H5598">
        <v>3.17170123030177E-4</v>
      </c>
      <c r="I5598" t="s">
        <v>327</v>
      </c>
      <c r="J5598">
        <v>2694423</v>
      </c>
    </row>
    <row r="5599" spans="1:10" hidden="1" x14ac:dyDescent="0.3">
      <c r="A5599" t="s">
        <v>47727</v>
      </c>
      <c r="B5599" t="s">
        <v>182</v>
      </c>
      <c r="C5599" t="s">
        <v>182</v>
      </c>
      <c r="D5599" t="s">
        <v>182</v>
      </c>
      <c r="E5599">
        <v>1.07269164694701</v>
      </c>
      <c r="F5599">
        <v>1.9430840637917</v>
      </c>
      <c r="G5599">
        <v>-1.8114097087657199</v>
      </c>
      <c r="H5599">
        <v>0.46917827313441601</v>
      </c>
      <c r="I5599" t="s">
        <v>327</v>
      </c>
      <c r="J5599">
        <v>612313</v>
      </c>
    </row>
    <row r="5600" spans="1:10" hidden="1" x14ac:dyDescent="0.3">
      <c r="A5600" t="s">
        <v>40987</v>
      </c>
      <c r="B5600" t="s">
        <v>182</v>
      </c>
      <c r="C5600" t="s">
        <v>182</v>
      </c>
      <c r="D5600" t="s">
        <v>182</v>
      </c>
      <c r="E5600">
        <v>5.85965798974203</v>
      </c>
      <c r="F5600">
        <v>10.6147370202573</v>
      </c>
      <c r="G5600">
        <v>-1.8114942952028199</v>
      </c>
      <c r="H5600">
        <v>0.16407776874105801</v>
      </c>
      <c r="I5600" t="s">
        <v>327</v>
      </c>
      <c r="J5600">
        <v>519978</v>
      </c>
    </row>
    <row r="5601" spans="1:10" hidden="1" x14ac:dyDescent="0.3">
      <c r="A5601" t="s">
        <v>43143</v>
      </c>
      <c r="B5601" t="s">
        <v>182</v>
      </c>
      <c r="C5601" t="s">
        <v>182</v>
      </c>
      <c r="D5601" t="s">
        <v>182</v>
      </c>
      <c r="E5601">
        <v>2.9962313492796402</v>
      </c>
      <c r="F5601">
        <v>5.4283004146530596</v>
      </c>
      <c r="G5601">
        <v>-1.8117093714936701</v>
      </c>
      <c r="H5601">
        <v>0.24164599004577</v>
      </c>
      <c r="I5601" t="s">
        <v>327</v>
      </c>
      <c r="J5601">
        <v>227128</v>
      </c>
    </row>
    <row r="5602" spans="1:10" hidden="1" x14ac:dyDescent="0.3">
      <c r="A5602" t="s">
        <v>37493</v>
      </c>
      <c r="B5602" t="s">
        <v>182</v>
      </c>
      <c r="C5602" t="s">
        <v>182</v>
      </c>
      <c r="D5602" t="s">
        <v>182</v>
      </c>
      <c r="E5602">
        <v>8.6422230276712408</v>
      </c>
      <c r="F5602">
        <v>15.6742853487329</v>
      </c>
      <c r="G5602">
        <v>-1.8136867445500899</v>
      </c>
      <c r="H5602">
        <v>7.5117127246425899E-2</v>
      </c>
      <c r="I5602" t="s">
        <v>327</v>
      </c>
      <c r="J5602">
        <v>14070</v>
      </c>
    </row>
    <row r="5603" spans="1:10" hidden="1" x14ac:dyDescent="0.3">
      <c r="A5603" t="s">
        <v>47588</v>
      </c>
      <c r="B5603" t="s">
        <v>182</v>
      </c>
      <c r="C5603" t="s">
        <v>182</v>
      </c>
      <c r="D5603" t="s">
        <v>182</v>
      </c>
      <c r="E5603">
        <v>1.11716680926088</v>
      </c>
      <c r="F5603">
        <v>2.02631877405463</v>
      </c>
      <c r="G5603">
        <v>-1.8138014459946701</v>
      </c>
      <c r="H5603">
        <v>0.46195030644926</v>
      </c>
      <c r="I5603" t="s">
        <v>327</v>
      </c>
      <c r="J5603">
        <v>528010</v>
      </c>
    </row>
    <row r="5604" spans="1:10" hidden="1" x14ac:dyDescent="0.3">
      <c r="A5604" t="s">
        <v>46934</v>
      </c>
      <c r="B5604" t="s">
        <v>182</v>
      </c>
      <c r="C5604" t="s">
        <v>182</v>
      </c>
      <c r="D5604" t="s">
        <v>182</v>
      </c>
      <c r="E5604">
        <v>1.04729896220854</v>
      </c>
      <c r="F5604">
        <v>1.9000590415107901</v>
      </c>
      <c r="G5604">
        <v>-1.8142470393591801</v>
      </c>
      <c r="H5604">
        <v>0.42896853123145501</v>
      </c>
      <c r="I5604" t="s">
        <v>327</v>
      </c>
      <c r="J5604">
        <v>962484</v>
      </c>
    </row>
    <row r="5605" spans="1:10" hidden="1" x14ac:dyDescent="0.3">
      <c r="A5605" t="s">
        <v>46120</v>
      </c>
      <c r="B5605" t="s">
        <v>182</v>
      </c>
      <c r="C5605" t="s">
        <v>182</v>
      </c>
      <c r="D5605" t="s">
        <v>182</v>
      </c>
      <c r="E5605">
        <v>1.77126389138264</v>
      </c>
      <c r="F5605">
        <v>3.2143895510840199</v>
      </c>
      <c r="G5605">
        <v>-1.8147434533737901</v>
      </c>
      <c r="H5605">
        <v>0.38817912795668102</v>
      </c>
      <c r="I5605" t="s">
        <v>327</v>
      </c>
      <c r="J5605">
        <v>770578</v>
      </c>
    </row>
    <row r="5606" spans="1:10" hidden="1" x14ac:dyDescent="0.3">
      <c r="A5606" t="s">
        <v>35489</v>
      </c>
      <c r="B5606" t="s">
        <v>182</v>
      </c>
      <c r="C5606" t="s">
        <v>182</v>
      </c>
      <c r="D5606" t="s">
        <v>182</v>
      </c>
      <c r="E5606">
        <v>13.5224889778261</v>
      </c>
      <c r="F5606">
        <v>24.545404111747398</v>
      </c>
      <c r="G5606">
        <v>-1.8151543071690699</v>
      </c>
      <c r="H5606">
        <v>4.2375488513296901E-2</v>
      </c>
      <c r="I5606" t="s">
        <v>327</v>
      </c>
      <c r="J5606">
        <v>56020</v>
      </c>
    </row>
    <row r="5607" spans="1:10" hidden="1" x14ac:dyDescent="0.3">
      <c r="A5607" t="s">
        <v>16236</v>
      </c>
      <c r="B5607" t="s">
        <v>182</v>
      </c>
      <c r="C5607" t="s">
        <v>182</v>
      </c>
      <c r="D5607" t="s">
        <v>182</v>
      </c>
      <c r="E5607">
        <v>419.95451952077099</v>
      </c>
      <c r="F5607">
        <v>762.64000080092296</v>
      </c>
      <c r="G5607">
        <v>-1.8160061753144201</v>
      </c>
      <c r="H5607" s="1">
        <v>5.15922469451239E-7</v>
      </c>
      <c r="I5607" t="s">
        <v>327</v>
      </c>
      <c r="J5607">
        <v>256683</v>
      </c>
    </row>
    <row r="5608" spans="1:10" hidden="1" x14ac:dyDescent="0.3">
      <c r="A5608" t="s">
        <v>42742</v>
      </c>
      <c r="B5608" t="s">
        <v>182</v>
      </c>
      <c r="C5608" t="s">
        <v>182</v>
      </c>
      <c r="D5608" t="s">
        <v>182</v>
      </c>
      <c r="E5608">
        <v>3.2488479999128099</v>
      </c>
      <c r="F5608">
        <v>5.9034101233693299</v>
      </c>
      <c r="G5608">
        <v>-1.8170779684145799</v>
      </c>
      <c r="H5608">
        <v>0.22633921476756</v>
      </c>
      <c r="I5608" t="s">
        <v>327</v>
      </c>
      <c r="J5608">
        <v>42628</v>
      </c>
    </row>
    <row r="5609" spans="1:10" hidden="1" x14ac:dyDescent="0.3">
      <c r="A5609" t="s">
        <v>42787</v>
      </c>
      <c r="B5609" t="s">
        <v>182</v>
      </c>
      <c r="C5609" t="s">
        <v>182</v>
      </c>
      <c r="D5609" t="s">
        <v>182</v>
      </c>
      <c r="E5609">
        <v>3.0152576589757998</v>
      </c>
      <c r="F5609">
        <v>5.4825902252286403</v>
      </c>
      <c r="G5609">
        <v>-1.8182824969892999</v>
      </c>
      <c r="H5609">
        <v>0.227937248290143</v>
      </c>
      <c r="I5609" t="s">
        <v>327</v>
      </c>
      <c r="J5609">
        <v>1382712</v>
      </c>
    </row>
    <row r="5610" spans="1:10" hidden="1" x14ac:dyDescent="0.3">
      <c r="A5610" t="s">
        <v>32516</v>
      </c>
      <c r="B5610" t="s">
        <v>182</v>
      </c>
      <c r="C5610" t="s">
        <v>182</v>
      </c>
      <c r="D5610" t="s">
        <v>182</v>
      </c>
      <c r="E5610">
        <v>12.4078493616024</v>
      </c>
      <c r="F5610">
        <v>22.5640936410583</v>
      </c>
      <c r="G5610">
        <v>-1.81853381544795</v>
      </c>
      <c r="H5610">
        <v>1.58074612520002E-2</v>
      </c>
      <c r="I5610" t="s">
        <v>327</v>
      </c>
      <c r="J5610">
        <v>482576</v>
      </c>
    </row>
    <row r="5611" spans="1:10" hidden="1" x14ac:dyDescent="0.3">
      <c r="A5611" t="s">
        <v>46492</v>
      </c>
      <c r="B5611" t="s">
        <v>182</v>
      </c>
      <c r="C5611" t="s">
        <v>182</v>
      </c>
      <c r="D5611" t="s">
        <v>182</v>
      </c>
      <c r="E5611">
        <v>1.04729896220854</v>
      </c>
      <c r="F5611">
        <v>1.9049113025201301</v>
      </c>
      <c r="G5611">
        <v>-1.8188801586349901</v>
      </c>
      <c r="H5611">
        <v>0.405196803919882</v>
      </c>
      <c r="I5611" t="s">
        <v>327</v>
      </c>
      <c r="J5611">
        <v>185464</v>
      </c>
    </row>
    <row r="5612" spans="1:10" hidden="1" x14ac:dyDescent="0.3">
      <c r="A5612" t="s">
        <v>34052</v>
      </c>
      <c r="B5612" t="s">
        <v>182</v>
      </c>
      <c r="C5612" t="s">
        <v>182</v>
      </c>
      <c r="D5612" t="s">
        <v>182</v>
      </c>
      <c r="E5612">
        <v>12.431676052036</v>
      </c>
      <c r="F5612">
        <v>22.616773103023</v>
      </c>
      <c r="G5612">
        <v>-1.81928591192005</v>
      </c>
      <c r="H5612">
        <v>2.70551517352642E-2</v>
      </c>
      <c r="I5612" t="s">
        <v>327</v>
      </c>
      <c r="J5612">
        <v>1112965</v>
      </c>
    </row>
    <row r="5613" spans="1:10" hidden="1" x14ac:dyDescent="0.3">
      <c r="A5613" t="s">
        <v>8139</v>
      </c>
      <c r="B5613" t="s">
        <v>182</v>
      </c>
      <c r="C5613" t="s">
        <v>182</v>
      </c>
      <c r="D5613" t="s">
        <v>182</v>
      </c>
      <c r="E5613">
        <v>387.17432210049901</v>
      </c>
      <c r="F5613">
        <v>704.44909270756102</v>
      </c>
      <c r="G5613">
        <v>-1.81946232613202</v>
      </c>
      <c r="H5613" s="1">
        <v>1.47541016795956E-10</v>
      </c>
      <c r="I5613" t="s">
        <v>327</v>
      </c>
      <c r="J5613">
        <v>613899</v>
      </c>
    </row>
    <row r="5614" spans="1:10" hidden="1" x14ac:dyDescent="0.3">
      <c r="A5614" t="s">
        <v>38660</v>
      </c>
      <c r="B5614" t="s">
        <v>182</v>
      </c>
      <c r="C5614" t="s">
        <v>182</v>
      </c>
      <c r="D5614" t="s">
        <v>182</v>
      </c>
      <c r="E5614">
        <v>5.3303530839679603</v>
      </c>
      <c r="F5614">
        <v>9.69936415711725</v>
      </c>
      <c r="G5614">
        <v>-1.81964759263132</v>
      </c>
      <c r="H5614">
        <v>0.10096122528733401</v>
      </c>
      <c r="I5614" t="s">
        <v>327</v>
      </c>
      <c r="J5614">
        <v>114178</v>
      </c>
    </row>
    <row r="5615" spans="1:10" hidden="1" x14ac:dyDescent="0.3">
      <c r="A5615" t="s">
        <v>47295</v>
      </c>
      <c r="B5615" t="s">
        <v>182</v>
      </c>
      <c r="C5615" t="s">
        <v>182</v>
      </c>
      <c r="D5615" t="s">
        <v>182</v>
      </c>
      <c r="E5615">
        <v>1.07269164694701</v>
      </c>
      <c r="F5615">
        <v>1.9520598542262699</v>
      </c>
      <c r="G5615">
        <v>-1.81977724892519</v>
      </c>
      <c r="H5615">
        <v>0.44728875691811198</v>
      </c>
      <c r="I5615" t="s">
        <v>327</v>
      </c>
      <c r="J5615">
        <v>491356</v>
      </c>
    </row>
    <row r="5616" spans="1:10" hidden="1" x14ac:dyDescent="0.3">
      <c r="A5616" t="s">
        <v>46857</v>
      </c>
      <c r="B5616" t="s">
        <v>182</v>
      </c>
      <c r="C5616" t="s">
        <v>182</v>
      </c>
      <c r="D5616" t="s">
        <v>182</v>
      </c>
      <c r="E5616">
        <v>1.5416202505391099</v>
      </c>
      <c r="F5616">
        <v>2.8061122552120601</v>
      </c>
      <c r="G5616">
        <v>-1.8202357255171999</v>
      </c>
      <c r="H5616">
        <v>0.423457110628434</v>
      </c>
      <c r="I5616" t="s">
        <v>327</v>
      </c>
      <c r="J5616">
        <v>964188</v>
      </c>
    </row>
    <row r="5617" spans="1:10" hidden="1" x14ac:dyDescent="0.3">
      <c r="A5617" t="s">
        <v>13297</v>
      </c>
      <c r="B5617" t="s">
        <v>182</v>
      </c>
      <c r="C5617" t="s">
        <v>182</v>
      </c>
      <c r="D5617" t="s">
        <v>182</v>
      </c>
      <c r="E5617">
        <v>198.23997770682499</v>
      </c>
      <c r="F5617">
        <v>360.92116237400302</v>
      </c>
      <c r="G5617">
        <v>-1.8206275371346401</v>
      </c>
      <c r="H5617" s="1">
        <v>3.2806705898600498E-8</v>
      </c>
      <c r="I5617" t="s">
        <v>327</v>
      </c>
      <c r="J5617">
        <v>2024415</v>
      </c>
    </row>
    <row r="5618" spans="1:10" hidden="1" x14ac:dyDescent="0.3">
      <c r="A5618" t="s">
        <v>46456</v>
      </c>
      <c r="B5618" t="s">
        <v>182</v>
      </c>
      <c r="C5618" t="s">
        <v>182</v>
      </c>
      <c r="D5618" t="s">
        <v>182</v>
      </c>
      <c r="E5618">
        <v>3.5960354535682502</v>
      </c>
      <c r="F5618">
        <v>6.5527930335210698</v>
      </c>
      <c r="G5618">
        <v>-1.8222270381174599</v>
      </c>
      <c r="H5618">
        <v>0.40399363551947098</v>
      </c>
      <c r="I5618" t="s">
        <v>327</v>
      </c>
      <c r="J5618">
        <v>5621032</v>
      </c>
    </row>
    <row r="5619" spans="1:10" hidden="1" x14ac:dyDescent="0.3">
      <c r="A5619" t="s">
        <v>43062</v>
      </c>
      <c r="B5619" t="s">
        <v>182</v>
      </c>
      <c r="C5619" t="s">
        <v>182</v>
      </c>
      <c r="D5619" t="s">
        <v>182</v>
      </c>
      <c r="E5619">
        <v>2.6244065521520099</v>
      </c>
      <c r="F5619">
        <v>4.7830770786415098</v>
      </c>
      <c r="G5619">
        <v>-1.8225366320318801</v>
      </c>
      <c r="H5619">
        <v>0.237822923872304</v>
      </c>
      <c r="I5619" t="s">
        <v>327</v>
      </c>
      <c r="J5619">
        <v>993417</v>
      </c>
    </row>
    <row r="5620" spans="1:10" hidden="1" x14ac:dyDescent="0.3">
      <c r="A5620" t="s">
        <v>47349</v>
      </c>
      <c r="B5620" t="s">
        <v>182</v>
      </c>
      <c r="C5620" t="s">
        <v>182</v>
      </c>
      <c r="D5620" t="s">
        <v>182</v>
      </c>
      <c r="E5620">
        <v>0.90139447881395895</v>
      </c>
      <c r="F5620">
        <v>1.6428940562144601</v>
      </c>
      <c r="G5620">
        <v>-1.8226138442473601</v>
      </c>
      <c r="H5620">
        <v>0.45050959137528002</v>
      </c>
      <c r="I5620" t="s">
        <v>327</v>
      </c>
      <c r="J5620">
        <v>88902</v>
      </c>
    </row>
    <row r="5621" spans="1:10" hidden="1" x14ac:dyDescent="0.3">
      <c r="A5621" t="s">
        <v>33140</v>
      </c>
      <c r="B5621" t="s">
        <v>182</v>
      </c>
      <c r="C5621" t="s">
        <v>182</v>
      </c>
      <c r="D5621" t="s">
        <v>182</v>
      </c>
      <c r="E5621">
        <v>13.0013707134322</v>
      </c>
      <c r="F5621">
        <v>23.700267130827399</v>
      </c>
      <c r="G5621">
        <v>-1.82290526539189</v>
      </c>
      <c r="H5621">
        <v>2.00559699935485E-2</v>
      </c>
      <c r="I5621" t="s">
        <v>327</v>
      </c>
      <c r="J5621">
        <v>1586685</v>
      </c>
    </row>
    <row r="5622" spans="1:10" hidden="1" x14ac:dyDescent="0.3">
      <c r="A5622" t="s">
        <v>37201</v>
      </c>
      <c r="B5622" t="s">
        <v>182</v>
      </c>
      <c r="C5622" t="s">
        <v>182</v>
      </c>
      <c r="D5622" t="s">
        <v>182</v>
      </c>
      <c r="E5622">
        <v>6.6621137353736604</v>
      </c>
      <c r="F5622">
        <v>12.1453160363344</v>
      </c>
      <c r="G5622">
        <v>-1.8230424334917501</v>
      </c>
      <c r="H5622">
        <v>6.9546289722884E-2</v>
      </c>
      <c r="I5622" t="s">
        <v>327</v>
      </c>
      <c r="J5622">
        <v>32181</v>
      </c>
    </row>
    <row r="5623" spans="1:10" hidden="1" x14ac:dyDescent="0.3">
      <c r="A5623" t="s">
        <v>46619</v>
      </c>
      <c r="B5623" t="s">
        <v>182</v>
      </c>
      <c r="C5623" t="s">
        <v>182</v>
      </c>
      <c r="D5623" t="s">
        <v>182</v>
      </c>
      <c r="E5623">
        <v>1.3889877870860501</v>
      </c>
      <c r="F5623">
        <v>2.5352720074130599</v>
      </c>
      <c r="G5623">
        <v>-1.8252658741743</v>
      </c>
      <c r="H5623">
        <v>0.41096546334735001</v>
      </c>
      <c r="I5623" t="s">
        <v>327</v>
      </c>
      <c r="J5623">
        <v>33407</v>
      </c>
    </row>
    <row r="5624" spans="1:10" hidden="1" x14ac:dyDescent="0.3">
      <c r="A5624" t="s">
        <v>41698</v>
      </c>
      <c r="B5624" t="s">
        <v>182</v>
      </c>
      <c r="C5624" t="s">
        <v>182</v>
      </c>
      <c r="D5624" t="s">
        <v>182</v>
      </c>
      <c r="E5624">
        <v>2.7951368891332802</v>
      </c>
      <c r="F5624">
        <v>5.1108393517306201</v>
      </c>
      <c r="G5624">
        <v>-1.8284755110206401</v>
      </c>
      <c r="H5624">
        <v>0.18731465473310399</v>
      </c>
      <c r="I5624" t="s">
        <v>327</v>
      </c>
      <c r="J5624">
        <v>946468</v>
      </c>
    </row>
    <row r="5625" spans="1:10" hidden="1" x14ac:dyDescent="0.3">
      <c r="A5625" t="s">
        <v>30974</v>
      </c>
      <c r="B5625" t="s">
        <v>182</v>
      </c>
      <c r="C5625" t="s">
        <v>182</v>
      </c>
      <c r="D5625" t="s">
        <v>182</v>
      </c>
      <c r="E5625">
        <v>18.855202655247201</v>
      </c>
      <c r="F5625">
        <v>34.501556660081199</v>
      </c>
      <c r="G5625">
        <v>-1.82981627357263</v>
      </c>
      <c r="H5625">
        <v>8.9699486627791009E-3</v>
      </c>
      <c r="I5625" t="s">
        <v>327</v>
      </c>
      <c r="J5625">
        <v>776428</v>
      </c>
    </row>
    <row r="5626" spans="1:10" hidden="1" x14ac:dyDescent="0.3">
      <c r="A5626" t="s">
        <v>47308</v>
      </c>
      <c r="B5626" t="s">
        <v>182</v>
      </c>
      <c r="C5626" t="s">
        <v>182</v>
      </c>
      <c r="D5626" t="s">
        <v>182</v>
      </c>
      <c r="E5626">
        <v>0.91779282556950104</v>
      </c>
      <c r="F5626">
        <v>1.6797526376757399</v>
      </c>
      <c r="G5626">
        <v>-1.8302089435417399</v>
      </c>
      <c r="H5626">
        <v>0.44820014169046402</v>
      </c>
      <c r="I5626" t="s">
        <v>327</v>
      </c>
      <c r="J5626">
        <v>1736939</v>
      </c>
    </row>
    <row r="5627" spans="1:10" hidden="1" x14ac:dyDescent="0.3">
      <c r="A5627" t="s">
        <v>19130</v>
      </c>
      <c r="B5627" t="s">
        <v>182</v>
      </c>
      <c r="C5627" t="s">
        <v>182</v>
      </c>
      <c r="D5627" t="s">
        <v>182</v>
      </c>
      <c r="E5627">
        <v>90.038009047587707</v>
      </c>
      <c r="F5627">
        <v>165.045040426594</v>
      </c>
      <c r="G5627">
        <v>-1.8330596397279699</v>
      </c>
      <c r="H5627" s="1">
        <v>5.67976594868203E-6</v>
      </c>
      <c r="I5627" t="s">
        <v>327</v>
      </c>
      <c r="J5627">
        <v>3669</v>
      </c>
    </row>
    <row r="5628" spans="1:10" hidden="1" x14ac:dyDescent="0.3">
      <c r="A5628" t="s">
        <v>47713</v>
      </c>
      <c r="B5628" t="s">
        <v>182</v>
      </c>
      <c r="C5628" t="s">
        <v>182</v>
      </c>
      <c r="D5628" t="s">
        <v>182</v>
      </c>
      <c r="E5628">
        <v>0.95787591945619199</v>
      </c>
      <c r="F5628">
        <v>1.7558745739822199</v>
      </c>
      <c r="G5628">
        <v>-1.83309188415455</v>
      </c>
      <c r="H5628">
        <v>0.468940108655309</v>
      </c>
      <c r="I5628" t="s">
        <v>327</v>
      </c>
      <c r="J5628">
        <v>322298</v>
      </c>
    </row>
    <row r="5629" spans="1:10" hidden="1" x14ac:dyDescent="0.3">
      <c r="A5629" t="s">
        <v>44287</v>
      </c>
      <c r="B5629" t="s">
        <v>182</v>
      </c>
      <c r="C5629" t="s">
        <v>182</v>
      </c>
      <c r="D5629" t="s">
        <v>182</v>
      </c>
      <c r="E5629">
        <v>1.78003665655518</v>
      </c>
      <c r="F5629">
        <v>3.2646804725881098</v>
      </c>
      <c r="G5629">
        <v>-1.8340523834526401</v>
      </c>
      <c r="H5629">
        <v>0.29519591743319101</v>
      </c>
      <c r="I5629" t="s">
        <v>327</v>
      </c>
      <c r="J5629">
        <v>167102</v>
      </c>
    </row>
    <row r="5630" spans="1:10" hidden="1" x14ac:dyDescent="0.3">
      <c r="A5630" t="s">
        <v>31965</v>
      </c>
      <c r="B5630" t="s">
        <v>182</v>
      </c>
      <c r="C5630" t="s">
        <v>182</v>
      </c>
      <c r="D5630" t="s">
        <v>182</v>
      </c>
      <c r="E5630">
        <v>20.559107704679001</v>
      </c>
      <c r="F5630">
        <v>37.7131148066658</v>
      </c>
      <c r="G5630">
        <v>-1.83437507835434</v>
      </c>
      <c r="H5630">
        <v>1.3035539421206501E-2</v>
      </c>
      <c r="I5630" t="s">
        <v>327</v>
      </c>
      <c r="J5630">
        <v>28312</v>
      </c>
    </row>
    <row r="5631" spans="1:10" hidden="1" x14ac:dyDescent="0.3">
      <c r="A5631" t="s">
        <v>39372</v>
      </c>
      <c r="B5631" t="s">
        <v>182</v>
      </c>
      <c r="C5631" t="s">
        <v>182</v>
      </c>
      <c r="D5631" t="s">
        <v>182</v>
      </c>
      <c r="E5631">
        <v>60.271317515574097</v>
      </c>
      <c r="F5631">
        <v>110.577085168987</v>
      </c>
      <c r="G5631">
        <v>-1.8346551847056201</v>
      </c>
      <c r="H5631">
        <v>0.119115995401491</v>
      </c>
      <c r="I5631" t="s">
        <v>327</v>
      </c>
      <c r="J5631">
        <v>837868</v>
      </c>
    </row>
    <row r="5632" spans="1:10" hidden="1" x14ac:dyDescent="0.3">
      <c r="A5632" t="s">
        <v>25624</v>
      </c>
      <c r="B5632" t="s">
        <v>182</v>
      </c>
      <c r="C5632" t="s">
        <v>182</v>
      </c>
      <c r="D5632" t="s">
        <v>182</v>
      </c>
      <c r="E5632">
        <v>52.745587300631101</v>
      </c>
      <c r="F5632">
        <v>96.779391601513495</v>
      </c>
      <c r="G5632">
        <v>-1.8348338989934001</v>
      </c>
      <c r="H5632">
        <v>5.6581771105281497E-4</v>
      </c>
      <c r="I5632" t="s">
        <v>327</v>
      </c>
      <c r="J5632">
        <v>393575</v>
      </c>
    </row>
    <row r="5633" spans="1:10" hidden="1" x14ac:dyDescent="0.3">
      <c r="A5633" t="s">
        <v>26861</v>
      </c>
      <c r="B5633" t="s">
        <v>182</v>
      </c>
      <c r="C5633" t="s">
        <v>182</v>
      </c>
      <c r="D5633" t="s">
        <v>182</v>
      </c>
      <c r="E5633">
        <v>31.754370078894599</v>
      </c>
      <c r="F5633">
        <v>58.342024971395603</v>
      </c>
      <c r="G5633">
        <v>-1.8372912083106401</v>
      </c>
      <c r="H5633">
        <v>1.18501882767725E-3</v>
      </c>
      <c r="I5633" t="s">
        <v>327</v>
      </c>
      <c r="J5633">
        <v>503027</v>
      </c>
    </row>
    <row r="5634" spans="1:10" hidden="1" x14ac:dyDescent="0.3">
      <c r="A5634" t="s">
        <v>36100</v>
      </c>
      <c r="B5634" t="s">
        <v>182</v>
      </c>
      <c r="C5634" t="s">
        <v>182</v>
      </c>
      <c r="D5634" t="s">
        <v>182</v>
      </c>
      <c r="E5634">
        <v>9.9969611766360202</v>
      </c>
      <c r="F5634">
        <v>18.372858108082099</v>
      </c>
      <c r="G5634">
        <v>-1.8378442992277999</v>
      </c>
      <c r="H5634">
        <v>5.0897083076681698E-2</v>
      </c>
      <c r="I5634" t="s">
        <v>327</v>
      </c>
      <c r="J5634">
        <v>48694</v>
      </c>
    </row>
    <row r="5635" spans="1:10" hidden="1" x14ac:dyDescent="0.3">
      <c r="A5635" t="s">
        <v>46390</v>
      </c>
      <c r="B5635" t="s">
        <v>182</v>
      </c>
      <c r="C5635" t="s">
        <v>182</v>
      </c>
      <c r="D5635" t="s">
        <v>182</v>
      </c>
      <c r="E5635">
        <v>1.4057799705423499</v>
      </c>
      <c r="F5635">
        <v>2.58620100646116</v>
      </c>
      <c r="G5635">
        <v>-1.8396911754713701</v>
      </c>
      <c r="H5635">
        <v>0.40063007038735399</v>
      </c>
      <c r="I5635" t="s">
        <v>327</v>
      </c>
      <c r="J5635">
        <v>1467575</v>
      </c>
    </row>
    <row r="5636" spans="1:10" hidden="1" x14ac:dyDescent="0.3">
      <c r="A5636" t="s">
        <v>47267</v>
      </c>
      <c r="B5636" t="s">
        <v>182</v>
      </c>
      <c r="C5636" t="s">
        <v>182</v>
      </c>
      <c r="D5636" t="s">
        <v>182</v>
      </c>
      <c r="E5636">
        <v>1.09641630994962</v>
      </c>
      <c r="F5636">
        <v>2.0172535937695399</v>
      </c>
      <c r="G5636">
        <v>-1.83986098661943</v>
      </c>
      <c r="H5636">
        <v>0.44593481290397202</v>
      </c>
      <c r="I5636" t="s">
        <v>327</v>
      </c>
      <c r="J5636">
        <v>234074</v>
      </c>
    </row>
    <row r="5637" spans="1:10" hidden="1" x14ac:dyDescent="0.3">
      <c r="A5637" t="s">
        <v>43256</v>
      </c>
      <c r="B5637" t="s">
        <v>182</v>
      </c>
      <c r="C5637" t="s">
        <v>182</v>
      </c>
      <c r="D5637" t="s">
        <v>182</v>
      </c>
      <c r="E5637">
        <v>3.0219505763799401</v>
      </c>
      <c r="F5637">
        <v>5.5632588373458498</v>
      </c>
      <c r="G5637">
        <v>-1.8409496438588999</v>
      </c>
      <c r="H5637">
        <v>0.24814352679351101</v>
      </c>
      <c r="I5637" t="s">
        <v>327</v>
      </c>
      <c r="J5637">
        <v>15773</v>
      </c>
    </row>
    <row r="5638" spans="1:10" hidden="1" x14ac:dyDescent="0.3">
      <c r="A5638" t="s">
        <v>41548</v>
      </c>
      <c r="B5638" t="s">
        <v>182</v>
      </c>
      <c r="C5638" t="s">
        <v>182</v>
      </c>
      <c r="D5638" t="s">
        <v>182</v>
      </c>
      <c r="E5638">
        <v>3.6038979577638601</v>
      </c>
      <c r="F5638">
        <v>6.6374547636187602</v>
      </c>
      <c r="G5638">
        <v>-1.8417432572750101</v>
      </c>
      <c r="H5638">
        <v>0.18117001706031499</v>
      </c>
      <c r="I5638" t="s">
        <v>327</v>
      </c>
      <c r="J5638">
        <v>1943833</v>
      </c>
    </row>
    <row r="5639" spans="1:10" hidden="1" x14ac:dyDescent="0.3">
      <c r="A5639" t="s">
        <v>46992</v>
      </c>
      <c r="B5639" t="s">
        <v>182</v>
      </c>
      <c r="C5639" t="s">
        <v>182</v>
      </c>
      <c r="D5639" t="s">
        <v>182</v>
      </c>
      <c r="E5639">
        <v>0.86304356745400701</v>
      </c>
      <c r="F5639">
        <v>1.59062989457243</v>
      </c>
      <c r="G5639">
        <v>-1.84304704253206</v>
      </c>
      <c r="H5639">
        <v>0.43161651351528502</v>
      </c>
      <c r="I5639" t="s">
        <v>327</v>
      </c>
      <c r="J5639">
        <v>928372</v>
      </c>
    </row>
    <row r="5640" spans="1:10" hidden="1" x14ac:dyDescent="0.3">
      <c r="A5640" t="s">
        <v>24072</v>
      </c>
      <c r="B5640" t="s">
        <v>182</v>
      </c>
      <c r="C5640" t="s">
        <v>182</v>
      </c>
      <c r="D5640" t="s">
        <v>182</v>
      </c>
      <c r="E5640">
        <v>43.094736544053703</v>
      </c>
      <c r="F5640">
        <v>79.434476982077896</v>
      </c>
      <c r="G5640">
        <v>-1.8432524097432601</v>
      </c>
      <c r="H5640">
        <v>2.1275656868030199E-4</v>
      </c>
      <c r="I5640" t="s">
        <v>327</v>
      </c>
      <c r="J5640">
        <v>737639</v>
      </c>
    </row>
    <row r="5641" spans="1:10" hidden="1" x14ac:dyDescent="0.3">
      <c r="A5641" t="s">
        <v>40321</v>
      </c>
      <c r="B5641" t="s">
        <v>182</v>
      </c>
      <c r="C5641" t="s">
        <v>182</v>
      </c>
      <c r="D5641" t="s">
        <v>182</v>
      </c>
      <c r="E5641">
        <v>8.8153110681313205</v>
      </c>
      <c r="F5641">
        <v>16.254131212158601</v>
      </c>
      <c r="G5641">
        <v>-1.8438522573434399</v>
      </c>
      <c r="H5641">
        <v>0.14655000244146901</v>
      </c>
      <c r="I5641" t="s">
        <v>327</v>
      </c>
      <c r="J5641">
        <v>269428</v>
      </c>
    </row>
    <row r="5642" spans="1:10" hidden="1" x14ac:dyDescent="0.3">
      <c r="A5642" t="s">
        <v>25576</v>
      </c>
      <c r="B5642" t="s">
        <v>182</v>
      </c>
      <c r="C5642" t="s">
        <v>182</v>
      </c>
      <c r="D5642" t="s">
        <v>182</v>
      </c>
      <c r="E5642">
        <v>34.964836503805898</v>
      </c>
      <c r="F5642">
        <v>64.478096911359401</v>
      </c>
      <c r="G5642">
        <v>-1.84408403866957</v>
      </c>
      <c r="H5642">
        <v>5.4989395738248002E-4</v>
      </c>
      <c r="I5642" t="s">
        <v>327</v>
      </c>
      <c r="J5642">
        <v>2753206</v>
      </c>
    </row>
    <row r="5643" spans="1:10" hidden="1" x14ac:dyDescent="0.3">
      <c r="A5643" t="s">
        <v>19283</v>
      </c>
      <c r="B5643" t="s">
        <v>182</v>
      </c>
      <c r="C5643" t="s">
        <v>182</v>
      </c>
      <c r="D5643" t="s">
        <v>182</v>
      </c>
      <c r="E5643">
        <v>68.823924426038204</v>
      </c>
      <c r="F5643">
        <v>127.082306330816</v>
      </c>
      <c r="G5643">
        <v>-1.84648445131004</v>
      </c>
      <c r="H5643" s="1">
        <v>6.3342373588522503E-6</v>
      </c>
      <c r="I5643" t="s">
        <v>327</v>
      </c>
      <c r="J5643">
        <v>586406</v>
      </c>
    </row>
    <row r="5644" spans="1:10" hidden="1" x14ac:dyDescent="0.3">
      <c r="A5644" t="s">
        <v>46143</v>
      </c>
      <c r="B5644" t="s">
        <v>182</v>
      </c>
      <c r="C5644" t="s">
        <v>182</v>
      </c>
      <c r="D5644" t="s">
        <v>182</v>
      </c>
      <c r="E5644">
        <v>1.36319004347383</v>
      </c>
      <c r="F5644">
        <v>2.5174044997073399</v>
      </c>
      <c r="G5644">
        <v>-1.8467010610583801</v>
      </c>
      <c r="H5644">
        <v>0.38953422670912302</v>
      </c>
      <c r="I5644" t="s">
        <v>327</v>
      </c>
      <c r="J5644">
        <v>409668</v>
      </c>
    </row>
    <row r="5645" spans="1:10" hidden="1" x14ac:dyDescent="0.3">
      <c r="A5645" t="s">
        <v>43298</v>
      </c>
      <c r="B5645" t="s">
        <v>182</v>
      </c>
      <c r="C5645" t="s">
        <v>182</v>
      </c>
      <c r="D5645" t="s">
        <v>182</v>
      </c>
      <c r="E5645">
        <v>2.3065164226175701</v>
      </c>
      <c r="F5645">
        <v>4.2612239706633597</v>
      </c>
      <c r="G5645">
        <v>-1.8474717668940199</v>
      </c>
      <c r="H5645">
        <v>0.24958878815503699</v>
      </c>
      <c r="I5645" t="s">
        <v>327</v>
      </c>
      <c r="J5645">
        <v>350626</v>
      </c>
    </row>
    <row r="5646" spans="1:10" hidden="1" x14ac:dyDescent="0.3">
      <c r="A5646" t="s">
        <v>34544</v>
      </c>
      <c r="B5646" t="s">
        <v>182</v>
      </c>
      <c r="C5646" t="s">
        <v>182</v>
      </c>
      <c r="D5646" t="s">
        <v>182</v>
      </c>
      <c r="E5646">
        <v>11.1515354415245</v>
      </c>
      <c r="F5646">
        <v>20.610399818002101</v>
      </c>
      <c r="G5646">
        <v>-1.84821183827798</v>
      </c>
      <c r="H5646">
        <v>3.1444081392664899E-2</v>
      </c>
      <c r="I5646" t="s">
        <v>327</v>
      </c>
      <c r="J5646">
        <v>4299553</v>
      </c>
    </row>
    <row r="5647" spans="1:10" hidden="1" x14ac:dyDescent="0.3">
      <c r="A5647" t="s">
        <v>45358</v>
      </c>
      <c r="B5647" t="s">
        <v>182</v>
      </c>
      <c r="C5647" t="s">
        <v>182</v>
      </c>
      <c r="D5647" t="s">
        <v>182</v>
      </c>
      <c r="E5647">
        <v>1.71799804067298</v>
      </c>
      <c r="F5647">
        <v>3.1781750319696802</v>
      </c>
      <c r="G5647">
        <v>-1.8499293693750201</v>
      </c>
      <c r="H5647">
        <v>0.35067339337928</v>
      </c>
      <c r="I5647" t="s">
        <v>327</v>
      </c>
      <c r="J5647">
        <v>2908879</v>
      </c>
    </row>
    <row r="5648" spans="1:10" hidden="1" x14ac:dyDescent="0.3">
      <c r="A5648" t="s">
        <v>39711</v>
      </c>
      <c r="B5648" t="s">
        <v>182</v>
      </c>
      <c r="C5648" t="s">
        <v>182</v>
      </c>
      <c r="D5648" t="s">
        <v>182</v>
      </c>
      <c r="E5648">
        <v>11.429797952407</v>
      </c>
      <c r="F5648">
        <v>21.146267514125402</v>
      </c>
      <c r="G5648">
        <v>-1.85009985322376</v>
      </c>
      <c r="H5648">
        <v>0.128743810345882</v>
      </c>
      <c r="I5648" t="s">
        <v>327</v>
      </c>
      <c r="J5648">
        <v>1044382</v>
      </c>
    </row>
    <row r="5649" spans="1:10" hidden="1" x14ac:dyDescent="0.3">
      <c r="A5649" t="s">
        <v>23256</v>
      </c>
      <c r="B5649" t="s">
        <v>182</v>
      </c>
      <c r="C5649" t="s">
        <v>182</v>
      </c>
      <c r="D5649" t="s">
        <v>182</v>
      </c>
      <c r="E5649">
        <v>41.274796816651303</v>
      </c>
      <c r="F5649">
        <v>76.374408077687093</v>
      </c>
      <c r="G5649">
        <v>-1.85038846870533</v>
      </c>
      <c r="H5649">
        <v>1.2336185659176901E-4</v>
      </c>
      <c r="I5649" t="s">
        <v>327</v>
      </c>
      <c r="J5649">
        <v>1388806</v>
      </c>
    </row>
    <row r="5650" spans="1:10" hidden="1" x14ac:dyDescent="0.3">
      <c r="A5650" t="s">
        <v>23330</v>
      </c>
      <c r="B5650" t="s">
        <v>182</v>
      </c>
      <c r="C5650" t="s">
        <v>182</v>
      </c>
      <c r="D5650" t="s">
        <v>182</v>
      </c>
      <c r="E5650">
        <v>46.559862234486502</v>
      </c>
      <c r="F5650">
        <v>86.192259518201496</v>
      </c>
      <c r="G5650">
        <v>-1.85121380050733</v>
      </c>
      <c r="H5650">
        <v>1.3115263164111999E-4</v>
      </c>
      <c r="I5650" t="s">
        <v>327</v>
      </c>
      <c r="J5650">
        <v>425029</v>
      </c>
    </row>
    <row r="5651" spans="1:10" hidden="1" x14ac:dyDescent="0.3">
      <c r="A5651" t="s">
        <v>46360</v>
      </c>
      <c r="B5651" t="s">
        <v>182</v>
      </c>
      <c r="C5651" t="s">
        <v>182</v>
      </c>
      <c r="D5651" t="s">
        <v>182</v>
      </c>
      <c r="E5651">
        <v>1.31194699240172</v>
      </c>
      <c r="F5651">
        <v>2.4290662586754999</v>
      </c>
      <c r="G5651">
        <v>-1.85149725769692</v>
      </c>
      <c r="H5651">
        <v>0.39919307422781303</v>
      </c>
      <c r="I5651" t="s">
        <v>327</v>
      </c>
      <c r="J5651">
        <v>213540</v>
      </c>
    </row>
    <row r="5652" spans="1:10" hidden="1" x14ac:dyDescent="0.3">
      <c r="A5652" t="s">
        <v>48425</v>
      </c>
      <c r="B5652" t="s">
        <v>182</v>
      </c>
      <c r="C5652" t="s">
        <v>182</v>
      </c>
      <c r="D5652" t="s">
        <v>182</v>
      </c>
      <c r="E5652">
        <v>0.70005691223406197</v>
      </c>
      <c r="F5652">
        <v>1.2962929475756799</v>
      </c>
      <c r="G5652">
        <v>-1.8516965191285399</v>
      </c>
      <c r="H5652">
        <v>0.50339944761741096</v>
      </c>
      <c r="I5652" t="s">
        <v>327</v>
      </c>
      <c r="J5652">
        <v>4493873</v>
      </c>
    </row>
    <row r="5653" spans="1:10" hidden="1" x14ac:dyDescent="0.3">
      <c r="A5653" t="s">
        <v>38797</v>
      </c>
      <c r="B5653" t="s">
        <v>182</v>
      </c>
      <c r="C5653" t="s">
        <v>182</v>
      </c>
      <c r="D5653" t="s">
        <v>182</v>
      </c>
      <c r="E5653">
        <v>7.7644276710599902</v>
      </c>
      <c r="F5653">
        <v>14.377933557687401</v>
      </c>
      <c r="G5653">
        <v>-1.8517699136122601</v>
      </c>
      <c r="H5653">
        <v>0.104365564245959</v>
      </c>
      <c r="I5653" t="s">
        <v>327</v>
      </c>
      <c r="J5653">
        <v>612267</v>
      </c>
    </row>
    <row r="5654" spans="1:10" hidden="1" x14ac:dyDescent="0.3">
      <c r="A5654" t="s">
        <v>44113</v>
      </c>
      <c r="B5654" t="s">
        <v>182</v>
      </c>
      <c r="C5654" t="s">
        <v>182</v>
      </c>
      <c r="D5654" t="s">
        <v>182</v>
      </c>
      <c r="E5654">
        <v>1.85526206451882</v>
      </c>
      <c r="F5654">
        <v>3.4362878061761202</v>
      </c>
      <c r="G5654">
        <v>-1.8521845899260401</v>
      </c>
      <c r="H5654">
        <v>0.28617493970951502</v>
      </c>
      <c r="I5654" t="s">
        <v>327</v>
      </c>
      <c r="J5654">
        <v>1685865</v>
      </c>
    </row>
    <row r="5655" spans="1:10" hidden="1" x14ac:dyDescent="0.3">
      <c r="A5655" t="s">
        <v>27569</v>
      </c>
      <c r="B5655" t="s">
        <v>182</v>
      </c>
      <c r="C5655" t="s">
        <v>182</v>
      </c>
      <c r="D5655" t="s">
        <v>182</v>
      </c>
      <c r="E5655">
        <v>24.044833028069299</v>
      </c>
      <c r="F5655">
        <v>44.536148907014699</v>
      </c>
      <c r="G5655">
        <v>-1.8522128581647599</v>
      </c>
      <c r="H5655">
        <v>1.85180152950101E-3</v>
      </c>
      <c r="I5655" t="s">
        <v>327</v>
      </c>
      <c r="J5655">
        <v>1084554</v>
      </c>
    </row>
    <row r="5656" spans="1:10" hidden="1" x14ac:dyDescent="0.3">
      <c r="A5656" t="s">
        <v>43704</v>
      </c>
      <c r="B5656" t="s">
        <v>182</v>
      </c>
      <c r="C5656" t="s">
        <v>182</v>
      </c>
      <c r="D5656" t="s">
        <v>182</v>
      </c>
      <c r="E5656">
        <v>2.2767968443836701</v>
      </c>
      <c r="F5656">
        <v>4.2181233845927304</v>
      </c>
      <c r="G5656">
        <v>-1.8526569004159701</v>
      </c>
      <c r="H5656">
        <v>0.26832193034616503</v>
      </c>
      <c r="I5656" t="s">
        <v>327</v>
      </c>
      <c r="J5656">
        <v>470242</v>
      </c>
    </row>
    <row r="5657" spans="1:10" hidden="1" x14ac:dyDescent="0.3">
      <c r="A5657" t="s">
        <v>43977</v>
      </c>
      <c r="B5657" t="s">
        <v>182</v>
      </c>
      <c r="C5657" t="s">
        <v>182</v>
      </c>
      <c r="D5657" t="s">
        <v>182</v>
      </c>
      <c r="E5657">
        <v>2.1192235255164902</v>
      </c>
      <c r="F5657">
        <v>3.93037169328429</v>
      </c>
      <c r="G5657">
        <v>-1.85462819092025</v>
      </c>
      <c r="H5657">
        <v>0.280275459394008</v>
      </c>
      <c r="I5657" t="s">
        <v>327</v>
      </c>
      <c r="J5657">
        <v>1182554</v>
      </c>
    </row>
    <row r="5658" spans="1:10" hidden="1" x14ac:dyDescent="0.3">
      <c r="A5658" t="s">
        <v>45489</v>
      </c>
      <c r="B5658" t="s">
        <v>182</v>
      </c>
      <c r="C5658" t="s">
        <v>182</v>
      </c>
      <c r="D5658" t="s">
        <v>182</v>
      </c>
      <c r="E5658">
        <v>1.34360572303277</v>
      </c>
      <c r="F5658">
        <v>2.4947355660158901</v>
      </c>
      <c r="G5658">
        <v>-1.85674675483282</v>
      </c>
      <c r="H5658">
        <v>0.358236150269436</v>
      </c>
      <c r="I5658" t="s">
        <v>327</v>
      </c>
      <c r="J5658">
        <v>343723</v>
      </c>
    </row>
    <row r="5659" spans="1:10" hidden="1" x14ac:dyDescent="0.3">
      <c r="A5659" t="s">
        <v>28641</v>
      </c>
      <c r="B5659" t="s">
        <v>182</v>
      </c>
      <c r="C5659" t="s">
        <v>182</v>
      </c>
      <c r="D5659" t="s">
        <v>182</v>
      </c>
      <c r="E5659">
        <v>27.283002175401698</v>
      </c>
      <c r="F5659">
        <v>50.708329212019997</v>
      </c>
      <c r="G5659">
        <v>-1.8586051815712099</v>
      </c>
      <c r="H5659">
        <v>3.1810609389643198E-3</v>
      </c>
      <c r="I5659" t="s">
        <v>327</v>
      </c>
      <c r="J5659">
        <v>1069882</v>
      </c>
    </row>
    <row r="5660" spans="1:10" hidden="1" x14ac:dyDescent="0.3">
      <c r="A5660" t="s">
        <v>33002</v>
      </c>
      <c r="B5660" t="s">
        <v>182</v>
      </c>
      <c r="C5660" t="s">
        <v>182</v>
      </c>
      <c r="D5660" t="s">
        <v>182</v>
      </c>
      <c r="E5660">
        <v>11.049710883943799</v>
      </c>
      <c r="F5660">
        <v>20.5400016603414</v>
      </c>
      <c r="G5660">
        <v>-1.8588723158528799</v>
      </c>
      <c r="H5660">
        <v>1.91233697165696E-2</v>
      </c>
      <c r="I5660" t="s">
        <v>327</v>
      </c>
      <c r="J5660">
        <v>643832</v>
      </c>
    </row>
    <row r="5661" spans="1:10" hidden="1" x14ac:dyDescent="0.3">
      <c r="A5661" t="s">
        <v>44819</v>
      </c>
      <c r="B5661" t="s">
        <v>182</v>
      </c>
      <c r="C5661" t="s">
        <v>182</v>
      </c>
      <c r="D5661" t="s">
        <v>182</v>
      </c>
      <c r="E5661">
        <v>1.44117643618902</v>
      </c>
      <c r="F5661">
        <v>2.6805426876974101</v>
      </c>
      <c r="G5661">
        <v>-1.8599684399404299</v>
      </c>
      <c r="H5661">
        <v>0.32380510025173698</v>
      </c>
      <c r="I5661" t="s">
        <v>327</v>
      </c>
      <c r="J5661">
        <v>32209</v>
      </c>
    </row>
    <row r="5662" spans="1:10" hidden="1" x14ac:dyDescent="0.3">
      <c r="A5662" t="s">
        <v>37956</v>
      </c>
      <c r="B5662" t="s">
        <v>182</v>
      </c>
      <c r="C5662" t="s">
        <v>182</v>
      </c>
      <c r="D5662" t="s">
        <v>182</v>
      </c>
      <c r="E5662">
        <v>6.3844444541300804</v>
      </c>
      <c r="F5662">
        <v>11.8871186070565</v>
      </c>
      <c r="G5662">
        <v>-1.86188770103039</v>
      </c>
      <c r="H5662">
        <v>8.5732717081219503E-2</v>
      </c>
      <c r="I5662" t="s">
        <v>327</v>
      </c>
      <c r="J5662">
        <v>1854238</v>
      </c>
    </row>
    <row r="5663" spans="1:10" hidden="1" x14ac:dyDescent="0.3">
      <c r="A5663" t="s">
        <v>44905</v>
      </c>
      <c r="B5663" t="s">
        <v>182</v>
      </c>
      <c r="C5663" t="s">
        <v>182</v>
      </c>
      <c r="D5663" t="s">
        <v>182</v>
      </c>
      <c r="E5663">
        <v>1.6385246788471299</v>
      </c>
      <c r="F5663">
        <v>3.0525268164359098</v>
      </c>
      <c r="G5663">
        <v>-1.8629727436169401</v>
      </c>
      <c r="H5663">
        <v>0.327544954762506</v>
      </c>
      <c r="I5663" t="s">
        <v>327</v>
      </c>
      <c r="J5663">
        <v>470777</v>
      </c>
    </row>
    <row r="5664" spans="1:10" hidden="1" x14ac:dyDescent="0.3">
      <c r="A5664" t="s">
        <v>26326</v>
      </c>
      <c r="B5664" t="s">
        <v>182</v>
      </c>
      <c r="C5664" t="s">
        <v>182</v>
      </c>
      <c r="D5664" t="s">
        <v>182</v>
      </c>
      <c r="E5664">
        <v>33.315825077308801</v>
      </c>
      <c r="F5664">
        <v>62.077698586056201</v>
      </c>
      <c r="G5664">
        <v>-1.8633096566573399</v>
      </c>
      <c r="H5664">
        <v>8.8112872225372602E-4</v>
      </c>
      <c r="I5664" t="s">
        <v>327</v>
      </c>
      <c r="J5664">
        <v>40717</v>
      </c>
    </row>
    <row r="5665" spans="1:10" hidden="1" x14ac:dyDescent="0.3">
      <c r="A5665" t="s">
        <v>45063</v>
      </c>
      <c r="B5665" t="s">
        <v>182</v>
      </c>
      <c r="C5665" t="s">
        <v>182</v>
      </c>
      <c r="D5665" t="s">
        <v>182</v>
      </c>
      <c r="E5665">
        <v>1.50330383199921</v>
      </c>
      <c r="F5665">
        <v>2.8021999089948402</v>
      </c>
      <c r="G5665">
        <v>-1.86402764986521</v>
      </c>
      <c r="H5665">
        <v>0.336363422274781</v>
      </c>
      <c r="I5665" t="s">
        <v>327</v>
      </c>
      <c r="J5665">
        <v>283240</v>
      </c>
    </row>
    <row r="5666" spans="1:10" hidden="1" x14ac:dyDescent="0.3">
      <c r="A5666" t="s">
        <v>25287</v>
      </c>
      <c r="B5666" t="s">
        <v>182</v>
      </c>
      <c r="C5666" t="s">
        <v>182</v>
      </c>
      <c r="D5666" t="s">
        <v>182</v>
      </c>
      <c r="E5666">
        <v>44.506883101109302</v>
      </c>
      <c r="F5666">
        <v>83.060066411656905</v>
      </c>
      <c r="G5666">
        <v>-1.8662296845852699</v>
      </c>
      <c r="H5666">
        <v>4.7293398733679E-4</v>
      </c>
      <c r="I5666" t="s">
        <v>327</v>
      </c>
      <c r="J5666">
        <v>1121715</v>
      </c>
    </row>
    <row r="5667" spans="1:10" hidden="1" x14ac:dyDescent="0.3">
      <c r="A5667" t="s">
        <v>41155</v>
      </c>
      <c r="B5667" t="s">
        <v>182</v>
      </c>
      <c r="C5667" t="s">
        <v>182</v>
      </c>
      <c r="D5667" t="s">
        <v>182</v>
      </c>
      <c r="E5667">
        <v>3.12843608088339</v>
      </c>
      <c r="F5667">
        <v>5.8405732034819398</v>
      </c>
      <c r="G5667">
        <v>-1.8669306492056299</v>
      </c>
      <c r="H5667">
        <v>0.16907374154091201</v>
      </c>
      <c r="I5667" t="s">
        <v>327</v>
      </c>
      <c r="J5667">
        <v>445221</v>
      </c>
    </row>
    <row r="5668" spans="1:10" hidden="1" x14ac:dyDescent="0.3">
      <c r="A5668" t="s">
        <v>27074</v>
      </c>
      <c r="B5668" t="s">
        <v>182</v>
      </c>
      <c r="C5668" t="s">
        <v>182</v>
      </c>
      <c r="D5668" t="s">
        <v>182</v>
      </c>
      <c r="E5668">
        <v>31.367204463222102</v>
      </c>
      <c r="F5668">
        <v>58.567559664282903</v>
      </c>
      <c r="G5668">
        <v>-1.86715904928516</v>
      </c>
      <c r="H5668">
        <v>1.3532217217220499E-3</v>
      </c>
      <c r="I5668" t="s">
        <v>327</v>
      </c>
      <c r="J5668">
        <v>838772</v>
      </c>
    </row>
    <row r="5669" spans="1:10" hidden="1" x14ac:dyDescent="0.3">
      <c r="A5669" t="s">
        <v>32214</v>
      </c>
      <c r="B5669" t="s">
        <v>182</v>
      </c>
      <c r="C5669" t="s">
        <v>182</v>
      </c>
      <c r="D5669" t="s">
        <v>182</v>
      </c>
      <c r="E5669">
        <v>13.0979303568582</v>
      </c>
      <c r="F5669">
        <v>24.461129180546301</v>
      </c>
      <c r="G5669">
        <v>-1.8675568211231399</v>
      </c>
      <c r="H5669">
        <v>1.43623308761831E-2</v>
      </c>
      <c r="I5669" t="s">
        <v>327</v>
      </c>
      <c r="J5669">
        <v>5186099</v>
      </c>
    </row>
    <row r="5670" spans="1:10" hidden="1" x14ac:dyDescent="0.3">
      <c r="A5670" t="s">
        <v>45381</v>
      </c>
      <c r="B5670" t="s">
        <v>182</v>
      </c>
      <c r="C5670" t="s">
        <v>182</v>
      </c>
      <c r="D5670" t="s">
        <v>182</v>
      </c>
      <c r="E5670">
        <v>1.26116700146005</v>
      </c>
      <c r="F5670">
        <v>2.3553741794755298</v>
      </c>
      <c r="G5670">
        <v>-1.86761481766389</v>
      </c>
      <c r="H5670">
        <v>0.35221794032347598</v>
      </c>
      <c r="I5670" t="s">
        <v>327</v>
      </c>
      <c r="J5670">
        <v>165221</v>
      </c>
    </row>
    <row r="5671" spans="1:10" hidden="1" x14ac:dyDescent="0.3">
      <c r="A5671" t="s">
        <v>37755</v>
      </c>
      <c r="B5671" t="s">
        <v>182</v>
      </c>
      <c r="C5671" t="s">
        <v>182</v>
      </c>
      <c r="D5671" t="s">
        <v>182</v>
      </c>
      <c r="E5671">
        <v>6.1491634495574798</v>
      </c>
      <c r="F5671">
        <v>11.4898339589398</v>
      </c>
      <c r="G5671">
        <v>-1.8685198487879899</v>
      </c>
      <c r="H5671">
        <v>8.0469304962636004E-2</v>
      </c>
      <c r="I5671" t="s">
        <v>327</v>
      </c>
      <c r="J5671">
        <v>418769</v>
      </c>
    </row>
    <row r="5672" spans="1:10" hidden="1" x14ac:dyDescent="0.3">
      <c r="A5672" t="s">
        <v>43763</v>
      </c>
      <c r="B5672" t="s">
        <v>182</v>
      </c>
      <c r="C5672" t="s">
        <v>182</v>
      </c>
      <c r="D5672" t="s">
        <v>182</v>
      </c>
      <c r="E5672">
        <v>2.7991187101939299</v>
      </c>
      <c r="F5672">
        <v>5.2357212612041399</v>
      </c>
      <c r="G5672">
        <v>-1.87048918008961</v>
      </c>
      <c r="H5672">
        <v>0.27180711628430498</v>
      </c>
      <c r="I5672" t="s">
        <v>327</v>
      </c>
      <c r="J5672">
        <v>1491704</v>
      </c>
    </row>
    <row r="5673" spans="1:10" hidden="1" x14ac:dyDescent="0.3">
      <c r="A5673" t="s">
        <v>22206</v>
      </c>
      <c r="B5673" t="s">
        <v>182</v>
      </c>
      <c r="C5673" t="s">
        <v>182</v>
      </c>
      <c r="D5673" t="s">
        <v>182</v>
      </c>
      <c r="E5673">
        <v>47.114274538046999</v>
      </c>
      <c r="F5673">
        <v>88.172199146678693</v>
      </c>
      <c r="G5673">
        <v>-1.8714540340735899</v>
      </c>
      <c r="H5673" s="1">
        <v>6.0079520064445398E-5</v>
      </c>
      <c r="I5673" t="s">
        <v>327</v>
      </c>
      <c r="J5673">
        <v>693951</v>
      </c>
    </row>
    <row r="5674" spans="1:10" hidden="1" x14ac:dyDescent="0.3">
      <c r="A5674" t="s">
        <v>47371</v>
      </c>
      <c r="B5674" t="s">
        <v>182</v>
      </c>
      <c r="C5674" t="s">
        <v>182</v>
      </c>
      <c r="D5674" t="s">
        <v>182</v>
      </c>
      <c r="E5674">
        <v>1.0392205410498601</v>
      </c>
      <c r="F5674">
        <v>1.9452469308746001</v>
      </c>
      <c r="G5674">
        <v>-1.8718326419043301</v>
      </c>
      <c r="H5674">
        <v>0.45145941102383402</v>
      </c>
      <c r="I5674" t="s">
        <v>327</v>
      </c>
      <c r="J5674">
        <v>381453</v>
      </c>
    </row>
    <row r="5675" spans="1:10" hidden="1" x14ac:dyDescent="0.3">
      <c r="A5675" t="s">
        <v>39897</v>
      </c>
      <c r="B5675" t="s">
        <v>182</v>
      </c>
      <c r="C5675" t="s">
        <v>182</v>
      </c>
      <c r="D5675" t="s">
        <v>182</v>
      </c>
      <c r="E5675">
        <v>5.5537058199445299</v>
      </c>
      <c r="F5675">
        <v>10.3972129509326</v>
      </c>
      <c r="G5675">
        <v>-1.87212165858587</v>
      </c>
      <c r="H5675">
        <v>0.134387462321301</v>
      </c>
      <c r="I5675" t="s">
        <v>327</v>
      </c>
      <c r="J5675">
        <v>2177802</v>
      </c>
    </row>
    <row r="5676" spans="1:10" hidden="1" x14ac:dyDescent="0.3">
      <c r="A5676" t="s">
        <v>29008</v>
      </c>
      <c r="B5676" t="s">
        <v>182</v>
      </c>
      <c r="C5676" t="s">
        <v>182</v>
      </c>
      <c r="D5676" t="s">
        <v>182</v>
      </c>
      <c r="E5676">
        <v>23.2910583102476</v>
      </c>
      <c r="F5676">
        <v>43.613049380134299</v>
      </c>
      <c r="G5676">
        <v>-1.87252330053827</v>
      </c>
      <c r="H5676">
        <v>3.7881369358600901E-3</v>
      </c>
      <c r="I5676" t="s">
        <v>327</v>
      </c>
      <c r="J5676">
        <v>950681</v>
      </c>
    </row>
    <row r="5677" spans="1:10" hidden="1" x14ac:dyDescent="0.3">
      <c r="A5677" t="s">
        <v>44069</v>
      </c>
      <c r="B5677" t="s">
        <v>182</v>
      </c>
      <c r="C5677" t="s">
        <v>182</v>
      </c>
      <c r="D5677" t="s">
        <v>182</v>
      </c>
      <c r="E5677">
        <v>2.4183590627018798</v>
      </c>
      <c r="F5677">
        <v>4.5286878859782496</v>
      </c>
      <c r="G5677">
        <v>-1.87262840982705</v>
      </c>
      <c r="H5677">
        <v>0.28402258901501598</v>
      </c>
      <c r="I5677" t="s">
        <v>327</v>
      </c>
      <c r="J5677">
        <v>696973</v>
      </c>
    </row>
    <row r="5678" spans="1:10" hidden="1" x14ac:dyDescent="0.3">
      <c r="A5678" t="s">
        <v>12890</v>
      </c>
      <c r="B5678" t="s">
        <v>182</v>
      </c>
      <c r="C5678" t="s">
        <v>182</v>
      </c>
      <c r="D5678" t="s">
        <v>182</v>
      </c>
      <c r="E5678">
        <v>188.87970734164799</v>
      </c>
      <c r="F5678">
        <v>353.76635379903598</v>
      </c>
      <c r="G5678">
        <v>-1.87297173835164</v>
      </c>
      <c r="H5678" s="1">
        <v>2.3093908682637701E-8</v>
      </c>
      <c r="I5678" t="s">
        <v>327</v>
      </c>
      <c r="J5678">
        <v>3232433</v>
      </c>
    </row>
    <row r="5679" spans="1:10" hidden="1" x14ac:dyDescent="0.3">
      <c r="A5679" t="s">
        <v>44544</v>
      </c>
      <c r="B5679" t="s">
        <v>182</v>
      </c>
      <c r="C5679" t="s">
        <v>182</v>
      </c>
      <c r="D5679" t="s">
        <v>182</v>
      </c>
      <c r="E5679">
        <v>1.47724541584874</v>
      </c>
      <c r="F5679">
        <v>2.7678140194079801</v>
      </c>
      <c r="G5679">
        <v>-1.8736318215736401</v>
      </c>
      <c r="H5679">
        <v>0.308520949594914</v>
      </c>
      <c r="I5679" t="s">
        <v>327</v>
      </c>
      <c r="J5679">
        <v>1176348</v>
      </c>
    </row>
    <row r="5680" spans="1:10" hidden="1" x14ac:dyDescent="0.3">
      <c r="A5680" t="s">
        <v>27808</v>
      </c>
      <c r="B5680" t="s">
        <v>182</v>
      </c>
      <c r="C5680" t="s">
        <v>182</v>
      </c>
      <c r="D5680" t="s">
        <v>182</v>
      </c>
      <c r="E5680">
        <v>29.742008377790999</v>
      </c>
      <c r="F5680">
        <v>55.7440157014276</v>
      </c>
      <c r="G5680">
        <v>-1.87425189964821</v>
      </c>
      <c r="H5680">
        <v>2.1093451642335802E-3</v>
      </c>
      <c r="I5680" t="s">
        <v>327</v>
      </c>
      <c r="J5680">
        <v>914501</v>
      </c>
    </row>
    <row r="5681" spans="1:10" hidden="1" x14ac:dyDescent="0.3">
      <c r="A5681" t="s">
        <v>43382</v>
      </c>
      <c r="B5681" t="s">
        <v>182</v>
      </c>
      <c r="C5681" t="s">
        <v>182</v>
      </c>
      <c r="D5681" t="s">
        <v>182</v>
      </c>
      <c r="E5681">
        <v>2.1291494770821999</v>
      </c>
      <c r="F5681">
        <v>3.9928502776173902</v>
      </c>
      <c r="G5681">
        <v>-1.8753264252208399</v>
      </c>
      <c r="H5681">
        <v>0.25300349032969699</v>
      </c>
      <c r="I5681" t="s">
        <v>327</v>
      </c>
      <c r="J5681">
        <v>427958</v>
      </c>
    </row>
    <row r="5682" spans="1:10" hidden="1" x14ac:dyDescent="0.3">
      <c r="A5682" t="s">
        <v>25611</v>
      </c>
      <c r="B5682" t="s">
        <v>182</v>
      </c>
      <c r="C5682" t="s">
        <v>182</v>
      </c>
      <c r="D5682" t="s">
        <v>182</v>
      </c>
      <c r="E5682">
        <v>45.442627961855898</v>
      </c>
      <c r="F5682">
        <v>85.309974615058593</v>
      </c>
      <c r="G5682">
        <v>-1.87731164418279</v>
      </c>
      <c r="H5682">
        <v>5.6134071544639897E-4</v>
      </c>
      <c r="I5682" t="s">
        <v>327</v>
      </c>
      <c r="J5682">
        <v>1260736</v>
      </c>
    </row>
    <row r="5683" spans="1:10" hidden="1" x14ac:dyDescent="0.3">
      <c r="A5683" t="s">
        <v>46254</v>
      </c>
      <c r="B5683" t="s">
        <v>182</v>
      </c>
      <c r="C5683" t="s">
        <v>182</v>
      </c>
      <c r="D5683" t="s">
        <v>182</v>
      </c>
      <c r="E5683">
        <v>0.95293139800695403</v>
      </c>
      <c r="F5683">
        <v>1.7899476653313899</v>
      </c>
      <c r="G5683">
        <v>-1.8783594171364699</v>
      </c>
      <c r="H5683">
        <v>0.39418495628588601</v>
      </c>
      <c r="I5683" t="s">
        <v>327</v>
      </c>
      <c r="J5683">
        <v>3503336</v>
      </c>
    </row>
    <row r="5684" spans="1:10" hidden="1" x14ac:dyDescent="0.3">
      <c r="A5684" t="s">
        <v>23715</v>
      </c>
      <c r="B5684" t="s">
        <v>182</v>
      </c>
      <c r="C5684" t="s">
        <v>182</v>
      </c>
      <c r="D5684" t="s">
        <v>182</v>
      </c>
      <c r="E5684">
        <v>48.560029663037596</v>
      </c>
      <c r="F5684">
        <v>91.2748132553495</v>
      </c>
      <c r="G5684">
        <v>-1.8796284493381401</v>
      </c>
      <c r="H5684">
        <v>1.6838718039515101E-4</v>
      </c>
      <c r="I5684" t="s">
        <v>327</v>
      </c>
      <c r="J5684">
        <v>105630</v>
      </c>
    </row>
    <row r="5685" spans="1:10" hidden="1" x14ac:dyDescent="0.3">
      <c r="A5685" t="s">
        <v>43000</v>
      </c>
      <c r="B5685" t="s">
        <v>182</v>
      </c>
      <c r="C5685" t="s">
        <v>182</v>
      </c>
      <c r="D5685" t="s">
        <v>182</v>
      </c>
      <c r="E5685">
        <v>3.3213757997981701</v>
      </c>
      <c r="F5685">
        <v>6.24324349983881</v>
      </c>
      <c r="G5685">
        <v>-1.8797160803719299</v>
      </c>
      <c r="H5685">
        <v>0.23535908796961699</v>
      </c>
      <c r="I5685" t="s">
        <v>327</v>
      </c>
      <c r="J5685">
        <v>124687</v>
      </c>
    </row>
    <row r="5686" spans="1:10" hidden="1" x14ac:dyDescent="0.3">
      <c r="A5686" t="s">
        <v>29926</v>
      </c>
      <c r="B5686" t="s">
        <v>182</v>
      </c>
      <c r="C5686" t="s">
        <v>182</v>
      </c>
      <c r="D5686" t="s">
        <v>182</v>
      </c>
      <c r="E5686">
        <v>16.334537734785599</v>
      </c>
      <c r="F5686">
        <v>30.716684919532099</v>
      </c>
      <c r="G5686">
        <v>-1.8804746983514899</v>
      </c>
      <c r="H5686">
        <v>5.8461528526728597E-3</v>
      </c>
      <c r="I5686" t="s">
        <v>327</v>
      </c>
      <c r="J5686">
        <v>3037849</v>
      </c>
    </row>
    <row r="5687" spans="1:10" hidden="1" x14ac:dyDescent="0.3">
      <c r="A5687" t="s">
        <v>7164</v>
      </c>
      <c r="B5687" t="s">
        <v>182</v>
      </c>
      <c r="C5687" t="s">
        <v>182</v>
      </c>
      <c r="D5687" t="s">
        <v>182</v>
      </c>
      <c r="E5687">
        <v>481.95998953989903</v>
      </c>
      <c r="F5687">
        <v>906.97926588534403</v>
      </c>
      <c r="G5687">
        <v>-1.8818559332097</v>
      </c>
      <c r="H5687" s="1">
        <v>4.5825350071622599E-11</v>
      </c>
      <c r="I5687" t="s">
        <v>327</v>
      </c>
      <c r="J5687">
        <v>571206</v>
      </c>
    </row>
    <row r="5688" spans="1:10" hidden="1" x14ac:dyDescent="0.3">
      <c r="A5688" t="s">
        <v>36982</v>
      </c>
      <c r="B5688" t="s">
        <v>182</v>
      </c>
      <c r="C5688" t="s">
        <v>182</v>
      </c>
      <c r="D5688" t="s">
        <v>182</v>
      </c>
      <c r="E5688">
        <v>5.6419600543801103</v>
      </c>
      <c r="F5688">
        <v>10.6209992429288</v>
      </c>
      <c r="G5688">
        <v>-1.88250167327633</v>
      </c>
      <c r="H5688">
        <v>6.5454642672480495E-2</v>
      </c>
      <c r="I5688" t="s">
        <v>327</v>
      </c>
      <c r="J5688">
        <v>451949</v>
      </c>
    </row>
    <row r="5689" spans="1:10" hidden="1" x14ac:dyDescent="0.3">
      <c r="A5689" t="s">
        <v>46832</v>
      </c>
      <c r="B5689" t="s">
        <v>182</v>
      </c>
      <c r="C5689" t="s">
        <v>182</v>
      </c>
      <c r="D5689" t="s">
        <v>182</v>
      </c>
      <c r="E5689">
        <v>1.5639307273182499</v>
      </c>
      <c r="F5689">
        <v>2.9485645051351099</v>
      </c>
      <c r="G5689">
        <v>-1.88535492885363</v>
      </c>
      <c r="H5689">
        <v>0.42194656064028102</v>
      </c>
      <c r="I5689" t="s">
        <v>327</v>
      </c>
      <c r="J5689">
        <v>267463</v>
      </c>
    </row>
    <row r="5690" spans="1:10" hidden="1" x14ac:dyDescent="0.3">
      <c r="A5690" t="s">
        <v>45414</v>
      </c>
      <c r="B5690" t="s">
        <v>182</v>
      </c>
      <c r="C5690" t="s">
        <v>182</v>
      </c>
      <c r="D5690" t="s">
        <v>182</v>
      </c>
      <c r="E5690">
        <v>1.39249089605893</v>
      </c>
      <c r="F5690">
        <v>2.6260367278127199</v>
      </c>
      <c r="G5690">
        <v>-1.8858555809916</v>
      </c>
      <c r="H5690">
        <v>0.35379192348408101</v>
      </c>
      <c r="I5690" t="s">
        <v>327</v>
      </c>
      <c r="J5690">
        <v>1051646</v>
      </c>
    </row>
    <row r="5691" spans="1:10" hidden="1" x14ac:dyDescent="0.3">
      <c r="A5691" t="s">
        <v>46055</v>
      </c>
      <c r="B5691" t="s">
        <v>182</v>
      </c>
      <c r="C5691" t="s">
        <v>182</v>
      </c>
      <c r="D5691" t="s">
        <v>182</v>
      </c>
      <c r="E5691">
        <v>0.95787591945619199</v>
      </c>
      <c r="F5691">
        <v>1.80728032578901</v>
      </c>
      <c r="G5691">
        <v>-1.88675828369821</v>
      </c>
      <c r="H5691">
        <v>0.385277340143938</v>
      </c>
      <c r="I5691" t="s">
        <v>327</v>
      </c>
      <c r="J5691">
        <v>1767787</v>
      </c>
    </row>
    <row r="5692" spans="1:10" hidden="1" x14ac:dyDescent="0.3">
      <c r="A5692" t="s">
        <v>31366</v>
      </c>
      <c r="B5692" t="s">
        <v>182</v>
      </c>
      <c r="C5692" t="s">
        <v>182</v>
      </c>
      <c r="D5692" t="s">
        <v>182</v>
      </c>
      <c r="E5692">
        <v>21.4651118047694</v>
      </c>
      <c r="F5692">
        <v>40.500979530144697</v>
      </c>
      <c r="G5692">
        <v>-1.8868282587349801</v>
      </c>
      <c r="H5692">
        <v>1.05055710739473E-2</v>
      </c>
      <c r="I5692" t="s">
        <v>327</v>
      </c>
      <c r="J5692">
        <v>106531</v>
      </c>
    </row>
    <row r="5693" spans="1:10" hidden="1" x14ac:dyDescent="0.3">
      <c r="A5693" t="s">
        <v>26579</v>
      </c>
      <c r="B5693" t="s">
        <v>182</v>
      </c>
      <c r="C5693" t="s">
        <v>182</v>
      </c>
      <c r="D5693" t="s">
        <v>182</v>
      </c>
      <c r="E5693">
        <v>35.512769042890298</v>
      </c>
      <c r="F5693">
        <v>67.069241841522697</v>
      </c>
      <c r="G5693">
        <v>-1.88859510674936</v>
      </c>
      <c r="H5693">
        <v>1.0124879686693501E-3</v>
      </c>
      <c r="I5693" t="s">
        <v>327</v>
      </c>
      <c r="J5693">
        <v>2627169</v>
      </c>
    </row>
    <row r="5694" spans="1:10" hidden="1" x14ac:dyDescent="0.3">
      <c r="A5694" t="s">
        <v>46161</v>
      </c>
      <c r="B5694" t="s">
        <v>182</v>
      </c>
      <c r="C5694" t="s">
        <v>182</v>
      </c>
      <c r="D5694" t="s">
        <v>182</v>
      </c>
      <c r="E5694">
        <v>1.1472774000810599</v>
      </c>
      <c r="F5694">
        <v>2.1690666776121201</v>
      </c>
      <c r="G5694">
        <v>-1.89062094089787</v>
      </c>
      <c r="H5694">
        <v>0.39017092498599998</v>
      </c>
      <c r="I5694" t="s">
        <v>327</v>
      </c>
      <c r="J5694">
        <v>1662822</v>
      </c>
    </row>
    <row r="5695" spans="1:10" hidden="1" x14ac:dyDescent="0.3">
      <c r="A5695" t="s">
        <v>32753</v>
      </c>
      <c r="B5695" t="s">
        <v>182</v>
      </c>
      <c r="C5695" t="s">
        <v>182</v>
      </c>
      <c r="D5695" t="s">
        <v>182</v>
      </c>
      <c r="E5695">
        <v>11.410543767884199</v>
      </c>
      <c r="F5695">
        <v>21.575822570498101</v>
      </c>
      <c r="G5695">
        <v>-1.89086716719187</v>
      </c>
      <c r="H5695">
        <v>1.7199354264519101E-2</v>
      </c>
      <c r="I5695" t="s">
        <v>327</v>
      </c>
      <c r="J5695">
        <v>590442</v>
      </c>
    </row>
    <row r="5696" spans="1:10" hidden="1" x14ac:dyDescent="0.3">
      <c r="A5696" t="s">
        <v>43331</v>
      </c>
      <c r="B5696" t="s">
        <v>182</v>
      </c>
      <c r="C5696" t="s">
        <v>182</v>
      </c>
      <c r="D5696" t="s">
        <v>182</v>
      </c>
      <c r="E5696">
        <v>2.4882679448088298</v>
      </c>
      <c r="F5696">
        <v>4.72066015039682</v>
      </c>
      <c r="G5696">
        <v>-1.89716712793947</v>
      </c>
      <c r="H5696">
        <v>0.25101183428625601</v>
      </c>
      <c r="I5696" t="s">
        <v>327</v>
      </c>
      <c r="J5696">
        <v>1199704</v>
      </c>
    </row>
    <row r="5697" spans="1:10" hidden="1" x14ac:dyDescent="0.3">
      <c r="A5697" t="s">
        <v>30664</v>
      </c>
      <c r="B5697" t="s">
        <v>182</v>
      </c>
      <c r="C5697" t="s">
        <v>182</v>
      </c>
      <c r="D5697" t="s">
        <v>182</v>
      </c>
      <c r="E5697">
        <v>17.028815499446701</v>
      </c>
      <c r="F5697">
        <v>32.316821331403602</v>
      </c>
      <c r="G5697">
        <v>-1.8977727095847401</v>
      </c>
      <c r="H5697">
        <v>7.9414510913595696E-3</v>
      </c>
      <c r="I5697" t="s">
        <v>327</v>
      </c>
      <c r="J5697">
        <v>32304</v>
      </c>
    </row>
    <row r="5698" spans="1:10" hidden="1" x14ac:dyDescent="0.3">
      <c r="A5698" t="s">
        <v>44708</v>
      </c>
      <c r="B5698" t="s">
        <v>182</v>
      </c>
      <c r="C5698" t="s">
        <v>182</v>
      </c>
      <c r="D5698" t="s">
        <v>182</v>
      </c>
      <c r="E5698">
        <v>2.9449591664500598</v>
      </c>
      <c r="F5698">
        <v>5.5920358764862401</v>
      </c>
      <c r="G5698">
        <v>-1.8988500554413601</v>
      </c>
      <c r="H5698">
        <v>0.31630735128965698</v>
      </c>
      <c r="I5698" t="s">
        <v>327</v>
      </c>
      <c r="J5698">
        <v>599739</v>
      </c>
    </row>
    <row r="5699" spans="1:10" hidden="1" x14ac:dyDescent="0.3">
      <c r="A5699" t="s">
        <v>33197</v>
      </c>
      <c r="B5699" t="s">
        <v>182</v>
      </c>
      <c r="C5699" t="s">
        <v>182</v>
      </c>
      <c r="D5699" t="s">
        <v>182</v>
      </c>
      <c r="E5699">
        <v>12.679501548523</v>
      </c>
      <c r="F5699">
        <v>24.083174437897998</v>
      </c>
      <c r="G5699">
        <v>-1.8993786424280501</v>
      </c>
      <c r="H5699">
        <v>2.0439106524958402E-2</v>
      </c>
      <c r="I5699" t="s">
        <v>327</v>
      </c>
      <c r="J5699">
        <v>966591</v>
      </c>
    </row>
    <row r="5700" spans="1:10" hidden="1" x14ac:dyDescent="0.3">
      <c r="A5700" t="s">
        <v>47255</v>
      </c>
      <c r="B5700" t="s">
        <v>182</v>
      </c>
      <c r="C5700" t="s">
        <v>182</v>
      </c>
      <c r="D5700" t="s">
        <v>182</v>
      </c>
      <c r="E5700">
        <v>0.84793318082925495</v>
      </c>
      <c r="F5700">
        <v>1.61102051011519</v>
      </c>
      <c r="G5700">
        <v>-1.8999380452828301</v>
      </c>
      <c r="H5700">
        <v>0.44544841458498702</v>
      </c>
      <c r="I5700" t="s">
        <v>327</v>
      </c>
      <c r="J5700">
        <v>2732193</v>
      </c>
    </row>
    <row r="5701" spans="1:10" hidden="1" x14ac:dyDescent="0.3">
      <c r="A5701" t="s">
        <v>17605</v>
      </c>
      <c r="B5701" t="s">
        <v>182</v>
      </c>
      <c r="C5701" t="s">
        <v>182</v>
      </c>
      <c r="D5701" t="s">
        <v>182</v>
      </c>
      <c r="E5701">
        <v>74.438063334109899</v>
      </c>
      <c r="F5701">
        <v>141.54999768425299</v>
      </c>
      <c r="G5701">
        <v>-1.9015808760219399</v>
      </c>
      <c r="H5701" s="1">
        <v>1.65392106377434E-6</v>
      </c>
      <c r="I5701" t="s">
        <v>327</v>
      </c>
      <c r="J5701">
        <v>872612</v>
      </c>
    </row>
    <row r="5702" spans="1:10" hidden="1" x14ac:dyDescent="0.3">
      <c r="A5702" t="s">
        <v>40922</v>
      </c>
      <c r="B5702" t="s">
        <v>182</v>
      </c>
      <c r="C5702" t="s">
        <v>182</v>
      </c>
      <c r="D5702" t="s">
        <v>182</v>
      </c>
      <c r="E5702">
        <v>2.98669085264418</v>
      </c>
      <c r="F5702">
        <v>5.6835395606898302</v>
      </c>
      <c r="G5702">
        <v>-1.9029554249506799</v>
      </c>
      <c r="H5702">
        <v>0.16247094257739</v>
      </c>
      <c r="I5702" t="s">
        <v>327</v>
      </c>
      <c r="J5702">
        <v>2499604</v>
      </c>
    </row>
    <row r="5703" spans="1:10" hidden="1" x14ac:dyDescent="0.3">
      <c r="A5703" t="s">
        <v>20227</v>
      </c>
      <c r="B5703" t="s">
        <v>182</v>
      </c>
      <c r="C5703" t="s">
        <v>182</v>
      </c>
      <c r="D5703" t="s">
        <v>182</v>
      </c>
      <c r="E5703">
        <v>89.718665878002597</v>
      </c>
      <c r="F5703">
        <v>170.75931993331901</v>
      </c>
      <c r="G5703">
        <v>-1.90327529129238</v>
      </c>
      <c r="H5703" s="1">
        <v>1.4016489512840899E-5</v>
      </c>
      <c r="I5703" t="s">
        <v>327</v>
      </c>
      <c r="J5703">
        <v>8523845</v>
      </c>
    </row>
    <row r="5704" spans="1:10" hidden="1" x14ac:dyDescent="0.3">
      <c r="A5704" t="s">
        <v>40036</v>
      </c>
      <c r="B5704" t="s">
        <v>182</v>
      </c>
      <c r="C5704" t="s">
        <v>182</v>
      </c>
      <c r="D5704" t="s">
        <v>182</v>
      </c>
      <c r="E5704">
        <v>3.74480099394719</v>
      </c>
      <c r="F5704">
        <v>7.1280968159539002</v>
      </c>
      <c r="G5704">
        <v>-1.9034647842369199</v>
      </c>
      <c r="H5704">
        <v>0.13836298546534301</v>
      </c>
      <c r="I5704" t="s">
        <v>327</v>
      </c>
      <c r="J5704">
        <v>52998</v>
      </c>
    </row>
    <row r="5705" spans="1:10" hidden="1" x14ac:dyDescent="0.3">
      <c r="A5705" t="s">
        <v>46705</v>
      </c>
      <c r="B5705" t="s">
        <v>182</v>
      </c>
      <c r="C5705" t="s">
        <v>182</v>
      </c>
      <c r="D5705" t="s">
        <v>182</v>
      </c>
      <c r="E5705">
        <v>0.83408774475970704</v>
      </c>
      <c r="F5705">
        <v>1.5891336687984801</v>
      </c>
      <c r="G5705">
        <v>-1.90523560474599</v>
      </c>
      <c r="H5705">
        <v>0.416456344692199</v>
      </c>
      <c r="I5705" t="s">
        <v>327</v>
      </c>
      <c r="J5705">
        <v>482774</v>
      </c>
    </row>
    <row r="5706" spans="1:10" hidden="1" x14ac:dyDescent="0.3">
      <c r="A5706" t="s">
        <v>26168</v>
      </c>
      <c r="B5706" t="s">
        <v>182</v>
      </c>
      <c r="C5706" t="s">
        <v>182</v>
      </c>
      <c r="D5706" t="s">
        <v>182</v>
      </c>
      <c r="E5706">
        <v>28.9727262611767</v>
      </c>
      <c r="F5706">
        <v>55.206624729390903</v>
      </c>
      <c r="G5706">
        <v>-1.9054687581598899</v>
      </c>
      <c r="H5706">
        <v>7.8096500387486202E-4</v>
      </c>
      <c r="I5706" t="s">
        <v>327</v>
      </c>
      <c r="J5706">
        <v>5827288</v>
      </c>
    </row>
    <row r="5707" spans="1:10" hidden="1" x14ac:dyDescent="0.3">
      <c r="A5707" t="s">
        <v>46505</v>
      </c>
      <c r="B5707" t="s">
        <v>182</v>
      </c>
      <c r="C5707" t="s">
        <v>182</v>
      </c>
      <c r="D5707" t="s">
        <v>182</v>
      </c>
      <c r="E5707">
        <v>3.10571754285681</v>
      </c>
      <c r="F5707">
        <v>5.9181604121084996</v>
      </c>
      <c r="G5707">
        <v>-1.9055694313606599</v>
      </c>
      <c r="H5707">
        <v>0.40580702229959498</v>
      </c>
      <c r="I5707" t="s">
        <v>327</v>
      </c>
      <c r="J5707">
        <v>332879</v>
      </c>
    </row>
    <row r="5708" spans="1:10" hidden="1" x14ac:dyDescent="0.3">
      <c r="A5708" t="s">
        <v>43417</v>
      </c>
      <c r="B5708" t="s">
        <v>182</v>
      </c>
      <c r="C5708" t="s">
        <v>182</v>
      </c>
      <c r="D5708" t="s">
        <v>182</v>
      </c>
      <c r="E5708">
        <v>2.03559269751615</v>
      </c>
      <c r="F5708">
        <v>3.8792218972784398</v>
      </c>
      <c r="G5708">
        <v>-1.90569650893909</v>
      </c>
      <c r="H5708">
        <v>0.25424538144064202</v>
      </c>
      <c r="I5708" t="s">
        <v>327</v>
      </c>
      <c r="J5708">
        <v>470125</v>
      </c>
    </row>
    <row r="5709" spans="1:10" hidden="1" x14ac:dyDescent="0.3">
      <c r="A5709" t="s">
        <v>44737</v>
      </c>
      <c r="B5709" t="s">
        <v>182</v>
      </c>
      <c r="C5709" t="s">
        <v>182</v>
      </c>
      <c r="D5709" t="s">
        <v>182</v>
      </c>
      <c r="E5709">
        <v>1.1079631175081399</v>
      </c>
      <c r="F5709">
        <v>2.1126942464582599</v>
      </c>
      <c r="G5709">
        <v>-1.90682723375288</v>
      </c>
      <c r="H5709">
        <v>0.31767036083447803</v>
      </c>
      <c r="I5709" t="s">
        <v>327</v>
      </c>
      <c r="J5709">
        <v>544675</v>
      </c>
    </row>
    <row r="5710" spans="1:10" hidden="1" x14ac:dyDescent="0.3">
      <c r="A5710" t="s">
        <v>46264</v>
      </c>
      <c r="B5710" t="s">
        <v>182</v>
      </c>
      <c r="C5710" t="s">
        <v>182</v>
      </c>
      <c r="D5710" t="s">
        <v>182</v>
      </c>
      <c r="E5710">
        <v>1.89836714755958</v>
      </c>
      <c r="F5710">
        <v>3.6200291361231298</v>
      </c>
      <c r="G5710">
        <v>-1.9069172898281599</v>
      </c>
      <c r="H5710">
        <v>0.39448994699040502</v>
      </c>
      <c r="I5710" t="s">
        <v>327</v>
      </c>
      <c r="J5710">
        <v>1560761</v>
      </c>
    </row>
    <row r="5711" spans="1:10" hidden="1" x14ac:dyDescent="0.3">
      <c r="A5711" t="s">
        <v>45574</v>
      </c>
      <c r="B5711" t="s">
        <v>182</v>
      </c>
      <c r="C5711" t="s">
        <v>182</v>
      </c>
      <c r="D5711" t="s">
        <v>182</v>
      </c>
      <c r="E5711">
        <v>1.07269164694701</v>
      </c>
      <c r="F5711">
        <v>2.0474879650198599</v>
      </c>
      <c r="G5711">
        <v>-1.9087386117410501</v>
      </c>
      <c r="H5711">
        <v>0.36223215548182103</v>
      </c>
      <c r="I5711" t="s">
        <v>327</v>
      </c>
      <c r="J5711">
        <v>341316</v>
      </c>
    </row>
    <row r="5712" spans="1:10" hidden="1" x14ac:dyDescent="0.3">
      <c r="A5712" t="s">
        <v>29357</v>
      </c>
      <c r="B5712" t="s">
        <v>182</v>
      </c>
      <c r="C5712" t="s">
        <v>182</v>
      </c>
      <c r="D5712" t="s">
        <v>182</v>
      </c>
      <c r="E5712">
        <v>17.613165123979201</v>
      </c>
      <c r="F5712">
        <v>33.629425560893402</v>
      </c>
      <c r="G5712">
        <v>-1.9093345985332899</v>
      </c>
      <c r="H5712">
        <v>4.4502625964041101E-3</v>
      </c>
      <c r="I5712" t="s">
        <v>327</v>
      </c>
      <c r="J5712">
        <v>594761</v>
      </c>
    </row>
    <row r="5713" spans="1:10" hidden="1" x14ac:dyDescent="0.3">
      <c r="A5713" t="s">
        <v>38171</v>
      </c>
      <c r="B5713" t="s">
        <v>182</v>
      </c>
      <c r="C5713" t="s">
        <v>182</v>
      </c>
      <c r="D5713" t="s">
        <v>182</v>
      </c>
      <c r="E5713">
        <v>8.7650187738446093</v>
      </c>
      <c r="F5713">
        <v>16.7440072345861</v>
      </c>
      <c r="G5713">
        <v>-1.91032189053049</v>
      </c>
      <c r="H5713">
        <v>8.9783612315376293E-2</v>
      </c>
      <c r="I5713" t="s">
        <v>327</v>
      </c>
      <c r="J5713">
        <v>1323293</v>
      </c>
    </row>
    <row r="5714" spans="1:10" hidden="1" x14ac:dyDescent="0.3">
      <c r="A5714" t="s">
        <v>39773</v>
      </c>
      <c r="B5714" t="s">
        <v>182</v>
      </c>
      <c r="C5714" t="s">
        <v>182</v>
      </c>
      <c r="D5714" t="s">
        <v>182</v>
      </c>
      <c r="E5714">
        <v>6.0415867598292596</v>
      </c>
      <c r="F5714">
        <v>11.551794257134199</v>
      </c>
      <c r="G5714">
        <v>-1.9120464070701499</v>
      </c>
      <c r="H5714">
        <v>0.130386460222467</v>
      </c>
      <c r="I5714" t="s">
        <v>327</v>
      </c>
      <c r="J5714">
        <v>665891</v>
      </c>
    </row>
    <row r="5715" spans="1:10" hidden="1" x14ac:dyDescent="0.3">
      <c r="A5715" t="s">
        <v>27072</v>
      </c>
      <c r="B5715" t="s">
        <v>182</v>
      </c>
      <c r="C5715" t="s">
        <v>182</v>
      </c>
      <c r="D5715" t="s">
        <v>182</v>
      </c>
      <c r="E5715">
        <v>33.629173000140398</v>
      </c>
      <c r="F5715">
        <v>64.328123315573293</v>
      </c>
      <c r="G5715">
        <v>-1.91286664454415</v>
      </c>
      <c r="H5715">
        <v>1.352301971353E-3</v>
      </c>
      <c r="I5715" t="s">
        <v>327</v>
      </c>
      <c r="J5715">
        <v>493811</v>
      </c>
    </row>
    <row r="5716" spans="1:10" hidden="1" x14ac:dyDescent="0.3">
      <c r="A5716" t="s">
        <v>46121</v>
      </c>
      <c r="B5716" t="s">
        <v>182</v>
      </c>
      <c r="C5716" t="s">
        <v>182</v>
      </c>
      <c r="D5716" t="s">
        <v>182</v>
      </c>
      <c r="E5716">
        <v>1.37932257836955</v>
      </c>
      <c r="F5716">
        <v>2.6395459820585199</v>
      </c>
      <c r="G5716">
        <v>-1.9136538641879199</v>
      </c>
      <c r="H5716">
        <v>0.38821115169256998</v>
      </c>
      <c r="I5716" t="s">
        <v>327</v>
      </c>
      <c r="J5716">
        <v>74777</v>
      </c>
    </row>
    <row r="5717" spans="1:10" hidden="1" x14ac:dyDescent="0.3">
      <c r="A5717" t="s">
        <v>33024</v>
      </c>
      <c r="B5717" t="s">
        <v>182</v>
      </c>
      <c r="C5717" t="s">
        <v>182</v>
      </c>
      <c r="D5717" t="s">
        <v>182</v>
      </c>
      <c r="E5717">
        <v>9.0640827259254504</v>
      </c>
      <c r="F5717">
        <v>17.352334658303501</v>
      </c>
      <c r="G5717">
        <v>-1.9144060334612401</v>
      </c>
      <c r="H5717">
        <v>1.9320904927523499E-2</v>
      </c>
      <c r="I5717" t="s">
        <v>327</v>
      </c>
      <c r="J5717">
        <v>438</v>
      </c>
    </row>
    <row r="5718" spans="1:10" hidden="1" x14ac:dyDescent="0.3">
      <c r="A5718" t="s">
        <v>14855</v>
      </c>
      <c r="B5718" t="s">
        <v>182</v>
      </c>
      <c r="C5718" t="s">
        <v>182</v>
      </c>
      <c r="D5718" t="s">
        <v>182</v>
      </c>
      <c r="E5718">
        <v>162.355766584419</v>
      </c>
      <c r="F5718">
        <v>311.16409533817398</v>
      </c>
      <c r="G5718">
        <v>-1.91655708869681</v>
      </c>
      <c r="H5718" s="1">
        <v>1.4178832259367899E-7</v>
      </c>
      <c r="I5718" t="s">
        <v>327</v>
      </c>
      <c r="J5718">
        <v>283532</v>
      </c>
    </row>
    <row r="5719" spans="1:10" hidden="1" x14ac:dyDescent="0.3">
      <c r="A5719" t="s">
        <v>44106</v>
      </c>
      <c r="B5719" t="s">
        <v>182</v>
      </c>
      <c r="C5719" t="s">
        <v>182</v>
      </c>
      <c r="D5719" t="s">
        <v>182</v>
      </c>
      <c r="E5719">
        <v>2.3921351430595199</v>
      </c>
      <c r="F5719">
        <v>4.5863940576077598</v>
      </c>
      <c r="G5719">
        <v>-1.9172804976819999</v>
      </c>
      <c r="H5719">
        <v>0.28591326193845201</v>
      </c>
      <c r="I5719" t="s">
        <v>327</v>
      </c>
      <c r="J5719">
        <v>201737</v>
      </c>
    </row>
    <row r="5720" spans="1:10" hidden="1" x14ac:dyDescent="0.3">
      <c r="A5720" t="s">
        <v>45385</v>
      </c>
      <c r="B5720" t="s">
        <v>182</v>
      </c>
      <c r="C5720" t="s">
        <v>182</v>
      </c>
      <c r="D5720" t="s">
        <v>182</v>
      </c>
      <c r="E5720">
        <v>0.95293139800695503</v>
      </c>
      <c r="F5720">
        <v>1.8285750814768</v>
      </c>
      <c r="G5720">
        <v>-1.91889477595265</v>
      </c>
      <c r="H5720">
        <v>0.352358616870175</v>
      </c>
      <c r="I5720" t="s">
        <v>327</v>
      </c>
      <c r="J5720">
        <v>210257</v>
      </c>
    </row>
    <row r="5721" spans="1:10" hidden="1" x14ac:dyDescent="0.3">
      <c r="A5721" t="s">
        <v>35223</v>
      </c>
      <c r="B5721" t="s">
        <v>182</v>
      </c>
      <c r="C5721" t="s">
        <v>182</v>
      </c>
      <c r="D5721" t="s">
        <v>182</v>
      </c>
      <c r="E5721">
        <v>8.7546710124673996</v>
      </c>
      <c r="F5721">
        <v>16.802548980014201</v>
      </c>
      <c r="G5721">
        <v>-1.9192667498397</v>
      </c>
      <c r="H5721">
        <v>3.9474297052845199E-2</v>
      </c>
      <c r="I5721" t="s">
        <v>327</v>
      </c>
      <c r="J5721">
        <v>7224</v>
      </c>
    </row>
    <row r="5722" spans="1:10" hidden="1" x14ac:dyDescent="0.3">
      <c r="A5722" t="s">
        <v>14240</v>
      </c>
      <c r="B5722" t="s">
        <v>182</v>
      </c>
      <c r="C5722" t="s">
        <v>182</v>
      </c>
      <c r="D5722" t="s">
        <v>182</v>
      </c>
      <c r="E5722">
        <v>139.78938075151399</v>
      </c>
      <c r="F5722">
        <v>268.39826990225703</v>
      </c>
      <c r="G5722">
        <v>-1.92001902046733</v>
      </c>
      <c r="H5722" s="1">
        <v>8.2098415668306595E-8</v>
      </c>
      <c r="I5722" t="s">
        <v>327</v>
      </c>
      <c r="J5722">
        <v>9895</v>
      </c>
    </row>
    <row r="5723" spans="1:10" hidden="1" x14ac:dyDescent="0.3">
      <c r="A5723" t="s">
        <v>46272</v>
      </c>
      <c r="B5723" t="s">
        <v>182</v>
      </c>
      <c r="C5723" t="s">
        <v>182</v>
      </c>
      <c r="D5723" t="s">
        <v>182</v>
      </c>
      <c r="E5723">
        <v>1.4045601902062099</v>
      </c>
      <c r="F5723">
        <v>2.6969862345391502</v>
      </c>
      <c r="G5723">
        <v>-1.9201642288773599</v>
      </c>
      <c r="H5723">
        <v>0.39483559729684098</v>
      </c>
      <c r="I5723" t="s">
        <v>327</v>
      </c>
      <c r="J5723">
        <v>738879</v>
      </c>
    </row>
    <row r="5724" spans="1:10" hidden="1" x14ac:dyDescent="0.3">
      <c r="A5724" t="s">
        <v>37993</v>
      </c>
      <c r="B5724" t="s">
        <v>182</v>
      </c>
      <c r="C5724" t="s">
        <v>182</v>
      </c>
      <c r="D5724" t="s">
        <v>182</v>
      </c>
      <c r="E5724">
        <v>4.1571424682880904</v>
      </c>
      <c r="F5724">
        <v>7.9826573854422502</v>
      </c>
      <c r="G5724">
        <v>-1.9202270420935399</v>
      </c>
      <c r="H5724">
        <v>8.6344225029621802E-2</v>
      </c>
      <c r="I5724" t="s">
        <v>327</v>
      </c>
      <c r="J5724">
        <v>71030</v>
      </c>
    </row>
    <row r="5725" spans="1:10" hidden="1" x14ac:dyDescent="0.3">
      <c r="A5725" t="s">
        <v>15519</v>
      </c>
      <c r="B5725" t="s">
        <v>182</v>
      </c>
      <c r="C5725" t="s">
        <v>182</v>
      </c>
      <c r="D5725" t="s">
        <v>182</v>
      </c>
      <c r="E5725">
        <v>150.03185751982701</v>
      </c>
      <c r="F5725">
        <v>288.16723295380098</v>
      </c>
      <c r="G5725">
        <v>-1.92070695995828</v>
      </c>
      <c r="H5725" s="1">
        <v>2.5773027654008998E-7</v>
      </c>
      <c r="I5725" t="s">
        <v>327</v>
      </c>
      <c r="J5725">
        <v>239142</v>
      </c>
    </row>
    <row r="5726" spans="1:10" hidden="1" x14ac:dyDescent="0.3">
      <c r="A5726" t="s">
        <v>36317</v>
      </c>
      <c r="B5726" t="s">
        <v>182</v>
      </c>
      <c r="C5726" t="s">
        <v>182</v>
      </c>
      <c r="D5726" t="s">
        <v>182</v>
      </c>
      <c r="E5726">
        <v>12.227028314840201</v>
      </c>
      <c r="F5726">
        <v>23.484867177832498</v>
      </c>
      <c r="G5726">
        <v>-1.92073385070422</v>
      </c>
      <c r="H5726">
        <v>5.44706233127576E-2</v>
      </c>
      <c r="I5726" t="s">
        <v>327</v>
      </c>
      <c r="J5726">
        <v>323788</v>
      </c>
    </row>
    <row r="5727" spans="1:10" hidden="1" x14ac:dyDescent="0.3">
      <c r="A5727" t="s">
        <v>20244</v>
      </c>
      <c r="B5727" t="s">
        <v>182</v>
      </c>
      <c r="C5727" t="s">
        <v>182</v>
      </c>
      <c r="D5727" t="s">
        <v>182</v>
      </c>
      <c r="E5727">
        <v>62.065914868308703</v>
      </c>
      <c r="F5727">
        <v>119.21967763508999</v>
      </c>
      <c r="G5727">
        <v>-1.9208558818161401</v>
      </c>
      <c r="H5727" s="1">
        <v>1.45026748317018E-5</v>
      </c>
      <c r="I5727" t="s">
        <v>327</v>
      </c>
      <c r="J5727">
        <v>287293</v>
      </c>
    </row>
    <row r="5728" spans="1:10" hidden="1" x14ac:dyDescent="0.3">
      <c r="A5728" t="s">
        <v>26578</v>
      </c>
      <c r="B5728" t="s">
        <v>182</v>
      </c>
      <c r="C5728" t="s">
        <v>182</v>
      </c>
      <c r="D5728" t="s">
        <v>182</v>
      </c>
      <c r="E5728">
        <v>25.1828818736054</v>
      </c>
      <c r="F5728">
        <v>48.3787064821759</v>
      </c>
      <c r="G5728">
        <v>-1.9210949217405699</v>
      </c>
      <c r="H5728">
        <v>1.0122797863609801E-3</v>
      </c>
      <c r="I5728" t="s">
        <v>327</v>
      </c>
      <c r="J5728">
        <v>108450</v>
      </c>
    </row>
    <row r="5729" spans="1:10" hidden="1" x14ac:dyDescent="0.3">
      <c r="A5729" t="s">
        <v>37966</v>
      </c>
      <c r="B5729" t="s">
        <v>182</v>
      </c>
      <c r="C5729" t="s">
        <v>182</v>
      </c>
      <c r="D5729" t="s">
        <v>182</v>
      </c>
      <c r="E5729">
        <v>5.52097757587243</v>
      </c>
      <c r="F5729">
        <v>10.609679765143801</v>
      </c>
      <c r="G5729">
        <v>-1.9217031077086399</v>
      </c>
      <c r="H5729">
        <v>8.5985746018293494E-2</v>
      </c>
      <c r="I5729" t="s">
        <v>327</v>
      </c>
      <c r="J5729">
        <v>467662</v>
      </c>
    </row>
    <row r="5730" spans="1:10" hidden="1" x14ac:dyDescent="0.3">
      <c r="A5730" t="s">
        <v>44524</v>
      </c>
      <c r="B5730" t="s">
        <v>182</v>
      </c>
      <c r="C5730" t="s">
        <v>182</v>
      </c>
      <c r="D5730" t="s">
        <v>182</v>
      </c>
      <c r="E5730">
        <v>1.45123446231279</v>
      </c>
      <c r="F5730">
        <v>2.7970480452823798</v>
      </c>
      <c r="G5730">
        <v>-1.92735778946759</v>
      </c>
      <c r="H5730">
        <v>0.30785681469383402</v>
      </c>
      <c r="I5730" t="s">
        <v>327</v>
      </c>
      <c r="J5730">
        <v>3755692</v>
      </c>
    </row>
    <row r="5731" spans="1:10" hidden="1" x14ac:dyDescent="0.3">
      <c r="A5731" t="s">
        <v>45816</v>
      </c>
      <c r="B5731" t="s">
        <v>182</v>
      </c>
      <c r="C5731" t="s">
        <v>182</v>
      </c>
      <c r="D5731" t="s">
        <v>182</v>
      </c>
      <c r="E5731">
        <v>1.2551452214599199</v>
      </c>
      <c r="F5731">
        <v>2.41977797204793</v>
      </c>
      <c r="G5731">
        <v>-1.92788685378842</v>
      </c>
      <c r="H5731">
        <v>0.37411250927338102</v>
      </c>
      <c r="I5731" t="s">
        <v>327</v>
      </c>
      <c r="J5731">
        <v>964854</v>
      </c>
    </row>
    <row r="5732" spans="1:10" hidden="1" x14ac:dyDescent="0.3">
      <c r="A5732" t="s">
        <v>25306</v>
      </c>
      <c r="B5732" t="s">
        <v>182</v>
      </c>
      <c r="C5732" t="s">
        <v>182</v>
      </c>
      <c r="D5732" t="s">
        <v>182</v>
      </c>
      <c r="E5732">
        <v>28.410895216580499</v>
      </c>
      <c r="F5732">
        <v>54.7855707362204</v>
      </c>
      <c r="G5732">
        <v>-1.9283296185699801</v>
      </c>
      <c r="H5732">
        <v>4.77321387023404E-4</v>
      </c>
      <c r="I5732" t="s">
        <v>327</v>
      </c>
      <c r="J5732">
        <v>7030</v>
      </c>
    </row>
    <row r="5733" spans="1:10" hidden="1" x14ac:dyDescent="0.3">
      <c r="A5733" t="s">
        <v>29816</v>
      </c>
      <c r="B5733" t="s">
        <v>182</v>
      </c>
      <c r="C5733" t="s">
        <v>182</v>
      </c>
      <c r="D5733" t="s">
        <v>182</v>
      </c>
      <c r="E5733">
        <v>15.057774599799201</v>
      </c>
      <c r="F5733">
        <v>29.050841035658099</v>
      </c>
      <c r="G5733">
        <v>-1.92929179827446</v>
      </c>
      <c r="H5733">
        <v>5.5814870357308597E-3</v>
      </c>
      <c r="I5733" t="s">
        <v>327</v>
      </c>
      <c r="J5733">
        <v>92704</v>
      </c>
    </row>
    <row r="5734" spans="1:10" hidden="1" x14ac:dyDescent="0.3">
      <c r="A5734" t="s">
        <v>44402</v>
      </c>
      <c r="B5734" t="s">
        <v>182</v>
      </c>
      <c r="C5734" t="s">
        <v>182</v>
      </c>
      <c r="D5734" t="s">
        <v>182</v>
      </c>
      <c r="E5734">
        <v>1.8991552605147399</v>
      </c>
      <c r="F5734">
        <v>3.6706257024321398</v>
      </c>
      <c r="G5734">
        <v>-1.9327675723770299</v>
      </c>
      <c r="H5734">
        <v>0.30156279849048401</v>
      </c>
      <c r="I5734" t="s">
        <v>327</v>
      </c>
      <c r="J5734">
        <v>193697</v>
      </c>
    </row>
    <row r="5735" spans="1:10" hidden="1" x14ac:dyDescent="0.3">
      <c r="A5735" t="s">
        <v>39407</v>
      </c>
      <c r="B5735" t="s">
        <v>182</v>
      </c>
      <c r="C5735" t="s">
        <v>182</v>
      </c>
      <c r="D5735" t="s">
        <v>182</v>
      </c>
      <c r="E5735">
        <v>5.9367430551096101</v>
      </c>
      <c r="F5735">
        <v>11.492236713463599</v>
      </c>
      <c r="G5735">
        <v>-1.93578138834432</v>
      </c>
      <c r="H5735">
        <v>0.119931619335154</v>
      </c>
      <c r="I5735" t="s">
        <v>327</v>
      </c>
      <c r="J5735">
        <v>84112</v>
      </c>
    </row>
    <row r="5736" spans="1:10" hidden="1" x14ac:dyDescent="0.3">
      <c r="A5736" t="s">
        <v>37970</v>
      </c>
      <c r="B5736" t="s">
        <v>182</v>
      </c>
      <c r="C5736" t="s">
        <v>182</v>
      </c>
      <c r="D5736" t="s">
        <v>182</v>
      </c>
      <c r="E5736">
        <v>4.6423058086096196</v>
      </c>
      <c r="F5736">
        <v>8.9887435536683107</v>
      </c>
      <c r="G5736">
        <v>-1.9362670027032201</v>
      </c>
      <c r="H5736">
        <v>8.6012762007819696E-2</v>
      </c>
      <c r="I5736" t="s">
        <v>327</v>
      </c>
      <c r="J5736">
        <v>743167</v>
      </c>
    </row>
    <row r="5737" spans="1:10" hidden="1" x14ac:dyDescent="0.3">
      <c r="A5737" t="s">
        <v>43942</v>
      </c>
      <c r="B5737" t="s">
        <v>182</v>
      </c>
      <c r="C5737" t="s">
        <v>182</v>
      </c>
      <c r="D5737" t="s">
        <v>182</v>
      </c>
      <c r="E5737">
        <v>2.3345447115224398</v>
      </c>
      <c r="F5737">
        <v>4.5238769875104801</v>
      </c>
      <c r="G5737">
        <v>-1.9377983917730599</v>
      </c>
      <c r="H5737">
        <v>0.27900967887424499</v>
      </c>
      <c r="I5737" t="s">
        <v>327</v>
      </c>
      <c r="J5737">
        <v>294318</v>
      </c>
    </row>
    <row r="5738" spans="1:10" hidden="1" x14ac:dyDescent="0.3">
      <c r="A5738" t="s">
        <v>39675</v>
      </c>
      <c r="B5738" t="s">
        <v>182</v>
      </c>
      <c r="C5738" t="s">
        <v>182</v>
      </c>
      <c r="D5738" t="s">
        <v>182</v>
      </c>
      <c r="E5738">
        <v>27.487556908514101</v>
      </c>
      <c r="F5738">
        <v>53.293162299168898</v>
      </c>
      <c r="G5738">
        <v>-1.9388104398125601</v>
      </c>
      <c r="H5738">
        <v>0.12777935825530801</v>
      </c>
      <c r="I5738" t="s">
        <v>327</v>
      </c>
      <c r="J5738">
        <v>377607</v>
      </c>
    </row>
    <row r="5739" spans="1:10" hidden="1" x14ac:dyDescent="0.3">
      <c r="A5739" t="s">
        <v>20308</v>
      </c>
      <c r="B5739" t="s">
        <v>182</v>
      </c>
      <c r="C5739" t="s">
        <v>182</v>
      </c>
      <c r="D5739" t="s">
        <v>182</v>
      </c>
      <c r="E5739">
        <v>52.617920250829897</v>
      </c>
      <c r="F5739">
        <v>102.052158978601</v>
      </c>
      <c r="G5739">
        <v>-1.93949434892368</v>
      </c>
      <c r="H5739" s="1">
        <v>1.5339592440868299E-5</v>
      </c>
      <c r="I5739" t="s">
        <v>327</v>
      </c>
      <c r="J5739">
        <v>4561335</v>
      </c>
    </row>
    <row r="5740" spans="1:10" hidden="1" x14ac:dyDescent="0.3">
      <c r="A5740" t="s">
        <v>42527</v>
      </c>
      <c r="B5740" t="s">
        <v>182</v>
      </c>
      <c r="C5740" t="s">
        <v>182</v>
      </c>
      <c r="D5740" t="s">
        <v>182</v>
      </c>
      <c r="E5740">
        <v>3.2781264818506402</v>
      </c>
      <c r="F5740">
        <v>6.3585432240387698</v>
      </c>
      <c r="G5740">
        <v>-1.9396881905694801</v>
      </c>
      <c r="H5740">
        <v>0.217347480743765</v>
      </c>
      <c r="I5740" t="s">
        <v>327</v>
      </c>
      <c r="J5740">
        <v>299883</v>
      </c>
    </row>
    <row r="5741" spans="1:10" hidden="1" x14ac:dyDescent="0.3">
      <c r="A5741" t="s">
        <v>40101</v>
      </c>
      <c r="B5741" t="s">
        <v>182</v>
      </c>
      <c r="C5741" t="s">
        <v>182</v>
      </c>
      <c r="D5741" t="s">
        <v>182</v>
      </c>
      <c r="E5741">
        <v>3.5676075283103699</v>
      </c>
      <c r="F5741">
        <v>6.9216727385343404</v>
      </c>
      <c r="G5741">
        <v>-1.94014411159527</v>
      </c>
      <c r="H5741">
        <v>0.14019351801798699</v>
      </c>
      <c r="I5741" t="s">
        <v>327</v>
      </c>
      <c r="J5741">
        <v>114481</v>
      </c>
    </row>
    <row r="5742" spans="1:10" hidden="1" x14ac:dyDescent="0.3">
      <c r="A5742" t="s">
        <v>43225</v>
      </c>
      <c r="B5742" t="s">
        <v>182</v>
      </c>
      <c r="C5742" t="s">
        <v>182</v>
      </c>
      <c r="D5742" t="s">
        <v>182</v>
      </c>
      <c r="E5742">
        <v>3.5462166235819401</v>
      </c>
      <c r="F5742">
        <v>6.90009140826694</v>
      </c>
      <c r="G5742">
        <v>-1.9457613960698601</v>
      </c>
      <c r="H5742">
        <v>0.246451479167207</v>
      </c>
      <c r="I5742" t="s">
        <v>327</v>
      </c>
      <c r="J5742">
        <v>165738</v>
      </c>
    </row>
    <row r="5743" spans="1:10" hidden="1" x14ac:dyDescent="0.3">
      <c r="A5743" t="s">
        <v>38908</v>
      </c>
      <c r="B5743" t="s">
        <v>182</v>
      </c>
      <c r="C5743" t="s">
        <v>182</v>
      </c>
      <c r="D5743" t="s">
        <v>182</v>
      </c>
      <c r="E5743">
        <v>4.8161971385429201</v>
      </c>
      <c r="F5743">
        <v>9.3734244762976804</v>
      </c>
      <c r="G5743">
        <v>-1.9462294018831401</v>
      </c>
      <c r="H5743">
        <v>0.106509325205565</v>
      </c>
      <c r="I5743" t="s">
        <v>327</v>
      </c>
      <c r="J5743">
        <v>252653</v>
      </c>
    </row>
    <row r="5744" spans="1:10" hidden="1" x14ac:dyDescent="0.3">
      <c r="A5744" t="s">
        <v>26175</v>
      </c>
      <c r="B5744" t="s">
        <v>182</v>
      </c>
      <c r="C5744" t="s">
        <v>182</v>
      </c>
      <c r="D5744" t="s">
        <v>182</v>
      </c>
      <c r="E5744">
        <v>25.400138497317698</v>
      </c>
      <c r="F5744">
        <v>49.443886169091002</v>
      </c>
      <c r="G5744">
        <v>-1.94659907757245</v>
      </c>
      <c r="H5744">
        <v>7.8364757523529196E-4</v>
      </c>
      <c r="I5744" t="s">
        <v>327</v>
      </c>
      <c r="J5744">
        <v>124670</v>
      </c>
    </row>
    <row r="5745" spans="1:10" hidden="1" x14ac:dyDescent="0.3">
      <c r="A5745" t="s">
        <v>13681</v>
      </c>
      <c r="B5745" t="s">
        <v>182</v>
      </c>
      <c r="C5745" t="s">
        <v>182</v>
      </c>
      <c r="D5745" t="s">
        <v>182</v>
      </c>
      <c r="E5745">
        <v>156.42223307614401</v>
      </c>
      <c r="F5745">
        <v>304.55867530792301</v>
      </c>
      <c r="G5745">
        <v>-1.9470293277277799</v>
      </c>
      <c r="H5745" s="1">
        <v>4.7616934063025499E-8</v>
      </c>
      <c r="I5745" t="s">
        <v>327</v>
      </c>
      <c r="J5745">
        <v>576625</v>
      </c>
    </row>
    <row r="5746" spans="1:10" hidden="1" x14ac:dyDescent="0.3">
      <c r="A5746" t="s">
        <v>34835</v>
      </c>
      <c r="B5746" t="s">
        <v>182</v>
      </c>
      <c r="C5746" t="s">
        <v>182</v>
      </c>
      <c r="D5746" t="s">
        <v>182</v>
      </c>
      <c r="E5746">
        <v>10.0316234428331</v>
      </c>
      <c r="F5746">
        <v>19.543926457600101</v>
      </c>
      <c r="G5746">
        <v>-1.9482316664869399</v>
      </c>
      <c r="H5746">
        <v>3.5050719684019203E-2</v>
      </c>
      <c r="I5746" t="s">
        <v>327</v>
      </c>
      <c r="J5746">
        <v>2474298</v>
      </c>
    </row>
    <row r="5747" spans="1:10" hidden="1" x14ac:dyDescent="0.3">
      <c r="A5747" t="s">
        <v>45608</v>
      </c>
      <c r="B5747" t="s">
        <v>182</v>
      </c>
      <c r="C5747" t="s">
        <v>182</v>
      </c>
      <c r="D5747" t="s">
        <v>182</v>
      </c>
      <c r="E5747">
        <v>0.91759071540881598</v>
      </c>
      <c r="F5747">
        <v>1.7895539182664699</v>
      </c>
      <c r="G5747">
        <v>-1.9502746575516099</v>
      </c>
      <c r="H5747">
        <v>0.364314597094126</v>
      </c>
      <c r="I5747" t="s">
        <v>327</v>
      </c>
      <c r="J5747">
        <v>1081252</v>
      </c>
    </row>
    <row r="5748" spans="1:10" hidden="1" x14ac:dyDescent="0.3">
      <c r="A5748" t="s">
        <v>43439</v>
      </c>
      <c r="B5748" t="s">
        <v>182</v>
      </c>
      <c r="C5748" t="s">
        <v>182</v>
      </c>
      <c r="D5748" t="s">
        <v>182</v>
      </c>
      <c r="E5748">
        <v>2.7991187101939299</v>
      </c>
      <c r="F5748">
        <v>5.4631060386017003</v>
      </c>
      <c r="G5748">
        <v>-1.95172359739727</v>
      </c>
      <c r="H5748">
        <v>0.25545823899409698</v>
      </c>
      <c r="I5748" t="s">
        <v>327</v>
      </c>
      <c r="J5748">
        <v>560870</v>
      </c>
    </row>
    <row r="5749" spans="1:10" hidden="1" x14ac:dyDescent="0.3">
      <c r="A5749" t="s">
        <v>43987</v>
      </c>
      <c r="B5749" t="s">
        <v>182</v>
      </c>
      <c r="C5749" t="s">
        <v>182</v>
      </c>
      <c r="D5749" t="s">
        <v>182</v>
      </c>
      <c r="E5749">
        <v>2.0657241644671598</v>
      </c>
      <c r="F5749">
        <v>4.0321040671491799</v>
      </c>
      <c r="G5749">
        <v>-1.9519082637004599</v>
      </c>
      <c r="H5749">
        <v>0.28048593167221803</v>
      </c>
      <c r="I5749" t="s">
        <v>327</v>
      </c>
      <c r="J5749">
        <v>499058</v>
      </c>
    </row>
    <row r="5750" spans="1:10" hidden="1" x14ac:dyDescent="0.3">
      <c r="A5750" t="s">
        <v>33161</v>
      </c>
      <c r="B5750" t="s">
        <v>182</v>
      </c>
      <c r="C5750" t="s">
        <v>182</v>
      </c>
      <c r="D5750" t="s">
        <v>182</v>
      </c>
      <c r="E5750">
        <v>10.2177876085706</v>
      </c>
      <c r="F5750">
        <v>19.946095199043398</v>
      </c>
      <c r="G5750">
        <v>-1.95209530312734</v>
      </c>
      <c r="H5750">
        <v>2.0159787836286899E-2</v>
      </c>
      <c r="I5750" t="s">
        <v>327</v>
      </c>
      <c r="J5750">
        <v>296517</v>
      </c>
    </row>
    <row r="5751" spans="1:10" hidden="1" x14ac:dyDescent="0.3">
      <c r="A5751" t="s">
        <v>46956</v>
      </c>
      <c r="B5751" t="s">
        <v>182</v>
      </c>
      <c r="C5751" t="s">
        <v>182</v>
      </c>
      <c r="D5751" t="s">
        <v>182</v>
      </c>
      <c r="E5751">
        <v>1.3537422241000501</v>
      </c>
      <c r="F5751">
        <v>2.6434879524086998</v>
      </c>
      <c r="G5751">
        <v>-1.9527262320313901</v>
      </c>
      <c r="H5751">
        <v>0.42955570936618198</v>
      </c>
      <c r="I5751" t="s">
        <v>327</v>
      </c>
      <c r="J5751">
        <v>3714147</v>
      </c>
    </row>
    <row r="5752" spans="1:10" hidden="1" x14ac:dyDescent="0.3">
      <c r="A5752" t="s">
        <v>25667</v>
      </c>
      <c r="B5752" t="s">
        <v>182</v>
      </c>
      <c r="C5752" t="s">
        <v>182</v>
      </c>
      <c r="D5752" t="s">
        <v>182</v>
      </c>
      <c r="E5752">
        <v>27.198796537766299</v>
      </c>
      <c r="F5752">
        <v>53.126237512332203</v>
      </c>
      <c r="G5752">
        <v>-1.95325691850244</v>
      </c>
      <c r="H5752">
        <v>5.7381745238681801E-4</v>
      </c>
      <c r="I5752" t="s">
        <v>327</v>
      </c>
      <c r="J5752">
        <v>654778</v>
      </c>
    </row>
    <row r="5753" spans="1:10" hidden="1" x14ac:dyDescent="0.3">
      <c r="A5753" t="s">
        <v>20787</v>
      </c>
      <c r="B5753" t="s">
        <v>182</v>
      </c>
      <c r="C5753" t="s">
        <v>182</v>
      </c>
      <c r="D5753" t="s">
        <v>182</v>
      </c>
      <c r="E5753">
        <v>60.894095736208698</v>
      </c>
      <c r="F5753">
        <v>119.020896045512</v>
      </c>
      <c r="G5753">
        <v>-1.9545556035696301</v>
      </c>
      <c r="H5753" s="1">
        <v>2.1137518334643102E-5</v>
      </c>
      <c r="I5753" t="s">
        <v>327</v>
      </c>
      <c r="J5753">
        <v>342615</v>
      </c>
    </row>
    <row r="5754" spans="1:10" hidden="1" x14ac:dyDescent="0.3">
      <c r="A5754" t="s">
        <v>46884</v>
      </c>
      <c r="B5754" t="s">
        <v>182</v>
      </c>
      <c r="C5754" t="s">
        <v>182</v>
      </c>
      <c r="D5754" t="s">
        <v>182</v>
      </c>
      <c r="E5754">
        <v>0.83408774475970704</v>
      </c>
      <c r="F5754">
        <v>1.6321396915155899</v>
      </c>
      <c r="G5754">
        <v>-1.9567961545649999</v>
      </c>
      <c r="H5754">
        <v>0.426648609041619</v>
      </c>
      <c r="I5754" t="s">
        <v>327</v>
      </c>
      <c r="J5754">
        <v>820582</v>
      </c>
    </row>
    <row r="5755" spans="1:10" hidden="1" x14ac:dyDescent="0.3">
      <c r="A5755" t="s">
        <v>17688</v>
      </c>
      <c r="B5755" t="s">
        <v>182</v>
      </c>
      <c r="C5755" t="s">
        <v>182</v>
      </c>
      <c r="D5755" t="s">
        <v>182</v>
      </c>
      <c r="E5755">
        <v>95.447388698010002</v>
      </c>
      <c r="F5755">
        <v>186.903243811935</v>
      </c>
      <c r="G5755">
        <v>-1.9581807984636099</v>
      </c>
      <c r="H5755" s="1">
        <v>1.76861267347094E-6</v>
      </c>
      <c r="I5755" t="s">
        <v>327</v>
      </c>
      <c r="J5755">
        <v>7626958</v>
      </c>
    </row>
    <row r="5756" spans="1:10" hidden="1" x14ac:dyDescent="0.3">
      <c r="A5756" t="s">
        <v>31310</v>
      </c>
      <c r="B5756" t="s">
        <v>182</v>
      </c>
      <c r="C5756" t="s">
        <v>182</v>
      </c>
      <c r="D5756" t="s">
        <v>182</v>
      </c>
      <c r="E5756">
        <v>15.688027524156899</v>
      </c>
      <c r="F5756">
        <v>30.743048106182801</v>
      </c>
      <c r="G5756">
        <v>-1.9596503167044901</v>
      </c>
      <c r="H5756">
        <v>1.03176758325397E-2</v>
      </c>
      <c r="I5756" t="s">
        <v>327</v>
      </c>
      <c r="J5756">
        <v>212013</v>
      </c>
    </row>
    <row r="5757" spans="1:10" hidden="1" x14ac:dyDescent="0.3">
      <c r="A5757" t="s">
        <v>42064</v>
      </c>
      <c r="B5757" t="s">
        <v>182</v>
      </c>
      <c r="C5757" t="s">
        <v>182</v>
      </c>
      <c r="D5757" t="s">
        <v>182</v>
      </c>
      <c r="E5757">
        <v>3.1150837577770001</v>
      </c>
      <c r="F5757">
        <v>6.1102358208172003</v>
      </c>
      <c r="G5757">
        <v>-1.9614996885918801</v>
      </c>
      <c r="H5757">
        <v>0.20155675148952101</v>
      </c>
      <c r="I5757" t="s">
        <v>327</v>
      </c>
      <c r="J5757">
        <v>453696</v>
      </c>
    </row>
    <row r="5758" spans="1:10" hidden="1" x14ac:dyDescent="0.3">
      <c r="A5758" t="s">
        <v>11875</v>
      </c>
      <c r="B5758" t="s">
        <v>182</v>
      </c>
      <c r="C5758" t="s">
        <v>182</v>
      </c>
      <c r="D5758" t="s">
        <v>182</v>
      </c>
      <c r="E5758">
        <v>345.200581332002</v>
      </c>
      <c r="F5758">
        <v>677.60331873217297</v>
      </c>
      <c r="G5758">
        <v>-1.96292635463576</v>
      </c>
      <c r="H5758" s="1">
        <v>7.5751600143709807E-9</v>
      </c>
      <c r="I5758" t="s">
        <v>327</v>
      </c>
      <c r="J5758">
        <v>2850890</v>
      </c>
    </row>
    <row r="5759" spans="1:10" hidden="1" x14ac:dyDescent="0.3">
      <c r="A5759" t="s">
        <v>42878</v>
      </c>
      <c r="B5759" t="s">
        <v>182</v>
      </c>
      <c r="C5759" t="s">
        <v>182</v>
      </c>
      <c r="D5759" t="s">
        <v>182</v>
      </c>
      <c r="E5759">
        <v>1.6385246788471299</v>
      </c>
      <c r="F5759">
        <v>3.21967673761905</v>
      </c>
      <c r="G5759">
        <v>-1.96498519624643</v>
      </c>
      <c r="H5759">
        <v>0.23212835825761099</v>
      </c>
      <c r="I5759" t="s">
        <v>327</v>
      </c>
      <c r="J5759">
        <v>652573</v>
      </c>
    </row>
    <row r="5760" spans="1:10" hidden="1" x14ac:dyDescent="0.3">
      <c r="A5760" t="s">
        <v>34624</v>
      </c>
      <c r="B5760" t="s">
        <v>182</v>
      </c>
      <c r="C5760" t="s">
        <v>182</v>
      </c>
      <c r="D5760" t="s">
        <v>182</v>
      </c>
      <c r="E5760">
        <v>8.1738625535135192</v>
      </c>
      <c r="F5760">
        <v>16.079494218999599</v>
      </c>
      <c r="G5760">
        <v>-1.96718431631663</v>
      </c>
      <c r="H5760">
        <v>3.2418725872333902E-2</v>
      </c>
      <c r="I5760" t="s">
        <v>327</v>
      </c>
      <c r="J5760">
        <v>5439032</v>
      </c>
    </row>
    <row r="5761" spans="1:10" hidden="1" x14ac:dyDescent="0.3">
      <c r="A5761" t="s">
        <v>27601</v>
      </c>
      <c r="B5761" t="s">
        <v>182</v>
      </c>
      <c r="C5761" t="s">
        <v>182</v>
      </c>
      <c r="D5761" t="s">
        <v>182</v>
      </c>
      <c r="E5761">
        <v>39.196892728206102</v>
      </c>
      <c r="F5761">
        <v>77.111706150387505</v>
      </c>
      <c r="G5761">
        <v>-1.9672913025296499</v>
      </c>
      <c r="H5761">
        <v>1.88155330831329E-3</v>
      </c>
      <c r="I5761" t="s">
        <v>327</v>
      </c>
      <c r="J5761">
        <v>265387</v>
      </c>
    </row>
    <row r="5762" spans="1:10" hidden="1" x14ac:dyDescent="0.3">
      <c r="A5762" t="s">
        <v>33217</v>
      </c>
      <c r="B5762" t="s">
        <v>182</v>
      </c>
      <c r="C5762" t="s">
        <v>182</v>
      </c>
      <c r="D5762" t="s">
        <v>182</v>
      </c>
      <c r="E5762">
        <v>14.5084164217684</v>
      </c>
      <c r="F5762">
        <v>28.596192571599101</v>
      </c>
      <c r="G5762">
        <v>-1.9710071547638699</v>
      </c>
      <c r="H5762">
        <v>2.0616792844805502E-2</v>
      </c>
      <c r="I5762" t="s">
        <v>327</v>
      </c>
      <c r="J5762">
        <v>2629353</v>
      </c>
    </row>
    <row r="5763" spans="1:10" hidden="1" x14ac:dyDescent="0.3">
      <c r="A5763" t="s">
        <v>41936</v>
      </c>
      <c r="B5763" t="s">
        <v>182</v>
      </c>
      <c r="C5763" t="s">
        <v>182</v>
      </c>
      <c r="D5763" t="s">
        <v>182</v>
      </c>
      <c r="E5763">
        <v>3.6844296854927099</v>
      </c>
      <c r="F5763">
        <v>7.2633038813342399</v>
      </c>
      <c r="G5763">
        <v>-1.97135092845799</v>
      </c>
      <c r="H5763">
        <v>0.19663043351061099</v>
      </c>
      <c r="I5763" t="s">
        <v>327</v>
      </c>
      <c r="J5763">
        <v>1380359</v>
      </c>
    </row>
    <row r="5764" spans="1:10" hidden="1" x14ac:dyDescent="0.3">
      <c r="A5764" t="s">
        <v>27174</v>
      </c>
      <c r="B5764" t="s">
        <v>182</v>
      </c>
      <c r="C5764" t="s">
        <v>182</v>
      </c>
      <c r="D5764" t="s">
        <v>182</v>
      </c>
      <c r="E5764">
        <v>21.212340896458599</v>
      </c>
      <c r="F5764">
        <v>41.820991625895701</v>
      </c>
      <c r="G5764">
        <v>-1.97154061543853</v>
      </c>
      <c r="H5764">
        <v>1.47392126499351E-3</v>
      </c>
      <c r="I5764" t="s">
        <v>327</v>
      </c>
      <c r="J5764">
        <v>736079</v>
      </c>
    </row>
    <row r="5765" spans="1:10" hidden="1" x14ac:dyDescent="0.3">
      <c r="A5765" t="s">
        <v>39803</v>
      </c>
      <c r="B5765" t="s">
        <v>182</v>
      </c>
      <c r="C5765" t="s">
        <v>182</v>
      </c>
      <c r="D5765" t="s">
        <v>182</v>
      </c>
      <c r="E5765">
        <v>3.6028646359500001</v>
      </c>
      <c r="F5765">
        <v>7.1052517189540696</v>
      </c>
      <c r="G5765">
        <v>-1.9721117601967699</v>
      </c>
      <c r="H5765">
        <v>0.13129330055541799</v>
      </c>
      <c r="I5765" t="s">
        <v>327</v>
      </c>
      <c r="J5765">
        <v>707906</v>
      </c>
    </row>
    <row r="5766" spans="1:10" hidden="1" x14ac:dyDescent="0.3">
      <c r="A5766" t="s">
        <v>44185</v>
      </c>
      <c r="B5766" t="s">
        <v>182</v>
      </c>
      <c r="C5766" t="s">
        <v>182</v>
      </c>
      <c r="D5766" t="s">
        <v>182</v>
      </c>
      <c r="E5766">
        <v>1.26116700146005</v>
      </c>
      <c r="F5766">
        <v>2.4885342276816398</v>
      </c>
      <c r="G5766">
        <v>-1.9731996038595001</v>
      </c>
      <c r="H5766">
        <v>0.29068573208590398</v>
      </c>
      <c r="I5766" t="s">
        <v>327</v>
      </c>
      <c r="J5766">
        <v>27448</v>
      </c>
    </row>
    <row r="5767" spans="1:10" hidden="1" x14ac:dyDescent="0.3">
      <c r="A5767" t="s">
        <v>43655</v>
      </c>
      <c r="B5767" t="s">
        <v>182</v>
      </c>
      <c r="C5767" t="s">
        <v>182</v>
      </c>
      <c r="D5767" t="s">
        <v>182</v>
      </c>
      <c r="E5767">
        <v>2.46764452671755</v>
      </c>
      <c r="F5767">
        <v>4.8723157549015799</v>
      </c>
      <c r="G5767">
        <v>-1.97448040110652</v>
      </c>
      <c r="H5767">
        <v>0.265105802833351</v>
      </c>
      <c r="I5767" t="s">
        <v>327</v>
      </c>
      <c r="J5767">
        <v>696154</v>
      </c>
    </row>
    <row r="5768" spans="1:10" hidden="1" x14ac:dyDescent="0.3">
      <c r="A5768" t="s">
        <v>46019</v>
      </c>
      <c r="B5768" t="s">
        <v>182</v>
      </c>
      <c r="C5768" t="s">
        <v>182</v>
      </c>
      <c r="D5768" t="s">
        <v>182</v>
      </c>
      <c r="E5768">
        <v>0.91759071540881598</v>
      </c>
      <c r="F5768">
        <v>1.8135801830215099</v>
      </c>
      <c r="G5768">
        <v>-1.97645873325288</v>
      </c>
      <c r="H5768">
        <v>0.38398570862624198</v>
      </c>
      <c r="I5768" t="s">
        <v>327</v>
      </c>
      <c r="J5768">
        <v>35436</v>
      </c>
    </row>
    <row r="5769" spans="1:10" hidden="1" x14ac:dyDescent="0.3">
      <c r="A5769" t="s">
        <v>35144</v>
      </c>
      <c r="B5769" t="s">
        <v>182</v>
      </c>
      <c r="C5769" t="s">
        <v>182</v>
      </c>
      <c r="D5769" t="s">
        <v>182</v>
      </c>
      <c r="E5769">
        <v>6.7573292142058499</v>
      </c>
      <c r="F5769">
        <v>13.3721537243598</v>
      </c>
      <c r="G5769">
        <v>-1.97891109053082</v>
      </c>
      <c r="H5769">
        <v>3.8379307162070601E-2</v>
      </c>
      <c r="I5769" t="s">
        <v>327</v>
      </c>
      <c r="J5769">
        <v>10336</v>
      </c>
    </row>
    <row r="5770" spans="1:10" hidden="1" x14ac:dyDescent="0.3">
      <c r="A5770" t="s">
        <v>40938</v>
      </c>
      <c r="B5770" t="s">
        <v>182</v>
      </c>
      <c r="C5770" t="s">
        <v>182</v>
      </c>
      <c r="D5770" t="s">
        <v>182</v>
      </c>
      <c r="E5770">
        <v>22.829645968539701</v>
      </c>
      <c r="F5770">
        <v>45.2020090035384</v>
      </c>
      <c r="G5770">
        <v>-1.97996977552034</v>
      </c>
      <c r="H5770">
        <v>0.16313397263174301</v>
      </c>
      <c r="I5770" t="s">
        <v>327</v>
      </c>
      <c r="J5770">
        <v>181452</v>
      </c>
    </row>
    <row r="5771" spans="1:10" hidden="1" x14ac:dyDescent="0.3">
      <c r="A5771" t="s">
        <v>43458</v>
      </c>
      <c r="B5771" t="s">
        <v>182</v>
      </c>
      <c r="C5771" t="s">
        <v>182</v>
      </c>
      <c r="D5771" t="s">
        <v>182</v>
      </c>
      <c r="E5771">
        <v>2.2462271226666202</v>
      </c>
      <c r="F5771">
        <v>4.4488847206919804</v>
      </c>
      <c r="G5771">
        <v>-1.9806032416750701</v>
      </c>
      <c r="H5771">
        <v>0.25604468150371001</v>
      </c>
      <c r="I5771" t="s">
        <v>327</v>
      </c>
      <c r="J5771">
        <v>1143432</v>
      </c>
    </row>
    <row r="5772" spans="1:10" hidden="1" x14ac:dyDescent="0.3">
      <c r="A5772" t="s">
        <v>29532</v>
      </c>
      <c r="B5772" t="s">
        <v>182</v>
      </c>
      <c r="C5772" t="s">
        <v>182</v>
      </c>
      <c r="D5772" t="s">
        <v>182</v>
      </c>
      <c r="E5772">
        <v>17.588219614970999</v>
      </c>
      <c r="F5772">
        <v>34.836887290598398</v>
      </c>
      <c r="G5772">
        <v>-1.9806943541315301</v>
      </c>
      <c r="H5772">
        <v>4.8042706866756801E-3</v>
      </c>
      <c r="I5772" t="s">
        <v>327</v>
      </c>
      <c r="J5772">
        <v>52975</v>
      </c>
    </row>
    <row r="5773" spans="1:10" hidden="1" x14ac:dyDescent="0.3">
      <c r="A5773" t="s">
        <v>46446</v>
      </c>
      <c r="B5773" t="s">
        <v>182</v>
      </c>
      <c r="C5773" t="s">
        <v>182</v>
      </c>
      <c r="D5773" t="s">
        <v>182</v>
      </c>
      <c r="E5773">
        <v>0.83408774475970704</v>
      </c>
      <c r="F5773">
        <v>1.65226492002381</v>
      </c>
      <c r="G5773">
        <v>-1.9809245854581099</v>
      </c>
      <c r="H5773">
        <v>0.40384900921922201</v>
      </c>
      <c r="I5773" t="s">
        <v>327</v>
      </c>
      <c r="J5773">
        <v>257574</v>
      </c>
    </row>
    <row r="5774" spans="1:10" hidden="1" x14ac:dyDescent="0.3">
      <c r="A5774" t="s">
        <v>27437</v>
      </c>
      <c r="B5774" t="s">
        <v>182</v>
      </c>
      <c r="C5774" t="s">
        <v>182</v>
      </c>
      <c r="D5774" t="s">
        <v>182</v>
      </c>
      <c r="E5774">
        <v>22.461638763281599</v>
      </c>
      <c r="F5774">
        <v>44.522349951447502</v>
      </c>
      <c r="G5774">
        <v>-1.9821505643759501</v>
      </c>
      <c r="H5774">
        <v>1.7489576447464799E-3</v>
      </c>
      <c r="I5774" t="s">
        <v>327</v>
      </c>
      <c r="J5774">
        <v>1045462</v>
      </c>
    </row>
    <row r="5775" spans="1:10" hidden="1" x14ac:dyDescent="0.3">
      <c r="A5775" t="s">
        <v>43865</v>
      </c>
      <c r="B5775" t="s">
        <v>182</v>
      </c>
      <c r="C5775" t="s">
        <v>182</v>
      </c>
      <c r="D5775" t="s">
        <v>182</v>
      </c>
      <c r="E5775">
        <v>1.5467314822031299</v>
      </c>
      <c r="F5775">
        <v>3.06662474354555</v>
      </c>
      <c r="G5775">
        <v>-1.98264842917499</v>
      </c>
      <c r="H5775">
        <v>0.275451436276404</v>
      </c>
      <c r="I5775" t="s">
        <v>327</v>
      </c>
      <c r="J5775">
        <v>3306397</v>
      </c>
    </row>
    <row r="5776" spans="1:10" hidden="1" x14ac:dyDescent="0.3">
      <c r="A5776" t="s">
        <v>34101</v>
      </c>
      <c r="B5776" t="s">
        <v>182</v>
      </c>
      <c r="C5776" t="s">
        <v>182</v>
      </c>
      <c r="D5776" t="s">
        <v>182</v>
      </c>
      <c r="E5776">
        <v>7.6999440660238196</v>
      </c>
      <c r="F5776">
        <v>15.277180345129899</v>
      </c>
      <c r="G5776">
        <v>-1.9840638080139901</v>
      </c>
      <c r="H5776">
        <v>2.75321799811243E-2</v>
      </c>
      <c r="I5776" t="s">
        <v>327</v>
      </c>
      <c r="J5776">
        <v>375537</v>
      </c>
    </row>
    <row r="5777" spans="1:10" hidden="1" x14ac:dyDescent="0.3">
      <c r="A5777" t="s">
        <v>44797</v>
      </c>
      <c r="B5777" t="s">
        <v>182</v>
      </c>
      <c r="C5777" t="s">
        <v>182</v>
      </c>
      <c r="D5777" t="s">
        <v>182</v>
      </c>
      <c r="E5777">
        <v>1.6504127946923399</v>
      </c>
      <c r="F5777">
        <v>3.28134761794098</v>
      </c>
      <c r="G5777">
        <v>-1.9881981213994799</v>
      </c>
      <c r="H5777">
        <v>0.32219873959393502</v>
      </c>
      <c r="I5777" t="s">
        <v>327</v>
      </c>
      <c r="J5777">
        <v>1215519</v>
      </c>
    </row>
    <row r="5778" spans="1:10" hidden="1" x14ac:dyDescent="0.3">
      <c r="A5778" t="s">
        <v>45651</v>
      </c>
      <c r="B5778" t="s">
        <v>182</v>
      </c>
      <c r="C5778" t="s">
        <v>182</v>
      </c>
      <c r="D5778" t="s">
        <v>182</v>
      </c>
      <c r="E5778">
        <v>0.91759071540881598</v>
      </c>
      <c r="F5778">
        <v>1.82631219599718</v>
      </c>
      <c r="G5778">
        <v>-1.9903342147304699</v>
      </c>
      <c r="H5778">
        <v>0.367073000136238</v>
      </c>
      <c r="I5778" t="s">
        <v>327</v>
      </c>
      <c r="J5778">
        <v>1078968</v>
      </c>
    </row>
    <row r="5779" spans="1:10" hidden="1" x14ac:dyDescent="0.3">
      <c r="A5779" t="s">
        <v>40649</v>
      </c>
      <c r="B5779" t="s">
        <v>182</v>
      </c>
      <c r="C5779" t="s">
        <v>182</v>
      </c>
      <c r="D5779" t="s">
        <v>182</v>
      </c>
      <c r="E5779">
        <v>4.3727652781850397</v>
      </c>
      <c r="F5779">
        <v>8.7124251373100901</v>
      </c>
      <c r="G5779">
        <v>-1.99242917994589</v>
      </c>
      <c r="H5779">
        <v>0.155374455907304</v>
      </c>
      <c r="I5779" t="s">
        <v>327</v>
      </c>
      <c r="J5779">
        <v>3370524</v>
      </c>
    </row>
    <row r="5780" spans="1:10" hidden="1" x14ac:dyDescent="0.3">
      <c r="A5780" t="s">
        <v>44936</v>
      </c>
      <c r="B5780" t="s">
        <v>182</v>
      </c>
      <c r="C5780" t="s">
        <v>182</v>
      </c>
      <c r="D5780" t="s">
        <v>182</v>
      </c>
      <c r="E5780">
        <v>1.04800195020332</v>
      </c>
      <c r="F5780">
        <v>2.0882998591411899</v>
      </c>
      <c r="G5780">
        <v>-1.99264882926606</v>
      </c>
      <c r="H5780">
        <v>0.33014557933585598</v>
      </c>
      <c r="I5780" t="s">
        <v>327</v>
      </c>
      <c r="J5780">
        <v>343251</v>
      </c>
    </row>
    <row r="5781" spans="1:10" hidden="1" x14ac:dyDescent="0.3">
      <c r="A5781" t="s">
        <v>47021</v>
      </c>
      <c r="B5781" t="s">
        <v>182</v>
      </c>
      <c r="C5781" t="s">
        <v>182</v>
      </c>
      <c r="D5781" t="s">
        <v>182</v>
      </c>
      <c r="E5781">
        <v>0.70005691223406197</v>
      </c>
      <c r="F5781">
        <v>1.3964724674683699</v>
      </c>
      <c r="G5781">
        <v>-1.9947984843287401</v>
      </c>
      <c r="H5781">
        <v>0.43319739016498099</v>
      </c>
      <c r="I5781" t="s">
        <v>327</v>
      </c>
      <c r="J5781">
        <v>720972</v>
      </c>
    </row>
    <row r="5782" spans="1:10" hidden="1" x14ac:dyDescent="0.3">
      <c r="A5782" t="s">
        <v>41822</v>
      </c>
      <c r="B5782" t="s">
        <v>182</v>
      </c>
      <c r="C5782" t="s">
        <v>182</v>
      </c>
      <c r="D5782" t="s">
        <v>182</v>
      </c>
      <c r="E5782">
        <v>2.0492609583595902</v>
      </c>
      <c r="F5782">
        <v>4.0934126405487898</v>
      </c>
      <c r="G5782">
        <v>-1.9975067713316099</v>
      </c>
      <c r="H5782">
        <v>0.19226312181094801</v>
      </c>
      <c r="I5782" t="s">
        <v>327</v>
      </c>
      <c r="J5782">
        <v>150298</v>
      </c>
    </row>
    <row r="5783" spans="1:10" hidden="1" x14ac:dyDescent="0.3">
      <c r="A5783" t="s">
        <v>42093</v>
      </c>
      <c r="B5783" t="s">
        <v>182</v>
      </c>
      <c r="C5783" t="s">
        <v>182</v>
      </c>
      <c r="D5783" t="s">
        <v>182</v>
      </c>
      <c r="E5783">
        <v>2.98097626047789</v>
      </c>
      <c r="F5783">
        <v>5.9556756766571599</v>
      </c>
      <c r="G5783">
        <v>-1.9978943662243001</v>
      </c>
      <c r="H5783">
        <v>0.20269760477471399</v>
      </c>
      <c r="I5783" t="s">
        <v>327</v>
      </c>
      <c r="J5783">
        <v>581949</v>
      </c>
    </row>
    <row r="5784" spans="1:10" hidden="1" x14ac:dyDescent="0.3">
      <c r="A5784" t="s">
        <v>33055</v>
      </c>
      <c r="B5784" t="s">
        <v>182</v>
      </c>
      <c r="C5784" t="s">
        <v>182</v>
      </c>
      <c r="D5784" t="s">
        <v>182</v>
      </c>
      <c r="E5784">
        <v>19.028432446050701</v>
      </c>
      <c r="F5784">
        <v>38.019758732424798</v>
      </c>
      <c r="G5784">
        <v>-1.99804996235072</v>
      </c>
      <c r="H5784">
        <v>1.9509338585356199E-2</v>
      </c>
      <c r="I5784" t="s">
        <v>327</v>
      </c>
      <c r="J5784">
        <v>799645</v>
      </c>
    </row>
    <row r="5785" spans="1:10" hidden="1" x14ac:dyDescent="0.3">
      <c r="A5785" t="s">
        <v>25566</v>
      </c>
      <c r="B5785" t="s">
        <v>182</v>
      </c>
      <c r="C5785" t="s">
        <v>182</v>
      </c>
      <c r="D5785" t="s">
        <v>182</v>
      </c>
      <c r="E5785">
        <v>24.696230623415602</v>
      </c>
      <c r="F5785">
        <v>49.3725351253075</v>
      </c>
      <c r="G5785">
        <v>-1.99919315130201</v>
      </c>
      <c r="H5785">
        <v>5.4242995430465297E-4</v>
      </c>
      <c r="I5785" t="s">
        <v>327</v>
      </c>
      <c r="J5785">
        <v>263250</v>
      </c>
    </row>
    <row r="5786" spans="1:10" hidden="1" x14ac:dyDescent="0.3">
      <c r="A5786" t="s">
        <v>43349</v>
      </c>
      <c r="B5786" t="s">
        <v>182</v>
      </c>
      <c r="C5786" t="s">
        <v>182</v>
      </c>
      <c r="D5786" t="s">
        <v>182</v>
      </c>
      <c r="E5786">
        <v>3.24930062376268</v>
      </c>
      <c r="F5786">
        <v>6.5020478406271502</v>
      </c>
      <c r="G5786">
        <v>-2.0010607184440201</v>
      </c>
      <c r="H5786">
        <v>0.25178058786048502</v>
      </c>
      <c r="I5786" t="s">
        <v>327</v>
      </c>
      <c r="J5786">
        <v>4611973</v>
      </c>
    </row>
    <row r="5787" spans="1:10" hidden="1" x14ac:dyDescent="0.3">
      <c r="A5787" t="s">
        <v>46789</v>
      </c>
      <c r="B5787" t="s">
        <v>182</v>
      </c>
      <c r="C5787" t="s">
        <v>182</v>
      </c>
      <c r="D5787" t="s">
        <v>182</v>
      </c>
      <c r="E5787">
        <v>0.78237972732900196</v>
      </c>
      <c r="F5787">
        <v>1.5656474486286001</v>
      </c>
      <c r="G5787">
        <v>-2.0011349910274698</v>
      </c>
      <c r="H5787">
        <v>0.42045487144414001</v>
      </c>
      <c r="I5787" t="s">
        <v>327</v>
      </c>
      <c r="J5787">
        <v>195201</v>
      </c>
    </row>
    <row r="5788" spans="1:10" hidden="1" x14ac:dyDescent="0.3">
      <c r="A5788" t="s">
        <v>45471</v>
      </c>
      <c r="B5788" t="s">
        <v>182</v>
      </c>
      <c r="C5788" t="s">
        <v>182</v>
      </c>
      <c r="D5788" t="s">
        <v>182</v>
      </c>
      <c r="E5788">
        <v>0.88574155168447</v>
      </c>
      <c r="F5788">
        <v>1.7747179341743999</v>
      </c>
      <c r="G5788">
        <v>-2.00365211590143</v>
      </c>
      <c r="H5788">
        <v>0.35726704473012899</v>
      </c>
      <c r="I5788" t="s">
        <v>327</v>
      </c>
      <c r="J5788">
        <v>174193</v>
      </c>
    </row>
    <row r="5789" spans="1:10" hidden="1" x14ac:dyDescent="0.3">
      <c r="A5789" t="s">
        <v>45638</v>
      </c>
      <c r="B5789" t="s">
        <v>182</v>
      </c>
      <c r="C5789" t="s">
        <v>182</v>
      </c>
      <c r="D5789" t="s">
        <v>182</v>
      </c>
      <c r="E5789">
        <v>0.96796370163029199</v>
      </c>
      <c r="F5789">
        <v>1.9398355393620901</v>
      </c>
      <c r="G5789">
        <v>-2.0040374820821598</v>
      </c>
      <c r="H5789">
        <v>0.36611652594632998</v>
      </c>
      <c r="I5789" t="s">
        <v>327</v>
      </c>
      <c r="J5789">
        <v>160751</v>
      </c>
    </row>
    <row r="5790" spans="1:10" hidden="1" x14ac:dyDescent="0.3">
      <c r="A5790" t="s">
        <v>45088</v>
      </c>
      <c r="B5790" t="s">
        <v>182</v>
      </c>
      <c r="C5790" t="s">
        <v>182</v>
      </c>
      <c r="D5790" t="s">
        <v>182</v>
      </c>
      <c r="E5790">
        <v>4.6595328132908396</v>
      </c>
      <c r="F5790">
        <v>9.3423230368602006</v>
      </c>
      <c r="G5790">
        <v>-2.0049913609819798</v>
      </c>
      <c r="H5790">
        <v>0.33704916503524401</v>
      </c>
      <c r="I5790" t="s">
        <v>327</v>
      </c>
      <c r="J5790">
        <v>951702</v>
      </c>
    </row>
    <row r="5791" spans="1:10" hidden="1" x14ac:dyDescent="0.3">
      <c r="A5791" t="s">
        <v>38289</v>
      </c>
      <c r="B5791" t="s">
        <v>182</v>
      </c>
      <c r="C5791" t="s">
        <v>182</v>
      </c>
      <c r="D5791" t="s">
        <v>182</v>
      </c>
      <c r="E5791">
        <v>3.9826502978746401</v>
      </c>
      <c r="F5791">
        <v>7.9858097117199103</v>
      </c>
      <c r="G5791">
        <v>-2.0051496150645201</v>
      </c>
      <c r="H5791">
        <v>9.2723535398655701E-2</v>
      </c>
      <c r="I5791" t="s">
        <v>327</v>
      </c>
      <c r="J5791">
        <v>284969</v>
      </c>
    </row>
    <row r="5792" spans="1:10" hidden="1" x14ac:dyDescent="0.3">
      <c r="A5792" t="s">
        <v>45451</v>
      </c>
      <c r="B5792" t="s">
        <v>182</v>
      </c>
      <c r="C5792" t="s">
        <v>182</v>
      </c>
      <c r="D5792" t="s">
        <v>182</v>
      </c>
      <c r="E5792">
        <v>1.05041516629066</v>
      </c>
      <c r="F5792">
        <v>2.1103240174012701</v>
      </c>
      <c r="G5792">
        <v>-2.0090380309849101</v>
      </c>
      <c r="H5792">
        <v>0.35637579839688799</v>
      </c>
      <c r="I5792" t="s">
        <v>327</v>
      </c>
      <c r="J5792">
        <v>4158158</v>
      </c>
    </row>
    <row r="5793" spans="1:10" hidden="1" x14ac:dyDescent="0.3">
      <c r="A5793" t="s">
        <v>42263</v>
      </c>
      <c r="B5793" t="s">
        <v>182</v>
      </c>
      <c r="C5793" t="s">
        <v>182</v>
      </c>
      <c r="D5793" t="s">
        <v>182</v>
      </c>
      <c r="E5793">
        <v>2.3017765107142099</v>
      </c>
      <c r="F5793">
        <v>4.6268104256262204</v>
      </c>
      <c r="G5793">
        <v>-2.0101041104944599</v>
      </c>
      <c r="H5793">
        <v>0.20858734828931</v>
      </c>
      <c r="I5793" t="s">
        <v>327</v>
      </c>
      <c r="J5793">
        <v>74694</v>
      </c>
    </row>
    <row r="5794" spans="1:10" hidden="1" x14ac:dyDescent="0.3">
      <c r="A5794" t="s">
        <v>41747</v>
      </c>
      <c r="B5794" t="s">
        <v>182</v>
      </c>
      <c r="C5794" t="s">
        <v>182</v>
      </c>
      <c r="D5794" t="s">
        <v>182</v>
      </c>
      <c r="E5794">
        <v>3.3207300123094998</v>
      </c>
      <c r="F5794">
        <v>6.6895493501345999</v>
      </c>
      <c r="G5794">
        <v>-2.0144815523506399</v>
      </c>
      <c r="H5794">
        <v>0.188767918399144</v>
      </c>
      <c r="I5794" t="s">
        <v>327</v>
      </c>
      <c r="J5794">
        <v>610103</v>
      </c>
    </row>
    <row r="5795" spans="1:10" hidden="1" x14ac:dyDescent="0.3">
      <c r="A5795" t="s">
        <v>46765</v>
      </c>
      <c r="B5795" t="s">
        <v>182</v>
      </c>
      <c r="C5795" t="s">
        <v>182</v>
      </c>
      <c r="D5795" t="s">
        <v>182</v>
      </c>
      <c r="E5795">
        <v>0.94332047517189999</v>
      </c>
      <c r="F5795">
        <v>1.9007453707055899</v>
      </c>
      <c r="G5795">
        <v>-2.0149518861649001</v>
      </c>
      <c r="H5795">
        <v>0.41894498058552099</v>
      </c>
      <c r="I5795" t="s">
        <v>327</v>
      </c>
      <c r="J5795">
        <v>581130</v>
      </c>
    </row>
    <row r="5796" spans="1:10" hidden="1" x14ac:dyDescent="0.3">
      <c r="A5796" t="s">
        <v>44540</v>
      </c>
      <c r="B5796" t="s">
        <v>182</v>
      </c>
      <c r="C5796" t="s">
        <v>182</v>
      </c>
      <c r="D5796" t="s">
        <v>182</v>
      </c>
      <c r="E5796">
        <v>2.8270146536838299</v>
      </c>
      <c r="F5796">
        <v>5.6977520160902602</v>
      </c>
      <c r="G5796">
        <v>-2.0154660354043901</v>
      </c>
      <c r="H5796">
        <v>0.30850476581410602</v>
      </c>
      <c r="I5796" t="s">
        <v>327</v>
      </c>
      <c r="J5796">
        <v>206801</v>
      </c>
    </row>
    <row r="5797" spans="1:10" hidden="1" x14ac:dyDescent="0.3">
      <c r="A5797" t="s">
        <v>36101</v>
      </c>
      <c r="B5797" t="s">
        <v>182</v>
      </c>
      <c r="C5797" t="s">
        <v>182</v>
      </c>
      <c r="D5797" t="s">
        <v>182</v>
      </c>
      <c r="E5797">
        <v>5.5788160036927001</v>
      </c>
      <c r="F5797">
        <v>11.2550293232814</v>
      </c>
      <c r="G5797">
        <v>-2.0174584205378898</v>
      </c>
      <c r="H5797">
        <v>5.0907754365634703E-2</v>
      </c>
      <c r="I5797" t="s">
        <v>327</v>
      </c>
      <c r="J5797">
        <v>2635870</v>
      </c>
    </row>
    <row r="5798" spans="1:10" hidden="1" x14ac:dyDescent="0.3">
      <c r="A5798" t="s">
        <v>43909</v>
      </c>
      <c r="B5798" t="s">
        <v>182</v>
      </c>
      <c r="C5798" t="s">
        <v>182</v>
      </c>
      <c r="D5798" t="s">
        <v>182</v>
      </c>
      <c r="E5798">
        <v>1.1079631175081399</v>
      </c>
      <c r="F5798">
        <v>2.24168647810821</v>
      </c>
      <c r="G5798">
        <v>-2.0232500908061501</v>
      </c>
      <c r="H5798">
        <v>0.27800080310396103</v>
      </c>
      <c r="I5798" t="s">
        <v>327</v>
      </c>
      <c r="J5798">
        <v>299549</v>
      </c>
    </row>
    <row r="5799" spans="1:10" hidden="1" x14ac:dyDescent="0.3">
      <c r="A5799" t="s">
        <v>44305</v>
      </c>
      <c r="B5799" t="s">
        <v>182</v>
      </c>
      <c r="C5799" t="s">
        <v>182</v>
      </c>
      <c r="D5799" t="s">
        <v>182</v>
      </c>
      <c r="E5799">
        <v>1.13606234099185</v>
      </c>
      <c r="F5799">
        <v>2.3004836931627302</v>
      </c>
      <c r="G5799">
        <v>-2.0249625484058198</v>
      </c>
      <c r="H5799">
        <v>0.29667948419260998</v>
      </c>
      <c r="I5799" t="s">
        <v>327</v>
      </c>
      <c r="J5799">
        <v>745294</v>
      </c>
    </row>
    <row r="5800" spans="1:10" hidden="1" x14ac:dyDescent="0.3">
      <c r="A5800" t="s">
        <v>37836</v>
      </c>
      <c r="B5800" t="s">
        <v>182</v>
      </c>
      <c r="C5800" t="s">
        <v>182</v>
      </c>
      <c r="D5800" t="s">
        <v>182</v>
      </c>
      <c r="E5800">
        <v>3.5861569837935301</v>
      </c>
      <c r="F5800">
        <v>7.2633452178320796</v>
      </c>
      <c r="G5800">
        <v>-2.0253840673055801</v>
      </c>
      <c r="H5800">
        <v>8.2534828506807101E-2</v>
      </c>
      <c r="I5800" t="s">
        <v>327</v>
      </c>
      <c r="J5800">
        <v>439856</v>
      </c>
    </row>
    <row r="5801" spans="1:10" hidden="1" x14ac:dyDescent="0.3">
      <c r="A5801" t="s">
        <v>45130</v>
      </c>
      <c r="B5801" t="s">
        <v>182</v>
      </c>
      <c r="C5801" t="s">
        <v>182</v>
      </c>
      <c r="D5801" t="s">
        <v>182</v>
      </c>
      <c r="E5801">
        <v>1.1842359639770701</v>
      </c>
      <c r="F5801">
        <v>2.40058519081866</v>
      </c>
      <c r="G5801">
        <v>-2.02711728392091</v>
      </c>
      <c r="H5801">
        <v>0.339079112233789</v>
      </c>
      <c r="I5801" t="s">
        <v>327</v>
      </c>
      <c r="J5801">
        <v>1294769</v>
      </c>
    </row>
    <row r="5802" spans="1:10" hidden="1" x14ac:dyDescent="0.3">
      <c r="A5802" t="s">
        <v>41943</v>
      </c>
      <c r="B5802" t="s">
        <v>182</v>
      </c>
      <c r="C5802" t="s">
        <v>182</v>
      </c>
      <c r="D5802" t="s">
        <v>182</v>
      </c>
      <c r="E5802">
        <v>2.2552236475793102</v>
      </c>
      <c r="F5802">
        <v>4.5789965784948601</v>
      </c>
      <c r="G5802">
        <v>-2.0303957806623001</v>
      </c>
      <c r="H5802">
        <v>0.19676322654401099</v>
      </c>
      <c r="I5802" t="s">
        <v>327</v>
      </c>
      <c r="J5802">
        <v>1353281</v>
      </c>
    </row>
    <row r="5803" spans="1:10" hidden="1" x14ac:dyDescent="0.3">
      <c r="A5803" t="s">
        <v>39207</v>
      </c>
      <c r="B5803" t="s">
        <v>182</v>
      </c>
      <c r="C5803" t="s">
        <v>182</v>
      </c>
      <c r="D5803" t="s">
        <v>182</v>
      </c>
      <c r="E5803">
        <v>3.5220969945128102</v>
      </c>
      <c r="F5803">
        <v>7.1517770991315999</v>
      </c>
      <c r="G5803">
        <v>-2.0305451866526099</v>
      </c>
      <c r="H5803">
        <v>0.114667692297243</v>
      </c>
      <c r="I5803" t="s">
        <v>327</v>
      </c>
      <c r="J5803">
        <v>205043</v>
      </c>
    </row>
    <row r="5804" spans="1:10" hidden="1" x14ac:dyDescent="0.3">
      <c r="A5804" t="s">
        <v>44200</v>
      </c>
      <c r="B5804" t="s">
        <v>182</v>
      </c>
      <c r="C5804" t="s">
        <v>182</v>
      </c>
      <c r="D5804" t="s">
        <v>182</v>
      </c>
      <c r="E5804">
        <v>1.13606234099185</v>
      </c>
      <c r="F5804">
        <v>2.3080500217570901</v>
      </c>
      <c r="G5804">
        <v>-2.03162268343657</v>
      </c>
      <c r="H5804">
        <v>0.29138952476413499</v>
      </c>
      <c r="I5804" t="s">
        <v>327</v>
      </c>
      <c r="J5804">
        <v>574229</v>
      </c>
    </row>
    <row r="5805" spans="1:10" hidden="1" x14ac:dyDescent="0.3">
      <c r="A5805" t="s">
        <v>45013</v>
      </c>
      <c r="B5805" t="s">
        <v>182</v>
      </c>
      <c r="C5805" t="s">
        <v>182</v>
      </c>
      <c r="D5805" t="s">
        <v>182</v>
      </c>
      <c r="E5805">
        <v>1.71854711557063</v>
      </c>
      <c r="F5805">
        <v>3.4916671862416702</v>
      </c>
      <c r="G5805">
        <v>-2.0317552859656698</v>
      </c>
      <c r="H5805">
        <v>0.33369491930974798</v>
      </c>
      <c r="I5805" t="s">
        <v>327</v>
      </c>
      <c r="J5805">
        <v>13257</v>
      </c>
    </row>
    <row r="5806" spans="1:10" hidden="1" x14ac:dyDescent="0.3">
      <c r="A5806" t="s">
        <v>44291</v>
      </c>
      <c r="B5806" t="s">
        <v>182</v>
      </c>
      <c r="C5806" t="s">
        <v>182</v>
      </c>
      <c r="D5806" t="s">
        <v>182</v>
      </c>
      <c r="E5806">
        <v>1.6617553195384001</v>
      </c>
      <c r="F5806">
        <v>3.39111499740932</v>
      </c>
      <c r="G5806">
        <v>-2.04068249852289</v>
      </c>
      <c r="H5806">
        <v>0.29581889566084801</v>
      </c>
      <c r="I5806" t="s">
        <v>327</v>
      </c>
      <c r="J5806">
        <v>661210</v>
      </c>
    </row>
    <row r="5807" spans="1:10" hidden="1" x14ac:dyDescent="0.3">
      <c r="A5807" t="s">
        <v>42834</v>
      </c>
      <c r="B5807" t="s">
        <v>182</v>
      </c>
      <c r="C5807" t="s">
        <v>182</v>
      </c>
      <c r="D5807" t="s">
        <v>182</v>
      </c>
      <c r="E5807">
        <v>1.71854711557063</v>
      </c>
      <c r="F5807">
        <v>3.5134409062610099</v>
      </c>
      <c r="G5807">
        <v>-2.0444251277303001</v>
      </c>
      <c r="H5807">
        <v>0.22940661481604899</v>
      </c>
      <c r="I5807" t="s">
        <v>327</v>
      </c>
      <c r="J5807">
        <v>181419</v>
      </c>
    </row>
    <row r="5808" spans="1:10" hidden="1" x14ac:dyDescent="0.3">
      <c r="A5808" t="s">
        <v>45596</v>
      </c>
      <c r="B5808" t="s">
        <v>182</v>
      </c>
      <c r="C5808" t="s">
        <v>182</v>
      </c>
      <c r="D5808" t="s">
        <v>182</v>
      </c>
      <c r="E5808">
        <v>0.78237972732900196</v>
      </c>
      <c r="F5808">
        <v>1.6003066805013999</v>
      </c>
      <c r="G5808">
        <v>-2.04543474811745</v>
      </c>
      <c r="H5808">
        <v>0.36365533044593701</v>
      </c>
      <c r="I5808" t="s">
        <v>327</v>
      </c>
      <c r="J5808">
        <v>120405</v>
      </c>
    </row>
    <row r="5809" spans="1:10" hidden="1" x14ac:dyDescent="0.3">
      <c r="A5809" t="s">
        <v>44133</v>
      </c>
      <c r="B5809" t="s">
        <v>182</v>
      </c>
      <c r="C5809" t="s">
        <v>182</v>
      </c>
      <c r="D5809" t="s">
        <v>182</v>
      </c>
      <c r="E5809">
        <v>1.48367182055017</v>
      </c>
      <c r="F5809">
        <v>3.0503007544893901</v>
      </c>
      <c r="G5809">
        <v>-2.0559133847795801</v>
      </c>
      <c r="H5809">
        <v>0.28700353145697899</v>
      </c>
      <c r="I5809" t="s">
        <v>327</v>
      </c>
      <c r="J5809">
        <v>3053672</v>
      </c>
    </row>
    <row r="5810" spans="1:10" hidden="1" x14ac:dyDescent="0.3">
      <c r="A5810" t="s">
        <v>44263</v>
      </c>
      <c r="B5810" t="s">
        <v>182</v>
      </c>
      <c r="C5810" t="s">
        <v>182</v>
      </c>
      <c r="D5810" t="s">
        <v>182</v>
      </c>
      <c r="E5810">
        <v>1.3889877870860501</v>
      </c>
      <c r="F5810">
        <v>2.8591165243647199</v>
      </c>
      <c r="G5810">
        <v>-2.0584173244336701</v>
      </c>
      <c r="H5810">
        <v>0.29458338500220799</v>
      </c>
      <c r="I5810" t="s">
        <v>327</v>
      </c>
      <c r="J5810">
        <v>435280</v>
      </c>
    </row>
    <row r="5811" spans="1:10" hidden="1" x14ac:dyDescent="0.3">
      <c r="A5811" t="s">
        <v>38486</v>
      </c>
      <c r="B5811" t="s">
        <v>182</v>
      </c>
      <c r="C5811" t="s">
        <v>182</v>
      </c>
      <c r="D5811" t="s">
        <v>182</v>
      </c>
      <c r="E5811">
        <v>3.6701418770291601</v>
      </c>
      <c r="F5811">
        <v>7.5582576456851402</v>
      </c>
      <c r="G5811">
        <v>-2.05939113498339</v>
      </c>
      <c r="H5811">
        <v>9.6934151209593297E-2</v>
      </c>
      <c r="I5811" t="s">
        <v>327</v>
      </c>
      <c r="J5811">
        <v>210080</v>
      </c>
    </row>
    <row r="5812" spans="1:10" hidden="1" x14ac:dyDescent="0.3">
      <c r="A5812" t="s">
        <v>43434</v>
      </c>
      <c r="B5812" t="s">
        <v>182</v>
      </c>
      <c r="C5812" t="s">
        <v>182</v>
      </c>
      <c r="D5812" t="s">
        <v>182</v>
      </c>
      <c r="E5812">
        <v>1.7892491518220499</v>
      </c>
      <c r="F5812">
        <v>3.68888162042788</v>
      </c>
      <c r="G5812">
        <v>-2.06169253548136</v>
      </c>
      <c r="H5812">
        <v>0.25514818033506298</v>
      </c>
      <c r="I5812" t="s">
        <v>327</v>
      </c>
      <c r="J5812">
        <v>1998263</v>
      </c>
    </row>
    <row r="5813" spans="1:10" hidden="1" x14ac:dyDescent="0.3">
      <c r="A5813" t="s">
        <v>42647</v>
      </c>
      <c r="B5813" t="s">
        <v>182</v>
      </c>
      <c r="C5813" t="s">
        <v>182</v>
      </c>
      <c r="D5813" t="s">
        <v>182</v>
      </c>
      <c r="E5813">
        <v>5.3548714152735002</v>
      </c>
      <c r="F5813">
        <v>11.041327109173601</v>
      </c>
      <c r="G5813">
        <v>-2.0619219870865302</v>
      </c>
      <c r="H5813">
        <v>0.22211303771572199</v>
      </c>
      <c r="I5813" t="s">
        <v>327</v>
      </c>
      <c r="J5813">
        <v>2448682</v>
      </c>
    </row>
    <row r="5814" spans="1:10" hidden="1" x14ac:dyDescent="0.3">
      <c r="A5814" t="s">
        <v>46302</v>
      </c>
      <c r="B5814" t="s">
        <v>182</v>
      </c>
      <c r="C5814" t="s">
        <v>182</v>
      </c>
      <c r="D5814" t="s">
        <v>182</v>
      </c>
      <c r="E5814">
        <v>0.70005691223406197</v>
      </c>
      <c r="F5814">
        <v>1.4452613988298699</v>
      </c>
      <c r="G5814">
        <v>-2.06449129145467</v>
      </c>
      <c r="H5814">
        <v>0.396412850103878</v>
      </c>
      <c r="I5814" t="s">
        <v>327</v>
      </c>
      <c r="J5814">
        <v>1041256</v>
      </c>
    </row>
    <row r="5815" spans="1:10" hidden="1" x14ac:dyDescent="0.3">
      <c r="A5815" t="s">
        <v>40414</v>
      </c>
      <c r="B5815" t="s">
        <v>182</v>
      </c>
      <c r="C5815" t="s">
        <v>182</v>
      </c>
      <c r="D5815" t="s">
        <v>182</v>
      </c>
      <c r="E5815">
        <v>4.03176334835221</v>
      </c>
      <c r="F5815">
        <v>8.3269068075288803</v>
      </c>
      <c r="G5815">
        <v>-2.0653262823404801</v>
      </c>
      <c r="H5815">
        <v>0.148469754866592</v>
      </c>
      <c r="I5815" t="s">
        <v>327</v>
      </c>
      <c r="J5815">
        <v>58361</v>
      </c>
    </row>
    <row r="5816" spans="1:10" hidden="1" x14ac:dyDescent="0.3">
      <c r="A5816" t="s">
        <v>42051</v>
      </c>
      <c r="B5816" t="s">
        <v>182</v>
      </c>
      <c r="C5816" t="s">
        <v>182</v>
      </c>
      <c r="D5816" t="s">
        <v>182</v>
      </c>
      <c r="E5816">
        <v>3.3900086335198898</v>
      </c>
      <c r="F5816">
        <v>7.0092034626723798</v>
      </c>
      <c r="G5816">
        <v>-2.06760637520697</v>
      </c>
      <c r="H5816">
        <v>0.20102035141352501</v>
      </c>
      <c r="I5816" t="s">
        <v>327</v>
      </c>
      <c r="J5816">
        <v>1091007</v>
      </c>
    </row>
    <row r="5817" spans="1:10" hidden="1" x14ac:dyDescent="0.3">
      <c r="A5817" t="s">
        <v>39380</v>
      </c>
      <c r="B5817" t="s">
        <v>182</v>
      </c>
      <c r="C5817" t="s">
        <v>182</v>
      </c>
      <c r="D5817" t="s">
        <v>182</v>
      </c>
      <c r="E5817">
        <v>5.3767827238479704</v>
      </c>
      <c r="F5817">
        <v>11.1250834905694</v>
      </c>
      <c r="G5817">
        <v>-2.0690967186056399</v>
      </c>
      <c r="H5817">
        <v>0.11930075870189</v>
      </c>
      <c r="I5817" t="s">
        <v>327</v>
      </c>
      <c r="J5817">
        <v>169411</v>
      </c>
    </row>
    <row r="5818" spans="1:10" hidden="1" x14ac:dyDescent="0.3">
      <c r="A5818" t="s">
        <v>41392</v>
      </c>
      <c r="B5818" t="s">
        <v>182</v>
      </c>
      <c r="C5818" t="s">
        <v>182</v>
      </c>
      <c r="D5818" t="s">
        <v>182</v>
      </c>
      <c r="E5818">
        <v>2.6584530970014999</v>
      </c>
      <c r="F5818">
        <v>5.5093057884811403</v>
      </c>
      <c r="G5818">
        <v>-2.0723727624516499</v>
      </c>
      <c r="H5818">
        <v>0.17716937704435101</v>
      </c>
      <c r="I5818" t="s">
        <v>327</v>
      </c>
      <c r="J5818">
        <v>1092529</v>
      </c>
    </row>
    <row r="5819" spans="1:10" hidden="1" x14ac:dyDescent="0.3">
      <c r="A5819" t="s">
        <v>42074</v>
      </c>
      <c r="B5819" t="s">
        <v>182</v>
      </c>
      <c r="C5819" t="s">
        <v>182</v>
      </c>
      <c r="D5819" t="s">
        <v>182</v>
      </c>
      <c r="E5819">
        <v>3.0781924822425499</v>
      </c>
      <c r="F5819">
        <v>6.3843196876689703</v>
      </c>
      <c r="G5819">
        <v>-2.07404823593677</v>
      </c>
      <c r="H5819">
        <v>0.20180850423649699</v>
      </c>
      <c r="I5819" t="s">
        <v>327</v>
      </c>
      <c r="J5819">
        <v>414339</v>
      </c>
    </row>
    <row r="5820" spans="1:10" hidden="1" x14ac:dyDescent="0.3">
      <c r="A5820" t="s">
        <v>38537</v>
      </c>
      <c r="B5820" t="s">
        <v>182</v>
      </c>
      <c r="C5820" t="s">
        <v>182</v>
      </c>
      <c r="D5820" t="s">
        <v>182</v>
      </c>
      <c r="E5820">
        <v>5.10877274700466</v>
      </c>
      <c r="F5820">
        <v>10.629391400782501</v>
      </c>
      <c r="G5820">
        <v>-2.0806154290215</v>
      </c>
      <c r="H5820">
        <v>9.82472770771632E-2</v>
      </c>
      <c r="I5820" t="s">
        <v>327</v>
      </c>
      <c r="J5820">
        <v>501044</v>
      </c>
    </row>
    <row r="5821" spans="1:10" hidden="1" x14ac:dyDescent="0.3">
      <c r="A5821" t="s">
        <v>41215</v>
      </c>
      <c r="B5821" t="s">
        <v>182</v>
      </c>
      <c r="C5821" t="s">
        <v>182</v>
      </c>
      <c r="D5821" t="s">
        <v>182</v>
      </c>
      <c r="E5821">
        <v>3.5766791270032399</v>
      </c>
      <c r="F5821">
        <v>7.4491639177516298</v>
      </c>
      <c r="G5821">
        <v>-2.0827039981059201</v>
      </c>
      <c r="H5821">
        <v>0.17118487250234199</v>
      </c>
      <c r="I5821" t="s">
        <v>327</v>
      </c>
      <c r="J5821">
        <v>1948619</v>
      </c>
    </row>
    <row r="5822" spans="1:10" hidden="1" x14ac:dyDescent="0.3">
      <c r="A5822" t="s">
        <v>46427</v>
      </c>
      <c r="B5822" t="s">
        <v>182</v>
      </c>
      <c r="C5822" t="s">
        <v>182</v>
      </c>
      <c r="D5822" t="s">
        <v>182</v>
      </c>
      <c r="E5822">
        <v>0.70005691223406197</v>
      </c>
      <c r="F5822">
        <v>1.4584199716100701</v>
      </c>
      <c r="G5822">
        <v>-2.0832877243592698</v>
      </c>
      <c r="H5822">
        <v>0.402369082882786</v>
      </c>
      <c r="I5822" t="s">
        <v>327</v>
      </c>
      <c r="J5822">
        <v>1746269</v>
      </c>
    </row>
    <row r="5823" spans="1:10" hidden="1" x14ac:dyDescent="0.3">
      <c r="A5823" t="s">
        <v>36876</v>
      </c>
      <c r="B5823" t="s">
        <v>182</v>
      </c>
      <c r="C5823" t="s">
        <v>182</v>
      </c>
      <c r="D5823" t="s">
        <v>182</v>
      </c>
      <c r="E5823">
        <v>5.4103394780937499</v>
      </c>
      <c r="F5823">
        <v>11.283033679018599</v>
      </c>
      <c r="G5823">
        <v>-2.0854576177156998</v>
      </c>
      <c r="H5823">
        <v>6.3091000181732707E-2</v>
      </c>
      <c r="I5823" t="s">
        <v>327</v>
      </c>
      <c r="J5823">
        <v>3820194</v>
      </c>
    </row>
    <row r="5824" spans="1:10" hidden="1" x14ac:dyDescent="0.3">
      <c r="A5824" t="s">
        <v>38282</v>
      </c>
      <c r="B5824" t="s">
        <v>182</v>
      </c>
      <c r="C5824" t="s">
        <v>182</v>
      </c>
      <c r="D5824" t="s">
        <v>182</v>
      </c>
      <c r="E5824">
        <v>4.2714262883749097</v>
      </c>
      <c r="F5824">
        <v>8.91568302576637</v>
      </c>
      <c r="G5824">
        <v>-2.0872847671587502</v>
      </c>
      <c r="H5824">
        <v>9.2649570026777497E-2</v>
      </c>
      <c r="I5824" t="s">
        <v>327</v>
      </c>
      <c r="J5824">
        <v>61989</v>
      </c>
    </row>
    <row r="5825" spans="1:10" hidden="1" x14ac:dyDescent="0.3">
      <c r="A5825" t="s">
        <v>44109</v>
      </c>
      <c r="B5825" t="s">
        <v>182</v>
      </c>
      <c r="C5825" t="s">
        <v>182</v>
      </c>
      <c r="D5825" t="s">
        <v>182</v>
      </c>
      <c r="E5825">
        <v>0.99333176990192695</v>
      </c>
      <c r="F5825">
        <v>2.0747279015912898</v>
      </c>
      <c r="G5825">
        <v>-2.08865553730968</v>
      </c>
      <c r="H5825">
        <v>0.28592775764983902</v>
      </c>
      <c r="I5825" t="s">
        <v>327</v>
      </c>
      <c r="J5825">
        <v>1416181</v>
      </c>
    </row>
    <row r="5826" spans="1:10" hidden="1" x14ac:dyDescent="0.3">
      <c r="A5826" t="s">
        <v>42283</v>
      </c>
      <c r="B5826" t="s">
        <v>182</v>
      </c>
      <c r="C5826" t="s">
        <v>182</v>
      </c>
      <c r="D5826" t="s">
        <v>182</v>
      </c>
      <c r="E5826">
        <v>2.3345447115224398</v>
      </c>
      <c r="F5826">
        <v>4.8806650296579397</v>
      </c>
      <c r="G5826">
        <v>-2.0906282092473201</v>
      </c>
      <c r="H5826">
        <v>0.209287559366299</v>
      </c>
      <c r="I5826" t="s">
        <v>327</v>
      </c>
      <c r="J5826">
        <v>178016</v>
      </c>
    </row>
    <row r="5827" spans="1:10" hidden="1" x14ac:dyDescent="0.3">
      <c r="A5827" t="s">
        <v>41781</v>
      </c>
      <c r="B5827" t="s">
        <v>182</v>
      </c>
      <c r="C5827" t="s">
        <v>182</v>
      </c>
      <c r="D5827" t="s">
        <v>182</v>
      </c>
      <c r="E5827">
        <v>2.0735402132949399</v>
      </c>
      <c r="F5827">
        <v>4.3369080742677797</v>
      </c>
      <c r="G5827">
        <v>-2.0915476085106901</v>
      </c>
      <c r="H5827">
        <v>0.190262442644234</v>
      </c>
      <c r="I5827" t="s">
        <v>327</v>
      </c>
      <c r="J5827">
        <v>2791856</v>
      </c>
    </row>
    <row r="5828" spans="1:10" hidden="1" x14ac:dyDescent="0.3">
      <c r="A5828" t="s">
        <v>37285</v>
      </c>
      <c r="B5828" t="s">
        <v>182</v>
      </c>
      <c r="C5828" t="s">
        <v>182</v>
      </c>
      <c r="D5828" t="s">
        <v>182</v>
      </c>
      <c r="E5828">
        <v>4.8879394625730201</v>
      </c>
      <c r="F5828">
        <v>10.2313575256908</v>
      </c>
      <c r="G5828">
        <v>-2.09318417382873</v>
      </c>
      <c r="H5828">
        <v>7.1167127255571103E-2</v>
      </c>
      <c r="I5828" t="s">
        <v>327</v>
      </c>
      <c r="J5828">
        <v>2162208</v>
      </c>
    </row>
    <row r="5829" spans="1:10" hidden="1" x14ac:dyDescent="0.3">
      <c r="A5829" t="s">
        <v>40772</v>
      </c>
      <c r="B5829" t="s">
        <v>182</v>
      </c>
      <c r="C5829" t="s">
        <v>182</v>
      </c>
      <c r="D5829" t="s">
        <v>182</v>
      </c>
      <c r="E5829">
        <v>2.4488519217452098</v>
      </c>
      <c r="F5829">
        <v>5.1270547456259097</v>
      </c>
      <c r="G5829">
        <v>-2.0936565008683901</v>
      </c>
      <c r="H5829">
        <v>0.15868636357959601</v>
      </c>
      <c r="I5829" t="s">
        <v>327</v>
      </c>
      <c r="J5829">
        <v>1621293</v>
      </c>
    </row>
    <row r="5830" spans="1:10" hidden="1" x14ac:dyDescent="0.3">
      <c r="A5830" t="s">
        <v>36790</v>
      </c>
      <c r="B5830" t="s">
        <v>182</v>
      </c>
      <c r="C5830" t="s">
        <v>182</v>
      </c>
      <c r="D5830" t="s">
        <v>182</v>
      </c>
      <c r="E5830">
        <v>6.1396773673283898</v>
      </c>
      <c r="F5830">
        <v>12.8654370330697</v>
      </c>
      <c r="G5830">
        <v>-2.09545815901201</v>
      </c>
      <c r="H5830">
        <v>6.16302460090212E-2</v>
      </c>
      <c r="I5830" t="s">
        <v>327</v>
      </c>
      <c r="J5830">
        <v>236399</v>
      </c>
    </row>
    <row r="5831" spans="1:10" hidden="1" x14ac:dyDescent="0.3">
      <c r="A5831" t="s">
        <v>43087</v>
      </c>
      <c r="B5831" t="s">
        <v>182</v>
      </c>
      <c r="C5831" t="s">
        <v>182</v>
      </c>
      <c r="D5831" t="s">
        <v>182</v>
      </c>
      <c r="E5831">
        <v>1.3537422241000501</v>
      </c>
      <c r="F5831">
        <v>2.8381857267764898</v>
      </c>
      <c r="G5831">
        <v>-2.0965481287719099</v>
      </c>
      <c r="H5831">
        <v>0.23926819802555399</v>
      </c>
      <c r="I5831" t="s">
        <v>327</v>
      </c>
      <c r="J5831">
        <v>164004</v>
      </c>
    </row>
    <row r="5832" spans="1:10" hidden="1" x14ac:dyDescent="0.3">
      <c r="A5832" t="s">
        <v>38043</v>
      </c>
      <c r="B5832" t="s">
        <v>182</v>
      </c>
      <c r="C5832" t="s">
        <v>182</v>
      </c>
      <c r="D5832" t="s">
        <v>182</v>
      </c>
      <c r="E5832">
        <v>6.4847461158480497</v>
      </c>
      <c r="F5832">
        <v>13.595958539197101</v>
      </c>
      <c r="G5832">
        <v>-2.0966061425242102</v>
      </c>
      <c r="H5832">
        <v>8.7355236924330407E-2</v>
      </c>
      <c r="I5832" t="s">
        <v>327</v>
      </c>
      <c r="J5832">
        <v>166096</v>
      </c>
    </row>
    <row r="5833" spans="1:10" hidden="1" x14ac:dyDescent="0.3">
      <c r="A5833" t="s">
        <v>42603</v>
      </c>
      <c r="B5833" t="s">
        <v>182</v>
      </c>
      <c r="C5833" t="s">
        <v>182</v>
      </c>
      <c r="D5833" t="s">
        <v>182</v>
      </c>
      <c r="E5833">
        <v>1.67769499845916</v>
      </c>
      <c r="F5833">
        <v>3.5177177950170502</v>
      </c>
      <c r="G5833">
        <v>-2.0967564415747901</v>
      </c>
      <c r="H5833">
        <v>0.22073040278588901</v>
      </c>
      <c r="I5833" t="s">
        <v>327</v>
      </c>
      <c r="J5833">
        <v>2122985</v>
      </c>
    </row>
    <row r="5834" spans="1:10" hidden="1" x14ac:dyDescent="0.3">
      <c r="A5834" t="s">
        <v>46010</v>
      </c>
      <c r="B5834" t="s">
        <v>182</v>
      </c>
      <c r="C5834" t="s">
        <v>182</v>
      </c>
      <c r="D5834" t="s">
        <v>182</v>
      </c>
      <c r="E5834">
        <v>0.70005691223406197</v>
      </c>
      <c r="F5834">
        <v>1.4710481734907901</v>
      </c>
      <c r="G5834">
        <v>-2.10132654614651</v>
      </c>
      <c r="H5834">
        <v>0.38368819541826998</v>
      </c>
      <c r="I5834" t="s">
        <v>327</v>
      </c>
      <c r="J5834">
        <v>38079</v>
      </c>
    </row>
    <row r="5835" spans="1:10" hidden="1" x14ac:dyDescent="0.3">
      <c r="A5835" t="s">
        <v>41145</v>
      </c>
      <c r="B5835" t="s">
        <v>182</v>
      </c>
      <c r="C5835" t="s">
        <v>182</v>
      </c>
      <c r="D5835" t="s">
        <v>182</v>
      </c>
      <c r="E5835">
        <v>2.5636637102753701</v>
      </c>
      <c r="F5835">
        <v>5.3959224556503802</v>
      </c>
      <c r="G5835">
        <v>-2.1047699953871</v>
      </c>
      <c r="H5835">
        <v>0.168422154735728</v>
      </c>
      <c r="I5835" t="s">
        <v>327</v>
      </c>
      <c r="J5835">
        <v>2601357</v>
      </c>
    </row>
    <row r="5836" spans="1:10" hidden="1" x14ac:dyDescent="0.3">
      <c r="A5836" t="s">
        <v>46088</v>
      </c>
      <c r="B5836" t="s">
        <v>182</v>
      </c>
      <c r="C5836" t="s">
        <v>182</v>
      </c>
      <c r="D5836" t="s">
        <v>182</v>
      </c>
      <c r="E5836">
        <v>0.83408774475970704</v>
      </c>
      <c r="F5836">
        <v>1.7587789528908899</v>
      </c>
      <c r="G5836">
        <v>-2.1086258177760202</v>
      </c>
      <c r="H5836">
        <v>0.38637994747034698</v>
      </c>
      <c r="I5836" t="s">
        <v>327</v>
      </c>
      <c r="J5836">
        <v>1948485</v>
      </c>
    </row>
    <row r="5837" spans="1:10" hidden="1" x14ac:dyDescent="0.3">
      <c r="A5837" t="s">
        <v>45426</v>
      </c>
      <c r="B5837" t="s">
        <v>182</v>
      </c>
      <c r="C5837" t="s">
        <v>182</v>
      </c>
      <c r="D5837" t="s">
        <v>182</v>
      </c>
      <c r="E5837">
        <v>0.95293139800695403</v>
      </c>
      <c r="F5837">
        <v>2.0121863323013698</v>
      </c>
      <c r="G5837">
        <v>-2.1115752262018401</v>
      </c>
      <c r="H5837">
        <v>0.35457070608181301</v>
      </c>
      <c r="I5837" t="s">
        <v>327</v>
      </c>
      <c r="J5837">
        <v>1571810</v>
      </c>
    </row>
    <row r="5838" spans="1:10" hidden="1" x14ac:dyDescent="0.3">
      <c r="A5838" t="s">
        <v>44485</v>
      </c>
      <c r="B5838" t="s">
        <v>182</v>
      </c>
      <c r="C5838" t="s">
        <v>182</v>
      </c>
      <c r="D5838" t="s">
        <v>182</v>
      </c>
      <c r="E5838">
        <v>1.5823603870590901</v>
      </c>
      <c r="F5838">
        <v>3.34354118158668</v>
      </c>
      <c r="G5838">
        <v>-2.1130086476702399</v>
      </c>
      <c r="H5838">
        <v>0.306722102081741</v>
      </c>
      <c r="I5838" t="s">
        <v>327</v>
      </c>
      <c r="J5838">
        <v>1869955</v>
      </c>
    </row>
    <row r="5839" spans="1:10" hidden="1" x14ac:dyDescent="0.3">
      <c r="A5839" t="s">
        <v>43255</v>
      </c>
      <c r="B5839" t="s">
        <v>182</v>
      </c>
      <c r="C5839" t="s">
        <v>182</v>
      </c>
      <c r="D5839" t="s">
        <v>182</v>
      </c>
      <c r="E5839">
        <v>1.5467314822031299</v>
      </c>
      <c r="F5839">
        <v>3.2726682670468201</v>
      </c>
      <c r="G5839">
        <v>-2.1158606420716901</v>
      </c>
      <c r="H5839">
        <v>0.24801901051879199</v>
      </c>
      <c r="I5839" t="s">
        <v>327</v>
      </c>
      <c r="J5839">
        <v>82696</v>
      </c>
    </row>
    <row r="5840" spans="1:10" hidden="1" x14ac:dyDescent="0.3">
      <c r="A5840" t="s">
        <v>36147</v>
      </c>
      <c r="B5840" t="s">
        <v>182</v>
      </c>
      <c r="C5840" t="s">
        <v>182</v>
      </c>
      <c r="D5840" t="s">
        <v>182</v>
      </c>
      <c r="E5840">
        <v>4.4374771922313601</v>
      </c>
      <c r="F5840">
        <v>9.3915593924758909</v>
      </c>
      <c r="G5840">
        <v>-2.1164186283408002</v>
      </c>
      <c r="H5840">
        <v>5.1674285041569998E-2</v>
      </c>
      <c r="I5840" t="s">
        <v>327</v>
      </c>
      <c r="J5840">
        <v>608067</v>
      </c>
    </row>
    <row r="5841" spans="1:10" hidden="1" x14ac:dyDescent="0.3">
      <c r="A5841" t="s">
        <v>43664</v>
      </c>
      <c r="B5841" t="s">
        <v>182</v>
      </c>
      <c r="C5841" t="s">
        <v>182</v>
      </c>
      <c r="D5841" t="s">
        <v>182</v>
      </c>
      <c r="E5841">
        <v>1.36319004347383</v>
      </c>
      <c r="F5841">
        <v>2.8868299726087598</v>
      </c>
      <c r="G5841">
        <v>-2.1177017734462198</v>
      </c>
      <c r="H5841">
        <v>0.26604910037873197</v>
      </c>
      <c r="I5841" t="s">
        <v>327</v>
      </c>
      <c r="J5841">
        <v>1078073</v>
      </c>
    </row>
    <row r="5842" spans="1:10" hidden="1" x14ac:dyDescent="0.3">
      <c r="A5842" t="s">
        <v>43762</v>
      </c>
      <c r="B5842" t="s">
        <v>182</v>
      </c>
      <c r="C5842" t="s">
        <v>182</v>
      </c>
      <c r="D5842" t="s">
        <v>182</v>
      </c>
      <c r="E5842">
        <v>1.1842359639770701</v>
      </c>
      <c r="F5842">
        <v>2.5118485071478802</v>
      </c>
      <c r="G5842">
        <v>-2.1210709550757301</v>
      </c>
      <c r="H5842">
        <v>0.271584326621435</v>
      </c>
      <c r="I5842" t="s">
        <v>327</v>
      </c>
      <c r="J5842">
        <v>309138</v>
      </c>
    </row>
    <row r="5843" spans="1:10" hidden="1" x14ac:dyDescent="0.3">
      <c r="A5843" t="s">
        <v>43733</v>
      </c>
      <c r="B5843" t="s">
        <v>182</v>
      </c>
      <c r="C5843" t="s">
        <v>182</v>
      </c>
      <c r="D5843" t="s">
        <v>182</v>
      </c>
      <c r="E5843">
        <v>1.03417057861659</v>
      </c>
      <c r="F5843">
        <v>2.1935699212336401</v>
      </c>
      <c r="G5843">
        <v>-2.1210910139872401</v>
      </c>
      <c r="H5843">
        <v>0.27032216280769</v>
      </c>
      <c r="I5843" t="s">
        <v>327</v>
      </c>
      <c r="J5843">
        <v>417462</v>
      </c>
    </row>
    <row r="5844" spans="1:10" hidden="1" x14ac:dyDescent="0.3">
      <c r="A5844" t="s">
        <v>44092</v>
      </c>
      <c r="B5844" t="s">
        <v>182</v>
      </c>
      <c r="C5844" t="s">
        <v>182</v>
      </c>
      <c r="D5844" t="s">
        <v>182</v>
      </c>
      <c r="E5844">
        <v>1.5768491387522401</v>
      </c>
      <c r="F5844">
        <v>3.3468986733864901</v>
      </c>
      <c r="G5844">
        <v>-2.1225230690330301</v>
      </c>
      <c r="H5844">
        <v>0.285485408074719</v>
      </c>
      <c r="I5844" t="s">
        <v>327</v>
      </c>
      <c r="J5844">
        <v>745859</v>
      </c>
    </row>
    <row r="5845" spans="1:10" hidden="1" x14ac:dyDescent="0.3">
      <c r="A5845" t="s">
        <v>44601</v>
      </c>
      <c r="B5845" t="s">
        <v>182</v>
      </c>
      <c r="C5845" t="s">
        <v>182</v>
      </c>
      <c r="D5845" t="s">
        <v>182</v>
      </c>
      <c r="E5845">
        <v>0.83408774475970704</v>
      </c>
      <c r="F5845">
        <v>1.7747179341743999</v>
      </c>
      <c r="G5845">
        <v>-2.1277352956261</v>
      </c>
      <c r="H5845">
        <v>0.31100331510990598</v>
      </c>
      <c r="I5845" t="s">
        <v>327</v>
      </c>
      <c r="J5845">
        <v>4355292</v>
      </c>
    </row>
    <row r="5846" spans="1:10" hidden="1" x14ac:dyDescent="0.3">
      <c r="A5846" t="s">
        <v>41097</v>
      </c>
      <c r="B5846" t="s">
        <v>182</v>
      </c>
      <c r="C5846" t="s">
        <v>182</v>
      </c>
      <c r="D5846" t="s">
        <v>182</v>
      </c>
      <c r="E5846">
        <v>2.3476032530787498</v>
      </c>
      <c r="F5846">
        <v>5.0019609496444604</v>
      </c>
      <c r="G5846">
        <v>-2.1306670720807102</v>
      </c>
      <c r="H5846">
        <v>0.167323497937231</v>
      </c>
      <c r="I5846" t="s">
        <v>327</v>
      </c>
      <c r="J5846">
        <v>997769</v>
      </c>
    </row>
    <row r="5847" spans="1:10" hidden="1" x14ac:dyDescent="0.3">
      <c r="A5847" t="s">
        <v>38932</v>
      </c>
      <c r="B5847" t="s">
        <v>182</v>
      </c>
      <c r="C5847" t="s">
        <v>182</v>
      </c>
      <c r="D5847" t="s">
        <v>182</v>
      </c>
      <c r="E5847">
        <v>5.5852290790273402</v>
      </c>
      <c r="F5847">
        <v>11.9075221551751</v>
      </c>
      <c r="G5847">
        <v>-2.1319666546692102</v>
      </c>
      <c r="H5847">
        <v>0.10714414839250699</v>
      </c>
      <c r="I5847" t="s">
        <v>327</v>
      </c>
      <c r="J5847">
        <v>2101742</v>
      </c>
    </row>
    <row r="5848" spans="1:10" hidden="1" x14ac:dyDescent="0.3">
      <c r="A5848" t="s">
        <v>40861</v>
      </c>
      <c r="B5848" t="s">
        <v>182</v>
      </c>
      <c r="C5848" t="s">
        <v>182</v>
      </c>
      <c r="D5848" t="s">
        <v>182</v>
      </c>
      <c r="E5848">
        <v>1.9082816668256299</v>
      </c>
      <c r="F5848">
        <v>4.0698541484444304</v>
      </c>
      <c r="G5848">
        <v>-2.1327324048627099</v>
      </c>
      <c r="H5848">
        <v>0.16094218213025699</v>
      </c>
      <c r="I5848" t="s">
        <v>327</v>
      </c>
      <c r="J5848">
        <v>740708</v>
      </c>
    </row>
    <row r="5849" spans="1:10" hidden="1" x14ac:dyDescent="0.3">
      <c r="A5849" t="s">
        <v>44463</v>
      </c>
      <c r="B5849" t="s">
        <v>182</v>
      </c>
      <c r="C5849" t="s">
        <v>182</v>
      </c>
      <c r="D5849" t="s">
        <v>182</v>
      </c>
      <c r="E5849">
        <v>1.08928182941049</v>
      </c>
      <c r="F5849">
        <v>2.3236738444708598</v>
      </c>
      <c r="G5849">
        <v>-2.1332163832462201</v>
      </c>
      <c r="H5849">
        <v>0.30556602125936999</v>
      </c>
      <c r="I5849" t="s">
        <v>327</v>
      </c>
      <c r="J5849">
        <v>4087710</v>
      </c>
    </row>
    <row r="5850" spans="1:10" hidden="1" x14ac:dyDescent="0.3">
      <c r="A5850" t="s">
        <v>41275</v>
      </c>
      <c r="B5850" t="s">
        <v>182</v>
      </c>
      <c r="C5850" t="s">
        <v>182</v>
      </c>
      <c r="D5850" t="s">
        <v>182</v>
      </c>
      <c r="E5850">
        <v>3.5850005186638199</v>
      </c>
      <c r="F5850">
        <v>7.6522737093169697</v>
      </c>
      <c r="G5850">
        <v>-2.13452513311465</v>
      </c>
      <c r="H5850">
        <v>0.17346939777202</v>
      </c>
      <c r="I5850" t="s">
        <v>327</v>
      </c>
      <c r="J5850">
        <v>336044</v>
      </c>
    </row>
    <row r="5851" spans="1:10" hidden="1" x14ac:dyDescent="0.3">
      <c r="A5851" t="s">
        <v>45524</v>
      </c>
      <c r="B5851" t="s">
        <v>182</v>
      </c>
      <c r="C5851" t="s">
        <v>182</v>
      </c>
      <c r="D5851" t="s">
        <v>182</v>
      </c>
      <c r="E5851">
        <v>0.99333176990192695</v>
      </c>
      <c r="F5851">
        <v>2.1255909866728699</v>
      </c>
      <c r="G5851">
        <v>-2.1398600659704399</v>
      </c>
      <c r="H5851">
        <v>0.360534928302437</v>
      </c>
      <c r="I5851" t="s">
        <v>327</v>
      </c>
      <c r="J5851">
        <v>423564</v>
      </c>
    </row>
    <row r="5852" spans="1:10" hidden="1" x14ac:dyDescent="0.3">
      <c r="A5852" t="s">
        <v>42141</v>
      </c>
      <c r="B5852" t="s">
        <v>182</v>
      </c>
      <c r="C5852" t="s">
        <v>182</v>
      </c>
      <c r="D5852" t="s">
        <v>182</v>
      </c>
      <c r="E5852">
        <v>1.6027383250906699</v>
      </c>
      <c r="F5852">
        <v>3.4407096223646199</v>
      </c>
      <c r="G5852">
        <v>-2.1467694186260702</v>
      </c>
      <c r="H5852">
        <v>0.20472383321193099</v>
      </c>
      <c r="I5852" t="s">
        <v>327</v>
      </c>
      <c r="J5852">
        <v>1381144</v>
      </c>
    </row>
    <row r="5853" spans="1:10" hidden="1" x14ac:dyDescent="0.3">
      <c r="A5853" t="s">
        <v>44654</v>
      </c>
      <c r="B5853" t="s">
        <v>182</v>
      </c>
      <c r="C5853" t="s">
        <v>182</v>
      </c>
      <c r="D5853" t="s">
        <v>182</v>
      </c>
      <c r="E5853">
        <v>0.84793318082925495</v>
      </c>
      <c r="F5853">
        <v>1.8210648998221299</v>
      </c>
      <c r="G5853">
        <v>-2.1476514199399301</v>
      </c>
      <c r="H5853">
        <v>0.31419442568822198</v>
      </c>
      <c r="I5853" t="s">
        <v>327</v>
      </c>
      <c r="J5853">
        <v>328925</v>
      </c>
    </row>
    <row r="5854" spans="1:10" hidden="1" x14ac:dyDescent="0.3">
      <c r="A5854" t="s">
        <v>41996</v>
      </c>
      <c r="B5854" t="s">
        <v>182</v>
      </c>
      <c r="C5854" t="s">
        <v>182</v>
      </c>
      <c r="D5854" t="s">
        <v>182</v>
      </c>
      <c r="E5854">
        <v>1.26116700146005</v>
      </c>
      <c r="F5854">
        <v>2.7099479175293002</v>
      </c>
      <c r="G5854">
        <v>-2.1487621499706302</v>
      </c>
      <c r="H5854">
        <v>0.19919033206987899</v>
      </c>
      <c r="I5854" t="s">
        <v>327</v>
      </c>
      <c r="J5854">
        <v>3985</v>
      </c>
    </row>
    <row r="5855" spans="1:10" hidden="1" x14ac:dyDescent="0.3">
      <c r="A5855" t="s">
        <v>43157</v>
      </c>
      <c r="B5855" t="s">
        <v>182</v>
      </c>
      <c r="C5855" t="s">
        <v>182</v>
      </c>
      <c r="D5855" t="s">
        <v>182</v>
      </c>
      <c r="E5855">
        <v>1.9659089405691299</v>
      </c>
      <c r="F5855">
        <v>4.2271761337472302</v>
      </c>
      <c r="G5855">
        <v>-2.1502400474985701</v>
      </c>
      <c r="H5855">
        <v>0.24211424491622499</v>
      </c>
      <c r="I5855" t="s">
        <v>327</v>
      </c>
      <c r="J5855">
        <v>511878</v>
      </c>
    </row>
    <row r="5856" spans="1:10" hidden="1" x14ac:dyDescent="0.3">
      <c r="A5856" t="s">
        <v>44433</v>
      </c>
      <c r="B5856" t="s">
        <v>182</v>
      </c>
      <c r="C5856" t="s">
        <v>182</v>
      </c>
      <c r="D5856" t="s">
        <v>182</v>
      </c>
      <c r="E5856">
        <v>1.22040390831503</v>
      </c>
      <c r="F5856">
        <v>2.6257498203901899</v>
      </c>
      <c r="G5856">
        <v>-2.15154163510954</v>
      </c>
      <c r="H5856">
        <v>0.30433392650495</v>
      </c>
      <c r="I5856" t="s">
        <v>327</v>
      </c>
      <c r="J5856">
        <v>961727</v>
      </c>
    </row>
    <row r="5857" spans="1:10" hidden="1" x14ac:dyDescent="0.3">
      <c r="A5857" t="s">
        <v>36536</v>
      </c>
      <c r="B5857" t="s">
        <v>182</v>
      </c>
      <c r="C5857" t="s">
        <v>182</v>
      </c>
      <c r="D5857" t="s">
        <v>182</v>
      </c>
      <c r="E5857">
        <v>4.1878020840351899</v>
      </c>
      <c r="F5857">
        <v>9.0211946573392705</v>
      </c>
      <c r="G5857">
        <v>-2.1541597421067298</v>
      </c>
      <c r="H5857">
        <v>5.7146830905896402E-2</v>
      </c>
      <c r="I5857" t="s">
        <v>327</v>
      </c>
      <c r="J5857">
        <v>602476</v>
      </c>
    </row>
    <row r="5858" spans="1:10" hidden="1" x14ac:dyDescent="0.3">
      <c r="A5858" t="s">
        <v>41508</v>
      </c>
      <c r="B5858" t="s">
        <v>182</v>
      </c>
      <c r="C5858" t="s">
        <v>182</v>
      </c>
      <c r="D5858" t="s">
        <v>182</v>
      </c>
      <c r="E5858">
        <v>1.74864400803453</v>
      </c>
      <c r="F5858">
        <v>3.7683967348784799</v>
      </c>
      <c r="G5858">
        <v>-2.1550394005662401</v>
      </c>
      <c r="H5858">
        <v>0.17990009394831299</v>
      </c>
      <c r="I5858" t="s">
        <v>327</v>
      </c>
      <c r="J5858">
        <v>32151</v>
      </c>
    </row>
    <row r="5859" spans="1:10" hidden="1" x14ac:dyDescent="0.3">
      <c r="A5859" t="s">
        <v>37164</v>
      </c>
      <c r="B5859" t="s">
        <v>182</v>
      </c>
      <c r="C5859" t="s">
        <v>182</v>
      </c>
      <c r="D5859" t="s">
        <v>182</v>
      </c>
      <c r="E5859">
        <v>3.2594368402236702</v>
      </c>
      <c r="F5859">
        <v>7.0302517827115896</v>
      </c>
      <c r="G5859">
        <v>-2.1568915513114102</v>
      </c>
      <c r="H5859">
        <v>6.8347065162199905E-2</v>
      </c>
      <c r="I5859" t="s">
        <v>327</v>
      </c>
      <c r="J5859">
        <v>2711772</v>
      </c>
    </row>
    <row r="5860" spans="1:10" hidden="1" x14ac:dyDescent="0.3">
      <c r="A5860" t="s">
        <v>41154</v>
      </c>
      <c r="B5860" t="s">
        <v>182</v>
      </c>
      <c r="C5860" t="s">
        <v>182</v>
      </c>
      <c r="D5860" t="s">
        <v>182</v>
      </c>
      <c r="E5860">
        <v>2.2009320706154099</v>
      </c>
      <c r="F5860">
        <v>4.7599628010623398</v>
      </c>
      <c r="G5860">
        <v>-2.1627031858967798</v>
      </c>
      <c r="H5860">
        <v>0.16907231499494901</v>
      </c>
      <c r="I5860" t="s">
        <v>327</v>
      </c>
      <c r="J5860">
        <v>2118345</v>
      </c>
    </row>
    <row r="5861" spans="1:10" hidden="1" x14ac:dyDescent="0.3">
      <c r="A5861" t="s">
        <v>43023</v>
      </c>
      <c r="B5861" t="s">
        <v>182</v>
      </c>
      <c r="C5861" t="s">
        <v>182</v>
      </c>
      <c r="D5861" t="s">
        <v>182</v>
      </c>
      <c r="E5861">
        <v>1.7577126495670701</v>
      </c>
      <c r="F5861">
        <v>3.8031025156096998</v>
      </c>
      <c r="G5861">
        <v>-2.1636656688716598</v>
      </c>
      <c r="H5861">
        <v>0.23605410040445199</v>
      </c>
      <c r="I5861" t="s">
        <v>327</v>
      </c>
      <c r="J5861">
        <v>553238</v>
      </c>
    </row>
    <row r="5862" spans="1:10" hidden="1" x14ac:dyDescent="0.3">
      <c r="A5862" t="s">
        <v>36789</v>
      </c>
      <c r="B5862" t="s">
        <v>182</v>
      </c>
      <c r="C5862" t="s">
        <v>182</v>
      </c>
      <c r="D5862" t="s">
        <v>182</v>
      </c>
      <c r="E5862">
        <v>4.2307665155115801</v>
      </c>
      <c r="F5862">
        <v>9.17499333453957</v>
      </c>
      <c r="G5862">
        <v>-2.1686361799689502</v>
      </c>
      <c r="H5862">
        <v>6.16302460090212E-2</v>
      </c>
      <c r="I5862" t="s">
        <v>327</v>
      </c>
      <c r="J5862">
        <v>275124</v>
      </c>
    </row>
    <row r="5863" spans="1:10" hidden="1" x14ac:dyDescent="0.3">
      <c r="A5863" t="s">
        <v>44752</v>
      </c>
      <c r="B5863" t="s">
        <v>182</v>
      </c>
      <c r="C5863" t="s">
        <v>182</v>
      </c>
      <c r="D5863" t="s">
        <v>182</v>
      </c>
      <c r="E5863">
        <v>0.83408774475970704</v>
      </c>
      <c r="F5863">
        <v>1.81449707371244</v>
      </c>
      <c r="G5863">
        <v>-2.1754270879920199</v>
      </c>
      <c r="H5863">
        <v>0.31954928507900199</v>
      </c>
      <c r="I5863" t="s">
        <v>327</v>
      </c>
      <c r="J5863">
        <v>4012139</v>
      </c>
    </row>
    <row r="5864" spans="1:10" hidden="1" x14ac:dyDescent="0.3">
      <c r="A5864" t="s">
        <v>42702</v>
      </c>
      <c r="B5864" t="s">
        <v>182</v>
      </c>
      <c r="C5864" t="s">
        <v>182</v>
      </c>
      <c r="D5864" t="s">
        <v>182</v>
      </c>
      <c r="E5864">
        <v>1.84760676715509</v>
      </c>
      <c r="F5864">
        <v>4.0241905760165597</v>
      </c>
      <c r="G5864">
        <v>-2.1780557679018102</v>
      </c>
      <c r="H5864">
        <v>0.22382526596185301</v>
      </c>
      <c r="I5864" t="s">
        <v>327</v>
      </c>
      <c r="J5864">
        <v>393085</v>
      </c>
    </row>
    <row r="5865" spans="1:10" hidden="1" x14ac:dyDescent="0.3">
      <c r="A5865" t="s">
        <v>41356</v>
      </c>
      <c r="B5865" t="s">
        <v>182</v>
      </c>
      <c r="C5865" t="s">
        <v>182</v>
      </c>
      <c r="D5865" t="s">
        <v>182</v>
      </c>
      <c r="E5865">
        <v>1.70696419389501</v>
      </c>
      <c r="F5865">
        <v>3.7224709290412301</v>
      </c>
      <c r="G5865">
        <v>-2.1807551337952602</v>
      </c>
      <c r="H5865">
        <v>0.17583914511400101</v>
      </c>
      <c r="I5865" t="s">
        <v>327</v>
      </c>
      <c r="J5865">
        <v>236763</v>
      </c>
    </row>
    <row r="5866" spans="1:10" hidden="1" x14ac:dyDescent="0.3">
      <c r="A5866" t="s">
        <v>40648</v>
      </c>
      <c r="B5866" t="s">
        <v>182</v>
      </c>
      <c r="C5866" t="s">
        <v>182</v>
      </c>
      <c r="D5866" t="s">
        <v>182</v>
      </c>
      <c r="E5866">
        <v>3.51996044612889</v>
      </c>
      <c r="F5866">
        <v>7.6808244421845604</v>
      </c>
      <c r="G5866">
        <v>-2.1820769181175401</v>
      </c>
      <c r="H5866">
        <v>0.155374455907304</v>
      </c>
      <c r="I5866" t="s">
        <v>327</v>
      </c>
      <c r="J5866">
        <v>948862</v>
      </c>
    </row>
    <row r="5867" spans="1:10" hidden="1" x14ac:dyDescent="0.3">
      <c r="A5867" t="s">
        <v>41957</v>
      </c>
      <c r="B5867" t="s">
        <v>182</v>
      </c>
      <c r="C5867" t="s">
        <v>182</v>
      </c>
      <c r="D5867" t="s">
        <v>182</v>
      </c>
      <c r="E5867">
        <v>1.6284832512060401</v>
      </c>
      <c r="F5867">
        <v>3.5582032580278198</v>
      </c>
      <c r="G5867">
        <v>-2.1849799532126899</v>
      </c>
      <c r="H5867">
        <v>0.19747260605178499</v>
      </c>
      <c r="I5867" t="s">
        <v>327</v>
      </c>
      <c r="J5867">
        <v>352087</v>
      </c>
    </row>
    <row r="5868" spans="1:10" hidden="1" x14ac:dyDescent="0.3">
      <c r="A5868" t="s">
        <v>42061</v>
      </c>
      <c r="B5868" t="s">
        <v>182</v>
      </c>
      <c r="C5868" t="s">
        <v>182</v>
      </c>
      <c r="D5868" t="s">
        <v>182</v>
      </c>
      <c r="E5868">
        <v>1.17301939593987</v>
      </c>
      <c r="F5868">
        <v>2.5643716159865502</v>
      </c>
      <c r="G5868">
        <v>-2.1861289121582299</v>
      </c>
      <c r="H5868">
        <v>0.201506492418764</v>
      </c>
      <c r="I5868" t="s">
        <v>327</v>
      </c>
      <c r="J5868">
        <v>11907</v>
      </c>
    </row>
    <row r="5869" spans="1:10" hidden="1" x14ac:dyDescent="0.3">
      <c r="A5869" t="s">
        <v>44187</v>
      </c>
      <c r="B5869" t="s">
        <v>182</v>
      </c>
      <c r="C5869" t="s">
        <v>182</v>
      </c>
      <c r="D5869" t="s">
        <v>182</v>
      </c>
      <c r="E5869">
        <v>0.90139447881395895</v>
      </c>
      <c r="F5869">
        <v>1.97358155218417</v>
      </c>
      <c r="G5869">
        <v>-2.18947597147586</v>
      </c>
      <c r="H5869">
        <v>0.29073277909983303</v>
      </c>
      <c r="I5869" t="s">
        <v>327</v>
      </c>
      <c r="J5869">
        <v>2569705</v>
      </c>
    </row>
    <row r="5870" spans="1:10" hidden="1" x14ac:dyDescent="0.3">
      <c r="A5870" t="s">
        <v>41810</v>
      </c>
      <c r="B5870" t="s">
        <v>182</v>
      </c>
      <c r="C5870" t="s">
        <v>182</v>
      </c>
      <c r="D5870" t="s">
        <v>182</v>
      </c>
      <c r="E5870">
        <v>1.36319004347383</v>
      </c>
      <c r="F5870">
        <v>2.9880658378857099</v>
      </c>
      <c r="G5870">
        <v>-2.1919657146784899</v>
      </c>
      <c r="H5870">
        <v>0.19116348591862301</v>
      </c>
      <c r="I5870" t="s">
        <v>327</v>
      </c>
      <c r="J5870">
        <v>1092191</v>
      </c>
    </row>
    <row r="5871" spans="1:10" hidden="1" x14ac:dyDescent="0.3">
      <c r="A5871" t="s">
        <v>40120</v>
      </c>
      <c r="B5871" t="s">
        <v>182</v>
      </c>
      <c r="C5871" t="s">
        <v>182</v>
      </c>
      <c r="D5871" t="s">
        <v>182</v>
      </c>
      <c r="E5871">
        <v>3.9041815550827801</v>
      </c>
      <c r="F5871">
        <v>8.5732030199937395</v>
      </c>
      <c r="G5871">
        <v>-2.19590275171308</v>
      </c>
      <c r="H5871">
        <v>0.14041350538441699</v>
      </c>
      <c r="I5871" t="s">
        <v>327</v>
      </c>
      <c r="J5871">
        <v>1132573</v>
      </c>
    </row>
    <row r="5872" spans="1:10" hidden="1" x14ac:dyDescent="0.3">
      <c r="A5872" t="s">
        <v>39870</v>
      </c>
      <c r="B5872" t="s">
        <v>182</v>
      </c>
      <c r="C5872" t="s">
        <v>182</v>
      </c>
      <c r="D5872" t="s">
        <v>182</v>
      </c>
      <c r="E5872">
        <v>1.71799804067298</v>
      </c>
      <c r="F5872">
        <v>3.7739862154225401</v>
      </c>
      <c r="G5872">
        <v>-2.19673487749973</v>
      </c>
      <c r="H5872">
        <v>0.13381850263839001</v>
      </c>
      <c r="I5872" t="s">
        <v>327</v>
      </c>
      <c r="J5872">
        <v>16028</v>
      </c>
    </row>
    <row r="5873" spans="1:10" hidden="1" x14ac:dyDescent="0.3">
      <c r="A5873" t="s">
        <v>40810</v>
      </c>
      <c r="B5873" t="s">
        <v>182</v>
      </c>
      <c r="C5873" t="s">
        <v>182</v>
      </c>
      <c r="D5873" t="s">
        <v>182</v>
      </c>
      <c r="E5873">
        <v>2.1436961789484599</v>
      </c>
      <c r="F5873">
        <v>4.7146367955439903</v>
      </c>
      <c r="G5873">
        <v>-2.1993027005611601</v>
      </c>
      <c r="H5873">
        <v>0.159481686661266</v>
      </c>
      <c r="I5873" t="s">
        <v>327</v>
      </c>
      <c r="J5873">
        <v>562165</v>
      </c>
    </row>
    <row r="5874" spans="1:10" hidden="1" x14ac:dyDescent="0.3">
      <c r="A5874" t="s">
        <v>42554</v>
      </c>
      <c r="B5874" t="s">
        <v>182</v>
      </c>
      <c r="C5874" t="s">
        <v>182</v>
      </c>
      <c r="D5874" t="s">
        <v>182</v>
      </c>
      <c r="E5874">
        <v>2.2668720796153701</v>
      </c>
      <c r="F5874">
        <v>4.9895997511605801</v>
      </c>
      <c r="G5874">
        <v>-2.20109453728293</v>
      </c>
      <c r="H5874">
        <v>0.21846112445881</v>
      </c>
      <c r="I5874" t="s">
        <v>327</v>
      </c>
      <c r="J5874">
        <v>1087691</v>
      </c>
    </row>
    <row r="5875" spans="1:10" hidden="1" x14ac:dyDescent="0.3">
      <c r="A5875" t="s">
        <v>36421</v>
      </c>
      <c r="B5875" t="s">
        <v>182</v>
      </c>
      <c r="C5875" t="s">
        <v>182</v>
      </c>
      <c r="D5875" t="s">
        <v>182</v>
      </c>
      <c r="E5875">
        <v>4.28621100464827</v>
      </c>
      <c r="F5875">
        <v>9.4372209200676203</v>
      </c>
      <c r="G5875">
        <v>-2.2017630279594802</v>
      </c>
      <c r="H5875">
        <v>5.5797667728243502E-2</v>
      </c>
      <c r="I5875" t="s">
        <v>327</v>
      </c>
      <c r="J5875">
        <v>562591</v>
      </c>
    </row>
    <row r="5876" spans="1:10" hidden="1" x14ac:dyDescent="0.3">
      <c r="A5876" t="s">
        <v>36902</v>
      </c>
      <c r="B5876" t="s">
        <v>182</v>
      </c>
      <c r="C5876" t="s">
        <v>182</v>
      </c>
      <c r="D5876" t="s">
        <v>182</v>
      </c>
      <c r="E5876">
        <v>3.06735160384775</v>
      </c>
      <c r="F5876">
        <v>6.7582700029984002</v>
      </c>
      <c r="G5876">
        <v>-2.2032915934777999</v>
      </c>
      <c r="H5876">
        <v>6.37508331473466E-2</v>
      </c>
      <c r="I5876" t="s">
        <v>327</v>
      </c>
      <c r="J5876">
        <v>3227945</v>
      </c>
    </row>
    <row r="5877" spans="1:10" hidden="1" x14ac:dyDescent="0.3">
      <c r="A5877" t="s">
        <v>40397</v>
      </c>
      <c r="B5877" t="s">
        <v>182</v>
      </c>
      <c r="C5877" t="s">
        <v>182</v>
      </c>
      <c r="D5877" t="s">
        <v>182</v>
      </c>
      <c r="E5877">
        <v>1.7892491518220499</v>
      </c>
      <c r="F5877">
        <v>3.9477819952051698</v>
      </c>
      <c r="G5877">
        <v>-2.2063903124866702</v>
      </c>
      <c r="H5877">
        <v>0.14831887255578999</v>
      </c>
      <c r="I5877" t="s">
        <v>327</v>
      </c>
      <c r="J5877">
        <v>2083266</v>
      </c>
    </row>
    <row r="5878" spans="1:10" hidden="1" x14ac:dyDescent="0.3">
      <c r="A5878" t="s">
        <v>45367</v>
      </c>
      <c r="B5878" t="s">
        <v>182</v>
      </c>
      <c r="C5878" t="s">
        <v>182</v>
      </c>
      <c r="D5878" t="s">
        <v>182</v>
      </c>
      <c r="E5878">
        <v>0.70005691223406197</v>
      </c>
      <c r="F5878">
        <v>1.5446833857044699</v>
      </c>
      <c r="G5878">
        <v>-2.2065111546074001</v>
      </c>
      <c r="H5878">
        <v>0.35111649877685402</v>
      </c>
      <c r="I5878" t="s">
        <v>327</v>
      </c>
      <c r="J5878">
        <v>1203194</v>
      </c>
    </row>
    <row r="5879" spans="1:10" hidden="1" x14ac:dyDescent="0.3">
      <c r="A5879" t="s">
        <v>45820</v>
      </c>
      <c r="B5879" t="s">
        <v>182</v>
      </c>
      <c r="C5879" t="s">
        <v>182</v>
      </c>
      <c r="D5879" t="s">
        <v>182</v>
      </c>
      <c r="E5879">
        <v>0.54043101592286202</v>
      </c>
      <c r="F5879">
        <v>1.19339942422903</v>
      </c>
      <c r="G5879">
        <v>-2.2082363688751898</v>
      </c>
      <c r="H5879">
        <v>0.37415564885228803</v>
      </c>
      <c r="I5879" t="s">
        <v>327</v>
      </c>
      <c r="J5879">
        <v>491125</v>
      </c>
    </row>
    <row r="5880" spans="1:10" hidden="1" x14ac:dyDescent="0.3">
      <c r="A5880" t="s">
        <v>43240</v>
      </c>
      <c r="B5880" t="s">
        <v>182</v>
      </c>
      <c r="C5880" t="s">
        <v>182</v>
      </c>
      <c r="D5880" t="s">
        <v>182</v>
      </c>
      <c r="E5880">
        <v>1.1842359639770701</v>
      </c>
      <c r="F5880">
        <v>2.6260367278127301</v>
      </c>
      <c r="G5880">
        <v>-2.2174944923928699</v>
      </c>
      <c r="H5880">
        <v>0.24703261228856799</v>
      </c>
      <c r="I5880" t="s">
        <v>327</v>
      </c>
      <c r="J5880">
        <v>209726</v>
      </c>
    </row>
    <row r="5881" spans="1:10" hidden="1" x14ac:dyDescent="0.3">
      <c r="A5881" t="s">
        <v>42062</v>
      </c>
      <c r="B5881" t="s">
        <v>182</v>
      </c>
      <c r="C5881" t="s">
        <v>182</v>
      </c>
      <c r="D5881" t="s">
        <v>182</v>
      </c>
      <c r="E5881">
        <v>2.1040750024794601</v>
      </c>
      <c r="F5881">
        <v>4.6690435567835804</v>
      </c>
      <c r="G5881">
        <v>-2.2190480621087798</v>
      </c>
      <c r="H5881">
        <v>0.20151706632166599</v>
      </c>
      <c r="I5881" t="s">
        <v>327</v>
      </c>
      <c r="J5881">
        <v>1129547</v>
      </c>
    </row>
    <row r="5882" spans="1:10" hidden="1" x14ac:dyDescent="0.3">
      <c r="A5882" t="s">
        <v>42003</v>
      </c>
      <c r="B5882" t="s">
        <v>182</v>
      </c>
      <c r="C5882" t="s">
        <v>182</v>
      </c>
      <c r="D5882" t="s">
        <v>182</v>
      </c>
      <c r="E5882">
        <v>1.36231111754729</v>
      </c>
      <c r="F5882">
        <v>3.0255670054983601</v>
      </c>
      <c r="G5882">
        <v>-2.2209075199691601</v>
      </c>
      <c r="H5882">
        <v>0.199371071887398</v>
      </c>
      <c r="I5882" t="s">
        <v>327</v>
      </c>
      <c r="J5882">
        <v>29717</v>
      </c>
    </row>
    <row r="5883" spans="1:10" hidden="1" x14ac:dyDescent="0.3">
      <c r="A5883" t="s">
        <v>37647</v>
      </c>
      <c r="B5883" t="s">
        <v>182</v>
      </c>
      <c r="C5883" t="s">
        <v>182</v>
      </c>
      <c r="D5883" t="s">
        <v>182</v>
      </c>
      <c r="E5883">
        <v>3.6739257338172502</v>
      </c>
      <c r="F5883">
        <v>8.16314288644252</v>
      </c>
      <c r="G5883">
        <v>-2.2219128740963798</v>
      </c>
      <c r="H5883">
        <v>7.8519235836421994E-2</v>
      </c>
      <c r="I5883" t="s">
        <v>327</v>
      </c>
      <c r="J5883">
        <v>1602940</v>
      </c>
    </row>
    <row r="5884" spans="1:10" hidden="1" x14ac:dyDescent="0.3">
      <c r="A5884" t="s">
        <v>43719</v>
      </c>
      <c r="B5884" t="s">
        <v>182</v>
      </c>
      <c r="C5884" t="s">
        <v>182</v>
      </c>
      <c r="D5884" t="s">
        <v>182</v>
      </c>
      <c r="E5884">
        <v>1.2749200869364701</v>
      </c>
      <c r="F5884">
        <v>2.8374143572595698</v>
      </c>
      <c r="G5884">
        <v>-2.2255625166889001</v>
      </c>
      <c r="H5884">
        <v>0.26931343960309101</v>
      </c>
      <c r="I5884" t="s">
        <v>327</v>
      </c>
      <c r="J5884">
        <v>1060528</v>
      </c>
    </row>
    <row r="5885" spans="1:10" hidden="1" x14ac:dyDescent="0.3">
      <c r="A5885" t="s">
        <v>38999</v>
      </c>
      <c r="B5885" t="s">
        <v>182</v>
      </c>
      <c r="C5885" t="s">
        <v>182</v>
      </c>
      <c r="D5885" t="s">
        <v>182</v>
      </c>
      <c r="E5885">
        <v>3.3730880199102602</v>
      </c>
      <c r="F5885">
        <v>7.5145858739485503</v>
      </c>
      <c r="G5885">
        <v>-2.2278060428878099</v>
      </c>
      <c r="H5885">
        <v>0.10929984406613399</v>
      </c>
      <c r="I5885" t="s">
        <v>327</v>
      </c>
      <c r="J5885">
        <v>91333</v>
      </c>
    </row>
    <row r="5886" spans="1:10" hidden="1" x14ac:dyDescent="0.3">
      <c r="A5886" t="s">
        <v>36989</v>
      </c>
      <c r="B5886" t="s">
        <v>182</v>
      </c>
      <c r="C5886" t="s">
        <v>182</v>
      </c>
      <c r="D5886" t="s">
        <v>182</v>
      </c>
      <c r="E5886">
        <v>4.5259756737185102</v>
      </c>
      <c r="F5886">
        <v>10.096416840359099</v>
      </c>
      <c r="G5886">
        <v>-2.23077134483666</v>
      </c>
      <c r="H5886">
        <v>6.5589343777200798E-2</v>
      </c>
      <c r="I5886" t="s">
        <v>327</v>
      </c>
      <c r="J5886">
        <v>3925462</v>
      </c>
    </row>
    <row r="5887" spans="1:10" hidden="1" x14ac:dyDescent="0.3">
      <c r="A5887" t="s">
        <v>42052</v>
      </c>
      <c r="B5887" t="s">
        <v>182</v>
      </c>
      <c r="C5887" t="s">
        <v>182</v>
      </c>
      <c r="D5887" t="s">
        <v>182</v>
      </c>
      <c r="E5887">
        <v>1.50552094182519</v>
      </c>
      <c r="F5887">
        <v>3.3590730063275398</v>
      </c>
      <c r="G5887">
        <v>-2.2311698980787602</v>
      </c>
      <c r="H5887">
        <v>0.20110789626290501</v>
      </c>
      <c r="I5887" t="s">
        <v>327</v>
      </c>
      <c r="J5887">
        <v>2576279</v>
      </c>
    </row>
    <row r="5888" spans="1:10" hidden="1" x14ac:dyDescent="0.3">
      <c r="A5888" t="s">
        <v>37465</v>
      </c>
      <c r="B5888" t="s">
        <v>182</v>
      </c>
      <c r="C5888" t="s">
        <v>182</v>
      </c>
      <c r="D5888" t="s">
        <v>182</v>
      </c>
      <c r="E5888">
        <v>4.83508150263562</v>
      </c>
      <c r="F5888">
        <v>10.7885904148892</v>
      </c>
      <c r="G5888">
        <v>-2.2313151099952102</v>
      </c>
      <c r="H5888">
        <v>7.4449186674186194E-2</v>
      </c>
      <c r="I5888" t="s">
        <v>327</v>
      </c>
      <c r="J5888">
        <v>47873</v>
      </c>
    </row>
    <row r="5889" spans="1:10" hidden="1" x14ac:dyDescent="0.3">
      <c r="A5889" t="s">
        <v>43301</v>
      </c>
      <c r="B5889" t="s">
        <v>182</v>
      </c>
      <c r="C5889" t="s">
        <v>182</v>
      </c>
      <c r="D5889" t="s">
        <v>182</v>
      </c>
      <c r="E5889">
        <v>1.0584003230335599</v>
      </c>
      <c r="F5889">
        <v>2.3703215905540702</v>
      </c>
      <c r="G5889">
        <v>-2.2395321873677299</v>
      </c>
      <c r="H5889">
        <v>0.24976786320313099</v>
      </c>
      <c r="I5889" t="s">
        <v>327</v>
      </c>
      <c r="J5889">
        <v>266472</v>
      </c>
    </row>
    <row r="5890" spans="1:10" hidden="1" x14ac:dyDescent="0.3">
      <c r="A5890" t="s">
        <v>41666</v>
      </c>
      <c r="B5890" t="s">
        <v>182</v>
      </c>
      <c r="C5890" t="s">
        <v>182</v>
      </c>
      <c r="D5890" t="s">
        <v>182</v>
      </c>
      <c r="E5890">
        <v>1.70696419389501</v>
      </c>
      <c r="F5890">
        <v>3.82314459855737</v>
      </c>
      <c r="G5890">
        <v>-2.2397333302191802</v>
      </c>
      <c r="H5890">
        <v>0.186337700643878</v>
      </c>
      <c r="I5890" t="s">
        <v>327</v>
      </c>
      <c r="J5890">
        <v>40400</v>
      </c>
    </row>
    <row r="5891" spans="1:10" hidden="1" x14ac:dyDescent="0.3">
      <c r="A5891" t="s">
        <v>38422</v>
      </c>
      <c r="B5891" t="s">
        <v>182</v>
      </c>
      <c r="C5891" t="s">
        <v>182</v>
      </c>
      <c r="D5891" t="s">
        <v>182</v>
      </c>
      <c r="E5891">
        <v>2.6038626860732501</v>
      </c>
      <c r="F5891">
        <v>5.8369350014527503</v>
      </c>
      <c r="G5891">
        <v>-2.2416447044890599</v>
      </c>
      <c r="H5891">
        <v>9.5041247125994197E-2</v>
      </c>
      <c r="I5891" t="s">
        <v>327</v>
      </c>
      <c r="J5891">
        <v>449703</v>
      </c>
    </row>
    <row r="5892" spans="1:10" hidden="1" x14ac:dyDescent="0.3">
      <c r="A5892" t="s">
        <v>43574</v>
      </c>
      <c r="B5892" t="s">
        <v>182</v>
      </c>
      <c r="C5892" t="s">
        <v>182</v>
      </c>
      <c r="D5892" t="s">
        <v>182</v>
      </c>
      <c r="E5892">
        <v>1.04800195020332</v>
      </c>
      <c r="F5892">
        <v>2.3553741794755201</v>
      </c>
      <c r="G5892">
        <v>-2.2474902637524399</v>
      </c>
      <c r="H5892">
        <v>0.26144636430618801</v>
      </c>
      <c r="I5892" t="s">
        <v>327</v>
      </c>
      <c r="J5892">
        <v>190640</v>
      </c>
    </row>
    <row r="5893" spans="1:10" hidden="1" x14ac:dyDescent="0.3">
      <c r="A5893" t="s">
        <v>36486</v>
      </c>
      <c r="B5893" t="s">
        <v>182</v>
      </c>
      <c r="C5893" t="s">
        <v>182</v>
      </c>
      <c r="D5893" t="s">
        <v>182</v>
      </c>
      <c r="E5893">
        <v>9.0261562822505699</v>
      </c>
      <c r="F5893">
        <v>20.3108020064832</v>
      </c>
      <c r="G5893">
        <v>-2.2502160799523501</v>
      </c>
      <c r="H5893">
        <v>5.6329174695947101E-2</v>
      </c>
      <c r="I5893" t="s">
        <v>327</v>
      </c>
      <c r="J5893">
        <v>5636957</v>
      </c>
    </row>
    <row r="5894" spans="1:10" hidden="1" x14ac:dyDescent="0.3">
      <c r="A5894" t="s">
        <v>37616</v>
      </c>
      <c r="B5894" t="s">
        <v>182</v>
      </c>
      <c r="C5894" t="s">
        <v>182</v>
      </c>
      <c r="D5894" t="s">
        <v>182</v>
      </c>
      <c r="E5894">
        <v>2.8547448457715801</v>
      </c>
      <c r="F5894">
        <v>6.4620568348542404</v>
      </c>
      <c r="G5894">
        <v>-2.2636197572703498</v>
      </c>
      <c r="H5894">
        <v>7.7518664850342797E-2</v>
      </c>
      <c r="I5894" t="s">
        <v>327</v>
      </c>
      <c r="J5894">
        <v>520296</v>
      </c>
    </row>
    <row r="5895" spans="1:10" hidden="1" x14ac:dyDescent="0.3">
      <c r="A5895" t="s">
        <v>38363</v>
      </c>
      <c r="B5895" t="s">
        <v>182</v>
      </c>
      <c r="C5895" t="s">
        <v>182</v>
      </c>
      <c r="D5895" t="s">
        <v>182</v>
      </c>
      <c r="E5895">
        <v>3.0184536945376301</v>
      </c>
      <c r="F5895">
        <v>6.8378810740293101</v>
      </c>
      <c r="G5895">
        <v>-2.2653589440194302</v>
      </c>
      <c r="H5895">
        <v>9.3767260676703906E-2</v>
      </c>
      <c r="I5895" t="s">
        <v>327</v>
      </c>
      <c r="J5895">
        <v>786021</v>
      </c>
    </row>
    <row r="5896" spans="1:10" hidden="1" x14ac:dyDescent="0.3">
      <c r="A5896" t="s">
        <v>41659</v>
      </c>
      <c r="B5896" t="s">
        <v>182</v>
      </c>
      <c r="C5896" t="s">
        <v>182</v>
      </c>
      <c r="D5896" t="s">
        <v>182</v>
      </c>
      <c r="E5896">
        <v>2.1161906306360101</v>
      </c>
      <c r="F5896">
        <v>4.8095997474748096</v>
      </c>
      <c r="G5896">
        <v>-2.2727629911249099</v>
      </c>
      <c r="H5896">
        <v>0.18602252034055</v>
      </c>
      <c r="I5896" t="s">
        <v>327</v>
      </c>
      <c r="J5896">
        <v>986728</v>
      </c>
    </row>
    <row r="5897" spans="1:10" hidden="1" x14ac:dyDescent="0.3">
      <c r="A5897" t="s">
        <v>43794</v>
      </c>
      <c r="B5897" t="s">
        <v>182</v>
      </c>
      <c r="C5897" t="s">
        <v>182</v>
      </c>
      <c r="D5897" t="s">
        <v>182</v>
      </c>
      <c r="E5897">
        <v>1.01953783309499</v>
      </c>
      <c r="F5897">
        <v>2.3179617290621901</v>
      </c>
      <c r="G5897">
        <v>-2.27354165173606</v>
      </c>
      <c r="H5897">
        <v>0.27244109864238703</v>
      </c>
      <c r="I5897" t="s">
        <v>327</v>
      </c>
      <c r="J5897">
        <v>154085</v>
      </c>
    </row>
    <row r="5898" spans="1:10" hidden="1" x14ac:dyDescent="0.3">
      <c r="A5898" t="s">
        <v>38427</v>
      </c>
      <c r="B5898" t="s">
        <v>182</v>
      </c>
      <c r="C5898" t="s">
        <v>182</v>
      </c>
      <c r="D5898" t="s">
        <v>182</v>
      </c>
      <c r="E5898">
        <v>3.9609671767462999</v>
      </c>
      <c r="F5898">
        <v>9.0130573693263507</v>
      </c>
      <c r="G5898">
        <v>-2.2754688355509298</v>
      </c>
      <c r="H5898">
        <v>9.5218045678797103E-2</v>
      </c>
      <c r="I5898" t="s">
        <v>327</v>
      </c>
      <c r="J5898">
        <v>1017470</v>
      </c>
    </row>
    <row r="5899" spans="1:10" hidden="1" x14ac:dyDescent="0.3">
      <c r="A5899" t="s">
        <v>38039</v>
      </c>
      <c r="B5899" t="s">
        <v>182</v>
      </c>
      <c r="C5899" t="s">
        <v>182</v>
      </c>
      <c r="D5899" t="s">
        <v>182</v>
      </c>
      <c r="E5899">
        <v>2.7384807290535198</v>
      </c>
      <c r="F5899">
        <v>6.2411380527740601</v>
      </c>
      <c r="G5899">
        <v>-2.2790512953257598</v>
      </c>
      <c r="H5899">
        <v>8.7334619124819698E-2</v>
      </c>
      <c r="I5899" t="s">
        <v>327</v>
      </c>
      <c r="J5899">
        <v>660828</v>
      </c>
    </row>
    <row r="5900" spans="1:10" hidden="1" x14ac:dyDescent="0.3">
      <c r="A5900" t="s">
        <v>42415</v>
      </c>
      <c r="B5900" t="s">
        <v>182</v>
      </c>
      <c r="C5900" t="s">
        <v>182</v>
      </c>
      <c r="D5900" t="s">
        <v>182</v>
      </c>
      <c r="E5900">
        <v>1.6796338847154499</v>
      </c>
      <c r="F5900">
        <v>3.8298896963932698</v>
      </c>
      <c r="G5900">
        <v>-2.2801931606911401</v>
      </c>
      <c r="H5900">
        <v>0.213332226931054</v>
      </c>
      <c r="I5900" t="s">
        <v>327</v>
      </c>
      <c r="J5900">
        <v>433573</v>
      </c>
    </row>
    <row r="5901" spans="1:10" hidden="1" x14ac:dyDescent="0.3">
      <c r="A5901" t="s">
        <v>43428</v>
      </c>
      <c r="B5901" t="s">
        <v>182</v>
      </c>
      <c r="C5901" t="s">
        <v>182</v>
      </c>
      <c r="D5901" t="s">
        <v>182</v>
      </c>
      <c r="E5901">
        <v>1.44117643618902</v>
      </c>
      <c r="F5901">
        <v>3.2887193819718399</v>
      </c>
      <c r="G5901">
        <v>-2.2819686052239199</v>
      </c>
      <c r="H5901">
        <v>0.254643053659178</v>
      </c>
      <c r="I5901" t="s">
        <v>327</v>
      </c>
      <c r="J5901">
        <v>328292</v>
      </c>
    </row>
    <row r="5902" spans="1:10" hidden="1" x14ac:dyDescent="0.3">
      <c r="A5902" t="s">
        <v>43917</v>
      </c>
      <c r="B5902" t="s">
        <v>182</v>
      </c>
      <c r="C5902" t="s">
        <v>182</v>
      </c>
      <c r="D5902" t="s">
        <v>182</v>
      </c>
      <c r="E5902">
        <v>0.84793318082925495</v>
      </c>
      <c r="F5902">
        <v>1.93752556891299</v>
      </c>
      <c r="G5902">
        <v>-2.2849979370050701</v>
      </c>
      <c r="H5902">
        <v>0.27813537247432601</v>
      </c>
      <c r="I5902" t="s">
        <v>327</v>
      </c>
      <c r="J5902">
        <v>12213726</v>
      </c>
    </row>
    <row r="5903" spans="1:10" hidden="1" x14ac:dyDescent="0.3">
      <c r="A5903" t="s">
        <v>41550</v>
      </c>
      <c r="B5903" t="s">
        <v>182</v>
      </c>
      <c r="C5903" t="s">
        <v>182</v>
      </c>
      <c r="D5903" t="s">
        <v>182</v>
      </c>
      <c r="E5903">
        <v>1.62222740139549</v>
      </c>
      <c r="F5903">
        <v>3.7111976255832899</v>
      </c>
      <c r="G5903">
        <v>-2.2877172598556799</v>
      </c>
      <c r="H5903">
        <v>0.181232260802488</v>
      </c>
      <c r="I5903" t="s">
        <v>327</v>
      </c>
      <c r="J5903">
        <v>28042</v>
      </c>
    </row>
    <row r="5904" spans="1:10" hidden="1" x14ac:dyDescent="0.3">
      <c r="A5904" t="s">
        <v>41549</v>
      </c>
      <c r="B5904" t="s">
        <v>182</v>
      </c>
      <c r="C5904" t="s">
        <v>182</v>
      </c>
      <c r="D5904" t="s">
        <v>182</v>
      </c>
      <c r="E5904">
        <v>1.44825484501761</v>
      </c>
      <c r="F5904">
        <v>3.3161040086581601</v>
      </c>
      <c r="G5904">
        <v>-2.2897240910786301</v>
      </c>
      <c r="H5904">
        <v>0.18120948085948699</v>
      </c>
      <c r="I5904" t="s">
        <v>327</v>
      </c>
      <c r="J5904">
        <v>216988</v>
      </c>
    </row>
    <row r="5905" spans="1:10" hidden="1" x14ac:dyDescent="0.3">
      <c r="A5905" t="s">
        <v>41635</v>
      </c>
      <c r="B5905" t="s">
        <v>182</v>
      </c>
      <c r="C5905" t="s">
        <v>182</v>
      </c>
      <c r="D5905" t="s">
        <v>182</v>
      </c>
      <c r="E5905">
        <v>1.64032908080217</v>
      </c>
      <c r="F5905">
        <v>3.7564777528406199</v>
      </c>
      <c r="G5905">
        <v>-2.2900756907897999</v>
      </c>
      <c r="H5905">
        <v>0.18481822421427799</v>
      </c>
      <c r="I5905" t="s">
        <v>327</v>
      </c>
      <c r="J5905">
        <v>468662</v>
      </c>
    </row>
    <row r="5906" spans="1:10" hidden="1" x14ac:dyDescent="0.3">
      <c r="A5906" t="s">
        <v>37024</v>
      </c>
      <c r="B5906" t="s">
        <v>182</v>
      </c>
      <c r="C5906" t="s">
        <v>182</v>
      </c>
      <c r="D5906" t="s">
        <v>182</v>
      </c>
      <c r="E5906">
        <v>6.2939498288117797</v>
      </c>
      <c r="F5906">
        <v>14.4207541940622</v>
      </c>
      <c r="G5906">
        <v>-2.2912089524527901</v>
      </c>
      <c r="H5906">
        <v>6.5984493954827902E-2</v>
      </c>
      <c r="I5906" t="s">
        <v>327</v>
      </c>
      <c r="J5906">
        <v>3513775</v>
      </c>
    </row>
    <row r="5907" spans="1:10" hidden="1" x14ac:dyDescent="0.3">
      <c r="A5907" t="s">
        <v>40156</v>
      </c>
      <c r="B5907" t="s">
        <v>182</v>
      </c>
      <c r="C5907" t="s">
        <v>182</v>
      </c>
      <c r="D5907" t="s">
        <v>182</v>
      </c>
      <c r="E5907">
        <v>1.97524878834148</v>
      </c>
      <c r="F5907">
        <v>4.5270399267266299</v>
      </c>
      <c r="G5907">
        <v>-2.29188340904021</v>
      </c>
      <c r="H5907">
        <v>0.141412506530669</v>
      </c>
      <c r="I5907" t="s">
        <v>327</v>
      </c>
      <c r="J5907">
        <v>258194</v>
      </c>
    </row>
    <row r="5908" spans="1:10" hidden="1" x14ac:dyDescent="0.3">
      <c r="A5908" t="s">
        <v>41214</v>
      </c>
      <c r="B5908" t="s">
        <v>182</v>
      </c>
      <c r="C5908" t="s">
        <v>182</v>
      </c>
      <c r="D5908" t="s">
        <v>182</v>
      </c>
      <c r="E5908">
        <v>1.9470737513344301</v>
      </c>
      <c r="F5908">
        <v>4.4678754312358597</v>
      </c>
      <c r="G5908">
        <v>-2.2946616316787098</v>
      </c>
      <c r="H5908">
        <v>0.17115873579886501</v>
      </c>
      <c r="I5908" t="s">
        <v>327</v>
      </c>
      <c r="J5908">
        <v>239296</v>
      </c>
    </row>
    <row r="5909" spans="1:10" hidden="1" x14ac:dyDescent="0.3">
      <c r="A5909" t="s">
        <v>43216</v>
      </c>
      <c r="B5909" t="s">
        <v>182</v>
      </c>
      <c r="C5909" t="s">
        <v>182</v>
      </c>
      <c r="D5909" t="s">
        <v>182</v>
      </c>
      <c r="E5909">
        <v>0.99333176990192695</v>
      </c>
      <c r="F5909">
        <v>2.2793978834538802</v>
      </c>
      <c r="G5909">
        <v>-2.2946994675091599</v>
      </c>
      <c r="H5909">
        <v>0.24594238358527701</v>
      </c>
      <c r="I5909" t="s">
        <v>327</v>
      </c>
      <c r="J5909">
        <v>4317966</v>
      </c>
    </row>
    <row r="5910" spans="1:10" hidden="1" x14ac:dyDescent="0.3">
      <c r="A5910" t="s">
        <v>39154</v>
      </c>
      <c r="B5910" t="s">
        <v>182</v>
      </c>
      <c r="C5910" t="s">
        <v>182</v>
      </c>
      <c r="D5910" t="s">
        <v>182</v>
      </c>
      <c r="E5910">
        <v>2.0214271947900699</v>
      </c>
      <c r="F5910">
        <v>4.64257157885437</v>
      </c>
      <c r="G5910">
        <v>-2.2966800836655898</v>
      </c>
      <c r="H5910">
        <v>0.112824518929036</v>
      </c>
      <c r="I5910" t="s">
        <v>327</v>
      </c>
      <c r="J5910">
        <v>1687415</v>
      </c>
    </row>
    <row r="5911" spans="1:10" hidden="1" x14ac:dyDescent="0.3">
      <c r="A5911" t="s">
        <v>38221</v>
      </c>
      <c r="B5911" t="s">
        <v>182</v>
      </c>
      <c r="C5911" t="s">
        <v>182</v>
      </c>
      <c r="D5911" t="s">
        <v>182</v>
      </c>
      <c r="E5911">
        <v>3.2850918226530399</v>
      </c>
      <c r="F5911">
        <v>7.5456087808308299</v>
      </c>
      <c r="G5911">
        <v>-2.2969247705036802</v>
      </c>
      <c r="H5911">
        <v>9.1476697319707007E-2</v>
      </c>
      <c r="I5911" t="s">
        <v>327</v>
      </c>
      <c r="J5911">
        <v>2835697</v>
      </c>
    </row>
    <row r="5912" spans="1:10" hidden="1" x14ac:dyDescent="0.3">
      <c r="A5912" t="s">
        <v>44683</v>
      </c>
      <c r="B5912" t="s">
        <v>182</v>
      </c>
      <c r="C5912" t="s">
        <v>182</v>
      </c>
      <c r="D5912" t="s">
        <v>182</v>
      </c>
      <c r="E5912">
        <v>0.95787591945619199</v>
      </c>
      <c r="F5912">
        <v>2.2115111096642002</v>
      </c>
      <c r="G5912">
        <v>-2.30876574381338</v>
      </c>
      <c r="H5912">
        <v>0.31540698518983301</v>
      </c>
      <c r="I5912" t="s">
        <v>327</v>
      </c>
      <c r="J5912">
        <v>2740715</v>
      </c>
    </row>
    <row r="5913" spans="1:10" hidden="1" x14ac:dyDescent="0.3">
      <c r="A5913" t="s">
        <v>37665</v>
      </c>
      <c r="B5913" t="s">
        <v>182</v>
      </c>
      <c r="C5913" t="s">
        <v>182</v>
      </c>
      <c r="D5913" t="s">
        <v>182</v>
      </c>
      <c r="E5913">
        <v>2.45686574801887</v>
      </c>
      <c r="F5913">
        <v>5.6784819175967103</v>
      </c>
      <c r="G5913">
        <v>-2.3112707408516902</v>
      </c>
      <c r="H5913">
        <v>7.8791622618223006E-2</v>
      </c>
      <c r="I5913" t="s">
        <v>327</v>
      </c>
      <c r="J5913">
        <v>234886</v>
      </c>
    </row>
    <row r="5914" spans="1:10" hidden="1" x14ac:dyDescent="0.3">
      <c r="A5914" t="s">
        <v>38215</v>
      </c>
      <c r="B5914" t="s">
        <v>182</v>
      </c>
      <c r="C5914" t="s">
        <v>182</v>
      </c>
      <c r="D5914" t="s">
        <v>182</v>
      </c>
      <c r="E5914">
        <v>9.98810754122227</v>
      </c>
      <c r="F5914">
        <v>23.098363701233399</v>
      </c>
      <c r="G5914">
        <v>-2.3125866042093901</v>
      </c>
      <c r="H5914">
        <v>9.1362272902575203E-2</v>
      </c>
      <c r="I5914" t="s">
        <v>327</v>
      </c>
      <c r="J5914">
        <v>1443330</v>
      </c>
    </row>
    <row r="5915" spans="1:10" hidden="1" x14ac:dyDescent="0.3">
      <c r="A5915" t="s">
        <v>41900</v>
      </c>
      <c r="B5915" t="s">
        <v>182</v>
      </c>
      <c r="C5915" t="s">
        <v>182</v>
      </c>
      <c r="D5915" t="s">
        <v>182</v>
      </c>
      <c r="E5915">
        <v>1.3081739981895599</v>
      </c>
      <c r="F5915">
        <v>3.0284605820625501</v>
      </c>
      <c r="G5915">
        <v>-2.31502887708651</v>
      </c>
      <c r="H5915">
        <v>0.195301955194811</v>
      </c>
      <c r="I5915" t="s">
        <v>327</v>
      </c>
      <c r="J5915">
        <v>15488537</v>
      </c>
    </row>
    <row r="5916" spans="1:10" hidden="1" x14ac:dyDescent="0.3">
      <c r="A5916" t="s">
        <v>38435</v>
      </c>
      <c r="B5916" t="s">
        <v>182</v>
      </c>
      <c r="C5916" t="s">
        <v>182</v>
      </c>
      <c r="D5916" t="s">
        <v>182</v>
      </c>
      <c r="E5916">
        <v>3.0862359641284498</v>
      </c>
      <c r="F5916">
        <v>7.1473420551712001</v>
      </c>
      <c r="G5916">
        <v>-2.3158767308285202</v>
      </c>
      <c r="H5916">
        <v>9.5524499807724095E-2</v>
      </c>
      <c r="I5916" t="s">
        <v>327</v>
      </c>
      <c r="J5916">
        <v>613088</v>
      </c>
    </row>
    <row r="5917" spans="1:10" hidden="1" x14ac:dyDescent="0.3">
      <c r="A5917" t="s">
        <v>44751</v>
      </c>
      <c r="B5917" t="s">
        <v>182</v>
      </c>
      <c r="C5917" t="s">
        <v>182</v>
      </c>
      <c r="D5917" t="s">
        <v>182</v>
      </c>
      <c r="E5917">
        <v>1.04800195020332</v>
      </c>
      <c r="F5917">
        <v>2.43442571839216</v>
      </c>
      <c r="G5917">
        <v>-2.3229209811297298</v>
      </c>
      <c r="H5917">
        <v>0.31901255636727499</v>
      </c>
      <c r="I5917" t="s">
        <v>327</v>
      </c>
      <c r="J5917">
        <v>1044058</v>
      </c>
    </row>
    <row r="5918" spans="1:10" hidden="1" x14ac:dyDescent="0.3">
      <c r="A5918" t="s">
        <v>43660</v>
      </c>
      <c r="B5918" t="s">
        <v>182</v>
      </c>
      <c r="C5918" t="s">
        <v>182</v>
      </c>
      <c r="D5918" t="s">
        <v>182</v>
      </c>
      <c r="E5918">
        <v>1.1472774000810599</v>
      </c>
      <c r="F5918">
        <v>2.6667149799112702</v>
      </c>
      <c r="G5918">
        <v>-2.3243855232595498</v>
      </c>
      <c r="H5918">
        <v>0.26575491438021998</v>
      </c>
      <c r="I5918" t="s">
        <v>327</v>
      </c>
      <c r="J5918">
        <v>935076</v>
      </c>
    </row>
    <row r="5919" spans="1:10" hidden="1" x14ac:dyDescent="0.3">
      <c r="A5919" t="s">
        <v>38514</v>
      </c>
      <c r="B5919" t="s">
        <v>182</v>
      </c>
      <c r="C5919" t="s">
        <v>182</v>
      </c>
      <c r="D5919" t="s">
        <v>182</v>
      </c>
      <c r="E5919">
        <v>2.25628452581712</v>
      </c>
      <c r="F5919">
        <v>5.2579212757285099</v>
      </c>
      <c r="G5919">
        <v>-2.3303449611809599</v>
      </c>
      <c r="H5919">
        <v>9.7653243224837705E-2</v>
      </c>
      <c r="I5919" t="s">
        <v>327</v>
      </c>
      <c r="J5919">
        <v>706911</v>
      </c>
    </row>
    <row r="5920" spans="1:10" hidden="1" x14ac:dyDescent="0.3">
      <c r="A5920" t="s">
        <v>44355</v>
      </c>
      <c r="B5920" t="s">
        <v>182</v>
      </c>
      <c r="C5920" t="s">
        <v>182</v>
      </c>
      <c r="D5920" t="s">
        <v>182</v>
      </c>
      <c r="E5920">
        <v>0.84793318082925495</v>
      </c>
      <c r="F5920">
        <v>1.97646448917475</v>
      </c>
      <c r="G5920">
        <v>-2.33092009354066</v>
      </c>
      <c r="H5920">
        <v>0.29947371966376002</v>
      </c>
      <c r="I5920" t="s">
        <v>327</v>
      </c>
      <c r="J5920">
        <v>1137381</v>
      </c>
    </row>
    <row r="5921" spans="1:10" hidden="1" x14ac:dyDescent="0.3">
      <c r="A5921" t="s">
        <v>39286</v>
      </c>
      <c r="B5921" t="s">
        <v>182</v>
      </c>
      <c r="C5921" t="s">
        <v>182</v>
      </c>
      <c r="D5921" t="s">
        <v>182</v>
      </c>
      <c r="E5921">
        <v>1.5591351975840999</v>
      </c>
      <c r="F5921">
        <v>3.6395947179698598</v>
      </c>
      <c r="G5921">
        <v>-2.3343676184140199</v>
      </c>
      <c r="H5921">
        <v>0.11673573227576201</v>
      </c>
      <c r="I5921" t="s">
        <v>327</v>
      </c>
      <c r="J5921">
        <v>1152215</v>
      </c>
    </row>
    <row r="5922" spans="1:10" hidden="1" x14ac:dyDescent="0.3">
      <c r="A5922" t="s">
        <v>43808</v>
      </c>
      <c r="B5922" t="s">
        <v>182</v>
      </c>
      <c r="C5922" t="s">
        <v>182</v>
      </c>
      <c r="D5922" t="s">
        <v>182</v>
      </c>
      <c r="E5922">
        <v>0.78237972732900196</v>
      </c>
      <c r="F5922">
        <v>1.8327685866133401</v>
      </c>
      <c r="G5922">
        <v>-2.3425563349785499</v>
      </c>
      <c r="H5922">
        <v>0.27322913923217601</v>
      </c>
      <c r="I5922" t="s">
        <v>327</v>
      </c>
      <c r="J5922">
        <v>944272</v>
      </c>
    </row>
    <row r="5923" spans="1:10" hidden="1" x14ac:dyDescent="0.3">
      <c r="A5923" t="s">
        <v>42007</v>
      </c>
      <c r="B5923" t="s">
        <v>182</v>
      </c>
      <c r="C5923" t="s">
        <v>182</v>
      </c>
      <c r="D5923" t="s">
        <v>182</v>
      </c>
      <c r="E5923">
        <v>0.94332047517190198</v>
      </c>
      <c r="F5923">
        <v>2.2125280541019898</v>
      </c>
      <c r="G5923">
        <v>-2.3454680697976</v>
      </c>
      <c r="H5923">
        <v>0.19960910740941101</v>
      </c>
      <c r="I5923" t="s">
        <v>327</v>
      </c>
      <c r="J5923">
        <v>318544</v>
      </c>
    </row>
    <row r="5924" spans="1:10" hidden="1" x14ac:dyDescent="0.3">
      <c r="A5924" t="s">
        <v>41942</v>
      </c>
      <c r="B5924" t="s">
        <v>182</v>
      </c>
      <c r="C5924" t="s">
        <v>182</v>
      </c>
      <c r="D5924" t="s">
        <v>182</v>
      </c>
      <c r="E5924">
        <v>1.8972938137539801</v>
      </c>
      <c r="F5924">
        <v>4.4546165162362596</v>
      </c>
      <c r="G5924">
        <v>-2.3478791128414498</v>
      </c>
      <c r="H5924">
        <v>0.19675941516187201</v>
      </c>
      <c r="I5924" t="s">
        <v>327</v>
      </c>
      <c r="J5924">
        <v>386722</v>
      </c>
    </row>
    <row r="5925" spans="1:10" hidden="1" x14ac:dyDescent="0.3">
      <c r="A5925" t="s">
        <v>37004</v>
      </c>
      <c r="B5925" t="s">
        <v>182</v>
      </c>
      <c r="C5925" t="s">
        <v>182</v>
      </c>
      <c r="D5925" t="s">
        <v>182</v>
      </c>
      <c r="E5925">
        <v>2.35401426411239</v>
      </c>
      <c r="F5925">
        <v>5.5445823558546303</v>
      </c>
      <c r="G5925">
        <v>-2.3553733043946798</v>
      </c>
      <c r="H5925">
        <v>6.5732316203457E-2</v>
      </c>
      <c r="I5925" t="s">
        <v>327</v>
      </c>
      <c r="J5925">
        <v>511029</v>
      </c>
    </row>
    <row r="5926" spans="1:10" hidden="1" x14ac:dyDescent="0.3">
      <c r="A5926" t="s">
        <v>36956</v>
      </c>
      <c r="B5926" t="s">
        <v>182</v>
      </c>
      <c r="C5926" t="s">
        <v>182</v>
      </c>
      <c r="D5926" t="s">
        <v>182</v>
      </c>
      <c r="E5926">
        <v>4.4494935594455098</v>
      </c>
      <c r="F5926">
        <v>10.489739326864999</v>
      </c>
      <c r="G5926">
        <v>-2.3575130937311002</v>
      </c>
      <c r="H5926">
        <v>6.4892103668452994E-2</v>
      </c>
      <c r="I5926" t="s">
        <v>327</v>
      </c>
      <c r="J5926">
        <v>73398</v>
      </c>
    </row>
    <row r="5927" spans="1:10" hidden="1" x14ac:dyDescent="0.3">
      <c r="A5927" t="s">
        <v>44658</v>
      </c>
      <c r="B5927" t="s">
        <v>182</v>
      </c>
      <c r="C5927" t="s">
        <v>182</v>
      </c>
      <c r="D5927" t="s">
        <v>182</v>
      </c>
      <c r="E5927">
        <v>1.84544943976121</v>
      </c>
      <c r="F5927">
        <v>4.3654875175620598</v>
      </c>
      <c r="G5927">
        <v>-2.3655416526214501</v>
      </c>
      <c r="H5927">
        <v>0.31426904145371798</v>
      </c>
      <c r="I5927" t="s">
        <v>327</v>
      </c>
      <c r="J5927">
        <v>1384114</v>
      </c>
    </row>
    <row r="5928" spans="1:10" hidden="1" x14ac:dyDescent="0.3">
      <c r="A5928" t="s">
        <v>38172</v>
      </c>
      <c r="B5928" t="s">
        <v>182</v>
      </c>
      <c r="C5928" t="s">
        <v>182</v>
      </c>
      <c r="D5928" t="s">
        <v>182</v>
      </c>
      <c r="E5928">
        <v>3.5121477694145899</v>
      </c>
      <c r="F5928">
        <v>8.3100008436452395</v>
      </c>
      <c r="G5928">
        <v>-2.3660738070341298</v>
      </c>
      <c r="H5928">
        <v>8.9783612315376293E-2</v>
      </c>
      <c r="I5928" t="s">
        <v>327</v>
      </c>
      <c r="J5928">
        <v>263476</v>
      </c>
    </row>
    <row r="5929" spans="1:10" hidden="1" x14ac:dyDescent="0.3">
      <c r="A5929" t="s">
        <v>43054</v>
      </c>
      <c r="B5929" t="s">
        <v>182</v>
      </c>
      <c r="C5929" t="s">
        <v>182</v>
      </c>
      <c r="D5929" t="s">
        <v>182</v>
      </c>
      <c r="E5929">
        <v>1.1079631175081399</v>
      </c>
      <c r="F5929">
        <v>2.626848612586</v>
      </c>
      <c r="G5929">
        <v>-2.3708809174929</v>
      </c>
      <c r="H5929">
        <v>0.23733395678410499</v>
      </c>
      <c r="I5929" t="s">
        <v>327</v>
      </c>
      <c r="J5929">
        <v>1779</v>
      </c>
    </row>
    <row r="5930" spans="1:10" hidden="1" x14ac:dyDescent="0.3">
      <c r="A5930" t="s">
        <v>39712</v>
      </c>
      <c r="B5930" t="s">
        <v>182</v>
      </c>
      <c r="C5930" t="s">
        <v>182</v>
      </c>
      <c r="D5930" t="s">
        <v>182</v>
      </c>
      <c r="E5930">
        <v>1.6796338847154499</v>
      </c>
      <c r="F5930">
        <v>3.99124407329258</v>
      </c>
      <c r="G5930">
        <v>-2.3762583677387199</v>
      </c>
      <c r="H5930">
        <v>0.128743810345882</v>
      </c>
      <c r="I5930" t="s">
        <v>327</v>
      </c>
      <c r="J5930">
        <v>1896328</v>
      </c>
    </row>
    <row r="5931" spans="1:10" hidden="1" x14ac:dyDescent="0.3">
      <c r="A5931" t="s">
        <v>38246</v>
      </c>
      <c r="B5931" t="s">
        <v>182</v>
      </c>
      <c r="C5931" t="s">
        <v>182</v>
      </c>
      <c r="D5931" t="s">
        <v>182</v>
      </c>
      <c r="E5931">
        <v>4.4388464991698102</v>
      </c>
      <c r="F5931">
        <v>10.5804278023782</v>
      </c>
      <c r="G5931">
        <v>-2.3835984876604899</v>
      </c>
      <c r="H5931">
        <v>9.2136828493257203E-2</v>
      </c>
      <c r="I5931" t="s">
        <v>327</v>
      </c>
      <c r="J5931">
        <v>146161</v>
      </c>
    </row>
    <row r="5932" spans="1:10" hidden="1" x14ac:dyDescent="0.3">
      <c r="A5932" t="s">
        <v>40336</v>
      </c>
      <c r="B5932" t="s">
        <v>182</v>
      </c>
      <c r="C5932" t="s">
        <v>182</v>
      </c>
      <c r="D5932" t="s">
        <v>182</v>
      </c>
      <c r="E5932">
        <v>2.15639307004647</v>
      </c>
      <c r="F5932">
        <v>5.1427804236251298</v>
      </c>
      <c r="G5932">
        <v>-2.3848993465344002</v>
      </c>
      <c r="H5932">
        <v>0.146904540378792</v>
      </c>
      <c r="I5932" t="s">
        <v>327</v>
      </c>
      <c r="J5932">
        <v>1261447</v>
      </c>
    </row>
    <row r="5933" spans="1:10" hidden="1" x14ac:dyDescent="0.3">
      <c r="A5933" t="s">
        <v>38102</v>
      </c>
      <c r="B5933" t="s">
        <v>182</v>
      </c>
      <c r="C5933" t="s">
        <v>182</v>
      </c>
      <c r="D5933" t="s">
        <v>182</v>
      </c>
      <c r="E5933">
        <v>2.5746697066096802</v>
      </c>
      <c r="F5933">
        <v>6.14263815398371</v>
      </c>
      <c r="G5933">
        <v>-2.3857965696393402</v>
      </c>
      <c r="H5933">
        <v>8.8224185732176996E-2</v>
      </c>
      <c r="I5933" t="s">
        <v>327</v>
      </c>
      <c r="J5933">
        <v>584910</v>
      </c>
    </row>
    <row r="5934" spans="1:10" hidden="1" x14ac:dyDescent="0.3">
      <c r="A5934" t="s">
        <v>42858</v>
      </c>
      <c r="B5934" t="s">
        <v>182</v>
      </c>
      <c r="C5934" t="s">
        <v>182</v>
      </c>
      <c r="D5934" t="s">
        <v>182</v>
      </c>
      <c r="E5934">
        <v>0.83408774475970704</v>
      </c>
      <c r="F5934">
        <v>1.9910346217724699</v>
      </c>
      <c r="G5934">
        <v>-2.3870805371275101</v>
      </c>
      <c r="H5934">
        <v>0.23057575427020699</v>
      </c>
      <c r="I5934" t="s">
        <v>327</v>
      </c>
      <c r="J5934">
        <v>523353</v>
      </c>
    </row>
    <row r="5935" spans="1:10" hidden="1" x14ac:dyDescent="0.3">
      <c r="A5935" t="s">
        <v>37371</v>
      </c>
      <c r="B5935" t="s">
        <v>182</v>
      </c>
      <c r="C5935" t="s">
        <v>182</v>
      </c>
      <c r="D5935" t="s">
        <v>182</v>
      </c>
      <c r="E5935">
        <v>3.0965825210066802</v>
      </c>
      <c r="F5935">
        <v>7.4252736162064901</v>
      </c>
      <c r="G5935">
        <v>-2.3978930210432701</v>
      </c>
      <c r="H5935">
        <v>7.3076767019973093E-2</v>
      </c>
      <c r="I5935" t="s">
        <v>327</v>
      </c>
      <c r="J5935">
        <v>843074</v>
      </c>
    </row>
    <row r="5936" spans="1:10" hidden="1" x14ac:dyDescent="0.3">
      <c r="A5936" t="s">
        <v>38917</v>
      </c>
      <c r="B5936" t="s">
        <v>182</v>
      </c>
      <c r="C5936" t="s">
        <v>182</v>
      </c>
      <c r="D5936" t="s">
        <v>182</v>
      </c>
      <c r="E5936">
        <v>2.7497078494336802</v>
      </c>
      <c r="F5936">
        <v>6.6023667333559999</v>
      </c>
      <c r="G5936">
        <v>-2.4011157166081398</v>
      </c>
      <c r="H5936">
        <v>0.106715240594758</v>
      </c>
      <c r="I5936" t="s">
        <v>327</v>
      </c>
      <c r="J5936">
        <v>125888</v>
      </c>
    </row>
    <row r="5937" spans="1:10" hidden="1" x14ac:dyDescent="0.3">
      <c r="A5937" t="s">
        <v>42564</v>
      </c>
      <c r="B5937" t="s">
        <v>182</v>
      </c>
      <c r="C5937" t="s">
        <v>182</v>
      </c>
      <c r="D5937" t="s">
        <v>182</v>
      </c>
      <c r="E5937">
        <v>1.3889877870860501</v>
      </c>
      <c r="F5937">
        <v>3.34354118158668</v>
      </c>
      <c r="G5937">
        <v>-2.4071782435186599</v>
      </c>
      <c r="H5937">
        <v>0.21913798557647399</v>
      </c>
      <c r="I5937" t="s">
        <v>327</v>
      </c>
      <c r="J5937">
        <v>79637</v>
      </c>
    </row>
    <row r="5938" spans="1:10" hidden="1" x14ac:dyDescent="0.3">
      <c r="A5938" t="s">
        <v>36236</v>
      </c>
      <c r="B5938" t="s">
        <v>182</v>
      </c>
      <c r="C5938" t="s">
        <v>182</v>
      </c>
      <c r="D5938" t="s">
        <v>182</v>
      </c>
      <c r="E5938">
        <v>2.8084432776447099</v>
      </c>
      <c r="F5938">
        <v>6.7656054498170803</v>
      </c>
      <c r="G5938">
        <v>-2.4090233559892398</v>
      </c>
      <c r="H5938">
        <v>5.3279387552308301E-2</v>
      </c>
      <c r="I5938" t="s">
        <v>327</v>
      </c>
      <c r="J5938">
        <v>1743114</v>
      </c>
    </row>
    <row r="5939" spans="1:10" hidden="1" x14ac:dyDescent="0.3">
      <c r="A5939" t="s">
        <v>37121</v>
      </c>
      <c r="B5939" t="s">
        <v>182</v>
      </c>
      <c r="C5939" t="s">
        <v>182</v>
      </c>
      <c r="D5939" t="s">
        <v>182</v>
      </c>
      <c r="E5939">
        <v>2.9305982386543699</v>
      </c>
      <c r="F5939">
        <v>7.08014670059847</v>
      </c>
      <c r="G5939">
        <v>-2.41593904180105</v>
      </c>
      <c r="H5939">
        <v>6.7444393228615104E-2</v>
      </c>
      <c r="I5939" t="s">
        <v>327</v>
      </c>
      <c r="J5939">
        <v>412605</v>
      </c>
    </row>
    <row r="5940" spans="1:10" hidden="1" x14ac:dyDescent="0.3">
      <c r="A5940" t="s">
        <v>42867</v>
      </c>
      <c r="B5940" t="s">
        <v>182</v>
      </c>
      <c r="C5940" t="s">
        <v>182</v>
      </c>
      <c r="D5940" t="s">
        <v>182</v>
      </c>
      <c r="E5940">
        <v>1.08928182941049</v>
      </c>
      <c r="F5940">
        <v>2.63237383119507</v>
      </c>
      <c r="G5940">
        <v>-2.41661410309184</v>
      </c>
      <c r="H5940">
        <v>0.23149912996859101</v>
      </c>
      <c r="I5940" t="s">
        <v>327</v>
      </c>
      <c r="J5940">
        <v>148335</v>
      </c>
    </row>
    <row r="5941" spans="1:10" hidden="1" x14ac:dyDescent="0.3">
      <c r="A5941" t="s">
        <v>40784</v>
      </c>
      <c r="B5941" t="s">
        <v>182</v>
      </c>
      <c r="C5941" t="s">
        <v>182</v>
      </c>
      <c r="D5941" t="s">
        <v>182</v>
      </c>
      <c r="E5941">
        <v>1.38303187215601</v>
      </c>
      <c r="F5941">
        <v>3.35496604125133</v>
      </c>
      <c r="G5941">
        <v>-2.4258052968954802</v>
      </c>
      <c r="H5941">
        <v>0.15893596602996099</v>
      </c>
      <c r="I5941" t="s">
        <v>327</v>
      </c>
      <c r="J5941">
        <v>229042</v>
      </c>
    </row>
    <row r="5942" spans="1:10" hidden="1" x14ac:dyDescent="0.3">
      <c r="A5942" t="s">
        <v>40785</v>
      </c>
      <c r="B5942" t="s">
        <v>182</v>
      </c>
      <c r="C5942" t="s">
        <v>182</v>
      </c>
      <c r="D5942" t="s">
        <v>182</v>
      </c>
      <c r="E5942">
        <v>1.38303187215601</v>
      </c>
      <c r="F5942">
        <v>3.35496604125133</v>
      </c>
      <c r="G5942">
        <v>-2.4258052968954802</v>
      </c>
      <c r="H5942">
        <v>0.15893596602996099</v>
      </c>
      <c r="I5942" t="s">
        <v>327</v>
      </c>
      <c r="J5942">
        <v>29397</v>
      </c>
    </row>
    <row r="5943" spans="1:10" hidden="1" x14ac:dyDescent="0.3">
      <c r="A5943" t="s">
        <v>43050</v>
      </c>
      <c r="B5943" t="s">
        <v>182</v>
      </c>
      <c r="C5943" t="s">
        <v>182</v>
      </c>
      <c r="D5943" t="s">
        <v>182</v>
      </c>
      <c r="E5943">
        <v>0.87680828143768696</v>
      </c>
      <c r="F5943">
        <v>2.1302345681671899</v>
      </c>
      <c r="G5943">
        <v>-2.4295329016216498</v>
      </c>
      <c r="H5943">
        <v>0.23721510343046001</v>
      </c>
      <c r="I5943" t="s">
        <v>327</v>
      </c>
      <c r="J5943">
        <v>224041</v>
      </c>
    </row>
    <row r="5944" spans="1:10" hidden="1" x14ac:dyDescent="0.3">
      <c r="A5944" t="s">
        <v>42167</v>
      </c>
      <c r="B5944" t="s">
        <v>182</v>
      </c>
      <c r="C5944" t="s">
        <v>182</v>
      </c>
      <c r="D5944" t="s">
        <v>182</v>
      </c>
      <c r="E5944">
        <v>0.88574155168447</v>
      </c>
      <c r="F5944">
        <v>2.1543053216658801</v>
      </c>
      <c r="G5944">
        <v>-2.4322053284831302</v>
      </c>
      <c r="H5944">
        <v>0.20527916209538799</v>
      </c>
      <c r="I5944" t="s">
        <v>327</v>
      </c>
      <c r="J5944">
        <v>255556</v>
      </c>
    </row>
    <row r="5945" spans="1:10" hidden="1" x14ac:dyDescent="0.3">
      <c r="A5945" t="s">
        <v>37173</v>
      </c>
      <c r="B5945" t="s">
        <v>182</v>
      </c>
      <c r="C5945" t="s">
        <v>182</v>
      </c>
      <c r="D5945" t="s">
        <v>182</v>
      </c>
      <c r="E5945">
        <v>3.1357511930417301</v>
      </c>
      <c r="F5945">
        <v>7.63141407137031</v>
      </c>
      <c r="G5945">
        <v>-2.4336797155031</v>
      </c>
      <c r="H5945">
        <v>6.8437724606606604E-2</v>
      </c>
      <c r="I5945" t="s">
        <v>327</v>
      </c>
      <c r="J5945">
        <v>1625328</v>
      </c>
    </row>
    <row r="5946" spans="1:10" hidden="1" x14ac:dyDescent="0.3">
      <c r="A5946" t="s">
        <v>39977</v>
      </c>
      <c r="B5946" t="s">
        <v>182</v>
      </c>
      <c r="C5946" t="s">
        <v>182</v>
      </c>
      <c r="D5946" t="s">
        <v>182</v>
      </c>
      <c r="E5946">
        <v>2.2009320706154099</v>
      </c>
      <c r="F5946">
        <v>5.3635415419264003</v>
      </c>
      <c r="G5946">
        <v>-2.4369409731154001</v>
      </c>
      <c r="H5946">
        <v>0.13629949065722799</v>
      </c>
      <c r="I5946" t="s">
        <v>327</v>
      </c>
      <c r="J5946">
        <v>408840</v>
      </c>
    </row>
    <row r="5947" spans="1:10" hidden="1" x14ac:dyDescent="0.3">
      <c r="A5947" t="s">
        <v>38006</v>
      </c>
      <c r="B5947" t="s">
        <v>182</v>
      </c>
      <c r="C5947" t="s">
        <v>182</v>
      </c>
      <c r="D5947" t="s">
        <v>182</v>
      </c>
      <c r="E5947">
        <v>4.1606160556237999</v>
      </c>
      <c r="F5947">
        <v>10.1472840032955</v>
      </c>
      <c r="G5947">
        <v>-2.4388897864247001</v>
      </c>
      <c r="H5947">
        <v>8.65804915210487E-2</v>
      </c>
      <c r="I5947" t="s">
        <v>327</v>
      </c>
      <c r="J5947">
        <v>1327424</v>
      </c>
    </row>
    <row r="5948" spans="1:10" hidden="1" x14ac:dyDescent="0.3">
      <c r="A5948" t="s">
        <v>38149</v>
      </c>
      <c r="B5948" t="s">
        <v>182</v>
      </c>
      <c r="C5948" t="s">
        <v>182</v>
      </c>
      <c r="D5948" t="s">
        <v>182</v>
      </c>
      <c r="E5948">
        <v>3.3644275048943002</v>
      </c>
      <c r="F5948">
        <v>8.2077504653042102</v>
      </c>
      <c r="G5948">
        <v>-2.4395682336338802</v>
      </c>
      <c r="H5948">
        <v>8.9135998643497902E-2</v>
      </c>
      <c r="I5948" t="s">
        <v>327</v>
      </c>
      <c r="J5948">
        <v>176241</v>
      </c>
    </row>
    <row r="5949" spans="1:10" hidden="1" x14ac:dyDescent="0.3">
      <c r="A5949" t="s">
        <v>40478</v>
      </c>
      <c r="B5949" t="s">
        <v>182</v>
      </c>
      <c r="C5949" t="s">
        <v>182</v>
      </c>
      <c r="D5949" t="s">
        <v>182</v>
      </c>
      <c r="E5949">
        <v>1.5911761065352199</v>
      </c>
      <c r="F5949">
        <v>3.8825331860216101</v>
      </c>
      <c r="G5949">
        <v>-2.44003989883673</v>
      </c>
      <c r="H5949">
        <v>0.15050234941030999</v>
      </c>
      <c r="I5949" t="s">
        <v>327</v>
      </c>
      <c r="J5949">
        <v>185585</v>
      </c>
    </row>
    <row r="5950" spans="1:10" hidden="1" x14ac:dyDescent="0.3">
      <c r="A5950" t="s">
        <v>37666</v>
      </c>
      <c r="B5950" t="s">
        <v>182</v>
      </c>
      <c r="C5950" t="s">
        <v>182</v>
      </c>
      <c r="D5950" t="s">
        <v>182</v>
      </c>
      <c r="E5950">
        <v>2.7698393891979598</v>
      </c>
      <c r="F5950">
        <v>6.7708092027929601</v>
      </c>
      <c r="G5950">
        <v>-2.4444771885324101</v>
      </c>
      <c r="H5950">
        <v>7.8791622618223006E-2</v>
      </c>
      <c r="I5950" t="s">
        <v>327</v>
      </c>
      <c r="J5950">
        <v>275066</v>
      </c>
    </row>
    <row r="5951" spans="1:10" hidden="1" x14ac:dyDescent="0.3">
      <c r="A5951" t="s">
        <v>42547</v>
      </c>
      <c r="B5951" t="s">
        <v>182</v>
      </c>
      <c r="C5951" t="s">
        <v>182</v>
      </c>
      <c r="D5951" t="s">
        <v>182</v>
      </c>
      <c r="E5951">
        <v>1.5034469604354801</v>
      </c>
      <c r="F5951">
        <v>3.6787002089597598</v>
      </c>
      <c r="G5951">
        <v>-2.4468440229472499</v>
      </c>
      <c r="H5951">
        <v>0.218308445801951</v>
      </c>
      <c r="I5951" t="s">
        <v>327</v>
      </c>
      <c r="J5951">
        <v>3216239</v>
      </c>
    </row>
    <row r="5952" spans="1:10" hidden="1" x14ac:dyDescent="0.3">
      <c r="A5952" t="s">
        <v>40535</v>
      </c>
      <c r="B5952" t="s">
        <v>182</v>
      </c>
      <c r="C5952" t="s">
        <v>182</v>
      </c>
      <c r="D5952" t="s">
        <v>182</v>
      </c>
      <c r="E5952">
        <v>1.99188796281206</v>
      </c>
      <c r="F5952">
        <v>4.8762087911917202</v>
      </c>
      <c r="G5952">
        <v>-2.44803366566244</v>
      </c>
      <c r="H5952">
        <v>0.152462951325364</v>
      </c>
      <c r="I5952" t="s">
        <v>327</v>
      </c>
      <c r="J5952">
        <v>262681</v>
      </c>
    </row>
    <row r="5953" spans="1:10" hidden="1" x14ac:dyDescent="0.3">
      <c r="A5953" t="s">
        <v>38606</v>
      </c>
      <c r="B5953" t="s">
        <v>182</v>
      </c>
      <c r="C5953" t="s">
        <v>182</v>
      </c>
      <c r="D5953" t="s">
        <v>182</v>
      </c>
      <c r="E5953">
        <v>2.3277548940542698</v>
      </c>
      <c r="F5953">
        <v>5.7046046420612502</v>
      </c>
      <c r="G5953">
        <v>-2.4506895707242999</v>
      </c>
      <c r="H5953">
        <v>9.98127785812601E-2</v>
      </c>
      <c r="I5953" t="s">
        <v>327</v>
      </c>
      <c r="J5953">
        <v>86034</v>
      </c>
    </row>
    <row r="5954" spans="1:10" hidden="1" x14ac:dyDescent="0.3">
      <c r="A5954" t="s">
        <v>42057</v>
      </c>
      <c r="B5954" t="s">
        <v>182</v>
      </c>
      <c r="C5954" t="s">
        <v>182</v>
      </c>
      <c r="D5954" t="s">
        <v>182</v>
      </c>
      <c r="E5954">
        <v>1.5034469604354801</v>
      </c>
      <c r="F5954">
        <v>3.6868530133344199</v>
      </c>
      <c r="G5954">
        <v>-2.4522667645465202</v>
      </c>
      <c r="H5954">
        <v>0.20119979855365999</v>
      </c>
      <c r="I5954" t="s">
        <v>327</v>
      </c>
      <c r="J5954">
        <v>428783</v>
      </c>
    </row>
    <row r="5955" spans="1:10" hidden="1" x14ac:dyDescent="0.3">
      <c r="A5955" t="s">
        <v>40485</v>
      </c>
      <c r="B5955" t="s">
        <v>182</v>
      </c>
      <c r="C5955" t="s">
        <v>182</v>
      </c>
      <c r="D5955" t="s">
        <v>182</v>
      </c>
      <c r="E5955">
        <v>2.4676445267175602</v>
      </c>
      <c r="F5955">
        <v>6.0516952393784598</v>
      </c>
      <c r="G5955">
        <v>-2.45241775055355</v>
      </c>
      <c r="H5955">
        <v>0.15069237297764199</v>
      </c>
      <c r="I5955" t="s">
        <v>327</v>
      </c>
      <c r="J5955">
        <v>480757</v>
      </c>
    </row>
    <row r="5956" spans="1:10" hidden="1" x14ac:dyDescent="0.3">
      <c r="A5956" t="s">
        <v>41636</v>
      </c>
      <c r="B5956" t="s">
        <v>182</v>
      </c>
      <c r="C5956" t="s">
        <v>182</v>
      </c>
      <c r="D5956" t="s">
        <v>182</v>
      </c>
      <c r="E5956">
        <v>2.4410575975714899</v>
      </c>
      <c r="F5956">
        <v>5.9873991635348398</v>
      </c>
      <c r="G5956">
        <v>-2.45278897535702</v>
      </c>
      <c r="H5956">
        <v>0.18482001278738899</v>
      </c>
      <c r="I5956" t="s">
        <v>327</v>
      </c>
      <c r="J5956">
        <v>1370850</v>
      </c>
    </row>
    <row r="5957" spans="1:10" hidden="1" x14ac:dyDescent="0.3">
      <c r="A5957" t="s">
        <v>42389</v>
      </c>
      <c r="B5957" t="s">
        <v>182</v>
      </c>
      <c r="C5957" t="s">
        <v>182</v>
      </c>
      <c r="D5957" t="s">
        <v>182</v>
      </c>
      <c r="E5957">
        <v>0.90139447881395895</v>
      </c>
      <c r="F5957">
        <v>2.2195879540484098</v>
      </c>
      <c r="G5957">
        <v>-2.4623935537844801</v>
      </c>
      <c r="H5957">
        <v>0.21278883939781301</v>
      </c>
      <c r="I5957" t="s">
        <v>327</v>
      </c>
      <c r="J5957">
        <v>2351819</v>
      </c>
    </row>
    <row r="5958" spans="1:10" hidden="1" x14ac:dyDescent="0.3">
      <c r="A5958" t="s">
        <v>44974</v>
      </c>
      <c r="B5958" t="s">
        <v>182</v>
      </c>
      <c r="C5958" t="s">
        <v>182</v>
      </c>
      <c r="D5958" t="s">
        <v>182</v>
      </c>
      <c r="E5958">
        <v>0.98719654911731503</v>
      </c>
      <c r="F5958">
        <v>2.4359596410034201</v>
      </c>
      <c r="G5958">
        <v>-2.4675528324946998</v>
      </c>
      <c r="H5958">
        <v>0.33197751312319501</v>
      </c>
      <c r="I5958" t="s">
        <v>327</v>
      </c>
      <c r="J5958">
        <v>2338714</v>
      </c>
    </row>
    <row r="5959" spans="1:10" hidden="1" x14ac:dyDescent="0.3">
      <c r="A5959" t="s">
        <v>40571</v>
      </c>
      <c r="B5959" t="s">
        <v>182</v>
      </c>
      <c r="C5959" t="s">
        <v>182</v>
      </c>
      <c r="D5959" t="s">
        <v>182</v>
      </c>
      <c r="E5959">
        <v>1.26116700146005</v>
      </c>
      <c r="F5959">
        <v>3.1169280088617302</v>
      </c>
      <c r="G5959">
        <v>-2.4714633393145098</v>
      </c>
      <c r="H5959">
        <v>0.15378503583935499</v>
      </c>
      <c r="I5959" t="s">
        <v>327</v>
      </c>
      <c r="J5959">
        <v>2362</v>
      </c>
    </row>
    <row r="5960" spans="1:10" hidden="1" x14ac:dyDescent="0.3">
      <c r="A5960" t="s">
        <v>41336</v>
      </c>
      <c r="B5960" t="s">
        <v>182</v>
      </c>
      <c r="C5960" t="s">
        <v>182</v>
      </c>
      <c r="D5960" t="s">
        <v>182</v>
      </c>
      <c r="E5960">
        <v>1.737900125808</v>
      </c>
      <c r="F5960">
        <v>4.2955533496907599</v>
      </c>
      <c r="G5960">
        <v>-2.4716917191622998</v>
      </c>
      <c r="H5960">
        <v>0.17534762735773701</v>
      </c>
      <c r="I5960" t="s">
        <v>327</v>
      </c>
      <c r="J5960">
        <v>490766</v>
      </c>
    </row>
    <row r="5961" spans="1:10" hidden="1" x14ac:dyDescent="0.3">
      <c r="A5961" t="s">
        <v>42734</v>
      </c>
      <c r="B5961" t="s">
        <v>182</v>
      </c>
      <c r="C5961" t="s">
        <v>182</v>
      </c>
      <c r="D5961" t="s">
        <v>182</v>
      </c>
      <c r="E5961">
        <v>0.83408774475970704</v>
      </c>
      <c r="F5961">
        <v>2.06394470268022</v>
      </c>
      <c r="G5961">
        <v>-2.4744934998113699</v>
      </c>
      <c r="H5961">
        <v>0.225870281298062</v>
      </c>
      <c r="I5961" t="s">
        <v>327</v>
      </c>
      <c r="J5961">
        <v>75506</v>
      </c>
    </row>
    <row r="5962" spans="1:10" hidden="1" x14ac:dyDescent="0.3">
      <c r="A5962" t="s">
        <v>39847</v>
      </c>
      <c r="B5962" t="s">
        <v>182</v>
      </c>
      <c r="C5962" t="s">
        <v>182</v>
      </c>
      <c r="D5962" t="s">
        <v>182</v>
      </c>
      <c r="E5962">
        <v>1.5057217070764299</v>
      </c>
      <c r="F5962">
        <v>3.73030720828692</v>
      </c>
      <c r="G5962">
        <v>-2.4774214190813701</v>
      </c>
      <c r="H5962">
        <v>0.133120709425678</v>
      </c>
      <c r="I5962" t="s">
        <v>327</v>
      </c>
      <c r="J5962">
        <v>1379645</v>
      </c>
    </row>
    <row r="5963" spans="1:10" hidden="1" x14ac:dyDescent="0.3">
      <c r="A5963" t="s">
        <v>40786</v>
      </c>
      <c r="B5963" t="s">
        <v>182</v>
      </c>
      <c r="C5963" t="s">
        <v>182</v>
      </c>
      <c r="D5963" t="s">
        <v>182</v>
      </c>
      <c r="E5963">
        <v>1.4057799705423499</v>
      </c>
      <c r="F5963">
        <v>3.4832911973433802</v>
      </c>
      <c r="G5963">
        <v>-2.4778352731825701</v>
      </c>
      <c r="H5963">
        <v>0.158982417630499</v>
      </c>
      <c r="I5963" t="s">
        <v>327</v>
      </c>
      <c r="J5963">
        <v>216045</v>
      </c>
    </row>
    <row r="5964" spans="1:10" hidden="1" x14ac:dyDescent="0.3">
      <c r="A5964" t="s">
        <v>40056</v>
      </c>
      <c r="B5964" t="s">
        <v>182</v>
      </c>
      <c r="C5964" t="s">
        <v>182</v>
      </c>
      <c r="D5964" t="s">
        <v>182</v>
      </c>
      <c r="E5964">
        <v>1.9082816668256299</v>
      </c>
      <c r="F5964">
        <v>4.7318047524090003</v>
      </c>
      <c r="G5964">
        <v>-2.47961547536126</v>
      </c>
      <c r="H5964">
        <v>0.13872421085487599</v>
      </c>
      <c r="I5964" t="s">
        <v>327</v>
      </c>
      <c r="J5964">
        <v>9263</v>
      </c>
    </row>
    <row r="5965" spans="1:10" hidden="1" x14ac:dyDescent="0.3">
      <c r="A5965" t="s">
        <v>41229</v>
      </c>
      <c r="B5965" t="s">
        <v>182</v>
      </c>
      <c r="C5965" t="s">
        <v>182</v>
      </c>
      <c r="D5965" t="s">
        <v>182</v>
      </c>
      <c r="E5965">
        <v>1.1472774000810599</v>
      </c>
      <c r="F5965">
        <v>2.8500028588106701</v>
      </c>
      <c r="G5965">
        <v>-2.4841445134448699</v>
      </c>
      <c r="H5965">
        <v>0.17174234734622301</v>
      </c>
      <c r="I5965" t="s">
        <v>327</v>
      </c>
      <c r="J5965">
        <v>3464726</v>
      </c>
    </row>
    <row r="5966" spans="1:10" hidden="1" x14ac:dyDescent="0.3">
      <c r="A5966" t="s">
        <v>42692</v>
      </c>
      <c r="B5966" t="s">
        <v>182</v>
      </c>
      <c r="C5966" t="s">
        <v>182</v>
      </c>
      <c r="D5966" t="s">
        <v>182</v>
      </c>
      <c r="E5966">
        <v>0.83408774475970704</v>
      </c>
      <c r="F5966">
        <v>2.07324862445566</v>
      </c>
      <c r="G5966">
        <v>-2.48564810774548</v>
      </c>
      <c r="H5966">
        <v>0.223554780985076</v>
      </c>
      <c r="I5966" t="s">
        <v>327</v>
      </c>
      <c r="J5966">
        <v>98000</v>
      </c>
    </row>
    <row r="5967" spans="1:10" hidden="1" x14ac:dyDescent="0.3">
      <c r="A5967" t="s">
        <v>39355</v>
      </c>
      <c r="B5967" t="s">
        <v>182</v>
      </c>
      <c r="C5967" t="s">
        <v>182</v>
      </c>
      <c r="D5967" t="s">
        <v>182</v>
      </c>
      <c r="E5967">
        <v>1.7705291377686501</v>
      </c>
      <c r="F5967">
        <v>4.4045883255478904</v>
      </c>
      <c r="G5967">
        <v>-2.4877242806062299</v>
      </c>
      <c r="H5967">
        <v>0.118740803938645</v>
      </c>
      <c r="I5967" t="s">
        <v>327</v>
      </c>
      <c r="J5967">
        <v>673858</v>
      </c>
    </row>
    <row r="5968" spans="1:10" hidden="1" x14ac:dyDescent="0.3">
      <c r="A5968" t="s">
        <v>40759</v>
      </c>
      <c r="B5968" t="s">
        <v>182</v>
      </c>
      <c r="C5968" t="s">
        <v>182</v>
      </c>
      <c r="D5968" t="s">
        <v>182</v>
      </c>
      <c r="E5968">
        <v>1.3783405658043799</v>
      </c>
      <c r="F5968">
        <v>3.4291761297999499</v>
      </c>
      <c r="G5968">
        <v>-2.4879019125427302</v>
      </c>
      <c r="H5968">
        <v>0.15798511033219201</v>
      </c>
      <c r="I5968" t="s">
        <v>327</v>
      </c>
      <c r="J5968">
        <v>516025</v>
      </c>
    </row>
    <row r="5969" spans="1:10" hidden="1" x14ac:dyDescent="0.3">
      <c r="A5969" t="s">
        <v>39807</v>
      </c>
      <c r="B5969" t="s">
        <v>182</v>
      </c>
      <c r="C5969" t="s">
        <v>182</v>
      </c>
      <c r="D5969" t="s">
        <v>182</v>
      </c>
      <c r="E5969">
        <v>2.71500409990281</v>
      </c>
      <c r="F5969">
        <v>6.7635703332671904</v>
      </c>
      <c r="G5969">
        <v>-2.4911823645162499</v>
      </c>
      <c r="H5969">
        <v>0.131560109441196</v>
      </c>
      <c r="I5969" t="s">
        <v>327</v>
      </c>
      <c r="J5969">
        <v>73810</v>
      </c>
    </row>
    <row r="5970" spans="1:10" hidden="1" x14ac:dyDescent="0.3">
      <c r="A5970" t="s">
        <v>39890</v>
      </c>
      <c r="B5970" t="s">
        <v>182</v>
      </c>
      <c r="C5970" t="s">
        <v>182</v>
      </c>
      <c r="D5970" t="s">
        <v>182</v>
      </c>
      <c r="E5970">
        <v>1.77126389138264</v>
      </c>
      <c r="F5970">
        <v>4.4145994694762098</v>
      </c>
      <c r="G5970">
        <v>-2.4923443033833799</v>
      </c>
      <c r="H5970">
        <v>0.13427443504057601</v>
      </c>
      <c r="I5970" t="s">
        <v>327</v>
      </c>
      <c r="J5970">
        <v>1510853</v>
      </c>
    </row>
    <row r="5971" spans="1:10" hidden="1" x14ac:dyDescent="0.3">
      <c r="A5971" t="s">
        <v>42724</v>
      </c>
      <c r="B5971" t="s">
        <v>182</v>
      </c>
      <c r="C5971" t="s">
        <v>182</v>
      </c>
      <c r="D5971" t="s">
        <v>182</v>
      </c>
      <c r="E5971">
        <v>0.86304356745400701</v>
      </c>
      <c r="F5971">
        <v>2.1554772825673298</v>
      </c>
      <c r="G5971">
        <v>-2.4975300944841399</v>
      </c>
      <c r="H5971">
        <v>0.22539132457657299</v>
      </c>
      <c r="I5971" t="s">
        <v>327</v>
      </c>
      <c r="J5971">
        <v>903269</v>
      </c>
    </row>
    <row r="5972" spans="1:10" hidden="1" x14ac:dyDescent="0.3">
      <c r="A5972" t="s">
        <v>38834</v>
      </c>
      <c r="B5972" t="s">
        <v>182</v>
      </c>
      <c r="C5972" t="s">
        <v>182</v>
      </c>
      <c r="D5972" t="s">
        <v>182</v>
      </c>
      <c r="E5972">
        <v>2.2683885716189498</v>
      </c>
      <c r="F5972">
        <v>5.6711191419185703</v>
      </c>
      <c r="G5972">
        <v>-2.5000651179753999</v>
      </c>
      <c r="H5972">
        <v>0.105044003669459</v>
      </c>
      <c r="I5972" t="s">
        <v>327</v>
      </c>
      <c r="J5972">
        <v>323683</v>
      </c>
    </row>
    <row r="5973" spans="1:10" hidden="1" x14ac:dyDescent="0.3">
      <c r="A5973" t="s">
        <v>40701</v>
      </c>
      <c r="B5973" t="s">
        <v>182</v>
      </c>
      <c r="C5973" t="s">
        <v>182</v>
      </c>
      <c r="D5973" t="s">
        <v>182</v>
      </c>
      <c r="E5973">
        <v>1.07269164694701</v>
      </c>
      <c r="F5973">
        <v>2.6820324384902801</v>
      </c>
      <c r="G5973">
        <v>-2.5002827663696499</v>
      </c>
      <c r="H5973">
        <v>0.15620253384900401</v>
      </c>
      <c r="I5973" t="s">
        <v>327</v>
      </c>
      <c r="J5973">
        <v>1493493</v>
      </c>
    </row>
    <row r="5974" spans="1:10" hidden="1" x14ac:dyDescent="0.3">
      <c r="A5974" t="s">
        <v>44687</v>
      </c>
      <c r="B5974" t="s">
        <v>182</v>
      </c>
      <c r="C5974" t="s">
        <v>182</v>
      </c>
      <c r="D5974" t="s">
        <v>182</v>
      </c>
      <c r="E5974">
        <v>0.54043101592286202</v>
      </c>
      <c r="F5974">
        <v>1.3549348663440199</v>
      </c>
      <c r="G5974">
        <v>-2.5071375002973801</v>
      </c>
      <c r="H5974">
        <v>0.31588801662437599</v>
      </c>
      <c r="I5974" t="s">
        <v>327</v>
      </c>
      <c r="J5974">
        <v>3528002</v>
      </c>
    </row>
    <row r="5975" spans="1:10" hidden="1" x14ac:dyDescent="0.3">
      <c r="A5975" t="s">
        <v>43383</v>
      </c>
      <c r="B5975" t="s">
        <v>182</v>
      </c>
      <c r="C5975" t="s">
        <v>182</v>
      </c>
      <c r="D5975" t="s">
        <v>182</v>
      </c>
      <c r="E5975">
        <v>0.70005691223406197</v>
      </c>
      <c r="F5975">
        <v>1.7558745739822199</v>
      </c>
      <c r="G5975">
        <v>-2.5081883248302899</v>
      </c>
      <c r="H5975">
        <v>0.25306569729457001</v>
      </c>
      <c r="I5975" t="s">
        <v>327</v>
      </c>
      <c r="J5975">
        <v>18036528</v>
      </c>
    </row>
    <row r="5976" spans="1:10" hidden="1" x14ac:dyDescent="0.3">
      <c r="A5976" t="s">
        <v>42376</v>
      </c>
      <c r="B5976" t="s">
        <v>182</v>
      </c>
      <c r="C5976" t="s">
        <v>182</v>
      </c>
      <c r="D5976" t="s">
        <v>182</v>
      </c>
      <c r="E5976">
        <v>0.79364124100609001</v>
      </c>
      <c r="F5976">
        <v>1.9910346217724799</v>
      </c>
      <c r="G5976">
        <v>-2.5087338193872899</v>
      </c>
      <c r="H5976">
        <v>0.21248937500336701</v>
      </c>
      <c r="I5976" t="s">
        <v>327</v>
      </c>
      <c r="J5976">
        <v>1177844</v>
      </c>
    </row>
    <row r="5977" spans="1:10" hidden="1" x14ac:dyDescent="0.3">
      <c r="A5977" t="s">
        <v>39899</v>
      </c>
      <c r="B5977" t="s">
        <v>182</v>
      </c>
      <c r="C5977" t="s">
        <v>182</v>
      </c>
      <c r="D5977" t="s">
        <v>182</v>
      </c>
      <c r="E5977">
        <v>1.66339872879151</v>
      </c>
      <c r="F5977">
        <v>4.1744566506040197</v>
      </c>
      <c r="G5977">
        <v>-2.5095947101251301</v>
      </c>
      <c r="H5977">
        <v>0.13446220552125199</v>
      </c>
      <c r="I5977" t="s">
        <v>327</v>
      </c>
      <c r="J5977">
        <v>27586</v>
      </c>
    </row>
    <row r="5978" spans="1:10" hidden="1" x14ac:dyDescent="0.3">
      <c r="A5978" t="s">
        <v>38475</v>
      </c>
      <c r="B5978" t="s">
        <v>182</v>
      </c>
      <c r="C5978" t="s">
        <v>182</v>
      </c>
      <c r="D5978" t="s">
        <v>182</v>
      </c>
      <c r="E5978">
        <v>2.18790837873027</v>
      </c>
      <c r="F5978">
        <v>5.4999292720703004</v>
      </c>
      <c r="G5978">
        <v>-2.5137840896528401</v>
      </c>
      <c r="H5978">
        <v>9.6707086956589194E-2</v>
      </c>
      <c r="I5978" t="s">
        <v>327</v>
      </c>
      <c r="J5978">
        <v>1747461</v>
      </c>
    </row>
    <row r="5979" spans="1:10" hidden="1" x14ac:dyDescent="0.3">
      <c r="A5979" t="s">
        <v>40771</v>
      </c>
      <c r="B5979" t="s">
        <v>182</v>
      </c>
      <c r="C5979" t="s">
        <v>182</v>
      </c>
      <c r="D5979" t="s">
        <v>182</v>
      </c>
      <c r="E5979">
        <v>0.91759071540881598</v>
      </c>
      <c r="F5979">
        <v>2.30800836707922</v>
      </c>
      <c r="G5979">
        <v>-2.5152917616989199</v>
      </c>
      <c r="H5979">
        <v>0.158556319481476</v>
      </c>
      <c r="I5979" t="s">
        <v>327</v>
      </c>
      <c r="J5979">
        <v>97307</v>
      </c>
    </row>
    <row r="5980" spans="1:10" hidden="1" x14ac:dyDescent="0.3">
      <c r="A5980" t="s">
        <v>42316</v>
      </c>
      <c r="B5980" t="s">
        <v>182</v>
      </c>
      <c r="C5980" t="s">
        <v>182</v>
      </c>
      <c r="D5980" t="s">
        <v>182</v>
      </c>
      <c r="E5980">
        <v>0.79364124100609001</v>
      </c>
      <c r="F5980">
        <v>1.99672670666869</v>
      </c>
      <c r="G5980">
        <v>-2.5159059326824602</v>
      </c>
      <c r="H5980">
        <v>0.21042514285875</v>
      </c>
      <c r="I5980" t="s">
        <v>327</v>
      </c>
      <c r="J5980">
        <v>5410</v>
      </c>
    </row>
    <row r="5981" spans="1:10" hidden="1" x14ac:dyDescent="0.3">
      <c r="A5981" t="s">
        <v>42457</v>
      </c>
      <c r="B5981" t="s">
        <v>182</v>
      </c>
      <c r="C5981" t="s">
        <v>182</v>
      </c>
      <c r="D5981" t="s">
        <v>182</v>
      </c>
      <c r="E5981">
        <v>0.88574155168447</v>
      </c>
      <c r="F5981">
        <v>2.2364044716906899</v>
      </c>
      <c r="G5981">
        <v>-2.5248950638451801</v>
      </c>
      <c r="H5981">
        <v>0.21468875386571801</v>
      </c>
      <c r="I5981" t="s">
        <v>327</v>
      </c>
      <c r="J5981">
        <v>1086619</v>
      </c>
    </row>
    <row r="5982" spans="1:10" hidden="1" x14ac:dyDescent="0.3">
      <c r="A5982" t="s">
        <v>36529</v>
      </c>
      <c r="B5982" t="s">
        <v>182</v>
      </c>
      <c r="C5982" t="s">
        <v>182</v>
      </c>
      <c r="D5982" t="s">
        <v>182</v>
      </c>
      <c r="E5982">
        <v>3.2603210341555702</v>
      </c>
      <c r="F5982">
        <v>8.2391740613228492</v>
      </c>
      <c r="G5982">
        <v>-2.5271051454774298</v>
      </c>
      <c r="H5982">
        <v>5.6868339401191598E-2</v>
      </c>
      <c r="I5982" t="s">
        <v>327</v>
      </c>
      <c r="J5982">
        <v>1681918</v>
      </c>
    </row>
    <row r="5983" spans="1:10" hidden="1" x14ac:dyDescent="0.3">
      <c r="A5983" t="s">
        <v>36120</v>
      </c>
      <c r="B5983" t="s">
        <v>182</v>
      </c>
      <c r="C5983" t="s">
        <v>182</v>
      </c>
      <c r="D5983" t="s">
        <v>182</v>
      </c>
      <c r="E5983">
        <v>3.1189217851384501</v>
      </c>
      <c r="F5983">
        <v>7.8933024757588104</v>
      </c>
      <c r="G5983">
        <v>-2.5307792306207002</v>
      </c>
      <c r="H5983">
        <v>5.1255039652553201E-2</v>
      </c>
      <c r="I5983" t="s">
        <v>327</v>
      </c>
      <c r="J5983">
        <v>319851</v>
      </c>
    </row>
    <row r="5984" spans="1:10" hidden="1" x14ac:dyDescent="0.3">
      <c r="A5984" t="s">
        <v>42832</v>
      </c>
      <c r="B5984" t="s">
        <v>182</v>
      </c>
      <c r="C5984" t="s">
        <v>182</v>
      </c>
      <c r="D5984" t="s">
        <v>182</v>
      </c>
      <c r="E5984">
        <v>0.84793318082925495</v>
      </c>
      <c r="F5984">
        <v>2.14762117481036</v>
      </c>
      <c r="G5984">
        <v>-2.5327717128725298</v>
      </c>
      <c r="H5984">
        <v>0.22915328434283799</v>
      </c>
      <c r="I5984" t="s">
        <v>327</v>
      </c>
      <c r="J5984">
        <v>8803</v>
      </c>
    </row>
    <row r="5985" spans="1:10" hidden="1" x14ac:dyDescent="0.3">
      <c r="A5985" t="s">
        <v>40773</v>
      </c>
      <c r="B5985" t="s">
        <v>182</v>
      </c>
      <c r="C5985" t="s">
        <v>182</v>
      </c>
      <c r="D5985" t="s">
        <v>182</v>
      </c>
      <c r="E5985">
        <v>1.09641630994962</v>
      </c>
      <c r="F5985">
        <v>2.7816665640755902</v>
      </c>
      <c r="G5985">
        <v>-2.5370532514272801</v>
      </c>
      <c r="H5985">
        <v>0.15868636357959601</v>
      </c>
      <c r="I5985" t="s">
        <v>327</v>
      </c>
      <c r="J5985">
        <v>1548707</v>
      </c>
    </row>
    <row r="5986" spans="1:10" hidden="1" x14ac:dyDescent="0.3">
      <c r="A5986" t="s">
        <v>43757</v>
      </c>
      <c r="B5986" t="s">
        <v>182</v>
      </c>
      <c r="C5986" t="s">
        <v>182</v>
      </c>
      <c r="D5986" t="s">
        <v>182</v>
      </c>
      <c r="E5986">
        <v>0.70005691223406197</v>
      </c>
      <c r="F5986">
        <v>1.7777477187744899</v>
      </c>
      <c r="G5986">
        <v>-2.5394331342308201</v>
      </c>
      <c r="H5986">
        <v>0.27131828382696499</v>
      </c>
      <c r="I5986" t="s">
        <v>327</v>
      </c>
      <c r="J5986">
        <v>430291</v>
      </c>
    </row>
    <row r="5987" spans="1:10" hidden="1" x14ac:dyDescent="0.3">
      <c r="A5987" t="s">
        <v>41419</v>
      </c>
      <c r="B5987" t="s">
        <v>182</v>
      </c>
      <c r="C5987" t="s">
        <v>182</v>
      </c>
      <c r="D5987" t="s">
        <v>182</v>
      </c>
      <c r="E5987">
        <v>1.04729896220854</v>
      </c>
      <c r="F5987">
        <v>2.6673291045106899</v>
      </c>
      <c r="G5987">
        <v>-2.5468650316293902</v>
      </c>
      <c r="H5987">
        <v>0.177938007253476</v>
      </c>
      <c r="I5987" t="s">
        <v>327</v>
      </c>
      <c r="J5987">
        <v>791307</v>
      </c>
    </row>
    <row r="5988" spans="1:10" hidden="1" x14ac:dyDescent="0.3">
      <c r="A5988" t="s">
        <v>36690</v>
      </c>
      <c r="B5988" t="s">
        <v>182</v>
      </c>
      <c r="C5988" t="s">
        <v>182</v>
      </c>
      <c r="D5988" t="s">
        <v>182</v>
      </c>
      <c r="E5988">
        <v>1.9425047921555501</v>
      </c>
      <c r="F5988">
        <v>4.9625093402282303</v>
      </c>
      <c r="G5988">
        <v>-2.5546960606060898</v>
      </c>
      <c r="H5988">
        <v>5.97556539630692E-2</v>
      </c>
      <c r="I5988" t="s">
        <v>327</v>
      </c>
      <c r="J5988">
        <v>1362133</v>
      </c>
    </row>
    <row r="5989" spans="1:10" hidden="1" x14ac:dyDescent="0.3">
      <c r="A5989" t="s">
        <v>42124</v>
      </c>
      <c r="B5989" t="s">
        <v>182</v>
      </c>
      <c r="C5989" t="s">
        <v>182</v>
      </c>
      <c r="D5989" t="s">
        <v>182</v>
      </c>
      <c r="E5989">
        <v>0.88574155168447</v>
      </c>
      <c r="F5989">
        <v>2.2652463142937602</v>
      </c>
      <c r="G5989">
        <v>-2.55745743212091</v>
      </c>
      <c r="H5989">
        <v>0.203688361287921</v>
      </c>
      <c r="I5989" t="s">
        <v>327</v>
      </c>
      <c r="J5989">
        <v>295338</v>
      </c>
    </row>
    <row r="5990" spans="1:10" hidden="1" x14ac:dyDescent="0.3">
      <c r="A5990" t="s">
        <v>42512</v>
      </c>
      <c r="B5990" t="s">
        <v>182</v>
      </c>
      <c r="C5990" t="s">
        <v>182</v>
      </c>
      <c r="D5990" t="s">
        <v>182</v>
      </c>
      <c r="E5990">
        <v>0.78237972732900196</v>
      </c>
      <c r="F5990">
        <v>2.0046477505625901</v>
      </c>
      <c r="G5990">
        <v>-2.5622439852913099</v>
      </c>
      <c r="H5990">
        <v>0.21628503819846501</v>
      </c>
      <c r="I5990" t="s">
        <v>327</v>
      </c>
      <c r="J5990">
        <v>161444</v>
      </c>
    </row>
    <row r="5991" spans="1:10" hidden="1" x14ac:dyDescent="0.3">
      <c r="A5991" t="s">
        <v>42870</v>
      </c>
      <c r="B5991" t="s">
        <v>182</v>
      </c>
      <c r="C5991" t="s">
        <v>182</v>
      </c>
      <c r="D5991" t="s">
        <v>182</v>
      </c>
      <c r="E5991">
        <v>0.70005691223406197</v>
      </c>
      <c r="F5991">
        <v>1.7992012340549699</v>
      </c>
      <c r="G5991">
        <v>-2.5700785216351201</v>
      </c>
      <c r="H5991">
        <v>0.23162469301472</v>
      </c>
      <c r="I5991" t="s">
        <v>327</v>
      </c>
      <c r="J5991">
        <v>334171</v>
      </c>
    </row>
    <row r="5992" spans="1:10" hidden="1" x14ac:dyDescent="0.3">
      <c r="A5992" t="s">
        <v>39854</v>
      </c>
      <c r="B5992" t="s">
        <v>182</v>
      </c>
      <c r="C5992" t="s">
        <v>182</v>
      </c>
      <c r="D5992" t="s">
        <v>182</v>
      </c>
      <c r="E5992">
        <v>1.7701968388031299</v>
      </c>
      <c r="F5992">
        <v>4.5529735661712101</v>
      </c>
      <c r="G5992">
        <v>-2.5720154201888499</v>
      </c>
      <c r="H5992">
        <v>0.13314950076269899</v>
      </c>
      <c r="I5992" t="s">
        <v>327</v>
      </c>
      <c r="J5992">
        <v>1789265</v>
      </c>
    </row>
    <row r="5993" spans="1:10" hidden="1" x14ac:dyDescent="0.3">
      <c r="A5993" t="s">
        <v>37817</v>
      </c>
      <c r="B5993" t="s">
        <v>182</v>
      </c>
      <c r="C5993" t="s">
        <v>182</v>
      </c>
      <c r="D5993" t="s">
        <v>182</v>
      </c>
      <c r="E5993">
        <v>1.5591351975840999</v>
      </c>
      <c r="F5993">
        <v>4.0163081242355103</v>
      </c>
      <c r="G5993">
        <v>-2.5759845140170299</v>
      </c>
      <c r="H5993">
        <v>8.1878517326529301E-2</v>
      </c>
      <c r="I5993" t="s">
        <v>327</v>
      </c>
      <c r="J5993">
        <v>5610318</v>
      </c>
    </row>
    <row r="5994" spans="1:10" hidden="1" x14ac:dyDescent="0.3">
      <c r="A5994" t="s">
        <v>42014</v>
      </c>
      <c r="B5994" t="s">
        <v>182</v>
      </c>
      <c r="C5994" t="s">
        <v>182</v>
      </c>
      <c r="D5994" t="s">
        <v>182</v>
      </c>
      <c r="E5994">
        <v>1.07269164694701</v>
      </c>
      <c r="F5994">
        <v>2.76411259733834</v>
      </c>
      <c r="G5994">
        <v>-2.5768007098827401</v>
      </c>
      <c r="H5994">
        <v>0.19982858348256899</v>
      </c>
      <c r="I5994" t="s">
        <v>327</v>
      </c>
      <c r="J5994">
        <v>1398152</v>
      </c>
    </row>
    <row r="5995" spans="1:10" hidden="1" x14ac:dyDescent="0.3">
      <c r="A5995" t="s">
        <v>39277</v>
      </c>
      <c r="B5995" t="s">
        <v>182</v>
      </c>
      <c r="C5995" t="s">
        <v>182</v>
      </c>
      <c r="D5995" t="s">
        <v>182</v>
      </c>
      <c r="E5995">
        <v>1.8223950366764601</v>
      </c>
      <c r="F5995">
        <v>4.6972430491837898</v>
      </c>
      <c r="G5995">
        <v>-2.5775108879522901</v>
      </c>
      <c r="H5995">
        <v>0.11657602132212901</v>
      </c>
      <c r="I5995" t="s">
        <v>327</v>
      </c>
      <c r="J5995">
        <v>933708</v>
      </c>
    </row>
    <row r="5996" spans="1:10" hidden="1" x14ac:dyDescent="0.3">
      <c r="A5996" t="s">
        <v>43695</v>
      </c>
      <c r="B5996" t="s">
        <v>182</v>
      </c>
      <c r="C5996" t="s">
        <v>182</v>
      </c>
      <c r="D5996" t="s">
        <v>182</v>
      </c>
      <c r="E5996">
        <v>0.70005691223406197</v>
      </c>
      <c r="F5996">
        <v>1.81025621008513</v>
      </c>
      <c r="G5996">
        <v>-2.58587006063284</v>
      </c>
      <c r="H5996">
        <v>0.26745644138901298</v>
      </c>
      <c r="I5996" t="s">
        <v>327</v>
      </c>
      <c r="J5996">
        <v>719850</v>
      </c>
    </row>
    <row r="5997" spans="1:10" hidden="1" x14ac:dyDescent="0.3">
      <c r="A5997" t="s">
        <v>40049</v>
      </c>
      <c r="B5997" t="s">
        <v>182</v>
      </c>
      <c r="C5997" t="s">
        <v>182</v>
      </c>
      <c r="D5997" t="s">
        <v>182</v>
      </c>
      <c r="E5997">
        <v>2.14169597173629</v>
      </c>
      <c r="F5997">
        <v>5.5412381522068603</v>
      </c>
      <c r="G5997">
        <v>-2.5873131505750302</v>
      </c>
      <c r="H5997">
        <v>0.13853085451626801</v>
      </c>
      <c r="I5997" t="s">
        <v>327</v>
      </c>
      <c r="J5997">
        <v>868821</v>
      </c>
    </row>
    <row r="5998" spans="1:10" hidden="1" x14ac:dyDescent="0.3">
      <c r="A5998" t="s">
        <v>37747</v>
      </c>
      <c r="B5998" t="s">
        <v>182</v>
      </c>
      <c r="C5998" t="s">
        <v>182</v>
      </c>
      <c r="D5998" t="s">
        <v>182</v>
      </c>
      <c r="E5998">
        <v>2.9391519158579502</v>
      </c>
      <c r="F5998">
        <v>7.6070824209624703</v>
      </c>
      <c r="G5998">
        <v>-2.5881895998362898</v>
      </c>
      <c r="H5998">
        <v>8.0267764675424999E-2</v>
      </c>
      <c r="I5998" t="s">
        <v>327</v>
      </c>
      <c r="J5998">
        <v>677246</v>
      </c>
    </row>
    <row r="5999" spans="1:10" hidden="1" x14ac:dyDescent="0.3">
      <c r="A5999" t="s">
        <v>39074</v>
      </c>
      <c r="B5999" t="s">
        <v>182</v>
      </c>
      <c r="C5999" t="s">
        <v>182</v>
      </c>
      <c r="D5999" t="s">
        <v>182</v>
      </c>
      <c r="E5999">
        <v>1.86112891812103</v>
      </c>
      <c r="F5999">
        <v>4.8409577796023502</v>
      </c>
      <c r="G5999">
        <v>-2.6010867557147499</v>
      </c>
      <c r="H5999">
        <v>0.111001622364493</v>
      </c>
      <c r="I5999" t="s">
        <v>327</v>
      </c>
      <c r="J5999">
        <v>384735</v>
      </c>
    </row>
    <row r="6000" spans="1:10" hidden="1" x14ac:dyDescent="0.3">
      <c r="A6000" t="s">
        <v>39047</v>
      </c>
      <c r="B6000" t="s">
        <v>182</v>
      </c>
      <c r="C6000" t="s">
        <v>182</v>
      </c>
      <c r="D6000" t="s">
        <v>182</v>
      </c>
      <c r="E6000">
        <v>1.2716957020069899</v>
      </c>
      <c r="F6000">
        <v>3.3088574529839798</v>
      </c>
      <c r="G6000">
        <v>-2.60192548245774</v>
      </c>
      <c r="H6000">
        <v>0.11058382467983401</v>
      </c>
      <c r="I6000" t="s">
        <v>327</v>
      </c>
      <c r="J6000">
        <v>144328</v>
      </c>
    </row>
    <row r="6001" spans="1:10" hidden="1" x14ac:dyDescent="0.3">
      <c r="A6001" t="s">
        <v>41855</v>
      </c>
      <c r="B6001" t="s">
        <v>182</v>
      </c>
      <c r="C6001" t="s">
        <v>182</v>
      </c>
      <c r="D6001" t="s">
        <v>182</v>
      </c>
      <c r="E6001">
        <v>1.43378891383138</v>
      </c>
      <c r="F6001">
        <v>3.7339651522391799</v>
      </c>
      <c r="G6001">
        <v>-2.6042642094792501</v>
      </c>
      <c r="H6001">
        <v>0.19351096674405399</v>
      </c>
      <c r="I6001" t="s">
        <v>327</v>
      </c>
      <c r="J6001">
        <v>1019826</v>
      </c>
    </row>
    <row r="6002" spans="1:10" hidden="1" x14ac:dyDescent="0.3">
      <c r="A6002" t="s">
        <v>41033</v>
      </c>
      <c r="B6002" t="s">
        <v>182</v>
      </c>
      <c r="C6002" t="s">
        <v>182</v>
      </c>
      <c r="D6002" t="s">
        <v>182</v>
      </c>
      <c r="E6002">
        <v>1.17301939593987</v>
      </c>
      <c r="F6002">
        <v>3.0601702053845798</v>
      </c>
      <c r="G6002">
        <v>-2.60879761747898</v>
      </c>
      <c r="H6002">
        <v>0.165712305066092</v>
      </c>
      <c r="I6002" t="s">
        <v>327</v>
      </c>
      <c r="J6002">
        <v>453285</v>
      </c>
    </row>
    <row r="6003" spans="1:10" hidden="1" x14ac:dyDescent="0.3">
      <c r="A6003" t="s">
        <v>41740</v>
      </c>
      <c r="B6003" t="s">
        <v>182</v>
      </c>
      <c r="C6003" t="s">
        <v>182</v>
      </c>
      <c r="D6003" t="s">
        <v>182</v>
      </c>
      <c r="E6003">
        <v>0.77443420348697001</v>
      </c>
      <c r="F6003">
        <v>2.02726955689924</v>
      </c>
      <c r="G6003">
        <v>-2.61774279567102</v>
      </c>
      <c r="H6003">
        <v>0.18864682982268</v>
      </c>
      <c r="I6003" t="s">
        <v>327</v>
      </c>
      <c r="J6003">
        <v>3324247</v>
      </c>
    </row>
    <row r="6004" spans="1:10" hidden="1" x14ac:dyDescent="0.3">
      <c r="A6004" t="s">
        <v>37304</v>
      </c>
      <c r="B6004" t="s">
        <v>182</v>
      </c>
      <c r="C6004" t="s">
        <v>182</v>
      </c>
      <c r="D6004" t="s">
        <v>182</v>
      </c>
      <c r="E6004">
        <v>1.67769499845916</v>
      </c>
      <c r="F6004">
        <v>4.4061146720010997</v>
      </c>
      <c r="G6004">
        <v>-2.6262906404607498</v>
      </c>
      <c r="H6004">
        <v>7.1558208651147301E-2</v>
      </c>
      <c r="I6004" t="s">
        <v>327</v>
      </c>
      <c r="J6004">
        <v>85051</v>
      </c>
    </row>
    <row r="6005" spans="1:10" hidden="1" x14ac:dyDescent="0.3">
      <c r="A6005" t="s">
        <v>37486</v>
      </c>
      <c r="B6005" t="s">
        <v>182</v>
      </c>
      <c r="C6005" t="s">
        <v>182</v>
      </c>
      <c r="D6005" t="s">
        <v>182</v>
      </c>
      <c r="E6005">
        <v>2.28348245315917</v>
      </c>
      <c r="F6005">
        <v>6.0003206553997002</v>
      </c>
      <c r="G6005">
        <v>-2.6277060491961799</v>
      </c>
      <c r="H6005">
        <v>7.5008270844946795E-2</v>
      </c>
      <c r="I6005" t="s">
        <v>327</v>
      </c>
      <c r="J6005">
        <v>399430</v>
      </c>
    </row>
    <row r="6006" spans="1:10" hidden="1" x14ac:dyDescent="0.3">
      <c r="A6006" t="s">
        <v>40377</v>
      </c>
      <c r="B6006" t="s">
        <v>182</v>
      </c>
      <c r="C6006" t="s">
        <v>182</v>
      </c>
      <c r="D6006" t="s">
        <v>182</v>
      </c>
      <c r="E6006">
        <v>0.87680828143768796</v>
      </c>
      <c r="F6006">
        <v>2.30800836707922</v>
      </c>
      <c r="G6006">
        <v>-2.63228395071134</v>
      </c>
      <c r="H6006">
        <v>0.14808310604894301</v>
      </c>
      <c r="I6006" t="s">
        <v>327</v>
      </c>
      <c r="J6006">
        <v>704371</v>
      </c>
    </row>
    <row r="6007" spans="1:10" hidden="1" x14ac:dyDescent="0.3">
      <c r="A6007" t="s">
        <v>39594</v>
      </c>
      <c r="B6007" t="s">
        <v>182</v>
      </c>
      <c r="C6007" t="s">
        <v>182</v>
      </c>
      <c r="D6007" t="s">
        <v>182</v>
      </c>
      <c r="E6007">
        <v>1.5485638297523601</v>
      </c>
      <c r="F6007">
        <v>4.0779729576001102</v>
      </c>
      <c r="G6007">
        <v>-2.6333902931545699</v>
      </c>
      <c r="H6007">
        <v>0.12525150968968199</v>
      </c>
      <c r="I6007" t="s">
        <v>327</v>
      </c>
      <c r="J6007">
        <v>235908</v>
      </c>
    </row>
    <row r="6008" spans="1:10" hidden="1" x14ac:dyDescent="0.3">
      <c r="A6008" t="s">
        <v>39735</v>
      </c>
      <c r="B6008" t="s">
        <v>182</v>
      </c>
      <c r="C6008" t="s">
        <v>182</v>
      </c>
      <c r="D6008" t="s">
        <v>182</v>
      </c>
      <c r="E6008">
        <v>1.45123446231279</v>
      </c>
      <c r="F6008">
        <v>3.8223717066929201</v>
      </c>
      <c r="G6008">
        <v>-2.6338760592835602</v>
      </c>
      <c r="H6008">
        <v>0.12960705995233399</v>
      </c>
      <c r="I6008" t="s">
        <v>327</v>
      </c>
      <c r="J6008">
        <v>563948</v>
      </c>
    </row>
    <row r="6009" spans="1:10" hidden="1" x14ac:dyDescent="0.3">
      <c r="A6009" t="s">
        <v>40373</v>
      </c>
      <c r="B6009" t="s">
        <v>182</v>
      </c>
      <c r="C6009" t="s">
        <v>182</v>
      </c>
      <c r="D6009" t="s">
        <v>182</v>
      </c>
      <c r="E6009">
        <v>1.5422586720674401</v>
      </c>
      <c r="F6009">
        <v>4.0670701784396597</v>
      </c>
      <c r="G6009">
        <v>-2.6370869245868098</v>
      </c>
      <c r="H6009">
        <v>0.14797433988485201</v>
      </c>
      <c r="I6009" t="s">
        <v>327</v>
      </c>
      <c r="J6009">
        <v>563044</v>
      </c>
    </row>
    <row r="6010" spans="1:10" hidden="1" x14ac:dyDescent="0.3">
      <c r="A6010" t="s">
        <v>42475</v>
      </c>
      <c r="B6010" t="s">
        <v>182</v>
      </c>
      <c r="C6010" t="s">
        <v>182</v>
      </c>
      <c r="D6010" t="s">
        <v>182</v>
      </c>
      <c r="E6010">
        <v>0.70005691223406197</v>
      </c>
      <c r="F6010">
        <v>1.8463433671585501</v>
      </c>
      <c r="G6010">
        <v>-2.6374189510769801</v>
      </c>
      <c r="H6010">
        <v>0.21527374661321799</v>
      </c>
      <c r="I6010" t="s">
        <v>327</v>
      </c>
      <c r="J6010">
        <v>907086</v>
      </c>
    </row>
    <row r="6011" spans="1:10" hidden="1" x14ac:dyDescent="0.3">
      <c r="A6011" t="s">
        <v>40878</v>
      </c>
      <c r="B6011" t="s">
        <v>182</v>
      </c>
      <c r="C6011" t="s">
        <v>182</v>
      </c>
      <c r="D6011" t="s">
        <v>182</v>
      </c>
      <c r="E6011">
        <v>1.1079631175081399</v>
      </c>
      <c r="F6011">
        <v>2.9223066452187898</v>
      </c>
      <c r="G6011">
        <v>-2.6375486683989902</v>
      </c>
      <c r="H6011">
        <v>0.16141683275434299</v>
      </c>
      <c r="I6011" t="s">
        <v>327</v>
      </c>
      <c r="J6011">
        <v>651652</v>
      </c>
    </row>
    <row r="6012" spans="1:10" hidden="1" x14ac:dyDescent="0.3">
      <c r="A6012" t="s">
        <v>42067</v>
      </c>
      <c r="B6012" t="s">
        <v>182</v>
      </c>
      <c r="C6012" t="s">
        <v>182</v>
      </c>
      <c r="D6012" t="s">
        <v>182</v>
      </c>
      <c r="E6012">
        <v>0.77443420348697001</v>
      </c>
      <c r="F6012">
        <v>2.04781992979161</v>
      </c>
      <c r="G6012">
        <v>-2.6442787787149502</v>
      </c>
      <c r="H6012">
        <v>0.20172795711434399</v>
      </c>
      <c r="I6012" t="s">
        <v>327</v>
      </c>
      <c r="J6012">
        <v>886446</v>
      </c>
    </row>
    <row r="6013" spans="1:10" hidden="1" x14ac:dyDescent="0.3">
      <c r="A6013" t="s">
        <v>37965</v>
      </c>
      <c r="B6013" t="s">
        <v>182</v>
      </c>
      <c r="C6013" t="s">
        <v>182</v>
      </c>
      <c r="D6013" t="s">
        <v>182</v>
      </c>
      <c r="E6013">
        <v>1.74864400803453</v>
      </c>
      <c r="F6013">
        <v>4.6378138912261804</v>
      </c>
      <c r="G6013">
        <v>-2.6522344570517</v>
      </c>
      <c r="H6013">
        <v>8.5950265513402804E-2</v>
      </c>
      <c r="I6013" t="s">
        <v>327</v>
      </c>
      <c r="J6013">
        <v>1151207</v>
      </c>
    </row>
    <row r="6014" spans="1:10" hidden="1" x14ac:dyDescent="0.3">
      <c r="A6014" t="s">
        <v>37879</v>
      </c>
      <c r="B6014" t="s">
        <v>182</v>
      </c>
      <c r="C6014" t="s">
        <v>182</v>
      </c>
      <c r="D6014" t="s">
        <v>182</v>
      </c>
      <c r="E6014">
        <v>1.62222740139549</v>
      </c>
      <c r="F6014">
        <v>4.3091563169547902</v>
      </c>
      <c r="G6014">
        <v>-2.6563207558002802</v>
      </c>
      <c r="H6014">
        <v>8.3480268509990893E-2</v>
      </c>
      <c r="I6014" t="s">
        <v>327</v>
      </c>
      <c r="J6014">
        <v>685585</v>
      </c>
    </row>
    <row r="6015" spans="1:10" hidden="1" x14ac:dyDescent="0.3">
      <c r="A6015" t="s">
        <v>43012</v>
      </c>
      <c r="B6015" t="s">
        <v>182</v>
      </c>
      <c r="C6015" t="s">
        <v>182</v>
      </c>
      <c r="D6015" t="s">
        <v>182</v>
      </c>
      <c r="E6015">
        <v>0.54043101592286202</v>
      </c>
      <c r="F6015">
        <v>1.4452613988298699</v>
      </c>
      <c r="G6015">
        <v>-2.6742754509784801</v>
      </c>
      <c r="H6015">
        <v>0.23578970395672399</v>
      </c>
      <c r="I6015" t="s">
        <v>327</v>
      </c>
      <c r="J6015">
        <v>433064</v>
      </c>
    </row>
    <row r="6016" spans="1:10" hidden="1" x14ac:dyDescent="0.3">
      <c r="A6016" t="s">
        <v>39523</v>
      </c>
      <c r="B6016" t="s">
        <v>182</v>
      </c>
      <c r="C6016" t="s">
        <v>182</v>
      </c>
      <c r="D6016" t="s">
        <v>182</v>
      </c>
      <c r="E6016">
        <v>1.13606234099185</v>
      </c>
      <c r="F6016">
        <v>3.0405879208401099</v>
      </c>
      <c r="G6016">
        <v>-2.6764269979986302</v>
      </c>
      <c r="H6016">
        <v>0.123046898158509</v>
      </c>
      <c r="I6016" t="s">
        <v>327</v>
      </c>
      <c r="J6016">
        <v>1532118</v>
      </c>
    </row>
    <row r="6017" spans="1:10" hidden="1" x14ac:dyDescent="0.3">
      <c r="A6017" t="s">
        <v>39728</v>
      </c>
      <c r="B6017" t="s">
        <v>182</v>
      </c>
      <c r="C6017" t="s">
        <v>182</v>
      </c>
      <c r="D6017" t="s">
        <v>182</v>
      </c>
      <c r="E6017">
        <v>1.71854711557063</v>
      </c>
      <c r="F6017">
        <v>4.61827095956001</v>
      </c>
      <c r="G6017">
        <v>-2.6873112280233098</v>
      </c>
      <c r="H6017">
        <v>0.129168449355791</v>
      </c>
      <c r="I6017" t="s">
        <v>327</v>
      </c>
      <c r="J6017">
        <v>1526122</v>
      </c>
    </row>
    <row r="6018" spans="1:10" hidden="1" x14ac:dyDescent="0.3">
      <c r="A6018" t="s">
        <v>41358</v>
      </c>
      <c r="B6018" t="s">
        <v>182</v>
      </c>
      <c r="C6018" t="s">
        <v>182</v>
      </c>
      <c r="D6018" t="s">
        <v>182</v>
      </c>
      <c r="E6018">
        <v>0.84793318082925495</v>
      </c>
      <c r="F6018">
        <v>2.2793978834538802</v>
      </c>
      <c r="G6018">
        <v>-2.6881810206137899</v>
      </c>
      <c r="H6018">
        <v>0.17622968337539199</v>
      </c>
      <c r="I6018" t="s">
        <v>327</v>
      </c>
      <c r="J6018">
        <v>716705</v>
      </c>
    </row>
    <row r="6019" spans="1:10" hidden="1" x14ac:dyDescent="0.3">
      <c r="A6019" t="s">
        <v>43792</v>
      </c>
      <c r="B6019" t="s">
        <v>182</v>
      </c>
      <c r="C6019" t="s">
        <v>182</v>
      </c>
      <c r="D6019" t="s">
        <v>182</v>
      </c>
      <c r="E6019">
        <v>0.54043101592286202</v>
      </c>
      <c r="F6019">
        <v>1.4552814417690301</v>
      </c>
      <c r="G6019">
        <v>-2.6928162871702099</v>
      </c>
      <c r="H6019">
        <v>0.27232656359361501</v>
      </c>
      <c r="I6019" t="s">
        <v>327</v>
      </c>
      <c r="J6019">
        <v>79027</v>
      </c>
    </row>
    <row r="6020" spans="1:10" hidden="1" x14ac:dyDescent="0.3">
      <c r="A6020" t="s">
        <v>37803</v>
      </c>
      <c r="B6020" t="s">
        <v>182</v>
      </c>
      <c r="C6020" t="s">
        <v>182</v>
      </c>
      <c r="D6020" t="s">
        <v>182</v>
      </c>
      <c r="E6020">
        <v>2.7977041571456001</v>
      </c>
      <c r="F6020">
        <v>7.55855839808744</v>
      </c>
      <c r="G6020">
        <v>-2.7017003848609802</v>
      </c>
      <c r="H6020">
        <v>8.1467539627066807E-2</v>
      </c>
      <c r="I6020" t="s">
        <v>327</v>
      </c>
      <c r="J6020">
        <v>426412</v>
      </c>
    </row>
    <row r="6021" spans="1:10" hidden="1" x14ac:dyDescent="0.3">
      <c r="A6021" t="s">
        <v>39879</v>
      </c>
      <c r="B6021" t="s">
        <v>182</v>
      </c>
      <c r="C6021" t="s">
        <v>182</v>
      </c>
      <c r="D6021" t="s">
        <v>182</v>
      </c>
      <c r="E6021">
        <v>1.27913406091885</v>
      </c>
      <c r="F6021">
        <v>3.4664421346364098</v>
      </c>
      <c r="G6021">
        <v>-2.7099912671751798</v>
      </c>
      <c r="H6021">
        <v>0.13400047983156299</v>
      </c>
      <c r="I6021" t="s">
        <v>327</v>
      </c>
      <c r="J6021">
        <v>1228777</v>
      </c>
    </row>
    <row r="6022" spans="1:10" hidden="1" x14ac:dyDescent="0.3">
      <c r="A6022" t="s">
        <v>39785</v>
      </c>
      <c r="B6022" t="s">
        <v>182</v>
      </c>
      <c r="C6022" t="s">
        <v>182</v>
      </c>
      <c r="D6022" t="s">
        <v>182</v>
      </c>
      <c r="E6022">
        <v>1.1439201595120201</v>
      </c>
      <c r="F6022">
        <v>3.1059701348482802</v>
      </c>
      <c r="G6022">
        <v>-2.7151983545540701</v>
      </c>
      <c r="H6022">
        <v>0.13067684074349101</v>
      </c>
      <c r="I6022" t="s">
        <v>327</v>
      </c>
      <c r="J6022">
        <v>253627</v>
      </c>
    </row>
    <row r="6023" spans="1:10" hidden="1" x14ac:dyDescent="0.3">
      <c r="A6023" t="s">
        <v>36734</v>
      </c>
      <c r="B6023" t="s">
        <v>182</v>
      </c>
      <c r="C6023" t="s">
        <v>182</v>
      </c>
      <c r="D6023" t="s">
        <v>182</v>
      </c>
      <c r="E6023">
        <v>1.9470737513344301</v>
      </c>
      <c r="F6023">
        <v>5.2977221339621297</v>
      </c>
      <c r="G6023">
        <v>-2.7208636192292799</v>
      </c>
      <c r="H6023">
        <v>6.04586187654318E-2</v>
      </c>
      <c r="I6023" t="s">
        <v>327</v>
      </c>
      <c r="J6023">
        <v>21532</v>
      </c>
    </row>
    <row r="6024" spans="1:10" hidden="1" x14ac:dyDescent="0.3">
      <c r="A6024" t="s">
        <v>40937</v>
      </c>
      <c r="B6024" t="s">
        <v>182</v>
      </c>
      <c r="C6024" t="s">
        <v>182</v>
      </c>
      <c r="D6024" t="s">
        <v>182</v>
      </c>
      <c r="E6024">
        <v>1.2138887413919299</v>
      </c>
      <c r="F6024">
        <v>3.3239780594261998</v>
      </c>
      <c r="G6024">
        <v>-2.7382888942644699</v>
      </c>
      <c r="H6024">
        <v>0.16306755664070799</v>
      </c>
      <c r="I6024" t="s">
        <v>327</v>
      </c>
      <c r="J6024">
        <v>399644</v>
      </c>
    </row>
    <row r="6025" spans="1:10" hidden="1" x14ac:dyDescent="0.3">
      <c r="A6025" t="s">
        <v>38686</v>
      </c>
      <c r="B6025" t="s">
        <v>182</v>
      </c>
      <c r="C6025" t="s">
        <v>182</v>
      </c>
      <c r="D6025" t="s">
        <v>182</v>
      </c>
      <c r="E6025">
        <v>1.08928182941049</v>
      </c>
      <c r="F6025">
        <v>2.9829201828579301</v>
      </c>
      <c r="G6025">
        <v>-2.7384282949732701</v>
      </c>
      <c r="H6025">
        <v>0.10202959802588001</v>
      </c>
      <c r="I6025" t="s">
        <v>327</v>
      </c>
      <c r="J6025">
        <v>213530</v>
      </c>
    </row>
    <row r="6026" spans="1:10" hidden="1" x14ac:dyDescent="0.3">
      <c r="A6026" t="s">
        <v>38659</v>
      </c>
      <c r="B6026" t="s">
        <v>182</v>
      </c>
      <c r="C6026" t="s">
        <v>182</v>
      </c>
      <c r="D6026" t="s">
        <v>182</v>
      </c>
      <c r="E6026">
        <v>1.95332107313379</v>
      </c>
      <c r="F6026">
        <v>5.3576073509590803</v>
      </c>
      <c r="G6026">
        <v>-2.74281961355367</v>
      </c>
      <c r="H6026">
        <v>0.100913742568117</v>
      </c>
      <c r="I6026" t="s">
        <v>327</v>
      </c>
      <c r="J6026">
        <v>1917516</v>
      </c>
    </row>
    <row r="6027" spans="1:10" hidden="1" x14ac:dyDescent="0.3">
      <c r="A6027" t="s">
        <v>38614</v>
      </c>
      <c r="B6027" t="s">
        <v>182</v>
      </c>
      <c r="C6027" t="s">
        <v>182</v>
      </c>
      <c r="D6027" t="s">
        <v>182</v>
      </c>
      <c r="E6027">
        <v>1.3889877870860501</v>
      </c>
      <c r="F6027">
        <v>3.8107676668750301</v>
      </c>
      <c r="G6027">
        <v>-2.7435573604787402</v>
      </c>
      <c r="H6027">
        <v>0.100160118756228</v>
      </c>
      <c r="I6027" t="s">
        <v>327</v>
      </c>
      <c r="J6027">
        <v>3364975</v>
      </c>
    </row>
    <row r="6028" spans="1:10" hidden="1" x14ac:dyDescent="0.3">
      <c r="A6028" t="s">
        <v>38044</v>
      </c>
      <c r="B6028" t="s">
        <v>182</v>
      </c>
      <c r="C6028" t="s">
        <v>182</v>
      </c>
      <c r="D6028" t="s">
        <v>182</v>
      </c>
      <c r="E6028">
        <v>1.3319990279262499</v>
      </c>
      <c r="F6028">
        <v>3.6549993576885198</v>
      </c>
      <c r="G6028">
        <v>-2.7439955143052002</v>
      </c>
      <c r="H6028">
        <v>8.7461408095127494E-2</v>
      </c>
      <c r="I6028" t="s">
        <v>327</v>
      </c>
      <c r="J6028">
        <v>591545</v>
      </c>
    </row>
    <row r="6029" spans="1:10" hidden="1" x14ac:dyDescent="0.3">
      <c r="A6029" t="s">
        <v>38498</v>
      </c>
      <c r="B6029" t="s">
        <v>182</v>
      </c>
      <c r="C6029" t="s">
        <v>182</v>
      </c>
      <c r="D6029" t="s">
        <v>182</v>
      </c>
      <c r="E6029">
        <v>1.1079631175081399</v>
      </c>
      <c r="F6029">
        <v>3.0405879208401099</v>
      </c>
      <c r="G6029">
        <v>-2.7443042758305198</v>
      </c>
      <c r="H6029">
        <v>9.7218023648624904E-2</v>
      </c>
      <c r="I6029" t="s">
        <v>327</v>
      </c>
      <c r="J6029">
        <v>248293</v>
      </c>
    </row>
    <row r="6030" spans="1:10" hidden="1" x14ac:dyDescent="0.3">
      <c r="A6030" t="s">
        <v>40882</v>
      </c>
      <c r="B6030" t="s">
        <v>182</v>
      </c>
      <c r="C6030" t="s">
        <v>182</v>
      </c>
      <c r="D6030" t="s">
        <v>182</v>
      </c>
      <c r="E6030">
        <v>1.2309654815098301</v>
      </c>
      <c r="F6030">
        <v>3.3843236751716801</v>
      </c>
      <c r="G6030">
        <v>-2.7493245960241501</v>
      </c>
      <c r="H6030">
        <v>0.16143555570278201</v>
      </c>
      <c r="I6030" t="s">
        <v>327</v>
      </c>
      <c r="J6030">
        <v>464855</v>
      </c>
    </row>
    <row r="6031" spans="1:10" hidden="1" x14ac:dyDescent="0.3">
      <c r="A6031" t="s">
        <v>39513</v>
      </c>
      <c r="B6031" t="s">
        <v>182</v>
      </c>
      <c r="C6031" t="s">
        <v>182</v>
      </c>
      <c r="D6031" t="s">
        <v>182</v>
      </c>
      <c r="E6031">
        <v>1.81901693322485</v>
      </c>
      <c r="F6031">
        <v>5.0204623857151498</v>
      </c>
      <c r="G6031">
        <v>-2.7599866136565399</v>
      </c>
      <c r="H6031">
        <v>0.122934642159144</v>
      </c>
      <c r="I6031" t="s">
        <v>327</v>
      </c>
      <c r="J6031">
        <v>269908</v>
      </c>
    </row>
    <row r="6032" spans="1:10" hidden="1" x14ac:dyDescent="0.3">
      <c r="A6032" t="s">
        <v>40354</v>
      </c>
      <c r="B6032" t="s">
        <v>182</v>
      </c>
      <c r="C6032" t="s">
        <v>182</v>
      </c>
      <c r="D6032" t="s">
        <v>182</v>
      </c>
      <c r="E6032">
        <v>0.86304356745400701</v>
      </c>
      <c r="F6032">
        <v>2.3851138119700801</v>
      </c>
      <c r="G6032">
        <v>-2.7636076577295001</v>
      </c>
      <c r="H6032">
        <v>0.14731377283852201</v>
      </c>
      <c r="I6032" t="s">
        <v>327</v>
      </c>
      <c r="J6032">
        <v>901526</v>
      </c>
    </row>
    <row r="6033" spans="1:10" hidden="1" x14ac:dyDescent="0.3">
      <c r="A6033" t="s">
        <v>39128</v>
      </c>
      <c r="B6033" t="s">
        <v>182</v>
      </c>
      <c r="C6033" t="s">
        <v>182</v>
      </c>
      <c r="D6033" t="s">
        <v>182</v>
      </c>
      <c r="E6033">
        <v>0.95293139800695403</v>
      </c>
      <c r="F6033">
        <v>2.65431823753338</v>
      </c>
      <c r="G6033">
        <v>-2.7854242635774802</v>
      </c>
      <c r="H6033">
        <v>0.112361486494457</v>
      </c>
      <c r="I6033" t="s">
        <v>327</v>
      </c>
      <c r="J6033">
        <v>938645</v>
      </c>
    </row>
    <row r="6034" spans="1:10" hidden="1" x14ac:dyDescent="0.3">
      <c r="A6034" t="s">
        <v>39021</v>
      </c>
      <c r="B6034" t="s">
        <v>182</v>
      </c>
      <c r="C6034" t="s">
        <v>182</v>
      </c>
      <c r="D6034" t="s">
        <v>182</v>
      </c>
      <c r="E6034">
        <v>0.95293139800695403</v>
      </c>
      <c r="F6034">
        <v>2.6596233749667899</v>
      </c>
      <c r="G6034">
        <v>-2.7909914402331202</v>
      </c>
      <c r="H6034">
        <v>0.10984922685524</v>
      </c>
      <c r="I6034" t="s">
        <v>327</v>
      </c>
      <c r="J6034">
        <v>415297</v>
      </c>
    </row>
    <row r="6035" spans="1:10" hidden="1" x14ac:dyDescent="0.3">
      <c r="A6035" t="s">
        <v>41595</v>
      </c>
      <c r="B6035" t="s">
        <v>182</v>
      </c>
      <c r="C6035" t="s">
        <v>182</v>
      </c>
      <c r="D6035" t="s">
        <v>182</v>
      </c>
      <c r="E6035">
        <v>0.72164076787648701</v>
      </c>
      <c r="F6035">
        <v>2.0245167235735901</v>
      </c>
      <c r="G6035">
        <v>-2.8054356318185398</v>
      </c>
      <c r="H6035">
        <v>0.183098011839474</v>
      </c>
      <c r="I6035" t="s">
        <v>327</v>
      </c>
      <c r="J6035">
        <v>162552</v>
      </c>
    </row>
    <row r="6036" spans="1:10" hidden="1" x14ac:dyDescent="0.3">
      <c r="A6036" t="s">
        <v>42088</v>
      </c>
      <c r="B6036" t="s">
        <v>182</v>
      </c>
      <c r="C6036" t="s">
        <v>182</v>
      </c>
      <c r="D6036" t="s">
        <v>182</v>
      </c>
      <c r="E6036">
        <v>0.79364124100609001</v>
      </c>
      <c r="F6036">
        <v>2.2323283369335298</v>
      </c>
      <c r="G6036">
        <v>-2.81276755994136</v>
      </c>
      <c r="H6036">
        <v>0.20235062006316101</v>
      </c>
      <c r="I6036" t="s">
        <v>327</v>
      </c>
      <c r="J6036">
        <v>322822</v>
      </c>
    </row>
    <row r="6037" spans="1:10" hidden="1" x14ac:dyDescent="0.3">
      <c r="A6037" t="s">
        <v>41963</v>
      </c>
      <c r="B6037" t="s">
        <v>182</v>
      </c>
      <c r="C6037" t="s">
        <v>182</v>
      </c>
      <c r="D6037" t="s">
        <v>182</v>
      </c>
      <c r="E6037">
        <v>1.2716957020069899</v>
      </c>
      <c r="F6037">
        <v>3.5844745734199401</v>
      </c>
      <c r="G6037">
        <v>-2.8186574569395102</v>
      </c>
      <c r="H6037">
        <v>0.19763494501676801</v>
      </c>
      <c r="I6037" t="s">
        <v>327</v>
      </c>
      <c r="J6037">
        <v>350966</v>
      </c>
    </row>
    <row r="6038" spans="1:10" hidden="1" x14ac:dyDescent="0.3">
      <c r="A6038" t="s">
        <v>38938</v>
      </c>
      <c r="B6038" t="s">
        <v>182</v>
      </c>
      <c r="C6038" t="s">
        <v>182</v>
      </c>
      <c r="D6038" t="s">
        <v>182</v>
      </c>
      <c r="E6038">
        <v>1.04800195020332</v>
      </c>
      <c r="F6038">
        <v>2.95687845275818</v>
      </c>
      <c r="G6038">
        <v>-2.82144365493264</v>
      </c>
      <c r="H6038">
        <v>0.10727321869225399</v>
      </c>
      <c r="I6038" t="s">
        <v>327</v>
      </c>
      <c r="J6038">
        <v>88837</v>
      </c>
    </row>
    <row r="6039" spans="1:10" hidden="1" x14ac:dyDescent="0.3">
      <c r="A6039" t="s">
        <v>39323</v>
      </c>
      <c r="B6039" t="s">
        <v>182</v>
      </c>
      <c r="C6039" t="s">
        <v>182</v>
      </c>
      <c r="D6039" t="s">
        <v>182</v>
      </c>
      <c r="E6039">
        <v>1.14166517600816</v>
      </c>
      <c r="F6039">
        <v>3.23142703410603</v>
      </c>
      <c r="G6039">
        <v>-2.8304507328538699</v>
      </c>
      <c r="H6039">
        <v>0.117780200041724</v>
      </c>
      <c r="I6039" t="s">
        <v>327</v>
      </c>
      <c r="J6039">
        <v>12888</v>
      </c>
    </row>
    <row r="6040" spans="1:10" hidden="1" x14ac:dyDescent="0.3">
      <c r="A6040" t="s">
        <v>39217</v>
      </c>
      <c r="B6040" t="s">
        <v>182</v>
      </c>
      <c r="C6040" t="s">
        <v>182</v>
      </c>
      <c r="D6040" t="s">
        <v>182</v>
      </c>
      <c r="E6040">
        <v>1.76284010310566</v>
      </c>
      <c r="F6040">
        <v>4.9906865062366803</v>
      </c>
      <c r="G6040">
        <v>-2.8310488838121999</v>
      </c>
      <c r="H6040">
        <v>0.115119986654033</v>
      </c>
      <c r="I6040" t="s">
        <v>327</v>
      </c>
      <c r="J6040">
        <v>1559998</v>
      </c>
    </row>
    <row r="6041" spans="1:10" hidden="1" x14ac:dyDescent="0.3">
      <c r="A6041" t="s">
        <v>38496</v>
      </c>
      <c r="B6041" t="s">
        <v>182</v>
      </c>
      <c r="C6041" t="s">
        <v>182</v>
      </c>
      <c r="D6041" t="s">
        <v>182</v>
      </c>
      <c r="E6041">
        <v>1.38303187215601</v>
      </c>
      <c r="F6041">
        <v>3.91712638356901</v>
      </c>
      <c r="G6041">
        <v>-2.83227484661115</v>
      </c>
      <c r="H6041">
        <v>9.7157161249811497E-2</v>
      </c>
      <c r="I6041" t="s">
        <v>327</v>
      </c>
      <c r="J6041">
        <v>2171831</v>
      </c>
    </row>
    <row r="6042" spans="1:10" hidden="1" x14ac:dyDescent="0.3">
      <c r="A6042" t="s">
        <v>40525</v>
      </c>
      <c r="B6042" t="s">
        <v>182</v>
      </c>
      <c r="C6042" t="s">
        <v>182</v>
      </c>
      <c r="D6042" t="s">
        <v>182</v>
      </c>
      <c r="E6042">
        <v>0.77443420348697001</v>
      </c>
      <c r="F6042">
        <v>2.1935699212336401</v>
      </c>
      <c r="G6042">
        <v>-2.8324806824864699</v>
      </c>
      <c r="H6042">
        <v>0.15211518808991201</v>
      </c>
      <c r="I6042" t="s">
        <v>327</v>
      </c>
      <c r="J6042">
        <v>285374</v>
      </c>
    </row>
    <row r="6043" spans="1:10" hidden="1" x14ac:dyDescent="0.3">
      <c r="A6043" t="s">
        <v>43215</v>
      </c>
      <c r="B6043" t="s">
        <v>182</v>
      </c>
      <c r="C6043" t="s">
        <v>182</v>
      </c>
      <c r="D6043" t="s">
        <v>182</v>
      </c>
      <c r="E6043">
        <v>4.97683554451765</v>
      </c>
      <c r="F6043">
        <v>14.1226027380084</v>
      </c>
      <c r="G6043">
        <v>-2.8376671504778801</v>
      </c>
      <c r="H6043">
        <v>0.245486155184274</v>
      </c>
      <c r="I6043" t="s">
        <v>327</v>
      </c>
      <c r="J6043">
        <v>220309</v>
      </c>
    </row>
    <row r="6044" spans="1:10" hidden="1" x14ac:dyDescent="0.3">
      <c r="A6044" t="s">
        <v>37760</v>
      </c>
      <c r="B6044" t="s">
        <v>182</v>
      </c>
      <c r="C6044" t="s">
        <v>182</v>
      </c>
      <c r="D6044" t="s">
        <v>182</v>
      </c>
      <c r="E6044">
        <v>1.6211225081557701</v>
      </c>
      <c r="F6044">
        <v>4.6015344044587403</v>
      </c>
      <c r="G6044">
        <v>-2.8384865309738601</v>
      </c>
      <c r="H6044">
        <v>8.0680888883634297E-2</v>
      </c>
      <c r="I6044" t="s">
        <v>327</v>
      </c>
      <c r="J6044">
        <v>662337</v>
      </c>
    </row>
    <row r="6045" spans="1:10" hidden="1" x14ac:dyDescent="0.3">
      <c r="A6045" t="s">
        <v>36838</v>
      </c>
      <c r="B6045" t="s">
        <v>182</v>
      </c>
      <c r="C6045" t="s">
        <v>182</v>
      </c>
      <c r="D6045" t="s">
        <v>182</v>
      </c>
      <c r="E6045">
        <v>2.0096250159525599</v>
      </c>
      <c r="F6045">
        <v>5.7122285188948503</v>
      </c>
      <c r="G6045">
        <v>-2.8424350182500402</v>
      </c>
      <c r="H6045">
        <v>6.2380087676198397E-2</v>
      </c>
      <c r="I6045" t="s">
        <v>327</v>
      </c>
      <c r="J6045">
        <v>517347</v>
      </c>
    </row>
    <row r="6046" spans="1:10" hidden="1" x14ac:dyDescent="0.3">
      <c r="A6046" t="s">
        <v>39092</v>
      </c>
      <c r="B6046" t="s">
        <v>182</v>
      </c>
      <c r="C6046" t="s">
        <v>182</v>
      </c>
      <c r="D6046" t="s">
        <v>182</v>
      </c>
      <c r="E6046">
        <v>1.09641630994962</v>
      </c>
      <c r="F6046">
        <v>3.11659347210295</v>
      </c>
      <c r="G6046">
        <v>-2.8425274631733202</v>
      </c>
      <c r="H6046">
        <v>0.11158212732270401</v>
      </c>
      <c r="I6046" t="s">
        <v>327</v>
      </c>
      <c r="J6046">
        <v>1192363</v>
      </c>
    </row>
    <row r="6047" spans="1:10" hidden="1" x14ac:dyDescent="0.3">
      <c r="A6047" t="s">
        <v>38053</v>
      </c>
      <c r="B6047" t="s">
        <v>182</v>
      </c>
      <c r="C6047" t="s">
        <v>182</v>
      </c>
      <c r="D6047" t="s">
        <v>182</v>
      </c>
      <c r="E6047">
        <v>1.6872737984759401</v>
      </c>
      <c r="F6047">
        <v>4.7997324762132303</v>
      </c>
      <c r="G6047">
        <v>-2.8446672262371799</v>
      </c>
      <c r="H6047">
        <v>8.7515995621233703E-2</v>
      </c>
      <c r="I6047" t="s">
        <v>327</v>
      </c>
      <c r="J6047">
        <v>1012</v>
      </c>
    </row>
    <row r="6048" spans="1:10" hidden="1" x14ac:dyDescent="0.3">
      <c r="A6048" t="s">
        <v>37853</v>
      </c>
      <c r="B6048" t="s">
        <v>182</v>
      </c>
      <c r="C6048" t="s">
        <v>182</v>
      </c>
      <c r="D6048" t="s">
        <v>182</v>
      </c>
      <c r="E6048">
        <v>2.6153333611717402</v>
      </c>
      <c r="F6048">
        <v>7.4666587947481604</v>
      </c>
      <c r="G6048">
        <v>-2.85495490005255</v>
      </c>
      <c r="H6048">
        <v>8.2912721656163202E-2</v>
      </c>
      <c r="I6048" t="s">
        <v>327</v>
      </c>
      <c r="J6048">
        <v>58598</v>
      </c>
    </row>
    <row r="6049" spans="1:10" hidden="1" x14ac:dyDescent="0.3">
      <c r="A6049" t="s">
        <v>40513</v>
      </c>
      <c r="B6049" t="s">
        <v>182</v>
      </c>
      <c r="C6049" t="s">
        <v>182</v>
      </c>
      <c r="D6049" t="s">
        <v>182</v>
      </c>
      <c r="E6049">
        <v>1.0392205410498601</v>
      </c>
      <c r="F6049">
        <v>2.9677252406257599</v>
      </c>
      <c r="G6049">
        <v>-2.8557222681796302</v>
      </c>
      <c r="H6049">
        <v>0.151263071078619</v>
      </c>
      <c r="I6049" t="s">
        <v>327</v>
      </c>
      <c r="J6049">
        <v>287710</v>
      </c>
    </row>
    <row r="6050" spans="1:10" hidden="1" x14ac:dyDescent="0.3">
      <c r="A6050" t="s">
        <v>41396</v>
      </c>
      <c r="B6050" t="s">
        <v>182</v>
      </c>
      <c r="C6050" t="s">
        <v>182</v>
      </c>
      <c r="D6050" t="s">
        <v>182</v>
      </c>
      <c r="E6050">
        <v>0.70005691223406197</v>
      </c>
      <c r="F6050">
        <v>2.00341925557405</v>
      </c>
      <c r="G6050">
        <v>-2.8617948349093898</v>
      </c>
      <c r="H6050">
        <v>0.17721276140551001</v>
      </c>
      <c r="I6050" t="s">
        <v>327</v>
      </c>
      <c r="J6050">
        <v>719037</v>
      </c>
    </row>
    <row r="6051" spans="1:10" hidden="1" x14ac:dyDescent="0.3">
      <c r="A6051" t="s">
        <v>41264</v>
      </c>
      <c r="B6051" t="s">
        <v>182</v>
      </c>
      <c r="C6051" t="s">
        <v>182</v>
      </c>
      <c r="D6051" t="s">
        <v>182</v>
      </c>
      <c r="E6051">
        <v>1.08226132882871</v>
      </c>
      <c r="F6051">
        <v>3.0996381259302499</v>
      </c>
      <c r="G6051">
        <v>-2.8640385121076801</v>
      </c>
      <c r="H6051">
        <v>0.17311214631672001</v>
      </c>
      <c r="I6051" t="s">
        <v>327</v>
      </c>
      <c r="J6051">
        <v>496522</v>
      </c>
    </row>
    <row r="6052" spans="1:10" hidden="1" x14ac:dyDescent="0.3">
      <c r="A6052" t="s">
        <v>37239</v>
      </c>
      <c r="B6052" t="s">
        <v>182</v>
      </c>
      <c r="C6052" t="s">
        <v>182</v>
      </c>
      <c r="D6052" t="s">
        <v>182</v>
      </c>
      <c r="E6052">
        <v>1.44825484501761</v>
      </c>
      <c r="F6052">
        <v>4.1807960774087398</v>
      </c>
      <c r="G6052">
        <v>-2.8867820410142802</v>
      </c>
      <c r="H6052">
        <v>7.0137774260715394E-2</v>
      </c>
      <c r="I6052" t="s">
        <v>327</v>
      </c>
      <c r="J6052">
        <v>856136</v>
      </c>
    </row>
    <row r="6053" spans="1:10" hidden="1" x14ac:dyDescent="0.3">
      <c r="A6053" t="s">
        <v>39962</v>
      </c>
      <c r="B6053" t="s">
        <v>182</v>
      </c>
      <c r="C6053" t="s">
        <v>182</v>
      </c>
      <c r="D6053" t="s">
        <v>182</v>
      </c>
      <c r="E6053">
        <v>0.96855163397975796</v>
      </c>
      <c r="F6053">
        <v>2.7970848299411801</v>
      </c>
      <c r="G6053">
        <v>-2.8879047144322301</v>
      </c>
      <c r="H6053">
        <v>0.13589637667023499</v>
      </c>
      <c r="I6053" t="s">
        <v>327</v>
      </c>
      <c r="J6053">
        <v>517232</v>
      </c>
    </row>
    <row r="6054" spans="1:10" hidden="1" x14ac:dyDescent="0.3">
      <c r="A6054" t="s">
        <v>39159</v>
      </c>
      <c r="B6054" t="s">
        <v>182</v>
      </c>
      <c r="C6054" t="s">
        <v>182</v>
      </c>
      <c r="D6054" t="s">
        <v>182</v>
      </c>
      <c r="E6054">
        <v>0.91779282556950104</v>
      </c>
      <c r="F6054">
        <v>2.6552163058521598</v>
      </c>
      <c r="G6054">
        <v>-2.8930453931197002</v>
      </c>
      <c r="H6054">
        <v>0.11310235960043399</v>
      </c>
      <c r="I6054" t="s">
        <v>327</v>
      </c>
      <c r="J6054">
        <v>471737</v>
      </c>
    </row>
    <row r="6055" spans="1:10" hidden="1" x14ac:dyDescent="0.3">
      <c r="A6055" t="s">
        <v>39601</v>
      </c>
      <c r="B6055" t="s">
        <v>182</v>
      </c>
      <c r="C6055" t="s">
        <v>182</v>
      </c>
      <c r="D6055" t="s">
        <v>182</v>
      </c>
      <c r="E6055">
        <v>0.84793318082925495</v>
      </c>
      <c r="F6055">
        <v>2.4682564235417299</v>
      </c>
      <c r="G6055">
        <v>-2.9109091132957499</v>
      </c>
      <c r="H6055">
        <v>0.125367165240481</v>
      </c>
      <c r="I6055" t="s">
        <v>327</v>
      </c>
      <c r="J6055">
        <v>3271628</v>
      </c>
    </row>
    <row r="6056" spans="1:10" hidden="1" x14ac:dyDescent="0.3">
      <c r="A6056" t="s">
        <v>38451</v>
      </c>
      <c r="B6056" t="s">
        <v>182</v>
      </c>
      <c r="C6056" t="s">
        <v>182</v>
      </c>
      <c r="D6056" t="s">
        <v>182</v>
      </c>
      <c r="E6056">
        <v>1.1079631175081399</v>
      </c>
      <c r="F6056">
        <v>3.23730824460202</v>
      </c>
      <c r="G6056">
        <v>-2.9218556046187398</v>
      </c>
      <c r="H6056">
        <v>9.5774567881803704E-2</v>
      </c>
      <c r="I6056" t="s">
        <v>327</v>
      </c>
      <c r="J6056">
        <v>664727</v>
      </c>
    </row>
    <row r="6057" spans="1:10" hidden="1" x14ac:dyDescent="0.3">
      <c r="A6057" t="s">
        <v>39832</v>
      </c>
      <c r="B6057" t="s">
        <v>182</v>
      </c>
      <c r="C6057" t="s">
        <v>182</v>
      </c>
      <c r="D6057" t="s">
        <v>182</v>
      </c>
      <c r="E6057">
        <v>0.95293139800695503</v>
      </c>
      <c r="F6057">
        <v>2.78987638331277</v>
      </c>
      <c r="G6057">
        <v>-2.9276780984945701</v>
      </c>
      <c r="H6057">
        <v>0.13247469557172001</v>
      </c>
      <c r="I6057" t="s">
        <v>327</v>
      </c>
      <c r="J6057">
        <v>4434649</v>
      </c>
    </row>
    <row r="6058" spans="1:10" hidden="1" x14ac:dyDescent="0.3">
      <c r="A6058" t="s">
        <v>38045</v>
      </c>
      <c r="B6058" t="s">
        <v>182</v>
      </c>
      <c r="C6058" t="s">
        <v>182</v>
      </c>
      <c r="D6058" t="s">
        <v>182</v>
      </c>
      <c r="E6058">
        <v>1.1079631175081399</v>
      </c>
      <c r="F6058">
        <v>3.24450768157033</v>
      </c>
      <c r="G6058">
        <v>-2.9283535077118601</v>
      </c>
      <c r="H6058">
        <v>8.7461408095127494E-2</v>
      </c>
      <c r="I6058" t="s">
        <v>327</v>
      </c>
      <c r="J6058">
        <v>192469</v>
      </c>
    </row>
    <row r="6059" spans="1:10" hidden="1" x14ac:dyDescent="0.3">
      <c r="A6059" t="s">
        <v>40653</v>
      </c>
      <c r="B6059" t="s">
        <v>182</v>
      </c>
      <c r="C6059" t="s">
        <v>182</v>
      </c>
      <c r="D6059" t="s">
        <v>182</v>
      </c>
      <c r="E6059">
        <v>0.78237972732900196</v>
      </c>
      <c r="F6059">
        <v>2.3075799087219102</v>
      </c>
      <c r="G6059">
        <v>-2.9494372465399299</v>
      </c>
      <c r="H6059">
        <v>0.15544960956777201</v>
      </c>
      <c r="I6059" t="s">
        <v>327</v>
      </c>
      <c r="J6059">
        <v>3097330</v>
      </c>
    </row>
    <row r="6060" spans="1:10" hidden="1" x14ac:dyDescent="0.3">
      <c r="A6060" t="s">
        <v>37190</v>
      </c>
      <c r="B6060" t="s">
        <v>182</v>
      </c>
      <c r="C6060" t="s">
        <v>182</v>
      </c>
      <c r="D6060" t="s">
        <v>182</v>
      </c>
      <c r="E6060">
        <v>1.1293495658675801</v>
      </c>
      <c r="F6060">
        <v>3.3499303415069899</v>
      </c>
      <c r="G6060">
        <v>-2.9662475133937201</v>
      </c>
      <c r="H6060">
        <v>6.9035208980131102E-2</v>
      </c>
      <c r="I6060" t="s">
        <v>327</v>
      </c>
      <c r="J6060">
        <v>920276</v>
      </c>
    </row>
    <row r="6061" spans="1:10" hidden="1" x14ac:dyDescent="0.3">
      <c r="A6061" t="s">
        <v>38452</v>
      </c>
      <c r="B6061" t="s">
        <v>182</v>
      </c>
      <c r="C6061" t="s">
        <v>182</v>
      </c>
      <c r="D6061" t="s">
        <v>182</v>
      </c>
      <c r="E6061">
        <v>0.94332047517190198</v>
      </c>
      <c r="F6061">
        <v>2.8079182043647202</v>
      </c>
      <c r="G6061">
        <v>-2.9766323092404301</v>
      </c>
      <c r="H6061">
        <v>9.5809210041211901E-2</v>
      </c>
      <c r="I6061" t="s">
        <v>327</v>
      </c>
      <c r="J6061">
        <v>209689</v>
      </c>
    </row>
    <row r="6062" spans="1:10" hidden="1" x14ac:dyDescent="0.3">
      <c r="A6062" t="s">
        <v>36993</v>
      </c>
      <c r="B6062" t="s">
        <v>182</v>
      </c>
      <c r="C6062" t="s">
        <v>182</v>
      </c>
      <c r="D6062" t="s">
        <v>182</v>
      </c>
      <c r="E6062">
        <v>2.0275457572281099</v>
      </c>
      <c r="F6062">
        <v>6.0645571869282504</v>
      </c>
      <c r="G6062">
        <v>-2.9910827735001302</v>
      </c>
      <c r="H6062">
        <v>6.5635128669917706E-2</v>
      </c>
      <c r="I6062" t="s">
        <v>327</v>
      </c>
      <c r="J6062">
        <v>166974</v>
      </c>
    </row>
    <row r="6063" spans="1:10" hidden="1" x14ac:dyDescent="0.3">
      <c r="A6063" t="s">
        <v>39602</v>
      </c>
      <c r="B6063" t="s">
        <v>182</v>
      </c>
      <c r="C6063" t="s">
        <v>182</v>
      </c>
      <c r="D6063" t="s">
        <v>182</v>
      </c>
      <c r="E6063">
        <v>0.94332047517190198</v>
      </c>
      <c r="F6063">
        <v>2.8225634920989902</v>
      </c>
      <c r="G6063">
        <v>-2.9921575608592899</v>
      </c>
      <c r="H6063">
        <v>0.12538972294051801</v>
      </c>
      <c r="I6063" t="s">
        <v>327</v>
      </c>
      <c r="J6063">
        <v>865558</v>
      </c>
    </row>
    <row r="6064" spans="1:10" hidden="1" x14ac:dyDescent="0.3">
      <c r="A6064" t="s">
        <v>38038</v>
      </c>
      <c r="B6064" t="s">
        <v>182</v>
      </c>
      <c r="C6064" t="s">
        <v>182</v>
      </c>
      <c r="D6064" t="s">
        <v>182</v>
      </c>
      <c r="E6064">
        <v>1.46140483325394</v>
      </c>
      <c r="F6064">
        <v>4.3809960679476401</v>
      </c>
      <c r="G6064">
        <v>-2.9977977137197498</v>
      </c>
      <c r="H6064">
        <v>8.7243132985760294E-2</v>
      </c>
      <c r="I6064" t="s">
        <v>327</v>
      </c>
      <c r="J6064">
        <v>76019</v>
      </c>
    </row>
    <row r="6065" spans="1:10" hidden="1" x14ac:dyDescent="0.3">
      <c r="A6065" t="s">
        <v>40495</v>
      </c>
      <c r="B6065" t="s">
        <v>182</v>
      </c>
      <c r="C6065" t="s">
        <v>182</v>
      </c>
      <c r="D6065" t="s">
        <v>182</v>
      </c>
      <c r="E6065">
        <v>1.03417057861659</v>
      </c>
      <c r="F6065">
        <v>3.11942546748327</v>
      </c>
      <c r="G6065">
        <v>-3.0163548760554799</v>
      </c>
      <c r="H6065">
        <v>0.15092097184610601</v>
      </c>
      <c r="I6065" t="s">
        <v>327</v>
      </c>
      <c r="J6065">
        <v>1129982</v>
      </c>
    </row>
    <row r="6066" spans="1:10" hidden="1" x14ac:dyDescent="0.3">
      <c r="A6066" t="s">
        <v>37715</v>
      </c>
      <c r="B6066" t="s">
        <v>182</v>
      </c>
      <c r="C6066" t="s">
        <v>182</v>
      </c>
      <c r="D6066" t="s">
        <v>182</v>
      </c>
      <c r="E6066">
        <v>0.95293139800695403</v>
      </c>
      <c r="F6066">
        <v>2.88406837331484</v>
      </c>
      <c r="G6066">
        <v>-3.0265225590707101</v>
      </c>
      <c r="H6066">
        <v>7.9780518719836893E-2</v>
      </c>
      <c r="I6066" t="s">
        <v>327</v>
      </c>
      <c r="J6066">
        <v>924411</v>
      </c>
    </row>
    <row r="6067" spans="1:10" hidden="1" x14ac:dyDescent="0.3">
      <c r="A6067" t="s">
        <v>36738</v>
      </c>
      <c r="B6067" t="s">
        <v>182</v>
      </c>
      <c r="C6067" t="s">
        <v>182</v>
      </c>
      <c r="D6067" t="s">
        <v>182</v>
      </c>
      <c r="E6067">
        <v>1.64065815762124</v>
      </c>
      <c r="F6067">
        <v>4.9680601802184396</v>
      </c>
      <c r="G6067">
        <v>-3.0280897682071202</v>
      </c>
      <c r="H6067">
        <v>6.0465840566467199E-2</v>
      </c>
      <c r="I6067" t="s">
        <v>327</v>
      </c>
      <c r="J6067">
        <v>254061</v>
      </c>
    </row>
    <row r="6068" spans="1:10" hidden="1" x14ac:dyDescent="0.3">
      <c r="A6068" t="s">
        <v>41605</v>
      </c>
      <c r="B6068" t="s">
        <v>182</v>
      </c>
      <c r="C6068" t="s">
        <v>182</v>
      </c>
      <c r="D6068" t="s">
        <v>182</v>
      </c>
      <c r="E6068">
        <v>0.72164076787648701</v>
      </c>
      <c r="F6068">
        <v>2.1917096059177399</v>
      </c>
      <c r="G6068">
        <v>-3.0371199958216102</v>
      </c>
      <c r="H6068">
        <v>0.183753076755554</v>
      </c>
      <c r="I6068" t="s">
        <v>327</v>
      </c>
      <c r="J6068">
        <v>371382</v>
      </c>
    </row>
    <row r="6069" spans="1:10" hidden="1" x14ac:dyDescent="0.3">
      <c r="A6069" t="s">
        <v>37029</v>
      </c>
      <c r="B6069" t="s">
        <v>182</v>
      </c>
      <c r="C6069" t="s">
        <v>182</v>
      </c>
      <c r="D6069" t="s">
        <v>182</v>
      </c>
      <c r="E6069">
        <v>1.30993396459625</v>
      </c>
      <c r="F6069">
        <v>3.9825463782578501</v>
      </c>
      <c r="G6069">
        <v>-3.0402649949498599</v>
      </c>
      <c r="H6069">
        <v>6.60085178627349E-2</v>
      </c>
      <c r="I6069" t="s">
        <v>327</v>
      </c>
      <c r="J6069">
        <v>232878</v>
      </c>
    </row>
    <row r="6070" spans="1:10" hidden="1" x14ac:dyDescent="0.3">
      <c r="A6070" t="s">
        <v>38939</v>
      </c>
      <c r="B6070" t="s">
        <v>182</v>
      </c>
      <c r="C6070" t="s">
        <v>182</v>
      </c>
      <c r="D6070" t="s">
        <v>182</v>
      </c>
      <c r="E6070">
        <v>0.97820294385847895</v>
      </c>
      <c r="F6070">
        <v>2.9759353974407401</v>
      </c>
      <c r="G6070">
        <v>-3.0422474355907099</v>
      </c>
      <c r="H6070">
        <v>0.107361254157557</v>
      </c>
      <c r="I6070" t="s">
        <v>327</v>
      </c>
      <c r="J6070">
        <v>167844</v>
      </c>
    </row>
    <row r="6071" spans="1:10" hidden="1" x14ac:dyDescent="0.3">
      <c r="A6071" t="s">
        <v>38471</v>
      </c>
      <c r="B6071" t="s">
        <v>182</v>
      </c>
      <c r="C6071" t="s">
        <v>182</v>
      </c>
      <c r="D6071" t="s">
        <v>182</v>
      </c>
      <c r="E6071">
        <v>0.95787591945619199</v>
      </c>
      <c r="F6071">
        <v>2.91936443102052</v>
      </c>
      <c r="G6071">
        <v>-3.04774801383242</v>
      </c>
      <c r="H6071">
        <v>9.6450714133500398E-2</v>
      </c>
      <c r="I6071" t="s">
        <v>327</v>
      </c>
      <c r="J6071">
        <v>1185391</v>
      </c>
    </row>
    <row r="6072" spans="1:10" hidden="1" x14ac:dyDescent="0.3">
      <c r="A6072" t="s">
        <v>37761</v>
      </c>
      <c r="B6072" t="s">
        <v>182</v>
      </c>
      <c r="C6072" t="s">
        <v>182</v>
      </c>
      <c r="D6072" t="s">
        <v>182</v>
      </c>
      <c r="E6072">
        <v>1.52638639326345</v>
      </c>
      <c r="F6072">
        <v>4.6741999388652102</v>
      </c>
      <c r="G6072">
        <v>-3.0622652032894901</v>
      </c>
      <c r="H6072">
        <v>8.0902820974663101E-2</v>
      </c>
      <c r="I6072" t="s">
        <v>327</v>
      </c>
      <c r="J6072">
        <v>360389</v>
      </c>
    </row>
    <row r="6073" spans="1:10" hidden="1" x14ac:dyDescent="0.3">
      <c r="A6073" t="s">
        <v>40328</v>
      </c>
      <c r="B6073" t="s">
        <v>182</v>
      </c>
      <c r="C6073" t="s">
        <v>182</v>
      </c>
      <c r="D6073" t="s">
        <v>182</v>
      </c>
      <c r="E6073">
        <v>0.83408774475970704</v>
      </c>
      <c r="F6073">
        <v>2.5629012967735201</v>
      </c>
      <c r="G6073">
        <v>-3.07269986026694</v>
      </c>
      <c r="H6073">
        <v>0.14678697337708199</v>
      </c>
      <c r="I6073" t="s">
        <v>327</v>
      </c>
      <c r="J6073">
        <v>224936</v>
      </c>
    </row>
    <row r="6074" spans="1:10" hidden="1" x14ac:dyDescent="0.3">
      <c r="A6074" t="s">
        <v>39236</v>
      </c>
      <c r="B6074" t="s">
        <v>182</v>
      </c>
      <c r="C6074" t="s">
        <v>182</v>
      </c>
      <c r="D6074" t="s">
        <v>182</v>
      </c>
      <c r="E6074">
        <v>0.90139447881395895</v>
      </c>
      <c r="F6074">
        <v>2.7731493348076199</v>
      </c>
      <c r="G6074">
        <v>-3.0765102294130799</v>
      </c>
      <c r="H6074">
        <v>0.115461492668385</v>
      </c>
      <c r="I6074" t="s">
        <v>327</v>
      </c>
      <c r="J6074">
        <v>1144774</v>
      </c>
    </row>
    <row r="6075" spans="1:10" hidden="1" x14ac:dyDescent="0.3">
      <c r="A6075" t="s">
        <v>37951</v>
      </c>
      <c r="B6075" t="s">
        <v>182</v>
      </c>
      <c r="C6075" t="s">
        <v>182</v>
      </c>
      <c r="D6075" t="s">
        <v>182</v>
      </c>
      <c r="E6075">
        <v>1.07269164694701</v>
      </c>
      <c r="F6075">
        <v>3.3035366829563699</v>
      </c>
      <c r="G6075">
        <v>-3.0796703715914799</v>
      </c>
      <c r="H6075">
        <v>8.5625258933468604E-2</v>
      </c>
      <c r="I6075" t="s">
        <v>327</v>
      </c>
      <c r="J6075">
        <v>2232956</v>
      </c>
    </row>
    <row r="6076" spans="1:10" hidden="1" x14ac:dyDescent="0.3">
      <c r="A6076" t="s">
        <v>38093</v>
      </c>
      <c r="B6076" t="s">
        <v>182</v>
      </c>
      <c r="C6076" t="s">
        <v>182</v>
      </c>
      <c r="D6076" t="s">
        <v>182</v>
      </c>
      <c r="E6076">
        <v>0.72164076787648701</v>
      </c>
      <c r="F6076">
        <v>2.24168647810821</v>
      </c>
      <c r="G6076">
        <v>-3.1063744980825199</v>
      </c>
      <c r="H6076">
        <v>8.8116796685404994E-2</v>
      </c>
      <c r="I6076" t="s">
        <v>327</v>
      </c>
      <c r="J6076">
        <v>385173</v>
      </c>
    </row>
    <row r="6077" spans="1:10" hidden="1" x14ac:dyDescent="0.3">
      <c r="A6077" t="s">
        <v>37441</v>
      </c>
      <c r="B6077" t="s">
        <v>182</v>
      </c>
      <c r="C6077" t="s">
        <v>182</v>
      </c>
      <c r="D6077" t="s">
        <v>182</v>
      </c>
      <c r="E6077">
        <v>1.5834972693681699</v>
      </c>
      <c r="F6077">
        <v>4.9515204654866798</v>
      </c>
      <c r="G6077">
        <v>-3.1269523233610501</v>
      </c>
      <c r="H6077">
        <v>7.4088397529533195E-2</v>
      </c>
      <c r="I6077" t="s">
        <v>327</v>
      </c>
      <c r="J6077">
        <v>2669567</v>
      </c>
    </row>
    <row r="6078" spans="1:10" hidden="1" x14ac:dyDescent="0.3">
      <c r="A6078" t="s">
        <v>37921</v>
      </c>
      <c r="B6078" t="s">
        <v>182</v>
      </c>
      <c r="C6078" t="s">
        <v>182</v>
      </c>
      <c r="D6078" t="s">
        <v>182</v>
      </c>
      <c r="E6078">
        <v>1.04729896220854</v>
      </c>
      <c r="F6078">
        <v>3.27910703466747</v>
      </c>
      <c r="G6078">
        <v>-3.1310133524361499</v>
      </c>
      <c r="H6078">
        <v>8.4637393494068694E-2</v>
      </c>
      <c r="I6078" t="s">
        <v>327</v>
      </c>
      <c r="J6078">
        <v>3412263</v>
      </c>
    </row>
    <row r="6079" spans="1:10" hidden="1" x14ac:dyDescent="0.3">
      <c r="A6079" t="s">
        <v>38020</v>
      </c>
      <c r="B6079" t="s">
        <v>182</v>
      </c>
      <c r="C6079" t="s">
        <v>182</v>
      </c>
      <c r="D6079" t="s">
        <v>182</v>
      </c>
      <c r="E6079">
        <v>0.99333176990192695</v>
      </c>
      <c r="F6079">
        <v>3.1143380708078801</v>
      </c>
      <c r="G6079">
        <v>-3.135244603236</v>
      </c>
      <c r="H6079">
        <v>8.6799401670027101E-2</v>
      </c>
      <c r="I6079" t="s">
        <v>327</v>
      </c>
      <c r="J6079">
        <v>853100</v>
      </c>
    </row>
    <row r="6080" spans="1:10" hidden="1" x14ac:dyDescent="0.3">
      <c r="A6080" t="s">
        <v>38259</v>
      </c>
      <c r="B6080" t="s">
        <v>182</v>
      </c>
      <c r="C6080" t="s">
        <v>182</v>
      </c>
      <c r="D6080" t="s">
        <v>182</v>
      </c>
      <c r="E6080">
        <v>1.0737216718960501</v>
      </c>
      <c r="F6080">
        <v>3.3823662613985901</v>
      </c>
      <c r="G6080">
        <v>-3.1501331769021599</v>
      </c>
      <c r="H6080">
        <v>9.2254190252604507E-2</v>
      </c>
      <c r="I6080" t="s">
        <v>327</v>
      </c>
      <c r="J6080">
        <v>359991</v>
      </c>
    </row>
    <row r="6081" spans="1:10" hidden="1" x14ac:dyDescent="0.3">
      <c r="A6081" t="s">
        <v>38979</v>
      </c>
      <c r="B6081" t="s">
        <v>182</v>
      </c>
      <c r="C6081" t="s">
        <v>182</v>
      </c>
      <c r="D6081" t="s">
        <v>182</v>
      </c>
      <c r="E6081">
        <v>0.72164076787648701</v>
      </c>
      <c r="F6081">
        <v>2.2960032318874899</v>
      </c>
      <c r="G6081">
        <v>-3.1816429089001601</v>
      </c>
      <c r="H6081">
        <v>0.10852215484486601</v>
      </c>
      <c r="I6081" t="s">
        <v>327</v>
      </c>
      <c r="J6081">
        <v>88599</v>
      </c>
    </row>
    <row r="6082" spans="1:10" hidden="1" x14ac:dyDescent="0.3">
      <c r="A6082" t="s">
        <v>39532</v>
      </c>
      <c r="B6082" t="s">
        <v>182</v>
      </c>
      <c r="C6082" t="s">
        <v>182</v>
      </c>
      <c r="D6082" t="s">
        <v>182</v>
      </c>
      <c r="E6082">
        <v>1.36231111754729</v>
      </c>
      <c r="F6082">
        <v>4.3378781421785799</v>
      </c>
      <c r="G6082">
        <v>-3.1842051982872501</v>
      </c>
      <c r="H6082">
        <v>0.1232796176364</v>
      </c>
      <c r="I6082" t="s">
        <v>327</v>
      </c>
      <c r="J6082">
        <v>8118</v>
      </c>
    </row>
    <row r="6083" spans="1:10" hidden="1" x14ac:dyDescent="0.3">
      <c r="A6083" t="s">
        <v>37297</v>
      </c>
      <c r="B6083" t="s">
        <v>182</v>
      </c>
      <c r="C6083" t="s">
        <v>182</v>
      </c>
      <c r="D6083" t="s">
        <v>182</v>
      </c>
      <c r="E6083">
        <v>1.69670146455752</v>
      </c>
      <c r="F6083">
        <v>5.4503693668147202</v>
      </c>
      <c r="G6083">
        <v>-3.2123325644892402</v>
      </c>
      <c r="H6083">
        <v>7.1532401769596396E-2</v>
      </c>
      <c r="I6083" t="s">
        <v>327</v>
      </c>
      <c r="J6083">
        <v>2579197</v>
      </c>
    </row>
    <row r="6084" spans="1:10" hidden="1" x14ac:dyDescent="0.3">
      <c r="A6084" t="s">
        <v>37884</v>
      </c>
      <c r="B6084" t="s">
        <v>182</v>
      </c>
      <c r="C6084" t="s">
        <v>182</v>
      </c>
      <c r="D6084" t="s">
        <v>182</v>
      </c>
      <c r="E6084">
        <v>1.07269164694701</v>
      </c>
      <c r="F6084">
        <v>3.4504435469333599</v>
      </c>
      <c r="G6084">
        <v>-3.2166219964084499</v>
      </c>
      <c r="H6084">
        <v>8.3541067782317305E-2</v>
      </c>
      <c r="I6084" t="s">
        <v>327</v>
      </c>
      <c r="J6084">
        <v>1053226</v>
      </c>
    </row>
    <row r="6085" spans="1:10" hidden="1" x14ac:dyDescent="0.3">
      <c r="A6085" t="s">
        <v>37000</v>
      </c>
      <c r="B6085" t="s">
        <v>182</v>
      </c>
      <c r="C6085" t="s">
        <v>182</v>
      </c>
      <c r="D6085" t="s">
        <v>182</v>
      </c>
      <c r="E6085">
        <v>2.1109064213876199</v>
      </c>
      <c r="F6085">
        <v>6.87547049052802</v>
      </c>
      <c r="G6085">
        <v>-3.2571176158573598</v>
      </c>
      <c r="H6085">
        <v>6.5687956971486994E-2</v>
      </c>
      <c r="I6085" t="s">
        <v>327</v>
      </c>
      <c r="J6085">
        <v>1075618</v>
      </c>
    </row>
    <row r="6086" spans="1:10" hidden="1" x14ac:dyDescent="0.3">
      <c r="A6086" t="s">
        <v>36227</v>
      </c>
      <c r="B6086" t="s">
        <v>182</v>
      </c>
      <c r="C6086" t="s">
        <v>182</v>
      </c>
      <c r="D6086" t="s">
        <v>182</v>
      </c>
      <c r="E6086">
        <v>1.7259091760482601</v>
      </c>
      <c r="F6086">
        <v>5.6223995626322498</v>
      </c>
      <c r="G6086">
        <v>-3.2576450955001</v>
      </c>
      <c r="H6086">
        <v>5.2900607953036499E-2</v>
      </c>
      <c r="I6086" t="s">
        <v>327</v>
      </c>
      <c r="J6086">
        <v>205213</v>
      </c>
    </row>
    <row r="6087" spans="1:10" hidden="1" x14ac:dyDescent="0.3">
      <c r="A6087" t="s">
        <v>37702</v>
      </c>
      <c r="B6087" t="s">
        <v>182</v>
      </c>
      <c r="C6087" t="s">
        <v>182</v>
      </c>
      <c r="D6087" t="s">
        <v>182</v>
      </c>
      <c r="E6087">
        <v>1.34360572303277</v>
      </c>
      <c r="F6087">
        <v>4.3824737216526399</v>
      </c>
      <c r="G6087">
        <v>-3.26172600080967</v>
      </c>
      <c r="H6087">
        <v>7.9373471883742205E-2</v>
      </c>
      <c r="I6087" t="s">
        <v>327</v>
      </c>
      <c r="J6087">
        <v>2016012</v>
      </c>
    </row>
    <row r="6088" spans="1:10" hidden="1" x14ac:dyDescent="0.3">
      <c r="A6088" t="s">
        <v>38179</v>
      </c>
      <c r="B6088" t="s">
        <v>182</v>
      </c>
      <c r="C6088" t="s">
        <v>182</v>
      </c>
      <c r="D6088" t="s">
        <v>182</v>
      </c>
      <c r="E6088">
        <v>0.94708515541974603</v>
      </c>
      <c r="F6088">
        <v>3.1036268058238101</v>
      </c>
      <c r="G6088">
        <v>-3.2770303578966802</v>
      </c>
      <c r="H6088">
        <v>9.0125250605720103E-2</v>
      </c>
      <c r="I6088" t="s">
        <v>327</v>
      </c>
      <c r="J6088">
        <v>1560704</v>
      </c>
    </row>
    <row r="6089" spans="1:10" hidden="1" x14ac:dyDescent="0.3">
      <c r="A6089" t="s">
        <v>37437</v>
      </c>
      <c r="B6089" t="s">
        <v>182</v>
      </c>
      <c r="C6089" t="s">
        <v>182</v>
      </c>
      <c r="D6089" t="s">
        <v>182</v>
      </c>
      <c r="E6089">
        <v>0.94332047517190198</v>
      </c>
      <c r="F6089">
        <v>3.09722451189847</v>
      </c>
      <c r="G6089">
        <v>-3.2833216212486702</v>
      </c>
      <c r="H6089">
        <v>7.4030425762275795E-2</v>
      </c>
      <c r="I6089" t="s">
        <v>327</v>
      </c>
      <c r="J6089">
        <v>1596716</v>
      </c>
    </row>
    <row r="6090" spans="1:10" hidden="1" x14ac:dyDescent="0.3">
      <c r="A6090" t="s">
        <v>36833</v>
      </c>
      <c r="B6090" t="s">
        <v>182</v>
      </c>
      <c r="C6090" t="s">
        <v>182</v>
      </c>
      <c r="D6090" t="s">
        <v>182</v>
      </c>
      <c r="E6090">
        <v>0.94332047517190198</v>
      </c>
      <c r="F6090">
        <v>3.1263658818674398</v>
      </c>
      <c r="G6090">
        <v>-3.31421395395633</v>
      </c>
      <c r="H6090">
        <v>6.2211915897746099E-2</v>
      </c>
      <c r="I6090" t="s">
        <v>327</v>
      </c>
      <c r="J6090">
        <v>570791</v>
      </c>
    </row>
    <row r="6091" spans="1:10" hidden="1" x14ac:dyDescent="0.3">
      <c r="A6091" t="s">
        <v>37172</v>
      </c>
      <c r="B6091" t="s">
        <v>182</v>
      </c>
      <c r="C6091" t="s">
        <v>182</v>
      </c>
      <c r="D6091" t="s">
        <v>182</v>
      </c>
      <c r="E6091">
        <v>1.1842359639770701</v>
      </c>
      <c r="F6091">
        <v>3.9335790101867101</v>
      </c>
      <c r="G6091">
        <v>-3.32161759129185</v>
      </c>
      <c r="H6091">
        <v>6.8428804097969198E-2</v>
      </c>
      <c r="I6091" t="s">
        <v>327</v>
      </c>
      <c r="J6091">
        <v>77132</v>
      </c>
    </row>
    <row r="6092" spans="1:10" hidden="1" x14ac:dyDescent="0.3">
      <c r="A6092" t="s">
        <v>39127</v>
      </c>
      <c r="B6092" t="s">
        <v>182</v>
      </c>
      <c r="C6092" t="s">
        <v>182</v>
      </c>
      <c r="D6092" t="s">
        <v>182</v>
      </c>
      <c r="E6092">
        <v>0.97820294385847795</v>
      </c>
      <c r="F6092">
        <v>3.2544229325791001</v>
      </c>
      <c r="G6092">
        <v>-3.3269404401321601</v>
      </c>
      <c r="H6092">
        <v>0.112313444021315</v>
      </c>
      <c r="I6092" t="s">
        <v>327</v>
      </c>
      <c r="J6092">
        <v>128960</v>
      </c>
    </row>
    <row r="6093" spans="1:10" hidden="1" x14ac:dyDescent="0.3">
      <c r="A6093" t="s">
        <v>38029</v>
      </c>
      <c r="B6093" t="s">
        <v>182</v>
      </c>
      <c r="C6093" t="s">
        <v>182</v>
      </c>
      <c r="D6093" t="s">
        <v>182</v>
      </c>
      <c r="E6093">
        <v>0.70005691223406197</v>
      </c>
      <c r="F6093">
        <v>2.3428392573130101</v>
      </c>
      <c r="G6093">
        <v>-3.3466411321279699</v>
      </c>
      <c r="H6093">
        <v>8.7046699546488193E-2</v>
      </c>
      <c r="I6093" t="s">
        <v>327</v>
      </c>
      <c r="J6093">
        <v>129549</v>
      </c>
    </row>
    <row r="6094" spans="1:10" hidden="1" x14ac:dyDescent="0.3">
      <c r="A6094" t="s">
        <v>39184</v>
      </c>
      <c r="B6094" t="s">
        <v>182</v>
      </c>
      <c r="C6094" t="s">
        <v>182</v>
      </c>
      <c r="D6094" t="s">
        <v>182</v>
      </c>
      <c r="E6094">
        <v>0.54043101592286202</v>
      </c>
      <c r="F6094">
        <v>1.81449707371244</v>
      </c>
      <c r="G6094">
        <v>-3.3574998848168098</v>
      </c>
      <c r="H6094">
        <v>0.11386616527665699</v>
      </c>
      <c r="I6094" t="s">
        <v>327</v>
      </c>
      <c r="J6094">
        <v>1590782</v>
      </c>
    </row>
    <row r="6095" spans="1:10" hidden="1" x14ac:dyDescent="0.3">
      <c r="A6095" t="s">
        <v>37494</v>
      </c>
      <c r="B6095" t="s">
        <v>182</v>
      </c>
      <c r="C6095" t="s">
        <v>182</v>
      </c>
      <c r="D6095" t="s">
        <v>182</v>
      </c>
      <c r="E6095">
        <v>0.70005691223406197</v>
      </c>
      <c r="F6095">
        <v>2.3703215905540702</v>
      </c>
      <c r="G6095">
        <v>-3.3858984164441202</v>
      </c>
      <c r="H6095">
        <v>7.5172711167048198E-2</v>
      </c>
      <c r="I6095" t="s">
        <v>327</v>
      </c>
      <c r="J6095">
        <v>231003</v>
      </c>
    </row>
    <row r="6096" spans="1:10" hidden="1" x14ac:dyDescent="0.3">
      <c r="A6096" t="s">
        <v>36633</v>
      </c>
      <c r="B6096" t="s">
        <v>182</v>
      </c>
      <c r="C6096" t="s">
        <v>182</v>
      </c>
      <c r="D6096" t="s">
        <v>182</v>
      </c>
      <c r="E6096">
        <v>0.87680828143768696</v>
      </c>
      <c r="F6096">
        <v>2.99428616573547</v>
      </c>
      <c r="G6096">
        <v>-3.4149839014131902</v>
      </c>
      <c r="H6096">
        <v>5.8966074675401298E-2</v>
      </c>
      <c r="I6096" t="s">
        <v>327</v>
      </c>
      <c r="J6096">
        <v>2367596</v>
      </c>
    </row>
    <row r="6097" spans="1:10" hidden="1" x14ac:dyDescent="0.3">
      <c r="A6097" t="s">
        <v>38590</v>
      </c>
      <c r="B6097" t="s">
        <v>182</v>
      </c>
      <c r="C6097" t="s">
        <v>182</v>
      </c>
      <c r="D6097" t="s">
        <v>182</v>
      </c>
      <c r="E6097">
        <v>0.54043101592286202</v>
      </c>
      <c r="F6097">
        <v>1.8618828762244199</v>
      </c>
      <c r="G6097">
        <v>-3.44518138553723</v>
      </c>
      <c r="H6097">
        <v>9.9567970104481304E-2</v>
      </c>
      <c r="I6097" t="s">
        <v>327</v>
      </c>
      <c r="J6097">
        <v>180351</v>
      </c>
    </row>
    <row r="6098" spans="1:10" hidden="1" x14ac:dyDescent="0.3">
      <c r="A6098" t="s">
        <v>38507</v>
      </c>
      <c r="B6098" t="s">
        <v>182</v>
      </c>
      <c r="C6098" t="s">
        <v>182</v>
      </c>
      <c r="D6098" t="s">
        <v>182</v>
      </c>
      <c r="E6098">
        <v>1.0501649966270601</v>
      </c>
      <c r="F6098">
        <v>3.6204765120914599</v>
      </c>
      <c r="G6098">
        <v>-3.4475311248420701</v>
      </c>
      <c r="H6098">
        <v>9.7441866615435205E-2</v>
      </c>
      <c r="I6098" t="s">
        <v>327</v>
      </c>
      <c r="J6098">
        <v>122965</v>
      </c>
    </row>
    <row r="6099" spans="1:10" hidden="1" x14ac:dyDescent="0.3">
      <c r="A6099" t="s">
        <v>38272</v>
      </c>
      <c r="B6099" t="s">
        <v>182</v>
      </c>
      <c r="C6099" t="s">
        <v>182</v>
      </c>
      <c r="D6099" t="s">
        <v>182</v>
      </c>
      <c r="E6099">
        <v>0.70005691223406197</v>
      </c>
      <c r="F6099">
        <v>2.4179154300654702</v>
      </c>
      <c r="G6099">
        <v>-3.45388408829402</v>
      </c>
      <c r="H6099">
        <v>9.2386408504266895E-2</v>
      </c>
      <c r="I6099" t="s">
        <v>327</v>
      </c>
      <c r="J6099">
        <v>673697</v>
      </c>
    </row>
    <row r="6100" spans="1:10" hidden="1" x14ac:dyDescent="0.3">
      <c r="A6100" t="s">
        <v>39250</v>
      </c>
      <c r="B6100" t="s">
        <v>182</v>
      </c>
      <c r="C6100" t="s">
        <v>182</v>
      </c>
      <c r="D6100" t="s">
        <v>182</v>
      </c>
      <c r="E6100">
        <v>0.54043101592286202</v>
      </c>
      <c r="F6100">
        <v>1.8704291432904101</v>
      </c>
      <c r="G6100">
        <v>-3.4609951838097102</v>
      </c>
      <c r="H6100">
        <v>0.116005221551974</v>
      </c>
      <c r="I6100" t="s">
        <v>327</v>
      </c>
      <c r="J6100">
        <v>131379</v>
      </c>
    </row>
    <row r="6101" spans="1:10" hidden="1" x14ac:dyDescent="0.3">
      <c r="A6101" t="s">
        <v>38927</v>
      </c>
      <c r="B6101" t="s">
        <v>182</v>
      </c>
      <c r="C6101" t="s">
        <v>182</v>
      </c>
      <c r="D6101" t="s">
        <v>182</v>
      </c>
      <c r="E6101">
        <v>0.54043101592286202</v>
      </c>
      <c r="F6101">
        <v>1.87438907443255</v>
      </c>
      <c r="G6101">
        <v>-3.4683225410957799</v>
      </c>
      <c r="H6101">
        <v>0.10688287771095201</v>
      </c>
      <c r="I6101" t="s">
        <v>327</v>
      </c>
      <c r="J6101">
        <v>2034970</v>
      </c>
    </row>
    <row r="6102" spans="1:10" hidden="1" x14ac:dyDescent="0.3">
      <c r="A6102" t="s">
        <v>37854</v>
      </c>
      <c r="B6102" t="s">
        <v>182</v>
      </c>
      <c r="C6102" t="s">
        <v>182</v>
      </c>
      <c r="D6102" t="s">
        <v>182</v>
      </c>
      <c r="E6102">
        <v>1.08928182941049</v>
      </c>
      <c r="F6102">
        <v>3.7785933275354999</v>
      </c>
      <c r="G6102">
        <v>-3.4688849345632198</v>
      </c>
      <c r="H6102">
        <v>8.3015713322239504E-2</v>
      </c>
      <c r="I6102" t="s">
        <v>327</v>
      </c>
      <c r="J6102">
        <v>191247</v>
      </c>
    </row>
    <row r="6103" spans="1:10" hidden="1" x14ac:dyDescent="0.3">
      <c r="A6103" t="s">
        <v>36686</v>
      </c>
      <c r="B6103" t="s">
        <v>182</v>
      </c>
      <c r="C6103" t="s">
        <v>182</v>
      </c>
      <c r="D6103" t="s">
        <v>182</v>
      </c>
      <c r="E6103">
        <v>0.79364124100609001</v>
      </c>
      <c r="F6103">
        <v>2.76673165563682</v>
      </c>
      <c r="G6103">
        <v>-3.4861238462475401</v>
      </c>
      <c r="H6103">
        <v>5.9714417606945201E-2</v>
      </c>
      <c r="I6103" t="s">
        <v>327</v>
      </c>
      <c r="J6103">
        <v>85171</v>
      </c>
    </row>
    <row r="6104" spans="1:10" hidden="1" x14ac:dyDescent="0.3">
      <c r="A6104" t="s">
        <v>37261</v>
      </c>
      <c r="B6104" t="s">
        <v>182</v>
      </c>
      <c r="C6104" t="s">
        <v>182</v>
      </c>
      <c r="D6104" t="s">
        <v>182</v>
      </c>
      <c r="E6104">
        <v>0.86304356745400701</v>
      </c>
      <c r="F6104">
        <v>3.02663484361354</v>
      </c>
      <c r="G6104">
        <v>-3.5069316981785401</v>
      </c>
      <c r="H6104">
        <v>7.0556945259252601E-2</v>
      </c>
      <c r="I6104" t="s">
        <v>327</v>
      </c>
      <c r="J6104">
        <v>1729063</v>
      </c>
    </row>
    <row r="6105" spans="1:10" hidden="1" x14ac:dyDescent="0.3">
      <c r="A6105" t="s">
        <v>36756</v>
      </c>
      <c r="B6105" t="s">
        <v>182</v>
      </c>
      <c r="C6105" t="s">
        <v>182</v>
      </c>
      <c r="D6105" t="s">
        <v>182</v>
      </c>
      <c r="E6105">
        <v>0.70005691223406197</v>
      </c>
      <c r="F6105">
        <v>2.46395865143755</v>
      </c>
      <c r="G6105">
        <v>-3.51965477145911</v>
      </c>
      <c r="H6105">
        <v>6.0927517034454502E-2</v>
      </c>
      <c r="I6105" t="s">
        <v>327</v>
      </c>
      <c r="J6105">
        <v>217761</v>
      </c>
    </row>
    <row r="6106" spans="1:10" hidden="1" x14ac:dyDescent="0.3">
      <c r="A6106" t="s">
        <v>38833</v>
      </c>
      <c r="B6106" t="s">
        <v>182</v>
      </c>
      <c r="C6106" t="s">
        <v>182</v>
      </c>
      <c r="D6106" t="s">
        <v>182</v>
      </c>
      <c r="E6106">
        <v>0.54043101592286202</v>
      </c>
      <c r="F6106">
        <v>1.9201837405044899</v>
      </c>
      <c r="G6106">
        <v>-3.5530598428469302</v>
      </c>
      <c r="H6106">
        <v>0.10489879532075599</v>
      </c>
      <c r="I6106" t="s">
        <v>327</v>
      </c>
      <c r="J6106">
        <v>756897</v>
      </c>
    </row>
    <row r="6107" spans="1:10" hidden="1" x14ac:dyDescent="0.3">
      <c r="A6107" t="s">
        <v>36487</v>
      </c>
      <c r="B6107" t="s">
        <v>182</v>
      </c>
      <c r="C6107" t="s">
        <v>182</v>
      </c>
      <c r="D6107" t="s">
        <v>182</v>
      </c>
      <c r="E6107">
        <v>0.97820294385847795</v>
      </c>
      <c r="F6107">
        <v>3.4966174362196001</v>
      </c>
      <c r="G6107">
        <v>-3.57453170446139</v>
      </c>
      <c r="H6107">
        <v>5.6343198825602903E-2</v>
      </c>
      <c r="I6107" t="s">
        <v>327</v>
      </c>
      <c r="J6107">
        <v>3293698</v>
      </c>
    </row>
    <row r="6108" spans="1:10" hidden="1" x14ac:dyDescent="0.3">
      <c r="A6108" t="s">
        <v>38774</v>
      </c>
      <c r="B6108" t="s">
        <v>182</v>
      </c>
      <c r="C6108" t="s">
        <v>182</v>
      </c>
      <c r="D6108" t="s">
        <v>182</v>
      </c>
      <c r="E6108">
        <v>0.72164076787648701</v>
      </c>
      <c r="F6108">
        <v>2.5875038222157198</v>
      </c>
      <c r="G6108">
        <v>-3.5855843203395401</v>
      </c>
      <c r="H6108">
        <v>0.103959427413785</v>
      </c>
      <c r="I6108" t="s">
        <v>327</v>
      </c>
      <c r="J6108">
        <v>1547674</v>
      </c>
    </row>
    <row r="6109" spans="1:10" hidden="1" x14ac:dyDescent="0.3">
      <c r="A6109" t="s">
        <v>36644</v>
      </c>
      <c r="B6109" t="s">
        <v>182</v>
      </c>
      <c r="C6109" t="s">
        <v>182</v>
      </c>
      <c r="D6109" t="s">
        <v>182</v>
      </c>
      <c r="E6109">
        <v>0.72164076787648701</v>
      </c>
      <c r="F6109">
        <v>2.5878497978352399</v>
      </c>
      <c r="G6109">
        <v>-3.58606374948896</v>
      </c>
      <c r="H6109">
        <v>5.9260542674904403E-2</v>
      </c>
      <c r="I6109" t="s">
        <v>327</v>
      </c>
      <c r="J6109">
        <v>1185633</v>
      </c>
    </row>
    <row r="6110" spans="1:10" hidden="1" x14ac:dyDescent="0.3">
      <c r="A6110" t="s">
        <v>37633</v>
      </c>
      <c r="B6110" t="s">
        <v>182</v>
      </c>
      <c r="C6110" t="s">
        <v>182</v>
      </c>
      <c r="D6110" t="s">
        <v>182</v>
      </c>
      <c r="E6110">
        <v>0.95293139800695503</v>
      </c>
      <c r="F6110">
        <v>3.4368523051895399</v>
      </c>
      <c r="G6110">
        <v>-3.60661041537479</v>
      </c>
      <c r="H6110">
        <v>7.8045740426933005E-2</v>
      </c>
      <c r="I6110" t="s">
        <v>327</v>
      </c>
      <c r="J6110">
        <v>200714</v>
      </c>
    </row>
    <row r="6111" spans="1:10" hidden="1" x14ac:dyDescent="0.3">
      <c r="A6111" t="s">
        <v>38801</v>
      </c>
      <c r="B6111" t="s">
        <v>182</v>
      </c>
      <c r="C6111" t="s">
        <v>182</v>
      </c>
      <c r="D6111" t="s">
        <v>182</v>
      </c>
      <c r="E6111">
        <v>0.70005691223406197</v>
      </c>
      <c r="F6111">
        <v>2.5303329828789298</v>
      </c>
      <c r="G6111">
        <v>-3.6144675363664098</v>
      </c>
      <c r="H6111">
        <v>0.104426736825304</v>
      </c>
      <c r="I6111" t="s">
        <v>327</v>
      </c>
      <c r="J6111">
        <v>256204</v>
      </c>
    </row>
    <row r="6112" spans="1:10" hidden="1" x14ac:dyDescent="0.3">
      <c r="A6112" t="s">
        <v>36191</v>
      </c>
      <c r="B6112" t="s">
        <v>182</v>
      </c>
      <c r="C6112" t="s">
        <v>182</v>
      </c>
      <c r="D6112" t="s">
        <v>182</v>
      </c>
      <c r="E6112">
        <v>0.70005691223406197</v>
      </c>
      <c r="F6112">
        <v>2.53544152500023</v>
      </c>
      <c r="G6112">
        <v>-3.62176486038683</v>
      </c>
      <c r="H6112">
        <v>5.2411927996270501E-2</v>
      </c>
      <c r="I6112" t="s">
        <v>327</v>
      </c>
      <c r="J6112">
        <v>253136</v>
      </c>
    </row>
    <row r="6113" spans="1:10" hidden="1" x14ac:dyDescent="0.3">
      <c r="A6113" t="s">
        <v>36143</v>
      </c>
      <c r="B6113" t="s">
        <v>182</v>
      </c>
      <c r="C6113" t="s">
        <v>182</v>
      </c>
      <c r="D6113" t="s">
        <v>182</v>
      </c>
      <c r="E6113">
        <v>0.72164076787648701</v>
      </c>
      <c r="F6113">
        <v>2.6368162637350099</v>
      </c>
      <c r="G6113">
        <v>-3.6539181004063201</v>
      </c>
      <c r="H6113">
        <v>5.1550999280826203E-2</v>
      </c>
      <c r="I6113" t="s">
        <v>327</v>
      </c>
      <c r="J6113">
        <v>851842</v>
      </c>
    </row>
    <row r="6114" spans="1:10" hidden="1" x14ac:dyDescent="0.3">
      <c r="A6114" t="s">
        <v>39169</v>
      </c>
      <c r="B6114" t="s">
        <v>182</v>
      </c>
      <c r="C6114" t="s">
        <v>182</v>
      </c>
      <c r="D6114" t="s">
        <v>182</v>
      </c>
      <c r="E6114">
        <v>0.54043101592286202</v>
      </c>
      <c r="F6114">
        <v>1.9861820808957</v>
      </c>
      <c r="G6114">
        <v>-3.67518151693054</v>
      </c>
      <c r="H6114">
        <v>0.113420921664962</v>
      </c>
      <c r="I6114" t="s">
        <v>327</v>
      </c>
      <c r="J6114">
        <v>1620033</v>
      </c>
    </row>
    <row r="6115" spans="1:10" hidden="1" x14ac:dyDescent="0.3">
      <c r="A6115" t="s">
        <v>37049</v>
      </c>
      <c r="B6115" t="s">
        <v>182</v>
      </c>
      <c r="C6115" t="s">
        <v>182</v>
      </c>
      <c r="D6115" t="s">
        <v>182</v>
      </c>
      <c r="E6115">
        <v>0.85289269067775797</v>
      </c>
      <c r="F6115">
        <v>3.1858453856156501</v>
      </c>
      <c r="G6115">
        <v>-3.7353414098132198</v>
      </c>
      <c r="H6115">
        <v>6.6275601135666801E-2</v>
      </c>
      <c r="I6115" t="s">
        <v>327</v>
      </c>
      <c r="J6115">
        <v>483080</v>
      </c>
    </row>
    <row r="6116" spans="1:10" hidden="1" x14ac:dyDescent="0.3">
      <c r="A6116" t="s">
        <v>41326</v>
      </c>
      <c r="B6116" t="s">
        <v>182</v>
      </c>
      <c r="C6116" t="s">
        <v>182</v>
      </c>
      <c r="D6116" t="s">
        <v>182</v>
      </c>
      <c r="E6116">
        <v>1.01151248262819</v>
      </c>
      <c r="F6116">
        <v>3.7814431346586601</v>
      </c>
      <c r="G6116">
        <v>-3.7384048141782902</v>
      </c>
      <c r="H6116">
        <v>0.17498544855020501</v>
      </c>
      <c r="I6116" t="s">
        <v>327</v>
      </c>
      <c r="J6116">
        <v>840569</v>
      </c>
    </row>
    <row r="6117" spans="1:10" hidden="1" x14ac:dyDescent="0.3">
      <c r="A6117" t="s">
        <v>38189</v>
      </c>
      <c r="B6117" t="s">
        <v>182</v>
      </c>
      <c r="C6117" t="s">
        <v>182</v>
      </c>
      <c r="D6117" t="s">
        <v>182</v>
      </c>
      <c r="E6117">
        <v>0.72164076787648701</v>
      </c>
      <c r="F6117">
        <v>2.7069968329720502</v>
      </c>
      <c r="G6117">
        <v>-3.7511694924577399</v>
      </c>
      <c r="H6117">
        <v>9.0525155668851706E-2</v>
      </c>
      <c r="I6117" t="s">
        <v>327</v>
      </c>
      <c r="J6117">
        <v>1633156</v>
      </c>
    </row>
    <row r="6118" spans="1:10" hidden="1" x14ac:dyDescent="0.3">
      <c r="A6118" t="s">
        <v>36895</v>
      </c>
      <c r="B6118" t="s">
        <v>182</v>
      </c>
      <c r="C6118" t="s">
        <v>182</v>
      </c>
      <c r="D6118" t="s">
        <v>182</v>
      </c>
      <c r="E6118">
        <v>0.70005691223406197</v>
      </c>
      <c r="F6118">
        <v>2.6597246593742101</v>
      </c>
      <c r="G6118">
        <v>-3.7992977612153598</v>
      </c>
      <c r="H6118">
        <v>6.3486751076679199E-2</v>
      </c>
      <c r="I6118" t="s">
        <v>327</v>
      </c>
      <c r="J6118">
        <v>3137073</v>
      </c>
    </row>
    <row r="6119" spans="1:10" hidden="1" x14ac:dyDescent="0.3">
      <c r="A6119" t="s">
        <v>37807</v>
      </c>
      <c r="B6119" t="s">
        <v>182</v>
      </c>
      <c r="C6119" t="s">
        <v>182</v>
      </c>
      <c r="D6119" t="s">
        <v>182</v>
      </c>
      <c r="E6119">
        <v>0.54043101592286202</v>
      </c>
      <c r="F6119">
        <v>2.0675511125120098</v>
      </c>
      <c r="G6119">
        <v>-3.8257447326211902</v>
      </c>
      <c r="H6119">
        <v>8.1698874467291793E-2</v>
      </c>
      <c r="I6119" t="s">
        <v>327</v>
      </c>
      <c r="J6119">
        <v>337518</v>
      </c>
    </row>
    <row r="6120" spans="1:10" hidden="1" x14ac:dyDescent="0.3">
      <c r="A6120" t="s">
        <v>36255</v>
      </c>
      <c r="B6120" t="s">
        <v>182</v>
      </c>
      <c r="C6120" t="s">
        <v>182</v>
      </c>
      <c r="D6120" t="s">
        <v>182</v>
      </c>
      <c r="E6120">
        <v>0.70005691223406297</v>
      </c>
      <c r="F6120">
        <v>2.6931750850730198</v>
      </c>
      <c r="G6120">
        <v>-3.84708019877755</v>
      </c>
      <c r="H6120">
        <v>5.3390300133672998E-2</v>
      </c>
      <c r="I6120" t="s">
        <v>327</v>
      </c>
      <c r="J6120">
        <v>1313166</v>
      </c>
    </row>
    <row r="6121" spans="1:10" hidden="1" x14ac:dyDescent="0.3">
      <c r="A6121" t="s">
        <v>37989</v>
      </c>
      <c r="B6121" t="s">
        <v>182</v>
      </c>
      <c r="C6121" t="s">
        <v>182</v>
      </c>
      <c r="D6121" t="s">
        <v>182</v>
      </c>
      <c r="E6121">
        <v>0.54043101592286202</v>
      </c>
      <c r="F6121">
        <v>2.0990445101595898</v>
      </c>
      <c r="G6121">
        <v>-3.8840193258989402</v>
      </c>
      <c r="H6121">
        <v>8.6264425185133498E-2</v>
      </c>
      <c r="I6121" t="s">
        <v>327</v>
      </c>
      <c r="J6121">
        <v>1710589</v>
      </c>
    </row>
    <row r="6122" spans="1:10" hidden="1" x14ac:dyDescent="0.3">
      <c r="A6122" t="s">
        <v>36635</v>
      </c>
      <c r="B6122" t="s">
        <v>182</v>
      </c>
      <c r="C6122" t="s">
        <v>182</v>
      </c>
      <c r="D6122" t="s">
        <v>182</v>
      </c>
      <c r="E6122">
        <v>0.54043101592286202</v>
      </c>
      <c r="F6122">
        <v>2.1283983480388602</v>
      </c>
      <c r="G6122">
        <v>-3.9383349314330598</v>
      </c>
      <c r="H6122">
        <v>5.89905095364439E-2</v>
      </c>
      <c r="I6122" t="s">
        <v>327</v>
      </c>
      <c r="J6122">
        <v>2292647</v>
      </c>
    </row>
    <row r="6123" spans="1:10" hidden="1" x14ac:dyDescent="0.3">
      <c r="A6123" t="s">
        <v>36208</v>
      </c>
      <c r="B6123" t="s">
        <v>182</v>
      </c>
      <c r="C6123" t="s">
        <v>182</v>
      </c>
      <c r="D6123" t="s">
        <v>182</v>
      </c>
      <c r="E6123">
        <v>0.99333176990192695</v>
      </c>
      <c r="F6123">
        <v>3.9537662957886801</v>
      </c>
      <c r="G6123">
        <v>-3.9803079047587899</v>
      </c>
      <c r="H6123">
        <v>5.2748303395227999E-2</v>
      </c>
      <c r="I6123" t="s">
        <v>327</v>
      </c>
      <c r="J6123">
        <v>48611</v>
      </c>
    </row>
    <row r="6124" spans="1:10" hidden="1" x14ac:dyDescent="0.3">
      <c r="A6124" t="s">
        <v>36568</v>
      </c>
      <c r="B6124" t="s">
        <v>182</v>
      </c>
      <c r="C6124" t="s">
        <v>182</v>
      </c>
      <c r="D6124" t="s">
        <v>182</v>
      </c>
      <c r="E6124">
        <v>0.54043101592286202</v>
      </c>
      <c r="F6124">
        <v>2.1875340265744301</v>
      </c>
      <c r="G6124">
        <v>-4.0477581081073</v>
      </c>
      <c r="H6124">
        <v>5.7699149191087699E-2</v>
      </c>
      <c r="I6124" t="s">
        <v>327</v>
      </c>
      <c r="J6124">
        <v>2212790</v>
      </c>
    </row>
    <row r="6125" spans="1:10" hidden="1" x14ac:dyDescent="0.3">
      <c r="A6125" t="s">
        <v>36643</v>
      </c>
      <c r="B6125" t="s">
        <v>182</v>
      </c>
      <c r="C6125" t="s">
        <v>182</v>
      </c>
      <c r="D6125" t="s">
        <v>182</v>
      </c>
      <c r="E6125">
        <v>0.91057824298301904</v>
      </c>
      <c r="F6125">
        <v>3.6938813642059101</v>
      </c>
      <c r="G6125">
        <v>-4.0566325767952698</v>
      </c>
      <c r="H6125">
        <v>5.91531677207685E-2</v>
      </c>
      <c r="I6125" t="s">
        <v>327</v>
      </c>
      <c r="J6125">
        <v>90493</v>
      </c>
    </row>
    <row r="6126" spans="1:10" hidden="1" x14ac:dyDescent="0.3">
      <c r="A6126" t="s">
        <v>36321</v>
      </c>
      <c r="B6126" t="s">
        <v>182</v>
      </c>
      <c r="C6126" t="s">
        <v>182</v>
      </c>
      <c r="D6126" t="s">
        <v>182</v>
      </c>
      <c r="E6126">
        <v>0.54043101592286202</v>
      </c>
      <c r="F6126">
        <v>2.3689308690018298</v>
      </c>
      <c r="G6126">
        <v>-4.3834102766225396</v>
      </c>
      <c r="H6126">
        <v>5.4522955181605597E-2</v>
      </c>
      <c r="I6126" t="s">
        <v>327</v>
      </c>
      <c r="J6126">
        <v>2151686</v>
      </c>
    </row>
    <row r="6127" spans="1:10" hidden="1" x14ac:dyDescent="0.3">
      <c r="A6127" t="s">
        <v>36059</v>
      </c>
      <c r="B6127" t="s">
        <v>182</v>
      </c>
      <c r="C6127" t="s">
        <v>182</v>
      </c>
      <c r="D6127" t="s">
        <v>182</v>
      </c>
      <c r="E6127">
        <v>0.54043101592286202</v>
      </c>
      <c r="F6127">
        <v>2.4003689750642199</v>
      </c>
      <c r="G6127">
        <v>-4.4415825597375296</v>
      </c>
      <c r="H6127">
        <v>5.0385592354764502E-2</v>
      </c>
      <c r="I6127" t="s">
        <v>327</v>
      </c>
      <c r="J6127">
        <v>519232</v>
      </c>
    </row>
    <row r="6128" spans="1:10" x14ac:dyDescent="0.3">
      <c r="A6128" t="s">
        <v>54302</v>
      </c>
      <c r="B6128">
        <v>9377</v>
      </c>
      <c r="C6128" t="s">
        <v>54303</v>
      </c>
      <c r="D6128" t="s">
        <v>54304</v>
      </c>
      <c r="E6128">
        <v>4073.69905665331</v>
      </c>
      <c r="F6128">
        <v>4097.12135395106</v>
      </c>
      <c r="G6128">
        <v>-1.0057496385894</v>
      </c>
      <c r="H6128">
        <v>0.84354678275832395</v>
      </c>
      <c r="I6128" t="s">
        <v>327</v>
      </c>
      <c r="J6128">
        <v>147385</v>
      </c>
    </row>
    <row r="6129" spans="1:10" x14ac:dyDescent="0.3">
      <c r="A6129" t="s">
        <v>55080</v>
      </c>
      <c r="B6129">
        <v>11097</v>
      </c>
      <c r="C6129" t="s">
        <v>55081</v>
      </c>
      <c r="D6129" t="s">
        <v>55082</v>
      </c>
      <c r="E6129">
        <v>1437.2314601595999</v>
      </c>
      <c r="F6129">
        <v>1445.4514630367</v>
      </c>
      <c r="G6129">
        <v>-1.0057193313011601</v>
      </c>
      <c r="H6129">
        <v>0.89208360049150304</v>
      </c>
      <c r="I6129" t="s">
        <v>327</v>
      </c>
      <c r="J6129">
        <v>70214</v>
      </c>
    </row>
    <row r="6130" spans="1:10" x14ac:dyDescent="0.3">
      <c r="A6130" t="s">
        <v>53153</v>
      </c>
      <c r="B6130">
        <v>966</v>
      </c>
      <c r="C6130" t="s">
        <v>53154</v>
      </c>
      <c r="D6130" t="s">
        <v>53155</v>
      </c>
      <c r="E6130">
        <v>57860.336519480101</v>
      </c>
      <c r="F6130">
        <v>58186.190548336403</v>
      </c>
      <c r="G6130">
        <v>-1.0056317340765299</v>
      </c>
      <c r="H6130">
        <v>0.77554655369937597</v>
      </c>
      <c r="I6130" t="s">
        <v>327</v>
      </c>
      <c r="J6130">
        <v>58485</v>
      </c>
    </row>
    <row r="6131" spans="1:10" x14ac:dyDescent="0.3">
      <c r="A6131" t="s">
        <v>53423</v>
      </c>
      <c r="B6131">
        <v>7203</v>
      </c>
      <c r="C6131" t="s">
        <v>53424</v>
      </c>
      <c r="D6131" t="s">
        <v>53425</v>
      </c>
      <c r="E6131">
        <v>23149.7242282033</v>
      </c>
      <c r="F6131">
        <v>23278.244295639699</v>
      </c>
      <c r="G6131">
        <v>-1.0055516889173099</v>
      </c>
      <c r="H6131">
        <v>0.79183600965085699</v>
      </c>
      <c r="I6131" t="s">
        <v>327</v>
      </c>
      <c r="J6131">
        <v>1870517</v>
      </c>
    </row>
    <row r="6132" spans="1:10" x14ac:dyDescent="0.3">
      <c r="A6132" t="s">
        <v>54078</v>
      </c>
      <c r="B6132">
        <v>102157402</v>
      </c>
      <c r="C6132" t="s">
        <v>54079</v>
      </c>
      <c r="D6132" t="s">
        <v>54080</v>
      </c>
      <c r="E6132">
        <v>7937.9522467286597</v>
      </c>
      <c r="F6132">
        <v>7980.3414273616499</v>
      </c>
      <c r="G6132">
        <v>-1.00534006495825</v>
      </c>
      <c r="H6132">
        <v>0.83054100130417097</v>
      </c>
      <c r="I6132" t="s">
        <v>327</v>
      </c>
      <c r="J6132">
        <v>2822988</v>
      </c>
    </row>
    <row r="6133" spans="1:10" x14ac:dyDescent="0.3">
      <c r="A6133" t="s">
        <v>56843</v>
      </c>
      <c r="B6133">
        <v>389053</v>
      </c>
      <c r="C6133" t="s">
        <v>56844</v>
      </c>
      <c r="D6133" t="s">
        <v>56845</v>
      </c>
      <c r="E6133">
        <v>27.287489030075101</v>
      </c>
      <c r="F6133">
        <v>27.433008496726</v>
      </c>
      <c r="G6133">
        <v>-1.00533282730743</v>
      </c>
      <c r="H6133">
        <v>0.984400196844465</v>
      </c>
      <c r="I6133" t="s">
        <v>327</v>
      </c>
      <c r="J6133">
        <v>4294951</v>
      </c>
    </row>
    <row r="6134" spans="1:10" x14ac:dyDescent="0.3">
      <c r="A6134" t="s">
        <v>55763</v>
      </c>
      <c r="B6134">
        <v>389336</v>
      </c>
      <c r="C6134" t="s">
        <v>55764</v>
      </c>
      <c r="D6134" t="s">
        <v>55765</v>
      </c>
      <c r="E6134">
        <v>728.66548707730203</v>
      </c>
      <c r="F6134">
        <v>732.45842771615901</v>
      </c>
      <c r="G6134">
        <v>-1.0052053249483099</v>
      </c>
      <c r="H6134">
        <v>0.92893552566773896</v>
      </c>
      <c r="I6134" t="s">
        <v>327</v>
      </c>
      <c r="J6134">
        <v>1294775</v>
      </c>
    </row>
    <row r="6135" spans="1:10" x14ac:dyDescent="0.3">
      <c r="A6135" t="s">
        <v>57029</v>
      </c>
      <c r="B6135">
        <v>11126</v>
      </c>
      <c r="C6135" t="s">
        <v>57030</v>
      </c>
      <c r="D6135" t="s">
        <v>57031</v>
      </c>
      <c r="E6135">
        <v>1.62207643096714</v>
      </c>
      <c r="F6135">
        <v>1.63044890746994</v>
      </c>
      <c r="G6135">
        <v>-1.0051615795303801</v>
      </c>
      <c r="H6135">
        <v>0.99511213204453597</v>
      </c>
      <c r="I6135" t="s">
        <v>327</v>
      </c>
      <c r="J6135">
        <v>278167</v>
      </c>
    </row>
    <row r="6136" spans="1:10" x14ac:dyDescent="0.3">
      <c r="A6136" t="s">
        <v>55090</v>
      </c>
      <c r="B6136">
        <v>10140</v>
      </c>
      <c r="C6136" t="s">
        <v>55091</v>
      </c>
      <c r="D6136" t="s">
        <v>55092</v>
      </c>
      <c r="E6136">
        <v>2779.65705026357</v>
      </c>
      <c r="F6136">
        <v>2793.6579702392601</v>
      </c>
      <c r="G6136">
        <v>-1.00503692352061</v>
      </c>
      <c r="H6136">
        <v>0.892635405277307</v>
      </c>
      <c r="I6136" t="s">
        <v>327</v>
      </c>
      <c r="J6136">
        <v>3615581</v>
      </c>
    </row>
    <row r="6137" spans="1:10" x14ac:dyDescent="0.3">
      <c r="A6137" t="s">
        <v>55719</v>
      </c>
      <c r="B6137">
        <v>199857</v>
      </c>
      <c r="C6137" t="s">
        <v>55720</v>
      </c>
      <c r="D6137" t="s">
        <v>55721</v>
      </c>
      <c r="E6137">
        <v>518.405520208084</v>
      </c>
      <c r="F6137">
        <v>520.98742895197802</v>
      </c>
      <c r="G6137">
        <v>-1.00498048080749</v>
      </c>
      <c r="H6137">
        <v>0.92578750588498404</v>
      </c>
      <c r="I6137" t="s">
        <v>327</v>
      </c>
      <c r="J6137">
        <v>829832</v>
      </c>
    </row>
    <row r="6138" spans="1:10" x14ac:dyDescent="0.3">
      <c r="A6138" t="s">
        <v>55678</v>
      </c>
      <c r="B6138">
        <v>80746</v>
      </c>
      <c r="C6138" t="s">
        <v>55679</v>
      </c>
      <c r="D6138" t="s">
        <v>55680</v>
      </c>
      <c r="E6138">
        <v>804.11267246732803</v>
      </c>
      <c r="F6138">
        <v>808.00166942048202</v>
      </c>
      <c r="G6138">
        <v>-1.0048363831168401</v>
      </c>
      <c r="H6138">
        <v>0.92408411925352996</v>
      </c>
      <c r="I6138" t="s">
        <v>327</v>
      </c>
      <c r="J6138">
        <v>1845360</v>
      </c>
    </row>
    <row r="6139" spans="1:10" x14ac:dyDescent="0.3">
      <c r="A6139" t="s">
        <v>55691</v>
      </c>
      <c r="B6139">
        <v>126129</v>
      </c>
      <c r="C6139" t="s">
        <v>55692</v>
      </c>
      <c r="D6139" t="s">
        <v>55693</v>
      </c>
      <c r="E6139">
        <v>1027.32950454974</v>
      </c>
      <c r="F6139">
        <v>1032.27154280894</v>
      </c>
      <c r="G6139">
        <v>-1.00481056782397</v>
      </c>
      <c r="H6139">
        <v>0.92488322371667697</v>
      </c>
      <c r="I6139" t="s">
        <v>327</v>
      </c>
      <c r="J6139">
        <v>421084</v>
      </c>
    </row>
    <row r="6140" spans="1:10" x14ac:dyDescent="0.3">
      <c r="A6140" t="s">
        <v>56840</v>
      </c>
      <c r="B6140">
        <v>283933</v>
      </c>
      <c r="C6140" t="s">
        <v>56841</v>
      </c>
      <c r="D6140" t="s">
        <v>56842</v>
      </c>
      <c r="E6140">
        <v>25.189790539175601</v>
      </c>
      <c r="F6140">
        <v>25.3084505995926</v>
      </c>
      <c r="G6140">
        <v>-1.00471064101277</v>
      </c>
      <c r="H6140">
        <v>0.984400196844465</v>
      </c>
      <c r="I6140" t="s">
        <v>327</v>
      </c>
      <c r="J6140">
        <v>461495</v>
      </c>
    </row>
    <row r="6141" spans="1:10" x14ac:dyDescent="0.3">
      <c r="A6141" t="s">
        <v>55053</v>
      </c>
      <c r="B6141">
        <v>122809</v>
      </c>
      <c r="C6141" t="s">
        <v>55054</v>
      </c>
      <c r="D6141" t="s">
        <v>55055</v>
      </c>
      <c r="E6141">
        <v>4092.5387300730099</v>
      </c>
      <c r="F6141">
        <v>4110.9168046288596</v>
      </c>
      <c r="G6141">
        <v>-1.0044906293545399</v>
      </c>
      <c r="H6141">
        <v>0.89079478450424199</v>
      </c>
      <c r="I6141" t="s">
        <v>327</v>
      </c>
      <c r="J6141">
        <v>511088</v>
      </c>
    </row>
    <row r="6142" spans="1:10" x14ac:dyDescent="0.3">
      <c r="A6142" t="s">
        <v>54496</v>
      </c>
      <c r="B6142">
        <v>2962</v>
      </c>
      <c r="C6142" t="s">
        <v>54497</v>
      </c>
      <c r="D6142" t="s">
        <v>54498</v>
      </c>
      <c r="E6142">
        <v>7764.5399367713599</v>
      </c>
      <c r="F6142">
        <v>7799.2971434805604</v>
      </c>
      <c r="G6142">
        <v>-1.0044764025933599</v>
      </c>
      <c r="H6142">
        <v>0.85481746015546201</v>
      </c>
      <c r="I6142" t="s">
        <v>327</v>
      </c>
      <c r="J6142">
        <v>177128</v>
      </c>
    </row>
    <row r="6143" spans="1:10" x14ac:dyDescent="0.3">
      <c r="A6143" t="s">
        <v>55243</v>
      </c>
      <c r="B6143">
        <v>7013</v>
      </c>
      <c r="C6143" t="s">
        <v>55244</v>
      </c>
      <c r="D6143" t="s">
        <v>55245</v>
      </c>
      <c r="E6143">
        <v>1913.2306173894301</v>
      </c>
      <c r="F6143">
        <v>1921.6785935599301</v>
      </c>
      <c r="G6143">
        <v>-1.00441555560199</v>
      </c>
      <c r="H6143">
        <v>0.900627483679867</v>
      </c>
      <c r="I6143" t="s">
        <v>327</v>
      </c>
      <c r="J6143">
        <v>715841</v>
      </c>
    </row>
    <row r="6144" spans="1:10" x14ac:dyDescent="0.3">
      <c r="A6144" t="s">
        <v>56992</v>
      </c>
      <c r="B6144">
        <v>84063</v>
      </c>
      <c r="C6144" t="s">
        <v>56993</v>
      </c>
      <c r="D6144" t="s">
        <v>56994</v>
      </c>
      <c r="E6144">
        <v>5.2173297623578696</v>
      </c>
      <c r="F6144">
        <v>5.2394870166593899</v>
      </c>
      <c r="G6144">
        <v>-1.00424685716847</v>
      </c>
      <c r="H6144">
        <v>0.99287263675738102</v>
      </c>
      <c r="I6144" t="s">
        <v>327</v>
      </c>
      <c r="J6144">
        <v>1872629</v>
      </c>
    </row>
    <row r="6145" spans="1:10" x14ac:dyDescent="0.3">
      <c r="A6145" t="s">
        <v>56055</v>
      </c>
      <c r="B6145">
        <v>118672</v>
      </c>
      <c r="C6145" t="s">
        <v>56056</v>
      </c>
      <c r="D6145" t="s">
        <v>56057</v>
      </c>
      <c r="E6145">
        <v>473.24793257024999</v>
      </c>
      <c r="F6145">
        <v>475.22119439341498</v>
      </c>
      <c r="G6145">
        <v>-1.00416961530597</v>
      </c>
      <c r="H6145">
        <v>0.94396129715602595</v>
      </c>
      <c r="I6145" t="s">
        <v>327</v>
      </c>
      <c r="J6145">
        <v>887500</v>
      </c>
    </row>
    <row r="6146" spans="1:10" x14ac:dyDescent="0.3">
      <c r="A6146" t="s">
        <v>54418</v>
      </c>
      <c r="B6146">
        <v>8482</v>
      </c>
      <c r="C6146" t="s">
        <v>54419</v>
      </c>
      <c r="D6146" t="s">
        <v>54420</v>
      </c>
      <c r="E6146">
        <v>29636.4724000981</v>
      </c>
      <c r="F6146">
        <v>29754.766498506298</v>
      </c>
      <c r="G6146">
        <v>-1.0039915040093601</v>
      </c>
      <c r="H6146">
        <v>0.85078003590350304</v>
      </c>
      <c r="I6146" t="s">
        <v>327</v>
      </c>
      <c r="J6146">
        <v>651086</v>
      </c>
    </row>
    <row r="6147" spans="1:10" x14ac:dyDescent="0.3">
      <c r="A6147" t="s">
        <v>56222</v>
      </c>
      <c r="B6147">
        <v>3385</v>
      </c>
      <c r="C6147" t="s">
        <v>56223</v>
      </c>
      <c r="D6147" t="s">
        <v>56224</v>
      </c>
      <c r="E6147">
        <v>408.11442297602798</v>
      </c>
      <c r="F6147">
        <v>409.738676925665</v>
      </c>
      <c r="G6147">
        <v>-1.00397989842602</v>
      </c>
      <c r="H6147">
        <v>0.95240336611263798</v>
      </c>
      <c r="I6147" t="s">
        <v>327</v>
      </c>
      <c r="J6147">
        <v>1412594</v>
      </c>
    </row>
    <row r="6148" spans="1:10" x14ac:dyDescent="0.3">
      <c r="A6148" t="s">
        <v>55375</v>
      </c>
      <c r="B6148">
        <v>219333</v>
      </c>
      <c r="C6148" t="s">
        <v>55376</v>
      </c>
      <c r="D6148" t="s">
        <v>55377</v>
      </c>
      <c r="E6148">
        <v>3905.70151239394</v>
      </c>
      <c r="F6148">
        <v>3921.1972741804302</v>
      </c>
      <c r="G6148">
        <v>-1.0039674721013201</v>
      </c>
      <c r="H6148">
        <v>0.90929134234436104</v>
      </c>
      <c r="I6148" t="s">
        <v>327</v>
      </c>
      <c r="J6148">
        <v>242857</v>
      </c>
    </row>
    <row r="6149" spans="1:10" x14ac:dyDescent="0.3">
      <c r="A6149" t="s">
        <v>54553</v>
      </c>
      <c r="B6149">
        <v>23451</v>
      </c>
      <c r="C6149" t="s">
        <v>54554</v>
      </c>
      <c r="D6149" t="s">
        <v>54555</v>
      </c>
      <c r="E6149">
        <v>19669.760893832099</v>
      </c>
      <c r="F6149">
        <v>19747.721738323999</v>
      </c>
      <c r="G6149">
        <v>-1.00396348714724</v>
      </c>
      <c r="H6149">
        <v>0.85700398679012302</v>
      </c>
      <c r="I6149" t="s">
        <v>327</v>
      </c>
      <c r="J6149">
        <v>749944</v>
      </c>
    </row>
    <row r="6150" spans="1:10" x14ac:dyDescent="0.3">
      <c r="A6150" t="s">
        <v>55879</v>
      </c>
      <c r="B6150">
        <v>65084</v>
      </c>
      <c r="C6150" t="s">
        <v>55880</v>
      </c>
      <c r="D6150" t="s">
        <v>55881</v>
      </c>
      <c r="E6150">
        <v>975.05126393373905</v>
      </c>
      <c r="F6150">
        <v>978.90448832360403</v>
      </c>
      <c r="G6150">
        <v>-1.0039518172350399</v>
      </c>
      <c r="H6150">
        <v>0.93435371512594201</v>
      </c>
      <c r="I6150" t="s">
        <v>327</v>
      </c>
      <c r="J6150">
        <v>293911</v>
      </c>
    </row>
    <row r="6151" spans="1:10" x14ac:dyDescent="0.3">
      <c r="A6151" t="s">
        <v>56598</v>
      </c>
      <c r="B6151">
        <v>728642</v>
      </c>
      <c r="C6151" t="s">
        <v>56599</v>
      </c>
      <c r="D6151" t="s">
        <v>56600</v>
      </c>
      <c r="E6151">
        <v>194.84150915929999</v>
      </c>
      <c r="F6151">
        <v>195.578918865486</v>
      </c>
      <c r="G6151">
        <v>-1.00378466431187</v>
      </c>
      <c r="H6151">
        <v>0.97222531195472495</v>
      </c>
      <c r="I6151" t="s">
        <v>327</v>
      </c>
      <c r="J6151">
        <v>639392</v>
      </c>
    </row>
    <row r="6152" spans="1:10" x14ac:dyDescent="0.3">
      <c r="A6152" t="s">
        <v>55191</v>
      </c>
      <c r="B6152">
        <v>4725</v>
      </c>
      <c r="C6152" t="s">
        <v>55192</v>
      </c>
      <c r="D6152" t="s">
        <v>55193</v>
      </c>
      <c r="E6152">
        <v>6016.6603244423404</v>
      </c>
      <c r="F6152">
        <v>6039.1674387381199</v>
      </c>
      <c r="G6152">
        <v>-1.00374079856301</v>
      </c>
      <c r="H6152">
        <v>0.89721007196656699</v>
      </c>
      <c r="I6152" t="s">
        <v>327</v>
      </c>
      <c r="J6152">
        <v>1804578</v>
      </c>
    </row>
    <row r="6153" spans="1:10" x14ac:dyDescent="0.3">
      <c r="A6153" t="s">
        <v>55208</v>
      </c>
      <c r="B6153">
        <v>55830</v>
      </c>
      <c r="C6153" t="s">
        <v>55209</v>
      </c>
      <c r="D6153" t="s">
        <v>55210</v>
      </c>
      <c r="E6153">
        <v>3765.3157558693201</v>
      </c>
      <c r="F6153">
        <v>3779.0004494689601</v>
      </c>
      <c r="G6153">
        <v>-1.00363440797184</v>
      </c>
      <c r="H6153">
        <v>0.89864167972165998</v>
      </c>
      <c r="I6153" t="s">
        <v>327</v>
      </c>
      <c r="J6153">
        <v>507590</v>
      </c>
    </row>
    <row r="6154" spans="1:10" x14ac:dyDescent="0.3">
      <c r="A6154" t="s">
        <v>55222</v>
      </c>
      <c r="B6154">
        <v>79718</v>
      </c>
      <c r="C6154" t="s">
        <v>55223</v>
      </c>
      <c r="D6154" t="s">
        <v>55224</v>
      </c>
      <c r="E6154">
        <v>9172.2194078303</v>
      </c>
      <c r="F6154">
        <v>9204.9680592125005</v>
      </c>
      <c r="G6154">
        <v>-1.00357041735768</v>
      </c>
      <c r="H6154">
        <v>0.89961827955044904</v>
      </c>
      <c r="I6154" t="s">
        <v>327</v>
      </c>
      <c r="J6154">
        <v>153520</v>
      </c>
    </row>
    <row r="6155" spans="1:10" x14ac:dyDescent="0.3">
      <c r="A6155" t="s">
        <v>55465</v>
      </c>
      <c r="B6155">
        <v>51112</v>
      </c>
      <c r="C6155" t="s">
        <v>55466</v>
      </c>
      <c r="D6155" t="s">
        <v>55467</v>
      </c>
      <c r="E6155">
        <v>2572.8243365939402</v>
      </c>
      <c r="F6155">
        <v>2581.6492127280198</v>
      </c>
      <c r="G6155">
        <v>-1.00343003446001</v>
      </c>
      <c r="H6155">
        <v>0.91371578505765905</v>
      </c>
      <c r="I6155" t="s">
        <v>327</v>
      </c>
      <c r="J6155">
        <v>4964227</v>
      </c>
    </row>
    <row r="6156" spans="1:10" x14ac:dyDescent="0.3">
      <c r="A6156" t="s">
        <v>56622</v>
      </c>
      <c r="B6156">
        <v>441632</v>
      </c>
      <c r="C6156" t="s">
        <v>56623</v>
      </c>
      <c r="D6156" t="s">
        <v>56624</v>
      </c>
      <c r="E6156">
        <v>151.43022766750599</v>
      </c>
      <c r="F6156">
        <v>151.93351383992501</v>
      </c>
      <c r="G6156">
        <v>-1.0033235515799701</v>
      </c>
      <c r="H6156">
        <v>0.97368056254745805</v>
      </c>
      <c r="I6156" t="s">
        <v>327</v>
      </c>
      <c r="J6156">
        <v>284857</v>
      </c>
    </row>
    <row r="6157" spans="1:10" x14ac:dyDescent="0.3">
      <c r="A6157" t="s">
        <v>56410</v>
      </c>
      <c r="B6157">
        <v>139322</v>
      </c>
      <c r="C6157" t="s">
        <v>56411</v>
      </c>
      <c r="D6157" t="s">
        <v>56412</v>
      </c>
      <c r="E6157">
        <v>359.78270584629303</v>
      </c>
      <c r="F6157">
        <v>360.97435556196001</v>
      </c>
      <c r="G6157">
        <v>-1.0033121372881599</v>
      </c>
      <c r="H6157">
        <v>0.96336567572421195</v>
      </c>
      <c r="I6157" t="s">
        <v>327</v>
      </c>
      <c r="J6157">
        <v>297846</v>
      </c>
    </row>
    <row r="6158" spans="1:10" x14ac:dyDescent="0.3">
      <c r="A6158" t="s">
        <v>56894</v>
      </c>
      <c r="B6158">
        <v>124905134</v>
      </c>
      <c r="C6158" t="s">
        <v>56895</v>
      </c>
      <c r="D6158" t="s">
        <v>56896</v>
      </c>
      <c r="E6158">
        <v>39.454401622341003</v>
      </c>
      <c r="F6158">
        <v>39.583004429311302</v>
      </c>
      <c r="G6158">
        <v>-1.00325953003169</v>
      </c>
      <c r="H6158">
        <v>0.98660705812748595</v>
      </c>
      <c r="I6158" t="s">
        <v>327</v>
      </c>
      <c r="J6158">
        <v>1178338</v>
      </c>
    </row>
    <row r="6159" spans="1:10" x14ac:dyDescent="0.3">
      <c r="A6159" t="s">
        <v>55851</v>
      </c>
      <c r="B6159">
        <v>64963</v>
      </c>
      <c r="C6159" t="s">
        <v>55852</v>
      </c>
      <c r="D6159" t="s">
        <v>55853</v>
      </c>
      <c r="E6159">
        <v>1991.2199410522601</v>
      </c>
      <c r="F6159">
        <v>1997.7011013497099</v>
      </c>
      <c r="G6159">
        <v>-1.00325486912009</v>
      </c>
      <c r="H6159">
        <v>0.93339165229364796</v>
      </c>
      <c r="I6159" t="s">
        <v>327</v>
      </c>
      <c r="J6159">
        <v>130084</v>
      </c>
    </row>
    <row r="6160" spans="1:10" x14ac:dyDescent="0.3">
      <c r="A6160" t="s">
        <v>55902</v>
      </c>
      <c r="B6160">
        <v>4835</v>
      </c>
      <c r="C6160" t="s">
        <v>55903</v>
      </c>
      <c r="D6160" t="s">
        <v>55904</v>
      </c>
      <c r="E6160">
        <v>1335.2547402832899</v>
      </c>
      <c r="F6160">
        <v>1339.51592143326</v>
      </c>
      <c r="G6160">
        <v>-1.0031912870416499</v>
      </c>
      <c r="H6160">
        <v>0.93596931885446799</v>
      </c>
      <c r="I6160" t="s">
        <v>327</v>
      </c>
      <c r="J6160">
        <v>228051</v>
      </c>
    </row>
    <row r="6161" spans="1:10" x14ac:dyDescent="0.3">
      <c r="A6161" t="s">
        <v>56489</v>
      </c>
      <c r="B6161">
        <v>113451</v>
      </c>
      <c r="C6161" t="s">
        <v>56490</v>
      </c>
      <c r="D6161" t="s">
        <v>56491</v>
      </c>
      <c r="E6161">
        <v>317.87024055855898</v>
      </c>
      <c r="F6161">
        <v>318.88302921972502</v>
      </c>
      <c r="G6161">
        <v>-1.00318617011579</v>
      </c>
      <c r="H6161">
        <v>0.96647508653695902</v>
      </c>
      <c r="I6161" t="s">
        <v>327</v>
      </c>
      <c r="J6161">
        <v>234499</v>
      </c>
    </row>
    <row r="6162" spans="1:10" x14ac:dyDescent="0.3">
      <c r="A6162" t="s">
        <v>55727</v>
      </c>
      <c r="B6162">
        <v>60682</v>
      </c>
      <c r="C6162" t="s">
        <v>55728</v>
      </c>
      <c r="D6162" t="s">
        <v>55729</v>
      </c>
      <c r="E6162">
        <v>2513.7471080625101</v>
      </c>
      <c r="F6162">
        <v>2521.6780440315001</v>
      </c>
      <c r="G6162">
        <v>-1.0031550253975701</v>
      </c>
      <c r="H6162">
        <v>0.92643764215365298</v>
      </c>
      <c r="I6162" t="s">
        <v>327</v>
      </c>
      <c r="J6162">
        <v>204606</v>
      </c>
    </row>
    <row r="6163" spans="1:10" x14ac:dyDescent="0.3">
      <c r="A6163" t="s">
        <v>55622</v>
      </c>
      <c r="B6163">
        <v>6483</v>
      </c>
      <c r="C6163" t="s">
        <v>55623</v>
      </c>
      <c r="D6163" t="s">
        <v>55624</v>
      </c>
      <c r="E6163">
        <v>2888.2297412498001</v>
      </c>
      <c r="F6163">
        <v>2897.22502547666</v>
      </c>
      <c r="G6163">
        <v>-1.0031144628484301</v>
      </c>
      <c r="H6163">
        <v>0.92101280063162405</v>
      </c>
      <c r="I6163" t="s">
        <v>327</v>
      </c>
      <c r="J6163">
        <v>530623</v>
      </c>
    </row>
    <row r="6164" spans="1:10" x14ac:dyDescent="0.3">
      <c r="A6164" t="s">
        <v>54982</v>
      </c>
      <c r="B6164">
        <v>9689</v>
      </c>
      <c r="C6164" t="s">
        <v>54983</v>
      </c>
      <c r="D6164" t="s">
        <v>54984</v>
      </c>
      <c r="E6164">
        <v>23719.0434756209</v>
      </c>
      <c r="F6164">
        <v>23792.866999506699</v>
      </c>
      <c r="G6164">
        <v>-1.0031124157245901</v>
      </c>
      <c r="H6164">
        <v>0.88614684466701299</v>
      </c>
      <c r="I6164" t="s">
        <v>327</v>
      </c>
      <c r="J6164">
        <v>223722</v>
      </c>
    </row>
    <row r="6165" spans="1:10" x14ac:dyDescent="0.3">
      <c r="A6165" t="s">
        <v>55891</v>
      </c>
      <c r="B6165">
        <v>9054</v>
      </c>
      <c r="C6165" t="s">
        <v>55892</v>
      </c>
      <c r="D6165" t="s">
        <v>55893</v>
      </c>
      <c r="E6165">
        <v>1603.61512213388</v>
      </c>
      <c r="F6165">
        <v>1608.49607861717</v>
      </c>
      <c r="G6165">
        <v>-1.00304372066334</v>
      </c>
      <c r="H6165">
        <v>0.93558285077790204</v>
      </c>
      <c r="I6165" t="s">
        <v>327</v>
      </c>
      <c r="J6165">
        <v>497679</v>
      </c>
    </row>
    <row r="6166" spans="1:10" x14ac:dyDescent="0.3">
      <c r="A6166" t="s">
        <v>55590</v>
      </c>
      <c r="B6166">
        <v>80204</v>
      </c>
      <c r="C6166" t="s">
        <v>55591</v>
      </c>
      <c r="D6166" t="s">
        <v>55592</v>
      </c>
      <c r="E6166">
        <v>4997.0695814521396</v>
      </c>
      <c r="F6166">
        <v>5012.2155506974696</v>
      </c>
      <c r="G6166">
        <v>-1.00303097025136</v>
      </c>
      <c r="H6166">
        <v>0.919988375613079</v>
      </c>
      <c r="I6166" t="s">
        <v>327</v>
      </c>
      <c r="J6166">
        <v>52494</v>
      </c>
    </row>
    <row r="6167" spans="1:10" x14ac:dyDescent="0.3">
      <c r="A6167" t="s">
        <v>56496</v>
      </c>
      <c r="B6167">
        <v>284443</v>
      </c>
      <c r="C6167" t="s">
        <v>56497</v>
      </c>
      <c r="D6167" t="s">
        <v>56498</v>
      </c>
      <c r="E6167">
        <v>343.92594249108902</v>
      </c>
      <c r="F6167">
        <v>344.96636093108799</v>
      </c>
      <c r="G6167">
        <v>-1.0030251234683301</v>
      </c>
      <c r="H6167">
        <v>0.96728597881890599</v>
      </c>
      <c r="I6167" t="s">
        <v>327</v>
      </c>
      <c r="J6167">
        <v>2234427</v>
      </c>
    </row>
    <row r="6168" spans="1:10" x14ac:dyDescent="0.3">
      <c r="A6168" t="s">
        <v>55281</v>
      </c>
      <c r="B6168">
        <v>9218</v>
      </c>
      <c r="C6168" t="s">
        <v>55282</v>
      </c>
      <c r="D6168" t="s">
        <v>55283</v>
      </c>
      <c r="E6168">
        <v>9898.2065801819299</v>
      </c>
      <c r="F6168">
        <v>9927.4958455934793</v>
      </c>
      <c r="G6168">
        <v>-1.00295904769963</v>
      </c>
      <c r="H6168">
        <v>0.90312878382059103</v>
      </c>
      <c r="I6168" t="s">
        <v>327</v>
      </c>
      <c r="J6168">
        <v>212386</v>
      </c>
    </row>
    <row r="6169" spans="1:10" x14ac:dyDescent="0.3">
      <c r="A6169" t="s">
        <v>56206</v>
      </c>
      <c r="B6169">
        <v>5435</v>
      </c>
      <c r="C6169" t="s">
        <v>56207</v>
      </c>
      <c r="D6169" t="s">
        <v>56208</v>
      </c>
      <c r="E6169">
        <v>2323.0626537463299</v>
      </c>
      <c r="F6169">
        <v>2329.8377804055499</v>
      </c>
      <c r="G6169">
        <v>-1.00291646316482</v>
      </c>
      <c r="H6169">
        <v>0.95156285785147698</v>
      </c>
      <c r="I6169" t="s">
        <v>327</v>
      </c>
      <c r="J6169">
        <v>765749</v>
      </c>
    </row>
    <row r="6170" spans="1:10" x14ac:dyDescent="0.3">
      <c r="A6170" t="s">
        <v>55963</v>
      </c>
      <c r="B6170">
        <v>81556</v>
      </c>
      <c r="C6170" t="s">
        <v>55964</v>
      </c>
      <c r="D6170" t="s">
        <v>55965</v>
      </c>
      <c r="E6170">
        <v>2468.9075285489598</v>
      </c>
      <c r="F6170">
        <v>2475.85384572569</v>
      </c>
      <c r="G6170">
        <v>-1.0028135185689999</v>
      </c>
      <c r="H6170">
        <v>0.939397818981767</v>
      </c>
      <c r="I6170" t="s">
        <v>327</v>
      </c>
      <c r="J6170">
        <v>200425</v>
      </c>
    </row>
    <row r="6171" spans="1:10" x14ac:dyDescent="0.3">
      <c r="A6171" t="s">
        <v>55628</v>
      </c>
      <c r="B6171">
        <v>10476</v>
      </c>
      <c r="C6171" t="s">
        <v>55629</v>
      </c>
      <c r="D6171" t="s">
        <v>55630</v>
      </c>
      <c r="E6171">
        <v>5400.9009759258297</v>
      </c>
      <c r="F6171">
        <v>5415.9485091555698</v>
      </c>
      <c r="G6171">
        <v>-1.00278611537164</v>
      </c>
      <c r="H6171">
        <v>0.92107601373085601</v>
      </c>
      <c r="I6171" t="s">
        <v>327</v>
      </c>
      <c r="J6171">
        <v>379334</v>
      </c>
    </row>
    <row r="6172" spans="1:10" x14ac:dyDescent="0.3">
      <c r="A6172" t="s">
        <v>55673</v>
      </c>
      <c r="B6172">
        <v>8241</v>
      </c>
      <c r="C6172" t="s">
        <v>55674</v>
      </c>
      <c r="D6172" t="s">
        <v>55675</v>
      </c>
      <c r="E6172">
        <v>4828.8246869704699</v>
      </c>
      <c r="F6172">
        <v>4841.9310068637697</v>
      </c>
      <c r="G6172">
        <v>-1.0027141842462499</v>
      </c>
      <c r="H6172">
        <v>0.92374962303142605</v>
      </c>
      <c r="I6172" t="s">
        <v>327</v>
      </c>
      <c r="J6172">
        <v>297619</v>
      </c>
    </row>
    <row r="6173" spans="1:10" x14ac:dyDescent="0.3">
      <c r="A6173" t="s">
        <v>55471</v>
      </c>
      <c r="B6173">
        <v>8560</v>
      </c>
      <c r="C6173" t="s">
        <v>55472</v>
      </c>
      <c r="D6173" t="s">
        <v>55473</v>
      </c>
      <c r="E6173">
        <v>11113.201918372601</v>
      </c>
      <c r="F6173">
        <v>11142.685290109201</v>
      </c>
      <c r="G6173">
        <v>-1.0026530042334501</v>
      </c>
      <c r="H6173">
        <v>0.91401866131615594</v>
      </c>
      <c r="I6173" t="s">
        <v>327</v>
      </c>
      <c r="J6173">
        <v>281612</v>
      </c>
    </row>
    <row r="6174" spans="1:10" x14ac:dyDescent="0.3">
      <c r="A6174" t="s">
        <v>56660</v>
      </c>
      <c r="B6174">
        <v>161176</v>
      </c>
      <c r="C6174" t="s">
        <v>56661</v>
      </c>
      <c r="D6174" t="s">
        <v>56662</v>
      </c>
      <c r="E6174">
        <v>261.73794930683101</v>
      </c>
      <c r="F6174">
        <v>262.42624674512098</v>
      </c>
      <c r="G6174">
        <v>-1.0026297196876199</v>
      </c>
      <c r="H6174">
        <v>0.97458105255382799</v>
      </c>
      <c r="I6174" t="s">
        <v>327</v>
      </c>
      <c r="J6174">
        <v>921044</v>
      </c>
    </row>
    <row r="6175" spans="1:10" x14ac:dyDescent="0.3">
      <c r="A6175" t="s">
        <v>55946</v>
      </c>
      <c r="B6175">
        <v>23510</v>
      </c>
      <c r="C6175" t="s">
        <v>55947</v>
      </c>
      <c r="D6175" t="s">
        <v>55948</v>
      </c>
      <c r="E6175">
        <v>2368.8481355274798</v>
      </c>
      <c r="F6175">
        <v>2375.0244670890602</v>
      </c>
      <c r="G6175">
        <v>-1.0026073142760601</v>
      </c>
      <c r="H6175">
        <v>0.93824842624404403</v>
      </c>
      <c r="I6175" t="s">
        <v>327</v>
      </c>
      <c r="J6175">
        <v>393743</v>
      </c>
    </row>
    <row r="6176" spans="1:10" x14ac:dyDescent="0.3">
      <c r="A6176" t="s">
        <v>55704</v>
      </c>
      <c r="B6176">
        <v>6272</v>
      </c>
      <c r="C6176" t="s">
        <v>55705</v>
      </c>
      <c r="D6176" t="s">
        <v>55706</v>
      </c>
      <c r="E6176">
        <v>19188.974409051702</v>
      </c>
      <c r="F6176">
        <v>19237.889887759698</v>
      </c>
      <c r="G6176">
        <v>-1.0025491450280399</v>
      </c>
      <c r="H6176">
        <v>0.92556431045660703</v>
      </c>
      <c r="I6176" t="s">
        <v>327</v>
      </c>
      <c r="J6176">
        <v>906454</v>
      </c>
    </row>
    <row r="6177" spans="1:10" x14ac:dyDescent="0.3">
      <c r="A6177" t="s">
        <v>56098</v>
      </c>
      <c r="B6177">
        <v>4548</v>
      </c>
      <c r="C6177" t="s">
        <v>56099</v>
      </c>
      <c r="D6177" t="s">
        <v>56100</v>
      </c>
      <c r="E6177">
        <v>2609.8670296018699</v>
      </c>
      <c r="F6177">
        <v>2616.4582837826301</v>
      </c>
      <c r="G6177">
        <v>-1.00252551340969</v>
      </c>
      <c r="H6177">
        <v>0.94645432484085201</v>
      </c>
      <c r="I6177" t="s">
        <v>327</v>
      </c>
      <c r="J6177">
        <v>122069</v>
      </c>
    </row>
    <row r="6178" spans="1:10" x14ac:dyDescent="0.3">
      <c r="A6178" t="s">
        <v>56062</v>
      </c>
      <c r="B6178">
        <v>7082</v>
      </c>
      <c r="C6178" t="s">
        <v>56063</v>
      </c>
      <c r="D6178" t="s">
        <v>56064</v>
      </c>
      <c r="E6178">
        <v>9161.8245363056503</v>
      </c>
      <c r="F6178">
        <v>9184.4947869619391</v>
      </c>
      <c r="G6178">
        <v>-1.0024744253250499</v>
      </c>
      <c r="H6178">
        <v>0.944744840455087</v>
      </c>
      <c r="I6178" t="s">
        <v>327</v>
      </c>
      <c r="J6178">
        <v>2852118</v>
      </c>
    </row>
    <row r="6179" spans="1:10" x14ac:dyDescent="0.3">
      <c r="A6179" t="s">
        <v>56052</v>
      </c>
      <c r="B6179">
        <v>5469</v>
      </c>
      <c r="C6179" t="s">
        <v>56053</v>
      </c>
      <c r="D6179" t="s">
        <v>56054</v>
      </c>
      <c r="E6179">
        <v>6063.2553023783403</v>
      </c>
      <c r="F6179">
        <v>6077.7398758414101</v>
      </c>
      <c r="G6179">
        <v>-1.0023889103692201</v>
      </c>
      <c r="H6179">
        <v>0.94384987273757504</v>
      </c>
      <c r="I6179" t="s">
        <v>327</v>
      </c>
      <c r="J6179">
        <v>4935032</v>
      </c>
    </row>
    <row r="6180" spans="1:10" x14ac:dyDescent="0.3">
      <c r="A6180" t="s">
        <v>56151</v>
      </c>
      <c r="B6180">
        <v>55605</v>
      </c>
      <c r="C6180" t="s">
        <v>56152</v>
      </c>
      <c r="D6180" t="s">
        <v>56153</v>
      </c>
      <c r="E6180">
        <v>1840.7866509314399</v>
      </c>
      <c r="F6180">
        <v>1845.1439045481</v>
      </c>
      <c r="G6180">
        <v>-1.00236706063381</v>
      </c>
      <c r="H6180">
        <v>0.94861191731772898</v>
      </c>
      <c r="I6180" t="s">
        <v>327</v>
      </c>
      <c r="J6180">
        <v>1440569</v>
      </c>
    </row>
    <row r="6181" spans="1:10" x14ac:dyDescent="0.3">
      <c r="A6181" t="s">
        <v>57034</v>
      </c>
      <c r="B6181">
        <v>54567</v>
      </c>
      <c r="C6181" t="s">
        <v>57035</v>
      </c>
      <c r="D6181" t="s">
        <v>57036</v>
      </c>
      <c r="E6181">
        <v>7.2346077391077603</v>
      </c>
      <c r="F6181">
        <v>7.2516473855013297</v>
      </c>
      <c r="G6181">
        <v>-1.00235529651476</v>
      </c>
      <c r="H6181">
        <v>0.99549289912001204</v>
      </c>
      <c r="I6181" t="s">
        <v>327</v>
      </c>
      <c r="J6181">
        <v>1117853</v>
      </c>
    </row>
    <row r="6182" spans="1:10" x14ac:dyDescent="0.3">
      <c r="A6182" t="s">
        <v>55983</v>
      </c>
      <c r="B6182">
        <v>10190</v>
      </c>
      <c r="C6182" t="s">
        <v>55984</v>
      </c>
      <c r="D6182" t="s">
        <v>55985</v>
      </c>
      <c r="E6182">
        <v>3185.2525878717202</v>
      </c>
      <c r="F6182">
        <v>3192.45402664738</v>
      </c>
      <c r="G6182">
        <v>-1.0022608689819701</v>
      </c>
      <c r="H6182">
        <v>0.94071502020458697</v>
      </c>
      <c r="I6182" t="s">
        <v>327</v>
      </c>
      <c r="J6182">
        <v>646323</v>
      </c>
    </row>
    <row r="6183" spans="1:10" x14ac:dyDescent="0.3">
      <c r="A6183" t="s">
        <v>55710</v>
      </c>
      <c r="B6183">
        <v>23677</v>
      </c>
      <c r="C6183" t="s">
        <v>55711</v>
      </c>
      <c r="D6183" t="s">
        <v>55712</v>
      </c>
      <c r="E6183">
        <v>19724.2769815379</v>
      </c>
      <c r="F6183">
        <v>19768.109167716699</v>
      </c>
      <c r="G6183">
        <v>-1.0022222455210801</v>
      </c>
      <c r="H6183">
        <v>0.92561211796341103</v>
      </c>
      <c r="I6183" t="s">
        <v>327</v>
      </c>
      <c r="J6183">
        <v>1145162</v>
      </c>
    </row>
    <row r="6184" spans="1:10" x14ac:dyDescent="0.3">
      <c r="A6184" t="s">
        <v>56310</v>
      </c>
      <c r="B6184">
        <v>51249</v>
      </c>
      <c r="C6184" t="s">
        <v>56311</v>
      </c>
      <c r="D6184" t="s">
        <v>56312</v>
      </c>
      <c r="E6184">
        <v>1200.46654347856</v>
      </c>
      <c r="F6184">
        <v>1203.0939914052899</v>
      </c>
      <c r="G6184">
        <v>-1.0021886890067999</v>
      </c>
      <c r="H6184">
        <v>0.95797011071437399</v>
      </c>
      <c r="I6184" t="s">
        <v>327</v>
      </c>
      <c r="J6184">
        <v>549630</v>
      </c>
    </row>
    <row r="6185" spans="1:10" x14ac:dyDescent="0.3">
      <c r="A6185" t="s">
        <v>56414</v>
      </c>
      <c r="B6185">
        <v>120526</v>
      </c>
      <c r="C6185" t="s">
        <v>56415</v>
      </c>
      <c r="D6185" t="s">
        <v>56416</v>
      </c>
      <c r="E6185">
        <v>951.11357868596099</v>
      </c>
      <c r="F6185">
        <v>953.18796252358595</v>
      </c>
      <c r="G6185">
        <v>-1.0021810053858</v>
      </c>
      <c r="H6185">
        <v>0.96360405710261798</v>
      </c>
      <c r="I6185" t="s">
        <v>327</v>
      </c>
      <c r="J6185">
        <v>141876</v>
      </c>
    </row>
    <row r="6186" spans="1:10" x14ac:dyDescent="0.3">
      <c r="A6186" t="s">
        <v>56739</v>
      </c>
      <c r="B6186">
        <v>83439</v>
      </c>
      <c r="C6186" t="s">
        <v>56740</v>
      </c>
      <c r="D6186" t="s">
        <v>56741</v>
      </c>
      <c r="E6186">
        <v>262.77564487105298</v>
      </c>
      <c r="F6186">
        <v>263.34318681256798</v>
      </c>
      <c r="G6186">
        <v>-1.00215979658919</v>
      </c>
      <c r="H6186">
        <v>0.97944058190587402</v>
      </c>
      <c r="I6186" t="s">
        <v>327</v>
      </c>
      <c r="J6186">
        <v>814202</v>
      </c>
    </row>
    <row r="6187" spans="1:10" x14ac:dyDescent="0.3">
      <c r="A6187" t="s">
        <v>56908</v>
      </c>
      <c r="B6187">
        <v>100507567</v>
      </c>
      <c r="C6187" t="s">
        <v>56909</v>
      </c>
      <c r="D6187" t="s">
        <v>56910</v>
      </c>
      <c r="E6187">
        <v>89.866125167680195</v>
      </c>
      <c r="F6187">
        <v>90.046938472330496</v>
      </c>
      <c r="G6187">
        <v>-1.0020120296086299</v>
      </c>
      <c r="H6187">
        <v>0.98709445007511998</v>
      </c>
      <c r="I6187" t="s">
        <v>327</v>
      </c>
      <c r="J6187">
        <v>1395938</v>
      </c>
    </row>
    <row r="6188" spans="1:10" x14ac:dyDescent="0.3">
      <c r="A6188" t="s">
        <v>56230</v>
      </c>
      <c r="B6188">
        <v>7764</v>
      </c>
      <c r="C6188" t="s">
        <v>56231</v>
      </c>
      <c r="D6188" t="s">
        <v>56232</v>
      </c>
      <c r="E6188">
        <v>3640.0981079967401</v>
      </c>
      <c r="F6188">
        <v>3646.9545053895799</v>
      </c>
      <c r="G6188">
        <v>-1.00188357488986</v>
      </c>
      <c r="H6188">
        <v>0.95292661117214905</v>
      </c>
      <c r="I6188" t="s">
        <v>327</v>
      </c>
      <c r="J6188">
        <v>30756</v>
      </c>
    </row>
    <row r="6189" spans="1:10" x14ac:dyDescent="0.3">
      <c r="A6189" t="s">
        <v>56481</v>
      </c>
      <c r="B6189">
        <v>80195</v>
      </c>
      <c r="C6189" t="s">
        <v>56482</v>
      </c>
      <c r="D6189" t="s">
        <v>56483</v>
      </c>
      <c r="E6189">
        <v>1051.3360158048099</v>
      </c>
      <c r="F6189">
        <v>1053.3138571398599</v>
      </c>
      <c r="G6189">
        <v>-1.0018812647006401</v>
      </c>
      <c r="H6189">
        <v>0.96621427492082601</v>
      </c>
      <c r="I6189" t="s">
        <v>327</v>
      </c>
      <c r="J6189">
        <v>227363</v>
      </c>
    </row>
    <row r="6190" spans="1:10" x14ac:dyDescent="0.3">
      <c r="A6190" t="s">
        <v>56458</v>
      </c>
      <c r="B6190">
        <v>81892</v>
      </c>
      <c r="C6190" t="s">
        <v>56459</v>
      </c>
      <c r="D6190" t="s">
        <v>56460</v>
      </c>
      <c r="E6190">
        <v>1842.3246686002001</v>
      </c>
      <c r="F6190">
        <v>1845.78064690272</v>
      </c>
      <c r="G6190">
        <v>-1.0018758790789799</v>
      </c>
      <c r="H6190">
        <v>0.96518423567230405</v>
      </c>
      <c r="I6190" t="s">
        <v>327</v>
      </c>
      <c r="J6190">
        <v>1186072</v>
      </c>
    </row>
    <row r="6191" spans="1:10" x14ac:dyDescent="0.3">
      <c r="A6191" t="s">
        <v>56300</v>
      </c>
      <c r="B6191">
        <v>80209</v>
      </c>
      <c r="C6191" t="s">
        <v>56301</v>
      </c>
      <c r="D6191" t="s">
        <v>56302</v>
      </c>
      <c r="E6191">
        <v>2385.6507043127199</v>
      </c>
      <c r="F6191">
        <v>2390.0770360368201</v>
      </c>
      <c r="G6191">
        <v>-1.0018553980748699</v>
      </c>
      <c r="H6191">
        <v>0.95778323711591595</v>
      </c>
      <c r="I6191" t="s">
        <v>327</v>
      </c>
      <c r="J6191">
        <v>1824070</v>
      </c>
    </row>
    <row r="6192" spans="1:10" x14ac:dyDescent="0.3">
      <c r="A6192" t="s">
        <v>56647</v>
      </c>
      <c r="B6192">
        <v>138241</v>
      </c>
      <c r="C6192" t="s">
        <v>56648</v>
      </c>
      <c r="D6192" t="s">
        <v>56649</v>
      </c>
      <c r="E6192">
        <v>609.16121456762698</v>
      </c>
      <c r="F6192">
        <v>610.28671256155201</v>
      </c>
      <c r="G6192">
        <v>-1.00184761926237</v>
      </c>
      <c r="H6192">
        <v>0.97439403014246195</v>
      </c>
      <c r="I6192" t="s">
        <v>327</v>
      </c>
      <c r="J6192">
        <v>380941</v>
      </c>
    </row>
    <row r="6193" spans="1:10" x14ac:dyDescent="0.3">
      <c r="A6193" t="s">
        <v>56530</v>
      </c>
      <c r="B6193">
        <v>8110</v>
      </c>
      <c r="C6193" t="s">
        <v>56531</v>
      </c>
      <c r="D6193" t="s">
        <v>56532</v>
      </c>
      <c r="E6193">
        <v>878.03267368106299</v>
      </c>
      <c r="F6193">
        <v>879.62008790781101</v>
      </c>
      <c r="G6193">
        <v>-1.00180792158917</v>
      </c>
      <c r="H6193">
        <v>0.96891053536887195</v>
      </c>
      <c r="I6193" t="s">
        <v>327</v>
      </c>
      <c r="J6193">
        <v>133100</v>
      </c>
    </row>
    <row r="6194" spans="1:10" x14ac:dyDescent="0.3">
      <c r="A6194" t="s">
        <v>56958</v>
      </c>
      <c r="B6194">
        <v>1636</v>
      </c>
      <c r="C6194" t="s">
        <v>56959</v>
      </c>
      <c r="D6194" t="s">
        <v>56960</v>
      </c>
      <c r="E6194">
        <v>60.244406158060201</v>
      </c>
      <c r="F6194">
        <v>60.349179541787102</v>
      </c>
      <c r="G6194">
        <v>-1.0017391387916099</v>
      </c>
      <c r="H6194">
        <v>0.99114751079299501</v>
      </c>
      <c r="I6194" t="s">
        <v>327</v>
      </c>
      <c r="J6194">
        <v>133688</v>
      </c>
    </row>
    <row r="6195" spans="1:10" x14ac:dyDescent="0.3">
      <c r="A6195" t="s">
        <v>56105</v>
      </c>
      <c r="B6195">
        <v>5688</v>
      </c>
      <c r="C6195" t="s">
        <v>56106</v>
      </c>
      <c r="D6195" t="s">
        <v>56107</v>
      </c>
      <c r="E6195">
        <v>11575.3110093958</v>
      </c>
      <c r="F6195">
        <v>11594.6213923499</v>
      </c>
      <c r="G6195">
        <v>-1.00166823880053</v>
      </c>
      <c r="H6195">
        <v>0.94710728865975102</v>
      </c>
      <c r="I6195" t="s">
        <v>327</v>
      </c>
      <c r="J6195">
        <v>1214431</v>
      </c>
    </row>
    <row r="6196" spans="1:10" x14ac:dyDescent="0.3">
      <c r="A6196" t="s">
        <v>56868</v>
      </c>
      <c r="B6196">
        <v>129880</v>
      </c>
      <c r="C6196" t="s">
        <v>56869</v>
      </c>
      <c r="D6196" t="s">
        <v>56870</v>
      </c>
      <c r="E6196">
        <v>265.913668367833</v>
      </c>
      <c r="F6196">
        <v>266.342223492573</v>
      </c>
      <c r="G6196">
        <v>-1.00161163255492</v>
      </c>
      <c r="H6196">
        <v>0.98522106952878097</v>
      </c>
      <c r="I6196" t="s">
        <v>327</v>
      </c>
      <c r="J6196">
        <v>673809</v>
      </c>
    </row>
    <row r="6197" spans="1:10" x14ac:dyDescent="0.3">
      <c r="A6197" t="s">
        <v>57087</v>
      </c>
      <c r="B6197">
        <v>103625681</v>
      </c>
      <c r="C6197" t="s">
        <v>57088</v>
      </c>
      <c r="D6197" t="s">
        <v>57089</v>
      </c>
      <c r="E6197">
        <v>1.43378891383138</v>
      </c>
      <c r="F6197">
        <v>1.43605349715932</v>
      </c>
      <c r="G6197">
        <v>-1.0015794398367099</v>
      </c>
      <c r="H6197">
        <v>0.99829940654209304</v>
      </c>
      <c r="I6197" t="s">
        <v>327</v>
      </c>
      <c r="J6197">
        <v>10509</v>
      </c>
    </row>
    <row r="6198" spans="1:10" x14ac:dyDescent="0.3">
      <c r="A6198" t="s">
        <v>57023</v>
      </c>
      <c r="B6198">
        <v>8512</v>
      </c>
      <c r="C6198" t="s">
        <v>57024</v>
      </c>
      <c r="D6198" t="s">
        <v>57025</v>
      </c>
      <c r="E6198">
        <v>21.054511105609201</v>
      </c>
      <c r="F6198">
        <v>21.0872020343275</v>
      </c>
      <c r="G6198">
        <v>-1.00155268049466</v>
      </c>
      <c r="H6198">
        <v>0.99509308492710702</v>
      </c>
      <c r="I6198" t="s">
        <v>327</v>
      </c>
      <c r="J6198">
        <v>401111</v>
      </c>
    </row>
    <row r="6199" spans="1:10" x14ac:dyDescent="0.3">
      <c r="A6199" t="s">
        <v>56474</v>
      </c>
      <c r="B6199">
        <v>4700</v>
      </c>
      <c r="C6199" t="s">
        <v>56475</v>
      </c>
      <c r="D6199" t="s">
        <v>56476</v>
      </c>
      <c r="E6199">
        <v>2940.9250363241399</v>
      </c>
      <c r="F6199">
        <v>2945.30126777853</v>
      </c>
      <c r="G6199">
        <v>-1.0014880459040401</v>
      </c>
      <c r="H6199">
        <v>0.96578891005734402</v>
      </c>
      <c r="I6199" t="s">
        <v>327</v>
      </c>
      <c r="J6199">
        <v>1613594</v>
      </c>
    </row>
    <row r="6200" spans="1:10" x14ac:dyDescent="0.3">
      <c r="A6200" t="s">
        <v>56379</v>
      </c>
      <c r="B6200">
        <v>55147</v>
      </c>
      <c r="C6200" t="s">
        <v>56380</v>
      </c>
      <c r="D6200" t="s">
        <v>56381</v>
      </c>
      <c r="E6200">
        <v>3949.5184087819098</v>
      </c>
      <c r="F6200">
        <v>3955.3758940225998</v>
      </c>
      <c r="G6200">
        <v>-1.0014830884767301</v>
      </c>
      <c r="H6200">
        <v>0.96131899622010597</v>
      </c>
      <c r="I6200" t="s">
        <v>327</v>
      </c>
      <c r="J6200">
        <v>348422</v>
      </c>
    </row>
    <row r="6201" spans="1:10" x14ac:dyDescent="0.3">
      <c r="A6201" t="s">
        <v>56820</v>
      </c>
      <c r="B6201">
        <v>26249</v>
      </c>
      <c r="C6201" t="s">
        <v>56821</v>
      </c>
      <c r="D6201" t="s">
        <v>56822</v>
      </c>
      <c r="E6201">
        <v>413.11646874785703</v>
      </c>
      <c r="F6201">
        <v>413.71907682075403</v>
      </c>
      <c r="G6201">
        <v>-1.00145868809037</v>
      </c>
      <c r="H6201">
        <v>0.98285699939724402</v>
      </c>
      <c r="I6201" t="s">
        <v>327</v>
      </c>
      <c r="J6201">
        <v>2216348</v>
      </c>
    </row>
    <row r="6202" spans="1:10" x14ac:dyDescent="0.3">
      <c r="A6202" t="s">
        <v>56939</v>
      </c>
      <c r="B6202">
        <v>79090</v>
      </c>
      <c r="C6202" t="s">
        <v>56940</v>
      </c>
      <c r="D6202" t="s">
        <v>56941</v>
      </c>
      <c r="E6202">
        <v>128.35976803224</v>
      </c>
      <c r="F6202">
        <v>128.541125332462</v>
      </c>
      <c r="G6202">
        <v>-1.00141288273579</v>
      </c>
      <c r="H6202">
        <v>0.99027536906520297</v>
      </c>
      <c r="I6202" t="s">
        <v>327</v>
      </c>
      <c r="J6202">
        <v>867960</v>
      </c>
    </row>
    <row r="6203" spans="1:10" x14ac:dyDescent="0.3">
      <c r="A6203" t="s">
        <v>56783</v>
      </c>
      <c r="B6203">
        <v>23464</v>
      </c>
      <c r="C6203" t="s">
        <v>56784</v>
      </c>
      <c r="D6203" t="s">
        <v>56785</v>
      </c>
      <c r="E6203">
        <v>804.180962351311</v>
      </c>
      <c r="F6203">
        <v>805.24816654154802</v>
      </c>
      <c r="G6203">
        <v>-1.0013270697022201</v>
      </c>
      <c r="H6203">
        <v>0.98068530431010104</v>
      </c>
      <c r="I6203" t="s">
        <v>327</v>
      </c>
      <c r="J6203">
        <v>621047</v>
      </c>
    </row>
    <row r="6204" spans="1:10" x14ac:dyDescent="0.3">
      <c r="A6204" t="s">
        <v>56700</v>
      </c>
      <c r="B6204">
        <v>729967</v>
      </c>
      <c r="C6204" t="s">
        <v>56701</v>
      </c>
      <c r="D6204" t="s">
        <v>56702</v>
      </c>
      <c r="E6204">
        <v>873.61664414317897</v>
      </c>
      <c r="F6204">
        <v>874.77414343387204</v>
      </c>
      <c r="G6204">
        <v>-1.00132495105084</v>
      </c>
      <c r="H6204">
        <v>0.97726414252967198</v>
      </c>
      <c r="I6204" t="s">
        <v>327</v>
      </c>
      <c r="J6204">
        <v>173089</v>
      </c>
    </row>
    <row r="6205" spans="1:10" x14ac:dyDescent="0.3">
      <c r="A6205" t="s">
        <v>56502</v>
      </c>
      <c r="B6205">
        <v>29894</v>
      </c>
      <c r="C6205" t="s">
        <v>56503</v>
      </c>
      <c r="D6205" t="s">
        <v>56504</v>
      </c>
      <c r="E6205">
        <v>5515.0186429039904</v>
      </c>
      <c r="F6205">
        <v>5522.0328476619497</v>
      </c>
      <c r="G6205">
        <v>-1.00127183699859</v>
      </c>
      <c r="H6205">
        <v>0.96728597881890599</v>
      </c>
      <c r="I6205" t="s">
        <v>327</v>
      </c>
      <c r="J6205">
        <v>801677</v>
      </c>
    </row>
    <row r="6206" spans="1:10" x14ac:dyDescent="0.3">
      <c r="A6206" t="s">
        <v>56905</v>
      </c>
      <c r="B6206">
        <v>51339</v>
      </c>
      <c r="C6206" t="s">
        <v>56906</v>
      </c>
      <c r="D6206" t="s">
        <v>56907</v>
      </c>
      <c r="E6206">
        <v>502.54482659331802</v>
      </c>
      <c r="F6206">
        <v>503.17915235029602</v>
      </c>
      <c r="G6206">
        <v>-1.0012622272151901</v>
      </c>
      <c r="H6206">
        <v>0.98707032892043201</v>
      </c>
      <c r="I6206" t="s">
        <v>327</v>
      </c>
      <c r="J6206">
        <v>1526769</v>
      </c>
    </row>
    <row r="6207" spans="1:10" x14ac:dyDescent="0.3">
      <c r="A6207" t="s">
        <v>56633</v>
      </c>
      <c r="B6207">
        <v>30849</v>
      </c>
      <c r="C6207" t="s">
        <v>56634</v>
      </c>
      <c r="D6207" t="s">
        <v>56635</v>
      </c>
      <c r="E6207">
        <v>2374.2253895017702</v>
      </c>
      <c r="F6207">
        <v>2377.0378833702098</v>
      </c>
      <c r="G6207">
        <v>-1.00118459430216</v>
      </c>
      <c r="H6207">
        <v>0.97378790314910102</v>
      </c>
      <c r="I6207" t="s">
        <v>327</v>
      </c>
      <c r="J6207">
        <v>2008062</v>
      </c>
    </row>
    <row r="6208" spans="1:10" x14ac:dyDescent="0.3">
      <c r="A6208" t="s">
        <v>56544</v>
      </c>
      <c r="B6208">
        <v>8453</v>
      </c>
      <c r="C6208" t="s">
        <v>56545</v>
      </c>
      <c r="D6208" t="s">
        <v>56546</v>
      </c>
      <c r="E6208">
        <v>5117.8559330314902</v>
      </c>
      <c r="F6208">
        <v>5123.1930848034099</v>
      </c>
      <c r="G6208">
        <v>-1.0010428491621799</v>
      </c>
      <c r="H6208">
        <v>0.97051242476594102</v>
      </c>
      <c r="I6208" t="s">
        <v>327</v>
      </c>
      <c r="J6208">
        <v>165338</v>
      </c>
    </row>
    <row r="6209" spans="1:10" x14ac:dyDescent="0.3">
      <c r="A6209" t="s">
        <v>56499</v>
      </c>
      <c r="B6209">
        <v>6189</v>
      </c>
      <c r="C6209" t="s">
        <v>56500</v>
      </c>
      <c r="D6209" t="s">
        <v>56501</v>
      </c>
      <c r="E6209">
        <v>35256.545736683998</v>
      </c>
      <c r="F6209">
        <v>35292.1920843763</v>
      </c>
      <c r="G6209">
        <v>-1.00101105615844</v>
      </c>
      <c r="H6209">
        <v>0.96728597881890599</v>
      </c>
      <c r="I6209" t="s">
        <v>327</v>
      </c>
      <c r="J6209">
        <v>210449</v>
      </c>
    </row>
    <row r="6210" spans="1:10" x14ac:dyDescent="0.3">
      <c r="A6210" t="s">
        <v>56607</v>
      </c>
      <c r="B6210">
        <v>6602</v>
      </c>
      <c r="C6210" t="s">
        <v>56608</v>
      </c>
      <c r="D6210" t="s">
        <v>56609</v>
      </c>
      <c r="E6210">
        <v>5497.5474972674101</v>
      </c>
      <c r="F6210">
        <v>5503.0139790223702</v>
      </c>
      <c r="G6210">
        <v>-1.0009943491634501</v>
      </c>
      <c r="H6210">
        <v>0.97304288992629195</v>
      </c>
      <c r="I6210" t="s">
        <v>327</v>
      </c>
      <c r="J6210">
        <v>491771</v>
      </c>
    </row>
    <row r="6211" spans="1:10" x14ac:dyDescent="0.3">
      <c r="A6211" t="s">
        <v>56520</v>
      </c>
      <c r="B6211">
        <v>8451</v>
      </c>
      <c r="C6211" t="s">
        <v>56521</v>
      </c>
      <c r="D6211" t="s">
        <v>56522</v>
      </c>
      <c r="E6211">
        <v>8568.6690183613791</v>
      </c>
      <c r="F6211">
        <v>8577.1675615586901</v>
      </c>
      <c r="G6211">
        <v>-1.00099181601939</v>
      </c>
      <c r="H6211">
        <v>0.96784714770692903</v>
      </c>
      <c r="I6211" t="s">
        <v>327</v>
      </c>
      <c r="J6211">
        <v>40232</v>
      </c>
    </row>
    <row r="6212" spans="1:10" x14ac:dyDescent="0.3">
      <c r="A6212" t="s">
        <v>56688</v>
      </c>
      <c r="B6212">
        <v>57666</v>
      </c>
      <c r="C6212" t="s">
        <v>56689</v>
      </c>
      <c r="D6212" t="s">
        <v>56690</v>
      </c>
      <c r="E6212">
        <v>2277.7681275231898</v>
      </c>
      <c r="F6212">
        <v>2279.9820194927602</v>
      </c>
      <c r="G6212">
        <v>-1.00097195668989</v>
      </c>
      <c r="H6212">
        <v>0.97678833407588195</v>
      </c>
      <c r="I6212" t="s">
        <v>327</v>
      </c>
      <c r="J6212">
        <v>790219</v>
      </c>
    </row>
    <row r="6213" spans="1:10" x14ac:dyDescent="0.3">
      <c r="A6213" t="s">
        <v>56946</v>
      </c>
      <c r="B6213">
        <v>645018</v>
      </c>
      <c r="C6213" t="s">
        <v>56947</v>
      </c>
      <c r="D6213" t="s">
        <v>56948</v>
      </c>
      <c r="E6213">
        <v>387.55358033955702</v>
      </c>
      <c r="F6213">
        <v>387.92904496477399</v>
      </c>
      <c r="G6213">
        <v>-1.0009688070095699</v>
      </c>
      <c r="H6213">
        <v>0.99048094487967397</v>
      </c>
      <c r="I6213" t="s">
        <v>327</v>
      </c>
      <c r="J6213">
        <v>1039346</v>
      </c>
    </row>
    <row r="6214" spans="1:10" x14ac:dyDescent="0.3">
      <c r="A6214" t="s">
        <v>56674</v>
      </c>
      <c r="B6214">
        <v>1350</v>
      </c>
      <c r="C6214" t="s">
        <v>56675</v>
      </c>
      <c r="D6214" t="s">
        <v>56676</v>
      </c>
      <c r="E6214">
        <v>7070.1810556465198</v>
      </c>
      <c r="F6214">
        <v>7076.4439261340904</v>
      </c>
      <c r="G6214">
        <v>-1.0008858147250099</v>
      </c>
      <c r="H6214">
        <v>0.97561759403919102</v>
      </c>
      <c r="I6214" t="s">
        <v>327</v>
      </c>
      <c r="J6214">
        <v>3161858</v>
      </c>
    </row>
    <row r="6215" spans="1:10" x14ac:dyDescent="0.3">
      <c r="A6215" t="s">
        <v>56861</v>
      </c>
      <c r="B6215">
        <v>27315</v>
      </c>
      <c r="C6215" t="s">
        <v>56862</v>
      </c>
      <c r="D6215" t="s">
        <v>56863</v>
      </c>
      <c r="E6215">
        <v>906.69723455835299</v>
      </c>
      <c r="F6215">
        <v>907.496985010412</v>
      </c>
      <c r="G6215">
        <v>-1.0008820479665901</v>
      </c>
      <c r="H6215">
        <v>0.98522106952878097</v>
      </c>
      <c r="I6215" t="s">
        <v>327</v>
      </c>
      <c r="J6215">
        <v>1567657</v>
      </c>
    </row>
    <row r="6216" spans="1:10" x14ac:dyDescent="0.3">
      <c r="A6216" t="s">
        <v>56972</v>
      </c>
      <c r="B6216">
        <v>400765</v>
      </c>
      <c r="C6216" t="s">
        <v>56973</v>
      </c>
      <c r="D6216" t="s">
        <v>56974</v>
      </c>
      <c r="E6216">
        <v>286.50223703759298</v>
      </c>
      <c r="F6216">
        <v>286.75038851635401</v>
      </c>
      <c r="G6216">
        <v>-1.00086614150496</v>
      </c>
      <c r="H6216">
        <v>0.99181790948180104</v>
      </c>
      <c r="I6216" t="s">
        <v>327</v>
      </c>
      <c r="J6216">
        <v>1378903</v>
      </c>
    </row>
    <row r="6217" spans="1:10" x14ac:dyDescent="0.3">
      <c r="A6217" t="s">
        <v>56852</v>
      </c>
      <c r="B6217">
        <v>112597</v>
      </c>
      <c r="C6217" t="s">
        <v>56853</v>
      </c>
      <c r="D6217" t="s">
        <v>56854</v>
      </c>
      <c r="E6217">
        <v>1635.0357978023301</v>
      </c>
      <c r="F6217">
        <v>1636.2676291857099</v>
      </c>
      <c r="G6217">
        <v>-1.00075339719475</v>
      </c>
      <c r="H6217">
        <v>0.98503822123462004</v>
      </c>
      <c r="I6217" t="s">
        <v>327</v>
      </c>
      <c r="J6217">
        <v>131483</v>
      </c>
    </row>
    <row r="6218" spans="1:10" x14ac:dyDescent="0.3">
      <c r="A6218" t="s">
        <v>56831</v>
      </c>
      <c r="B6218">
        <v>7844</v>
      </c>
      <c r="C6218" t="s">
        <v>56832</v>
      </c>
      <c r="D6218" t="s">
        <v>56833</v>
      </c>
      <c r="E6218">
        <v>2123.0323774575199</v>
      </c>
      <c r="F6218">
        <v>2124.5972301728002</v>
      </c>
      <c r="G6218">
        <v>-1.00073708377314</v>
      </c>
      <c r="H6218">
        <v>0.98410359145125603</v>
      </c>
      <c r="I6218" t="s">
        <v>327</v>
      </c>
      <c r="J6218">
        <v>85398</v>
      </c>
    </row>
    <row r="6219" spans="1:10" x14ac:dyDescent="0.3">
      <c r="A6219" t="s">
        <v>56872</v>
      </c>
      <c r="B6219">
        <v>153527</v>
      </c>
      <c r="C6219" t="s">
        <v>56873</v>
      </c>
      <c r="D6219" t="s">
        <v>56874</v>
      </c>
      <c r="E6219">
        <v>4333.22104994451</v>
      </c>
      <c r="F6219">
        <v>4335.4720591200903</v>
      </c>
      <c r="G6219">
        <v>-1.0005194771163599</v>
      </c>
      <c r="H6219">
        <v>0.98551892148093401</v>
      </c>
      <c r="I6219" t="s">
        <v>327</v>
      </c>
      <c r="J6219">
        <v>319044</v>
      </c>
    </row>
    <row r="6220" spans="1:10" x14ac:dyDescent="0.3">
      <c r="A6220" t="s">
        <v>57104</v>
      </c>
      <c r="B6220">
        <v>347689</v>
      </c>
      <c r="C6220" t="s">
        <v>57105</v>
      </c>
      <c r="D6220" t="s">
        <v>57106</v>
      </c>
      <c r="E6220">
        <v>2.6244065521520099</v>
      </c>
      <c r="F6220">
        <v>2.6257498203901899</v>
      </c>
      <c r="G6220">
        <v>-1.00051183694732</v>
      </c>
      <c r="H6220">
        <v>0.99941124713002005</v>
      </c>
      <c r="I6220" t="s">
        <v>327</v>
      </c>
      <c r="J6220">
        <v>12434</v>
      </c>
    </row>
    <row r="6221" spans="1:10" x14ac:dyDescent="0.3">
      <c r="A6221" t="s">
        <v>57026</v>
      </c>
      <c r="B6221">
        <v>57162</v>
      </c>
      <c r="C6221" t="s">
        <v>57027</v>
      </c>
      <c r="D6221" t="s">
        <v>57028</v>
      </c>
      <c r="E6221">
        <v>315.159647146282</v>
      </c>
      <c r="F6221">
        <v>315.299595739305</v>
      </c>
      <c r="G6221">
        <v>-1.0004440561927599</v>
      </c>
      <c r="H6221">
        <v>0.99510955974345405</v>
      </c>
      <c r="I6221" t="s">
        <v>327</v>
      </c>
      <c r="J6221">
        <v>548640</v>
      </c>
    </row>
    <row r="6222" spans="1:10" x14ac:dyDescent="0.3">
      <c r="A6222" t="s">
        <v>56989</v>
      </c>
      <c r="B6222">
        <v>80854</v>
      </c>
      <c r="C6222" t="s">
        <v>56990</v>
      </c>
      <c r="D6222" t="s">
        <v>56991</v>
      </c>
      <c r="E6222">
        <v>14190.488840457399</v>
      </c>
      <c r="F6222">
        <v>14194.372318076699</v>
      </c>
      <c r="G6222">
        <v>-1.0002736676419599</v>
      </c>
      <c r="H6222">
        <v>0.99267936371742505</v>
      </c>
      <c r="I6222" t="s">
        <v>327</v>
      </c>
      <c r="J6222">
        <v>168578</v>
      </c>
    </row>
    <row r="6223" spans="1:10" x14ac:dyDescent="0.3">
      <c r="A6223" t="s">
        <v>57002</v>
      </c>
      <c r="B6223">
        <v>10186</v>
      </c>
      <c r="C6223" t="s">
        <v>57003</v>
      </c>
      <c r="D6223" t="s">
        <v>57004</v>
      </c>
      <c r="E6223">
        <v>3772.8539337882798</v>
      </c>
      <c r="F6223">
        <v>3773.7761323875902</v>
      </c>
      <c r="G6223">
        <v>-1.0002444299767499</v>
      </c>
      <c r="H6223">
        <v>0.99357807964506895</v>
      </c>
      <c r="I6223" t="s">
        <v>327</v>
      </c>
      <c r="J6223">
        <v>1258657</v>
      </c>
    </row>
    <row r="6224" spans="1:10" x14ac:dyDescent="0.3">
      <c r="A6224" t="s">
        <v>56996</v>
      </c>
      <c r="B6224">
        <v>3276</v>
      </c>
      <c r="C6224" t="s">
        <v>56997</v>
      </c>
      <c r="D6224" t="s">
        <v>56998</v>
      </c>
      <c r="E6224">
        <v>8259.7850708452297</v>
      </c>
      <c r="F6224">
        <v>8261.6044080301399</v>
      </c>
      <c r="G6224">
        <v>-1.0002202644704801</v>
      </c>
      <c r="H6224">
        <v>0.99339935086276898</v>
      </c>
      <c r="I6224" t="s">
        <v>327</v>
      </c>
      <c r="J6224">
        <v>405972</v>
      </c>
    </row>
    <row r="6225" spans="1:10" x14ac:dyDescent="0.3">
      <c r="A6225" t="s">
        <v>57020</v>
      </c>
      <c r="B6225">
        <v>80347</v>
      </c>
      <c r="C6225" t="s">
        <v>57021</v>
      </c>
      <c r="D6225" t="s">
        <v>57022</v>
      </c>
      <c r="E6225">
        <v>4780.2633427833098</v>
      </c>
      <c r="F6225">
        <v>4781.09665114578</v>
      </c>
      <c r="G6225">
        <v>-1.0001743226895099</v>
      </c>
      <c r="H6225">
        <v>0.99506118812186695</v>
      </c>
      <c r="I6225" t="s">
        <v>327</v>
      </c>
      <c r="J6225">
        <v>1829085</v>
      </c>
    </row>
    <row r="6226" spans="1:10" x14ac:dyDescent="0.3">
      <c r="A6226" t="s">
        <v>57038</v>
      </c>
      <c r="B6226">
        <v>55746</v>
      </c>
      <c r="C6226" t="s">
        <v>57039</v>
      </c>
      <c r="D6226" t="s">
        <v>57040</v>
      </c>
      <c r="E6226">
        <v>4213.4810029489599</v>
      </c>
      <c r="F6226">
        <v>4214.1415689289497</v>
      </c>
      <c r="G6226">
        <v>-1.0001567744056601</v>
      </c>
      <c r="H6226">
        <v>0.995520319192157</v>
      </c>
      <c r="I6226" t="s">
        <v>327</v>
      </c>
      <c r="J6226">
        <v>227900</v>
      </c>
    </row>
    <row r="6227" spans="1:10" x14ac:dyDescent="0.3">
      <c r="A6227" t="s">
        <v>57070</v>
      </c>
      <c r="B6227">
        <v>8409</v>
      </c>
      <c r="C6227" t="s">
        <v>57071</v>
      </c>
      <c r="D6227" t="s">
        <v>57072</v>
      </c>
      <c r="E6227">
        <v>1546.42280537379</v>
      </c>
      <c r="F6227">
        <v>1546.6594076901699</v>
      </c>
      <c r="G6227">
        <v>-1.0001529997589</v>
      </c>
      <c r="H6227">
        <v>0.99722480288203197</v>
      </c>
      <c r="I6227" t="s">
        <v>327</v>
      </c>
      <c r="J6227">
        <v>216306</v>
      </c>
    </row>
    <row r="6228" spans="1:10" x14ac:dyDescent="0.3">
      <c r="A6228" t="s">
        <v>57052</v>
      </c>
      <c r="B6228">
        <v>9169</v>
      </c>
      <c r="C6228" t="s">
        <v>57053</v>
      </c>
      <c r="D6228" t="s">
        <v>57054</v>
      </c>
      <c r="E6228">
        <v>8080.8549184908597</v>
      </c>
      <c r="F6228">
        <v>8081.8799415497097</v>
      </c>
      <c r="G6228">
        <v>-1.0001268458683099</v>
      </c>
      <c r="H6228">
        <v>0.99672845182718595</v>
      </c>
      <c r="I6228" t="s">
        <v>327</v>
      </c>
      <c r="J6228">
        <v>255785</v>
      </c>
    </row>
    <row r="6229" spans="1:10" x14ac:dyDescent="0.3">
      <c r="A6229" t="s">
        <v>57095</v>
      </c>
      <c r="B6229">
        <v>84306</v>
      </c>
      <c r="C6229" t="s">
        <v>57096</v>
      </c>
      <c r="D6229" t="s">
        <v>57097</v>
      </c>
      <c r="E6229">
        <v>253.510974816111</v>
      </c>
      <c r="F6229">
        <v>253.53519060736201</v>
      </c>
      <c r="G6229">
        <v>-1.0000955216683201</v>
      </c>
      <c r="H6229">
        <v>0.99912431007815505</v>
      </c>
      <c r="I6229" t="s">
        <v>327</v>
      </c>
      <c r="J6229">
        <v>421155</v>
      </c>
    </row>
    <row r="6230" spans="1:10" x14ac:dyDescent="0.3">
      <c r="A6230" t="s">
        <v>57101</v>
      </c>
      <c r="B6230">
        <v>4718</v>
      </c>
      <c r="C6230" t="s">
        <v>57102</v>
      </c>
      <c r="D6230" t="s">
        <v>57103</v>
      </c>
      <c r="E6230">
        <v>1244.94128687497</v>
      </c>
      <c r="F6230">
        <v>1244.97880085667</v>
      </c>
      <c r="G6230">
        <v>-1.0000301331332599</v>
      </c>
      <c r="H6230">
        <v>0.99941124713002005</v>
      </c>
      <c r="I6230" t="s">
        <v>327</v>
      </c>
      <c r="J6230">
        <v>180336</v>
      </c>
    </row>
    <row r="6231" spans="1:10" x14ac:dyDescent="0.3">
      <c r="A6231" t="s">
        <v>57117</v>
      </c>
      <c r="B6231">
        <v>285605</v>
      </c>
      <c r="C6231" t="s">
        <v>57118</v>
      </c>
      <c r="D6231" t="s">
        <v>57119</v>
      </c>
      <c r="E6231">
        <v>719.02239562068803</v>
      </c>
      <c r="F6231">
        <v>719.01857341339905</v>
      </c>
      <c r="G6231">
        <v>1.0000053158672499</v>
      </c>
      <c r="H6231">
        <v>0.99988759250603398</v>
      </c>
      <c r="I6231" t="s">
        <v>327</v>
      </c>
      <c r="J6231">
        <v>3217685</v>
      </c>
    </row>
    <row r="6232" spans="1:10" x14ac:dyDescent="0.3">
      <c r="A6232" t="s">
        <v>57108</v>
      </c>
      <c r="B6232">
        <v>2873</v>
      </c>
      <c r="C6232" t="s">
        <v>57109</v>
      </c>
      <c r="D6232" t="s">
        <v>57110</v>
      </c>
      <c r="E6232">
        <v>6591.1045578103003</v>
      </c>
      <c r="F6232">
        <v>6590.9903722050904</v>
      </c>
      <c r="G6232">
        <v>1.0000173244988599</v>
      </c>
      <c r="H6232">
        <v>0.99952853884834303</v>
      </c>
      <c r="I6232" t="s">
        <v>327</v>
      </c>
      <c r="J6232">
        <v>942235</v>
      </c>
    </row>
    <row r="6233" spans="1:10" x14ac:dyDescent="0.3">
      <c r="A6233" t="s">
        <v>57090</v>
      </c>
      <c r="B6233">
        <v>26277</v>
      </c>
      <c r="C6233" t="s">
        <v>57091</v>
      </c>
      <c r="D6233" t="s">
        <v>57092</v>
      </c>
      <c r="E6233">
        <v>2894.8756294558798</v>
      </c>
      <c r="F6233">
        <v>2894.6756168285001</v>
      </c>
      <c r="G6233">
        <v>1.0000690967327099</v>
      </c>
      <c r="H6233">
        <v>0.99829940654209304</v>
      </c>
      <c r="I6233" t="s">
        <v>327</v>
      </c>
      <c r="J6233">
        <v>974419</v>
      </c>
    </row>
    <row r="6234" spans="1:10" x14ac:dyDescent="0.3">
      <c r="A6234" t="s">
        <v>57114</v>
      </c>
      <c r="B6234">
        <v>646024</v>
      </c>
      <c r="C6234" t="s">
        <v>57115</v>
      </c>
      <c r="D6234" t="s">
        <v>57116</v>
      </c>
      <c r="E6234">
        <v>4.9339300873390997</v>
      </c>
      <c r="F6234">
        <v>4.9334527954696501</v>
      </c>
      <c r="G6234">
        <v>1.0000967460091801</v>
      </c>
      <c r="H6234">
        <v>0.99986483120294101</v>
      </c>
      <c r="I6234" t="s">
        <v>327</v>
      </c>
      <c r="J6234">
        <v>78059</v>
      </c>
    </row>
    <row r="6235" spans="1:10" x14ac:dyDescent="0.3">
      <c r="A6235" t="s">
        <v>57099</v>
      </c>
      <c r="B6235">
        <v>8509</v>
      </c>
      <c r="C6235" t="s">
        <v>44457</v>
      </c>
      <c r="D6235" t="s">
        <v>44458</v>
      </c>
      <c r="E6235">
        <v>132.708444139791</v>
      </c>
      <c r="F6235">
        <v>132.68743878344799</v>
      </c>
      <c r="G6235">
        <v>1.00015830704501</v>
      </c>
      <c r="H6235">
        <v>0.99918467764427699</v>
      </c>
      <c r="I6235" t="s">
        <v>327</v>
      </c>
      <c r="J6235">
        <v>981117</v>
      </c>
    </row>
    <row r="6236" spans="1:10" x14ac:dyDescent="0.3">
      <c r="A6236" t="s">
        <v>57111</v>
      </c>
      <c r="B6236">
        <v>105372419</v>
      </c>
      <c r="C6236" t="s">
        <v>57112</v>
      </c>
      <c r="D6236" t="s">
        <v>57113</v>
      </c>
      <c r="E6236">
        <v>11.9874375847519</v>
      </c>
      <c r="F6236">
        <v>11.9851802158729</v>
      </c>
      <c r="G6236">
        <v>1.0001883466780099</v>
      </c>
      <c r="H6236">
        <v>0.99954911516992495</v>
      </c>
      <c r="I6236" t="s">
        <v>327</v>
      </c>
      <c r="J6236">
        <v>955806</v>
      </c>
    </row>
    <row r="6237" spans="1:10" x14ac:dyDescent="0.3">
      <c r="A6237" t="s">
        <v>57005</v>
      </c>
      <c r="B6237">
        <v>1965</v>
      </c>
      <c r="C6237" t="s">
        <v>57006</v>
      </c>
      <c r="D6237" t="s">
        <v>57007</v>
      </c>
      <c r="E6237">
        <v>10349.6176118569</v>
      </c>
      <c r="F6237">
        <v>10347.441909851799</v>
      </c>
      <c r="G6237">
        <v>1.0002102647228199</v>
      </c>
      <c r="H6237">
        <v>0.99357807964506895</v>
      </c>
      <c r="I6237" t="s">
        <v>327</v>
      </c>
      <c r="J6237">
        <v>8946</v>
      </c>
    </row>
    <row r="6238" spans="1:10" x14ac:dyDescent="0.3">
      <c r="A6238" t="s">
        <v>56986</v>
      </c>
      <c r="B6238">
        <v>55275</v>
      </c>
      <c r="C6238" t="s">
        <v>56987</v>
      </c>
      <c r="D6238" t="s">
        <v>56988</v>
      </c>
      <c r="E6238">
        <v>3547.0883362965401</v>
      </c>
      <c r="F6238">
        <v>3546.13995058408</v>
      </c>
      <c r="G6238">
        <v>1.00026744170441</v>
      </c>
      <c r="H6238">
        <v>0.99252067007221301</v>
      </c>
      <c r="I6238" t="s">
        <v>327</v>
      </c>
      <c r="J6238">
        <v>406470</v>
      </c>
    </row>
    <row r="6239" spans="1:10" x14ac:dyDescent="0.3">
      <c r="A6239" t="s">
        <v>57073</v>
      </c>
      <c r="B6239">
        <v>9079</v>
      </c>
      <c r="C6239" t="s">
        <v>57074</v>
      </c>
      <c r="D6239" t="s">
        <v>57075</v>
      </c>
      <c r="E6239">
        <v>279.17891065025799</v>
      </c>
      <c r="F6239">
        <v>279.09009966774101</v>
      </c>
      <c r="G6239">
        <v>1.0003182161697</v>
      </c>
      <c r="H6239">
        <v>0.99729040040921602</v>
      </c>
      <c r="I6239" t="s">
        <v>327</v>
      </c>
      <c r="J6239">
        <v>801169</v>
      </c>
    </row>
    <row r="6240" spans="1:10" x14ac:dyDescent="0.3">
      <c r="A6240" t="s">
        <v>56952</v>
      </c>
      <c r="B6240">
        <v>11261</v>
      </c>
      <c r="C6240" t="s">
        <v>56953</v>
      </c>
      <c r="D6240" t="s">
        <v>56954</v>
      </c>
      <c r="E6240">
        <v>6311.7575173932601</v>
      </c>
      <c r="F6240">
        <v>6309.74253034913</v>
      </c>
      <c r="G6240">
        <v>1.0003193453670201</v>
      </c>
      <c r="H6240">
        <v>0.99102904896200095</v>
      </c>
      <c r="I6240" t="s">
        <v>327</v>
      </c>
      <c r="J6240">
        <v>1419352</v>
      </c>
    </row>
    <row r="6241" spans="1:10" x14ac:dyDescent="0.3">
      <c r="A6241" t="s">
        <v>56911</v>
      </c>
      <c r="B6241">
        <v>23613</v>
      </c>
      <c r="C6241" t="s">
        <v>56912</v>
      </c>
      <c r="D6241" t="s">
        <v>56913</v>
      </c>
      <c r="E6241">
        <v>3151.9955390782202</v>
      </c>
      <c r="F6241">
        <v>3150.4615326635198</v>
      </c>
      <c r="G6241">
        <v>1.0004869148214599</v>
      </c>
      <c r="H6241">
        <v>0.98742769627682003</v>
      </c>
      <c r="I6241" t="s">
        <v>327</v>
      </c>
      <c r="J6241">
        <v>6209596</v>
      </c>
    </row>
    <row r="6242" spans="1:10" x14ac:dyDescent="0.3">
      <c r="A6242" t="s">
        <v>57066</v>
      </c>
      <c r="B6242">
        <v>51463</v>
      </c>
      <c r="C6242" t="s">
        <v>57067</v>
      </c>
      <c r="D6242" t="s">
        <v>57068</v>
      </c>
      <c r="E6242">
        <v>89.145345446297796</v>
      </c>
      <c r="F6242">
        <v>89.098789845520798</v>
      </c>
      <c r="G6242">
        <v>1.00052251664537</v>
      </c>
      <c r="H6242">
        <v>0.99716981846857899</v>
      </c>
      <c r="I6242" t="s">
        <v>327</v>
      </c>
      <c r="J6242">
        <v>405966</v>
      </c>
    </row>
    <row r="6243" spans="1:10" x14ac:dyDescent="0.3">
      <c r="A6243" t="s">
        <v>56999</v>
      </c>
      <c r="B6243">
        <v>100381270</v>
      </c>
      <c r="C6243" t="s">
        <v>57000</v>
      </c>
      <c r="D6243" t="s">
        <v>57001</v>
      </c>
      <c r="E6243">
        <v>1210.6376726206299</v>
      </c>
      <c r="F6243">
        <v>1209.98716697756</v>
      </c>
      <c r="G6243">
        <v>1.00053761367131</v>
      </c>
      <c r="H6243">
        <v>0.99357807964506895</v>
      </c>
      <c r="I6243" t="s">
        <v>327</v>
      </c>
      <c r="J6243">
        <v>170129</v>
      </c>
    </row>
    <row r="6244" spans="1:10" x14ac:dyDescent="0.3">
      <c r="A6244" t="s">
        <v>57077</v>
      </c>
      <c r="B6244">
        <v>388556</v>
      </c>
      <c r="C6244" t="s">
        <v>57078</v>
      </c>
      <c r="D6244" t="s">
        <v>57079</v>
      </c>
      <c r="E6244">
        <v>48.639970626877499</v>
      </c>
      <c r="F6244">
        <v>48.613268036927501</v>
      </c>
      <c r="G6244">
        <v>1.0005492860494301</v>
      </c>
      <c r="H6244">
        <v>0.99734635322697096</v>
      </c>
      <c r="I6244" t="s">
        <v>327</v>
      </c>
      <c r="J6244">
        <v>450266</v>
      </c>
    </row>
    <row r="6245" spans="1:10" x14ac:dyDescent="0.3">
      <c r="A6245" t="s">
        <v>57060</v>
      </c>
      <c r="B6245">
        <v>100270839</v>
      </c>
      <c r="C6245" t="s">
        <v>57061</v>
      </c>
      <c r="D6245" t="s">
        <v>57062</v>
      </c>
      <c r="E6245">
        <v>69.181590186438598</v>
      </c>
      <c r="F6245">
        <v>69.141224806137998</v>
      </c>
      <c r="G6245">
        <v>1.0005838106052301</v>
      </c>
      <c r="H6245">
        <v>0.99675787710127095</v>
      </c>
      <c r="I6245" t="s">
        <v>327</v>
      </c>
      <c r="J6245">
        <v>2340743</v>
      </c>
    </row>
    <row r="6246" spans="1:10" x14ac:dyDescent="0.3">
      <c r="A6246" t="s">
        <v>56682</v>
      </c>
      <c r="B6246">
        <v>6132</v>
      </c>
      <c r="C6246" t="s">
        <v>56683</v>
      </c>
      <c r="D6246" t="s">
        <v>56684</v>
      </c>
      <c r="E6246">
        <v>54929.2460024311</v>
      </c>
      <c r="F6246">
        <v>54892.864565826501</v>
      </c>
      <c r="G6246">
        <v>1.00066277168977</v>
      </c>
      <c r="H6246">
        <v>0.976617741027484</v>
      </c>
      <c r="I6246" t="s">
        <v>327</v>
      </c>
      <c r="J6246">
        <v>1184896</v>
      </c>
    </row>
    <row r="6247" spans="1:10" x14ac:dyDescent="0.3">
      <c r="A6247" t="s">
        <v>56736</v>
      </c>
      <c r="B6247">
        <v>9690</v>
      </c>
      <c r="C6247" t="s">
        <v>56737</v>
      </c>
      <c r="D6247" t="s">
        <v>56738</v>
      </c>
      <c r="E6247">
        <v>11674.508514863301</v>
      </c>
      <c r="F6247">
        <v>11666.6946827466</v>
      </c>
      <c r="G6247">
        <v>1.0006697554302399</v>
      </c>
      <c r="H6247">
        <v>0.97942497300197395</v>
      </c>
      <c r="I6247" t="s">
        <v>327</v>
      </c>
      <c r="J6247">
        <v>34808</v>
      </c>
    </row>
    <row r="6248" spans="1:10" x14ac:dyDescent="0.3">
      <c r="A6248" t="s">
        <v>56966</v>
      </c>
      <c r="B6248">
        <v>645212</v>
      </c>
      <c r="C6248" t="s">
        <v>56967</v>
      </c>
      <c r="D6248" t="s">
        <v>56968</v>
      </c>
      <c r="E6248">
        <v>329.82888459232299</v>
      </c>
      <c r="F6248">
        <v>329.60380211984699</v>
      </c>
      <c r="G6248">
        <v>1.0006828879734599</v>
      </c>
      <c r="H6248">
        <v>0.99167521334642095</v>
      </c>
      <c r="I6248" t="s">
        <v>327</v>
      </c>
      <c r="J6248">
        <v>66013</v>
      </c>
    </row>
    <row r="6249" spans="1:10" x14ac:dyDescent="0.3">
      <c r="A6249" t="s">
        <v>56762</v>
      </c>
      <c r="B6249">
        <v>10084</v>
      </c>
      <c r="C6249" t="s">
        <v>56763</v>
      </c>
      <c r="D6249" t="s">
        <v>56764</v>
      </c>
      <c r="E6249">
        <v>2635.1943801781399</v>
      </c>
      <c r="F6249">
        <v>2633.0961786256798</v>
      </c>
      <c r="G6249">
        <v>1.0007968571636301</v>
      </c>
      <c r="H6249">
        <v>0.97994665714566098</v>
      </c>
      <c r="I6249" t="s">
        <v>327</v>
      </c>
      <c r="J6249">
        <v>1032737</v>
      </c>
    </row>
    <row r="6250" spans="1:10" x14ac:dyDescent="0.3">
      <c r="A6250" t="s">
        <v>56777</v>
      </c>
      <c r="B6250">
        <v>91833</v>
      </c>
      <c r="C6250" t="s">
        <v>56778</v>
      </c>
      <c r="D6250" t="s">
        <v>56779</v>
      </c>
      <c r="E6250">
        <v>2573.4172325702898</v>
      </c>
      <c r="F6250">
        <v>2571.2932862708599</v>
      </c>
      <c r="G6250">
        <v>1.00082602257423</v>
      </c>
      <c r="H6250">
        <v>0.98052235315972402</v>
      </c>
      <c r="I6250" t="s">
        <v>327</v>
      </c>
      <c r="J6250">
        <v>261259</v>
      </c>
    </row>
    <row r="6251" spans="1:10" x14ac:dyDescent="0.3">
      <c r="A6251" t="s">
        <v>56657</v>
      </c>
      <c r="B6251">
        <v>25847</v>
      </c>
      <c r="C6251" t="s">
        <v>56658</v>
      </c>
      <c r="D6251" t="s">
        <v>56659</v>
      </c>
      <c r="E6251">
        <v>4175.4195063519801</v>
      </c>
      <c r="F6251">
        <v>4171.5822241940596</v>
      </c>
      <c r="G6251">
        <v>1.00091986252498</v>
      </c>
      <c r="H6251">
        <v>0.97457838128824603</v>
      </c>
      <c r="I6251" t="s">
        <v>327</v>
      </c>
      <c r="J6251">
        <v>1996133</v>
      </c>
    </row>
    <row r="6252" spans="1:10" x14ac:dyDescent="0.3">
      <c r="A6252" t="s">
        <v>57080</v>
      </c>
      <c r="B6252">
        <v>115111</v>
      </c>
      <c r="C6252" t="s">
        <v>57081</v>
      </c>
      <c r="D6252" t="s">
        <v>57082</v>
      </c>
      <c r="E6252">
        <v>14.5809512537068</v>
      </c>
      <c r="F6252">
        <v>14.5675017875532</v>
      </c>
      <c r="G6252">
        <v>1.0009232513817199</v>
      </c>
      <c r="H6252">
        <v>0.99734635322697096</v>
      </c>
      <c r="I6252" t="s">
        <v>327</v>
      </c>
      <c r="J6252">
        <v>13512</v>
      </c>
    </row>
    <row r="6253" spans="1:10" x14ac:dyDescent="0.3">
      <c r="A6253" t="s">
        <v>56580</v>
      </c>
      <c r="B6253">
        <v>10953</v>
      </c>
      <c r="C6253" t="s">
        <v>56581</v>
      </c>
      <c r="D6253" t="s">
        <v>56582</v>
      </c>
      <c r="E6253">
        <v>10321.806705852499</v>
      </c>
      <c r="F6253">
        <v>10311.8921532983</v>
      </c>
      <c r="G6253">
        <v>1.0009614678282901</v>
      </c>
      <c r="H6253">
        <v>0.97158391270403799</v>
      </c>
      <c r="I6253" t="s">
        <v>327</v>
      </c>
      <c r="J6253">
        <v>3982865</v>
      </c>
    </row>
    <row r="6254" spans="1:10" x14ac:dyDescent="0.3">
      <c r="A6254" t="s">
        <v>57084</v>
      </c>
      <c r="B6254">
        <v>145781</v>
      </c>
      <c r="C6254" t="s">
        <v>57085</v>
      </c>
      <c r="D6254" t="s">
        <v>57086</v>
      </c>
      <c r="E6254">
        <v>7.4135171979085399</v>
      </c>
      <c r="F6254">
        <v>7.4063945903690103</v>
      </c>
      <c r="G6254">
        <v>1.00096168350911</v>
      </c>
      <c r="H6254">
        <v>0.99828866117528503</v>
      </c>
      <c r="I6254" t="s">
        <v>327</v>
      </c>
      <c r="J6254">
        <v>1347197</v>
      </c>
    </row>
    <row r="6255" spans="1:10" x14ac:dyDescent="0.3">
      <c r="A6255" t="s">
        <v>56671</v>
      </c>
      <c r="B6255">
        <v>7067</v>
      </c>
      <c r="C6255" t="s">
        <v>56672</v>
      </c>
      <c r="D6255" t="s">
        <v>56673</v>
      </c>
      <c r="E6255">
        <v>3224.2740752608202</v>
      </c>
      <c r="F6255">
        <v>3221.0353297321899</v>
      </c>
      <c r="G6255">
        <v>1.0010054982939001</v>
      </c>
      <c r="H6255">
        <v>0.97553747717204198</v>
      </c>
      <c r="I6255" t="s">
        <v>327</v>
      </c>
      <c r="J6255">
        <v>4328027</v>
      </c>
    </row>
    <row r="6256" spans="1:10" x14ac:dyDescent="0.3">
      <c r="A6256" t="s">
        <v>57011</v>
      </c>
      <c r="B6256">
        <v>147837</v>
      </c>
      <c r="C6256" t="s">
        <v>57012</v>
      </c>
      <c r="D6256" t="s">
        <v>57013</v>
      </c>
      <c r="E6256">
        <v>80.170124829048405</v>
      </c>
      <c r="F6256">
        <v>80.086919961235793</v>
      </c>
      <c r="G6256">
        <v>1.00103893204849</v>
      </c>
      <c r="H6256">
        <v>0.99401847136548704</v>
      </c>
      <c r="I6256" t="s">
        <v>327</v>
      </c>
      <c r="J6256">
        <v>580954</v>
      </c>
    </row>
    <row r="6257" spans="1:10" x14ac:dyDescent="0.3">
      <c r="A6257" t="s">
        <v>56630</v>
      </c>
      <c r="B6257">
        <v>8945</v>
      </c>
      <c r="C6257" t="s">
        <v>56631</v>
      </c>
      <c r="D6257" t="s">
        <v>56632</v>
      </c>
      <c r="E6257">
        <v>3241.6860391243899</v>
      </c>
      <c r="F6257">
        <v>3238.1185431891199</v>
      </c>
      <c r="G6257">
        <v>1.00110171875665</v>
      </c>
      <c r="H6257">
        <v>0.97378790314910102</v>
      </c>
      <c r="I6257" t="s">
        <v>327</v>
      </c>
      <c r="J6257">
        <v>764154</v>
      </c>
    </row>
    <row r="6258" spans="1:10" x14ac:dyDescent="0.3">
      <c r="A6258" t="s">
        <v>56982</v>
      </c>
      <c r="B6258">
        <v>54897</v>
      </c>
      <c r="C6258" t="s">
        <v>56983</v>
      </c>
      <c r="D6258" t="s">
        <v>56984</v>
      </c>
      <c r="E6258">
        <v>106.47889713886499</v>
      </c>
      <c r="F6258">
        <v>106.339875227772</v>
      </c>
      <c r="G6258">
        <v>1.0013073356611999</v>
      </c>
      <c r="H6258">
        <v>0.99191514796360003</v>
      </c>
      <c r="I6258" t="s">
        <v>327</v>
      </c>
      <c r="J6258">
        <v>402036</v>
      </c>
    </row>
    <row r="6259" spans="1:10" x14ac:dyDescent="0.3">
      <c r="A6259" t="s">
        <v>56928</v>
      </c>
      <c r="B6259">
        <v>57731</v>
      </c>
      <c r="C6259" t="s">
        <v>56929</v>
      </c>
      <c r="D6259" t="s">
        <v>56930</v>
      </c>
      <c r="E6259">
        <v>164.83181687165299</v>
      </c>
      <c r="F6259">
        <v>164.61015505677599</v>
      </c>
      <c r="G6259">
        <v>1.00134658651407</v>
      </c>
      <c r="H6259">
        <v>0.98927423202944198</v>
      </c>
      <c r="I6259" t="s">
        <v>327</v>
      </c>
      <c r="J6259">
        <v>374175</v>
      </c>
    </row>
    <row r="6260" spans="1:10" x14ac:dyDescent="0.3">
      <c r="A6260" t="s">
        <v>56613</v>
      </c>
      <c r="B6260">
        <v>54880</v>
      </c>
      <c r="C6260" t="s">
        <v>56614</v>
      </c>
      <c r="D6260" t="s">
        <v>56615</v>
      </c>
      <c r="E6260">
        <v>3593.6510341425001</v>
      </c>
      <c r="F6260">
        <v>3588.7933076200302</v>
      </c>
      <c r="G6260">
        <v>1.0013535821391999</v>
      </c>
      <c r="H6260">
        <v>0.97304288992629195</v>
      </c>
      <c r="I6260" t="s">
        <v>327</v>
      </c>
      <c r="J6260">
        <v>2552016</v>
      </c>
    </row>
    <row r="6261" spans="1:10" x14ac:dyDescent="0.3">
      <c r="A6261" t="s">
        <v>56540</v>
      </c>
      <c r="B6261">
        <v>132789</v>
      </c>
      <c r="C6261" t="s">
        <v>56541</v>
      </c>
      <c r="D6261" t="s">
        <v>56542</v>
      </c>
      <c r="E6261">
        <v>1884.77453344949</v>
      </c>
      <c r="F6261">
        <v>1882.1994191430199</v>
      </c>
      <c r="G6261">
        <v>1.0013681410589601</v>
      </c>
      <c r="H6261">
        <v>0.97046324730617695</v>
      </c>
      <c r="I6261" t="s">
        <v>327</v>
      </c>
      <c r="J6261">
        <v>1956611</v>
      </c>
    </row>
    <row r="6262" spans="1:10" x14ac:dyDescent="0.3">
      <c r="A6262" t="s">
        <v>56668</v>
      </c>
      <c r="B6262">
        <v>7752</v>
      </c>
      <c r="C6262" t="s">
        <v>56669</v>
      </c>
      <c r="D6262" t="s">
        <v>56670</v>
      </c>
      <c r="E6262">
        <v>727.71445302577297</v>
      </c>
      <c r="F6262">
        <v>726.70016638489506</v>
      </c>
      <c r="G6262">
        <v>1.00139574295947</v>
      </c>
      <c r="H6262">
        <v>0.97553747717204198</v>
      </c>
      <c r="I6262" t="s">
        <v>327</v>
      </c>
      <c r="J6262">
        <v>99054</v>
      </c>
    </row>
    <row r="6263" spans="1:10" x14ac:dyDescent="0.3">
      <c r="A6263" t="s">
        <v>56610</v>
      </c>
      <c r="B6263">
        <v>114984</v>
      </c>
      <c r="C6263" t="s">
        <v>56611</v>
      </c>
      <c r="D6263" t="s">
        <v>56612</v>
      </c>
      <c r="E6263">
        <v>1252.6349647034399</v>
      </c>
      <c r="F6263">
        <v>1250.86322856929</v>
      </c>
      <c r="G6263">
        <v>1.0014164107583401</v>
      </c>
      <c r="H6263">
        <v>0.97304288992629195</v>
      </c>
      <c r="I6263" t="s">
        <v>327</v>
      </c>
      <c r="J6263">
        <v>200672</v>
      </c>
    </row>
    <row r="6264" spans="1:10" x14ac:dyDescent="0.3">
      <c r="A6264" t="s">
        <v>56809</v>
      </c>
      <c r="B6264">
        <v>32</v>
      </c>
      <c r="C6264" t="s">
        <v>56810</v>
      </c>
      <c r="D6264" t="s">
        <v>56811</v>
      </c>
      <c r="E6264">
        <v>410.11847938550102</v>
      </c>
      <c r="F6264">
        <v>409.528957459011</v>
      </c>
      <c r="G6264">
        <v>1.00143951219017</v>
      </c>
      <c r="H6264">
        <v>0.98247484895167603</v>
      </c>
      <c r="I6264" t="s">
        <v>327</v>
      </c>
      <c r="J6264">
        <v>858792</v>
      </c>
    </row>
    <row r="6265" spans="1:10" x14ac:dyDescent="0.3">
      <c r="A6265" t="s">
        <v>56363</v>
      </c>
      <c r="B6265">
        <v>55917</v>
      </c>
      <c r="C6265" t="s">
        <v>56364</v>
      </c>
      <c r="D6265" t="s">
        <v>56365</v>
      </c>
      <c r="E6265">
        <v>3835.1142954656202</v>
      </c>
      <c r="F6265">
        <v>3829.5486066439998</v>
      </c>
      <c r="G6265">
        <v>1.0014533537482599</v>
      </c>
      <c r="H6265">
        <v>0.96062309596314899</v>
      </c>
      <c r="I6265" t="s">
        <v>327</v>
      </c>
      <c r="J6265">
        <v>1396155</v>
      </c>
    </row>
    <row r="6266" spans="1:10" x14ac:dyDescent="0.3">
      <c r="A6266" t="s">
        <v>56685</v>
      </c>
      <c r="B6266">
        <v>158219</v>
      </c>
      <c r="C6266" t="s">
        <v>56686</v>
      </c>
      <c r="D6266" t="s">
        <v>56687</v>
      </c>
      <c r="E6266">
        <v>805.32511093725202</v>
      </c>
      <c r="F6266">
        <v>804.05959573545101</v>
      </c>
      <c r="G6266">
        <v>1.00157390721846</v>
      </c>
      <c r="H6266">
        <v>0.976617741027484</v>
      </c>
      <c r="I6266" t="s">
        <v>327</v>
      </c>
      <c r="J6266">
        <v>300936</v>
      </c>
    </row>
    <row r="6267" spans="1:10" x14ac:dyDescent="0.3">
      <c r="A6267" t="s">
        <v>56465</v>
      </c>
      <c r="B6267">
        <v>125208</v>
      </c>
      <c r="C6267" t="s">
        <v>56466</v>
      </c>
      <c r="D6267" t="s">
        <v>56467</v>
      </c>
      <c r="E6267">
        <v>23260.142755732799</v>
      </c>
      <c r="F6267">
        <v>23223.3559813293</v>
      </c>
      <c r="G6267">
        <v>1.00158404213556</v>
      </c>
      <c r="H6267">
        <v>0.96539956766218904</v>
      </c>
      <c r="I6267" t="s">
        <v>327</v>
      </c>
      <c r="J6267">
        <v>566363</v>
      </c>
    </row>
    <row r="6268" spans="1:10" x14ac:dyDescent="0.3">
      <c r="A6268" t="s">
        <v>56639</v>
      </c>
      <c r="B6268">
        <v>3621</v>
      </c>
      <c r="C6268" t="s">
        <v>56640</v>
      </c>
      <c r="D6268" t="s">
        <v>56641</v>
      </c>
      <c r="E6268">
        <v>881.02875394661203</v>
      </c>
      <c r="F6268">
        <v>879.50498627986599</v>
      </c>
      <c r="G6268">
        <v>1.00173252874119</v>
      </c>
      <c r="H6268">
        <v>0.97423314627647295</v>
      </c>
      <c r="I6268" t="s">
        <v>327</v>
      </c>
      <c r="J6268">
        <v>38412</v>
      </c>
    </row>
    <row r="6269" spans="1:10" x14ac:dyDescent="0.3">
      <c r="A6269" t="s">
        <v>57047</v>
      </c>
      <c r="B6269">
        <v>252968</v>
      </c>
      <c r="C6269" t="s">
        <v>57048</v>
      </c>
      <c r="D6269" t="s">
        <v>57049</v>
      </c>
      <c r="E6269">
        <v>21.551784686071102</v>
      </c>
      <c r="F6269">
        <v>21.513655806634102</v>
      </c>
      <c r="G6269">
        <v>1.0017723105631</v>
      </c>
      <c r="H6269">
        <v>0.99594419918194399</v>
      </c>
      <c r="I6269" t="s">
        <v>327</v>
      </c>
      <c r="J6269">
        <v>227205</v>
      </c>
    </row>
    <row r="6270" spans="1:10" x14ac:dyDescent="0.3">
      <c r="A6270" t="s">
        <v>56801</v>
      </c>
      <c r="B6270">
        <v>1945</v>
      </c>
      <c r="C6270" t="s">
        <v>56802</v>
      </c>
      <c r="D6270" t="s">
        <v>56803</v>
      </c>
      <c r="E6270">
        <v>317.45244904414199</v>
      </c>
      <c r="F6270">
        <v>316.88732436065101</v>
      </c>
      <c r="G6270">
        <v>1.0017833615927401</v>
      </c>
      <c r="H6270">
        <v>0.981078627449534</v>
      </c>
      <c r="I6270" t="s">
        <v>327</v>
      </c>
      <c r="J6270">
        <v>3171973</v>
      </c>
    </row>
    <row r="6271" spans="1:10" x14ac:dyDescent="0.3">
      <c r="A6271" t="s">
        <v>56087</v>
      </c>
      <c r="B6271">
        <v>5356</v>
      </c>
      <c r="C6271" t="s">
        <v>56088</v>
      </c>
      <c r="D6271" t="s">
        <v>56089</v>
      </c>
      <c r="E6271">
        <v>5973.9765326954503</v>
      </c>
      <c r="F6271">
        <v>5963.3264599642998</v>
      </c>
      <c r="G6271">
        <v>1.00178592817325</v>
      </c>
      <c r="H6271">
        <v>0.94561076899200702</v>
      </c>
      <c r="I6271" t="s">
        <v>327</v>
      </c>
      <c r="J6271">
        <v>1177012</v>
      </c>
    </row>
    <row r="6272" spans="1:10" x14ac:dyDescent="0.3">
      <c r="A6272" t="s">
        <v>56955</v>
      </c>
      <c r="B6272">
        <v>100130958</v>
      </c>
      <c r="C6272" t="s">
        <v>56956</v>
      </c>
      <c r="D6272" t="s">
        <v>56957</v>
      </c>
      <c r="E6272">
        <v>98.343102997237906</v>
      </c>
      <c r="F6272">
        <v>98.163925433078404</v>
      </c>
      <c r="G6272">
        <v>1.0018252893144699</v>
      </c>
      <c r="H6272">
        <v>0.99102904896200095</v>
      </c>
      <c r="I6272" t="s">
        <v>327</v>
      </c>
      <c r="J6272">
        <v>207160</v>
      </c>
    </row>
    <row r="6273" spans="1:10" x14ac:dyDescent="0.3">
      <c r="A6273" t="s">
        <v>56101</v>
      </c>
      <c r="B6273">
        <v>54973</v>
      </c>
      <c r="C6273" t="s">
        <v>56102</v>
      </c>
      <c r="D6273" t="s">
        <v>56103</v>
      </c>
      <c r="E6273">
        <v>4676.1727732475501</v>
      </c>
      <c r="F6273">
        <v>4667.6364034811904</v>
      </c>
      <c r="G6273">
        <v>1.0018288420580499</v>
      </c>
      <c r="H6273">
        <v>0.94706082379701495</v>
      </c>
      <c r="I6273" t="s">
        <v>327</v>
      </c>
      <c r="J6273">
        <v>1035087</v>
      </c>
    </row>
    <row r="6274" spans="1:10" x14ac:dyDescent="0.3">
      <c r="A6274" t="s">
        <v>56289</v>
      </c>
      <c r="B6274">
        <v>3099</v>
      </c>
      <c r="C6274" t="s">
        <v>56290</v>
      </c>
      <c r="D6274" t="s">
        <v>56291</v>
      </c>
      <c r="E6274">
        <v>3912.4002017224698</v>
      </c>
      <c r="F6274">
        <v>3904.8234320770098</v>
      </c>
      <c r="G6274">
        <v>1.0019403616520099</v>
      </c>
      <c r="H6274">
        <v>0.95670444394797904</v>
      </c>
      <c r="I6274" t="s">
        <v>327</v>
      </c>
      <c r="J6274">
        <v>2024410</v>
      </c>
    </row>
    <row r="6275" spans="1:10" x14ac:dyDescent="0.3">
      <c r="A6275" t="s">
        <v>56711</v>
      </c>
      <c r="B6275">
        <v>100270865</v>
      </c>
      <c r="C6275" t="s">
        <v>56712</v>
      </c>
      <c r="D6275" t="s">
        <v>56713</v>
      </c>
      <c r="E6275">
        <v>624.77697531391198</v>
      </c>
      <c r="F6275">
        <v>623.56387978980797</v>
      </c>
      <c r="G6275">
        <v>1.00194542301666</v>
      </c>
      <c r="H6275">
        <v>0.97765949368077198</v>
      </c>
      <c r="I6275" t="s">
        <v>327</v>
      </c>
      <c r="J6275">
        <v>1555491</v>
      </c>
    </row>
    <row r="6276" spans="1:10" x14ac:dyDescent="0.3">
      <c r="A6276" t="s">
        <v>56367</v>
      </c>
      <c r="B6276">
        <v>22976</v>
      </c>
      <c r="C6276" t="s">
        <v>56368</v>
      </c>
      <c r="D6276" t="s">
        <v>56369</v>
      </c>
      <c r="E6276">
        <v>1403.00272092708</v>
      </c>
      <c r="F6276">
        <v>1400.2425021799099</v>
      </c>
      <c r="G6276">
        <v>1.0019712433688299</v>
      </c>
      <c r="H6276">
        <v>0.96099540538800898</v>
      </c>
      <c r="I6276" t="s">
        <v>327</v>
      </c>
      <c r="J6276">
        <v>688032</v>
      </c>
    </row>
    <row r="6277" spans="1:10" x14ac:dyDescent="0.3">
      <c r="A6277" t="s">
        <v>56065</v>
      </c>
      <c r="B6277">
        <v>4711</v>
      </c>
      <c r="C6277" t="s">
        <v>56066</v>
      </c>
      <c r="D6277" t="s">
        <v>56067</v>
      </c>
      <c r="E6277">
        <v>3486.2434891780399</v>
      </c>
      <c r="F6277">
        <v>3479.2831941388899</v>
      </c>
      <c r="G6277">
        <v>1.0020004968411</v>
      </c>
      <c r="H6277">
        <v>0.94475247432244802</v>
      </c>
      <c r="I6277" t="s">
        <v>327</v>
      </c>
      <c r="J6277">
        <v>835339</v>
      </c>
    </row>
    <row r="6278" spans="1:10" x14ac:dyDescent="0.3">
      <c r="A6278" t="s">
        <v>56016</v>
      </c>
      <c r="B6278">
        <v>8613</v>
      </c>
      <c r="C6278" t="s">
        <v>56017</v>
      </c>
      <c r="D6278" t="s">
        <v>56018</v>
      </c>
      <c r="E6278">
        <v>3704.48969572842</v>
      </c>
      <c r="F6278">
        <v>3697.03468402721</v>
      </c>
      <c r="G6278">
        <v>1.00201648411182</v>
      </c>
      <c r="H6278">
        <v>0.94231462074738004</v>
      </c>
      <c r="I6278" t="s">
        <v>327</v>
      </c>
      <c r="J6278">
        <v>553276</v>
      </c>
    </row>
    <row r="6279" spans="1:10" x14ac:dyDescent="0.3">
      <c r="A6279" t="s">
        <v>56080</v>
      </c>
      <c r="B6279">
        <v>51374</v>
      </c>
      <c r="C6279" t="s">
        <v>56081</v>
      </c>
      <c r="D6279" t="s">
        <v>56082</v>
      </c>
      <c r="E6279">
        <v>4553.5376424258502</v>
      </c>
      <c r="F6279">
        <v>4544.2989899840104</v>
      </c>
      <c r="G6279">
        <v>1.0020330203761201</v>
      </c>
      <c r="H6279">
        <v>0.94546796538932198</v>
      </c>
      <c r="I6279" t="s">
        <v>327</v>
      </c>
      <c r="J6279">
        <v>537722</v>
      </c>
    </row>
    <row r="6280" spans="1:10" x14ac:dyDescent="0.3">
      <c r="A6280" t="s">
        <v>56314</v>
      </c>
      <c r="B6280">
        <v>9278</v>
      </c>
      <c r="C6280" t="s">
        <v>56315</v>
      </c>
      <c r="D6280" t="s">
        <v>56316</v>
      </c>
      <c r="E6280">
        <v>1313.1024223853899</v>
      </c>
      <c r="F6280">
        <v>1310.15091602697</v>
      </c>
      <c r="G6280">
        <v>1.00225279875952</v>
      </c>
      <c r="H6280">
        <v>0.95815598511623301</v>
      </c>
      <c r="I6280" t="s">
        <v>327</v>
      </c>
      <c r="J6280">
        <v>1035988</v>
      </c>
    </row>
    <row r="6281" spans="1:10" x14ac:dyDescent="0.3">
      <c r="A6281" t="s">
        <v>55785</v>
      </c>
      <c r="B6281">
        <v>1810</v>
      </c>
      <c r="C6281" t="s">
        <v>55786</v>
      </c>
      <c r="D6281" t="s">
        <v>55787</v>
      </c>
      <c r="E6281">
        <v>6879.7512615494097</v>
      </c>
      <c r="F6281">
        <v>6863.7254338797202</v>
      </c>
      <c r="G6281">
        <v>1.00233485849982</v>
      </c>
      <c r="H6281">
        <v>0.92978057353511201</v>
      </c>
      <c r="I6281" t="s">
        <v>327</v>
      </c>
      <c r="J6281">
        <v>60681</v>
      </c>
    </row>
    <row r="6282" spans="1:10" x14ac:dyDescent="0.3">
      <c r="A6282" t="s">
        <v>56243</v>
      </c>
      <c r="B6282">
        <v>92399</v>
      </c>
      <c r="C6282" t="s">
        <v>56244</v>
      </c>
      <c r="D6282" t="s">
        <v>56245</v>
      </c>
      <c r="E6282">
        <v>1367.5524759979701</v>
      </c>
      <c r="F6282">
        <v>1364.3312237369801</v>
      </c>
      <c r="G6282">
        <v>1.00236104855254</v>
      </c>
      <c r="H6282">
        <v>0.95328309864600702</v>
      </c>
      <c r="I6282" t="s">
        <v>327</v>
      </c>
      <c r="J6282">
        <v>12717</v>
      </c>
    </row>
    <row r="6283" spans="1:10" x14ac:dyDescent="0.3">
      <c r="A6283" t="s">
        <v>55770</v>
      </c>
      <c r="B6283">
        <v>66008</v>
      </c>
      <c r="C6283" t="s">
        <v>55771</v>
      </c>
      <c r="D6283" t="s">
        <v>55772</v>
      </c>
      <c r="E6283">
        <v>6946.9145876498296</v>
      </c>
      <c r="F6283">
        <v>6929.9073060133396</v>
      </c>
      <c r="G6283">
        <v>1.00245418602089</v>
      </c>
      <c r="H6283">
        <v>0.92909002844403799</v>
      </c>
      <c r="I6283" t="s">
        <v>327</v>
      </c>
      <c r="J6283">
        <v>416801</v>
      </c>
    </row>
    <row r="6284" spans="1:10" x14ac:dyDescent="0.3">
      <c r="A6284" t="s">
        <v>56434</v>
      </c>
      <c r="B6284">
        <v>100421533</v>
      </c>
      <c r="C6284" t="s">
        <v>56435</v>
      </c>
      <c r="D6284" t="s">
        <v>56436</v>
      </c>
      <c r="E6284">
        <v>704.76012609252098</v>
      </c>
      <c r="F6284">
        <v>703.00802851938704</v>
      </c>
      <c r="G6284">
        <v>1.0024922867194299</v>
      </c>
      <c r="H6284">
        <v>0.96457560359339301</v>
      </c>
      <c r="I6284" t="s">
        <v>327</v>
      </c>
      <c r="J6284">
        <v>6064225</v>
      </c>
    </row>
    <row r="6285" spans="1:10" x14ac:dyDescent="0.3">
      <c r="A6285" t="s">
        <v>55822</v>
      </c>
      <c r="B6285">
        <v>2002</v>
      </c>
      <c r="C6285" t="s">
        <v>55823</v>
      </c>
      <c r="D6285" t="s">
        <v>55824</v>
      </c>
      <c r="E6285">
        <v>3420.5801001278201</v>
      </c>
      <c r="F6285">
        <v>3412.0465100952501</v>
      </c>
      <c r="G6285">
        <v>1.00250101808616</v>
      </c>
      <c r="H6285">
        <v>0.93223653539019202</v>
      </c>
      <c r="I6285" t="s">
        <v>327</v>
      </c>
      <c r="J6285">
        <v>207749</v>
      </c>
    </row>
    <row r="6286" spans="1:10" x14ac:dyDescent="0.3">
      <c r="A6286" t="s">
        <v>55862</v>
      </c>
      <c r="B6286">
        <v>51078</v>
      </c>
      <c r="C6286" t="s">
        <v>55863</v>
      </c>
      <c r="D6286" t="s">
        <v>55864</v>
      </c>
      <c r="E6286">
        <v>3301.0175933983101</v>
      </c>
      <c r="F6286">
        <v>3292.6046450957601</v>
      </c>
      <c r="G6286">
        <v>1.00255510430476</v>
      </c>
      <c r="H6286">
        <v>0.93351476403231404</v>
      </c>
      <c r="I6286" t="s">
        <v>327</v>
      </c>
      <c r="J6286">
        <v>465194</v>
      </c>
    </row>
    <row r="6287" spans="1:10" x14ac:dyDescent="0.3">
      <c r="A6287" t="s">
        <v>56565</v>
      </c>
      <c r="B6287">
        <v>283659</v>
      </c>
      <c r="C6287" t="s">
        <v>56566</v>
      </c>
      <c r="D6287" t="s">
        <v>56567</v>
      </c>
      <c r="E6287">
        <v>421.93847217614399</v>
      </c>
      <c r="F6287">
        <v>420.86131149598998</v>
      </c>
      <c r="G6287">
        <v>1.0025594195777401</v>
      </c>
      <c r="H6287">
        <v>0.97130427638441996</v>
      </c>
      <c r="I6287" t="s">
        <v>327</v>
      </c>
      <c r="J6287">
        <v>383138</v>
      </c>
    </row>
    <row r="6288" spans="1:10" x14ac:dyDescent="0.3">
      <c r="A6288" t="s">
        <v>55828</v>
      </c>
      <c r="B6288">
        <v>10285</v>
      </c>
      <c r="C6288" t="s">
        <v>55829</v>
      </c>
      <c r="D6288" t="s">
        <v>55830</v>
      </c>
      <c r="E6288">
        <v>3923.8872106223698</v>
      </c>
      <c r="F6288">
        <v>3913.8153972772702</v>
      </c>
      <c r="G6288">
        <v>1.0025734002048501</v>
      </c>
      <c r="H6288">
        <v>0.93250600603647105</v>
      </c>
      <c r="I6288" t="s">
        <v>327</v>
      </c>
      <c r="J6288">
        <v>144099</v>
      </c>
    </row>
    <row r="6289" spans="1:10" x14ac:dyDescent="0.3">
      <c r="A6289" t="s">
        <v>56619</v>
      </c>
      <c r="B6289">
        <v>7920</v>
      </c>
      <c r="C6289" t="s">
        <v>56620</v>
      </c>
      <c r="D6289" t="s">
        <v>56621</v>
      </c>
      <c r="E6289">
        <v>300.61987088107099</v>
      </c>
      <c r="F6289">
        <v>299.82270211279001</v>
      </c>
      <c r="G6289">
        <v>1.0026588005600101</v>
      </c>
      <c r="H6289">
        <v>0.97358099703051404</v>
      </c>
      <c r="I6289" t="s">
        <v>327</v>
      </c>
      <c r="J6289">
        <v>578112</v>
      </c>
    </row>
    <row r="6290" spans="1:10" x14ac:dyDescent="0.3">
      <c r="A6290" t="s">
        <v>56508</v>
      </c>
      <c r="B6290">
        <v>55217</v>
      </c>
      <c r="C6290" t="s">
        <v>56509</v>
      </c>
      <c r="D6290" t="s">
        <v>56510</v>
      </c>
      <c r="E6290">
        <v>481.743767298465</v>
      </c>
      <c r="F6290">
        <v>480.46254374193302</v>
      </c>
      <c r="G6290">
        <v>1.0026666460751601</v>
      </c>
      <c r="H6290">
        <v>0.96763019368465697</v>
      </c>
      <c r="I6290" t="s">
        <v>327</v>
      </c>
      <c r="J6290">
        <v>802295</v>
      </c>
    </row>
    <row r="6291" spans="1:10" x14ac:dyDescent="0.3">
      <c r="A6291" t="s">
        <v>56663</v>
      </c>
      <c r="B6291">
        <v>56113</v>
      </c>
      <c r="C6291" t="s">
        <v>56664</v>
      </c>
      <c r="D6291" t="s">
        <v>56665</v>
      </c>
      <c r="E6291">
        <v>203.52404726777999</v>
      </c>
      <c r="F6291">
        <v>202.96136656980701</v>
      </c>
      <c r="G6291">
        <v>1.00277235371186</v>
      </c>
      <c r="H6291">
        <v>0.97458105255382799</v>
      </c>
      <c r="I6291" t="s">
        <v>327</v>
      </c>
      <c r="J6291">
        <v>959318</v>
      </c>
    </row>
    <row r="6292" spans="1:10" x14ac:dyDescent="0.3">
      <c r="A6292" t="s">
        <v>55855</v>
      </c>
      <c r="B6292">
        <v>728553</v>
      </c>
      <c r="C6292" t="s">
        <v>55856</v>
      </c>
      <c r="D6292" t="s">
        <v>55857</v>
      </c>
      <c r="E6292">
        <v>2529.7881471773699</v>
      </c>
      <c r="F6292">
        <v>2522.60802077582</v>
      </c>
      <c r="G6292">
        <v>1.00284631077933</v>
      </c>
      <c r="H6292">
        <v>0.93339165229364796</v>
      </c>
      <c r="I6292" t="s">
        <v>327</v>
      </c>
      <c r="J6292">
        <v>1524536</v>
      </c>
    </row>
    <row r="6293" spans="1:10" x14ac:dyDescent="0.3">
      <c r="A6293" t="s">
        <v>54810</v>
      </c>
      <c r="B6293">
        <v>4869</v>
      </c>
      <c r="C6293" t="s">
        <v>54811</v>
      </c>
      <c r="D6293" t="s">
        <v>54812</v>
      </c>
      <c r="E6293">
        <v>64487.700825237902</v>
      </c>
      <c r="F6293">
        <v>64299.342082563802</v>
      </c>
      <c r="G6293">
        <v>1.0029294038877099</v>
      </c>
      <c r="H6293">
        <v>0.875809392099826</v>
      </c>
      <c r="I6293" t="s">
        <v>327</v>
      </c>
      <c r="J6293">
        <v>298899</v>
      </c>
    </row>
    <row r="6294" spans="1:10" x14ac:dyDescent="0.3">
      <c r="A6294" t="s">
        <v>55650</v>
      </c>
      <c r="B6294">
        <v>8503</v>
      </c>
      <c r="C6294" t="s">
        <v>55651</v>
      </c>
      <c r="D6294" t="s">
        <v>55652</v>
      </c>
      <c r="E6294">
        <v>4750.9987210867803</v>
      </c>
      <c r="F6294">
        <v>4736.9490071665596</v>
      </c>
      <c r="G6294">
        <v>1.0029659837796401</v>
      </c>
      <c r="H6294">
        <v>0.92256763664622299</v>
      </c>
      <c r="I6294" t="s">
        <v>327</v>
      </c>
      <c r="J6294">
        <v>60357</v>
      </c>
    </row>
    <row r="6295" spans="1:10" x14ac:dyDescent="0.3">
      <c r="A6295" t="s">
        <v>55695</v>
      </c>
      <c r="B6295">
        <v>51639</v>
      </c>
      <c r="C6295" t="s">
        <v>55696</v>
      </c>
      <c r="D6295" t="s">
        <v>55697</v>
      </c>
      <c r="E6295">
        <v>4987.0651557449</v>
      </c>
      <c r="F6295">
        <v>4972.1708790887797</v>
      </c>
      <c r="G6295">
        <v>1.0029955279129199</v>
      </c>
      <c r="H6295">
        <v>0.92496604575563401</v>
      </c>
      <c r="I6295" t="s">
        <v>327</v>
      </c>
      <c r="J6295">
        <v>20626</v>
      </c>
    </row>
    <row r="6296" spans="1:10" x14ac:dyDescent="0.3">
      <c r="A6296" t="s">
        <v>55707</v>
      </c>
      <c r="B6296">
        <v>4236</v>
      </c>
      <c r="C6296" t="s">
        <v>55708</v>
      </c>
      <c r="D6296" t="s">
        <v>55709</v>
      </c>
      <c r="E6296">
        <v>3058.9869883178499</v>
      </c>
      <c r="F6296">
        <v>3049.5394529600098</v>
      </c>
      <c r="G6296">
        <v>1.00309802037441</v>
      </c>
      <c r="H6296">
        <v>0.92556431045660703</v>
      </c>
      <c r="I6296" t="s">
        <v>327</v>
      </c>
      <c r="J6296">
        <v>645709</v>
      </c>
    </row>
    <row r="6297" spans="1:10" x14ac:dyDescent="0.3">
      <c r="A6297" t="s">
        <v>55610</v>
      </c>
      <c r="B6297">
        <v>4089</v>
      </c>
      <c r="C6297" t="s">
        <v>55611</v>
      </c>
      <c r="D6297" t="s">
        <v>55612</v>
      </c>
      <c r="E6297">
        <v>4134.2787915774597</v>
      </c>
      <c r="F6297">
        <v>4120.9751836205596</v>
      </c>
      <c r="G6297">
        <v>1.00322826694268</v>
      </c>
      <c r="H6297">
        <v>0.92027048152750401</v>
      </c>
      <c r="I6297" t="s">
        <v>327</v>
      </c>
      <c r="J6297">
        <v>598875</v>
      </c>
    </row>
    <row r="6298" spans="1:10" x14ac:dyDescent="0.3">
      <c r="A6298" t="s">
        <v>55538</v>
      </c>
      <c r="B6298">
        <v>8099</v>
      </c>
      <c r="C6298" t="s">
        <v>55539</v>
      </c>
      <c r="D6298" t="s">
        <v>55540</v>
      </c>
      <c r="E6298">
        <v>4141.3503085619896</v>
      </c>
      <c r="F6298">
        <v>4127.8080287272396</v>
      </c>
      <c r="G6298">
        <v>1.0032807436151301</v>
      </c>
      <c r="H6298">
        <v>0.91752255403835903</v>
      </c>
      <c r="I6298" t="s">
        <v>327</v>
      </c>
      <c r="J6298">
        <v>781105</v>
      </c>
    </row>
    <row r="6299" spans="1:10" x14ac:dyDescent="0.3">
      <c r="A6299" t="s">
        <v>57017</v>
      </c>
      <c r="B6299">
        <v>724026</v>
      </c>
      <c r="C6299" t="s">
        <v>57018</v>
      </c>
      <c r="D6299" t="s">
        <v>57019</v>
      </c>
      <c r="E6299">
        <v>11.2666540970089</v>
      </c>
      <c r="F6299">
        <v>11.2289995606699</v>
      </c>
      <c r="G6299">
        <v>1.0033533295763</v>
      </c>
      <c r="H6299">
        <v>0.994370353840069</v>
      </c>
      <c r="I6299" t="s">
        <v>327</v>
      </c>
      <c r="J6299">
        <v>1334038</v>
      </c>
    </row>
    <row r="6300" spans="1:10" x14ac:dyDescent="0.3">
      <c r="A6300" t="s">
        <v>57056</v>
      </c>
      <c r="B6300">
        <v>644974</v>
      </c>
      <c r="C6300" t="s">
        <v>57057</v>
      </c>
      <c r="D6300" t="s">
        <v>57058</v>
      </c>
      <c r="E6300">
        <v>1.47765334228914</v>
      </c>
      <c r="F6300">
        <v>1.47268163097489</v>
      </c>
      <c r="G6300">
        <v>1.0033759579868999</v>
      </c>
      <c r="H6300">
        <v>0.99675787710127095</v>
      </c>
      <c r="I6300" t="s">
        <v>327</v>
      </c>
      <c r="J6300">
        <v>1343064</v>
      </c>
    </row>
    <row r="6301" spans="1:10" x14ac:dyDescent="0.3">
      <c r="A6301" t="s">
        <v>57063</v>
      </c>
      <c r="B6301">
        <v>202658</v>
      </c>
      <c r="C6301" t="s">
        <v>57064</v>
      </c>
      <c r="D6301" t="s">
        <v>57065</v>
      </c>
      <c r="E6301">
        <v>1.39050604533827</v>
      </c>
      <c r="F6301">
        <v>1.3858129360407501</v>
      </c>
      <c r="G6301">
        <v>1.00338653881449</v>
      </c>
      <c r="H6301">
        <v>0.99675787710127095</v>
      </c>
      <c r="I6301" t="s">
        <v>327</v>
      </c>
      <c r="J6301">
        <v>129535</v>
      </c>
    </row>
    <row r="6302" spans="1:10" x14ac:dyDescent="0.3">
      <c r="A6302" t="s">
        <v>56145</v>
      </c>
      <c r="B6302">
        <v>85025</v>
      </c>
      <c r="C6302" t="s">
        <v>56146</v>
      </c>
      <c r="D6302" t="s">
        <v>56147</v>
      </c>
      <c r="E6302">
        <v>835.16467193551</v>
      </c>
      <c r="F6302">
        <v>832.31640560360495</v>
      </c>
      <c r="G6302">
        <v>1.0034220956270099</v>
      </c>
      <c r="H6302">
        <v>0.94856561769296599</v>
      </c>
      <c r="I6302" t="s">
        <v>327</v>
      </c>
      <c r="J6302">
        <v>7772</v>
      </c>
    </row>
    <row r="6303" spans="1:10" x14ac:dyDescent="0.3">
      <c r="A6303" t="s">
        <v>55735</v>
      </c>
      <c r="B6303">
        <v>25966</v>
      </c>
      <c r="C6303" t="s">
        <v>55736</v>
      </c>
      <c r="D6303" t="s">
        <v>55737</v>
      </c>
      <c r="E6303">
        <v>2471.9252985704202</v>
      </c>
      <c r="F6303">
        <v>2463.24958009485</v>
      </c>
      <c r="G6303">
        <v>1.00352206229757</v>
      </c>
      <c r="H6303">
        <v>0.92665009455954495</v>
      </c>
      <c r="I6303" t="s">
        <v>327</v>
      </c>
      <c r="J6303">
        <v>2554434</v>
      </c>
    </row>
    <row r="6304" spans="1:10" x14ac:dyDescent="0.3">
      <c r="A6304" t="s">
        <v>55185</v>
      </c>
      <c r="B6304">
        <v>8030</v>
      </c>
      <c r="C6304" t="s">
        <v>55186</v>
      </c>
      <c r="D6304" t="s">
        <v>55187</v>
      </c>
      <c r="E6304">
        <v>5595.5396916069503</v>
      </c>
      <c r="F6304">
        <v>5575.7440346734902</v>
      </c>
      <c r="G6304">
        <v>1.00355031665915</v>
      </c>
      <c r="H6304">
        <v>0.896919853170148</v>
      </c>
      <c r="I6304" t="s">
        <v>327</v>
      </c>
      <c r="J6304">
        <v>1323</v>
      </c>
    </row>
    <row r="6305" spans="1:10" x14ac:dyDescent="0.3">
      <c r="A6305" t="s">
        <v>57008</v>
      </c>
      <c r="B6305">
        <v>9172</v>
      </c>
      <c r="C6305" t="s">
        <v>57009</v>
      </c>
      <c r="D6305" t="s">
        <v>57010</v>
      </c>
      <c r="E6305">
        <v>5.9427123380433402</v>
      </c>
      <c r="F6305">
        <v>5.9213664877110697</v>
      </c>
      <c r="G6305">
        <v>1.0036048858614901</v>
      </c>
      <c r="H6305">
        <v>0.99400592968672996</v>
      </c>
      <c r="I6305" t="s">
        <v>327</v>
      </c>
      <c r="J6305">
        <v>3847219</v>
      </c>
    </row>
    <row r="6306" spans="1:10" x14ac:dyDescent="0.3">
      <c r="A6306" t="s">
        <v>56355</v>
      </c>
      <c r="B6306">
        <v>102606465</v>
      </c>
      <c r="C6306" t="s">
        <v>56356</v>
      </c>
      <c r="D6306" t="s">
        <v>56357</v>
      </c>
      <c r="E6306">
        <v>345.81550188455998</v>
      </c>
      <c r="F6306">
        <v>344.55913504322001</v>
      </c>
      <c r="G6306">
        <v>1.00364630251693</v>
      </c>
      <c r="H6306">
        <v>0.95992602238981495</v>
      </c>
      <c r="I6306" t="s">
        <v>327</v>
      </c>
      <c r="J6306">
        <v>423366</v>
      </c>
    </row>
    <row r="6307" spans="1:10" x14ac:dyDescent="0.3">
      <c r="A6307" t="s">
        <v>55874</v>
      </c>
      <c r="B6307">
        <v>116496</v>
      </c>
      <c r="C6307" t="s">
        <v>55875</v>
      </c>
      <c r="D6307" t="s">
        <v>55876</v>
      </c>
      <c r="E6307">
        <v>3365.0002717572602</v>
      </c>
      <c r="F6307">
        <v>3352.7583906230798</v>
      </c>
      <c r="G6307">
        <v>1.0036512864059699</v>
      </c>
      <c r="H6307">
        <v>0.93413978152348498</v>
      </c>
      <c r="I6307" t="s">
        <v>327</v>
      </c>
      <c r="J6307">
        <v>7543</v>
      </c>
    </row>
    <row r="6308" spans="1:10" x14ac:dyDescent="0.3">
      <c r="A6308" t="s">
        <v>55595</v>
      </c>
      <c r="B6308">
        <v>25949</v>
      </c>
      <c r="C6308" t="s">
        <v>55596</v>
      </c>
      <c r="D6308" t="s">
        <v>55597</v>
      </c>
      <c r="E6308">
        <v>2495.4522491309699</v>
      </c>
      <c r="F6308">
        <v>2486.2812928819899</v>
      </c>
      <c r="G6308">
        <v>1.0036886237592</v>
      </c>
      <c r="H6308">
        <v>0.92007577825965303</v>
      </c>
      <c r="I6308" t="s">
        <v>327</v>
      </c>
      <c r="J6308">
        <v>1465783</v>
      </c>
    </row>
    <row r="6309" spans="1:10" x14ac:dyDescent="0.3">
      <c r="A6309" t="s">
        <v>55619</v>
      </c>
      <c r="B6309">
        <v>1119</v>
      </c>
      <c r="C6309" t="s">
        <v>55620</v>
      </c>
      <c r="D6309" t="s">
        <v>55621</v>
      </c>
      <c r="E6309">
        <v>1245.5464766785001</v>
      </c>
      <c r="F6309">
        <v>1240.8832160152799</v>
      </c>
      <c r="G6309">
        <v>1.0037580173565299</v>
      </c>
      <c r="H6309">
        <v>0.92083897180478802</v>
      </c>
      <c r="I6309" t="s">
        <v>327</v>
      </c>
      <c r="J6309">
        <v>294744</v>
      </c>
    </row>
    <row r="6310" spans="1:10" x14ac:dyDescent="0.3">
      <c r="A6310" t="s">
        <v>56914</v>
      </c>
      <c r="B6310">
        <v>55840</v>
      </c>
      <c r="C6310" t="s">
        <v>56915</v>
      </c>
      <c r="D6310" t="s">
        <v>56916</v>
      </c>
      <c r="E6310">
        <v>26.678386649267601</v>
      </c>
      <c r="F6310">
        <v>26.574658938439299</v>
      </c>
      <c r="G6310">
        <v>1.0039032565222601</v>
      </c>
      <c r="H6310">
        <v>0.98765074471754899</v>
      </c>
      <c r="I6310" t="s">
        <v>327</v>
      </c>
      <c r="J6310">
        <v>387986</v>
      </c>
    </row>
    <row r="6311" spans="1:10" x14ac:dyDescent="0.3">
      <c r="A6311" t="s">
        <v>56876</v>
      </c>
      <c r="B6311">
        <v>54441</v>
      </c>
      <c r="C6311" t="s">
        <v>56877</v>
      </c>
      <c r="D6311" t="s">
        <v>56878</v>
      </c>
      <c r="E6311">
        <v>84.353104803719603</v>
      </c>
      <c r="F6311">
        <v>84.008662036499899</v>
      </c>
      <c r="G6311">
        <v>1.00410008633479</v>
      </c>
      <c r="H6311">
        <v>0.98551892148093401</v>
      </c>
      <c r="I6311" t="s">
        <v>327</v>
      </c>
      <c r="J6311">
        <v>231204</v>
      </c>
    </row>
    <row r="6312" spans="1:10" x14ac:dyDescent="0.3">
      <c r="A6312" t="s">
        <v>54665</v>
      </c>
      <c r="B6312">
        <v>51386</v>
      </c>
      <c r="C6312" t="s">
        <v>54666</v>
      </c>
      <c r="D6312" t="s">
        <v>54667</v>
      </c>
      <c r="E6312">
        <v>15937.9472772305</v>
      </c>
      <c r="F6312">
        <v>15872.7345324527</v>
      </c>
      <c r="G6312">
        <v>1.0041084757415</v>
      </c>
      <c r="H6312">
        <v>0.865143037967113</v>
      </c>
      <c r="I6312" t="s">
        <v>327</v>
      </c>
      <c r="J6312">
        <v>662010</v>
      </c>
    </row>
    <row r="6313" spans="1:10" x14ac:dyDescent="0.3">
      <c r="A6313" t="s">
        <v>55204</v>
      </c>
      <c r="B6313">
        <v>25927</v>
      </c>
      <c r="C6313" t="s">
        <v>55205</v>
      </c>
      <c r="D6313" t="s">
        <v>55206</v>
      </c>
      <c r="E6313">
        <v>2809.2214691204099</v>
      </c>
      <c r="F6313">
        <v>2797.5124831806902</v>
      </c>
      <c r="G6313">
        <v>1.00418549908539</v>
      </c>
      <c r="H6313">
        <v>0.89817368730662395</v>
      </c>
      <c r="I6313" t="s">
        <v>327</v>
      </c>
      <c r="J6313">
        <v>80353</v>
      </c>
    </row>
    <row r="6314" spans="1:10" x14ac:dyDescent="0.3">
      <c r="A6314" t="s">
        <v>55426</v>
      </c>
      <c r="B6314">
        <v>64708</v>
      </c>
      <c r="C6314" t="s">
        <v>55427</v>
      </c>
      <c r="D6314" t="s">
        <v>55428</v>
      </c>
      <c r="E6314">
        <v>2320.2398140089099</v>
      </c>
      <c r="F6314">
        <v>2310.35946810927</v>
      </c>
      <c r="G6314">
        <v>1.0042765405280101</v>
      </c>
      <c r="H6314">
        <v>0.91210446722290495</v>
      </c>
      <c r="I6314" t="s">
        <v>327</v>
      </c>
      <c r="J6314">
        <v>371286</v>
      </c>
    </row>
    <row r="6315" spans="1:10" x14ac:dyDescent="0.3">
      <c r="A6315" t="s">
        <v>54849</v>
      </c>
      <c r="B6315">
        <v>224</v>
      </c>
      <c r="C6315" t="s">
        <v>54850</v>
      </c>
      <c r="D6315" t="s">
        <v>54851</v>
      </c>
      <c r="E6315">
        <v>4110.1470818846001</v>
      </c>
      <c r="F6315">
        <v>4092.42534160079</v>
      </c>
      <c r="G6315">
        <v>1.0043303759518001</v>
      </c>
      <c r="H6315">
        <v>0.87877873461122202</v>
      </c>
      <c r="I6315" t="s">
        <v>327</v>
      </c>
      <c r="J6315">
        <v>365082</v>
      </c>
    </row>
    <row r="6316" spans="1:10" x14ac:dyDescent="0.3">
      <c r="A6316" t="s">
        <v>57044</v>
      </c>
      <c r="B6316">
        <v>154661</v>
      </c>
      <c r="C6316" t="s">
        <v>57045</v>
      </c>
      <c r="D6316" t="s">
        <v>57046</v>
      </c>
      <c r="E6316">
        <v>1.52266505853853</v>
      </c>
      <c r="F6316">
        <v>1.5160735889330901</v>
      </c>
      <c r="G6316">
        <v>1.0043477240508301</v>
      </c>
      <c r="H6316">
        <v>0.99569347340398195</v>
      </c>
      <c r="I6316" t="s">
        <v>327</v>
      </c>
      <c r="J6316">
        <v>4323</v>
      </c>
    </row>
    <row r="6317" spans="1:10" x14ac:dyDescent="0.3">
      <c r="A6317" t="s">
        <v>54954</v>
      </c>
      <c r="B6317">
        <v>79646</v>
      </c>
      <c r="C6317" t="s">
        <v>54955</v>
      </c>
      <c r="D6317" t="s">
        <v>54956</v>
      </c>
      <c r="E6317">
        <v>7095.0267341102899</v>
      </c>
      <c r="F6317">
        <v>7063.1096907706597</v>
      </c>
      <c r="G6317">
        <v>1.0045188372738001</v>
      </c>
      <c r="H6317">
        <v>0.88379117286068298</v>
      </c>
      <c r="I6317" t="s">
        <v>327</v>
      </c>
      <c r="J6317">
        <v>194342</v>
      </c>
    </row>
    <row r="6318" spans="1:10" x14ac:dyDescent="0.3">
      <c r="A6318" t="s">
        <v>54479</v>
      </c>
      <c r="B6318">
        <v>7332</v>
      </c>
      <c r="C6318" t="s">
        <v>54480</v>
      </c>
      <c r="D6318" t="s">
        <v>54481</v>
      </c>
      <c r="E6318">
        <v>9819.1237573299404</v>
      </c>
      <c r="F6318">
        <v>9774.7454600227193</v>
      </c>
      <c r="G6318">
        <v>1.00454009748783</v>
      </c>
      <c r="H6318">
        <v>0.85358768963399301</v>
      </c>
      <c r="I6318" t="s">
        <v>327</v>
      </c>
      <c r="J6318">
        <v>640497</v>
      </c>
    </row>
    <row r="6319" spans="1:10" x14ac:dyDescent="0.3">
      <c r="A6319" t="s">
        <v>54572</v>
      </c>
      <c r="B6319">
        <v>9138</v>
      </c>
      <c r="C6319" t="s">
        <v>54573</v>
      </c>
      <c r="D6319" t="s">
        <v>54574</v>
      </c>
      <c r="E6319">
        <v>7932.5228385576202</v>
      </c>
      <c r="F6319">
        <v>7896.6015798848202</v>
      </c>
      <c r="G6319">
        <v>1.0045489516356401</v>
      </c>
      <c r="H6319">
        <v>0.85834278241178097</v>
      </c>
      <c r="I6319" t="s">
        <v>327</v>
      </c>
      <c r="J6319">
        <v>1362699</v>
      </c>
    </row>
    <row r="6320" spans="1:10" x14ac:dyDescent="0.3">
      <c r="A6320" t="s">
        <v>56780</v>
      </c>
      <c r="B6320">
        <v>646956</v>
      </c>
      <c r="C6320" t="s">
        <v>56781</v>
      </c>
      <c r="D6320" t="s">
        <v>56782</v>
      </c>
      <c r="E6320">
        <v>78.018204641289401</v>
      </c>
      <c r="F6320">
        <v>77.658479312528897</v>
      </c>
      <c r="G6320">
        <v>1.00463214489834</v>
      </c>
      <c r="H6320">
        <v>0.98068530431010104</v>
      </c>
      <c r="I6320" t="s">
        <v>327</v>
      </c>
      <c r="J6320">
        <v>209330</v>
      </c>
    </row>
    <row r="6321" spans="1:10" x14ac:dyDescent="0.3">
      <c r="A6321" t="s">
        <v>56975</v>
      </c>
      <c r="B6321">
        <v>57554</v>
      </c>
      <c r="C6321" t="s">
        <v>56976</v>
      </c>
      <c r="D6321" t="s">
        <v>56977</v>
      </c>
      <c r="E6321">
        <v>9.0152137568625896</v>
      </c>
      <c r="F6321">
        <v>8.9734435246374193</v>
      </c>
      <c r="G6321">
        <v>1.0046548721358199</v>
      </c>
      <c r="H6321">
        <v>0.99182373215826303</v>
      </c>
      <c r="I6321" t="s">
        <v>327</v>
      </c>
      <c r="J6321">
        <v>118068</v>
      </c>
    </row>
    <row r="6322" spans="1:10" x14ac:dyDescent="0.3">
      <c r="A6322" t="s">
        <v>55218</v>
      </c>
      <c r="B6322">
        <v>4800</v>
      </c>
      <c r="C6322" t="s">
        <v>55219</v>
      </c>
      <c r="D6322" t="s">
        <v>55220</v>
      </c>
      <c r="E6322">
        <v>2759.4605620120201</v>
      </c>
      <c r="F6322">
        <v>2746.5872353210202</v>
      </c>
      <c r="G6322">
        <v>1.0046870263305101</v>
      </c>
      <c r="H6322">
        <v>0.89937758087463004</v>
      </c>
      <c r="I6322" t="s">
        <v>327</v>
      </c>
      <c r="J6322">
        <v>1616036</v>
      </c>
    </row>
    <row r="6323" spans="1:10" x14ac:dyDescent="0.3">
      <c r="A6323" t="s">
        <v>56627</v>
      </c>
      <c r="B6323">
        <v>113218477</v>
      </c>
      <c r="C6323" t="s">
        <v>56628</v>
      </c>
      <c r="D6323" t="s">
        <v>56629</v>
      </c>
      <c r="E6323">
        <v>67.127440345926601</v>
      </c>
      <c r="F6323">
        <v>66.804667092740601</v>
      </c>
      <c r="G6323">
        <v>1.0048315973603701</v>
      </c>
      <c r="H6323">
        <v>0.97378790314910102</v>
      </c>
      <c r="I6323" t="s">
        <v>327</v>
      </c>
      <c r="J6323">
        <v>636310</v>
      </c>
    </row>
    <row r="6324" spans="1:10" x14ac:dyDescent="0.3">
      <c r="A6324" t="s">
        <v>55474</v>
      </c>
      <c r="B6324">
        <v>128308</v>
      </c>
      <c r="C6324" t="s">
        <v>55475</v>
      </c>
      <c r="D6324" t="s">
        <v>55476</v>
      </c>
      <c r="E6324">
        <v>1133.8778503803401</v>
      </c>
      <c r="F6324">
        <v>1128.32327683278</v>
      </c>
      <c r="G6324">
        <v>1.0049228564735</v>
      </c>
      <c r="H6324">
        <v>0.91401866131615594</v>
      </c>
      <c r="I6324" t="s">
        <v>327</v>
      </c>
      <c r="J6324">
        <v>556883</v>
      </c>
    </row>
    <row r="6325" spans="1:10" x14ac:dyDescent="0.3">
      <c r="A6325" t="s">
        <v>54238</v>
      </c>
      <c r="B6325">
        <v>4719</v>
      </c>
      <c r="C6325" t="s">
        <v>54239</v>
      </c>
      <c r="D6325" t="s">
        <v>54240</v>
      </c>
      <c r="E6325">
        <v>9394.6939000205602</v>
      </c>
      <c r="F6325">
        <v>9348.5904630967707</v>
      </c>
      <c r="G6325">
        <v>1.0049315923192701</v>
      </c>
      <c r="H6325">
        <v>0.84157494431900004</v>
      </c>
      <c r="I6325" t="s">
        <v>327</v>
      </c>
      <c r="J6325">
        <v>320976</v>
      </c>
    </row>
    <row r="6326" spans="1:10" x14ac:dyDescent="0.3">
      <c r="A6326" t="s">
        <v>55359</v>
      </c>
      <c r="B6326">
        <v>78987</v>
      </c>
      <c r="C6326" t="s">
        <v>55360</v>
      </c>
      <c r="D6326" t="s">
        <v>55361</v>
      </c>
      <c r="E6326">
        <v>1051.3302317038499</v>
      </c>
      <c r="F6326">
        <v>1046.1583806467299</v>
      </c>
      <c r="G6326">
        <v>1.00494365972953</v>
      </c>
      <c r="H6326">
        <v>0.90825832148696695</v>
      </c>
      <c r="I6326" t="s">
        <v>327</v>
      </c>
      <c r="J6326">
        <v>368071</v>
      </c>
    </row>
    <row r="6327" spans="1:10" x14ac:dyDescent="0.3">
      <c r="A6327" t="s">
        <v>54515</v>
      </c>
      <c r="B6327">
        <v>2356</v>
      </c>
      <c r="C6327" t="s">
        <v>54516</v>
      </c>
      <c r="D6327" t="s">
        <v>54517</v>
      </c>
      <c r="E6327">
        <v>5150.4301236538704</v>
      </c>
      <c r="F6327">
        <v>5124.9413763100501</v>
      </c>
      <c r="G6327">
        <v>1.0049734710062499</v>
      </c>
      <c r="H6327">
        <v>0.855383207242707</v>
      </c>
      <c r="I6327" t="s">
        <v>327</v>
      </c>
      <c r="J6327">
        <v>1057878</v>
      </c>
    </row>
    <row r="6328" spans="1:10" x14ac:dyDescent="0.3">
      <c r="A6328" t="s">
        <v>54825</v>
      </c>
      <c r="B6328">
        <v>7453</v>
      </c>
      <c r="C6328" t="s">
        <v>54826</v>
      </c>
      <c r="D6328" t="s">
        <v>54827</v>
      </c>
      <c r="E6328">
        <v>8328.2827926870905</v>
      </c>
      <c r="F6328">
        <v>8286.8571776026693</v>
      </c>
      <c r="G6328">
        <v>1.0049989536680299</v>
      </c>
      <c r="H6328">
        <v>0.87644345730760498</v>
      </c>
      <c r="I6328" t="s">
        <v>327</v>
      </c>
      <c r="J6328">
        <v>2023958</v>
      </c>
    </row>
    <row r="6329" spans="1:10" x14ac:dyDescent="0.3">
      <c r="A6329" t="s">
        <v>54425</v>
      </c>
      <c r="B6329">
        <v>23291</v>
      </c>
      <c r="C6329" t="s">
        <v>54426</v>
      </c>
      <c r="D6329" t="s">
        <v>54427</v>
      </c>
      <c r="E6329">
        <v>6074.5344312964899</v>
      </c>
      <c r="F6329">
        <v>6044.2510765603502</v>
      </c>
      <c r="G6329">
        <v>1.0050102741187501</v>
      </c>
      <c r="H6329">
        <v>0.85108259692768895</v>
      </c>
      <c r="I6329" t="s">
        <v>327</v>
      </c>
      <c r="J6329">
        <v>514399</v>
      </c>
    </row>
    <row r="6330" spans="1:10" x14ac:dyDescent="0.3">
      <c r="A6330" t="s">
        <v>56643</v>
      </c>
      <c r="B6330">
        <v>28968</v>
      </c>
      <c r="C6330" t="s">
        <v>56644</v>
      </c>
      <c r="D6330" t="s">
        <v>56645</v>
      </c>
      <c r="E6330">
        <v>61.532680768782697</v>
      </c>
      <c r="F6330">
        <v>61.2239022129612</v>
      </c>
      <c r="G6330">
        <v>1.00504343148118</v>
      </c>
      <c r="H6330">
        <v>0.97431784220239903</v>
      </c>
      <c r="I6330" t="s">
        <v>327</v>
      </c>
      <c r="J6330">
        <v>55410</v>
      </c>
    </row>
    <row r="6331" spans="1:10" x14ac:dyDescent="0.3">
      <c r="A6331" t="s">
        <v>55188</v>
      </c>
      <c r="B6331">
        <v>401019</v>
      </c>
      <c r="C6331" t="s">
        <v>55189</v>
      </c>
      <c r="D6331" t="s">
        <v>55190</v>
      </c>
      <c r="E6331">
        <v>1324.6349386659799</v>
      </c>
      <c r="F6331">
        <v>1317.8933865045999</v>
      </c>
      <c r="G6331">
        <v>1.00511540025196</v>
      </c>
      <c r="H6331">
        <v>0.89709618619182696</v>
      </c>
      <c r="I6331" t="s">
        <v>327</v>
      </c>
      <c r="J6331">
        <v>152412</v>
      </c>
    </row>
    <row r="6332" spans="1:10" x14ac:dyDescent="0.3">
      <c r="A6332" t="s">
        <v>54246</v>
      </c>
      <c r="B6332">
        <v>51107</v>
      </c>
      <c r="C6332" t="s">
        <v>54247</v>
      </c>
      <c r="D6332" t="s">
        <v>54248</v>
      </c>
      <c r="E6332">
        <v>7931.8874539252702</v>
      </c>
      <c r="F6332">
        <v>7891.3326336095897</v>
      </c>
      <c r="G6332">
        <v>1.0051391599110799</v>
      </c>
      <c r="H6332">
        <v>0.84212735365612801</v>
      </c>
      <c r="I6332" t="s">
        <v>327</v>
      </c>
      <c r="J6332">
        <v>239236</v>
      </c>
    </row>
    <row r="6333" spans="1:10" x14ac:dyDescent="0.3">
      <c r="A6333" t="s">
        <v>56847</v>
      </c>
      <c r="B6333">
        <v>3924</v>
      </c>
      <c r="C6333" t="s">
        <v>56848</v>
      </c>
      <c r="D6333" t="s">
        <v>56849</v>
      </c>
      <c r="E6333">
        <v>24.045831227791201</v>
      </c>
      <c r="F6333">
        <v>23.921234863715199</v>
      </c>
      <c r="G6333">
        <v>1.00520860920374</v>
      </c>
      <c r="H6333">
        <v>0.984400196844465</v>
      </c>
      <c r="I6333" t="s">
        <v>327</v>
      </c>
      <c r="J6333">
        <v>103906</v>
      </c>
    </row>
    <row r="6334" spans="1:10" x14ac:dyDescent="0.3">
      <c r="A6334" t="s">
        <v>56246</v>
      </c>
      <c r="B6334">
        <v>64130</v>
      </c>
      <c r="C6334" t="s">
        <v>56247</v>
      </c>
      <c r="D6334" t="s">
        <v>56248</v>
      </c>
      <c r="E6334">
        <v>182.380593507996</v>
      </c>
      <c r="F6334">
        <v>181.43420611808801</v>
      </c>
      <c r="G6334">
        <v>1.00521614644866</v>
      </c>
      <c r="H6334">
        <v>0.95349334338966696</v>
      </c>
      <c r="I6334" t="s">
        <v>327</v>
      </c>
      <c r="J6334">
        <v>154978</v>
      </c>
    </row>
    <row r="6335" spans="1:10" x14ac:dyDescent="0.3">
      <c r="A6335" t="s">
        <v>54429</v>
      </c>
      <c r="B6335">
        <v>55353</v>
      </c>
      <c r="C6335" t="s">
        <v>54430</v>
      </c>
      <c r="D6335" t="s">
        <v>54431</v>
      </c>
      <c r="E6335">
        <v>3987.5944302804601</v>
      </c>
      <c r="F6335">
        <v>3966.6950535252199</v>
      </c>
      <c r="G6335">
        <v>1.00526871273774</v>
      </c>
      <c r="H6335">
        <v>0.85108259692768895</v>
      </c>
      <c r="I6335" t="s">
        <v>327</v>
      </c>
      <c r="J6335">
        <v>310167</v>
      </c>
    </row>
    <row r="6336" spans="1:10" x14ac:dyDescent="0.3">
      <c r="A6336" t="s">
        <v>55832</v>
      </c>
      <c r="B6336">
        <v>55449</v>
      </c>
      <c r="C6336" t="s">
        <v>55833</v>
      </c>
      <c r="D6336" t="s">
        <v>55834</v>
      </c>
      <c r="E6336">
        <v>584.20447123256497</v>
      </c>
      <c r="F6336">
        <v>581.12685703831801</v>
      </c>
      <c r="G6336">
        <v>1.0052959421113901</v>
      </c>
      <c r="H6336">
        <v>0.93250600603647105</v>
      </c>
      <c r="I6336" t="s">
        <v>327</v>
      </c>
      <c r="J6336">
        <v>720587</v>
      </c>
    </row>
    <row r="6337" spans="1:10" x14ac:dyDescent="0.3">
      <c r="A6337" t="s">
        <v>54010</v>
      </c>
      <c r="B6337">
        <v>5464</v>
      </c>
      <c r="C6337" t="s">
        <v>54011</v>
      </c>
      <c r="D6337" t="s">
        <v>54012</v>
      </c>
      <c r="E6337">
        <v>11230.918704646299</v>
      </c>
      <c r="F6337">
        <v>11170.614919175599</v>
      </c>
      <c r="G6337">
        <v>1.0053984302482</v>
      </c>
      <c r="H6337">
        <v>0.82536397941793804</v>
      </c>
      <c r="I6337" t="s">
        <v>327</v>
      </c>
      <c r="J6337">
        <v>1077856</v>
      </c>
    </row>
    <row r="6338" spans="1:10" x14ac:dyDescent="0.3">
      <c r="A6338" t="s">
        <v>54698</v>
      </c>
      <c r="B6338">
        <v>23277</v>
      </c>
      <c r="C6338" t="s">
        <v>54699</v>
      </c>
      <c r="D6338" t="s">
        <v>54700</v>
      </c>
      <c r="E6338">
        <v>7017.2659150876598</v>
      </c>
      <c r="F6338">
        <v>6979.3891132282397</v>
      </c>
      <c r="G6338">
        <v>1.0054269508756299</v>
      </c>
      <c r="H6338">
        <v>0.86790895784684896</v>
      </c>
      <c r="I6338" t="s">
        <v>327</v>
      </c>
      <c r="J6338">
        <v>432871</v>
      </c>
    </row>
    <row r="6339" spans="1:10" x14ac:dyDescent="0.3">
      <c r="A6339" t="s">
        <v>54374</v>
      </c>
      <c r="B6339">
        <v>23446</v>
      </c>
      <c r="C6339" t="s">
        <v>54375</v>
      </c>
      <c r="D6339" t="s">
        <v>54376</v>
      </c>
      <c r="E6339">
        <v>4053.43890840422</v>
      </c>
      <c r="F6339">
        <v>4031.3565409115499</v>
      </c>
      <c r="G6339">
        <v>1.0054776518198201</v>
      </c>
      <c r="H6339">
        <v>0.84711376392600202</v>
      </c>
      <c r="I6339" t="s">
        <v>327</v>
      </c>
      <c r="J6339">
        <v>1846046</v>
      </c>
    </row>
    <row r="6340" spans="1:10" x14ac:dyDescent="0.3">
      <c r="A6340" t="s">
        <v>54331</v>
      </c>
      <c r="B6340">
        <v>54989</v>
      </c>
      <c r="C6340" t="s">
        <v>54332</v>
      </c>
      <c r="D6340" t="s">
        <v>54333</v>
      </c>
      <c r="E6340">
        <v>4524.0066584465103</v>
      </c>
      <c r="F6340">
        <v>4498.9532328765099</v>
      </c>
      <c r="G6340">
        <v>1.0055687232725401</v>
      </c>
      <c r="H6340">
        <v>0.84473845463107899</v>
      </c>
      <c r="I6340" t="s">
        <v>327</v>
      </c>
      <c r="J6340">
        <v>2166927</v>
      </c>
    </row>
    <row r="6341" spans="1:10" x14ac:dyDescent="0.3">
      <c r="A6341" t="s">
        <v>55478</v>
      </c>
      <c r="B6341">
        <v>441034</v>
      </c>
      <c r="C6341" t="s">
        <v>55479</v>
      </c>
      <c r="D6341" t="s">
        <v>55480</v>
      </c>
      <c r="E6341">
        <v>631.92104342654102</v>
      </c>
      <c r="F6341">
        <v>628.410133767714</v>
      </c>
      <c r="G6341">
        <v>1.0055869717405399</v>
      </c>
      <c r="H6341">
        <v>0.91401866131615594</v>
      </c>
      <c r="I6341" t="s">
        <v>327</v>
      </c>
      <c r="J6341">
        <v>310077</v>
      </c>
    </row>
    <row r="6342" spans="1:10" x14ac:dyDescent="0.3">
      <c r="A6342" t="s">
        <v>56484</v>
      </c>
      <c r="B6342">
        <v>157773</v>
      </c>
      <c r="C6342" t="s">
        <v>56485</v>
      </c>
      <c r="D6342" t="s">
        <v>56486</v>
      </c>
      <c r="E6342">
        <v>115.77147888799099</v>
      </c>
      <c r="F6342">
        <v>115.11591748338201</v>
      </c>
      <c r="G6342">
        <v>1.00569479372566</v>
      </c>
      <c r="H6342">
        <v>0.966278366140914</v>
      </c>
      <c r="I6342" t="s">
        <v>327</v>
      </c>
      <c r="J6342">
        <v>414768</v>
      </c>
    </row>
    <row r="6343" spans="1:10" x14ac:dyDescent="0.3">
      <c r="A6343" t="s">
        <v>56823</v>
      </c>
      <c r="B6343">
        <v>100302666</v>
      </c>
      <c r="C6343" t="s">
        <v>56824</v>
      </c>
      <c r="D6343" t="s">
        <v>56825</v>
      </c>
      <c r="E6343">
        <v>23.423034516381801</v>
      </c>
      <c r="F6343">
        <v>23.290319824741399</v>
      </c>
      <c r="G6343">
        <v>1.00569827690813</v>
      </c>
      <c r="H6343">
        <v>0.98299594857055606</v>
      </c>
      <c r="I6343" t="s">
        <v>327</v>
      </c>
      <c r="J6343">
        <v>582481</v>
      </c>
    </row>
    <row r="6344" spans="1:10" x14ac:dyDescent="0.3">
      <c r="A6344" t="s">
        <v>55109</v>
      </c>
      <c r="B6344">
        <v>26521</v>
      </c>
      <c r="C6344" t="s">
        <v>55110</v>
      </c>
      <c r="D6344" t="s">
        <v>55111</v>
      </c>
      <c r="E6344">
        <v>1829.5891713205899</v>
      </c>
      <c r="F6344">
        <v>1819.1774947238</v>
      </c>
      <c r="G6344">
        <v>1.0057232879292901</v>
      </c>
      <c r="H6344">
        <v>0.89358518120264896</v>
      </c>
      <c r="I6344" t="s">
        <v>327</v>
      </c>
      <c r="J6344">
        <v>1579724</v>
      </c>
    </row>
    <row r="6345" spans="1:10" x14ac:dyDescent="0.3">
      <c r="A6345" t="s">
        <v>53962</v>
      </c>
      <c r="B6345">
        <v>57120</v>
      </c>
      <c r="C6345" t="s">
        <v>53963</v>
      </c>
      <c r="D6345" t="s">
        <v>53964</v>
      </c>
      <c r="E6345">
        <v>8027.5425854210098</v>
      </c>
      <c r="F6345">
        <v>7981.2092872450803</v>
      </c>
      <c r="G6345">
        <v>1.00580529798285</v>
      </c>
      <c r="H6345">
        <v>0.82085161421866903</v>
      </c>
      <c r="I6345" t="s">
        <v>327</v>
      </c>
      <c r="J6345">
        <v>139722</v>
      </c>
    </row>
    <row r="6346" spans="1:10" x14ac:dyDescent="0.3">
      <c r="A6346" t="s">
        <v>53717</v>
      </c>
      <c r="B6346">
        <v>53339</v>
      </c>
      <c r="C6346" t="s">
        <v>53718</v>
      </c>
      <c r="D6346" t="s">
        <v>53719</v>
      </c>
      <c r="E6346">
        <v>8898.8564932053596</v>
      </c>
      <c r="F6346">
        <v>8847.1749058522491</v>
      </c>
      <c r="G6346">
        <v>1.00584159213569</v>
      </c>
      <c r="H6346">
        <v>0.80701842043703498</v>
      </c>
      <c r="I6346" t="s">
        <v>327</v>
      </c>
      <c r="J6346">
        <v>715886</v>
      </c>
    </row>
    <row r="6347" spans="1:10" x14ac:dyDescent="0.3">
      <c r="A6347" t="s">
        <v>56083</v>
      </c>
      <c r="B6347">
        <v>654029</v>
      </c>
      <c r="C6347" t="s">
        <v>56084</v>
      </c>
      <c r="D6347" t="s">
        <v>56085</v>
      </c>
      <c r="E6347">
        <v>185.97519642877799</v>
      </c>
      <c r="F6347">
        <v>184.88787230206401</v>
      </c>
      <c r="G6347">
        <v>1.0058809921558201</v>
      </c>
      <c r="H6347">
        <v>0.94548602707841001</v>
      </c>
      <c r="I6347" t="s">
        <v>327</v>
      </c>
      <c r="J6347">
        <v>14666</v>
      </c>
    </row>
    <row r="6348" spans="1:10" x14ac:dyDescent="0.3">
      <c r="A6348" t="s">
        <v>56888</v>
      </c>
      <c r="B6348">
        <v>118827818</v>
      </c>
      <c r="C6348" t="s">
        <v>56889</v>
      </c>
      <c r="D6348" t="s">
        <v>56890</v>
      </c>
      <c r="E6348">
        <v>11.681451121009999</v>
      </c>
      <c r="F6348">
        <v>11.6128582672994</v>
      </c>
      <c r="G6348">
        <v>1.0059066297143899</v>
      </c>
      <c r="H6348">
        <v>0.98613464272552398</v>
      </c>
      <c r="I6348" t="s">
        <v>327</v>
      </c>
      <c r="J6348">
        <v>655692</v>
      </c>
    </row>
    <row r="6349" spans="1:10" x14ac:dyDescent="0.3">
      <c r="A6349" t="s">
        <v>54290</v>
      </c>
      <c r="B6349">
        <v>6392</v>
      </c>
      <c r="C6349" t="s">
        <v>54291</v>
      </c>
      <c r="D6349" t="s">
        <v>54292</v>
      </c>
      <c r="E6349">
        <v>2760.44138549747</v>
      </c>
      <c r="F6349">
        <v>2744.0052483654499</v>
      </c>
      <c r="G6349">
        <v>1.0059898344370199</v>
      </c>
      <c r="H6349">
        <v>0.84306986764468905</v>
      </c>
      <c r="I6349" t="s">
        <v>327</v>
      </c>
      <c r="J6349">
        <v>1579748</v>
      </c>
    </row>
    <row r="6350" spans="1:10" x14ac:dyDescent="0.3">
      <c r="A6350" t="s">
        <v>55349</v>
      </c>
      <c r="B6350">
        <v>51501</v>
      </c>
      <c r="C6350" t="s">
        <v>55350</v>
      </c>
      <c r="D6350" t="s">
        <v>55351</v>
      </c>
      <c r="E6350">
        <v>1708.6890940887699</v>
      </c>
      <c r="F6350">
        <v>1698.42867419564</v>
      </c>
      <c r="G6350">
        <v>1.0060411249815899</v>
      </c>
      <c r="H6350">
        <v>0.90712799528020405</v>
      </c>
      <c r="I6350" t="s">
        <v>327</v>
      </c>
      <c r="J6350">
        <v>420497</v>
      </c>
    </row>
    <row r="6351" spans="1:10" x14ac:dyDescent="0.3">
      <c r="A6351" t="s">
        <v>54432</v>
      </c>
      <c r="B6351">
        <v>9200</v>
      </c>
      <c r="C6351" t="s">
        <v>54433</v>
      </c>
      <c r="D6351" t="s">
        <v>54434</v>
      </c>
      <c r="E6351">
        <v>2299.9252805667902</v>
      </c>
      <c r="F6351">
        <v>2286.1142551829398</v>
      </c>
      <c r="G6351">
        <v>1.0060412664645</v>
      </c>
      <c r="H6351">
        <v>0.85108745212126002</v>
      </c>
      <c r="I6351" t="s">
        <v>327</v>
      </c>
      <c r="J6351">
        <v>563996</v>
      </c>
    </row>
    <row r="6352" spans="1:10" x14ac:dyDescent="0.3">
      <c r="A6352" t="s">
        <v>57014</v>
      </c>
      <c r="B6352">
        <v>646612</v>
      </c>
      <c r="C6352" t="s">
        <v>57015</v>
      </c>
      <c r="D6352" t="s">
        <v>57016</v>
      </c>
      <c r="E6352">
        <v>1.48166304665813</v>
      </c>
      <c r="F6352">
        <v>1.47268163097489</v>
      </c>
      <c r="G6352">
        <v>1.0060986811367301</v>
      </c>
      <c r="H6352">
        <v>0.99411823905307795</v>
      </c>
      <c r="I6352" t="s">
        <v>327</v>
      </c>
      <c r="J6352">
        <v>2341761</v>
      </c>
    </row>
    <row r="6353" spans="1:10" x14ac:dyDescent="0.3">
      <c r="A6353" t="s">
        <v>55484</v>
      </c>
      <c r="B6353">
        <v>4327</v>
      </c>
      <c r="C6353" t="s">
        <v>55485</v>
      </c>
      <c r="D6353" t="s">
        <v>55486</v>
      </c>
      <c r="E6353">
        <v>530.35689296472697</v>
      </c>
      <c r="F6353">
        <v>527.07368371423297</v>
      </c>
      <c r="G6353">
        <v>1.00622912763801</v>
      </c>
      <c r="H6353">
        <v>0.91452806283560095</v>
      </c>
      <c r="I6353" t="s">
        <v>327</v>
      </c>
      <c r="J6353">
        <v>549334</v>
      </c>
    </row>
    <row r="6354" spans="1:10" x14ac:dyDescent="0.3">
      <c r="A6354" t="s">
        <v>54918</v>
      </c>
      <c r="B6354">
        <v>288</v>
      </c>
      <c r="C6354" t="s">
        <v>54919</v>
      </c>
      <c r="D6354" t="s">
        <v>54920</v>
      </c>
      <c r="E6354">
        <v>958.20976031096802</v>
      </c>
      <c r="F6354">
        <v>952.27120217951403</v>
      </c>
      <c r="G6354">
        <v>1.0062362046839799</v>
      </c>
      <c r="H6354">
        <v>0.88221876616225403</v>
      </c>
      <c r="I6354" t="s">
        <v>327</v>
      </c>
      <c r="J6354">
        <v>824991</v>
      </c>
    </row>
    <row r="6355" spans="1:10" x14ac:dyDescent="0.3">
      <c r="A6355" t="s">
        <v>53408</v>
      </c>
      <c r="B6355">
        <v>1454</v>
      </c>
      <c r="C6355" t="s">
        <v>53409</v>
      </c>
      <c r="D6355" t="s">
        <v>53410</v>
      </c>
      <c r="E6355">
        <v>10730.108911703601</v>
      </c>
      <c r="F6355">
        <v>10663.098475700201</v>
      </c>
      <c r="G6355">
        <v>1.00628433059641</v>
      </c>
      <c r="H6355">
        <v>0.79085783082331695</v>
      </c>
      <c r="I6355" t="s">
        <v>327</v>
      </c>
      <c r="J6355">
        <v>1211661</v>
      </c>
    </row>
    <row r="6356" spans="1:10" x14ac:dyDescent="0.3">
      <c r="A6356" t="s">
        <v>53667</v>
      </c>
      <c r="B6356">
        <v>5311</v>
      </c>
      <c r="C6356" t="s">
        <v>53668</v>
      </c>
      <c r="D6356" t="s">
        <v>53669</v>
      </c>
      <c r="E6356">
        <v>11067.998173292201</v>
      </c>
      <c r="F6356">
        <v>10997.7452725278</v>
      </c>
      <c r="G6356">
        <v>1.00638793671098</v>
      </c>
      <c r="H6356">
        <v>0.80507315962008197</v>
      </c>
      <c r="I6356" t="s">
        <v>327</v>
      </c>
      <c r="J6356">
        <v>1595521</v>
      </c>
    </row>
    <row r="6357" spans="1:10" x14ac:dyDescent="0.3">
      <c r="A6357" t="s">
        <v>53487</v>
      </c>
      <c r="B6357">
        <v>5817</v>
      </c>
      <c r="C6357" t="s">
        <v>53488</v>
      </c>
      <c r="D6357" t="s">
        <v>53489</v>
      </c>
      <c r="E6357">
        <v>12398.000272948</v>
      </c>
      <c r="F6357">
        <v>12318.7803349444</v>
      </c>
      <c r="G6357">
        <v>1.0064308264170301</v>
      </c>
      <c r="H6357">
        <v>0.79478455779582702</v>
      </c>
      <c r="I6357" t="s">
        <v>327</v>
      </c>
      <c r="J6357">
        <v>1396637</v>
      </c>
    </row>
    <row r="6358" spans="1:10" x14ac:dyDescent="0.3">
      <c r="A6358" t="s">
        <v>55131</v>
      </c>
      <c r="B6358">
        <v>148789</v>
      </c>
      <c r="C6358" t="s">
        <v>55132</v>
      </c>
      <c r="D6358" t="s">
        <v>55133</v>
      </c>
      <c r="E6358">
        <v>1189.3127058330899</v>
      </c>
      <c r="F6358">
        <v>1181.6369196774899</v>
      </c>
      <c r="G6358">
        <v>1.0064958922895699</v>
      </c>
      <c r="H6358">
        <v>0.89461324355994798</v>
      </c>
      <c r="I6358" t="s">
        <v>327</v>
      </c>
      <c r="J6358">
        <v>581914</v>
      </c>
    </row>
    <row r="6359" spans="1:10" x14ac:dyDescent="0.3">
      <c r="A6359" t="s">
        <v>54354</v>
      </c>
      <c r="B6359">
        <v>221830</v>
      </c>
      <c r="C6359" t="s">
        <v>54355</v>
      </c>
      <c r="D6359" t="s">
        <v>54356</v>
      </c>
      <c r="E6359">
        <v>2943.4857617733501</v>
      </c>
      <c r="F6359">
        <v>2924.4197872739801</v>
      </c>
      <c r="G6359">
        <v>1.00651957512473</v>
      </c>
      <c r="H6359">
        <v>0.84508478035283796</v>
      </c>
      <c r="I6359" t="s">
        <v>327</v>
      </c>
      <c r="J6359">
        <v>1852401</v>
      </c>
    </row>
    <row r="6360" spans="1:10" x14ac:dyDescent="0.3">
      <c r="A6360" t="s">
        <v>53731</v>
      </c>
      <c r="B6360">
        <v>8492</v>
      </c>
      <c r="C6360" t="s">
        <v>53732</v>
      </c>
      <c r="D6360" t="s">
        <v>53733</v>
      </c>
      <c r="E6360">
        <v>4953.6938271193103</v>
      </c>
      <c r="F6360">
        <v>4921.5562589043102</v>
      </c>
      <c r="G6360">
        <v>1.00652996054995</v>
      </c>
      <c r="H6360">
        <v>0.80744333563611603</v>
      </c>
      <c r="I6360" t="s">
        <v>327</v>
      </c>
      <c r="J6360">
        <v>26296</v>
      </c>
    </row>
    <row r="6361" spans="1:10" x14ac:dyDescent="0.3">
      <c r="A6361" t="s">
        <v>54422</v>
      </c>
      <c r="B6361">
        <v>9855</v>
      </c>
      <c r="C6361" t="s">
        <v>54423</v>
      </c>
      <c r="D6361" t="s">
        <v>54424</v>
      </c>
      <c r="E6361">
        <v>2433.3518431542698</v>
      </c>
      <c r="F6361">
        <v>2416.7477544671001</v>
      </c>
      <c r="G6361">
        <v>1.00687042686043</v>
      </c>
      <c r="H6361">
        <v>0.85108259692768895</v>
      </c>
      <c r="I6361" t="s">
        <v>327</v>
      </c>
      <c r="J6361">
        <v>183989</v>
      </c>
    </row>
    <row r="6362" spans="1:10" x14ac:dyDescent="0.3">
      <c r="A6362" t="s">
        <v>53081</v>
      </c>
      <c r="B6362">
        <v>5747</v>
      </c>
      <c r="C6362" t="s">
        <v>53082</v>
      </c>
      <c r="D6362" t="s">
        <v>53083</v>
      </c>
      <c r="E6362">
        <v>11326.1822883566</v>
      </c>
      <c r="F6362">
        <v>11248.760950714901</v>
      </c>
      <c r="G6362">
        <v>1.0068826547191201</v>
      </c>
      <c r="H6362">
        <v>0.77172567002852199</v>
      </c>
      <c r="I6362" t="s">
        <v>327</v>
      </c>
      <c r="J6362">
        <v>48851</v>
      </c>
    </row>
    <row r="6363" spans="1:10" x14ac:dyDescent="0.3">
      <c r="A6363" t="s">
        <v>53589</v>
      </c>
      <c r="B6363">
        <v>6782</v>
      </c>
      <c r="C6363" t="s">
        <v>53590</v>
      </c>
      <c r="D6363" t="s">
        <v>53591</v>
      </c>
      <c r="E6363">
        <v>5661.4959910317402</v>
      </c>
      <c r="F6363">
        <v>5622.7603596743702</v>
      </c>
      <c r="G6363">
        <v>1.0068890774067401</v>
      </c>
      <c r="H6363">
        <v>0.79908606286403105</v>
      </c>
      <c r="I6363" t="s">
        <v>327</v>
      </c>
      <c r="J6363">
        <v>1570033</v>
      </c>
    </row>
    <row r="6364" spans="1:10" x14ac:dyDescent="0.3">
      <c r="A6364" t="s">
        <v>53910</v>
      </c>
      <c r="B6364">
        <v>51585</v>
      </c>
      <c r="C6364" t="s">
        <v>53911</v>
      </c>
      <c r="D6364" t="s">
        <v>53912</v>
      </c>
      <c r="E6364">
        <v>3487.1567733884199</v>
      </c>
      <c r="F6364">
        <v>3463.2614723537099</v>
      </c>
      <c r="G6364">
        <v>1.00689965260361</v>
      </c>
      <c r="H6364">
        <v>0.81692838650635402</v>
      </c>
      <c r="I6364" t="s">
        <v>327</v>
      </c>
      <c r="J6364">
        <v>2484063</v>
      </c>
    </row>
    <row r="6365" spans="1:10" x14ac:dyDescent="0.3">
      <c r="A6365" t="s">
        <v>54270</v>
      </c>
      <c r="B6365">
        <v>28958</v>
      </c>
      <c r="C6365" t="s">
        <v>54271</v>
      </c>
      <c r="D6365" t="s">
        <v>54272</v>
      </c>
      <c r="E6365">
        <v>1803.80022709334</v>
      </c>
      <c r="F6365">
        <v>1791.3945889009899</v>
      </c>
      <c r="G6365">
        <v>1.0069251287623699</v>
      </c>
      <c r="H6365">
        <v>0.84276069184088898</v>
      </c>
      <c r="I6365" t="s">
        <v>327</v>
      </c>
      <c r="J6365">
        <v>1591849</v>
      </c>
    </row>
    <row r="6366" spans="1:10" x14ac:dyDescent="0.3">
      <c r="A6366" t="s">
        <v>54623</v>
      </c>
      <c r="B6366">
        <v>79956</v>
      </c>
      <c r="C6366" t="s">
        <v>54624</v>
      </c>
      <c r="D6366" t="s">
        <v>54625</v>
      </c>
      <c r="E6366">
        <v>1117.2268196821201</v>
      </c>
      <c r="F6366">
        <v>1109.4939207002401</v>
      </c>
      <c r="G6366">
        <v>1.00696975336016</v>
      </c>
      <c r="H6366">
        <v>0.86078960586289999</v>
      </c>
      <c r="I6366" t="s">
        <v>327</v>
      </c>
      <c r="J6366">
        <v>551982</v>
      </c>
    </row>
    <row r="6367" spans="1:10" x14ac:dyDescent="0.3">
      <c r="A6367" t="s">
        <v>53954</v>
      </c>
      <c r="B6367">
        <v>23325</v>
      </c>
      <c r="C6367" t="s">
        <v>53955</v>
      </c>
      <c r="D6367" t="s">
        <v>53956</v>
      </c>
      <c r="E6367">
        <v>5816.0307514112501</v>
      </c>
      <c r="F6367">
        <v>5775.6962343266896</v>
      </c>
      <c r="G6367">
        <v>1.0069834900327399</v>
      </c>
      <c r="H6367">
        <v>0.82016872833019305</v>
      </c>
      <c r="I6367" t="s">
        <v>327</v>
      </c>
      <c r="J6367">
        <v>334600</v>
      </c>
    </row>
    <row r="6368" spans="1:10" x14ac:dyDescent="0.3">
      <c r="A6368" t="s">
        <v>54377</v>
      </c>
      <c r="B6368">
        <v>7423</v>
      </c>
      <c r="C6368" t="s">
        <v>54378</v>
      </c>
      <c r="D6368" t="s">
        <v>54379</v>
      </c>
      <c r="E6368">
        <v>3105.1615602834499</v>
      </c>
      <c r="F6368">
        <v>3083.3320569818902</v>
      </c>
      <c r="G6368">
        <v>1.0070798418393301</v>
      </c>
      <c r="H6368">
        <v>0.84712270777765897</v>
      </c>
      <c r="I6368" t="s">
        <v>327</v>
      </c>
      <c r="J6368">
        <v>758726</v>
      </c>
    </row>
    <row r="6369" spans="1:10" x14ac:dyDescent="0.3">
      <c r="A6369" t="s">
        <v>56714</v>
      </c>
      <c r="B6369">
        <v>285412</v>
      </c>
      <c r="C6369" t="s">
        <v>56715</v>
      </c>
      <c r="D6369" t="s">
        <v>56716</v>
      </c>
      <c r="E6369">
        <v>22.8246222794183</v>
      </c>
      <c r="F6369">
        <v>22.664006657736699</v>
      </c>
      <c r="G6369">
        <v>1.0070868149708501</v>
      </c>
      <c r="H6369">
        <v>0.97772603424493398</v>
      </c>
      <c r="I6369" t="s">
        <v>327</v>
      </c>
      <c r="J6369">
        <v>18105</v>
      </c>
    </row>
    <row r="6370" spans="1:10" x14ac:dyDescent="0.3">
      <c r="A6370" t="s">
        <v>53498</v>
      </c>
      <c r="B6370">
        <v>23534</v>
      </c>
      <c r="C6370" t="s">
        <v>53499</v>
      </c>
      <c r="D6370" t="s">
        <v>53500</v>
      </c>
      <c r="E6370">
        <v>6202.3173922076003</v>
      </c>
      <c r="F6370">
        <v>6158.6130483319102</v>
      </c>
      <c r="G6370">
        <v>1.00709645881836</v>
      </c>
      <c r="H6370">
        <v>0.79595946945841101</v>
      </c>
      <c r="I6370" t="s">
        <v>327</v>
      </c>
      <c r="J6370">
        <v>268747</v>
      </c>
    </row>
    <row r="6371" spans="1:10" x14ac:dyDescent="0.3">
      <c r="A6371" t="s">
        <v>54796</v>
      </c>
      <c r="B6371">
        <v>2120</v>
      </c>
      <c r="C6371" t="s">
        <v>54797</v>
      </c>
      <c r="D6371" t="s">
        <v>54798</v>
      </c>
      <c r="E6371">
        <v>1243.62688531651</v>
      </c>
      <c r="F6371">
        <v>1234.81820547713</v>
      </c>
      <c r="G6371">
        <v>1.00713358436108</v>
      </c>
      <c r="H6371">
        <v>0.87530388285173399</v>
      </c>
      <c r="I6371" t="s">
        <v>327</v>
      </c>
      <c r="J6371">
        <v>257756</v>
      </c>
    </row>
    <row r="6372" spans="1:10" x14ac:dyDescent="0.3">
      <c r="A6372" t="s">
        <v>56745</v>
      </c>
      <c r="B6372">
        <v>157</v>
      </c>
      <c r="C6372" t="s">
        <v>56746</v>
      </c>
      <c r="D6372" t="s">
        <v>56747</v>
      </c>
      <c r="E6372">
        <v>17.207449690371799</v>
      </c>
      <c r="F6372">
        <v>17.0850107004118</v>
      </c>
      <c r="G6372">
        <v>1.00716645673257</v>
      </c>
      <c r="H6372">
        <v>0.97971226090369801</v>
      </c>
      <c r="I6372" t="s">
        <v>327</v>
      </c>
      <c r="J6372">
        <v>782582</v>
      </c>
    </row>
    <row r="6373" spans="1:10" x14ac:dyDescent="0.3">
      <c r="A6373" t="s">
        <v>54322</v>
      </c>
      <c r="B6373">
        <v>55214</v>
      </c>
      <c r="C6373" t="s">
        <v>54323</v>
      </c>
      <c r="D6373" t="s">
        <v>54324</v>
      </c>
      <c r="E6373">
        <v>1920.9648620473599</v>
      </c>
      <c r="F6373">
        <v>1907.11966957403</v>
      </c>
      <c r="G6373">
        <v>1.00725973975006</v>
      </c>
      <c r="H6373">
        <v>0.84368087899459299</v>
      </c>
      <c r="I6373" t="s">
        <v>327</v>
      </c>
      <c r="J6373">
        <v>2710580</v>
      </c>
    </row>
    <row r="6374" spans="1:10" x14ac:dyDescent="0.3">
      <c r="A6374" t="s">
        <v>53664</v>
      </c>
      <c r="B6374">
        <v>5595</v>
      </c>
      <c r="C6374" t="s">
        <v>53665</v>
      </c>
      <c r="D6374" t="s">
        <v>53666</v>
      </c>
      <c r="E6374">
        <v>3682.6634840971801</v>
      </c>
      <c r="F6374">
        <v>3655.5495818507902</v>
      </c>
      <c r="G6374">
        <v>1.00741718902706</v>
      </c>
      <c r="H6374">
        <v>0.80507315962008197</v>
      </c>
      <c r="I6374" t="s">
        <v>327</v>
      </c>
      <c r="J6374">
        <v>306358</v>
      </c>
    </row>
    <row r="6375" spans="1:10" x14ac:dyDescent="0.3">
      <c r="A6375" t="s">
        <v>54876</v>
      </c>
      <c r="B6375">
        <v>64978</v>
      </c>
      <c r="C6375" t="s">
        <v>54877</v>
      </c>
      <c r="D6375" t="s">
        <v>54878</v>
      </c>
      <c r="E6375">
        <v>660.57068104974098</v>
      </c>
      <c r="F6375">
        <v>655.67584343348699</v>
      </c>
      <c r="G6375">
        <v>1.00746533163495</v>
      </c>
      <c r="H6375">
        <v>0.88043249093988596</v>
      </c>
      <c r="I6375" t="s">
        <v>327</v>
      </c>
      <c r="J6375">
        <v>482999</v>
      </c>
    </row>
    <row r="6376" spans="1:10" x14ac:dyDescent="0.3">
      <c r="A6376" t="s">
        <v>52115</v>
      </c>
      <c r="B6376">
        <v>8301</v>
      </c>
      <c r="C6376" t="s">
        <v>52116</v>
      </c>
      <c r="D6376" t="s">
        <v>52117</v>
      </c>
      <c r="E6376">
        <v>23384.786753296201</v>
      </c>
      <c r="F6376">
        <v>23211.348383054399</v>
      </c>
      <c r="G6376">
        <v>1.00747213679187</v>
      </c>
      <c r="H6376">
        <v>0.71611558737888703</v>
      </c>
      <c r="I6376" t="s">
        <v>327</v>
      </c>
      <c r="J6376">
        <v>428207</v>
      </c>
    </row>
    <row r="6377" spans="1:10" x14ac:dyDescent="0.3">
      <c r="A6377" t="s">
        <v>53426</v>
      </c>
      <c r="B6377">
        <v>5550</v>
      </c>
      <c r="C6377" t="s">
        <v>53427</v>
      </c>
      <c r="D6377" t="s">
        <v>53428</v>
      </c>
      <c r="E6377">
        <v>3229.7559614094598</v>
      </c>
      <c r="F6377">
        <v>3205.6644025391201</v>
      </c>
      <c r="G6377">
        <v>1.0075153091044899</v>
      </c>
      <c r="H6377">
        <v>0.79187809443621904</v>
      </c>
      <c r="I6377" t="s">
        <v>327</v>
      </c>
      <c r="J6377">
        <v>13865</v>
      </c>
    </row>
    <row r="6378" spans="1:10" x14ac:dyDescent="0.3">
      <c r="A6378" t="s">
        <v>53294</v>
      </c>
      <c r="B6378">
        <v>6449</v>
      </c>
      <c r="C6378" t="s">
        <v>53295</v>
      </c>
      <c r="D6378" t="s">
        <v>53296</v>
      </c>
      <c r="E6378">
        <v>6594.2511165545302</v>
      </c>
      <c r="F6378">
        <v>6544.9914150885998</v>
      </c>
      <c r="G6378">
        <v>1.0075263202564899</v>
      </c>
      <c r="H6378">
        <v>0.78415304641730199</v>
      </c>
      <c r="I6378" t="s">
        <v>327</v>
      </c>
      <c r="J6378">
        <v>345046</v>
      </c>
    </row>
    <row r="6379" spans="1:10" x14ac:dyDescent="0.3">
      <c r="A6379" t="s">
        <v>53452</v>
      </c>
      <c r="B6379">
        <v>54867</v>
      </c>
      <c r="C6379" t="s">
        <v>53453</v>
      </c>
      <c r="D6379" t="s">
        <v>53454</v>
      </c>
      <c r="E6379">
        <v>7137.9570419453803</v>
      </c>
      <c r="F6379">
        <v>7084.3624026811003</v>
      </c>
      <c r="G6379">
        <v>1.00756520293823</v>
      </c>
      <c r="H6379">
        <v>0.79314594269011196</v>
      </c>
      <c r="I6379" t="s">
        <v>327</v>
      </c>
      <c r="J6379">
        <v>372105</v>
      </c>
    </row>
    <row r="6380" spans="1:10" x14ac:dyDescent="0.3">
      <c r="A6380" t="s">
        <v>54334</v>
      </c>
      <c r="B6380">
        <v>55296</v>
      </c>
      <c r="C6380" t="s">
        <v>54335</v>
      </c>
      <c r="D6380" t="s">
        <v>54336</v>
      </c>
      <c r="E6380">
        <v>1809.3136191250201</v>
      </c>
      <c r="F6380">
        <v>1795.6879941754701</v>
      </c>
      <c r="G6380">
        <v>1.0075879690646401</v>
      </c>
      <c r="H6380">
        <v>0.84473845463107899</v>
      </c>
      <c r="I6380" t="s">
        <v>327</v>
      </c>
      <c r="J6380">
        <v>1343989</v>
      </c>
    </row>
    <row r="6381" spans="1:10" x14ac:dyDescent="0.3">
      <c r="A6381" t="s">
        <v>52936</v>
      </c>
      <c r="B6381">
        <v>5781</v>
      </c>
      <c r="C6381" t="s">
        <v>52937</v>
      </c>
      <c r="D6381" t="s">
        <v>52938</v>
      </c>
      <c r="E6381">
        <v>25046.7317773615</v>
      </c>
      <c r="F6381">
        <v>24857.539758621198</v>
      </c>
      <c r="G6381">
        <v>1.0076110516397601</v>
      </c>
      <c r="H6381">
        <v>0.76455298360427004</v>
      </c>
      <c r="I6381" t="s">
        <v>327</v>
      </c>
      <c r="J6381">
        <v>204658</v>
      </c>
    </row>
    <row r="6382" spans="1:10" x14ac:dyDescent="0.3">
      <c r="A6382" t="s">
        <v>55196</v>
      </c>
      <c r="B6382">
        <v>84288</v>
      </c>
      <c r="C6382" t="s">
        <v>55197</v>
      </c>
      <c r="D6382" t="s">
        <v>55198</v>
      </c>
      <c r="E6382">
        <v>526.83486477482904</v>
      </c>
      <c r="F6382">
        <v>522.83548165912305</v>
      </c>
      <c r="G6382">
        <v>1.00764941029445</v>
      </c>
      <c r="H6382">
        <v>0.89750324639692303</v>
      </c>
      <c r="I6382" t="s">
        <v>327</v>
      </c>
      <c r="J6382">
        <v>336701</v>
      </c>
    </row>
    <row r="6383" spans="1:10" x14ac:dyDescent="0.3">
      <c r="A6383" t="s">
        <v>54016</v>
      </c>
      <c r="B6383">
        <v>6160</v>
      </c>
      <c r="C6383" t="s">
        <v>54017</v>
      </c>
      <c r="D6383" t="s">
        <v>54018</v>
      </c>
      <c r="E6383">
        <v>20716.8479646093</v>
      </c>
      <c r="F6383">
        <v>20559.3114283947</v>
      </c>
      <c r="G6383">
        <v>1.0076625395146801</v>
      </c>
      <c r="H6383">
        <v>0.82542346952630097</v>
      </c>
      <c r="I6383" t="s">
        <v>327</v>
      </c>
      <c r="J6383">
        <v>85246</v>
      </c>
    </row>
    <row r="6384" spans="1:10" x14ac:dyDescent="0.3">
      <c r="A6384" t="s">
        <v>54538</v>
      </c>
      <c r="B6384">
        <v>286053</v>
      </c>
      <c r="C6384" t="s">
        <v>54539</v>
      </c>
      <c r="D6384" t="s">
        <v>54540</v>
      </c>
      <c r="E6384">
        <v>1089.89010844226</v>
      </c>
      <c r="F6384">
        <v>1081.56139622724</v>
      </c>
      <c r="G6384">
        <v>1.00770063747104</v>
      </c>
      <c r="H6384">
        <v>0.85635626837462198</v>
      </c>
      <c r="I6384" t="s">
        <v>327</v>
      </c>
      <c r="J6384">
        <v>1784653</v>
      </c>
    </row>
    <row r="6385" spans="1:10" x14ac:dyDescent="0.3">
      <c r="A6385" t="s">
        <v>52423</v>
      </c>
      <c r="B6385">
        <v>6191</v>
      </c>
      <c r="C6385" t="s">
        <v>52424</v>
      </c>
      <c r="D6385" t="s">
        <v>52425</v>
      </c>
      <c r="E6385">
        <v>39885.702025057901</v>
      </c>
      <c r="F6385">
        <v>39574.615933322799</v>
      </c>
      <c r="G6385">
        <v>1.0078607482194999</v>
      </c>
      <c r="H6385">
        <v>0.73306024811430004</v>
      </c>
      <c r="I6385" t="s">
        <v>327</v>
      </c>
      <c r="J6385">
        <v>1649796</v>
      </c>
    </row>
    <row r="6386" spans="1:10" x14ac:dyDescent="0.3">
      <c r="A6386" t="s">
        <v>55924</v>
      </c>
      <c r="B6386">
        <v>441381</v>
      </c>
      <c r="C6386" t="s">
        <v>55925</v>
      </c>
      <c r="D6386" t="s">
        <v>55926</v>
      </c>
      <c r="E6386">
        <v>195.194245048467</v>
      </c>
      <c r="F6386">
        <v>193.66429317270399</v>
      </c>
      <c r="G6386">
        <v>1.0079000204462001</v>
      </c>
      <c r="H6386">
        <v>0.93672501576197598</v>
      </c>
      <c r="I6386" t="s">
        <v>327</v>
      </c>
      <c r="J6386">
        <v>919340</v>
      </c>
    </row>
    <row r="6387" spans="1:10" x14ac:dyDescent="0.3">
      <c r="A6387" t="s">
        <v>54691</v>
      </c>
      <c r="B6387">
        <v>5163</v>
      </c>
      <c r="C6387" t="s">
        <v>54692</v>
      </c>
      <c r="D6387" t="s">
        <v>54693</v>
      </c>
      <c r="E6387">
        <v>1150.27150827578</v>
      </c>
      <c r="F6387">
        <v>1141.2391802142999</v>
      </c>
      <c r="G6387">
        <v>1.0079144917367699</v>
      </c>
      <c r="H6387">
        <v>0.866701750407183</v>
      </c>
      <c r="I6387" t="s">
        <v>327</v>
      </c>
      <c r="J6387">
        <v>298889</v>
      </c>
    </row>
    <row r="6388" spans="1:10" x14ac:dyDescent="0.3">
      <c r="A6388" t="s">
        <v>54370</v>
      </c>
      <c r="B6388">
        <v>23157</v>
      </c>
      <c r="C6388" t="s">
        <v>54371</v>
      </c>
      <c r="D6388" t="s">
        <v>54372</v>
      </c>
      <c r="E6388">
        <v>1315.25768050383</v>
      </c>
      <c r="F6388">
        <v>1304.9101747017401</v>
      </c>
      <c r="G6388">
        <v>1.00792966903216</v>
      </c>
      <c r="H6388">
        <v>0.84702032727182497</v>
      </c>
      <c r="I6388" t="s">
        <v>327</v>
      </c>
      <c r="J6388">
        <v>2252007</v>
      </c>
    </row>
    <row r="6389" spans="1:10" x14ac:dyDescent="0.3">
      <c r="A6389" t="s">
        <v>53174</v>
      </c>
      <c r="B6389">
        <v>5886</v>
      </c>
      <c r="C6389" t="s">
        <v>53175</v>
      </c>
      <c r="D6389" t="s">
        <v>53176</v>
      </c>
      <c r="E6389">
        <v>8869.6767535168892</v>
      </c>
      <c r="F6389">
        <v>8799.8106683304904</v>
      </c>
      <c r="G6389">
        <v>1.00793949868011</v>
      </c>
      <c r="H6389">
        <v>0.77657340383222395</v>
      </c>
      <c r="I6389" t="s">
        <v>327</v>
      </c>
      <c r="J6389">
        <v>1147186</v>
      </c>
    </row>
    <row r="6390" spans="1:10" x14ac:dyDescent="0.3">
      <c r="A6390" t="s">
        <v>56256</v>
      </c>
      <c r="B6390">
        <v>100131089</v>
      </c>
      <c r="C6390" t="s">
        <v>56257</v>
      </c>
      <c r="D6390" t="s">
        <v>56258</v>
      </c>
      <c r="E6390">
        <v>100.843129317727</v>
      </c>
      <c r="F6390">
        <v>100.040176424134</v>
      </c>
      <c r="G6390">
        <v>1.0080263042538999</v>
      </c>
      <c r="H6390">
        <v>0.95435281012149498</v>
      </c>
      <c r="I6390" t="s">
        <v>327</v>
      </c>
      <c r="J6390">
        <v>227827</v>
      </c>
    </row>
    <row r="6391" spans="1:10" x14ac:dyDescent="0.3">
      <c r="A6391" t="s">
        <v>56071</v>
      </c>
      <c r="B6391">
        <v>64080</v>
      </c>
      <c r="C6391" t="s">
        <v>56072</v>
      </c>
      <c r="D6391" t="s">
        <v>56073</v>
      </c>
      <c r="E6391">
        <v>137.04230077484601</v>
      </c>
      <c r="F6391">
        <v>135.94681430211</v>
      </c>
      <c r="G6391">
        <v>1.00805819892404</v>
      </c>
      <c r="H6391">
        <v>0.94504361891918998</v>
      </c>
      <c r="I6391" t="s">
        <v>327</v>
      </c>
      <c r="J6391">
        <v>18597</v>
      </c>
    </row>
    <row r="6392" spans="1:10" x14ac:dyDescent="0.3">
      <c r="A6392" t="s">
        <v>55346</v>
      </c>
      <c r="B6392">
        <v>5142</v>
      </c>
      <c r="C6392" t="s">
        <v>55347</v>
      </c>
      <c r="D6392" t="s">
        <v>55348</v>
      </c>
      <c r="E6392">
        <v>286.24741208428901</v>
      </c>
      <c r="F6392">
        <v>283.95502759377803</v>
      </c>
      <c r="G6392">
        <v>1.0080730547718599</v>
      </c>
      <c r="H6392">
        <v>0.90710472622407301</v>
      </c>
      <c r="I6392" t="s">
        <v>327</v>
      </c>
      <c r="J6392">
        <v>49983</v>
      </c>
    </row>
    <row r="6393" spans="1:10" x14ac:dyDescent="0.3">
      <c r="A6393" t="s">
        <v>53706</v>
      </c>
      <c r="B6393">
        <v>64976</v>
      </c>
      <c r="C6393" t="s">
        <v>53707</v>
      </c>
      <c r="D6393" t="s">
        <v>53708</v>
      </c>
      <c r="E6393">
        <v>1722.3457545485601</v>
      </c>
      <c r="F6393">
        <v>1708.47379602003</v>
      </c>
      <c r="G6393">
        <v>1.00811950324368</v>
      </c>
      <c r="H6393">
        <v>0.80644694805357897</v>
      </c>
      <c r="I6393" t="s">
        <v>327</v>
      </c>
      <c r="J6393">
        <v>217070</v>
      </c>
    </row>
    <row r="6394" spans="1:10" x14ac:dyDescent="0.3">
      <c r="A6394" t="s">
        <v>53855</v>
      </c>
      <c r="B6394">
        <v>219899</v>
      </c>
      <c r="C6394" t="s">
        <v>53856</v>
      </c>
      <c r="D6394" t="s">
        <v>53857</v>
      </c>
      <c r="E6394">
        <v>1777.16780151594</v>
      </c>
      <c r="F6394">
        <v>1762.7883519018601</v>
      </c>
      <c r="G6394">
        <v>1.0081572184196499</v>
      </c>
      <c r="H6394">
        <v>0.81361527972719905</v>
      </c>
      <c r="I6394" t="s">
        <v>327</v>
      </c>
      <c r="J6394">
        <v>622935</v>
      </c>
    </row>
    <row r="6395" spans="1:10" x14ac:dyDescent="0.3">
      <c r="A6395" t="s">
        <v>54156</v>
      </c>
      <c r="B6395">
        <v>64376</v>
      </c>
      <c r="C6395" t="s">
        <v>54157</v>
      </c>
      <c r="D6395" t="s">
        <v>54158</v>
      </c>
      <c r="E6395">
        <v>1652.48197475598</v>
      </c>
      <c r="F6395">
        <v>1639.10027019364</v>
      </c>
      <c r="G6395">
        <v>1.00816405488162</v>
      </c>
      <c r="H6395">
        <v>0.83469738616208899</v>
      </c>
      <c r="I6395" t="s">
        <v>327</v>
      </c>
      <c r="J6395">
        <v>941935</v>
      </c>
    </row>
    <row r="6396" spans="1:10" x14ac:dyDescent="0.3">
      <c r="A6396" t="s">
        <v>53358</v>
      </c>
      <c r="B6396">
        <v>55144</v>
      </c>
      <c r="C6396" t="s">
        <v>53359</v>
      </c>
      <c r="D6396" t="s">
        <v>53360</v>
      </c>
      <c r="E6396">
        <v>2396.68803699819</v>
      </c>
      <c r="F6396">
        <v>2377.2708707687302</v>
      </c>
      <c r="G6396">
        <v>1.0081678392093301</v>
      </c>
      <c r="H6396">
        <v>0.787477245297318</v>
      </c>
      <c r="I6396" t="s">
        <v>327</v>
      </c>
      <c r="J6396">
        <v>412458</v>
      </c>
    </row>
    <row r="6397" spans="1:10" x14ac:dyDescent="0.3">
      <c r="A6397" t="s">
        <v>53987</v>
      </c>
      <c r="B6397">
        <v>84706</v>
      </c>
      <c r="C6397" t="s">
        <v>53988</v>
      </c>
      <c r="D6397" t="s">
        <v>53989</v>
      </c>
      <c r="E6397">
        <v>3162.4941645251502</v>
      </c>
      <c r="F6397">
        <v>3136.86847875069</v>
      </c>
      <c r="G6397">
        <v>1.0081691935597701</v>
      </c>
      <c r="H6397">
        <v>0.823162269376013</v>
      </c>
      <c r="I6397" t="s">
        <v>327</v>
      </c>
      <c r="J6397">
        <v>1775475</v>
      </c>
    </row>
    <row r="6398" spans="1:10" x14ac:dyDescent="0.3">
      <c r="A6398" t="s">
        <v>52703</v>
      </c>
      <c r="B6398">
        <v>29803</v>
      </c>
      <c r="C6398" t="s">
        <v>52704</v>
      </c>
      <c r="D6398" t="s">
        <v>52705</v>
      </c>
      <c r="E6398">
        <v>5699.8310129649799</v>
      </c>
      <c r="F6398">
        <v>5653.4676217118204</v>
      </c>
      <c r="G6398">
        <v>1.0082008767636901</v>
      </c>
      <c r="H6398">
        <v>0.75032805666667002</v>
      </c>
      <c r="I6398" t="s">
        <v>327</v>
      </c>
      <c r="J6398">
        <v>23326</v>
      </c>
    </row>
    <row r="6399" spans="1:10" x14ac:dyDescent="0.3">
      <c r="A6399" t="s">
        <v>53534</v>
      </c>
      <c r="B6399">
        <v>79147</v>
      </c>
      <c r="C6399" t="s">
        <v>53535</v>
      </c>
      <c r="D6399" t="s">
        <v>53536</v>
      </c>
      <c r="E6399">
        <v>2589.6020022910402</v>
      </c>
      <c r="F6399">
        <v>2568.4194020002401</v>
      </c>
      <c r="G6399">
        <v>1.00824732918397</v>
      </c>
      <c r="H6399">
        <v>0.79678435533762904</v>
      </c>
      <c r="I6399" t="s">
        <v>327</v>
      </c>
      <c r="J6399">
        <v>699283</v>
      </c>
    </row>
    <row r="6400" spans="1:10" x14ac:dyDescent="0.3">
      <c r="A6400" t="s">
        <v>53608</v>
      </c>
      <c r="B6400">
        <v>255520</v>
      </c>
      <c r="C6400" t="s">
        <v>53609</v>
      </c>
      <c r="D6400" t="s">
        <v>53610</v>
      </c>
      <c r="E6400">
        <v>3038.3301951446401</v>
      </c>
      <c r="F6400">
        <v>3013.3101105301998</v>
      </c>
      <c r="G6400">
        <v>1.0083031894151899</v>
      </c>
      <c r="H6400">
        <v>0.80061029792024696</v>
      </c>
      <c r="I6400" t="s">
        <v>327</v>
      </c>
      <c r="J6400">
        <v>557655</v>
      </c>
    </row>
    <row r="6401" spans="1:10" x14ac:dyDescent="0.3">
      <c r="A6401" t="s">
        <v>54013</v>
      </c>
      <c r="B6401">
        <v>85465</v>
      </c>
      <c r="C6401" t="s">
        <v>54014</v>
      </c>
      <c r="D6401" t="s">
        <v>54015</v>
      </c>
      <c r="E6401">
        <v>4917.0107371104996</v>
      </c>
      <c r="F6401">
        <v>4876.2629378967704</v>
      </c>
      <c r="G6401">
        <v>1.0083563580825501</v>
      </c>
      <c r="H6401">
        <v>0.82542346952630097</v>
      </c>
      <c r="I6401" t="s">
        <v>327</v>
      </c>
      <c r="J6401">
        <v>351808</v>
      </c>
    </row>
    <row r="6402" spans="1:10" x14ac:dyDescent="0.3">
      <c r="A6402" t="s">
        <v>56161</v>
      </c>
      <c r="B6402">
        <v>54941</v>
      </c>
      <c r="C6402" t="s">
        <v>56162</v>
      </c>
      <c r="D6402" t="s">
        <v>56163</v>
      </c>
      <c r="E6402">
        <v>106.996928068419</v>
      </c>
      <c r="F6402">
        <v>106.109360174252</v>
      </c>
      <c r="G6402">
        <v>1.0083646522107801</v>
      </c>
      <c r="H6402">
        <v>0.94893201280807404</v>
      </c>
      <c r="I6402" t="s">
        <v>327</v>
      </c>
      <c r="J6402">
        <v>120902</v>
      </c>
    </row>
    <row r="6403" spans="1:10" x14ac:dyDescent="0.3">
      <c r="A6403" t="s">
        <v>53858</v>
      </c>
      <c r="B6403">
        <v>51701</v>
      </c>
      <c r="C6403" t="s">
        <v>53859</v>
      </c>
      <c r="D6403" t="s">
        <v>53860</v>
      </c>
      <c r="E6403">
        <v>2011.8202583729701</v>
      </c>
      <c r="F6403">
        <v>1995.05233840082</v>
      </c>
      <c r="G6403">
        <v>1.0084047519202399</v>
      </c>
      <c r="H6403">
        <v>0.81361527972719905</v>
      </c>
      <c r="I6403" t="s">
        <v>327</v>
      </c>
      <c r="J6403">
        <v>1756749</v>
      </c>
    </row>
    <row r="6404" spans="1:10" x14ac:dyDescent="0.3">
      <c r="A6404" t="s">
        <v>53136</v>
      </c>
      <c r="B6404">
        <v>2992</v>
      </c>
      <c r="C6404" t="s">
        <v>53137</v>
      </c>
      <c r="D6404" t="s">
        <v>53138</v>
      </c>
      <c r="E6404">
        <v>4303.8990192227202</v>
      </c>
      <c r="F6404">
        <v>4267.9843165928996</v>
      </c>
      <c r="G6404">
        <v>1.0084149097010999</v>
      </c>
      <c r="H6404">
        <v>0.77475036810169895</v>
      </c>
      <c r="I6404" t="s">
        <v>327</v>
      </c>
      <c r="J6404">
        <v>876213</v>
      </c>
    </row>
    <row r="6405" spans="1:10" x14ac:dyDescent="0.3">
      <c r="A6405" t="s">
        <v>53653</v>
      </c>
      <c r="B6405">
        <v>25758</v>
      </c>
      <c r="C6405" t="s">
        <v>53654</v>
      </c>
      <c r="D6405" t="s">
        <v>53655</v>
      </c>
      <c r="E6405">
        <v>6912.4599440638303</v>
      </c>
      <c r="F6405">
        <v>6853.9815475631603</v>
      </c>
      <c r="G6405">
        <v>1.0085320329643199</v>
      </c>
      <c r="H6405">
        <v>0.80345864790627797</v>
      </c>
      <c r="I6405" t="s">
        <v>327</v>
      </c>
      <c r="J6405">
        <v>252857</v>
      </c>
    </row>
    <row r="6406" spans="1:10" x14ac:dyDescent="0.3">
      <c r="A6406" t="s">
        <v>56571</v>
      </c>
      <c r="B6406">
        <v>100131205</v>
      </c>
      <c r="C6406" t="s">
        <v>56572</v>
      </c>
      <c r="D6406" t="s">
        <v>56573</v>
      </c>
      <c r="E6406">
        <v>33.1472843821482</v>
      </c>
      <c r="F6406">
        <v>32.865974012111998</v>
      </c>
      <c r="G6406">
        <v>1.0085593194326901</v>
      </c>
      <c r="H6406">
        <v>0.97149140865317796</v>
      </c>
      <c r="I6406" t="s">
        <v>327</v>
      </c>
      <c r="J6406">
        <v>317244</v>
      </c>
    </row>
    <row r="6407" spans="1:10" x14ac:dyDescent="0.3">
      <c r="A6407" t="s">
        <v>56169</v>
      </c>
      <c r="B6407">
        <v>7571</v>
      </c>
      <c r="C6407" t="s">
        <v>56170</v>
      </c>
      <c r="D6407" t="s">
        <v>56171</v>
      </c>
      <c r="E6407">
        <v>121.427969707258</v>
      </c>
      <c r="F6407">
        <v>120.396240170832</v>
      </c>
      <c r="G6407">
        <v>1.0085694498014399</v>
      </c>
      <c r="H6407">
        <v>0.94966761740451899</v>
      </c>
      <c r="I6407" t="s">
        <v>327</v>
      </c>
      <c r="J6407">
        <v>34324</v>
      </c>
    </row>
    <row r="6408" spans="1:10" x14ac:dyDescent="0.3">
      <c r="A6408" t="s">
        <v>56891</v>
      </c>
      <c r="B6408">
        <v>55068</v>
      </c>
      <c r="C6408" t="s">
        <v>56892</v>
      </c>
      <c r="D6408" t="s">
        <v>56893</v>
      </c>
      <c r="E6408">
        <v>6.4124989409264899</v>
      </c>
      <c r="F6408">
        <v>6.3571327588105904</v>
      </c>
      <c r="G6408">
        <v>1.0087093009091499</v>
      </c>
      <c r="H6408">
        <v>0.98656307917789199</v>
      </c>
      <c r="I6408" t="s">
        <v>327</v>
      </c>
      <c r="J6408">
        <v>57809</v>
      </c>
    </row>
    <row r="6409" spans="1:10" x14ac:dyDescent="0.3">
      <c r="A6409" t="s">
        <v>52293</v>
      </c>
      <c r="B6409">
        <v>4048</v>
      </c>
      <c r="C6409" t="s">
        <v>52294</v>
      </c>
      <c r="D6409" t="s">
        <v>52295</v>
      </c>
      <c r="E6409">
        <v>7367.0843149603397</v>
      </c>
      <c r="F6409">
        <v>7303.3781428722004</v>
      </c>
      <c r="G6409">
        <v>1.0087228363151799</v>
      </c>
      <c r="H6409">
        <v>0.72302746584317401</v>
      </c>
      <c r="I6409" t="s">
        <v>327</v>
      </c>
      <c r="J6409">
        <v>274214</v>
      </c>
    </row>
    <row r="6410" spans="1:10" x14ac:dyDescent="0.3">
      <c r="A6410" t="s">
        <v>52750</v>
      </c>
      <c r="B6410">
        <v>8412</v>
      </c>
      <c r="C6410" t="s">
        <v>52751</v>
      </c>
      <c r="D6410" t="s">
        <v>52752</v>
      </c>
      <c r="E6410">
        <v>7677.5885504774997</v>
      </c>
      <c r="F6410">
        <v>7611.0691932277996</v>
      </c>
      <c r="G6410">
        <v>1.0087398176998399</v>
      </c>
      <c r="H6410">
        <v>0.75373486414309698</v>
      </c>
      <c r="I6410" t="s">
        <v>327</v>
      </c>
      <c r="J6410">
        <v>10472</v>
      </c>
    </row>
    <row r="6411" spans="1:10" x14ac:dyDescent="0.3">
      <c r="A6411" t="s">
        <v>52908</v>
      </c>
      <c r="B6411">
        <v>90627</v>
      </c>
      <c r="C6411" t="s">
        <v>52909</v>
      </c>
      <c r="D6411" t="s">
        <v>52910</v>
      </c>
      <c r="E6411">
        <v>4271.2594443320804</v>
      </c>
      <c r="F6411">
        <v>4234.2435780821597</v>
      </c>
      <c r="G6411">
        <v>1.00874202571659</v>
      </c>
      <c r="H6411">
        <v>0.76274975975951698</v>
      </c>
      <c r="I6411" t="s">
        <v>327</v>
      </c>
      <c r="J6411">
        <v>1714045</v>
      </c>
    </row>
    <row r="6412" spans="1:10" x14ac:dyDescent="0.3">
      <c r="A6412" t="s">
        <v>52613</v>
      </c>
      <c r="B6412">
        <v>8801</v>
      </c>
      <c r="C6412" t="s">
        <v>52614</v>
      </c>
      <c r="D6412" t="s">
        <v>52615</v>
      </c>
      <c r="E6412">
        <v>5216.3915621738697</v>
      </c>
      <c r="F6412">
        <v>5170.7124787726598</v>
      </c>
      <c r="G6412">
        <v>1.0088341952078601</v>
      </c>
      <c r="H6412">
        <v>0.74599897598998599</v>
      </c>
      <c r="I6412" t="s">
        <v>327</v>
      </c>
      <c r="J6412">
        <v>66138</v>
      </c>
    </row>
    <row r="6413" spans="1:10" x14ac:dyDescent="0.3">
      <c r="A6413" t="s">
        <v>52434</v>
      </c>
      <c r="B6413">
        <v>5531</v>
      </c>
      <c r="C6413" t="s">
        <v>52435</v>
      </c>
      <c r="D6413" t="s">
        <v>52436</v>
      </c>
      <c r="E6413">
        <v>6556.7053438582698</v>
      </c>
      <c r="F6413">
        <v>6498.5140542688396</v>
      </c>
      <c r="G6413">
        <v>1.0089545531645401</v>
      </c>
      <c r="H6413">
        <v>0.73371932167116305</v>
      </c>
      <c r="I6413" t="s">
        <v>327</v>
      </c>
      <c r="J6413">
        <v>353885</v>
      </c>
    </row>
    <row r="6414" spans="1:10" x14ac:dyDescent="0.3">
      <c r="A6414" t="s">
        <v>54694</v>
      </c>
      <c r="B6414">
        <v>84936</v>
      </c>
      <c r="C6414" t="s">
        <v>54695</v>
      </c>
      <c r="D6414" t="s">
        <v>54696</v>
      </c>
      <c r="E6414">
        <v>919.620834361638</v>
      </c>
      <c r="F6414">
        <v>911.41703693417696</v>
      </c>
      <c r="G6414">
        <v>1.0090011455733301</v>
      </c>
      <c r="H6414">
        <v>0.86763301000209903</v>
      </c>
      <c r="I6414" t="s">
        <v>327</v>
      </c>
      <c r="J6414">
        <v>995599</v>
      </c>
    </row>
    <row r="6415" spans="1:10" x14ac:dyDescent="0.3">
      <c r="A6415" t="s">
        <v>54883</v>
      </c>
      <c r="B6415">
        <v>60490</v>
      </c>
      <c r="C6415" t="s">
        <v>54884</v>
      </c>
      <c r="D6415" t="s">
        <v>54885</v>
      </c>
      <c r="E6415">
        <v>529.25672921691398</v>
      </c>
      <c r="F6415">
        <v>524.49688650409905</v>
      </c>
      <c r="G6415">
        <v>1.00907506380932</v>
      </c>
      <c r="H6415">
        <v>0.88065261650537097</v>
      </c>
      <c r="I6415" t="s">
        <v>327</v>
      </c>
      <c r="J6415">
        <v>61997</v>
      </c>
    </row>
    <row r="6416" spans="1:10" x14ac:dyDescent="0.3">
      <c r="A6416" t="s">
        <v>55154</v>
      </c>
      <c r="B6416">
        <v>11092</v>
      </c>
      <c r="C6416" t="s">
        <v>55155</v>
      </c>
      <c r="D6416" t="s">
        <v>55156</v>
      </c>
      <c r="E6416">
        <v>461.861389062564</v>
      </c>
      <c r="F6416">
        <v>457.70230644095</v>
      </c>
      <c r="G6416">
        <v>1.00908687276224</v>
      </c>
      <c r="H6416">
        <v>0.89554112906159</v>
      </c>
      <c r="I6416" t="s">
        <v>327</v>
      </c>
      <c r="J6416">
        <v>132799</v>
      </c>
    </row>
    <row r="6417" spans="1:10" x14ac:dyDescent="0.3">
      <c r="A6417" t="s">
        <v>53846</v>
      </c>
      <c r="B6417">
        <v>9730</v>
      </c>
      <c r="C6417" t="s">
        <v>53847</v>
      </c>
      <c r="D6417" t="s">
        <v>53848</v>
      </c>
      <c r="E6417">
        <v>2921.0072904479298</v>
      </c>
      <c r="F6417">
        <v>2894.70176519612</v>
      </c>
      <c r="G6417">
        <v>1.00908747338606</v>
      </c>
      <c r="H6417">
        <v>0.81328380515245102</v>
      </c>
      <c r="I6417" t="s">
        <v>327</v>
      </c>
      <c r="J6417">
        <v>307827</v>
      </c>
    </row>
    <row r="6418" spans="1:10" x14ac:dyDescent="0.3">
      <c r="A6418" t="s">
        <v>52467</v>
      </c>
      <c r="B6418">
        <v>26001</v>
      </c>
      <c r="C6418" t="s">
        <v>52468</v>
      </c>
      <c r="D6418" t="s">
        <v>52469</v>
      </c>
      <c r="E6418">
        <v>5783.0795846341298</v>
      </c>
      <c r="F6418">
        <v>5730.8228884504497</v>
      </c>
      <c r="G6418">
        <v>1.00911853274841</v>
      </c>
      <c r="H6418">
        <v>0.73586084386932604</v>
      </c>
      <c r="I6418" t="s">
        <v>327</v>
      </c>
      <c r="J6418">
        <v>785337</v>
      </c>
    </row>
    <row r="6419" spans="1:10" x14ac:dyDescent="0.3">
      <c r="A6419" t="s">
        <v>52169</v>
      </c>
      <c r="B6419">
        <v>471</v>
      </c>
      <c r="C6419" t="s">
        <v>52170</v>
      </c>
      <c r="D6419" t="s">
        <v>52171</v>
      </c>
      <c r="E6419">
        <v>7062.2634546439504</v>
      </c>
      <c r="F6419">
        <v>6998.2178115107499</v>
      </c>
      <c r="G6419">
        <v>1.0091517076001599</v>
      </c>
      <c r="H6419">
        <v>0.71750007481866596</v>
      </c>
      <c r="I6419" t="s">
        <v>327</v>
      </c>
      <c r="J6419">
        <v>509391</v>
      </c>
    </row>
    <row r="6420" spans="1:10" x14ac:dyDescent="0.3">
      <c r="A6420" t="s">
        <v>56943</v>
      </c>
      <c r="B6420">
        <v>400891</v>
      </c>
      <c r="C6420" t="s">
        <v>56944</v>
      </c>
      <c r="D6420" t="s">
        <v>56945</v>
      </c>
      <c r="E6420">
        <v>1.8303202373418599</v>
      </c>
      <c r="F6420">
        <v>1.8135801830215099</v>
      </c>
      <c r="G6420">
        <v>1.0092303910668301</v>
      </c>
      <c r="H6420">
        <v>0.99048094487967397</v>
      </c>
      <c r="I6420" t="s">
        <v>327</v>
      </c>
      <c r="J6420">
        <v>646155</v>
      </c>
    </row>
    <row r="6421" spans="1:10" x14ac:dyDescent="0.3">
      <c r="A6421" t="s">
        <v>51740</v>
      </c>
      <c r="B6421">
        <v>6741</v>
      </c>
      <c r="C6421" t="s">
        <v>51741</v>
      </c>
      <c r="D6421" t="s">
        <v>51742</v>
      </c>
      <c r="E6421">
        <v>11626.9247828066</v>
      </c>
      <c r="F6421">
        <v>11520.1362604361</v>
      </c>
      <c r="G6421">
        <v>1.00926972736749</v>
      </c>
      <c r="H6421">
        <v>0.69333388836919796</v>
      </c>
      <c r="I6421" t="s">
        <v>327</v>
      </c>
      <c r="J6421">
        <v>361054</v>
      </c>
    </row>
    <row r="6422" spans="1:10" x14ac:dyDescent="0.3">
      <c r="A6422" t="s">
        <v>52072</v>
      </c>
      <c r="B6422">
        <v>2193</v>
      </c>
      <c r="C6422" t="s">
        <v>52073</v>
      </c>
      <c r="D6422" t="s">
        <v>52074</v>
      </c>
      <c r="E6422">
        <v>5558.0980346924798</v>
      </c>
      <c r="F6422">
        <v>5506.98785006046</v>
      </c>
      <c r="G6422">
        <v>1.00928096920197</v>
      </c>
      <c r="H6422">
        <v>0.71313169210558203</v>
      </c>
      <c r="I6422" t="s">
        <v>327</v>
      </c>
      <c r="J6422">
        <v>1159005</v>
      </c>
    </row>
    <row r="6423" spans="1:10" x14ac:dyDescent="0.3">
      <c r="A6423" t="s">
        <v>52255</v>
      </c>
      <c r="B6423">
        <v>10554</v>
      </c>
      <c r="C6423" t="s">
        <v>52256</v>
      </c>
      <c r="D6423" t="s">
        <v>52257</v>
      </c>
      <c r="E6423">
        <v>6172.0532141477597</v>
      </c>
      <c r="F6423">
        <v>6115.2925359475003</v>
      </c>
      <c r="G6423">
        <v>1.00928176009023</v>
      </c>
      <c r="H6423">
        <v>0.721218191063008</v>
      </c>
      <c r="I6423" t="s">
        <v>327</v>
      </c>
      <c r="J6423">
        <v>103460</v>
      </c>
    </row>
    <row r="6424" spans="1:10" x14ac:dyDescent="0.3">
      <c r="A6424" t="s">
        <v>53437</v>
      </c>
      <c r="B6424">
        <v>91748</v>
      </c>
      <c r="C6424" t="s">
        <v>53438</v>
      </c>
      <c r="D6424" t="s">
        <v>53439</v>
      </c>
      <c r="E6424">
        <v>2945.0541631676101</v>
      </c>
      <c r="F6424">
        <v>2917.77495347902</v>
      </c>
      <c r="G6424">
        <v>1.0093493193010199</v>
      </c>
      <c r="H6424">
        <v>0.79213781379164905</v>
      </c>
      <c r="I6424" t="s">
        <v>327</v>
      </c>
      <c r="J6424">
        <v>1029279</v>
      </c>
    </row>
    <row r="6425" spans="1:10" x14ac:dyDescent="0.3">
      <c r="A6425" t="s">
        <v>56748</v>
      </c>
      <c r="B6425">
        <v>283120</v>
      </c>
      <c r="C6425" t="s">
        <v>56749</v>
      </c>
      <c r="D6425" t="s">
        <v>56750</v>
      </c>
      <c r="E6425">
        <v>11.690390742858501</v>
      </c>
      <c r="F6425">
        <v>11.5818280435433</v>
      </c>
      <c r="G6425">
        <v>1.0093735374853601</v>
      </c>
      <c r="H6425">
        <v>0.97983409570774804</v>
      </c>
      <c r="I6425" t="s">
        <v>327</v>
      </c>
      <c r="J6425">
        <v>228243</v>
      </c>
    </row>
    <row r="6426" spans="1:10" x14ac:dyDescent="0.3">
      <c r="A6426" t="s">
        <v>56058</v>
      </c>
      <c r="B6426">
        <v>101928578</v>
      </c>
      <c r="C6426" t="s">
        <v>56059</v>
      </c>
      <c r="D6426" t="s">
        <v>56060</v>
      </c>
      <c r="E6426">
        <v>129.45225179221401</v>
      </c>
      <c r="F6426">
        <v>128.24754131391501</v>
      </c>
      <c r="G6426">
        <v>1.00939363410758</v>
      </c>
      <c r="H6426">
        <v>0.94404333750025005</v>
      </c>
      <c r="I6426" t="s">
        <v>327</v>
      </c>
      <c r="J6426">
        <v>1060713</v>
      </c>
    </row>
    <row r="6427" spans="1:10" x14ac:dyDescent="0.3">
      <c r="A6427" t="s">
        <v>56969</v>
      </c>
      <c r="B6427">
        <v>387990</v>
      </c>
      <c r="C6427" t="s">
        <v>56970</v>
      </c>
      <c r="D6427" t="s">
        <v>56971</v>
      </c>
      <c r="E6427">
        <v>1.2011173215404001</v>
      </c>
      <c r="F6427">
        <v>1.1899158259428699</v>
      </c>
      <c r="G6427">
        <v>1.00941368738302</v>
      </c>
      <c r="H6427">
        <v>0.99174852926189105</v>
      </c>
      <c r="I6427" t="s">
        <v>327</v>
      </c>
      <c r="J6427">
        <v>1288718</v>
      </c>
    </row>
    <row r="6428" spans="1:10" x14ac:dyDescent="0.3">
      <c r="A6428" t="s">
        <v>53630</v>
      </c>
      <c r="B6428">
        <v>79074</v>
      </c>
      <c r="C6428" t="s">
        <v>53631</v>
      </c>
      <c r="D6428" t="s">
        <v>53632</v>
      </c>
      <c r="E6428">
        <v>1597.4556266244699</v>
      </c>
      <c r="F6428">
        <v>1582.4829030076901</v>
      </c>
      <c r="G6428">
        <v>1.00946153894512</v>
      </c>
      <c r="H6428">
        <v>0.80254846814798497</v>
      </c>
      <c r="I6428" t="s">
        <v>327</v>
      </c>
      <c r="J6428">
        <v>178887</v>
      </c>
    </row>
    <row r="6429" spans="1:10" x14ac:dyDescent="0.3">
      <c r="A6429" t="s">
        <v>53834</v>
      </c>
      <c r="B6429">
        <v>85464</v>
      </c>
      <c r="C6429" t="s">
        <v>53835</v>
      </c>
      <c r="D6429" t="s">
        <v>53836</v>
      </c>
      <c r="E6429">
        <v>3132.4824686533302</v>
      </c>
      <c r="F6429">
        <v>3103.0190907821502</v>
      </c>
      <c r="G6429">
        <v>1.0094950681930099</v>
      </c>
      <c r="H6429">
        <v>0.81248302582221799</v>
      </c>
      <c r="I6429" t="s">
        <v>327</v>
      </c>
      <c r="J6429">
        <v>32774</v>
      </c>
    </row>
    <row r="6430" spans="1:10" x14ac:dyDescent="0.3">
      <c r="A6430" t="s">
        <v>54905</v>
      </c>
      <c r="B6430">
        <v>150962</v>
      </c>
      <c r="C6430" t="s">
        <v>54906</v>
      </c>
      <c r="D6430" t="s">
        <v>54907</v>
      </c>
      <c r="E6430">
        <v>419.32000210349997</v>
      </c>
      <c r="F6430">
        <v>415.364696509027</v>
      </c>
      <c r="G6430">
        <v>1.0095224886171501</v>
      </c>
      <c r="H6430">
        <v>0.88159820941317801</v>
      </c>
      <c r="I6430" t="s">
        <v>327</v>
      </c>
      <c r="J6430">
        <v>1462140</v>
      </c>
    </row>
    <row r="6431" spans="1:10" x14ac:dyDescent="0.3">
      <c r="A6431" t="s">
        <v>51660</v>
      </c>
      <c r="B6431">
        <v>663</v>
      </c>
      <c r="C6431" t="s">
        <v>51661</v>
      </c>
      <c r="D6431" t="s">
        <v>51662</v>
      </c>
      <c r="E6431">
        <v>7103.3994709959898</v>
      </c>
      <c r="F6431">
        <v>7036.3870681294902</v>
      </c>
      <c r="G6431">
        <v>1.00952369479076</v>
      </c>
      <c r="H6431">
        <v>0.68923001969544795</v>
      </c>
      <c r="I6431" t="s">
        <v>327</v>
      </c>
      <c r="J6431">
        <v>749906</v>
      </c>
    </row>
    <row r="6432" spans="1:10" x14ac:dyDescent="0.3">
      <c r="A6432" t="s">
        <v>52983</v>
      </c>
      <c r="B6432">
        <v>6990</v>
      </c>
      <c r="C6432" t="s">
        <v>52984</v>
      </c>
      <c r="D6432" t="s">
        <v>52985</v>
      </c>
      <c r="E6432">
        <v>2985.5155586404298</v>
      </c>
      <c r="F6432">
        <v>2957.2751909920999</v>
      </c>
      <c r="G6432">
        <v>1.0095494554359901</v>
      </c>
      <c r="H6432">
        <v>0.76739627480921202</v>
      </c>
      <c r="I6432" t="s">
        <v>327</v>
      </c>
      <c r="J6432">
        <v>4881708</v>
      </c>
    </row>
    <row r="6433" spans="1:10" x14ac:dyDescent="0.3">
      <c r="A6433" t="s">
        <v>53783</v>
      </c>
      <c r="B6433">
        <v>55650</v>
      </c>
      <c r="C6433" t="s">
        <v>53784</v>
      </c>
      <c r="D6433" t="s">
        <v>53785</v>
      </c>
      <c r="E6433">
        <v>1076.3507543183</v>
      </c>
      <c r="F6433">
        <v>1066.0896403839199</v>
      </c>
      <c r="G6433">
        <v>1.0096250010746599</v>
      </c>
      <c r="H6433">
        <v>0.80954344489921404</v>
      </c>
      <c r="I6433" t="s">
        <v>327</v>
      </c>
      <c r="J6433">
        <v>88844</v>
      </c>
    </row>
    <row r="6434" spans="1:10" x14ac:dyDescent="0.3">
      <c r="A6434" t="s">
        <v>51163</v>
      </c>
      <c r="B6434">
        <v>10413</v>
      </c>
      <c r="C6434" t="s">
        <v>51164</v>
      </c>
      <c r="D6434" t="s">
        <v>51165</v>
      </c>
      <c r="E6434">
        <v>18042.532039638401</v>
      </c>
      <c r="F6434">
        <v>17868.953453100599</v>
      </c>
      <c r="G6434">
        <v>1.0097139760867</v>
      </c>
      <c r="H6434">
        <v>0.66044063988701196</v>
      </c>
      <c r="I6434" t="s">
        <v>327</v>
      </c>
      <c r="J6434">
        <v>262437</v>
      </c>
    </row>
    <row r="6435" spans="1:10" x14ac:dyDescent="0.3">
      <c r="A6435" t="s">
        <v>51842</v>
      </c>
      <c r="B6435">
        <v>55662</v>
      </c>
      <c r="C6435" t="s">
        <v>51843</v>
      </c>
      <c r="D6435" t="s">
        <v>51844</v>
      </c>
      <c r="E6435">
        <v>8228.9225771812598</v>
      </c>
      <c r="F6435">
        <v>8149.5825731962796</v>
      </c>
      <c r="G6435">
        <v>1.00973546844545</v>
      </c>
      <c r="H6435">
        <v>0.70112009726722702</v>
      </c>
      <c r="I6435" t="s">
        <v>327</v>
      </c>
      <c r="J6435">
        <v>60394</v>
      </c>
    </row>
    <row r="6436" spans="1:10" x14ac:dyDescent="0.3">
      <c r="A6436" t="s">
        <v>52221</v>
      </c>
      <c r="B6436">
        <v>8394</v>
      </c>
      <c r="C6436" t="s">
        <v>52222</v>
      </c>
      <c r="D6436" t="s">
        <v>52223</v>
      </c>
      <c r="E6436">
        <v>8760.6885762635702</v>
      </c>
      <c r="F6436">
        <v>8676.0445379447392</v>
      </c>
      <c r="G6436">
        <v>1.0097560631401401</v>
      </c>
      <c r="H6436">
        <v>0.72031319515680703</v>
      </c>
      <c r="I6436" t="s">
        <v>327</v>
      </c>
      <c r="J6436">
        <v>1167682</v>
      </c>
    </row>
    <row r="6437" spans="1:10" x14ac:dyDescent="0.3">
      <c r="A6437" t="s">
        <v>53574</v>
      </c>
      <c r="B6437">
        <v>84108</v>
      </c>
      <c r="C6437" t="s">
        <v>53575</v>
      </c>
      <c r="D6437" t="s">
        <v>53576</v>
      </c>
      <c r="E6437">
        <v>1721.14487757955</v>
      </c>
      <c r="F6437">
        <v>1704.4402617881201</v>
      </c>
      <c r="G6437">
        <v>1.0098006460924001</v>
      </c>
      <c r="H6437">
        <v>0.79837733894710305</v>
      </c>
      <c r="I6437" t="s">
        <v>327</v>
      </c>
      <c r="J6437">
        <v>462665</v>
      </c>
    </row>
    <row r="6438" spans="1:10" x14ac:dyDescent="0.3">
      <c r="A6438" t="s">
        <v>52102</v>
      </c>
      <c r="B6438">
        <v>8428</v>
      </c>
      <c r="C6438" t="s">
        <v>52103</v>
      </c>
      <c r="D6438" t="s">
        <v>52104</v>
      </c>
      <c r="E6438">
        <v>8349.43625313128</v>
      </c>
      <c r="F6438">
        <v>8268.1059170508106</v>
      </c>
      <c r="G6438">
        <v>1.0098366345202201</v>
      </c>
      <c r="H6438">
        <v>0.71501410946822597</v>
      </c>
      <c r="I6438" t="s">
        <v>327</v>
      </c>
      <c r="J6438">
        <v>220515</v>
      </c>
    </row>
    <row r="6439" spans="1:10" x14ac:dyDescent="0.3">
      <c r="A6439" t="s">
        <v>52976</v>
      </c>
      <c r="B6439">
        <v>5783</v>
      </c>
      <c r="C6439" t="s">
        <v>52977</v>
      </c>
      <c r="D6439" t="s">
        <v>52978</v>
      </c>
      <c r="E6439">
        <v>4030.2974983035101</v>
      </c>
      <c r="F6439">
        <v>3990.95696892052</v>
      </c>
      <c r="G6439">
        <v>1.0098574175791299</v>
      </c>
      <c r="H6439">
        <v>0.76685202393890695</v>
      </c>
      <c r="I6439" t="s">
        <v>327</v>
      </c>
      <c r="J6439">
        <v>182169</v>
      </c>
    </row>
    <row r="6440" spans="1:10" x14ac:dyDescent="0.3">
      <c r="A6440" t="s">
        <v>52134</v>
      </c>
      <c r="B6440">
        <v>29801</v>
      </c>
      <c r="C6440" t="s">
        <v>52135</v>
      </c>
      <c r="D6440" t="s">
        <v>52136</v>
      </c>
      <c r="E6440">
        <v>4552.1196011628999</v>
      </c>
      <c r="F6440">
        <v>4507.4416440658997</v>
      </c>
      <c r="G6440">
        <v>1.0099120433773801</v>
      </c>
      <c r="H6440">
        <v>0.71670701706352002</v>
      </c>
      <c r="I6440" t="s">
        <v>327</v>
      </c>
      <c r="J6440">
        <v>294328</v>
      </c>
    </row>
    <row r="6441" spans="1:10" x14ac:dyDescent="0.3">
      <c r="A6441" t="s">
        <v>51913</v>
      </c>
      <c r="B6441">
        <v>23760</v>
      </c>
      <c r="C6441" t="s">
        <v>51914</v>
      </c>
      <c r="D6441" t="s">
        <v>51915</v>
      </c>
      <c r="E6441">
        <v>6887.2791382619498</v>
      </c>
      <c r="F6441">
        <v>6819.4670671179301</v>
      </c>
      <c r="G6441">
        <v>1.0099438959784699</v>
      </c>
      <c r="H6441">
        <v>0.70384183163592395</v>
      </c>
      <c r="I6441" t="s">
        <v>327</v>
      </c>
      <c r="J6441">
        <v>7378</v>
      </c>
    </row>
    <row r="6442" spans="1:10" x14ac:dyDescent="0.3">
      <c r="A6442" t="s">
        <v>54281</v>
      </c>
      <c r="B6442">
        <v>79684</v>
      </c>
      <c r="C6442" t="s">
        <v>54282</v>
      </c>
      <c r="D6442" t="s">
        <v>54283</v>
      </c>
      <c r="E6442">
        <v>747.31381613883195</v>
      </c>
      <c r="F6442">
        <v>739.94166716497205</v>
      </c>
      <c r="G6442">
        <v>1.00996314885484</v>
      </c>
      <c r="H6442">
        <v>0.84291342776594402</v>
      </c>
      <c r="I6442" t="s">
        <v>327</v>
      </c>
      <c r="J6442">
        <v>1058629</v>
      </c>
    </row>
    <row r="6443" spans="1:10" x14ac:dyDescent="0.3">
      <c r="A6443" t="s">
        <v>53432</v>
      </c>
      <c r="B6443">
        <v>51390</v>
      </c>
      <c r="C6443" t="s">
        <v>53433</v>
      </c>
      <c r="D6443" t="s">
        <v>53434</v>
      </c>
      <c r="E6443">
        <v>2545.4044247233201</v>
      </c>
      <c r="F6443">
        <v>2520.2824870395898</v>
      </c>
      <c r="G6443">
        <v>1.0099679055077799</v>
      </c>
      <c r="H6443">
        <v>0.79192817323603104</v>
      </c>
      <c r="I6443" t="s">
        <v>327</v>
      </c>
      <c r="J6443">
        <v>70426</v>
      </c>
    </row>
    <row r="6444" spans="1:10" x14ac:dyDescent="0.3">
      <c r="A6444" t="s">
        <v>53001</v>
      </c>
      <c r="B6444">
        <v>9551</v>
      </c>
      <c r="C6444" t="s">
        <v>53002</v>
      </c>
      <c r="D6444" t="s">
        <v>53003</v>
      </c>
      <c r="E6444">
        <v>4233.0949305875802</v>
      </c>
      <c r="F6444">
        <v>4191.16921540157</v>
      </c>
      <c r="G6444">
        <v>1.0100033458520199</v>
      </c>
      <c r="H6444">
        <v>0.76803882704439896</v>
      </c>
      <c r="I6444" t="s">
        <v>327</v>
      </c>
      <c r="J6444">
        <v>98388</v>
      </c>
    </row>
    <row r="6445" spans="1:10" x14ac:dyDescent="0.3">
      <c r="A6445" t="s">
        <v>50846</v>
      </c>
      <c r="B6445">
        <v>5707</v>
      </c>
      <c r="C6445" t="s">
        <v>50847</v>
      </c>
      <c r="D6445" t="s">
        <v>50848</v>
      </c>
      <c r="E6445">
        <v>15089.517947205301</v>
      </c>
      <c r="F6445">
        <v>14940.0268741974</v>
      </c>
      <c r="G6445">
        <v>1.01000607791851</v>
      </c>
      <c r="H6445">
        <v>0.64305350442668796</v>
      </c>
      <c r="I6445" t="s">
        <v>327</v>
      </c>
      <c r="J6445">
        <v>1096089</v>
      </c>
    </row>
    <row r="6446" spans="1:10" x14ac:dyDescent="0.3">
      <c r="A6446" t="s">
        <v>50239</v>
      </c>
      <c r="B6446">
        <v>3921</v>
      </c>
      <c r="C6446" t="s">
        <v>50240</v>
      </c>
      <c r="D6446" t="s">
        <v>50241</v>
      </c>
      <c r="E6446">
        <v>35144.706368217499</v>
      </c>
      <c r="F6446">
        <v>34793.8996968559</v>
      </c>
      <c r="G6446">
        <v>1.0100824188842901</v>
      </c>
      <c r="H6446">
        <v>0.60783631307294905</v>
      </c>
      <c r="I6446" t="s">
        <v>327</v>
      </c>
      <c r="J6446">
        <v>1020071</v>
      </c>
    </row>
    <row r="6447" spans="1:10" x14ac:dyDescent="0.3">
      <c r="A6447" t="s">
        <v>52849</v>
      </c>
      <c r="B6447">
        <v>91300</v>
      </c>
      <c r="C6447" t="s">
        <v>52850</v>
      </c>
      <c r="D6447" t="s">
        <v>52851</v>
      </c>
      <c r="E6447">
        <v>2378.5577437113402</v>
      </c>
      <c r="F6447">
        <v>2354.74743193311</v>
      </c>
      <c r="G6447">
        <v>1.0101116202338001</v>
      </c>
      <c r="H6447">
        <v>0.76015284836392205</v>
      </c>
      <c r="I6447" t="s">
        <v>327</v>
      </c>
      <c r="J6447">
        <v>2215175</v>
      </c>
    </row>
    <row r="6448" spans="1:10" x14ac:dyDescent="0.3">
      <c r="A6448" t="s">
        <v>52349</v>
      </c>
      <c r="B6448">
        <v>127703</v>
      </c>
      <c r="C6448" t="s">
        <v>52350</v>
      </c>
      <c r="D6448" t="s">
        <v>52351</v>
      </c>
      <c r="E6448">
        <v>2648.58489825992</v>
      </c>
      <c r="F6448">
        <v>2622.0314422455699</v>
      </c>
      <c r="G6448">
        <v>1.01012705476621</v>
      </c>
      <c r="H6448">
        <v>0.72810258058510802</v>
      </c>
      <c r="I6448" t="s">
        <v>327</v>
      </c>
      <c r="J6448">
        <v>1417224</v>
      </c>
    </row>
    <row r="6449" spans="1:10" x14ac:dyDescent="0.3">
      <c r="A6449" t="s">
        <v>56814</v>
      </c>
      <c r="B6449">
        <v>392509</v>
      </c>
      <c r="C6449" t="s">
        <v>56815</v>
      </c>
      <c r="D6449" t="s">
        <v>56816</v>
      </c>
      <c r="E6449">
        <v>7.3037725075234396</v>
      </c>
      <c r="F6449">
        <v>7.2299282619819696</v>
      </c>
      <c r="G6449">
        <v>1.0102136899379499</v>
      </c>
      <c r="H6449">
        <v>0.98263929852352405</v>
      </c>
      <c r="I6449" t="s">
        <v>327</v>
      </c>
      <c r="J6449">
        <v>1119311</v>
      </c>
    </row>
    <row r="6450" spans="1:10" x14ac:dyDescent="0.3">
      <c r="A6450" t="s">
        <v>55002</v>
      </c>
      <c r="B6450">
        <v>51281</v>
      </c>
      <c r="C6450" t="s">
        <v>55003</v>
      </c>
      <c r="D6450" t="s">
        <v>55004</v>
      </c>
      <c r="E6450">
        <v>426.26498172938398</v>
      </c>
      <c r="F6450">
        <v>421.90262825208902</v>
      </c>
      <c r="G6450">
        <v>1.0103397162880201</v>
      </c>
      <c r="H6450">
        <v>0.88815675636309499</v>
      </c>
      <c r="I6450" t="s">
        <v>327</v>
      </c>
      <c r="J6450">
        <v>253987</v>
      </c>
    </row>
    <row r="6451" spans="1:10" x14ac:dyDescent="0.3">
      <c r="A6451" t="s">
        <v>52630</v>
      </c>
      <c r="B6451">
        <v>4831</v>
      </c>
      <c r="C6451" t="s">
        <v>52631</v>
      </c>
      <c r="D6451" t="s">
        <v>52632</v>
      </c>
      <c r="E6451">
        <v>3111.6437934690598</v>
      </c>
      <c r="F6451">
        <v>3079.2074956337701</v>
      </c>
      <c r="G6451">
        <v>1.01053397599262</v>
      </c>
      <c r="H6451">
        <v>0.74712021467657896</v>
      </c>
      <c r="I6451" t="s">
        <v>327</v>
      </c>
      <c r="J6451">
        <v>3901163</v>
      </c>
    </row>
    <row r="6452" spans="1:10" x14ac:dyDescent="0.3">
      <c r="A6452" t="s">
        <v>52083</v>
      </c>
      <c r="B6452">
        <v>91782</v>
      </c>
      <c r="C6452" t="s">
        <v>52084</v>
      </c>
      <c r="D6452" t="s">
        <v>52085</v>
      </c>
      <c r="E6452">
        <v>4207.2224222811401</v>
      </c>
      <c r="F6452">
        <v>4163.1748433941402</v>
      </c>
      <c r="G6452">
        <v>1.01058028560989</v>
      </c>
      <c r="H6452">
        <v>0.71337902842673295</v>
      </c>
      <c r="I6452" t="s">
        <v>327</v>
      </c>
      <c r="J6452">
        <v>185038</v>
      </c>
    </row>
    <row r="6453" spans="1:10" x14ac:dyDescent="0.3">
      <c r="A6453" t="s">
        <v>53234</v>
      </c>
      <c r="B6453">
        <v>9425</v>
      </c>
      <c r="C6453" t="s">
        <v>53235</v>
      </c>
      <c r="D6453" t="s">
        <v>53236</v>
      </c>
      <c r="E6453">
        <v>1755.21529641083</v>
      </c>
      <c r="F6453">
        <v>1736.7632052568699</v>
      </c>
      <c r="G6453">
        <v>1.01062441390865</v>
      </c>
      <c r="H6453">
        <v>0.78038657837415704</v>
      </c>
      <c r="I6453" t="s">
        <v>327</v>
      </c>
      <c r="J6453">
        <v>174725</v>
      </c>
    </row>
    <row r="6454" spans="1:10" x14ac:dyDescent="0.3">
      <c r="A6454" t="s">
        <v>53377</v>
      </c>
      <c r="B6454">
        <v>25911</v>
      </c>
      <c r="C6454" t="s">
        <v>53378</v>
      </c>
      <c r="D6454" t="s">
        <v>53379</v>
      </c>
      <c r="E6454">
        <v>1442.3770116662999</v>
      </c>
      <c r="F6454">
        <v>1427.1980904254599</v>
      </c>
      <c r="G6454">
        <v>1.01063546913541</v>
      </c>
      <c r="H6454">
        <v>0.78798944060293896</v>
      </c>
      <c r="I6454" t="s">
        <v>327</v>
      </c>
      <c r="J6454">
        <v>980651</v>
      </c>
    </row>
    <row r="6455" spans="1:10" x14ac:dyDescent="0.3">
      <c r="A6455" t="s">
        <v>52709</v>
      </c>
      <c r="B6455">
        <v>2651</v>
      </c>
      <c r="C6455" t="s">
        <v>52710</v>
      </c>
      <c r="D6455" t="s">
        <v>52711</v>
      </c>
      <c r="E6455">
        <v>2107.7452156371601</v>
      </c>
      <c r="F6455">
        <v>2085.45669776259</v>
      </c>
      <c r="G6455">
        <v>1.0106875956228101</v>
      </c>
      <c r="H6455">
        <v>0.75094088793409997</v>
      </c>
      <c r="I6455" t="s">
        <v>327</v>
      </c>
      <c r="J6455">
        <v>521965</v>
      </c>
    </row>
    <row r="6456" spans="1:10" x14ac:dyDescent="0.3">
      <c r="A6456" t="s">
        <v>55468</v>
      </c>
      <c r="B6456">
        <v>646785</v>
      </c>
      <c r="C6456" t="s">
        <v>55469</v>
      </c>
      <c r="D6456" t="s">
        <v>55470</v>
      </c>
      <c r="E6456">
        <v>325.42248950264701</v>
      </c>
      <c r="F6456">
        <v>321.98036902451901</v>
      </c>
      <c r="G6456">
        <v>1.0106904669019301</v>
      </c>
      <c r="H6456">
        <v>0.91381205900964901</v>
      </c>
      <c r="I6456" t="s">
        <v>327</v>
      </c>
      <c r="J6456">
        <v>360839</v>
      </c>
    </row>
    <row r="6457" spans="1:10" x14ac:dyDescent="0.3">
      <c r="A6457" t="s">
        <v>53737</v>
      </c>
      <c r="B6457">
        <v>152815</v>
      </c>
      <c r="C6457" t="s">
        <v>53738</v>
      </c>
      <c r="D6457" t="s">
        <v>53739</v>
      </c>
      <c r="E6457">
        <v>1018.52424665568</v>
      </c>
      <c r="F6457">
        <v>1007.74553063755</v>
      </c>
      <c r="G6457">
        <v>1.0106958708229701</v>
      </c>
      <c r="H6457">
        <v>0.80758259110803299</v>
      </c>
      <c r="I6457" t="s">
        <v>327</v>
      </c>
      <c r="J6457">
        <v>783068</v>
      </c>
    </row>
    <row r="6458" spans="1:10" x14ac:dyDescent="0.3">
      <c r="A6458" t="s">
        <v>55911</v>
      </c>
      <c r="B6458">
        <v>10936</v>
      </c>
      <c r="C6458" t="s">
        <v>55912</v>
      </c>
      <c r="D6458" t="s">
        <v>55913</v>
      </c>
      <c r="E6458">
        <v>91.4496507761489</v>
      </c>
      <c r="F6458">
        <v>90.469093247757499</v>
      </c>
      <c r="G6458">
        <v>1.0108385913154501</v>
      </c>
      <c r="H6458">
        <v>0.93607003702969305</v>
      </c>
      <c r="I6458" t="s">
        <v>327</v>
      </c>
      <c r="J6458">
        <v>254823</v>
      </c>
    </row>
    <row r="6459" spans="1:10" x14ac:dyDescent="0.3">
      <c r="A6459" t="s">
        <v>53505</v>
      </c>
      <c r="B6459">
        <v>154091</v>
      </c>
      <c r="C6459" t="s">
        <v>53506</v>
      </c>
      <c r="D6459" t="s">
        <v>53507</v>
      </c>
      <c r="E6459">
        <v>1127.15021871878</v>
      </c>
      <c r="F6459">
        <v>1115.04551399806</v>
      </c>
      <c r="G6459">
        <v>1.0108557942870999</v>
      </c>
      <c r="H6459">
        <v>0.79632224678579699</v>
      </c>
      <c r="I6459" t="s">
        <v>327</v>
      </c>
      <c r="J6459">
        <v>150557</v>
      </c>
    </row>
    <row r="6460" spans="1:10" x14ac:dyDescent="0.3">
      <c r="A6460" t="s">
        <v>51932</v>
      </c>
      <c r="B6460">
        <v>10585</v>
      </c>
      <c r="C6460" t="s">
        <v>51933</v>
      </c>
      <c r="D6460" t="s">
        <v>51934</v>
      </c>
      <c r="E6460">
        <v>2488.0380737918799</v>
      </c>
      <c r="F6460">
        <v>2461.3134914432999</v>
      </c>
      <c r="G6460">
        <v>1.0108578539229101</v>
      </c>
      <c r="H6460">
        <v>0.70496455734239805</v>
      </c>
      <c r="I6460" t="s">
        <v>327</v>
      </c>
      <c r="J6460">
        <v>30339</v>
      </c>
    </row>
    <row r="6461" spans="1:10" x14ac:dyDescent="0.3">
      <c r="A6461" t="s">
        <v>54685</v>
      </c>
      <c r="B6461">
        <v>79165</v>
      </c>
      <c r="C6461" t="s">
        <v>54686</v>
      </c>
      <c r="D6461" t="s">
        <v>54687</v>
      </c>
      <c r="E6461">
        <v>556.28621920805494</v>
      </c>
      <c r="F6461">
        <v>550.30505066041906</v>
      </c>
      <c r="G6461">
        <v>1.0108688236469201</v>
      </c>
      <c r="H6461">
        <v>0.86627606023620796</v>
      </c>
      <c r="I6461" t="s">
        <v>327</v>
      </c>
      <c r="J6461">
        <v>2080524</v>
      </c>
    </row>
    <row r="6462" spans="1:10" x14ac:dyDescent="0.3">
      <c r="A6462" t="s">
        <v>55699</v>
      </c>
      <c r="B6462">
        <v>115196</v>
      </c>
      <c r="C6462" t="s">
        <v>55700</v>
      </c>
      <c r="D6462" t="s">
        <v>55701</v>
      </c>
      <c r="E6462">
        <v>170.74892071203999</v>
      </c>
      <c r="F6462">
        <v>168.90201470091699</v>
      </c>
      <c r="G6462">
        <v>1.0109347778615601</v>
      </c>
      <c r="H6462">
        <v>0.92515842317838803</v>
      </c>
      <c r="I6462" t="s">
        <v>327</v>
      </c>
      <c r="J6462">
        <v>308542</v>
      </c>
    </row>
    <row r="6463" spans="1:10" x14ac:dyDescent="0.3">
      <c r="A6463" t="s">
        <v>51705</v>
      </c>
      <c r="B6463">
        <v>1385</v>
      </c>
      <c r="C6463" t="s">
        <v>51706</v>
      </c>
      <c r="D6463" t="s">
        <v>51707</v>
      </c>
      <c r="E6463">
        <v>4309.0149350700603</v>
      </c>
      <c r="F6463">
        <v>4262.2487241431199</v>
      </c>
      <c r="G6463">
        <v>1.0109721919000301</v>
      </c>
      <c r="H6463">
        <v>0.69189646785685299</v>
      </c>
      <c r="I6463" t="s">
        <v>327</v>
      </c>
      <c r="J6463">
        <v>550983</v>
      </c>
    </row>
    <row r="6464" spans="1:10" x14ac:dyDescent="0.3">
      <c r="A6464" t="s">
        <v>52515</v>
      </c>
      <c r="B6464">
        <v>9978</v>
      </c>
      <c r="C6464" t="s">
        <v>52516</v>
      </c>
      <c r="D6464" t="s">
        <v>52517</v>
      </c>
      <c r="E6464">
        <v>2189.2922022273201</v>
      </c>
      <c r="F6464">
        <v>2165.52725775525</v>
      </c>
      <c r="G6464">
        <v>1.01097420703755</v>
      </c>
      <c r="H6464">
        <v>0.73866602531123005</v>
      </c>
      <c r="I6464" t="s">
        <v>327</v>
      </c>
      <c r="J6464">
        <v>771362</v>
      </c>
    </row>
    <row r="6465" spans="1:10" x14ac:dyDescent="0.3">
      <c r="A6465" t="s">
        <v>49848</v>
      </c>
      <c r="B6465">
        <v>5250</v>
      </c>
      <c r="C6465" t="s">
        <v>49849</v>
      </c>
      <c r="D6465" t="s">
        <v>49850</v>
      </c>
      <c r="E6465">
        <v>33450.041330526197</v>
      </c>
      <c r="F6465">
        <v>33086.742303236802</v>
      </c>
      <c r="G6465">
        <v>1.01098019937895</v>
      </c>
      <c r="H6465">
        <v>0.58425493738379597</v>
      </c>
      <c r="I6465" t="s">
        <v>327</v>
      </c>
      <c r="J6465">
        <v>2275321</v>
      </c>
    </row>
    <row r="6466" spans="1:10" x14ac:dyDescent="0.3">
      <c r="A6466" t="s">
        <v>55112</v>
      </c>
      <c r="B6466">
        <v>23245</v>
      </c>
      <c r="C6466" t="s">
        <v>55113</v>
      </c>
      <c r="D6466" t="s">
        <v>55114</v>
      </c>
      <c r="E6466">
        <v>277.99308630947502</v>
      </c>
      <c r="F6466">
        <v>274.96678860447003</v>
      </c>
      <c r="G6466">
        <v>1.0110060481135299</v>
      </c>
      <c r="H6466">
        <v>0.89366962743554101</v>
      </c>
      <c r="I6466" t="s">
        <v>327</v>
      </c>
      <c r="J6466">
        <v>4612722</v>
      </c>
    </row>
    <row r="6467" spans="1:10" x14ac:dyDescent="0.3">
      <c r="A6467" t="s">
        <v>56186</v>
      </c>
      <c r="B6467">
        <v>100507551</v>
      </c>
      <c r="C6467" t="s">
        <v>56187</v>
      </c>
      <c r="D6467" t="s">
        <v>56188</v>
      </c>
      <c r="E6467">
        <v>51.484697386463203</v>
      </c>
      <c r="F6467">
        <v>50.921997364123797</v>
      </c>
      <c r="G6467">
        <v>1.0110502347014301</v>
      </c>
      <c r="H6467">
        <v>0.95062037903692198</v>
      </c>
      <c r="I6467" t="s">
        <v>327</v>
      </c>
      <c r="J6467">
        <v>109851</v>
      </c>
    </row>
    <row r="6468" spans="1:10" x14ac:dyDescent="0.3">
      <c r="A6468" t="s">
        <v>53237</v>
      </c>
      <c r="B6468">
        <v>11201</v>
      </c>
      <c r="C6468" t="s">
        <v>53238</v>
      </c>
      <c r="D6468" t="s">
        <v>53239</v>
      </c>
      <c r="E6468">
        <v>1782.6555254914799</v>
      </c>
      <c r="F6468">
        <v>1763.07393052364</v>
      </c>
      <c r="G6468">
        <v>1.011106508144</v>
      </c>
      <c r="H6468">
        <v>0.780508045596917</v>
      </c>
      <c r="I6468" t="s">
        <v>327</v>
      </c>
      <c r="J6468">
        <v>3900239</v>
      </c>
    </row>
    <row r="6469" spans="1:10" x14ac:dyDescent="0.3">
      <c r="A6469" t="s">
        <v>52919</v>
      </c>
      <c r="B6469">
        <v>55164</v>
      </c>
      <c r="C6469" t="s">
        <v>52920</v>
      </c>
      <c r="D6469" t="s">
        <v>52921</v>
      </c>
      <c r="E6469">
        <v>1357.9016895570101</v>
      </c>
      <c r="F6469">
        <v>1342.8393174254099</v>
      </c>
      <c r="G6469">
        <v>1.01121680899281</v>
      </c>
      <c r="H6469">
        <v>0.76344959312490102</v>
      </c>
      <c r="I6469" t="s">
        <v>327</v>
      </c>
      <c r="J6469">
        <v>147312</v>
      </c>
    </row>
    <row r="6470" spans="1:10" x14ac:dyDescent="0.3">
      <c r="A6470" t="s">
        <v>56271</v>
      </c>
      <c r="B6470">
        <v>51062</v>
      </c>
      <c r="C6470" t="s">
        <v>56272</v>
      </c>
      <c r="D6470" t="s">
        <v>56273</v>
      </c>
      <c r="E6470">
        <v>32.112516249555</v>
      </c>
      <c r="F6470">
        <v>31.755947579309499</v>
      </c>
      <c r="G6470">
        <v>1.0112284059342</v>
      </c>
      <c r="H6470">
        <v>0.95563764152559305</v>
      </c>
      <c r="I6470" t="s">
        <v>327</v>
      </c>
      <c r="J6470">
        <v>290916</v>
      </c>
    </row>
    <row r="6471" spans="1:10" x14ac:dyDescent="0.3">
      <c r="A6471" t="s">
        <v>51607</v>
      </c>
      <c r="B6471">
        <v>8563</v>
      </c>
      <c r="C6471" t="s">
        <v>51608</v>
      </c>
      <c r="D6471" t="s">
        <v>51609</v>
      </c>
      <c r="E6471">
        <v>3180.7237610821799</v>
      </c>
      <c r="F6471">
        <v>3145.3626434319599</v>
      </c>
      <c r="G6471">
        <v>1.0112423022903401</v>
      </c>
      <c r="H6471">
        <v>0.68694062138168699</v>
      </c>
      <c r="I6471" t="s">
        <v>327</v>
      </c>
      <c r="J6471">
        <v>889663</v>
      </c>
    </row>
    <row r="6472" spans="1:10" x14ac:dyDescent="0.3">
      <c r="A6472" t="s">
        <v>52992</v>
      </c>
      <c r="B6472">
        <v>26751</v>
      </c>
      <c r="C6472" t="s">
        <v>52993</v>
      </c>
      <c r="D6472" t="s">
        <v>52994</v>
      </c>
      <c r="E6472">
        <v>1353.94410996947</v>
      </c>
      <c r="F6472">
        <v>1338.6640387922801</v>
      </c>
      <c r="G6472">
        <v>1.0114144182068101</v>
      </c>
      <c r="H6472">
        <v>0.76785783623799697</v>
      </c>
      <c r="I6472" t="s">
        <v>327</v>
      </c>
      <c r="J6472">
        <v>8081276</v>
      </c>
    </row>
    <row r="6473" spans="1:10" x14ac:dyDescent="0.3">
      <c r="A6473" t="s">
        <v>52017</v>
      </c>
      <c r="B6473">
        <v>10328</v>
      </c>
      <c r="C6473" t="s">
        <v>52018</v>
      </c>
      <c r="D6473" t="s">
        <v>52019</v>
      </c>
      <c r="E6473">
        <v>2364.2978600041001</v>
      </c>
      <c r="F6473">
        <v>2337.61175594821</v>
      </c>
      <c r="G6473">
        <v>1.0114159693062801</v>
      </c>
      <c r="H6473">
        <v>0.71098703840028299</v>
      </c>
      <c r="I6473" t="s">
        <v>327</v>
      </c>
      <c r="J6473">
        <v>224521</v>
      </c>
    </row>
    <row r="6474" spans="1:10" x14ac:dyDescent="0.3">
      <c r="A6474" t="s">
        <v>56492</v>
      </c>
      <c r="B6474">
        <v>100421577</v>
      </c>
      <c r="C6474" t="s">
        <v>56493</v>
      </c>
      <c r="D6474" t="s">
        <v>56494</v>
      </c>
      <c r="E6474">
        <v>20.498531842097702</v>
      </c>
      <c r="F6474">
        <v>20.2661566476181</v>
      </c>
      <c r="G6474">
        <v>1.0114661698574701</v>
      </c>
      <c r="H6474">
        <v>0.96722732376938203</v>
      </c>
      <c r="I6474" t="s">
        <v>327</v>
      </c>
      <c r="J6474">
        <v>731349</v>
      </c>
    </row>
    <row r="6475" spans="1:10" x14ac:dyDescent="0.3">
      <c r="A6475" t="s">
        <v>51789</v>
      </c>
      <c r="B6475">
        <v>4921</v>
      </c>
      <c r="C6475" t="s">
        <v>51790</v>
      </c>
      <c r="D6475" t="s">
        <v>51791</v>
      </c>
      <c r="E6475">
        <v>18959.9307031875</v>
      </c>
      <c r="F6475">
        <v>18741.061335542701</v>
      </c>
      <c r="G6475">
        <v>1.0116786004659</v>
      </c>
      <c r="H6475">
        <v>0.69693555861753398</v>
      </c>
      <c r="I6475" t="s">
        <v>327</v>
      </c>
      <c r="J6475">
        <v>203478</v>
      </c>
    </row>
    <row r="6476" spans="1:10" x14ac:dyDescent="0.3">
      <c r="A6476" t="s">
        <v>55894</v>
      </c>
      <c r="B6476">
        <v>646851</v>
      </c>
      <c r="C6476" t="s">
        <v>55895</v>
      </c>
      <c r="D6476" t="s">
        <v>55896</v>
      </c>
      <c r="E6476">
        <v>127.436034184238</v>
      </c>
      <c r="F6476">
        <v>125.96367343430801</v>
      </c>
      <c r="G6476">
        <v>1.0116887727214301</v>
      </c>
      <c r="H6476">
        <v>0.93576412453159896</v>
      </c>
      <c r="I6476" t="s">
        <v>327</v>
      </c>
      <c r="J6476">
        <v>1015239</v>
      </c>
    </row>
    <row r="6477" spans="1:10" x14ac:dyDescent="0.3">
      <c r="A6477" t="s">
        <v>50399</v>
      </c>
      <c r="B6477">
        <v>9261</v>
      </c>
      <c r="C6477" t="s">
        <v>50400</v>
      </c>
      <c r="D6477" t="s">
        <v>50401</v>
      </c>
      <c r="E6477">
        <v>8391.3724076538001</v>
      </c>
      <c r="F6477">
        <v>8294.2002610785094</v>
      </c>
      <c r="G6477">
        <v>1.01171567402722</v>
      </c>
      <c r="H6477">
        <v>0.61577309881250197</v>
      </c>
      <c r="I6477" t="s">
        <v>327</v>
      </c>
      <c r="J6477">
        <v>2922061</v>
      </c>
    </row>
    <row r="6478" spans="1:10" x14ac:dyDescent="0.3">
      <c r="A6478" t="s">
        <v>54114</v>
      </c>
      <c r="B6478">
        <v>729402</v>
      </c>
      <c r="C6478" t="s">
        <v>54115</v>
      </c>
      <c r="D6478" t="s">
        <v>54116</v>
      </c>
      <c r="E6478">
        <v>778.11736050394802</v>
      </c>
      <c r="F6478">
        <v>769.10402023386803</v>
      </c>
      <c r="G6478">
        <v>1.0117192733790901</v>
      </c>
      <c r="H6478">
        <v>0.832470775620617</v>
      </c>
      <c r="I6478" t="s">
        <v>327</v>
      </c>
      <c r="J6478">
        <v>50630</v>
      </c>
    </row>
    <row r="6479" spans="1:10" x14ac:dyDescent="0.3">
      <c r="A6479" t="s">
        <v>52118</v>
      </c>
      <c r="B6479">
        <v>64780</v>
      </c>
      <c r="C6479" t="s">
        <v>52119</v>
      </c>
      <c r="D6479" t="s">
        <v>52120</v>
      </c>
      <c r="E6479">
        <v>4038.3500992802001</v>
      </c>
      <c r="F6479">
        <v>3991.5294019746998</v>
      </c>
      <c r="G6479">
        <v>1.0117300143855501</v>
      </c>
      <c r="H6479">
        <v>0.71611558737888703</v>
      </c>
      <c r="I6479" t="s">
        <v>327</v>
      </c>
      <c r="J6479">
        <v>1440202</v>
      </c>
    </row>
    <row r="6480" spans="1:10" x14ac:dyDescent="0.3">
      <c r="A6480" t="s">
        <v>56694</v>
      </c>
      <c r="B6480">
        <v>402175</v>
      </c>
      <c r="C6480" t="s">
        <v>56695</v>
      </c>
      <c r="D6480" t="s">
        <v>56696</v>
      </c>
      <c r="E6480">
        <v>7.5207853437435404</v>
      </c>
      <c r="F6480">
        <v>7.4324203155060298</v>
      </c>
      <c r="G6480">
        <v>1.0118891322727199</v>
      </c>
      <c r="H6480">
        <v>0.97701291255623801</v>
      </c>
      <c r="I6480" t="s">
        <v>327</v>
      </c>
      <c r="J6480">
        <v>1128474</v>
      </c>
    </row>
    <row r="6481" spans="1:10" x14ac:dyDescent="0.3">
      <c r="A6481" t="s">
        <v>52437</v>
      </c>
      <c r="B6481">
        <v>175</v>
      </c>
      <c r="C6481" t="s">
        <v>52438</v>
      </c>
      <c r="D6481" t="s">
        <v>52439</v>
      </c>
      <c r="E6481">
        <v>1598.5123747535499</v>
      </c>
      <c r="F6481">
        <v>1579.6002427419601</v>
      </c>
      <c r="G6481">
        <v>1.0119727330370401</v>
      </c>
      <c r="H6481">
        <v>0.73371932167116305</v>
      </c>
      <c r="I6481" t="s">
        <v>327</v>
      </c>
      <c r="J6481">
        <v>1299608</v>
      </c>
    </row>
    <row r="6482" spans="1:10" x14ac:dyDescent="0.3">
      <c r="A6482" t="s">
        <v>52670</v>
      </c>
      <c r="B6482">
        <v>221120</v>
      </c>
      <c r="C6482" t="s">
        <v>52671</v>
      </c>
      <c r="D6482" t="s">
        <v>52672</v>
      </c>
      <c r="E6482">
        <v>1047.5247379341999</v>
      </c>
      <c r="F6482">
        <v>1035.10503368373</v>
      </c>
      <c r="G6482">
        <v>1.0119984966223901</v>
      </c>
      <c r="H6482">
        <v>0.74850851049931899</v>
      </c>
      <c r="I6482" t="s">
        <v>327</v>
      </c>
      <c r="J6482">
        <v>19192</v>
      </c>
    </row>
    <row r="6483" spans="1:10" x14ac:dyDescent="0.3">
      <c r="A6483" t="s">
        <v>55259</v>
      </c>
      <c r="B6483">
        <v>113179</v>
      </c>
      <c r="C6483" t="s">
        <v>55260</v>
      </c>
      <c r="D6483" t="s">
        <v>55261</v>
      </c>
      <c r="E6483">
        <v>227.885256136359</v>
      </c>
      <c r="F6483">
        <v>225.17900716499599</v>
      </c>
      <c r="G6483">
        <v>1.0120182116682801</v>
      </c>
      <c r="H6483">
        <v>0.90218734293285796</v>
      </c>
      <c r="I6483" t="s">
        <v>327</v>
      </c>
      <c r="J6483">
        <v>1223037</v>
      </c>
    </row>
    <row r="6484" spans="1:10" x14ac:dyDescent="0.3">
      <c r="A6484" t="s">
        <v>51474</v>
      </c>
      <c r="B6484">
        <v>8266</v>
      </c>
      <c r="C6484" t="s">
        <v>51475</v>
      </c>
      <c r="D6484" t="s">
        <v>51476</v>
      </c>
      <c r="E6484">
        <v>3380.1579847952898</v>
      </c>
      <c r="F6484">
        <v>3339.9005233850198</v>
      </c>
      <c r="G6484">
        <v>1.01205349115292</v>
      </c>
      <c r="H6484">
        <v>0.67955118632012301</v>
      </c>
      <c r="I6484" t="s">
        <v>327</v>
      </c>
      <c r="J6484">
        <v>381849</v>
      </c>
    </row>
    <row r="6485" spans="1:10" x14ac:dyDescent="0.3">
      <c r="A6485" t="s">
        <v>52185</v>
      </c>
      <c r="B6485">
        <v>10807</v>
      </c>
      <c r="C6485" t="s">
        <v>52186</v>
      </c>
      <c r="D6485" t="s">
        <v>52187</v>
      </c>
      <c r="E6485">
        <v>2843.61318300619</v>
      </c>
      <c r="F6485">
        <v>2809.17160303432</v>
      </c>
      <c r="G6485">
        <v>1.0122604044319199</v>
      </c>
      <c r="H6485">
        <v>0.71830743844350498</v>
      </c>
      <c r="I6485" t="s">
        <v>327</v>
      </c>
      <c r="J6485">
        <v>249487</v>
      </c>
    </row>
    <row r="6486" spans="1:10" x14ac:dyDescent="0.3">
      <c r="A6486" t="s">
        <v>50270</v>
      </c>
      <c r="B6486">
        <v>26123</v>
      </c>
      <c r="C6486" t="s">
        <v>50271</v>
      </c>
      <c r="D6486" t="s">
        <v>50272</v>
      </c>
      <c r="E6486">
        <v>7040.4650601580997</v>
      </c>
      <c r="F6486">
        <v>6954.8723186595298</v>
      </c>
      <c r="G6486">
        <v>1.0123068746019901</v>
      </c>
      <c r="H6486">
        <v>0.60966665265960396</v>
      </c>
      <c r="I6486" t="s">
        <v>327</v>
      </c>
      <c r="J6486">
        <v>652138</v>
      </c>
    </row>
    <row r="6487" spans="1:10" x14ac:dyDescent="0.3">
      <c r="A6487" t="s">
        <v>50444</v>
      </c>
      <c r="B6487">
        <v>6158</v>
      </c>
      <c r="C6487" t="s">
        <v>50445</v>
      </c>
      <c r="D6487" t="s">
        <v>50446</v>
      </c>
      <c r="E6487">
        <v>26783.3855860771</v>
      </c>
      <c r="F6487">
        <v>26457.460946600298</v>
      </c>
      <c r="G6487">
        <v>1.01231881774803</v>
      </c>
      <c r="H6487">
        <v>0.618419419398337</v>
      </c>
      <c r="I6487" t="s">
        <v>327</v>
      </c>
      <c r="J6487">
        <v>3313618</v>
      </c>
    </row>
    <row r="6488" spans="1:10" x14ac:dyDescent="0.3">
      <c r="A6488" t="s">
        <v>52928</v>
      </c>
      <c r="B6488">
        <v>4763</v>
      </c>
      <c r="C6488" t="s">
        <v>52929</v>
      </c>
      <c r="D6488" t="s">
        <v>52930</v>
      </c>
      <c r="E6488">
        <v>8278.0767989082597</v>
      </c>
      <c r="F6488">
        <v>8177.1726778748998</v>
      </c>
      <c r="G6488">
        <v>1.0123397322043099</v>
      </c>
      <c r="H6488">
        <v>0.763550203000672</v>
      </c>
      <c r="I6488" t="s">
        <v>327</v>
      </c>
      <c r="J6488">
        <v>146005</v>
      </c>
    </row>
    <row r="6489" spans="1:10" x14ac:dyDescent="0.3">
      <c r="A6489" t="s">
        <v>52912</v>
      </c>
      <c r="B6489">
        <v>54961</v>
      </c>
      <c r="C6489" t="s">
        <v>52913</v>
      </c>
      <c r="D6489" t="s">
        <v>52914</v>
      </c>
      <c r="E6489">
        <v>1168.7222161304001</v>
      </c>
      <c r="F6489">
        <v>1154.33749084903</v>
      </c>
      <c r="G6489">
        <v>1.0124614555062099</v>
      </c>
      <c r="H6489">
        <v>0.76287125175864301</v>
      </c>
      <c r="I6489" t="s">
        <v>327</v>
      </c>
      <c r="J6489">
        <v>522750</v>
      </c>
    </row>
    <row r="6490" spans="1:10" x14ac:dyDescent="0.3">
      <c r="A6490" t="s">
        <v>51289</v>
      </c>
      <c r="B6490">
        <v>84656</v>
      </c>
      <c r="C6490" t="s">
        <v>51290</v>
      </c>
      <c r="D6490" t="s">
        <v>51291</v>
      </c>
      <c r="E6490">
        <v>6066.8607653061999</v>
      </c>
      <c r="F6490">
        <v>5992.1507571368302</v>
      </c>
      <c r="G6490">
        <v>1.0124679787270701</v>
      </c>
      <c r="H6490">
        <v>0.667890859526997</v>
      </c>
      <c r="I6490" t="s">
        <v>327</v>
      </c>
      <c r="J6490">
        <v>79494</v>
      </c>
    </row>
    <row r="6491" spans="1:10" x14ac:dyDescent="0.3">
      <c r="A6491" t="s">
        <v>53596</v>
      </c>
      <c r="B6491">
        <v>51205</v>
      </c>
      <c r="C6491" t="s">
        <v>53597</v>
      </c>
      <c r="D6491" t="s">
        <v>53598</v>
      </c>
      <c r="E6491">
        <v>616.37703555705002</v>
      </c>
      <c r="F6491">
        <v>608.75531547421497</v>
      </c>
      <c r="G6491">
        <v>1.0125201700734201</v>
      </c>
      <c r="H6491">
        <v>0.79961812008397004</v>
      </c>
      <c r="I6491" t="s">
        <v>327</v>
      </c>
      <c r="J6491">
        <v>272111</v>
      </c>
    </row>
    <row r="6492" spans="1:10" x14ac:dyDescent="0.3">
      <c r="A6492" t="s">
        <v>51709</v>
      </c>
      <c r="B6492">
        <v>57798</v>
      </c>
      <c r="C6492" t="s">
        <v>51710</v>
      </c>
      <c r="D6492" t="s">
        <v>51711</v>
      </c>
      <c r="E6492">
        <v>2088.7156031610598</v>
      </c>
      <c r="F6492">
        <v>2062.8829237949899</v>
      </c>
      <c r="G6492">
        <v>1.0125226105020799</v>
      </c>
      <c r="H6492">
        <v>0.69213391357950704</v>
      </c>
      <c r="I6492" t="s">
        <v>327</v>
      </c>
      <c r="J6492">
        <v>111399</v>
      </c>
    </row>
    <row r="6493" spans="1:10" x14ac:dyDescent="0.3">
      <c r="A6493" t="s">
        <v>51686</v>
      </c>
      <c r="B6493">
        <v>58490</v>
      </c>
      <c r="C6493" t="s">
        <v>51687</v>
      </c>
      <c r="D6493" t="s">
        <v>51688</v>
      </c>
      <c r="E6493">
        <v>2445.7731176832499</v>
      </c>
      <c r="F6493">
        <v>2415.4956194516199</v>
      </c>
      <c r="G6493">
        <v>1.0125346939103499</v>
      </c>
      <c r="H6493">
        <v>0.69094718726892501</v>
      </c>
      <c r="I6493" t="s">
        <v>327</v>
      </c>
      <c r="J6493">
        <v>67284</v>
      </c>
    </row>
    <row r="6494" spans="1:10" x14ac:dyDescent="0.3">
      <c r="A6494" t="s">
        <v>55353</v>
      </c>
      <c r="B6494">
        <v>84176</v>
      </c>
      <c r="C6494" t="s">
        <v>55354</v>
      </c>
      <c r="D6494" t="s">
        <v>55355</v>
      </c>
      <c r="E6494">
        <v>116.36353412560899</v>
      </c>
      <c r="F6494">
        <v>114.910653721568</v>
      </c>
      <c r="G6494">
        <v>1.0126435657355299</v>
      </c>
      <c r="H6494">
        <v>0.90817171926737295</v>
      </c>
      <c r="I6494" t="s">
        <v>327</v>
      </c>
      <c r="J6494">
        <v>325924</v>
      </c>
    </row>
    <row r="6495" spans="1:10" x14ac:dyDescent="0.3">
      <c r="A6495" t="s">
        <v>50805</v>
      </c>
      <c r="B6495">
        <v>51667</v>
      </c>
      <c r="C6495" t="s">
        <v>50806</v>
      </c>
      <c r="D6495" t="s">
        <v>50807</v>
      </c>
      <c r="E6495">
        <v>4433.9809750170498</v>
      </c>
      <c r="F6495">
        <v>4377.3634185608398</v>
      </c>
      <c r="G6495">
        <v>1.0129341685947599</v>
      </c>
      <c r="H6495">
        <v>0.63998184219225795</v>
      </c>
      <c r="I6495" t="s">
        <v>327</v>
      </c>
      <c r="J6495">
        <v>534597</v>
      </c>
    </row>
    <row r="6496" spans="1:10" x14ac:dyDescent="0.3">
      <c r="A6496" t="s">
        <v>51824</v>
      </c>
      <c r="B6496">
        <v>81894</v>
      </c>
      <c r="C6496" t="s">
        <v>51825</v>
      </c>
      <c r="D6496" t="s">
        <v>51826</v>
      </c>
      <c r="E6496">
        <v>2143.8975306833099</v>
      </c>
      <c r="F6496">
        <v>2116.2505397390701</v>
      </c>
      <c r="G6496">
        <v>1.0130641388744299</v>
      </c>
      <c r="H6496">
        <v>0.70078098377503095</v>
      </c>
      <c r="I6496" t="s">
        <v>327</v>
      </c>
      <c r="J6496">
        <v>206354</v>
      </c>
    </row>
    <row r="6497" spans="1:10" x14ac:dyDescent="0.3">
      <c r="A6497" t="s">
        <v>53523</v>
      </c>
      <c r="B6497">
        <v>124637</v>
      </c>
      <c r="C6497" t="s">
        <v>53524</v>
      </c>
      <c r="D6497" t="s">
        <v>53525</v>
      </c>
      <c r="E6497">
        <v>1006.52751728212</v>
      </c>
      <c r="F6497">
        <v>993.52897320811996</v>
      </c>
      <c r="G6497">
        <v>1.01308320584958</v>
      </c>
      <c r="H6497">
        <v>0.79652030103507598</v>
      </c>
      <c r="I6497" t="s">
        <v>327</v>
      </c>
      <c r="J6497">
        <v>1142823</v>
      </c>
    </row>
    <row r="6498" spans="1:10" x14ac:dyDescent="0.3">
      <c r="A6498" t="s">
        <v>55434</v>
      </c>
      <c r="B6498">
        <v>202051</v>
      </c>
      <c r="C6498" t="s">
        <v>55435</v>
      </c>
      <c r="D6498" t="s">
        <v>55436</v>
      </c>
      <c r="E6498">
        <v>133.45316814516801</v>
      </c>
      <c r="F6498">
        <v>131.717447389494</v>
      </c>
      <c r="G6498">
        <v>1.0131776069918901</v>
      </c>
      <c r="H6498">
        <v>0.91255787268822497</v>
      </c>
      <c r="I6498" t="s">
        <v>327</v>
      </c>
      <c r="J6498">
        <v>572520</v>
      </c>
    </row>
    <row r="6499" spans="1:10" x14ac:dyDescent="0.3">
      <c r="A6499" t="s">
        <v>50522</v>
      </c>
      <c r="B6499">
        <v>10299</v>
      </c>
      <c r="C6499" t="s">
        <v>50523</v>
      </c>
      <c r="D6499" t="s">
        <v>50524</v>
      </c>
      <c r="E6499">
        <v>9410.5064621372294</v>
      </c>
      <c r="F6499">
        <v>9286.4717895477006</v>
      </c>
      <c r="G6499">
        <v>1.0133564905381101</v>
      </c>
      <c r="H6499">
        <v>0.62255348114220499</v>
      </c>
      <c r="I6499" t="s">
        <v>327</v>
      </c>
      <c r="J6499">
        <v>1445120</v>
      </c>
    </row>
    <row r="6500" spans="1:10" x14ac:dyDescent="0.3">
      <c r="A6500" t="s">
        <v>53178</v>
      </c>
      <c r="B6500">
        <v>4756</v>
      </c>
      <c r="C6500" t="s">
        <v>53179</v>
      </c>
      <c r="D6500" t="s">
        <v>53180</v>
      </c>
      <c r="E6500">
        <v>959.11160904359394</v>
      </c>
      <c r="F6500">
        <v>946.46039518032001</v>
      </c>
      <c r="G6500">
        <v>1.0133668708460499</v>
      </c>
      <c r="H6500">
        <v>0.77726564383877506</v>
      </c>
      <c r="I6500" t="s">
        <v>327</v>
      </c>
      <c r="J6500">
        <v>60374</v>
      </c>
    </row>
    <row r="6501" spans="1:10" x14ac:dyDescent="0.3">
      <c r="A6501" t="s">
        <v>55773</v>
      </c>
      <c r="B6501">
        <v>92682</v>
      </c>
      <c r="C6501" t="s">
        <v>55774</v>
      </c>
      <c r="D6501" t="s">
        <v>55775</v>
      </c>
      <c r="E6501">
        <v>76.936077841478294</v>
      </c>
      <c r="F6501">
        <v>75.921049021272296</v>
      </c>
      <c r="G6501">
        <v>1.01336953102323</v>
      </c>
      <c r="H6501">
        <v>0.92909002844403799</v>
      </c>
      <c r="I6501" t="s">
        <v>327</v>
      </c>
      <c r="J6501">
        <v>1020824</v>
      </c>
    </row>
    <row r="6502" spans="1:10" x14ac:dyDescent="0.3">
      <c r="A6502" t="s">
        <v>49158</v>
      </c>
      <c r="B6502">
        <v>8662</v>
      </c>
      <c r="C6502" t="s">
        <v>49159</v>
      </c>
      <c r="D6502" t="s">
        <v>49160</v>
      </c>
      <c r="E6502">
        <v>15844.7648843235</v>
      </c>
      <c r="F6502">
        <v>15635.0461663233</v>
      </c>
      <c r="G6502">
        <v>1.01341337376105</v>
      </c>
      <c r="H6502">
        <v>0.54339538492268802</v>
      </c>
      <c r="I6502" t="s">
        <v>327</v>
      </c>
      <c r="J6502">
        <v>428724</v>
      </c>
    </row>
    <row r="6503" spans="1:10" x14ac:dyDescent="0.3">
      <c r="A6503" t="s">
        <v>53013</v>
      </c>
      <c r="B6503">
        <v>80325</v>
      </c>
      <c r="C6503" t="s">
        <v>53014</v>
      </c>
      <c r="D6503" t="s">
        <v>53015</v>
      </c>
      <c r="E6503">
        <v>1177.4428030571801</v>
      </c>
      <c r="F6503">
        <v>1161.84887261875</v>
      </c>
      <c r="G6503">
        <v>1.01342165130589</v>
      </c>
      <c r="H6503">
        <v>0.76888098200097399</v>
      </c>
      <c r="I6503" t="s">
        <v>327</v>
      </c>
      <c r="J6503">
        <v>154782</v>
      </c>
    </row>
    <row r="6504" spans="1:10" x14ac:dyDescent="0.3">
      <c r="A6504" t="s">
        <v>50480</v>
      </c>
      <c r="B6504">
        <v>7381</v>
      </c>
      <c r="C6504" t="s">
        <v>50481</v>
      </c>
      <c r="D6504" t="s">
        <v>50482</v>
      </c>
      <c r="E6504">
        <v>10512.6045538297</v>
      </c>
      <c r="F6504">
        <v>10373.0812337139</v>
      </c>
      <c r="G6504">
        <v>1.0134505184112901</v>
      </c>
      <c r="H6504">
        <v>0.62077927904790897</v>
      </c>
      <c r="I6504" t="s">
        <v>327</v>
      </c>
      <c r="J6504">
        <v>174028</v>
      </c>
    </row>
    <row r="6505" spans="1:10" x14ac:dyDescent="0.3">
      <c r="A6505" t="s">
        <v>53414</v>
      </c>
      <c r="B6505">
        <v>163126</v>
      </c>
      <c r="C6505" t="s">
        <v>53415</v>
      </c>
      <c r="D6505" t="s">
        <v>53416</v>
      </c>
      <c r="E6505">
        <v>1230.98647184947</v>
      </c>
      <c r="F6505">
        <v>1214.6383390046201</v>
      </c>
      <c r="G6505">
        <v>1.0134592596988501</v>
      </c>
      <c r="H6505">
        <v>0.79102401711264203</v>
      </c>
      <c r="I6505" t="s">
        <v>327</v>
      </c>
      <c r="J6505">
        <v>516727</v>
      </c>
    </row>
    <row r="6506" spans="1:10" x14ac:dyDescent="0.3">
      <c r="A6506" t="s">
        <v>53969</v>
      </c>
      <c r="B6506">
        <v>79885</v>
      </c>
      <c r="C6506" t="s">
        <v>53970</v>
      </c>
      <c r="D6506" t="s">
        <v>53971</v>
      </c>
      <c r="E6506">
        <v>944.90903456981198</v>
      </c>
      <c r="F6506">
        <v>932.35557615697098</v>
      </c>
      <c r="G6506">
        <v>1.01346423910992</v>
      </c>
      <c r="H6506">
        <v>0.82093967037149096</v>
      </c>
      <c r="I6506" t="s">
        <v>327</v>
      </c>
      <c r="J6506">
        <v>1299325</v>
      </c>
    </row>
    <row r="6507" spans="1:10" x14ac:dyDescent="0.3">
      <c r="A6507" t="s">
        <v>49743</v>
      </c>
      <c r="B6507">
        <v>10771</v>
      </c>
      <c r="C6507" t="s">
        <v>49744</v>
      </c>
      <c r="D6507" t="s">
        <v>49745</v>
      </c>
      <c r="E6507">
        <v>7640.3584310618498</v>
      </c>
      <c r="F6507">
        <v>7538.4650712426401</v>
      </c>
      <c r="G6507">
        <v>1.0135164597641899</v>
      </c>
      <c r="H6507">
        <v>0.57778332335315197</v>
      </c>
      <c r="I6507" t="s">
        <v>327</v>
      </c>
      <c r="J6507">
        <v>618325</v>
      </c>
    </row>
    <row r="6508" spans="1:10" x14ac:dyDescent="0.3">
      <c r="A6508" t="s">
        <v>56897</v>
      </c>
      <c r="B6508">
        <v>343184</v>
      </c>
      <c r="C6508" t="s">
        <v>56898</v>
      </c>
      <c r="D6508" t="s">
        <v>56899</v>
      </c>
      <c r="E6508">
        <v>1.3537422241000501</v>
      </c>
      <c r="F6508">
        <v>1.3353908524543701</v>
      </c>
      <c r="G6508">
        <v>1.0137423224159099</v>
      </c>
      <c r="H6508">
        <v>0.98663470683780097</v>
      </c>
      <c r="I6508" t="s">
        <v>327</v>
      </c>
      <c r="J6508">
        <v>55005</v>
      </c>
    </row>
    <row r="6509" spans="1:10" x14ac:dyDescent="0.3">
      <c r="A6509" t="s">
        <v>50321</v>
      </c>
      <c r="B6509">
        <v>9616</v>
      </c>
      <c r="C6509" t="s">
        <v>50322</v>
      </c>
      <c r="D6509" t="s">
        <v>50323</v>
      </c>
      <c r="E6509">
        <v>3528.5696211894101</v>
      </c>
      <c r="F6509">
        <v>3480.57888986538</v>
      </c>
      <c r="G6509">
        <v>1.01378814640971</v>
      </c>
      <c r="H6509">
        <v>0.61159975910667097</v>
      </c>
      <c r="I6509" t="s">
        <v>327</v>
      </c>
      <c r="J6509">
        <v>1238547</v>
      </c>
    </row>
    <row r="6510" spans="1:10" x14ac:dyDescent="0.3">
      <c r="A6510" t="s">
        <v>50883</v>
      </c>
      <c r="B6510">
        <v>51070</v>
      </c>
      <c r="C6510" t="s">
        <v>50884</v>
      </c>
      <c r="D6510" t="s">
        <v>50885</v>
      </c>
      <c r="E6510">
        <v>2440.4242537188602</v>
      </c>
      <c r="F6510">
        <v>2406.99556265411</v>
      </c>
      <c r="G6510">
        <v>1.0138881398800299</v>
      </c>
      <c r="H6510">
        <v>0.64507594308042404</v>
      </c>
      <c r="I6510" t="s">
        <v>327</v>
      </c>
      <c r="J6510">
        <v>320447</v>
      </c>
    </row>
    <row r="6511" spans="1:10" x14ac:dyDescent="0.3">
      <c r="A6511" t="s">
        <v>53462</v>
      </c>
      <c r="B6511">
        <v>10966</v>
      </c>
      <c r="C6511" t="s">
        <v>53463</v>
      </c>
      <c r="D6511" t="s">
        <v>53464</v>
      </c>
      <c r="E6511">
        <v>590.79622440576497</v>
      </c>
      <c r="F6511">
        <v>582.66791763462095</v>
      </c>
      <c r="G6511">
        <v>1.0139501532951101</v>
      </c>
      <c r="H6511">
        <v>0.79362719739839904</v>
      </c>
      <c r="I6511" t="s">
        <v>327</v>
      </c>
      <c r="J6511">
        <v>294199</v>
      </c>
    </row>
    <row r="6512" spans="1:10" x14ac:dyDescent="0.3">
      <c r="A6512" t="s">
        <v>51105</v>
      </c>
      <c r="B6512">
        <v>64766</v>
      </c>
      <c r="C6512" t="s">
        <v>51106</v>
      </c>
      <c r="D6512" t="s">
        <v>51107</v>
      </c>
      <c r="E6512">
        <v>2828.63598772142</v>
      </c>
      <c r="F6512">
        <v>2789.3612542931201</v>
      </c>
      <c r="G6512">
        <v>1.0140801889206199</v>
      </c>
      <c r="H6512">
        <v>0.65892426248094904</v>
      </c>
      <c r="I6512" t="s">
        <v>327</v>
      </c>
      <c r="J6512">
        <v>29285</v>
      </c>
    </row>
    <row r="6513" spans="1:10" x14ac:dyDescent="0.3">
      <c r="A6513" t="s">
        <v>56046</v>
      </c>
      <c r="B6513">
        <v>2571</v>
      </c>
      <c r="C6513" t="s">
        <v>56047</v>
      </c>
      <c r="D6513" t="s">
        <v>56048</v>
      </c>
      <c r="E6513">
        <v>50.858359362109397</v>
      </c>
      <c r="F6513">
        <v>50.152013802934597</v>
      </c>
      <c r="G6513">
        <v>1.0140840916568199</v>
      </c>
      <c r="H6513">
        <v>0.94365733370343696</v>
      </c>
      <c r="I6513" t="s">
        <v>327</v>
      </c>
      <c r="J6513">
        <v>330344</v>
      </c>
    </row>
    <row r="6514" spans="1:10" x14ac:dyDescent="0.3">
      <c r="A6514" t="s">
        <v>56865</v>
      </c>
      <c r="B6514">
        <v>283358</v>
      </c>
      <c r="C6514" t="s">
        <v>56866</v>
      </c>
      <c r="D6514" t="s">
        <v>56867</v>
      </c>
      <c r="E6514">
        <v>1.44117643618902</v>
      </c>
      <c r="F6514">
        <v>1.4211596287406101</v>
      </c>
      <c r="G6514">
        <v>1.01408484102954</v>
      </c>
      <c r="H6514">
        <v>0.98522106952878097</v>
      </c>
      <c r="I6514" t="s">
        <v>327</v>
      </c>
      <c r="J6514">
        <v>85605</v>
      </c>
    </row>
    <row r="6515" spans="1:10" x14ac:dyDescent="0.3">
      <c r="A6515" t="s">
        <v>54928</v>
      </c>
      <c r="B6515">
        <v>9182</v>
      </c>
      <c r="C6515" t="s">
        <v>54929</v>
      </c>
      <c r="D6515" t="s">
        <v>54930</v>
      </c>
      <c r="E6515">
        <v>186.16461325824201</v>
      </c>
      <c r="F6515">
        <v>183.560973524536</v>
      </c>
      <c r="G6515">
        <v>1.0141840593003699</v>
      </c>
      <c r="H6515">
        <v>0.88265703596114398</v>
      </c>
      <c r="I6515" t="s">
        <v>327</v>
      </c>
      <c r="J6515">
        <v>3908425</v>
      </c>
    </row>
    <row r="6516" spans="1:10" x14ac:dyDescent="0.3">
      <c r="A6516" t="s">
        <v>49834</v>
      </c>
      <c r="B6516">
        <v>10204</v>
      </c>
      <c r="C6516" t="s">
        <v>49835</v>
      </c>
      <c r="D6516" t="s">
        <v>49836</v>
      </c>
      <c r="E6516">
        <v>8088.9974044890296</v>
      </c>
      <c r="F6516">
        <v>7975.5799584218003</v>
      </c>
      <c r="G6516">
        <v>1.0142205891807901</v>
      </c>
      <c r="H6516">
        <v>0.58401541060510997</v>
      </c>
      <c r="I6516" t="s">
        <v>327</v>
      </c>
      <c r="J6516">
        <v>3123127</v>
      </c>
    </row>
    <row r="6517" spans="1:10" x14ac:dyDescent="0.3">
      <c r="A6517" t="s">
        <v>54053</v>
      </c>
      <c r="B6517">
        <v>144983</v>
      </c>
      <c r="C6517" t="s">
        <v>54054</v>
      </c>
      <c r="D6517" t="s">
        <v>54055</v>
      </c>
      <c r="E6517">
        <v>363.50412132204798</v>
      </c>
      <c r="F6517">
        <v>358.39631010920601</v>
      </c>
      <c r="G6517">
        <v>1.0142518521222601</v>
      </c>
      <c r="H6517">
        <v>0.82753420515977705</v>
      </c>
      <c r="I6517" t="s">
        <v>327</v>
      </c>
      <c r="J6517">
        <v>1512436</v>
      </c>
    </row>
    <row r="6518" spans="1:10" x14ac:dyDescent="0.3">
      <c r="A6518" t="s">
        <v>55795</v>
      </c>
      <c r="B6518">
        <v>23029</v>
      </c>
      <c r="C6518" t="s">
        <v>55796</v>
      </c>
      <c r="D6518" t="s">
        <v>55797</v>
      </c>
      <c r="E6518">
        <v>72.290620894493102</v>
      </c>
      <c r="F6518">
        <v>71.2713643169254</v>
      </c>
      <c r="G6518">
        <v>1.01430106729872</v>
      </c>
      <c r="H6518">
        <v>0.93047974776549602</v>
      </c>
      <c r="I6518" t="s">
        <v>327</v>
      </c>
      <c r="J6518">
        <v>238905</v>
      </c>
    </row>
    <row r="6519" spans="1:10" x14ac:dyDescent="0.3">
      <c r="A6519" t="s">
        <v>50146</v>
      </c>
      <c r="B6519">
        <v>9188</v>
      </c>
      <c r="C6519" t="s">
        <v>50147</v>
      </c>
      <c r="D6519" t="s">
        <v>50148</v>
      </c>
      <c r="E6519">
        <v>24175.6424955154</v>
      </c>
      <c r="F6519">
        <v>23833.222237974998</v>
      </c>
      <c r="G6519">
        <v>1.01436735050432</v>
      </c>
      <c r="H6519">
        <v>0.60307264181699105</v>
      </c>
      <c r="I6519" t="s">
        <v>327</v>
      </c>
      <c r="J6519">
        <v>582227</v>
      </c>
    </row>
    <row r="6520" spans="1:10" x14ac:dyDescent="0.3">
      <c r="A6520" t="s">
        <v>49705</v>
      </c>
      <c r="B6520">
        <v>6746</v>
      </c>
      <c r="C6520" t="s">
        <v>49706</v>
      </c>
      <c r="D6520" t="s">
        <v>49707</v>
      </c>
      <c r="E6520">
        <v>8641.8587413749992</v>
      </c>
      <c r="F6520">
        <v>8519.3295866820099</v>
      </c>
      <c r="G6520">
        <v>1.01438248789958</v>
      </c>
      <c r="H6520">
        <v>0.57536323014562396</v>
      </c>
      <c r="I6520" t="s">
        <v>327</v>
      </c>
      <c r="J6520">
        <v>2217431</v>
      </c>
    </row>
    <row r="6521" spans="1:10" x14ac:dyDescent="0.3">
      <c r="A6521" t="s">
        <v>53035</v>
      </c>
      <c r="B6521">
        <v>400720</v>
      </c>
      <c r="C6521" t="s">
        <v>53036</v>
      </c>
      <c r="D6521" t="s">
        <v>53037</v>
      </c>
      <c r="E6521">
        <v>914.45618429143803</v>
      </c>
      <c r="F6521">
        <v>901.37877333535596</v>
      </c>
      <c r="G6521">
        <v>1.0145082304386801</v>
      </c>
      <c r="H6521">
        <v>0.76984095219822102</v>
      </c>
      <c r="I6521" t="s">
        <v>327</v>
      </c>
      <c r="J6521">
        <v>5405842</v>
      </c>
    </row>
    <row r="6522" spans="1:10" x14ac:dyDescent="0.3">
      <c r="A6522" t="s">
        <v>51206</v>
      </c>
      <c r="B6522">
        <v>10422</v>
      </c>
      <c r="C6522" t="s">
        <v>51207</v>
      </c>
      <c r="D6522" t="s">
        <v>51208</v>
      </c>
      <c r="E6522">
        <v>2015.87033145329</v>
      </c>
      <c r="F6522">
        <v>1986.9663121516401</v>
      </c>
      <c r="G6522">
        <v>1.01454680893424</v>
      </c>
      <c r="H6522">
        <v>0.66387788088060995</v>
      </c>
      <c r="I6522" t="s">
        <v>327</v>
      </c>
      <c r="J6522">
        <v>107193</v>
      </c>
    </row>
    <row r="6523" spans="1:10" x14ac:dyDescent="0.3">
      <c r="A6523" t="s">
        <v>47887</v>
      </c>
      <c r="B6523">
        <v>6128</v>
      </c>
      <c r="C6523" t="s">
        <v>47888</v>
      </c>
      <c r="D6523" t="s">
        <v>47889</v>
      </c>
      <c r="E6523">
        <v>39796.552782555103</v>
      </c>
      <c r="F6523">
        <v>39225.322334842102</v>
      </c>
      <c r="G6523">
        <v>1.0145627980526699</v>
      </c>
      <c r="H6523">
        <v>0.47635351976623003</v>
      </c>
      <c r="I6523" t="s">
        <v>327</v>
      </c>
      <c r="J6523">
        <v>204172</v>
      </c>
    </row>
    <row r="6524" spans="1:10" x14ac:dyDescent="0.3">
      <c r="A6524" t="s">
        <v>50266</v>
      </c>
      <c r="B6524">
        <v>64397</v>
      </c>
      <c r="C6524" t="s">
        <v>50267</v>
      </c>
      <c r="D6524" t="s">
        <v>50268</v>
      </c>
      <c r="E6524">
        <v>6957.49122219335</v>
      </c>
      <c r="F6524">
        <v>6856.8408596950303</v>
      </c>
      <c r="G6524">
        <v>1.0146788243387601</v>
      </c>
      <c r="H6524">
        <v>0.609624654213061</v>
      </c>
      <c r="I6524" t="s">
        <v>327</v>
      </c>
      <c r="J6524">
        <v>392450</v>
      </c>
    </row>
    <row r="6525" spans="1:10" x14ac:dyDescent="0.3">
      <c r="A6525" t="s">
        <v>49941</v>
      </c>
      <c r="B6525">
        <v>51304</v>
      </c>
      <c r="C6525" t="s">
        <v>49942</v>
      </c>
      <c r="D6525" t="s">
        <v>49943</v>
      </c>
      <c r="E6525">
        <v>4544.2690980205598</v>
      </c>
      <c r="F6525">
        <v>4478.4756088793702</v>
      </c>
      <c r="G6525">
        <v>1.01469104554477</v>
      </c>
      <c r="H6525">
        <v>0.59086972387196501</v>
      </c>
      <c r="I6525" t="s">
        <v>327</v>
      </c>
      <c r="J6525">
        <v>812943</v>
      </c>
    </row>
    <row r="6526" spans="1:10" x14ac:dyDescent="0.3">
      <c r="A6526" t="s">
        <v>53795</v>
      </c>
      <c r="B6526">
        <v>8139</v>
      </c>
      <c r="C6526" t="s">
        <v>53796</v>
      </c>
      <c r="D6526" t="s">
        <v>53797</v>
      </c>
      <c r="E6526">
        <v>783.66402057743403</v>
      </c>
      <c r="F6526">
        <v>772.29921655290195</v>
      </c>
      <c r="G6526">
        <v>1.0147155451940699</v>
      </c>
      <c r="H6526">
        <v>0.81087224411185199</v>
      </c>
      <c r="I6526" t="s">
        <v>327</v>
      </c>
      <c r="J6526">
        <v>1855768</v>
      </c>
    </row>
    <row r="6527" spans="1:10" x14ac:dyDescent="0.3">
      <c r="A6527" t="s">
        <v>51439</v>
      </c>
      <c r="B6527">
        <v>8204</v>
      </c>
      <c r="C6527" t="s">
        <v>51440</v>
      </c>
      <c r="D6527" t="s">
        <v>51441</v>
      </c>
      <c r="E6527">
        <v>3625.7463349845002</v>
      </c>
      <c r="F6527">
        <v>3572.6034634001398</v>
      </c>
      <c r="G6527">
        <v>1.0148751105821801</v>
      </c>
      <c r="H6527">
        <v>0.67727956089292696</v>
      </c>
      <c r="I6527" t="s">
        <v>327</v>
      </c>
      <c r="J6527">
        <v>888517</v>
      </c>
    </row>
    <row r="6528" spans="1:10" x14ac:dyDescent="0.3">
      <c r="A6528" t="s">
        <v>53821</v>
      </c>
      <c r="B6528">
        <v>728590</v>
      </c>
      <c r="C6528" t="s">
        <v>53822</v>
      </c>
      <c r="D6528" t="s">
        <v>53823</v>
      </c>
      <c r="E6528">
        <v>364.45141735374898</v>
      </c>
      <c r="F6528">
        <v>359.105332025633</v>
      </c>
      <c r="G6528">
        <v>1.0148872346115301</v>
      </c>
      <c r="H6528">
        <v>0.81218193427401497</v>
      </c>
      <c r="I6528" t="s">
        <v>327</v>
      </c>
      <c r="J6528">
        <v>1648251</v>
      </c>
    </row>
    <row r="6529" spans="1:10" x14ac:dyDescent="0.3">
      <c r="A6529" t="s">
        <v>49592</v>
      </c>
      <c r="B6529">
        <v>54890</v>
      </c>
      <c r="C6529" t="s">
        <v>49593</v>
      </c>
      <c r="D6529" t="s">
        <v>49594</v>
      </c>
      <c r="E6529">
        <v>6201.8018982766398</v>
      </c>
      <c r="F6529">
        <v>6110.6712274807296</v>
      </c>
      <c r="G6529">
        <v>1.0149133650630899</v>
      </c>
      <c r="H6529">
        <v>0.56847511249502303</v>
      </c>
      <c r="I6529" t="s">
        <v>327</v>
      </c>
      <c r="J6529">
        <v>504518</v>
      </c>
    </row>
    <row r="6530" spans="1:10" x14ac:dyDescent="0.3">
      <c r="A6530" t="s">
        <v>49410</v>
      </c>
      <c r="B6530">
        <v>112</v>
      </c>
      <c r="C6530" t="s">
        <v>49411</v>
      </c>
      <c r="D6530" t="s">
        <v>49412</v>
      </c>
      <c r="E6530">
        <v>5986.1464202863499</v>
      </c>
      <c r="F6530">
        <v>5898.1587892150201</v>
      </c>
      <c r="G6530">
        <v>1.01491781320507</v>
      </c>
      <c r="H6530">
        <v>0.56027878918100904</v>
      </c>
      <c r="I6530" t="s">
        <v>327</v>
      </c>
      <c r="J6530">
        <v>352908</v>
      </c>
    </row>
    <row r="6531" spans="1:10" x14ac:dyDescent="0.3">
      <c r="A6531" t="s">
        <v>53161</v>
      </c>
      <c r="B6531">
        <v>440498</v>
      </c>
      <c r="C6531" t="s">
        <v>53162</v>
      </c>
      <c r="D6531" t="s">
        <v>53163</v>
      </c>
      <c r="E6531">
        <v>562.47303336574305</v>
      </c>
      <c r="F6531">
        <v>554.17044328612496</v>
      </c>
      <c r="G6531">
        <v>1.0149820153351801</v>
      </c>
      <c r="H6531">
        <v>0.77622239240937496</v>
      </c>
      <c r="I6531" t="s">
        <v>327</v>
      </c>
      <c r="J6531">
        <v>29829026</v>
      </c>
    </row>
    <row r="6532" spans="1:10" x14ac:dyDescent="0.3">
      <c r="A6532" t="s">
        <v>56834</v>
      </c>
      <c r="B6532">
        <v>692157</v>
      </c>
      <c r="C6532" t="s">
        <v>56835</v>
      </c>
      <c r="D6532" t="s">
        <v>56836</v>
      </c>
      <c r="E6532">
        <v>1.6385246788471299</v>
      </c>
      <c r="F6532">
        <v>1.61430706110792</v>
      </c>
      <c r="G6532">
        <v>1.0150018657061399</v>
      </c>
      <c r="H6532">
        <v>0.98414157622322196</v>
      </c>
      <c r="I6532" t="s">
        <v>327</v>
      </c>
      <c r="J6532">
        <v>16456</v>
      </c>
    </row>
    <row r="6533" spans="1:10" x14ac:dyDescent="0.3">
      <c r="A6533" t="s">
        <v>56837</v>
      </c>
      <c r="B6533">
        <v>84677</v>
      </c>
      <c r="C6533" t="s">
        <v>56838</v>
      </c>
      <c r="D6533" t="s">
        <v>56839</v>
      </c>
      <c r="E6533">
        <v>1.6385246788471299</v>
      </c>
      <c r="F6533">
        <v>1.61430706110792</v>
      </c>
      <c r="G6533">
        <v>1.0150018657061399</v>
      </c>
      <c r="H6533">
        <v>0.98414157622322196</v>
      </c>
      <c r="I6533" t="s">
        <v>327</v>
      </c>
      <c r="J6533">
        <v>679656</v>
      </c>
    </row>
    <row r="6534" spans="1:10" x14ac:dyDescent="0.3">
      <c r="A6534" t="s">
        <v>51136</v>
      </c>
      <c r="B6534">
        <v>51527</v>
      </c>
      <c r="C6534" t="s">
        <v>51137</v>
      </c>
      <c r="D6534" t="s">
        <v>51138</v>
      </c>
      <c r="E6534">
        <v>1713.5207834703799</v>
      </c>
      <c r="F6534">
        <v>1688.1638268283</v>
      </c>
      <c r="G6534">
        <v>1.0150204359547901</v>
      </c>
      <c r="H6534">
        <v>0.66002416010329701</v>
      </c>
      <c r="I6534" t="s">
        <v>327</v>
      </c>
      <c r="J6534">
        <v>1808686</v>
      </c>
    </row>
    <row r="6535" spans="1:10" x14ac:dyDescent="0.3">
      <c r="A6535" t="s">
        <v>56721</v>
      </c>
      <c r="B6535">
        <v>100874431</v>
      </c>
      <c r="C6535" t="s">
        <v>56722</v>
      </c>
      <c r="D6535" t="s">
        <v>56723</v>
      </c>
      <c r="E6535">
        <v>4.7084521758662401</v>
      </c>
      <c r="F6535">
        <v>4.6385532101114997</v>
      </c>
      <c r="G6535">
        <v>1.0150691309528099</v>
      </c>
      <c r="H6535">
        <v>0.97817812014771599</v>
      </c>
      <c r="I6535" t="s">
        <v>327</v>
      </c>
      <c r="J6535">
        <v>376691</v>
      </c>
    </row>
    <row r="6536" spans="1:10" x14ac:dyDescent="0.3">
      <c r="A6536" t="s">
        <v>50504</v>
      </c>
      <c r="B6536">
        <v>2000</v>
      </c>
      <c r="C6536" t="s">
        <v>50505</v>
      </c>
      <c r="D6536" t="s">
        <v>50506</v>
      </c>
      <c r="E6536">
        <v>3803.7544216133001</v>
      </c>
      <c r="F6536">
        <v>3746.7853836375898</v>
      </c>
      <c r="G6536">
        <v>1.0152047774672399</v>
      </c>
      <c r="H6536">
        <v>0.62128046045979402</v>
      </c>
      <c r="I6536" t="s">
        <v>327</v>
      </c>
      <c r="J6536">
        <v>1045248</v>
      </c>
    </row>
    <row r="6537" spans="1:10" x14ac:dyDescent="0.3">
      <c r="A6537" t="s">
        <v>53640</v>
      </c>
      <c r="B6537">
        <v>85414</v>
      </c>
      <c r="C6537" t="s">
        <v>53641</v>
      </c>
      <c r="D6537" t="s">
        <v>53642</v>
      </c>
      <c r="E6537">
        <v>449.18148262704</v>
      </c>
      <c r="F6537">
        <v>442.43885429627198</v>
      </c>
      <c r="G6537">
        <v>1.01523968400445</v>
      </c>
      <c r="H6537">
        <v>0.80286320089400398</v>
      </c>
      <c r="I6537" t="s">
        <v>327</v>
      </c>
      <c r="J6537">
        <v>1713358</v>
      </c>
    </row>
    <row r="6538" spans="1:10" x14ac:dyDescent="0.3">
      <c r="A6538" t="s">
        <v>49983</v>
      </c>
      <c r="B6538">
        <v>11235</v>
      </c>
      <c r="C6538" t="s">
        <v>49984</v>
      </c>
      <c r="D6538" t="s">
        <v>49985</v>
      </c>
      <c r="E6538">
        <v>2726.0312706816399</v>
      </c>
      <c r="F6538">
        <v>2685.10677375047</v>
      </c>
      <c r="G6538">
        <v>1.0152412922015801</v>
      </c>
      <c r="H6538">
        <v>0.59341581280150202</v>
      </c>
      <c r="I6538" t="s">
        <v>327</v>
      </c>
      <c r="J6538">
        <v>336394</v>
      </c>
    </row>
    <row r="6539" spans="1:10" x14ac:dyDescent="0.3">
      <c r="A6539" t="s">
        <v>56130</v>
      </c>
      <c r="B6539">
        <v>105377595</v>
      </c>
      <c r="C6539" t="s">
        <v>56131</v>
      </c>
      <c r="D6539" t="s">
        <v>56132</v>
      </c>
      <c r="E6539">
        <v>25.254026621329501</v>
      </c>
      <c r="F6539">
        <v>24.8744001959261</v>
      </c>
      <c r="G6539">
        <v>1.0152617318372801</v>
      </c>
      <c r="H6539">
        <v>0.94801930521703304</v>
      </c>
      <c r="I6539" t="s">
        <v>327</v>
      </c>
      <c r="J6539">
        <v>515550</v>
      </c>
    </row>
    <row r="6540" spans="1:10" x14ac:dyDescent="0.3">
      <c r="A6540" t="s">
        <v>49471</v>
      </c>
      <c r="B6540">
        <v>10743</v>
      </c>
      <c r="C6540" t="s">
        <v>49472</v>
      </c>
      <c r="D6540" t="s">
        <v>49473</v>
      </c>
      <c r="E6540">
        <v>4014.7608065664099</v>
      </c>
      <c r="F6540">
        <v>3953.43132212413</v>
      </c>
      <c r="G6540">
        <v>1.0155129758038499</v>
      </c>
      <c r="H6540">
        <v>0.56373400980319399</v>
      </c>
      <c r="I6540" t="s">
        <v>327</v>
      </c>
      <c r="J6540">
        <v>320391</v>
      </c>
    </row>
    <row r="6541" spans="1:10" x14ac:dyDescent="0.3">
      <c r="A6541" t="s">
        <v>50155</v>
      </c>
      <c r="B6541">
        <v>149603</v>
      </c>
      <c r="C6541" t="s">
        <v>50156</v>
      </c>
      <c r="D6541" t="s">
        <v>50157</v>
      </c>
      <c r="E6541">
        <v>5853.3673048895698</v>
      </c>
      <c r="F6541">
        <v>5763.2235453829599</v>
      </c>
      <c r="G6541">
        <v>1.0156412047523</v>
      </c>
      <c r="H6541">
        <v>0.60355186932358595</v>
      </c>
      <c r="I6541" t="s">
        <v>327</v>
      </c>
      <c r="J6541">
        <v>934633</v>
      </c>
    </row>
    <row r="6542" spans="1:10" x14ac:dyDescent="0.3">
      <c r="A6542" t="s">
        <v>49174</v>
      </c>
      <c r="B6542">
        <v>79921</v>
      </c>
      <c r="C6542" t="s">
        <v>49175</v>
      </c>
      <c r="D6542" t="s">
        <v>49176</v>
      </c>
      <c r="E6542">
        <v>7989.2717074417797</v>
      </c>
      <c r="F6542">
        <v>7866.1171158222596</v>
      </c>
      <c r="G6542">
        <v>1.0156563384203601</v>
      </c>
      <c r="H6542">
        <v>0.54521895979621904</v>
      </c>
      <c r="I6542" t="s">
        <v>327</v>
      </c>
      <c r="J6542">
        <v>319066</v>
      </c>
    </row>
    <row r="6543" spans="1:10" x14ac:dyDescent="0.3">
      <c r="A6543" t="s">
        <v>47959</v>
      </c>
      <c r="B6543">
        <v>55691</v>
      </c>
      <c r="C6543" t="s">
        <v>47960</v>
      </c>
      <c r="D6543" t="s">
        <v>47961</v>
      </c>
      <c r="E6543">
        <v>10311.278479589</v>
      </c>
      <c r="F6543">
        <v>10152.279318111199</v>
      </c>
      <c r="G6543">
        <v>1.01566142503528</v>
      </c>
      <c r="H6543">
        <v>0.48084477757788002</v>
      </c>
      <c r="I6543" t="s">
        <v>327</v>
      </c>
      <c r="J6543">
        <v>398618</v>
      </c>
    </row>
    <row r="6544" spans="1:10" x14ac:dyDescent="0.3">
      <c r="A6544" t="s">
        <v>50988</v>
      </c>
      <c r="B6544">
        <v>3460</v>
      </c>
      <c r="C6544" t="s">
        <v>50989</v>
      </c>
      <c r="D6544" t="s">
        <v>50990</v>
      </c>
      <c r="E6544">
        <v>2139.7678621555701</v>
      </c>
      <c r="F6544">
        <v>2106.6267477349602</v>
      </c>
      <c r="G6544">
        <v>1.01573183975578</v>
      </c>
      <c r="H6544">
        <v>0.65213997895422104</v>
      </c>
      <c r="I6544" t="s">
        <v>327</v>
      </c>
      <c r="J6544">
        <v>123123</v>
      </c>
    </row>
    <row r="6545" spans="1:10" x14ac:dyDescent="0.3">
      <c r="A6545" t="s">
        <v>56798</v>
      </c>
      <c r="B6545">
        <v>100128817</v>
      </c>
      <c r="C6545" t="s">
        <v>56799</v>
      </c>
      <c r="D6545" t="s">
        <v>56800</v>
      </c>
      <c r="E6545">
        <v>3.4019177901725901</v>
      </c>
      <c r="F6545">
        <v>3.3491300103528898</v>
      </c>
      <c r="G6545">
        <v>1.01576163948742</v>
      </c>
      <c r="H6545">
        <v>0.98099009069149101</v>
      </c>
      <c r="I6545" t="s">
        <v>327</v>
      </c>
      <c r="J6545">
        <v>2804960</v>
      </c>
    </row>
    <row r="6546" spans="1:10" x14ac:dyDescent="0.3">
      <c r="A6546" t="s">
        <v>55521</v>
      </c>
      <c r="B6546">
        <v>252884</v>
      </c>
      <c r="C6546" t="s">
        <v>55522</v>
      </c>
      <c r="D6546" t="s">
        <v>55523</v>
      </c>
      <c r="E6546">
        <v>90.025288427746702</v>
      </c>
      <c r="F6546">
        <v>88.628273736499494</v>
      </c>
      <c r="G6546">
        <v>1.01576263005416</v>
      </c>
      <c r="H6546">
        <v>0.91648313908145795</v>
      </c>
      <c r="I6546" t="s">
        <v>327</v>
      </c>
      <c r="J6546">
        <v>60414</v>
      </c>
    </row>
    <row r="6547" spans="1:10" x14ac:dyDescent="0.3">
      <c r="A6547" t="s">
        <v>46158</v>
      </c>
      <c r="B6547">
        <v>7534</v>
      </c>
      <c r="C6547" t="s">
        <v>46159</v>
      </c>
      <c r="D6547" t="s">
        <v>46160</v>
      </c>
      <c r="E6547">
        <v>64112.145073567102</v>
      </c>
      <c r="F6547">
        <v>63116.2551671373</v>
      </c>
      <c r="G6547">
        <v>1.0157786596145899</v>
      </c>
      <c r="H6547">
        <v>0.39016062198454499</v>
      </c>
      <c r="I6547" t="s">
        <v>327</v>
      </c>
      <c r="J6547">
        <v>842293</v>
      </c>
    </row>
    <row r="6548" spans="1:10" x14ac:dyDescent="0.3">
      <c r="A6548" t="s">
        <v>52039</v>
      </c>
      <c r="B6548">
        <v>9338</v>
      </c>
      <c r="C6548" t="s">
        <v>52040</v>
      </c>
      <c r="D6548" t="s">
        <v>52041</v>
      </c>
      <c r="E6548">
        <v>1898.60626812391</v>
      </c>
      <c r="F6548">
        <v>1869.0244004045401</v>
      </c>
      <c r="G6548">
        <v>1.01582743794729</v>
      </c>
      <c r="H6548">
        <v>0.71124598928904803</v>
      </c>
      <c r="I6548" t="s">
        <v>327</v>
      </c>
      <c r="J6548">
        <v>266593</v>
      </c>
    </row>
    <row r="6549" spans="1:10" x14ac:dyDescent="0.3">
      <c r="A6549" t="s">
        <v>49809</v>
      </c>
      <c r="B6549">
        <v>55246</v>
      </c>
      <c r="C6549" t="s">
        <v>49810</v>
      </c>
      <c r="D6549" t="s">
        <v>49811</v>
      </c>
      <c r="E6549">
        <v>3487.4209972901499</v>
      </c>
      <c r="F6549">
        <v>3432.95082002244</v>
      </c>
      <c r="G6549">
        <v>1.0158668679289</v>
      </c>
      <c r="H6549">
        <v>0.58196495065634701</v>
      </c>
      <c r="I6549" t="s">
        <v>327</v>
      </c>
      <c r="J6549">
        <v>843037</v>
      </c>
    </row>
    <row r="6550" spans="1:10" x14ac:dyDescent="0.3">
      <c r="A6550" t="s">
        <v>50955</v>
      </c>
      <c r="B6550">
        <v>64795</v>
      </c>
      <c r="C6550" t="s">
        <v>50956</v>
      </c>
      <c r="D6550" t="s">
        <v>50957</v>
      </c>
      <c r="E6550">
        <v>2240.6372422351301</v>
      </c>
      <c r="F6550">
        <v>2205.6313397979502</v>
      </c>
      <c r="G6550">
        <v>1.01587114845783</v>
      </c>
      <c r="H6550">
        <v>0.64958505890345497</v>
      </c>
      <c r="I6550" t="s">
        <v>327</v>
      </c>
      <c r="J6550">
        <v>10168</v>
      </c>
    </row>
    <row r="6551" spans="1:10" x14ac:dyDescent="0.3">
      <c r="A6551" t="s">
        <v>53139</v>
      </c>
      <c r="B6551">
        <v>7584</v>
      </c>
      <c r="C6551" t="s">
        <v>53140</v>
      </c>
      <c r="D6551" t="s">
        <v>53141</v>
      </c>
      <c r="E6551">
        <v>577.57453023113305</v>
      </c>
      <c r="F6551">
        <v>568.54216195951699</v>
      </c>
      <c r="G6551">
        <v>1.01588689261054</v>
      </c>
      <c r="H6551">
        <v>0.77483904304903495</v>
      </c>
      <c r="I6551" t="s">
        <v>327</v>
      </c>
      <c r="J6551">
        <v>1140400</v>
      </c>
    </row>
    <row r="6552" spans="1:10" x14ac:dyDescent="0.3">
      <c r="A6552" t="s">
        <v>56855</v>
      </c>
      <c r="B6552">
        <v>6441</v>
      </c>
      <c r="C6552" t="s">
        <v>56856</v>
      </c>
      <c r="D6552" t="s">
        <v>56857</v>
      </c>
      <c r="E6552">
        <v>2.1136956678085901</v>
      </c>
      <c r="F6552">
        <v>2.0805703642467099</v>
      </c>
      <c r="G6552">
        <v>1.0159212608865</v>
      </c>
      <c r="H6552">
        <v>0.98505658324966305</v>
      </c>
      <c r="I6552" t="s">
        <v>327</v>
      </c>
      <c r="J6552">
        <v>323396</v>
      </c>
    </row>
    <row r="6553" spans="1:10" x14ac:dyDescent="0.3">
      <c r="A6553" t="s">
        <v>50543</v>
      </c>
      <c r="B6553">
        <v>57683</v>
      </c>
      <c r="C6553" t="s">
        <v>50544</v>
      </c>
      <c r="D6553" t="s">
        <v>50545</v>
      </c>
      <c r="E6553">
        <v>2246.0151124151798</v>
      </c>
      <c r="F6553">
        <v>2210.4002130855902</v>
      </c>
      <c r="G6553">
        <v>1.01611242123428</v>
      </c>
      <c r="H6553">
        <v>0.62334935714144801</v>
      </c>
      <c r="I6553" t="s">
        <v>327</v>
      </c>
      <c r="J6553">
        <v>436037</v>
      </c>
    </row>
    <row r="6554" spans="1:10" x14ac:dyDescent="0.3">
      <c r="A6554" t="s">
        <v>50348</v>
      </c>
      <c r="B6554">
        <v>90933</v>
      </c>
      <c r="C6554" t="s">
        <v>50349</v>
      </c>
      <c r="D6554" t="s">
        <v>50350</v>
      </c>
      <c r="E6554">
        <v>3191.73650327428</v>
      </c>
      <c r="F6554">
        <v>3140.6816236510299</v>
      </c>
      <c r="G6554">
        <v>1.0162559869930099</v>
      </c>
      <c r="H6554">
        <v>0.612550265215559</v>
      </c>
      <c r="I6554" t="s">
        <v>327</v>
      </c>
      <c r="J6554">
        <v>85745</v>
      </c>
    </row>
    <row r="6555" spans="1:10" x14ac:dyDescent="0.3">
      <c r="A6555" t="s">
        <v>49950</v>
      </c>
      <c r="B6555">
        <v>63875</v>
      </c>
      <c r="C6555" t="s">
        <v>49951</v>
      </c>
      <c r="D6555" t="s">
        <v>49952</v>
      </c>
      <c r="E6555">
        <v>3803.0142060856401</v>
      </c>
      <c r="F6555">
        <v>3742.1494128928998</v>
      </c>
      <c r="G6555">
        <v>1.0162646614224</v>
      </c>
      <c r="H6555">
        <v>0.59143119745921102</v>
      </c>
      <c r="I6555" t="s">
        <v>327</v>
      </c>
      <c r="J6555">
        <v>305620</v>
      </c>
    </row>
    <row r="6556" spans="1:10" x14ac:dyDescent="0.3">
      <c r="A6556" t="s">
        <v>55378</v>
      </c>
      <c r="B6556">
        <v>3908</v>
      </c>
      <c r="C6556" t="s">
        <v>55379</v>
      </c>
      <c r="D6556" t="s">
        <v>55380</v>
      </c>
      <c r="E6556">
        <v>78.681023478312895</v>
      </c>
      <c r="F6556">
        <v>77.420084466827902</v>
      </c>
      <c r="G6556">
        <v>1.0162869754039801</v>
      </c>
      <c r="H6556">
        <v>0.90929134234436104</v>
      </c>
      <c r="I6556" t="s">
        <v>327</v>
      </c>
      <c r="J6556">
        <v>21917</v>
      </c>
    </row>
    <row r="6557" spans="1:10" x14ac:dyDescent="0.3">
      <c r="A6557" t="s">
        <v>50633</v>
      </c>
      <c r="B6557">
        <v>23524</v>
      </c>
      <c r="C6557" t="s">
        <v>50634</v>
      </c>
      <c r="D6557" t="s">
        <v>50635</v>
      </c>
      <c r="E6557">
        <v>43543.222177400698</v>
      </c>
      <c r="F6557">
        <v>42843.920118497103</v>
      </c>
      <c r="G6557">
        <v>1.0163220839029099</v>
      </c>
      <c r="H6557">
        <v>0.62798449539974899</v>
      </c>
      <c r="I6557" t="s">
        <v>327</v>
      </c>
      <c r="J6557">
        <v>69815</v>
      </c>
    </row>
    <row r="6558" spans="1:10" x14ac:dyDescent="0.3">
      <c r="A6558" t="s">
        <v>49854</v>
      </c>
      <c r="B6558">
        <v>54865</v>
      </c>
      <c r="C6558" t="s">
        <v>49855</v>
      </c>
      <c r="D6558" t="s">
        <v>49856</v>
      </c>
      <c r="E6558">
        <v>3924.6650335802501</v>
      </c>
      <c r="F6558">
        <v>3861.4746923828302</v>
      </c>
      <c r="G6558">
        <v>1.0163643028198699</v>
      </c>
      <c r="H6558">
        <v>0.58440005543572304</v>
      </c>
      <c r="I6558" t="s">
        <v>327</v>
      </c>
      <c r="J6558">
        <v>1636893</v>
      </c>
    </row>
    <row r="6559" spans="1:10" x14ac:dyDescent="0.3">
      <c r="A6559" t="s">
        <v>45629</v>
      </c>
      <c r="B6559">
        <v>23521</v>
      </c>
      <c r="C6559" t="s">
        <v>45630</v>
      </c>
      <c r="D6559" t="s">
        <v>45631</v>
      </c>
      <c r="E6559">
        <v>78574.648626829701</v>
      </c>
      <c r="F6559">
        <v>77307.7012816239</v>
      </c>
      <c r="G6559">
        <v>1.0163883717172</v>
      </c>
      <c r="H6559">
        <v>0.36576759175857398</v>
      </c>
      <c r="I6559" t="s">
        <v>327</v>
      </c>
      <c r="J6559">
        <v>217740</v>
      </c>
    </row>
    <row r="6560" spans="1:10" x14ac:dyDescent="0.3">
      <c r="A6560" t="s">
        <v>48462</v>
      </c>
      <c r="B6560">
        <v>2058</v>
      </c>
      <c r="C6560" t="s">
        <v>48463</v>
      </c>
      <c r="D6560" t="s">
        <v>48464</v>
      </c>
      <c r="E6560">
        <v>17658.9062355323</v>
      </c>
      <c r="F6560">
        <v>17373.7420053848</v>
      </c>
      <c r="G6560">
        <v>1.0164135181735201</v>
      </c>
      <c r="H6560">
        <v>0.50549935614375197</v>
      </c>
      <c r="I6560" t="s">
        <v>327</v>
      </c>
      <c r="J6560">
        <v>623305</v>
      </c>
    </row>
    <row r="6561" spans="1:10" x14ac:dyDescent="0.3">
      <c r="A6561" t="s">
        <v>50088</v>
      </c>
      <c r="B6561">
        <v>27292</v>
      </c>
      <c r="C6561" t="s">
        <v>50089</v>
      </c>
      <c r="D6561" t="s">
        <v>50090</v>
      </c>
      <c r="E6561">
        <v>2543.82090136646</v>
      </c>
      <c r="F6561">
        <v>2502.72954895884</v>
      </c>
      <c r="G6561">
        <v>1.01641861479788</v>
      </c>
      <c r="H6561">
        <v>0.60083915783373498</v>
      </c>
      <c r="I6561" t="s">
        <v>327</v>
      </c>
      <c r="J6561">
        <v>641477</v>
      </c>
    </row>
    <row r="6562" spans="1:10" x14ac:dyDescent="0.3">
      <c r="A6562" t="s">
        <v>48259</v>
      </c>
      <c r="B6562">
        <v>84641</v>
      </c>
      <c r="C6562" t="s">
        <v>48260</v>
      </c>
      <c r="D6562" t="s">
        <v>48261</v>
      </c>
      <c r="E6562">
        <v>6272.5923061930998</v>
      </c>
      <c r="F6562">
        <v>6171.2273233264004</v>
      </c>
      <c r="G6562">
        <v>1.01642541711007</v>
      </c>
      <c r="H6562">
        <v>0.49490929591573701</v>
      </c>
      <c r="I6562" t="s">
        <v>327</v>
      </c>
      <c r="J6562">
        <v>516571</v>
      </c>
    </row>
    <row r="6563" spans="1:10" x14ac:dyDescent="0.3">
      <c r="A6563" t="s">
        <v>55507</v>
      </c>
      <c r="B6563">
        <v>8552</v>
      </c>
      <c r="C6563" t="s">
        <v>55508</v>
      </c>
      <c r="D6563" t="s">
        <v>55509</v>
      </c>
      <c r="E6563">
        <v>71.074396880538799</v>
      </c>
      <c r="F6563">
        <v>69.924789958867905</v>
      </c>
      <c r="G6563">
        <v>1.0164406203057199</v>
      </c>
      <c r="H6563">
        <v>0.91590070842502902</v>
      </c>
      <c r="I6563" t="s">
        <v>327</v>
      </c>
      <c r="J6563">
        <v>237567</v>
      </c>
    </row>
    <row r="6564" spans="1:10" x14ac:dyDescent="0.3">
      <c r="A6564" t="s">
        <v>46687</v>
      </c>
      <c r="B6564">
        <v>9276</v>
      </c>
      <c r="C6564" t="s">
        <v>46688</v>
      </c>
      <c r="D6564" t="s">
        <v>46689</v>
      </c>
      <c r="E6564">
        <v>19643.685158554501</v>
      </c>
      <c r="F6564">
        <v>19325.5466451051</v>
      </c>
      <c r="G6564">
        <v>1.01646207061004</v>
      </c>
      <c r="H6564">
        <v>0.41478786647602101</v>
      </c>
      <c r="I6564" t="s">
        <v>327</v>
      </c>
      <c r="J6564">
        <v>2906429</v>
      </c>
    </row>
    <row r="6565" spans="1:10" x14ac:dyDescent="0.3">
      <c r="A6565" t="s">
        <v>56370</v>
      </c>
      <c r="B6565">
        <v>5233</v>
      </c>
      <c r="C6565" t="s">
        <v>56371</v>
      </c>
      <c r="D6565" t="s">
        <v>56372</v>
      </c>
      <c r="E6565">
        <v>16.1989275777192</v>
      </c>
      <c r="F6565">
        <v>15.9360368816667</v>
      </c>
      <c r="G6565">
        <v>1.0164966169446401</v>
      </c>
      <c r="H6565">
        <v>0.96103892564813298</v>
      </c>
      <c r="I6565" t="s">
        <v>327</v>
      </c>
      <c r="J6565">
        <v>806806</v>
      </c>
    </row>
    <row r="6566" spans="1:10" x14ac:dyDescent="0.3">
      <c r="A6566" t="s">
        <v>51668</v>
      </c>
      <c r="B6566">
        <v>54991</v>
      </c>
      <c r="C6566" t="s">
        <v>51669</v>
      </c>
      <c r="D6566" t="s">
        <v>51670</v>
      </c>
      <c r="E6566">
        <v>1066.7238589157</v>
      </c>
      <c r="F6566">
        <v>1049.39388014318</v>
      </c>
      <c r="G6566">
        <v>1.01651427466888</v>
      </c>
      <c r="H6566">
        <v>0.68972159819962697</v>
      </c>
      <c r="I6566" t="s">
        <v>327</v>
      </c>
      <c r="J6566">
        <v>1243417</v>
      </c>
    </row>
    <row r="6567" spans="1:10" x14ac:dyDescent="0.3">
      <c r="A6567" t="s">
        <v>46020</v>
      </c>
      <c r="B6567">
        <v>10096</v>
      </c>
      <c r="C6567" t="s">
        <v>46021</v>
      </c>
      <c r="D6567" t="s">
        <v>46022</v>
      </c>
      <c r="E6567">
        <v>36493.755327974301</v>
      </c>
      <c r="F6567">
        <v>35900.805430068001</v>
      </c>
      <c r="G6567">
        <v>1.0165163396977599</v>
      </c>
      <c r="H6567">
        <v>0.38406129161984498</v>
      </c>
      <c r="I6567" t="s">
        <v>327</v>
      </c>
      <c r="J6567">
        <v>1531564</v>
      </c>
    </row>
    <row r="6568" spans="1:10" x14ac:dyDescent="0.3">
      <c r="A6568" t="s">
        <v>56727</v>
      </c>
      <c r="B6568">
        <v>107075244</v>
      </c>
      <c r="C6568" t="s">
        <v>56728</v>
      </c>
      <c r="D6568" t="s">
        <v>56729</v>
      </c>
      <c r="E6568">
        <v>2.8276108103034798</v>
      </c>
      <c r="F6568">
        <v>2.7816665640755902</v>
      </c>
      <c r="G6568">
        <v>1.0165168057240399</v>
      </c>
      <c r="H6568">
        <v>0.97877777181175596</v>
      </c>
      <c r="I6568" t="s">
        <v>327</v>
      </c>
      <c r="J6568">
        <v>54630</v>
      </c>
    </row>
    <row r="6569" spans="1:10" x14ac:dyDescent="0.3">
      <c r="A6569" t="s">
        <v>49404</v>
      </c>
      <c r="B6569">
        <v>9342</v>
      </c>
      <c r="C6569" t="s">
        <v>49405</v>
      </c>
      <c r="D6569" t="s">
        <v>49406</v>
      </c>
      <c r="E6569">
        <v>3558.5059267332499</v>
      </c>
      <c r="F6569">
        <v>3500.4283662129201</v>
      </c>
      <c r="G6569">
        <v>1.0165915580735501</v>
      </c>
      <c r="H6569">
        <v>0.56013373199418404</v>
      </c>
      <c r="I6569" t="s">
        <v>327</v>
      </c>
      <c r="J6569">
        <v>459177</v>
      </c>
    </row>
    <row r="6570" spans="1:10" x14ac:dyDescent="0.3">
      <c r="A6570" t="s">
        <v>53517</v>
      </c>
      <c r="B6570">
        <v>166785</v>
      </c>
      <c r="C6570" t="s">
        <v>53518</v>
      </c>
      <c r="D6570" t="s">
        <v>53519</v>
      </c>
      <c r="E6570">
        <v>395.46891058088602</v>
      </c>
      <c r="F6570">
        <v>389.013640216228</v>
      </c>
      <c r="G6570">
        <v>1.01659394349532</v>
      </c>
      <c r="H6570">
        <v>0.79634850204497798</v>
      </c>
      <c r="I6570" t="s">
        <v>327</v>
      </c>
      <c r="J6570">
        <v>193719</v>
      </c>
    </row>
    <row r="6571" spans="1:10" x14ac:dyDescent="0.3">
      <c r="A6571" t="s">
        <v>49634</v>
      </c>
      <c r="B6571">
        <v>29097</v>
      </c>
      <c r="C6571" t="s">
        <v>49635</v>
      </c>
      <c r="D6571" t="s">
        <v>49636</v>
      </c>
      <c r="E6571">
        <v>3012.07282120948</v>
      </c>
      <c r="F6571">
        <v>2962.4032116417802</v>
      </c>
      <c r="G6571">
        <v>1.0167666607207599</v>
      </c>
      <c r="H6571">
        <v>0.57140489574477205</v>
      </c>
      <c r="I6571" t="s">
        <v>327</v>
      </c>
      <c r="J6571">
        <v>100518</v>
      </c>
    </row>
    <row r="6572" spans="1:10" x14ac:dyDescent="0.3">
      <c r="A6572" t="s">
        <v>46809</v>
      </c>
      <c r="B6572">
        <v>5214</v>
      </c>
      <c r="C6572" t="s">
        <v>46810</v>
      </c>
      <c r="D6572" t="s">
        <v>46811</v>
      </c>
      <c r="E6572">
        <v>21317.386660133601</v>
      </c>
      <c r="F6572">
        <v>20965.7702614929</v>
      </c>
      <c r="G6572">
        <v>1.0167709745101301</v>
      </c>
      <c r="H6572">
        <v>0.42089367715863801</v>
      </c>
      <c r="I6572" t="s">
        <v>327</v>
      </c>
      <c r="J6572">
        <v>1602607</v>
      </c>
    </row>
    <row r="6573" spans="1:10" x14ac:dyDescent="0.3">
      <c r="A6573" t="s">
        <v>47220</v>
      </c>
      <c r="B6573">
        <v>8078</v>
      </c>
      <c r="C6573" t="s">
        <v>47221</v>
      </c>
      <c r="D6573" t="s">
        <v>47222</v>
      </c>
      <c r="E6573">
        <v>11213.252586140199</v>
      </c>
      <c r="F6573">
        <v>11028.2140521459</v>
      </c>
      <c r="G6573">
        <v>1.01677864911938</v>
      </c>
      <c r="H6573">
        <v>0.44391369143575699</v>
      </c>
      <c r="I6573" t="s">
        <v>327</v>
      </c>
      <c r="J6573">
        <v>524111</v>
      </c>
    </row>
    <row r="6574" spans="1:10" x14ac:dyDescent="0.3">
      <c r="A6574" t="s">
        <v>49840</v>
      </c>
      <c r="B6574">
        <v>80273</v>
      </c>
      <c r="C6574" t="s">
        <v>49841</v>
      </c>
      <c r="D6574" t="s">
        <v>49842</v>
      </c>
      <c r="E6574">
        <v>2355.1721020700702</v>
      </c>
      <c r="F6574">
        <v>2316.27740535053</v>
      </c>
      <c r="G6574">
        <v>1.01679189920417</v>
      </c>
      <c r="H6574">
        <v>0.58401613718273104</v>
      </c>
      <c r="I6574" t="s">
        <v>327</v>
      </c>
      <c r="J6574">
        <v>5476638</v>
      </c>
    </row>
    <row r="6575" spans="1:10" x14ac:dyDescent="0.3">
      <c r="A6575" t="s">
        <v>55293</v>
      </c>
      <c r="B6575">
        <v>57048</v>
      </c>
      <c r="C6575" t="s">
        <v>55294</v>
      </c>
      <c r="D6575" t="s">
        <v>55295</v>
      </c>
      <c r="E6575">
        <v>104.197410922367</v>
      </c>
      <c r="F6575">
        <v>102.467104905455</v>
      </c>
      <c r="G6575">
        <v>1.0168864536429401</v>
      </c>
      <c r="H6575">
        <v>0.90371645796800704</v>
      </c>
      <c r="I6575" t="s">
        <v>327</v>
      </c>
      <c r="J6575">
        <v>689174</v>
      </c>
    </row>
    <row r="6576" spans="1:10" x14ac:dyDescent="0.3">
      <c r="A6576" t="s">
        <v>49375</v>
      </c>
      <c r="B6576">
        <v>6154</v>
      </c>
      <c r="C6576" t="s">
        <v>49376</v>
      </c>
      <c r="D6576" t="s">
        <v>49377</v>
      </c>
      <c r="E6576">
        <v>10124.7483519216</v>
      </c>
      <c r="F6576">
        <v>9956.5465208456008</v>
      </c>
      <c r="G6576">
        <v>1.0168935916408199</v>
      </c>
      <c r="H6576">
        <v>0.55889488748482197</v>
      </c>
      <c r="I6576" t="s">
        <v>327</v>
      </c>
      <c r="J6576">
        <v>1234534</v>
      </c>
    </row>
    <row r="6577" spans="1:10" x14ac:dyDescent="0.3">
      <c r="A6577" t="s">
        <v>50673</v>
      </c>
      <c r="B6577">
        <v>2005</v>
      </c>
      <c r="C6577" t="s">
        <v>50674</v>
      </c>
      <c r="D6577" t="s">
        <v>50675</v>
      </c>
      <c r="E6577">
        <v>4589.9685822716601</v>
      </c>
      <c r="F6577">
        <v>4513.71079950495</v>
      </c>
      <c r="G6577">
        <v>1.01689469843196</v>
      </c>
      <c r="H6577">
        <v>0.63126554652596301</v>
      </c>
      <c r="I6577" t="s">
        <v>327</v>
      </c>
      <c r="J6577">
        <v>1664861</v>
      </c>
    </row>
    <row r="6578" spans="1:10" x14ac:dyDescent="0.3">
      <c r="A6578" t="s">
        <v>50312</v>
      </c>
      <c r="B6578">
        <v>222229</v>
      </c>
      <c r="C6578" t="s">
        <v>50313</v>
      </c>
      <c r="D6578" t="s">
        <v>50314</v>
      </c>
      <c r="E6578">
        <v>2057.0450136173299</v>
      </c>
      <c r="F6578">
        <v>2022.86228192312</v>
      </c>
      <c r="G6578">
        <v>1.0168982001393101</v>
      </c>
      <c r="H6578">
        <v>0.61124576782514395</v>
      </c>
      <c r="I6578" t="s">
        <v>327</v>
      </c>
      <c r="J6578">
        <v>1358112</v>
      </c>
    </row>
    <row r="6579" spans="1:10" x14ac:dyDescent="0.3">
      <c r="A6579" t="s">
        <v>50991</v>
      </c>
      <c r="B6579">
        <v>6558</v>
      </c>
      <c r="C6579" t="s">
        <v>50992</v>
      </c>
      <c r="D6579" t="s">
        <v>50993</v>
      </c>
      <c r="E6579">
        <v>2586.9508827956201</v>
      </c>
      <c r="F6579">
        <v>2543.90633469769</v>
      </c>
      <c r="G6579">
        <v>1.0169206497545999</v>
      </c>
      <c r="H6579">
        <v>0.65213997895422104</v>
      </c>
      <c r="I6579" t="s">
        <v>327</v>
      </c>
      <c r="J6579">
        <v>13431</v>
      </c>
    </row>
    <row r="6580" spans="1:10" x14ac:dyDescent="0.3">
      <c r="A6580" t="s">
        <v>54241</v>
      </c>
      <c r="B6580">
        <v>9649</v>
      </c>
      <c r="C6580" t="s">
        <v>54242</v>
      </c>
      <c r="D6580" t="s">
        <v>54243</v>
      </c>
      <c r="E6580">
        <v>233.25764602334601</v>
      </c>
      <c r="F6580">
        <v>229.36451957428099</v>
      </c>
      <c r="G6580">
        <v>1.01697353390268</v>
      </c>
      <c r="H6580">
        <v>0.841796780596484</v>
      </c>
      <c r="I6580" t="s">
        <v>327</v>
      </c>
      <c r="J6580">
        <v>178055</v>
      </c>
    </row>
    <row r="6581" spans="1:10" x14ac:dyDescent="0.3">
      <c r="A6581" t="s">
        <v>48923</v>
      </c>
      <c r="B6581">
        <v>7572</v>
      </c>
      <c r="C6581" t="s">
        <v>48924</v>
      </c>
      <c r="D6581" t="s">
        <v>48925</v>
      </c>
      <c r="E6581">
        <v>5584.2784744594901</v>
      </c>
      <c r="F6581">
        <v>5491.04427982179</v>
      </c>
      <c r="G6581">
        <v>1.0169793193947301</v>
      </c>
      <c r="H6581">
        <v>0.53015640910794004</v>
      </c>
      <c r="I6581" t="s">
        <v>327</v>
      </c>
      <c r="J6581">
        <v>28559</v>
      </c>
    </row>
    <row r="6582" spans="1:10" x14ac:dyDescent="0.3">
      <c r="A6582" t="s">
        <v>54785</v>
      </c>
      <c r="B6582">
        <v>54777</v>
      </c>
      <c r="C6582" t="s">
        <v>54786</v>
      </c>
      <c r="D6582" t="s">
        <v>54787</v>
      </c>
      <c r="E6582">
        <v>123.38783235303499</v>
      </c>
      <c r="F6582">
        <v>121.326152982173</v>
      </c>
      <c r="G6582">
        <v>1.01699286856285</v>
      </c>
      <c r="H6582">
        <v>0.87461955379425105</v>
      </c>
      <c r="I6582" t="s">
        <v>327</v>
      </c>
      <c r="J6582">
        <v>249301</v>
      </c>
    </row>
    <row r="6583" spans="1:10" x14ac:dyDescent="0.3">
      <c r="A6583" t="s">
        <v>48918</v>
      </c>
      <c r="B6583">
        <v>2151</v>
      </c>
      <c r="C6583" t="s">
        <v>48919</v>
      </c>
      <c r="D6583" t="s">
        <v>48920</v>
      </c>
      <c r="E6583">
        <v>5206.0531019137597</v>
      </c>
      <c r="F6583">
        <v>5118.7682727450501</v>
      </c>
      <c r="G6583">
        <v>1.0170519204070001</v>
      </c>
      <c r="H6583">
        <v>0.52947179583147697</v>
      </c>
      <c r="I6583" t="s">
        <v>327</v>
      </c>
      <c r="J6583">
        <v>1072931</v>
      </c>
    </row>
    <row r="6584" spans="1:10" x14ac:dyDescent="0.3">
      <c r="A6584" t="s">
        <v>50996</v>
      </c>
      <c r="B6584">
        <v>889</v>
      </c>
      <c r="C6584" t="s">
        <v>50997</v>
      </c>
      <c r="D6584" t="s">
        <v>50998</v>
      </c>
      <c r="E6584">
        <v>2103.7229022858601</v>
      </c>
      <c r="F6584">
        <v>2068.2757955699299</v>
      </c>
      <c r="G6584">
        <v>1.01713848162409</v>
      </c>
      <c r="H6584">
        <v>0.65263012520729802</v>
      </c>
      <c r="I6584" t="s">
        <v>327</v>
      </c>
      <c r="J6584">
        <v>89348</v>
      </c>
    </row>
    <row r="6585" spans="1:10" x14ac:dyDescent="0.3">
      <c r="A6585" t="s">
        <v>53637</v>
      </c>
      <c r="B6585">
        <v>221264</v>
      </c>
      <c r="C6585" t="s">
        <v>53638</v>
      </c>
      <c r="D6585" t="s">
        <v>53639</v>
      </c>
      <c r="E6585">
        <v>423.06962764033301</v>
      </c>
      <c r="F6585">
        <v>415.91863336538398</v>
      </c>
      <c r="G6585">
        <v>1.01719325296173</v>
      </c>
      <c r="H6585">
        <v>0.80257130380229602</v>
      </c>
      <c r="I6585" t="s">
        <v>327</v>
      </c>
      <c r="J6585">
        <v>1214953</v>
      </c>
    </row>
    <row r="6586" spans="1:10" x14ac:dyDescent="0.3">
      <c r="A6586" t="s">
        <v>50877</v>
      </c>
      <c r="B6586">
        <v>6617</v>
      </c>
      <c r="C6586" t="s">
        <v>50878</v>
      </c>
      <c r="D6586" t="s">
        <v>50879</v>
      </c>
      <c r="E6586">
        <v>1496.8857990285201</v>
      </c>
      <c r="F6586">
        <v>1471.5773286777901</v>
      </c>
      <c r="G6586">
        <v>1.0171981926178999</v>
      </c>
      <c r="H6586">
        <v>0.64481013067562098</v>
      </c>
      <c r="I6586" t="s">
        <v>327</v>
      </c>
      <c r="J6586">
        <v>977179</v>
      </c>
    </row>
    <row r="6587" spans="1:10" x14ac:dyDescent="0.3">
      <c r="A6587" t="s">
        <v>50501</v>
      </c>
      <c r="B6587">
        <v>7099</v>
      </c>
      <c r="C6587" t="s">
        <v>50502</v>
      </c>
      <c r="D6587" t="s">
        <v>50503</v>
      </c>
      <c r="E6587">
        <v>3660.1222690865402</v>
      </c>
      <c r="F6587">
        <v>3598.0808997354602</v>
      </c>
      <c r="G6587">
        <v>1.0172429056154999</v>
      </c>
      <c r="H6587">
        <v>0.62117521823774502</v>
      </c>
      <c r="I6587" t="s">
        <v>327</v>
      </c>
      <c r="J6587">
        <v>4572989</v>
      </c>
    </row>
    <row r="6588" spans="1:10" x14ac:dyDescent="0.3">
      <c r="A6588" t="s">
        <v>56789</v>
      </c>
      <c r="B6588">
        <v>10255</v>
      </c>
      <c r="C6588" t="s">
        <v>56790</v>
      </c>
      <c r="D6588" t="s">
        <v>56791</v>
      </c>
      <c r="E6588">
        <v>2.2767968443836701</v>
      </c>
      <c r="F6588">
        <v>2.2381590584033302</v>
      </c>
      <c r="G6588">
        <v>1.0172631993402199</v>
      </c>
      <c r="H6588">
        <v>0.98068530431010104</v>
      </c>
      <c r="I6588" t="s">
        <v>327</v>
      </c>
      <c r="J6588">
        <v>484005</v>
      </c>
    </row>
    <row r="6589" spans="1:10" x14ac:dyDescent="0.3">
      <c r="A6589" t="s">
        <v>48078</v>
      </c>
      <c r="B6589">
        <v>10611</v>
      </c>
      <c r="C6589" t="s">
        <v>48079</v>
      </c>
      <c r="D6589" t="s">
        <v>48080</v>
      </c>
      <c r="E6589">
        <v>17795.421073682301</v>
      </c>
      <c r="F6589">
        <v>17493.194770038801</v>
      </c>
      <c r="G6589">
        <v>1.01727679292527</v>
      </c>
      <c r="H6589">
        <v>0.48532393078077402</v>
      </c>
      <c r="I6589" t="s">
        <v>327</v>
      </c>
      <c r="J6589">
        <v>2471510</v>
      </c>
    </row>
    <row r="6590" spans="1:10" x14ac:dyDescent="0.3">
      <c r="A6590" t="s">
        <v>49423</v>
      </c>
      <c r="B6590">
        <v>51126</v>
      </c>
      <c r="C6590" t="s">
        <v>49424</v>
      </c>
      <c r="D6590" t="s">
        <v>49425</v>
      </c>
      <c r="E6590">
        <v>4594.7042783968</v>
      </c>
      <c r="F6590">
        <v>4516.6394519305604</v>
      </c>
      <c r="G6590">
        <v>1.0172838295589199</v>
      </c>
      <c r="H6590">
        <v>0.56149143370967103</v>
      </c>
      <c r="I6590" t="s">
        <v>327</v>
      </c>
      <c r="J6590">
        <v>128146</v>
      </c>
    </row>
    <row r="6591" spans="1:10" x14ac:dyDescent="0.3">
      <c r="A6591" t="s">
        <v>48176</v>
      </c>
      <c r="B6591">
        <v>55291</v>
      </c>
      <c r="C6591" t="s">
        <v>48177</v>
      </c>
      <c r="D6591" t="s">
        <v>48178</v>
      </c>
      <c r="E6591">
        <v>8132.8844473241097</v>
      </c>
      <c r="F6591">
        <v>7994.5808037793704</v>
      </c>
      <c r="G6591">
        <v>1.0172996742342499</v>
      </c>
      <c r="H6591">
        <v>0.49051821296047898</v>
      </c>
      <c r="I6591" t="s">
        <v>327</v>
      </c>
      <c r="J6591">
        <v>634020</v>
      </c>
    </row>
    <row r="6592" spans="1:10" x14ac:dyDescent="0.3">
      <c r="A6592" t="s">
        <v>46526</v>
      </c>
      <c r="B6592">
        <v>5518</v>
      </c>
      <c r="C6592" t="s">
        <v>46527</v>
      </c>
      <c r="D6592" t="s">
        <v>46528</v>
      </c>
      <c r="E6592">
        <v>20521.082982968899</v>
      </c>
      <c r="F6592">
        <v>20171.451448903601</v>
      </c>
      <c r="G6592">
        <v>1.0173329884044799</v>
      </c>
      <c r="H6592">
        <v>0.40645202943016301</v>
      </c>
      <c r="I6592" t="s">
        <v>327</v>
      </c>
      <c r="J6592">
        <v>110197</v>
      </c>
    </row>
    <row r="6593" spans="1:10" x14ac:dyDescent="0.3">
      <c r="A6593" t="s">
        <v>54160</v>
      </c>
      <c r="B6593">
        <v>7039</v>
      </c>
      <c r="C6593" t="s">
        <v>54161</v>
      </c>
      <c r="D6593" t="s">
        <v>54162</v>
      </c>
      <c r="E6593">
        <v>265.26758210063798</v>
      </c>
      <c r="F6593">
        <v>260.70114928211501</v>
      </c>
      <c r="G6593">
        <v>1.01751596734843</v>
      </c>
      <c r="H6593">
        <v>0.83513527450726699</v>
      </c>
      <c r="I6593" t="s">
        <v>327</v>
      </c>
      <c r="J6593">
        <v>1494720</v>
      </c>
    </row>
    <row r="6594" spans="1:10" x14ac:dyDescent="0.3">
      <c r="A6594" t="s">
        <v>56327</v>
      </c>
      <c r="B6594">
        <v>221395</v>
      </c>
      <c r="C6594" t="s">
        <v>56328</v>
      </c>
      <c r="D6594" t="s">
        <v>56329</v>
      </c>
      <c r="E6594">
        <v>13.427589390418699</v>
      </c>
      <c r="F6594">
        <v>13.1962652825221</v>
      </c>
      <c r="G6594">
        <v>1.01752951330882</v>
      </c>
      <c r="H6594">
        <v>0.95860315204415503</v>
      </c>
      <c r="I6594" t="s">
        <v>327</v>
      </c>
      <c r="J6594">
        <v>179930</v>
      </c>
    </row>
    <row r="6595" spans="1:10" x14ac:dyDescent="0.3">
      <c r="A6595" t="s">
        <v>51250</v>
      </c>
      <c r="B6595">
        <v>1020</v>
      </c>
      <c r="C6595" t="s">
        <v>51251</v>
      </c>
      <c r="D6595" t="s">
        <v>51252</v>
      </c>
      <c r="E6595">
        <v>1269.99188738659</v>
      </c>
      <c r="F6595">
        <v>1248.0828670286501</v>
      </c>
      <c r="G6595">
        <v>1.0175541391815499</v>
      </c>
      <c r="H6595">
        <v>0.666670840518089</v>
      </c>
      <c r="I6595" t="s">
        <v>327</v>
      </c>
      <c r="J6595">
        <v>251428</v>
      </c>
    </row>
    <row r="6596" spans="1:10" x14ac:dyDescent="0.3">
      <c r="A6596" t="s">
        <v>50043</v>
      </c>
      <c r="B6596">
        <v>64743</v>
      </c>
      <c r="C6596" t="s">
        <v>50044</v>
      </c>
      <c r="D6596" t="s">
        <v>50045</v>
      </c>
      <c r="E6596">
        <v>2605.4468303686399</v>
      </c>
      <c r="F6596">
        <v>2560.4348056211202</v>
      </c>
      <c r="G6596">
        <v>1.0175798363030799</v>
      </c>
      <c r="H6596">
        <v>0.59815337133160595</v>
      </c>
      <c r="I6596" t="s">
        <v>327</v>
      </c>
      <c r="J6596">
        <v>1146177</v>
      </c>
    </row>
    <row r="6597" spans="1:10" x14ac:dyDescent="0.3">
      <c r="A6597" t="s">
        <v>53352</v>
      </c>
      <c r="B6597">
        <v>84524</v>
      </c>
      <c r="C6597" t="s">
        <v>53353</v>
      </c>
      <c r="D6597" t="s">
        <v>53354</v>
      </c>
      <c r="E6597">
        <v>561.87886574241702</v>
      </c>
      <c r="F6597">
        <v>552.12271793040895</v>
      </c>
      <c r="G6597">
        <v>1.01767025245507</v>
      </c>
      <c r="H6597">
        <v>0.78695516228785101</v>
      </c>
      <c r="I6597" t="s">
        <v>327</v>
      </c>
      <c r="J6597">
        <v>102520</v>
      </c>
    </row>
    <row r="6598" spans="1:10" x14ac:dyDescent="0.3">
      <c r="A6598" t="s">
        <v>56013</v>
      </c>
      <c r="B6598">
        <v>347687</v>
      </c>
      <c r="C6598" t="s">
        <v>56014</v>
      </c>
      <c r="D6598" t="s">
        <v>56015</v>
      </c>
      <c r="E6598">
        <v>30.958378764639001</v>
      </c>
      <c r="F6598">
        <v>30.420313398071499</v>
      </c>
      <c r="G6598">
        <v>1.01768769964749</v>
      </c>
      <c r="H6598">
        <v>0.94199572134969001</v>
      </c>
      <c r="I6598" t="s">
        <v>327</v>
      </c>
      <c r="J6598">
        <v>260586</v>
      </c>
    </row>
    <row r="6599" spans="1:10" x14ac:dyDescent="0.3">
      <c r="A6599" t="s">
        <v>50895</v>
      </c>
      <c r="B6599">
        <v>29081</v>
      </c>
      <c r="C6599" t="s">
        <v>50896</v>
      </c>
      <c r="D6599" t="s">
        <v>50897</v>
      </c>
      <c r="E6599">
        <v>2126.3606848122499</v>
      </c>
      <c r="F6599">
        <v>2089.1246601931998</v>
      </c>
      <c r="G6599">
        <v>1.0178237447140199</v>
      </c>
      <c r="H6599">
        <v>0.64566674173017502</v>
      </c>
      <c r="I6599" t="s">
        <v>327</v>
      </c>
      <c r="J6599">
        <v>328057</v>
      </c>
    </row>
    <row r="6600" spans="1:10" x14ac:dyDescent="0.3">
      <c r="A6600" t="s">
        <v>49759</v>
      </c>
      <c r="B6600">
        <v>10994</v>
      </c>
      <c r="C6600" t="s">
        <v>49760</v>
      </c>
      <c r="D6600" t="s">
        <v>49761</v>
      </c>
      <c r="E6600">
        <v>3019.20676268237</v>
      </c>
      <c r="F6600">
        <v>2966.23888242982</v>
      </c>
      <c r="G6600">
        <v>1.01785691657078</v>
      </c>
      <c r="H6600">
        <v>0.57843245289993706</v>
      </c>
      <c r="I6600" t="s">
        <v>327</v>
      </c>
      <c r="J6600">
        <v>1032130</v>
      </c>
    </row>
    <row r="6601" spans="1:10" x14ac:dyDescent="0.3">
      <c r="A6601" t="s">
        <v>49155</v>
      </c>
      <c r="B6601">
        <v>55364</v>
      </c>
      <c r="C6601" t="s">
        <v>49156</v>
      </c>
      <c r="D6601" t="s">
        <v>49157</v>
      </c>
      <c r="E6601">
        <v>3078.6719758858599</v>
      </c>
      <c r="F6601">
        <v>3024.3537487525</v>
      </c>
      <c r="G6601">
        <v>1.01796027569717</v>
      </c>
      <c r="H6601">
        <v>0.54339538492268802</v>
      </c>
      <c r="I6601" t="s">
        <v>327</v>
      </c>
      <c r="J6601">
        <v>1346395</v>
      </c>
    </row>
    <row r="6602" spans="1:10" x14ac:dyDescent="0.3">
      <c r="A6602" t="s">
        <v>48244</v>
      </c>
      <c r="B6602">
        <v>10490</v>
      </c>
      <c r="C6602" t="s">
        <v>48245</v>
      </c>
      <c r="D6602" t="s">
        <v>48246</v>
      </c>
      <c r="E6602">
        <v>6879.1850229833499</v>
      </c>
      <c r="F6602">
        <v>6757.7879566697302</v>
      </c>
      <c r="G6602">
        <v>1.01796402418839</v>
      </c>
      <c r="H6602">
        <v>0.49453197534194199</v>
      </c>
      <c r="I6602" t="s">
        <v>327</v>
      </c>
      <c r="J6602">
        <v>305602</v>
      </c>
    </row>
    <row r="6603" spans="1:10" x14ac:dyDescent="0.3">
      <c r="A6603" t="s">
        <v>54957</v>
      </c>
      <c r="B6603">
        <v>345462</v>
      </c>
      <c r="C6603" t="s">
        <v>54958</v>
      </c>
      <c r="D6603" t="s">
        <v>54959</v>
      </c>
      <c r="E6603">
        <v>117.93342810129801</v>
      </c>
      <c r="F6603">
        <v>115.85148549167999</v>
      </c>
      <c r="G6603">
        <v>1.01797078907345</v>
      </c>
      <c r="H6603">
        <v>0.88383525490703196</v>
      </c>
      <c r="I6603" t="s">
        <v>327</v>
      </c>
      <c r="J6603">
        <v>427614</v>
      </c>
    </row>
    <row r="6604" spans="1:10" x14ac:dyDescent="0.3">
      <c r="A6604" t="s">
        <v>52509</v>
      </c>
      <c r="B6604">
        <v>220869</v>
      </c>
      <c r="C6604" t="s">
        <v>52510</v>
      </c>
      <c r="D6604" t="s">
        <v>52511</v>
      </c>
      <c r="E6604">
        <v>823.64444000762899</v>
      </c>
      <c r="F6604">
        <v>809.10010917100601</v>
      </c>
      <c r="G6604">
        <v>1.0179759348339801</v>
      </c>
      <c r="H6604">
        <v>0.73831949677252295</v>
      </c>
      <c r="I6604" t="s">
        <v>327</v>
      </c>
      <c r="J6604">
        <v>785853</v>
      </c>
    </row>
    <row r="6605" spans="1:10" x14ac:dyDescent="0.3">
      <c r="A6605" t="s">
        <v>51144</v>
      </c>
      <c r="B6605">
        <v>79712</v>
      </c>
      <c r="C6605" t="s">
        <v>51145</v>
      </c>
      <c r="D6605" t="s">
        <v>51146</v>
      </c>
      <c r="E6605">
        <v>1005.65745247064</v>
      </c>
      <c r="F6605">
        <v>987.83614800071098</v>
      </c>
      <c r="G6605">
        <v>1.01804074947651</v>
      </c>
      <c r="H6605">
        <v>0.66003429710713102</v>
      </c>
      <c r="I6605" t="s">
        <v>327</v>
      </c>
      <c r="J6605">
        <v>568849</v>
      </c>
    </row>
    <row r="6606" spans="1:10" x14ac:dyDescent="0.3">
      <c r="A6606" t="s">
        <v>51718</v>
      </c>
      <c r="B6606">
        <v>150678</v>
      </c>
      <c r="C6606" t="s">
        <v>51719</v>
      </c>
      <c r="D6606" t="s">
        <v>51720</v>
      </c>
      <c r="E6606">
        <v>2039.9703845332599</v>
      </c>
      <c r="F6606">
        <v>2003.8029669882501</v>
      </c>
      <c r="G6606">
        <v>1.0180493881588399</v>
      </c>
      <c r="H6606">
        <v>0.69296280000251997</v>
      </c>
      <c r="I6606" t="s">
        <v>327</v>
      </c>
      <c r="J6606">
        <v>450360</v>
      </c>
    </row>
    <row r="6607" spans="1:10" x14ac:dyDescent="0.3">
      <c r="A6607" t="s">
        <v>51948</v>
      </c>
      <c r="B6607">
        <v>25956</v>
      </c>
      <c r="C6607" t="s">
        <v>51949</v>
      </c>
      <c r="D6607" t="s">
        <v>51950</v>
      </c>
      <c r="E6607">
        <v>1549.0654872527</v>
      </c>
      <c r="F6607">
        <v>1521.5169776529799</v>
      </c>
      <c r="G6607">
        <v>1.01810594952559</v>
      </c>
      <c r="H6607">
        <v>0.70577056612407096</v>
      </c>
      <c r="I6607" t="s">
        <v>327</v>
      </c>
      <c r="J6607">
        <v>59596</v>
      </c>
    </row>
    <row r="6608" spans="1:10" x14ac:dyDescent="0.3">
      <c r="A6608" t="s">
        <v>47994</v>
      </c>
      <c r="B6608">
        <v>6923</v>
      </c>
      <c r="C6608" t="s">
        <v>47995</v>
      </c>
      <c r="D6608" t="s">
        <v>47996</v>
      </c>
      <c r="E6608">
        <v>6275.1400701233297</v>
      </c>
      <c r="F6608">
        <v>6163.5183974974098</v>
      </c>
      <c r="G6608">
        <v>1.0181100575072899</v>
      </c>
      <c r="H6608">
        <v>0.48235348882012302</v>
      </c>
      <c r="I6608" t="s">
        <v>327</v>
      </c>
      <c r="J6608">
        <v>94782</v>
      </c>
    </row>
    <row r="6609" spans="1:10" x14ac:dyDescent="0.3">
      <c r="A6609" t="s">
        <v>56794</v>
      </c>
      <c r="B6609">
        <v>644591</v>
      </c>
      <c r="C6609" t="s">
        <v>56795</v>
      </c>
      <c r="D6609" t="s">
        <v>56796</v>
      </c>
      <c r="E6609">
        <v>2.4353493086147902</v>
      </c>
      <c r="F6609">
        <v>2.3919181914810701</v>
      </c>
      <c r="G6609">
        <v>1.0181574425448201</v>
      </c>
      <c r="H6609">
        <v>0.98069891445165702</v>
      </c>
      <c r="I6609" t="s">
        <v>327</v>
      </c>
      <c r="J6609">
        <v>1669019</v>
      </c>
    </row>
    <row r="6610" spans="1:10" x14ac:dyDescent="0.3">
      <c r="A6610" t="s">
        <v>47840</v>
      </c>
      <c r="B6610">
        <v>161</v>
      </c>
      <c r="C6610" t="s">
        <v>47841</v>
      </c>
      <c r="D6610" t="s">
        <v>47842</v>
      </c>
      <c r="E6610">
        <v>7011.24357646919</v>
      </c>
      <c r="F6610">
        <v>6886.0964918969603</v>
      </c>
      <c r="G6610">
        <v>1.01817387902123</v>
      </c>
      <c r="H6610">
        <v>0.47459739106639098</v>
      </c>
      <c r="I6610" t="s">
        <v>327</v>
      </c>
      <c r="J6610">
        <v>120001</v>
      </c>
    </row>
    <row r="6611" spans="1:10" x14ac:dyDescent="0.3">
      <c r="A6611" t="s">
        <v>47420</v>
      </c>
      <c r="B6611">
        <v>23523</v>
      </c>
      <c r="C6611" t="s">
        <v>47421</v>
      </c>
      <c r="D6611" t="s">
        <v>47422</v>
      </c>
      <c r="E6611">
        <v>6169.83219828658</v>
      </c>
      <c r="F6611">
        <v>6059.5636509966398</v>
      </c>
      <c r="G6611">
        <v>1.01819744021862</v>
      </c>
      <c r="H6611">
        <v>0.45381144579617899</v>
      </c>
      <c r="I6611" t="s">
        <v>327</v>
      </c>
      <c r="J6611">
        <v>636375</v>
      </c>
    </row>
    <row r="6612" spans="1:10" x14ac:dyDescent="0.3">
      <c r="A6612" t="s">
        <v>54578</v>
      </c>
      <c r="B6612">
        <v>1628</v>
      </c>
      <c r="C6612" t="s">
        <v>54579</v>
      </c>
      <c r="D6612" t="s">
        <v>54580</v>
      </c>
      <c r="E6612">
        <v>222.633917085467</v>
      </c>
      <c r="F6612">
        <v>218.64937038541501</v>
      </c>
      <c r="G6612">
        <v>1.0182234538019801</v>
      </c>
      <c r="H6612">
        <v>0.858582644619029</v>
      </c>
      <c r="I6612" t="s">
        <v>327</v>
      </c>
      <c r="J6612">
        <v>631865</v>
      </c>
    </row>
    <row r="6613" spans="1:10" x14ac:dyDescent="0.3">
      <c r="A6613" t="s">
        <v>51722</v>
      </c>
      <c r="B6613">
        <v>85015</v>
      </c>
      <c r="C6613" t="s">
        <v>51723</v>
      </c>
      <c r="D6613" t="s">
        <v>51724</v>
      </c>
      <c r="E6613">
        <v>1162.66285095225</v>
      </c>
      <c r="F6613">
        <v>1141.82386325332</v>
      </c>
      <c r="G6613">
        <v>1.01825061497625</v>
      </c>
      <c r="H6613">
        <v>0.69296280000251997</v>
      </c>
      <c r="I6613" t="s">
        <v>327</v>
      </c>
      <c r="J6613">
        <v>1711080</v>
      </c>
    </row>
    <row r="6614" spans="1:10" x14ac:dyDescent="0.3">
      <c r="A6614" t="s">
        <v>48001</v>
      </c>
      <c r="B6614">
        <v>25793</v>
      </c>
      <c r="C6614" t="s">
        <v>48002</v>
      </c>
      <c r="D6614" t="s">
        <v>48003</v>
      </c>
      <c r="E6614">
        <v>5138.7839834015604</v>
      </c>
      <c r="F6614">
        <v>5046.3606457167498</v>
      </c>
      <c r="G6614">
        <v>1.0183148498836001</v>
      </c>
      <c r="H6614">
        <v>0.48238716520592301</v>
      </c>
      <c r="I6614" t="s">
        <v>327</v>
      </c>
      <c r="J6614">
        <v>254724</v>
      </c>
    </row>
    <row r="6615" spans="1:10" x14ac:dyDescent="0.3">
      <c r="A6615" t="s">
        <v>46299</v>
      </c>
      <c r="B6615">
        <v>10914</v>
      </c>
      <c r="C6615" t="s">
        <v>46300</v>
      </c>
      <c r="D6615" t="s">
        <v>46301</v>
      </c>
      <c r="E6615">
        <v>14312.490044833299</v>
      </c>
      <c r="F6615">
        <v>14054.9519828251</v>
      </c>
      <c r="G6615">
        <v>1.0183236529248101</v>
      </c>
      <c r="H6615">
        <v>0.396332154664366</v>
      </c>
      <c r="I6615" t="s">
        <v>327</v>
      </c>
      <c r="J6615">
        <v>1946642</v>
      </c>
    </row>
    <row r="6616" spans="1:10" x14ac:dyDescent="0.3">
      <c r="A6616" t="s">
        <v>53547</v>
      </c>
      <c r="B6616">
        <v>84954</v>
      </c>
      <c r="C6616" t="s">
        <v>53548</v>
      </c>
      <c r="D6616" t="s">
        <v>53549</v>
      </c>
      <c r="E6616">
        <v>396.733074170473</v>
      </c>
      <c r="F6616">
        <v>389.559787591869</v>
      </c>
      <c r="G6616">
        <v>1.01841382711226</v>
      </c>
      <c r="H6616">
        <v>0.79727774324135203</v>
      </c>
      <c r="I6616" t="s">
        <v>327</v>
      </c>
      <c r="J6616">
        <v>269712</v>
      </c>
    </row>
    <row r="6617" spans="1:10" x14ac:dyDescent="0.3">
      <c r="A6617" t="s">
        <v>48914</v>
      </c>
      <c r="B6617">
        <v>8476</v>
      </c>
      <c r="C6617" t="s">
        <v>48915</v>
      </c>
      <c r="D6617" t="s">
        <v>48916</v>
      </c>
      <c r="E6617">
        <v>8460.92824622025</v>
      </c>
      <c r="F6617">
        <v>8307.7933545072901</v>
      </c>
      <c r="G6617">
        <v>1.0184326794346501</v>
      </c>
      <c r="H6617">
        <v>0.52905952665835398</v>
      </c>
      <c r="I6617" t="s">
        <v>327</v>
      </c>
      <c r="J6617">
        <v>233095</v>
      </c>
    </row>
    <row r="6618" spans="1:10" x14ac:dyDescent="0.3">
      <c r="A6618" t="s">
        <v>46529</v>
      </c>
      <c r="B6618">
        <v>8853</v>
      </c>
      <c r="C6618" t="s">
        <v>46530</v>
      </c>
      <c r="D6618" t="s">
        <v>46531</v>
      </c>
      <c r="E6618">
        <v>12475.544610168199</v>
      </c>
      <c r="F6618">
        <v>12246.462174222001</v>
      </c>
      <c r="G6618">
        <v>1.01870600935087</v>
      </c>
      <c r="H6618">
        <v>0.40645479549955299</v>
      </c>
      <c r="I6618" t="s">
        <v>327</v>
      </c>
      <c r="J6618">
        <v>527474</v>
      </c>
    </row>
    <row r="6619" spans="1:10" x14ac:dyDescent="0.3">
      <c r="A6619" t="s">
        <v>47063</v>
      </c>
      <c r="B6619">
        <v>64210</v>
      </c>
      <c r="C6619" t="s">
        <v>47064</v>
      </c>
      <c r="D6619" t="s">
        <v>47065</v>
      </c>
      <c r="E6619">
        <v>7533.3948554242197</v>
      </c>
      <c r="F6619">
        <v>7394.92228173689</v>
      </c>
      <c r="G6619">
        <v>1.01872535888975</v>
      </c>
      <c r="H6619">
        <v>0.435182140957946</v>
      </c>
      <c r="I6619" t="s">
        <v>327</v>
      </c>
      <c r="J6619">
        <v>605694</v>
      </c>
    </row>
    <row r="6620" spans="1:10" x14ac:dyDescent="0.3">
      <c r="A6620" t="s">
        <v>51183</v>
      </c>
      <c r="B6620">
        <v>93343</v>
      </c>
      <c r="C6620" t="s">
        <v>51184</v>
      </c>
      <c r="D6620" t="s">
        <v>51185</v>
      </c>
      <c r="E6620">
        <v>1540.6626803499901</v>
      </c>
      <c r="F6620">
        <v>1512.23480001644</v>
      </c>
      <c r="G6620">
        <v>1.0187985889051401</v>
      </c>
      <c r="H6620">
        <v>0.66175666255544796</v>
      </c>
      <c r="I6620" t="s">
        <v>327</v>
      </c>
      <c r="J6620">
        <v>216017</v>
      </c>
    </row>
    <row r="6621" spans="1:10" x14ac:dyDescent="0.3">
      <c r="A6621" t="s">
        <v>46599</v>
      </c>
      <c r="B6621">
        <v>6208</v>
      </c>
      <c r="C6621" t="s">
        <v>46600</v>
      </c>
      <c r="D6621" t="s">
        <v>46601</v>
      </c>
      <c r="E6621">
        <v>29014.316508909898</v>
      </c>
      <c r="F6621">
        <v>28475.460531858898</v>
      </c>
      <c r="G6621">
        <v>1.0189235210594101</v>
      </c>
      <c r="H6621">
        <v>0.41022851744577099</v>
      </c>
      <c r="I6621" t="s">
        <v>327</v>
      </c>
      <c r="J6621">
        <v>1628930</v>
      </c>
    </row>
    <row r="6622" spans="1:10" x14ac:dyDescent="0.3">
      <c r="A6622" t="s">
        <v>50415</v>
      </c>
      <c r="B6622">
        <v>55596</v>
      </c>
      <c r="C6622" t="s">
        <v>50416</v>
      </c>
      <c r="D6622" t="s">
        <v>50417</v>
      </c>
      <c r="E6622">
        <v>1660.3892566675099</v>
      </c>
      <c r="F6622">
        <v>1629.48434547278</v>
      </c>
      <c r="G6622">
        <v>1.01896606818015</v>
      </c>
      <c r="H6622">
        <v>0.61664879574009801</v>
      </c>
      <c r="I6622" t="s">
        <v>327</v>
      </c>
      <c r="J6622">
        <v>9742</v>
      </c>
    </row>
    <row r="6623" spans="1:10" x14ac:dyDescent="0.3">
      <c r="A6623" t="s">
        <v>50168</v>
      </c>
      <c r="B6623">
        <v>84932</v>
      </c>
      <c r="C6623" t="s">
        <v>50169</v>
      </c>
      <c r="D6623" t="s">
        <v>50170</v>
      </c>
      <c r="E6623">
        <v>1094.9262036842699</v>
      </c>
      <c r="F6623">
        <v>1074.5305658054699</v>
      </c>
      <c r="G6623">
        <v>1.0189809750674801</v>
      </c>
      <c r="H6623">
        <v>0.60392930713217496</v>
      </c>
      <c r="I6623" t="s">
        <v>327</v>
      </c>
      <c r="J6623">
        <v>213064</v>
      </c>
    </row>
    <row r="6624" spans="1:10" x14ac:dyDescent="0.3">
      <c r="A6624" t="s">
        <v>48074</v>
      </c>
      <c r="B6624">
        <v>80256</v>
      </c>
      <c r="C6624" t="s">
        <v>48075</v>
      </c>
      <c r="D6624" t="s">
        <v>48076</v>
      </c>
      <c r="E6624">
        <v>4881.1540200732597</v>
      </c>
      <c r="F6624">
        <v>4789.5857558715397</v>
      </c>
      <c r="G6624">
        <v>1.0191182012117601</v>
      </c>
      <c r="H6624">
        <v>0.48513030007425501</v>
      </c>
      <c r="I6624" t="s">
        <v>327</v>
      </c>
      <c r="J6624">
        <v>86569</v>
      </c>
    </row>
    <row r="6625" spans="1:10" x14ac:dyDescent="0.3">
      <c r="A6625" t="s">
        <v>52352</v>
      </c>
      <c r="B6625">
        <v>84167</v>
      </c>
      <c r="C6625" t="s">
        <v>52353</v>
      </c>
      <c r="D6625" t="s">
        <v>52354</v>
      </c>
      <c r="E6625">
        <v>542.00806206740299</v>
      </c>
      <c r="F6625">
        <v>531.834921545312</v>
      </c>
      <c r="G6625">
        <v>1.0191283800855599</v>
      </c>
      <c r="H6625">
        <v>0.72843522163902197</v>
      </c>
      <c r="I6625" t="s">
        <v>327</v>
      </c>
      <c r="J6625">
        <v>105982</v>
      </c>
    </row>
    <row r="6626" spans="1:10" x14ac:dyDescent="0.3">
      <c r="A6626" t="s">
        <v>49387</v>
      </c>
      <c r="B6626">
        <v>266655</v>
      </c>
      <c r="C6626" t="s">
        <v>49388</v>
      </c>
      <c r="D6626" t="s">
        <v>49389</v>
      </c>
      <c r="E6626">
        <v>3077.3439640833499</v>
      </c>
      <c r="F6626">
        <v>3019.57870033681</v>
      </c>
      <c r="G6626">
        <v>1.01913023950662</v>
      </c>
      <c r="H6626">
        <v>0.55957201028796499</v>
      </c>
      <c r="I6626" t="s">
        <v>327</v>
      </c>
      <c r="J6626">
        <v>258022</v>
      </c>
    </row>
    <row r="6627" spans="1:10" x14ac:dyDescent="0.3">
      <c r="A6627" t="s">
        <v>46162</v>
      </c>
      <c r="B6627">
        <v>6193</v>
      </c>
      <c r="C6627" t="s">
        <v>46163</v>
      </c>
      <c r="D6627" t="s">
        <v>46164</v>
      </c>
      <c r="E6627">
        <v>24280.194232981699</v>
      </c>
      <c r="F6627">
        <v>23822.5672684241</v>
      </c>
      <c r="G6627">
        <v>1.0192098088926</v>
      </c>
      <c r="H6627">
        <v>0.39017092498599998</v>
      </c>
      <c r="I6627" t="s">
        <v>327</v>
      </c>
      <c r="J6627">
        <v>6314672</v>
      </c>
    </row>
    <row r="6628" spans="1:10" x14ac:dyDescent="0.3">
      <c r="A6628" t="s">
        <v>56766</v>
      </c>
      <c r="B6628">
        <v>27120</v>
      </c>
      <c r="C6628" t="s">
        <v>56767</v>
      </c>
      <c r="D6628" t="s">
        <v>56768</v>
      </c>
      <c r="E6628">
        <v>3.2232641651418099</v>
      </c>
      <c r="F6628">
        <v>3.1624718606429498</v>
      </c>
      <c r="G6628">
        <v>1.01922303412575</v>
      </c>
      <c r="H6628">
        <v>0.97995704840493802</v>
      </c>
      <c r="I6628" t="s">
        <v>327</v>
      </c>
      <c r="J6628">
        <v>91969</v>
      </c>
    </row>
    <row r="6629" spans="1:10" x14ac:dyDescent="0.3">
      <c r="A6629" t="s">
        <v>54169</v>
      </c>
      <c r="B6629">
        <v>9758</v>
      </c>
      <c r="C6629" t="s">
        <v>54170</v>
      </c>
      <c r="D6629" t="s">
        <v>54171</v>
      </c>
      <c r="E6629">
        <v>220.54963269199101</v>
      </c>
      <c r="F6629">
        <v>216.377966003534</v>
      </c>
      <c r="G6629">
        <v>1.01927953555303</v>
      </c>
      <c r="H6629">
        <v>0.83547647116051704</v>
      </c>
      <c r="I6629" t="s">
        <v>327</v>
      </c>
      <c r="J6629">
        <v>429012</v>
      </c>
    </row>
    <row r="6630" spans="1:10" x14ac:dyDescent="0.3">
      <c r="A6630" t="s">
        <v>49454</v>
      </c>
      <c r="B6630">
        <v>6709</v>
      </c>
      <c r="C6630" t="s">
        <v>49455</v>
      </c>
      <c r="D6630" t="s">
        <v>49456</v>
      </c>
      <c r="E6630">
        <v>29067.250549202901</v>
      </c>
      <c r="F6630">
        <v>28516.047052540802</v>
      </c>
      <c r="G6630">
        <v>1.0193295899549599</v>
      </c>
      <c r="H6630">
        <v>0.56342202554703202</v>
      </c>
      <c r="I6630" t="s">
        <v>327</v>
      </c>
      <c r="J6630">
        <v>1815868</v>
      </c>
    </row>
    <row r="6631" spans="1:10" x14ac:dyDescent="0.3">
      <c r="A6631" t="s">
        <v>45770</v>
      </c>
      <c r="B6631">
        <v>10652</v>
      </c>
      <c r="C6631" t="s">
        <v>45771</v>
      </c>
      <c r="D6631" t="s">
        <v>45772</v>
      </c>
      <c r="E6631">
        <v>11396.2361654867</v>
      </c>
      <c r="F6631">
        <v>11179.8102340888</v>
      </c>
      <c r="G6631">
        <v>1.0193586408772799</v>
      </c>
      <c r="H6631">
        <v>0.372329561875689</v>
      </c>
      <c r="I6631" t="s">
        <v>327</v>
      </c>
      <c r="J6631">
        <v>620836</v>
      </c>
    </row>
    <row r="6632" spans="1:10" x14ac:dyDescent="0.3">
      <c r="A6632" t="s">
        <v>56742</v>
      </c>
      <c r="B6632">
        <v>6694</v>
      </c>
      <c r="C6632" t="s">
        <v>56743</v>
      </c>
      <c r="D6632" t="s">
        <v>56744</v>
      </c>
      <c r="E6632">
        <v>2.21010392163396</v>
      </c>
      <c r="F6632">
        <v>2.1680297742846699</v>
      </c>
      <c r="G6632">
        <v>1.0194066280123699</v>
      </c>
      <c r="H6632">
        <v>0.97971226090369801</v>
      </c>
      <c r="I6632" t="s">
        <v>327</v>
      </c>
      <c r="J6632">
        <v>243868</v>
      </c>
    </row>
    <row r="6633" spans="1:10" x14ac:dyDescent="0.3">
      <c r="A6633" t="s">
        <v>53142</v>
      </c>
      <c r="B6633">
        <v>11238</v>
      </c>
      <c r="C6633" t="s">
        <v>53143</v>
      </c>
      <c r="D6633" t="s">
        <v>53144</v>
      </c>
      <c r="E6633">
        <v>328.10901817597198</v>
      </c>
      <c r="F6633">
        <v>321.851147590116</v>
      </c>
      <c r="G6633">
        <v>1.0194433688763</v>
      </c>
      <c r="H6633">
        <v>0.77488841936317998</v>
      </c>
      <c r="I6633" t="s">
        <v>327</v>
      </c>
      <c r="J6633">
        <v>1082488</v>
      </c>
    </row>
    <row r="6634" spans="1:10" x14ac:dyDescent="0.3">
      <c r="A6634" t="s">
        <v>48552</v>
      </c>
      <c r="B6634">
        <v>10950</v>
      </c>
      <c r="C6634" t="s">
        <v>48553</v>
      </c>
      <c r="D6634" t="s">
        <v>48554</v>
      </c>
      <c r="E6634">
        <v>3365.8520366063599</v>
      </c>
      <c r="F6634">
        <v>3301.6512209047301</v>
      </c>
      <c r="G6634">
        <v>1.0194450629112899</v>
      </c>
      <c r="H6634">
        <v>0.51163562968616105</v>
      </c>
      <c r="I6634" t="s">
        <v>327</v>
      </c>
      <c r="J6634">
        <v>623188</v>
      </c>
    </row>
    <row r="6635" spans="1:10" x14ac:dyDescent="0.3">
      <c r="A6635" t="s">
        <v>52340</v>
      </c>
      <c r="B6635">
        <v>134637</v>
      </c>
      <c r="C6635" t="s">
        <v>52341</v>
      </c>
      <c r="D6635" t="s">
        <v>52342</v>
      </c>
      <c r="E6635">
        <v>527.43143434921296</v>
      </c>
      <c r="F6635">
        <v>517.36107428253604</v>
      </c>
      <c r="G6635">
        <v>1.0194648584272401</v>
      </c>
      <c r="H6635">
        <v>0.72732994787971506</v>
      </c>
      <c r="I6635" t="s">
        <v>327</v>
      </c>
      <c r="J6635">
        <v>319289</v>
      </c>
    </row>
    <row r="6636" spans="1:10" x14ac:dyDescent="0.3">
      <c r="A6636" t="s">
        <v>49131</v>
      </c>
      <c r="B6636">
        <v>115098</v>
      </c>
      <c r="C6636" t="s">
        <v>49132</v>
      </c>
      <c r="D6636" t="s">
        <v>49133</v>
      </c>
      <c r="E6636">
        <v>4747.8529578196103</v>
      </c>
      <c r="F6636">
        <v>4657.0842211393601</v>
      </c>
      <c r="G6636">
        <v>1.0194904649283001</v>
      </c>
      <c r="H6636">
        <v>0.54191240538839502</v>
      </c>
      <c r="I6636" t="s">
        <v>327</v>
      </c>
      <c r="J6636">
        <v>310576</v>
      </c>
    </row>
    <row r="6637" spans="1:10" x14ac:dyDescent="0.3">
      <c r="A6637" t="s">
        <v>46554</v>
      </c>
      <c r="B6637">
        <v>7259</v>
      </c>
      <c r="C6637" t="s">
        <v>46555</v>
      </c>
      <c r="D6637" t="s">
        <v>46556</v>
      </c>
      <c r="E6637">
        <v>10844.0237439427</v>
      </c>
      <c r="F6637">
        <v>10636.626248931399</v>
      </c>
      <c r="G6637">
        <v>1.0194984283698101</v>
      </c>
      <c r="H6637">
        <v>0.40790602846011498</v>
      </c>
      <c r="I6637" t="s">
        <v>327</v>
      </c>
      <c r="J6637">
        <v>236843</v>
      </c>
    </row>
    <row r="6638" spans="1:10" x14ac:dyDescent="0.3">
      <c r="A6638" t="s">
        <v>49873</v>
      </c>
      <c r="B6638">
        <v>51204</v>
      </c>
      <c r="C6638" t="s">
        <v>49874</v>
      </c>
      <c r="D6638" t="s">
        <v>49875</v>
      </c>
      <c r="E6638">
        <v>1506.0060894635701</v>
      </c>
      <c r="F6638">
        <v>1476.91284940111</v>
      </c>
      <c r="G6638">
        <v>1.0196986843700799</v>
      </c>
      <c r="H6638">
        <v>0.58588533266334797</v>
      </c>
      <c r="I6638" t="s">
        <v>327</v>
      </c>
      <c r="J6638">
        <v>257497</v>
      </c>
    </row>
    <row r="6639" spans="1:10" x14ac:dyDescent="0.3">
      <c r="A6639" t="s">
        <v>50828</v>
      </c>
      <c r="B6639">
        <v>125476</v>
      </c>
      <c r="C6639" t="s">
        <v>50829</v>
      </c>
      <c r="D6639" t="s">
        <v>50830</v>
      </c>
      <c r="E6639">
        <v>886.00614435737998</v>
      </c>
      <c r="F6639">
        <v>868.77592013753394</v>
      </c>
      <c r="G6639">
        <v>1.0198327598871699</v>
      </c>
      <c r="H6639">
        <v>0.64211591005297197</v>
      </c>
      <c r="I6639" t="s">
        <v>327</v>
      </c>
      <c r="J6639">
        <v>181068</v>
      </c>
    </row>
    <row r="6640" spans="1:10" x14ac:dyDescent="0.3">
      <c r="A6640" t="s">
        <v>56636</v>
      </c>
      <c r="B6640">
        <v>105372421</v>
      </c>
      <c r="C6640" t="s">
        <v>56637</v>
      </c>
      <c r="D6640" t="s">
        <v>56638</v>
      </c>
      <c r="E6640">
        <v>2.35401426411239</v>
      </c>
      <c r="F6640">
        <v>2.3080500217570901</v>
      </c>
      <c r="G6640">
        <v>1.01991475137974</v>
      </c>
      <c r="H6640">
        <v>0.97394258061795302</v>
      </c>
      <c r="I6640" t="s">
        <v>327</v>
      </c>
      <c r="J6640">
        <v>18542</v>
      </c>
    </row>
    <row r="6641" spans="1:10" x14ac:dyDescent="0.3">
      <c r="A6641" t="s">
        <v>47045</v>
      </c>
      <c r="B6641">
        <v>60496</v>
      </c>
      <c r="C6641" t="s">
        <v>47046</v>
      </c>
      <c r="D6641" t="s">
        <v>47047</v>
      </c>
      <c r="E6641">
        <v>4456.3110595709004</v>
      </c>
      <c r="F6641">
        <v>4369.0969993234003</v>
      </c>
      <c r="G6641">
        <v>1.01996157564389</v>
      </c>
      <c r="H6641">
        <v>0.43402237392955101</v>
      </c>
      <c r="I6641" t="s">
        <v>327</v>
      </c>
      <c r="J6641">
        <v>1618258</v>
      </c>
    </row>
    <row r="6642" spans="1:10" x14ac:dyDescent="0.3">
      <c r="A6642" t="s">
        <v>45292</v>
      </c>
      <c r="B6642">
        <v>5589</v>
      </c>
      <c r="C6642" t="s">
        <v>45293</v>
      </c>
      <c r="D6642" t="s">
        <v>45294</v>
      </c>
      <c r="E6642">
        <v>23999.701062419699</v>
      </c>
      <c r="F6642">
        <v>23526.740911409899</v>
      </c>
      <c r="G6642">
        <v>1.02010308834491</v>
      </c>
      <c r="H6642">
        <v>0.34633702616931999</v>
      </c>
      <c r="I6642" t="s">
        <v>327</v>
      </c>
      <c r="J6642">
        <v>316983</v>
      </c>
    </row>
    <row r="6643" spans="1:10" x14ac:dyDescent="0.3">
      <c r="A6643" t="s">
        <v>51730</v>
      </c>
      <c r="B6643">
        <v>5732</v>
      </c>
      <c r="C6643" t="s">
        <v>51731</v>
      </c>
      <c r="D6643" t="s">
        <v>51732</v>
      </c>
      <c r="E6643">
        <v>851.23462907788598</v>
      </c>
      <c r="F6643">
        <v>834.39612588203101</v>
      </c>
      <c r="G6643">
        <v>1.0201804666555201</v>
      </c>
      <c r="H6643">
        <v>0.69309974394707397</v>
      </c>
      <c r="I6643" t="s">
        <v>327</v>
      </c>
      <c r="J6643">
        <v>134647</v>
      </c>
    </row>
    <row r="6644" spans="1:10" x14ac:dyDescent="0.3">
      <c r="A6644" t="s">
        <v>51169</v>
      </c>
      <c r="B6644">
        <v>23635</v>
      </c>
      <c r="C6644" t="s">
        <v>51170</v>
      </c>
      <c r="D6644" t="s">
        <v>51171</v>
      </c>
      <c r="E6644">
        <v>961.58029092801701</v>
      </c>
      <c r="F6644">
        <v>942.54253174958797</v>
      </c>
      <c r="G6644">
        <v>1.02019830250322</v>
      </c>
      <c r="H6644">
        <v>0.66056391095713196</v>
      </c>
      <c r="I6644" t="s">
        <v>327</v>
      </c>
      <c r="J6644">
        <v>720802</v>
      </c>
    </row>
    <row r="6645" spans="1:10" x14ac:dyDescent="0.3">
      <c r="A6645" t="s">
        <v>46251</v>
      </c>
      <c r="B6645">
        <v>64430</v>
      </c>
      <c r="C6645" t="s">
        <v>46252</v>
      </c>
      <c r="D6645" t="s">
        <v>46253</v>
      </c>
      <c r="E6645">
        <v>7212.5961424410998</v>
      </c>
      <c r="F6645">
        <v>7069.7184066724403</v>
      </c>
      <c r="G6645">
        <v>1.02020981990369</v>
      </c>
      <c r="H6645">
        <v>0.39393889938573501</v>
      </c>
      <c r="I6645" t="s">
        <v>327</v>
      </c>
      <c r="J6645">
        <v>332980</v>
      </c>
    </row>
    <row r="6646" spans="1:10" x14ac:dyDescent="0.3">
      <c r="A6646" t="s">
        <v>48196</v>
      </c>
      <c r="B6646">
        <v>3987</v>
      </c>
      <c r="C6646" t="s">
        <v>48197</v>
      </c>
      <c r="D6646" t="s">
        <v>48198</v>
      </c>
      <c r="E6646">
        <v>6417.6346314869097</v>
      </c>
      <c r="F6646">
        <v>6290.31331223287</v>
      </c>
      <c r="G6646">
        <v>1.0202408549358599</v>
      </c>
      <c r="H6646">
        <v>0.49234035737580201</v>
      </c>
      <c r="I6646" t="s">
        <v>327</v>
      </c>
      <c r="J6646">
        <v>14188</v>
      </c>
    </row>
    <row r="6647" spans="1:10" x14ac:dyDescent="0.3">
      <c r="A6647" t="s">
        <v>44946</v>
      </c>
      <c r="B6647">
        <v>689</v>
      </c>
      <c r="C6647" t="s">
        <v>44947</v>
      </c>
      <c r="D6647" t="s">
        <v>44948</v>
      </c>
      <c r="E6647">
        <v>22598.243696349498</v>
      </c>
      <c r="F6647">
        <v>22148.323868525898</v>
      </c>
      <c r="G6647">
        <v>1.0203139447704599</v>
      </c>
      <c r="H6647">
        <v>0.33086853281865902</v>
      </c>
      <c r="I6647" t="s">
        <v>327</v>
      </c>
      <c r="J6647">
        <v>167315</v>
      </c>
    </row>
    <row r="6648" spans="1:10" x14ac:dyDescent="0.3">
      <c r="A6648" t="s">
        <v>56420</v>
      </c>
      <c r="B6648">
        <v>154442</v>
      </c>
      <c r="C6648" t="s">
        <v>56421</v>
      </c>
      <c r="D6648" t="s">
        <v>56422</v>
      </c>
      <c r="E6648">
        <v>9.9054080545950391</v>
      </c>
      <c r="F6648">
        <v>9.7079682151353897</v>
      </c>
      <c r="G6648">
        <v>1.02033791572904</v>
      </c>
      <c r="H6648">
        <v>0.96367849170832998</v>
      </c>
      <c r="I6648" t="s">
        <v>327</v>
      </c>
      <c r="J6648">
        <v>81905</v>
      </c>
    </row>
    <row r="6649" spans="1:10" x14ac:dyDescent="0.3">
      <c r="A6649" t="s">
        <v>54180</v>
      </c>
      <c r="B6649">
        <v>56111</v>
      </c>
      <c r="C6649" t="s">
        <v>54181</v>
      </c>
      <c r="D6649" t="s">
        <v>54182</v>
      </c>
      <c r="E6649">
        <v>172.07494863098</v>
      </c>
      <c r="F6649">
        <v>168.63674853521599</v>
      </c>
      <c r="G6649">
        <v>1.02038820201189</v>
      </c>
      <c r="H6649">
        <v>0.83652317736860404</v>
      </c>
      <c r="I6649" t="s">
        <v>327</v>
      </c>
      <c r="J6649">
        <v>975547</v>
      </c>
    </row>
    <row r="6650" spans="1:10" x14ac:dyDescent="0.3">
      <c r="A6650" t="s">
        <v>49243</v>
      </c>
      <c r="B6650">
        <v>4350</v>
      </c>
      <c r="C6650" t="s">
        <v>49244</v>
      </c>
      <c r="D6650" t="s">
        <v>49245</v>
      </c>
      <c r="E6650">
        <v>2897.6326196919399</v>
      </c>
      <c r="F6650">
        <v>2839.7305354136201</v>
      </c>
      <c r="G6650">
        <v>1.0203899924856401</v>
      </c>
      <c r="H6650">
        <v>0.54973311171504102</v>
      </c>
      <c r="I6650" t="s">
        <v>327</v>
      </c>
      <c r="J6650">
        <v>242601</v>
      </c>
    </row>
    <row r="6651" spans="1:10" x14ac:dyDescent="0.3">
      <c r="A6651" t="s">
        <v>51069</v>
      </c>
      <c r="B6651">
        <v>245812</v>
      </c>
      <c r="C6651" t="s">
        <v>51070</v>
      </c>
      <c r="D6651" t="s">
        <v>51071</v>
      </c>
      <c r="E6651">
        <v>900.85919605561401</v>
      </c>
      <c r="F6651">
        <v>882.82268852907703</v>
      </c>
      <c r="G6651">
        <v>1.0204304984012</v>
      </c>
      <c r="H6651">
        <v>0.65641596733636098</v>
      </c>
      <c r="I6651" t="s">
        <v>327</v>
      </c>
      <c r="J6651">
        <v>554381</v>
      </c>
    </row>
    <row r="6652" spans="1:10" x14ac:dyDescent="0.3">
      <c r="A6652" t="s">
        <v>50015</v>
      </c>
      <c r="B6652">
        <v>93611</v>
      </c>
      <c r="C6652" t="s">
        <v>50016</v>
      </c>
      <c r="D6652" t="s">
        <v>50017</v>
      </c>
      <c r="E6652">
        <v>1145.25719861684</v>
      </c>
      <c r="F6652">
        <v>1122.2907925484201</v>
      </c>
      <c r="G6652">
        <v>1.02046386392984</v>
      </c>
      <c r="H6652">
        <v>0.59580740136831001</v>
      </c>
      <c r="I6652" t="s">
        <v>327</v>
      </c>
      <c r="J6652">
        <v>733365</v>
      </c>
    </row>
    <row r="6653" spans="1:10" x14ac:dyDescent="0.3">
      <c r="A6653" t="s">
        <v>49769</v>
      </c>
      <c r="B6653">
        <v>79734</v>
      </c>
      <c r="C6653" t="s">
        <v>49770</v>
      </c>
      <c r="D6653" t="s">
        <v>49771</v>
      </c>
      <c r="E6653">
        <v>1968.5421888649701</v>
      </c>
      <c r="F6653">
        <v>1928.97759114629</v>
      </c>
      <c r="G6653">
        <v>1.02051065699274</v>
      </c>
      <c r="H6653">
        <v>0.57918507977260902</v>
      </c>
      <c r="I6653" t="s">
        <v>327</v>
      </c>
      <c r="J6653">
        <v>134785</v>
      </c>
    </row>
    <row r="6654" spans="1:10" x14ac:dyDescent="0.3">
      <c r="A6654" t="s">
        <v>46078</v>
      </c>
      <c r="B6654">
        <v>118429</v>
      </c>
      <c r="C6654" t="s">
        <v>46079</v>
      </c>
      <c r="D6654" t="s">
        <v>46080</v>
      </c>
      <c r="E6654">
        <v>8451.71817835621</v>
      </c>
      <c r="F6654">
        <v>8281.0611846350203</v>
      </c>
      <c r="G6654">
        <v>1.02060810684962</v>
      </c>
      <c r="H6654">
        <v>0.38572887961313201</v>
      </c>
      <c r="I6654" t="s">
        <v>327</v>
      </c>
      <c r="J6654">
        <v>548414</v>
      </c>
    </row>
    <row r="6655" spans="1:10" x14ac:dyDescent="0.3">
      <c r="A6655" t="s">
        <v>55366</v>
      </c>
      <c r="B6655">
        <v>100507316</v>
      </c>
      <c r="C6655" t="s">
        <v>55367</v>
      </c>
      <c r="D6655" t="s">
        <v>55368</v>
      </c>
      <c r="E6655">
        <v>74.851981409469502</v>
      </c>
      <c r="F6655">
        <v>73.340048648202995</v>
      </c>
      <c r="G6655">
        <v>1.02061537712525</v>
      </c>
      <c r="H6655">
        <v>0.90897356991709399</v>
      </c>
      <c r="I6655" t="s">
        <v>327</v>
      </c>
      <c r="J6655">
        <v>174380</v>
      </c>
    </row>
    <row r="6656" spans="1:10" x14ac:dyDescent="0.3">
      <c r="A6656" t="s">
        <v>45072</v>
      </c>
      <c r="B6656">
        <v>7165</v>
      </c>
      <c r="C6656" t="s">
        <v>45073</v>
      </c>
      <c r="D6656" t="s">
        <v>45074</v>
      </c>
      <c r="E6656">
        <v>12429.974586210201</v>
      </c>
      <c r="F6656">
        <v>12178.87618899</v>
      </c>
      <c r="G6656">
        <v>1.0206175342719399</v>
      </c>
      <c r="H6656">
        <v>0.336452052323783</v>
      </c>
      <c r="I6656" t="s">
        <v>327</v>
      </c>
      <c r="J6656">
        <v>563177</v>
      </c>
    </row>
    <row r="6657" spans="1:10" x14ac:dyDescent="0.3">
      <c r="A6657" t="s">
        <v>48985</v>
      </c>
      <c r="B6657">
        <v>89796</v>
      </c>
      <c r="C6657" t="s">
        <v>48986</v>
      </c>
      <c r="D6657" t="s">
        <v>48987</v>
      </c>
      <c r="E6657">
        <v>18157.939900126101</v>
      </c>
      <c r="F6657">
        <v>17790.676767873902</v>
      </c>
      <c r="G6657">
        <v>1.0206435728693199</v>
      </c>
      <c r="H6657">
        <v>0.53276721502045399</v>
      </c>
      <c r="I6657" t="s">
        <v>327</v>
      </c>
      <c r="J6657">
        <v>822414</v>
      </c>
    </row>
    <row r="6658" spans="1:10" x14ac:dyDescent="0.3">
      <c r="A6658" t="s">
        <v>45411</v>
      </c>
      <c r="B6658">
        <v>9564</v>
      </c>
      <c r="C6658" t="s">
        <v>45412</v>
      </c>
      <c r="D6658" t="s">
        <v>45413</v>
      </c>
      <c r="E6658">
        <v>11407.564141971199</v>
      </c>
      <c r="F6658">
        <v>11176.5534582565</v>
      </c>
      <c r="G6658">
        <v>1.0206692237081401</v>
      </c>
      <c r="H6658">
        <v>0.353728744315777</v>
      </c>
      <c r="I6658" t="s">
        <v>327</v>
      </c>
      <c r="J6658">
        <v>1103467</v>
      </c>
    </row>
    <row r="6659" spans="1:10" x14ac:dyDescent="0.3">
      <c r="A6659" t="s">
        <v>55056</v>
      </c>
      <c r="B6659">
        <v>3314</v>
      </c>
      <c r="C6659" t="s">
        <v>55057</v>
      </c>
      <c r="D6659" t="s">
        <v>55058</v>
      </c>
      <c r="E6659">
        <v>74.2326661875464</v>
      </c>
      <c r="F6659">
        <v>72.717338803147101</v>
      </c>
      <c r="G6659">
        <v>1.0208385979099399</v>
      </c>
      <c r="H6659">
        <v>0.89079478450424199</v>
      </c>
      <c r="I6659" t="s">
        <v>327</v>
      </c>
      <c r="J6659">
        <v>740472</v>
      </c>
    </row>
    <row r="6660" spans="1:10" x14ac:dyDescent="0.3">
      <c r="A6660" t="s">
        <v>53467</v>
      </c>
      <c r="B6660">
        <v>100131067</v>
      </c>
      <c r="C6660" t="s">
        <v>53468</v>
      </c>
      <c r="D6660" t="s">
        <v>53469</v>
      </c>
      <c r="E6660">
        <v>261.05598934869101</v>
      </c>
      <c r="F6660">
        <v>255.69572463869699</v>
      </c>
      <c r="G6660">
        <v>1.02096345067001</v>
      </c>
      <c r="H6660">
        <v>0.79378716123064197</v>
      </c>
      <c r="I6660" t="s">
        <v>327</v>
      </c>
      <c r="J6660">
        <v>270565</v>
      </c>
    </row>
    <row r="6661" spans="1:10" x14ac:dyDescent="0.3">
      <c r="A6661" t="s">
        <v>48016</v>
      </c>
      <c r="B6661">
        <v>10180</v>
      </c>
      <c r="C6661" t="s">
        <v>48017</v>
      </c>
      <c r="D6661" t="s">
        <v>48018</v>
      </c>
      <c r="E6661">
        <v>4431.44072537175</v>
      </c>
      <c r="F6661">
        <v>4340.2831350824999</v>
      </c>
      <c r="G6661">
        <v>1.0210026828785499</v>
      </c>
      <c r="H6661">
        <v>0.48310129351139702</v>
      </c>
      <c r="I6661" t="s">
        <v>327</v>
      </c>
      <c r="J6661">
        <v>1070325</v>
      </c>
    </row>
    <row r="6662" spans="1:10" x14ac:dyDescent="0.3">
      <c r="A6662" t="s">
        <v>53990</v>
      </c>
      <c r="B6662">
        <v>101927111</v>
      </c>
      <c r="C6662" t="s">
        <v>53991</v>
      </c>
      <c r="D6662" t="s">
        <v>53992</v>
      </c>
      <c r="E6662">
        <v>182.36237867934901</v>
      </c>
      <c r="F6662">
        <v>178.60347640252601</v>
      </c>
      <c r="G6662">
        <v>1.0210460756561801</v>
      </c>
      <c r="H6662">
        <v>0.823162269376013</v>
      </c>
      <c r="I6662" t="s">
        <v>327</v>
      </c>
      <c r="J6662">
        <v>66054</v>
      </c>
    </row>
    <row r="6663" spans="1:10" x14ac:dyDescent="0.3">
      <c r="A6663" t="s">
        <v>56691</v>
      </c>
      <c r="B6663">
        <v>64090</v>
      </c>
      <c r="C6663" t="s">
        <v>56692</v>
      </c>
      <c r="D6663" t="s">
        <v>56693</v>
      </c>
      <c r="E6663">
        <v>3.0394624565576298</v>
      </c>
      <c r="F6663">
        <v>2.9763705051847702</v>
      </c>
      <c r="G6663">
        <v>1.02119761342311</v>
      </c>
      <c r="H6663">
        <v>0.97678833407588195</v>
      </c>
      <c r="I6663" t="s">
        <v>327</v>
      </c>
      <c r="J6663">
        <v>604571</v>
      </c>
    </row>
    <row r="6664" spans="1:10" x14ac:dyDescent="0.3">
      <c r="A6664" t="s">
        <v>46778</v>
      </c>
      <c r="B6664">
        <v>55588</v>
      </c>
      <c r="C6664" t="s">
        <v>46779</v>
      </c>
      <c r="D6664" t="s">
        <v>46780</v>
      </c>
      <c r="E6664">
        <v>4234.7744187590097</v>
      </c>
      <c r="F6664">
        <v>4146.7414516919598</v>
      </c>
      <c r="G6664">
        <v>1.02122943233684</v>
      </c>
      <c r="H6664">
        <v>0.41999116240520201</v>
      </c>
      <c r="I6664" t="s">
        <v>327</v>
      </c>
      <c r="J6664">
        <v>489215</v>
      </c>
    </row>
    <row r="6665" spans="1:10" x14ac:dyDescent="0.3">
      <c r="A6665" t="s">
        <v>47804</v>
      </c>
      <c r="B6665">
        <v>252839</v>
      </c>
      <c r="C6665" t="s">
        <v>47805</v>
      </c>
      <c r="D6665" t="s">
        <v>47806</v>
      </c>
      <c r="E6665">
        <v>3180.7478052699198</v>
      </c>
      <c r="F6665">
        <v>3114.6144319366699</v>
      </c>
      <c r="G6665">
        <v>1.0212332456483599</v>
      </c>
      <c r="H6665">
        <v>0.47234682723149002</v>
      </c>
      <c r="I6665" t="s">
        <v>327</v>
      </c>
      <c r="J6665">
        <v>370704</v>
      </c>
    </row>
    <row r="6666" spans="1:10" x14ac:dyDescent="0.3">
      <c r="A6666" t="s">
        <v>49196</v>
      </c>
      <c r="B6666">
        <v>51340</v>
      </c>
      <c r="C6666" t="s">
        <v>49197</v>
      </c>
      <c r="D6666" t="s">
        <v>49198</v>
      </c>
      <c r="E6666">
        <v>2402.1702544294399</v>
      </c>
      <c r="F6666">
        <v>2352.1897977934</v>
      </c>
      <c r="G6666">
        <v>1.02124847947344</v>
      </c>
      <c r="H6666">
        <v>0.54661693320771898</v>
      </c>
      <c r="I6666" t="s">
        <v>327</v>
      </c>
      <c r="J6666">
        <v>89217</v>
      </c>
    </row>
    <row r="6667" spans="1:10" x14ac:dyDescent="0.3">
      <c r="A6667" t="s">
        <v>46447</v>
      </c>
      <c r="B6667">
        <v>10150</v>
      </c>
      <c r="C6667" t="s">
        <v>46448</v>
      </c>
      <c r="D6667" t="s">
        <v>46449</v>
      </c>
      <c r="E6667">
        <v>4694.3375405303104</v>
      </c>
      <c r="F6667">
        <v>4596.0093557712498</v>
      </c>
      <c r="G6667">
        <v>1.02139425252379</v>
      </c>
      <c r="H6667">
        <v>0.40388646254171401</v>
      </c>
      <c r="I6667" t="s">
        <v>327</v>
      </c>
      <c r="J6667">
        <v>239596</v>
      </c>
    </row>
    <row r="6668" spans="1:10" x14ac:dyDescent="0.3">
      <c r="A6668" t="s">
        <v>47066</v>
      </c>
      <c r="B6668">
        <v>8408</v>
      </c>
      <c r="C6668" t="s">
        <v>47067</v>
      </c>
      <c r="D6668" t="s">
        <v>47068</v>
      </c>
      <c r="E6668">
        <v>5014.5870568166101</v>
      </c>
      <c r="F6668">
        <v>4909.5450881270299</v>
      </c>
      <c r="G6668">
        <v>1.0213954586023899</v>
      </c>
      <c r="H6668">
        <v>0.43554239320355698</v>
      </c>
      <c r="I6668" t="s">
        <v>327</v>
      </c>
      <c r="J6668">
        <v>103278</v>
      </c>
    </row>
    <row r="6669" spans="1:10" x14ac:dyDescent="0.3">
      <c r="A6669" t="s">
        <v>46616</v>
      </c>
      <c r="B6669">
        <v>51075</v>
      </c>
      <c r="C6669" t="s">
        <v>46617</v>
      </c>
      <c r="D6669" t="s">
        <v>46618</v>
      </c>
      <c r="E6669">
        <v>3881.1320196632701</v>
      </c>
      <c r="F6669">
        <v>3799.7611311403598</v>
      </c>
      <c r="G6669">
        <v>1.0214147378518199</v>
      </c>
      <c r="H6669">
        <v>0.41066361004996099</v>
      </c>
      <c r="I6669" t="s">
        <v>327</v>
      </c>
      <c r="J6669">
        <v>4224978</v>
      </c>
    </row>
    <row r="6670" spans="1:10" x14ac:dyDescent="0.3">
      <c r="A6670" t="s">
        <v>45270</v>
      </c>
      <c r="B6670">
        <v>23061</v>
      </c>
      <c r="C6670" t="s">
        <v>45271</v>
      </c>
      <c r="D6670" t="s">
        <v>45272</v>
      </c>
      <c r="E6670">
        <v>11645.0285914703</v>
      </c>
      <c r="F6670">
        <v>11400.786077925201</v>
      </c>
      <c r="G6670">
        <v>1.0214233046629999</v>
      </c>
      <c r="H6670">
        <v>0.34493885629235199</v>
      </c>
      <c r="I6670" t="s">
        <v>327</v>
      </c>
      <c r="J6670">
        <v>199075</v>
      </c>
    </row>
    <row r="6671" spans="1:10" x14ac:dyDescent="0.3">
      <c r="A6671" t="s">
        <v>46901</v>
      </c>
      <c r="B6671">
        <v>6164</v>
      </c>
      <c r="C6671" t="s">
        <v>46902</v>
      </c>
      <c r="D6671" t="s">
        <v>46903</v>
      </c>
      <c r="E6671">
        <v>10682.3338844302</v>
      </c>
      <c r="F6671">
        <v>10458.134663048701</v>
      </c>
      <c r="G6671">
        <v>1.02143778298951</v>
      </c>
      <c r="H6671">
        <v>0.42764855887947101</v>
      </c>
      <c r="I6671" t="s">
        <v>327</v>
      </c>
      <c r="J6671">
        <v>482187</v>
      </c>
    </row>
    <row r="6672" spans="1:10" x14ac:dyDescent="0.3">
      <c r="A6672" t="s">
        <v>55421</v>
      </c>
      <c r="B6672">
        <v>100499484</v>
      </c>
      <c r="C6672" t="s">
        <v>55422</v>
      </c>
      <c r="D6672" t="s">
        <v>55423</v>
      </c>
      <c r="E6672">
        <v>35.6220519020493</v>
      </c>
      <c r="F6672">
        <v>34.8722145867495</v>
      </c>
      <c r="G6672">
        <v>1.0215024289161401</v>
      </c>
      <c r="H6672">
        <v>0.91172575284090895</v>
      </c>
      <c r="I6672" t="s">
        <v>327</v>
      </c>
      <c r="J6672">
        <v>10922</v>
      </c>
    </row>
    <row r="6673" spans="1:10" x14ac:dyDescent="0.3">
      <c r="A6673" t="s">
        <v>56759</v>
      </c>
      <c r="B6673">
        <v>644632</v>
      </c>
      <c r="C6673" t="s">
        <v>56760</v>
      </c>
      <c r="D6673" t="s">
        <v>56761</v>
      </c>
      <c r="E6673">
        <v>2.09191828573752</v>
      </c>
      <c r="F6673">
        <v>2.04781992979161</v>
      </c>
      <c r="G6673">
        <v>1.0215342937649801</v>
      </c>
      <c r="H6673">
        <v>0.97994665714566098</v>
      </c>
      <c r="I6673" t="s">
        <v>327</v>
      </c>
      <c r="J6673">
        <v>10342</v>
      </c>
    </row>
    <row r="6674" spans="1:10" x14ac:dyDescent="0.3">
      <c r="A6674" t="s">
        <v>47141</v>
      </c>
      <c r="B6674">
        <v>147339</v>
      </c>
      <c r="C6674" t="s">
        <v>47142</v>
      </c>
      <c r="D6674" t="s">
        <v>47143</v>
      </c>
      <c r="E6674">
        <v>3199.44188286381</v>
      </c>
      <c r="F6674">
        <v>3131.6925506135699</v>
      </c>
      <c r="G6674">
        <v>1.02163345576083</v>
      </c>
      <c r="H6674">
        <v>0.43998362829845</v>
      </c>
      <c r="I6674" t="s">
        <v>327</v>
      </c>
      <c r="J6674">
        <v>687905</v>
      </c>
    </row>
    <row r="6675" spans="1:10" x14ac:dyDescent="0.3">
      <c r="A6675" t="s">
        <v>55415</v>
      </c>
      <c r="B6675">
        <v>285512</v>
      </c>
      <c r="C6675" t="s">
        <v>55416</v>
      </c>
      <c r="D6675" t="s">
        <v>55417</v>
      </c>
      <c r="E6675">
        <v>46.005027632247803</v>
      </c>
      <c r="F6675">
        <v>45.029785691728399</v>
      </c>
      <c r="G6675">
        <v>1.02165770779359</v>
      </c>
      <c r="H6675">
        <v>0.91166131908207204</v>
      </c>
      <c r="I6675" t="s">
        <v>327</v>
      </c>
      <c r="J6675">
        <v>1969744</v>
      </c>
    </row>
    <row r="6676" spans="1:10" x14ac:dyDescent="0.3">
      <c r="A6676" t="s">
        <v>50628</v>
      </c>
      <c r="B6676">
        <v>6478</v>
      </c>
      <c r="C6676" t="s">
        <v>50629</v>
      </c>
      <c r="D6676" t="s">
        <v>50630</v>
      </c>
      <c r="E6676">
        <v>1213.36410694758</v>
      </c>
      <c r="F6676">
        <v>1187.58489818515</v>
      </c>
      <c r="G6676">
        <v>1.0217072554575499</v>
      </c>
      <c r="H6676">
        <v>0.62791149898668297</v>
      </c>
      <c r="I6676" t="s">
        <v>327</v>
      </c>
      <c r="J6676">
        <v>788500</v>
      </c>
    </row>
    <row r="6677" spans="1:10" x14ac:dyDescent="0.3">
      <c r="A6677" t="s">
        <v>52769</v>
      </c>
      <c r="B6677">
        <v>10068</v>
      </c>
      <c r="C6677" t="s">
        <v>52770</v>
      </c>
      <c r="D6677" t="s">
        <v>52771</v>
      </c>
      <c r="E6677">
        <v>288.339738521284</v>
      </c>
      <c r="F6677">
        <v>282.20747360581998</v>
      </c>
      <c r="G6677">
        <v>1.02172963329819</v>
      </c>
      <c r="H6677">
        <v>0.755432687072639</v>
      </c>
      <c r="I6677" t="s">
        <v>327</v>
      </c>
      <c r="J6677">
        <v>771047</v>
      </c>
    </row>
    <row r="6678" spans="1:10" x14ac:dyDescent="0.3">
      <c r="A6678" t="s">
        <v>47135</v>
      </c>
      <c r="B6678">
        <v>80305</v>
      </c>
      <c r="C6678" t="s">
        <v>47136</v>
      </c>
      <c r="D6678" t="s">
        <v>47137</v>
      </c>
      <c r="E6678">
        <v>2977.0226992140801</v>
      </c>
      <c r="F6678">
        <v>2913.6273220894</v>
      </c>
      <c r="G6678">
        <v>1.02175823127551</v>
      </c>
      <c r="H6678">
        <v>0.43980881772163899</v>
      </c>
      <c r="I6678" t="s">
        <v>327</v>
      </c>
      <c r="J6678">
        <v>165808</v>
      </c>
    </row>
    <row r="6679" spans="1:10" x14ac:dyDescent="0.3">
      <c r="A6679" t="s">
        <v>44993</v>
      </c>
      <c r="B6679">
        <v>11079</v>
      </c>
      <c r="C6679" t="s">
        <v>44994</v>
      </c>
      <c r="D6679" t="s">
        <v>44995</v>
      </c>
      <c r="E6679">
        <v>9774.4957339414304</v>
      </c>
      <c r="F6679">
        <v>9566.0759795340491</v>
      </c>
      <c r="G6679">
        <v>1.0217873822927299</v>
      </c>
      <c r="H6679">
        <v>0.33284507974197802</v>
      </c>
      <c r="I6679" t="s">
        <v>327</v>
      </c>
      <c r="J6679">
        <v>27539</v>
      </c>
    </row>
    <row r="6680" spans="1:10" x14ac:dyDescent="0.3">
      <c r="A6680" t="s">
        <v>48710</v>
      </c>
      <c r="B6680">
        <v>4502</v>
      </c>
      <c r="C6680" t="s">
        <v>48711</v>
      </c>
      <c r="D6680" t="s">
        <v>48712</v>
      </c>
      <c r="E6680">
        <v>53503.132052921603</v>
      </c>
      <c r="F6680">
        <v>52360.744246590999</v>
      </c>
      <c r="G6680">
        <v>1.02181763882023</v>
      </c>
      <c r="H6680">
        <v>0.51960624197252003</v>
      </c>
      <c r="I6680" t="s">
        <v>327</v>
      </c>
      <c r="J6680">
        <v>426397</v>
      </c>
    </row>
    <row r="6681" spans="1:10" x14ac:dyDescent="0.3">
      <c r="A6681" t="s">
        <v>52239</v>
      </c>
      <c r="B6681">
        <v>91966</v>
      </c>
      <c r="C6681" t="s">
        <v>52240</v>
      </c>
      <c r="D6681" t="s">
        <v>52241</v>
      </c>
      <c r="E6681">
        <v>412.64337220543001</v>
      </c>
      <c r="F6681">
        <v>403.82889252069498</v>
      </c>
      <c r="G6681">
        <v>1.0218272635960099</v>
      </c>
      <c r="H6681">
        <v>0.72096603154235195</v>
      </c>
      <c r="I6681" t="s">
        <v>327</v>
      </c>
      <c r="J6681">
        <v>282410</v>
      </c>
    </row>
    <row r="6682" spans="1:10" x14ac:dyDescent="0.3">
      <c r="A6682" t="s">
        <v>47003</v>
      </c>
      <c r="B6682">
        <v>10473</v>
      </c>
      <c r="C6682" t="s">
        <v>47004</v>
      </c>
      <c r="D6682" t="s">
        <v>47005</v>
      </c>
      <c r="E6682">
        <v>3479.0423313794199</v>
      </c>
      <c r="F6682">
        <v>3404.4811108896101</v>
      </c>
      <c r="G6682">
        <v>1.0219009059123001</v>
      </c>
      <c r="H6682">
        <v>0.43244540058089598</v>
      </c>
      <c r="I6682" t="s">
        <v>327</v>
      </c>
      <c r="J6682">
        <v>168859</v>
      </c>
    </row>
    <row r="6683" spans="1:10" x14ac:dyDescent="0.3">
      <c r="A6683" t="s">
        <v>48514</v>
      </c>
      <c r="B6683">
        <v>4298</v>
      </c>
      <c r="C6683" t="s">
        <v>48515</v>
      </c>
      <c r="D6683" t="s">
        <v>48516</v>
      </c>
      <c r="E6683">
        <v>3471.5483447125098</v>
      </c>
      <c r="F6683">
        <v>3396.9675749798098</v>
      </c>
      <c r="G6683">
        <v>1.0219551020392501</v>
      </c>
      <c r="H6683">
        <v>0.51008201640944195</v>
      </c>
      <c r="I6683" t="s">
        <v>327</v>
      </c>
      <c r="J6683">
        <v>291161</v>
      </c>
    </row>
    <row r="6684" spans="1:10" x14ac:dyDescent="0.3">
      <c r="A6684" t="s">
        <v>45648</v>
      </c>
      <c r="B6684">
        <v>4232</v>
      </c>
      <c r="C6684" t="s">
        <v>45649</v>
      </c>
      <c r="D6684" t="s">
        <v>45650</v>
      </c>
      <c r="E6684">
        <v>12400.885017610501</v>
      </c>
      <c r="F6684">
        <v>12133.8497812934</v>
      </c>
      <c r="G6684">
        <v>1.0220074618633199</v>
      </c>
      <c r="H6684">
        <v>0.36693268450618399</v>
      </c>
      <c r="I6684" t="s">
        <v>327</v>
      </c>
      <c r="J6684">
        <v>1161532</v>
      </c>
    </row>
    <row r="6685" spans="1:10" x14ac:dyDescent="0.3">
      <c r="A6685" t="s">
        <v>53111</v>
      </c>
      <c r="B6685">
        <v>133022</v>
      </c>
      <c r="C6685" t="s">
        <v>53112</v>
      </c>
      <c r="D6685" t="s">
        <v>53113</v>
      </c>
      <c r="E6685">
        <v>300.77171064488101</v>
      </c>
      <c r="F6685">
        <v>294.29309906403199</v>
      </c>
      <c r="G6685">
        <v>1.0220141471256099</v>
      </c>
      <c r="H6685">
        <v>0.77389286893966602</v>
      </c>
      <c r="I6685" t="s">
        <v>327</v>
      </c>
      <c r="J6685">
        <v>1240680</v>
      </c>
    </row>
    <row r="6686" spans="1:10" x14ac:dyDescent="0.3">
      <c r="A6686" t="s">
        <v>56402</v>
      </c>
      <c r="B6686">
        <v>728706</v>
      </c>
      <c r="C6686" t="s">
        <v>56403</v>
      </c>
      <c r="D6686" t="s">
        <v>56404</v>
      </c>
      <c r="E6686">
        <v>6.4057093653857704</v>
      </c>
      <c r="F6686">
        <v>6.26770923053276</v>
      </c>
      <c r="G6686">
        <v>1.0220176351163099</v>
      </c>
      <c r="H6686">
        <v>0.96301736260683302</v>
      </c>
      <c r="I6686" t="s">
        <v>327</v>
      </c>
      <c r="J6686">
        <v>133015</v>
      </c>
    </row>
    <row r="6687" spans="1:10" x14ac:dyDescent="0.3">
      <c r="A6687" t="s">
        <v>53887</v>
      </c>
      <c r="B6687">
        <v>201232</v>
      </c>
      <c r="C6687" t="s">
        <v>53888</v>
      </c>
      <c r="D6687" t="s">
        <v>53889</v>
      </c>
      <c r="E6687">
        <v>188.597721660259</v>
      </c>
      <c r="F6687">
        <v>184.52124250648299</v>
      </c>
      <c r="G6687">
        <v>1.0220921943642001</v>
      </c>
      <c r="H6687">
        <v>0.81565479939053998</v>
      </c>
      <c r="I6687" t="s">
        <v>327</v>
      </c>
      <c r="J6687">
        <v>321153</v>
      </c>
    </row>
    <row r="6688" spans="1:10" x14ac:dyDescent="0.3">
      <c r="A6688" t="s">
        <v>43648</v>
      </c>
      <c r="B6688">
        <v>9697</v>
      </c>
      <c r="C6688" t="s">
        <v>43649</v>
      </c>
      <c r="D6688" t="s">
        <v>43650</v>
      </c>
      <c r="E6688">
        <v>40103.967477858998</v>
      </c>
      <c r="F6688">
        <v>39236.435162934104</v>
      </c>
      <c r="G6688">
        <v>1.0221103755048699</v>
      </c>
      <c r="H6688">
        <v>0.26492073187579901</v>
      </c>
      <c r="I6688" t="s">
        <v>327</v>
      </c>
      <c r="J6688">
        <v>1560200</v>
      </c>
    </row>
    <row r="6689" spans="1:10" x14ac:dyDescent="0.3">
      <c r="A6689" t="s">
        <v>46632</v>
      </c>
      <c r="B6689">
        <v>6827</v>
      </c>
      <c r="C6689" t="s">
        <v>46633</v>
      </c>
      <c r="D6689" t="s">
        <v>46634</v>
      </c>
      <c r="E6689">
        <v>4057.2784246561801</v>
      </c>
      <c r="F6689">
        <v>3969.2637011792199</v>
      </c>
      <c r="G6689">
        <v>1.02217406806477</v>
      </c>
      <c r="H6689">
        <v>0.41155499771922399</v>
      </c>
      <c r="I6689" t="s">
        <v>327</v>
      </c>
      <c r="J6689">
        <v>278003</v>
      </c>
    </row>
    <row r="6690" spans="1:10" x14ac:dyDescent="0.3">
      <c r="A6690" t="s">
        <v>51311</v>
      </c>
      <c r="B6690">
        <v>79736</v>
      </c>
      <c r="C6690" t="s">
        <v>51312</v>
      </c>
      <c r="D6690" t="s">
        <v>51313</v>
      </c>
      <c r="E6690">
        <v>646.16795214969204</v>
      </c>
      <c r="F6690">
        <v>632.05526832629596</v>
      </c>
      <c r="G6690">
        <v>1.0223282433208201</v>
      </c>
      <c r="H6690">
        <v>0.66900369639280099</v>
      </c>
      <c r="I6690" t="s">
        <v>327</v>
      </c>
      <c r="J6690">
        <v>334113</v>
      </c>
    </row>
    <row r="6691" spans="1:10" x14ac:dyDescent="0.3">
      <c r="A6691" t="s">
        <v>45979</v>
      </c>
      <c r="B6691">
        <v>7297</v>
      </c>
      <c r="C6691" t="s">
        <v>45980</v>
      </c>
      <c r="D6691" t="s">
        <v>45981</v>
      </c>
      <c r="E6691">
        <v>5197.6271566732103</v>
      </c>
      <c r="F6691">
        <v>5084.0676372544403</v>
      </c>
      <c r="G6691">
        <v>1.0223363510325101</v>
      </c>
      <c r="H6691">
        <v>0.38222000780465698</v>
      </c>
      <c r="I6691" t="s">
        <v>327</v>
      </c>
      <c r="J6691">
        <v>1371741</v>
      </c>
    </row>
    <row r="6692" spans="1:10" x14ac:dyDescent="0.3">
      <c r="A6692" t="s">
        <v>48798</v>
      </c>
      <c r="B6692">
        <v>222484</v>
      </c>
      <c r="C6692" t="s">
        <v>48799</v>
      </c>
      <c r="D6692" t="s">
        <v>48800</v>
      </c>
      <c r="E6692">
        <v>1637.99607467956</v>
      </c>
      <c r="F6692">
        <v>1602.1718223524899</v>
      </c>
      <c r="G6692">
        <v>1.02235980674936</v>
      </c>
      <c r="H6692">
        <v>0.52321513198897796</v>
      </c>
      <c r="I6692" t="s">
        <v>327</v>
      </c>
      <c r="J6692">
        <v>510168</v>
      </c>
    </row>
    <row r="6693" spans="1:10" x14ac:dyDescent="0.3">
      <c r="A6693" t="s">
        <v>51085</v>
      </c>
      <c r="B6693">
        <v>57161</v>
      </c>
      <c r="C6693" t="s">
        <v>51086</v>
      </c>
      <c r="D6693" t="s">
        <v>51087</v>
      </c>
      <c r="E6693">
        <v>637.57375079259202</v>
      </c>
      <c r="F6693">
        <v>623.58973725649798</v>
      </c>
      <c r="G6693">
        <v>1.0224250219344799</v>
      </c>
      <c r="H6693">
        <v>0.65746331096569799</v>
      </c>
      <c r="I6693" t="s">
        <v>327</v>
      </c>
      <c r="J6693">
        <v>268230</v>
      </c>
    </row>
    <row r="6694" spans="1:10" x14ac:dyDescent="0.3">
      <c r="A6694" t="s">
        <v>56304</v>
      </c>
      <c r="B6694">
        <v>5582</v>
      </c>
      <c r="C6694" t="s">
        <v>56305</v>
      </c>
      <c r="D6694" t="s">
        <v>56306</v>
      </c>
      <c r="E6694">
        <v>6.9085304014699398</v>
      </c>
      <c r="F6694">
        <v>6.7565294337775903</v>
      </c>
      <c r="G6694">
        <v>1.0224969000997</v>
      </c>
      <c r="H6694">
        <v>0.95778323711591595</v>
      </c>
      <c r="I6694" t="s">
        <v>327</v>
      </c>
      <c r="J6694">
        <v>1799349</v>
      </c>
    </row>
    <row r="6695" spans="1:10" x14ac:dyDescent="0.3">
      <c r="A6695" t="s">
        <v>48418</v>
      </c>
      <c r="B6695">
        <v>58476</v>
      </c>
      <c r="C6695" t="s">
        <v>48419</v>
      </c>
      <c r="D6695" t="s">
        <v>48420</v>
      </c>
      <c r="E6695">
        <v>2946.5776462389999</v>
      </c>
      <c r="F6695">
        <v>2881.7130125082699</v>
      </c>
      <c r="G6695">
        <v>1.02250905397213</v>
      </c>
      <c r="H6695">
        <v>0.50320000192223602</v>
      </c>
      <c r="I6695" t="s">
        <v>327</v>
      </c>
      <c r="J6695">
        <v>496791</v>
      </c>
    </row>
    <row r="6696" spans="1:10" x14ac:dyDescent="0.3">
      <c r="A6696" t="s">
        <v>54939</v>
      </c>
      <c r="B6696">
        <v>85824</v>
      </c>
      <c r="C6696" t="s">
        <v>54940</v>
      </c>
      <c r="D6696" t="s">
        <v>54941</v>
      </c>
      <c r="E6696">
        <v>75.987940065730299</v>
      </c>
      <c r="F6696">
        <v>74.311909753634097</v>
      </c>
      <c r="G6696">
        <v>1.02255399326505</v>
      </c>
      <c r="H6696">
        <v>0.88302381426276599</v>
      </c>
      <c r="I6696" t="s">
        <v>327</v>
      </c>
      <c r="J6696">
        <v>321320</v>
      </c>
    </row>
    <row r="6697" spans="1:10" x14ac:dyDescent="0.3">
      <c r="A6697" t="s">
        <v>53341</v>
      </c>
      <c r="B6697">
        <v>100131827</v>
      </c>
      <c r="C6697" t="s">
        <v>53342</v>
      </c>
      <c r="D6697" t="s">
        <v>53343</v>
      </c>
      <c r="E6697">
        <v>251.795092165856</v>
      </c>
      <c r="F6697">
        <v>246.17049423613699</v>
      </c>
      <c r="G6697">
        <v>1.02284838378853</v>
      </c>
      <c r="H6697">
        <v>0.78620174100390605</v>
      </c>
      <c r="I6697" t="s">
        <v>327</v>
      </c>
      <c r="J6697">
        <v>1330812</v>
      </c>
    </row>
    <row r="6698" spans="1:10" x14ac:dyDescent="0.3">
      <c r="A6698" t="s">
        <v>50363</v>
      </c>
      <c r="B6698">
        <v>91056</v>
      </c>
      <c r="C6698" t="s">
        <v>50364</v>
      </c>
      <c r="D6698" t="s">
        <v>50365</v>
      </c>
      <c r="E6698">
        <v>839.96586107576104</v>
      </c>
      <c r="F6698">
        <v>821.20190436724295</v>
      </c>
      <c r="G6698">
        <v>1.02284938284815</v>
      </c>
      <c r="H6698">
        <v>0.61392087355371505</v>
      </c>
      <c r="I6698" t="s">
        <v>327</v>
      </c>
      <c r="J6698">
        <v>2045397</v>
      </c>
    </row>
    <row r="6699" spans="1:10" x14ac:dyDescent="0.3">
      <c r="A6699" t="s">
        <v>48369</v>
      </c>
      <c r="B6699">
        <v>80315</v>
      </c>
      <c r="C6699" t="s">
        <v>48370</v>
      </c>
      <c r="D6699" t="s">
        <v>48371</v>
      </c>
      <c r="E6699">
        <v>5004.5638397529101</v>
      </c>
      <c r="F6699">
        <v>4892.6199883064801</v>
      </c>
      <c r="G6699">
        <v>1.0228801443222599</v>
      </c>
      <c r="H6699">
        <v>0.49894459884429898</v>
      </c>
      <c r="I6699" t="s">
        <v>327</v>
      </c>
      <c r="J6699">
        <v>121547</v>
      </c>
    </row>
    <row r="6700" spans="1:10" x14ac:dyDescent="0.3">
      <c r="A6700" t="s">
        <v>56307</v>
      </c>
      <c r="B6700">
        <v>101926911</v>
      </c>
      <c r="C6700" t="s">
        <v>56308</v>
      </c>
      <c r="D6700" t="s">
        <v>56309</v>
      </c>
      <c r="E6700">
        <v>7.3739632031664799</v>
      </c>
      <c r="F6700">
        <v>7.2087827022593904</v>
      </c>
      <c r="G6700">
        <v>1.02291378554875</v>
      </c>
      <c r="H6700">
        <v>0.95785350457489304</v>
      </c>
      <c r="I6700" t="s">
        <v>327</v>
      </c>
      <c r="J6700">
        <v>55570</v>
      </c>
    </row>
    <row r="6701" spans="1:10" x14ac:dyDescent="0.3">
      <c r="A6701" t="s">
        <v>55391</v>
      </c>
      <c r="B6701">
        <v>647310</v>
      </c>
      <c r="C6701" t="s">
        <v>55392</v>
      </c>
      <c r="D6701" t="s">
        <v>55393</v>
      </c>
      <c r="E6701">
        <v>37.680827248668002</v>
      </c>
      <c r="F6701">
        <v>36.8353530091997</v>
      </c>
      <c r="G6701">
        <v>1.0229527931836899</v>
      </c>
      <c r="H6701">
        <v>0.91036005352100702</v>
      </c>
      <c r="I6701" t="s">
        <v>327</v>
      </c>
      <c r="J6701">
        <v>631856</v>
      </c>
    </row>
    <row r="6702" spans="1:10" x14ac:dyDescent="0.3">
      <c r="A6702" t="s">
        <v>48954</v>
      </c>
      <c r="B6702">
        <v>10464</v>
      </c>
      <c r="C6702" t="s">
        <v>48955</v>
      </c>
      <c r="D6702" t="s">
        <v>48956</v>
      </c>
      <c r="E6702">
        <v>1358.8504541825</v>
      </c>
      <c r="F6702">
        <v>1328.0461975918799</v>
      </c>
      <c r="G6702">
        <v>1.0231951694500401</v>
      </c>
      <c r="H6702">
        <v>0.53153547732848605</v>
      </c>
      <c r="I6702" t="s">
        <v>327</v>
      </c>
      <c r="J6702">
        <v>80533</v>
      </c>
    </row>
    <row r="6703" spans="1:10" x14ac:dyDescent="0.3">
      <c r="A6703" t="s">
        <v>51406</v>
      </c>
      <c r="B6703">
        <v>29094</v>
      </c>
      <c r="C6703" t="s">
        <v>51407</v>
      </c>
      <c r="D6703" t="s">
        <v>51408</v>
      </c>
      <c r="E6703">
        <v>463.31894932383</v>
      </c>
      <c r="F6703">
        <v>452.80520501628803</v>
      </c>
      <c r="G6703">
        <v>1.02321913306443</v>
      </c>
      <c r="H6703">
        <v>0.67612653930146505</v>
      </c>
      <c r="I6703" t="s">
        <v>327</v>
      </c>
      <c r="J6703">
        <v>239124</v>
      </c>
    </row>
    <row r="6704" spans="1:10" x14ac:dyDescent="0.3">
      <c r="A6704" t="s">
        <v>46240</v>
      </c>
      <c r="B6704">
        <v>51759</v>
      </c>
      <c r="C6704" t="s">
        <v>46241</v>
      </c>
      <c r="D6704" t="s">
        <v>46242</v>
      </c>
      <c r="E6704">
        <v>3373.4459306385602</v>
      </c>
      <c r="F6704">
        <v>3296.7616538285702</v>
      </c>
      <c r="G6704">
        <v>1.02326048554979</v>
      </c>
      <c r="H6704">
        <v>0.39359595678651099</v>
      </c>
      <c r="I6704" t="s">
        <v>327</v>
      </c>
      <c r="J6704">
        <v>1749394</v>
      </c>
    </row>
    <row r="6705" spans="1:10" x14ac:dyDescent="0.3">
      <c r="A6705" t="s">
        <v>46073</v>
      </c>
      <c r="B6705">
        <v>9728</v>
      </c>
      <c r="C6705" t="s">
        <v>46074</v>
      </c>
      <c r="D6705" t="s">
        <v>46075</v>
      </c>
      <c r="E6705">
        <v>6162.5791567497599</v>
      </c>
      <c r="F6705">
        <v>6022.2405610916503</v>
      </c>
      <c r="G6705">
        <v>1.0233033858801299</v>
      </c>
      <c r="H6705">
        <v>0.38557806717506499</v>
      </c>
      <c r="I6705" t="s">
        <v>327</v>
      </c>
      <c r="J6705">
        <v>2374460</v>
      </c>
    </row>
    <row r="6706" spans="1:10" x14ac:dyDescent="0.3">
      <c r="A6706" t="s">
        <v>48298</v>
      </c>
      <c r="B6706">
        <v>57570</v>
      </c>
      <c r="C6706" t="s">
        <v>48299</v>
      </c>
      <c r="D6706" t="s">
        <v>48300</v>
      </c>
      <c r="E6706">
        <v>1672.7263041583401</v>
      </c>
      <c r="F6706">
        <v>1634.6299919313101</v>
      </c>
      <c r="G6706">
        <v>1.0233057709788</v>
      </c>
      <c r="H6706">
        <v>0.49575240189859898</v>
      </c>
      <c r="I6706" t="s">
        <v>327</v>
      </c>
      <c r="J6706">
        <v>556012</v>
      </c>
    </row>
    <row r="6707" spans="1:10" x14ac:dyDescent="0.3">
      <c r="A6707" t="s">
        <v>46660</v>
      </c>
      <c r="B6707">
        <v>6133</v>
      </c>
      <c r="C6707" t="s">
        <v>46661</v>
      </c>
      <c r="D6707" t="s">
        <v>46662</v>
      </c>
      <c r="E6707">
        <v>14363.060947890601</v>
      </c>
      <c r="F6707">
        <v>14035.268232983401</v>
      </c>
      <c r="G6707">
        <v>1.02335493055536</v>
      </c>
      <c r="H6707">
        <v>0.41314376264766201</v>
      </c>
      <c r="I6707" t="s">
        <v>327</v>
      </c>
      <c r="J6707">
        <v>709126</v>
      </c>
    </row>
    <row r="6708" spans="1:10" x14ac:dyDescent="0.3">
      <c r="A6708" t="s">
        <v>46209</v>
      </c>
      <c r="B6708">
        <v>55226</v>
      </c>
      <c r="C6708" t="s">
        <v>46210</v>
      </c>
      <c r="D6708" t="s">
        <v>46211</v>
      </c>
      <c r="E6708">
        <v>3916.0992942132202</v>
      </c>
      <c r="F6708">
        <v>3826.5771247685402</v>
      </c>
      <c r="G6708">
        <v>1.0233948425775099</v>
      </c>
      <c r="H6708">
        <v>0.39213522795294797</v>
      </c>
      <c r="I6708" t="s">
        <v>327</v>
      </c>
      <c r="J6708">
        <v>310287</v>
      </c>
    </row>
    <row r="6709" spans="1:10" x14ac:dyDescent="0.3">
      <c r="A6709" t="s">
        <v>46183</v>
      </c>
      <c r="B6709">
        <v>5716</v>
      </c>
      <c r="C6709" t="s">
        <v>46184</v>
      </c>
      <c r="D6709" t="s">
        <v>46185</v>
      </c>
      <c r="E6709">
        <v>3538.17772863966</v>
      </c>
      <c r="F6709">
        <v>3456.9992072852401</v>
      </c>
      <c r="G6709">
        <v>1.02348236620458</v>
      </c>
      <c r="H6709">
        <v>0.39100965862606901</v>
      </c>
      <c r="I6709" t="s">
        <v>327</v>
      </c>
      <c r="J6709">
        <v>101202</v>
      </c>
    </row>
    <row r="6710" spans="1:10" x14ac:dyDescent="0.3">
      <c r="A6710" t="s">
        <v>45446</v>
      </c>
      <c r="B6710">
        <v>7936</v>
      </c>
      <c r="C6710" t="s">
        <v>45447</v>
      </c>
      <c r="D6710" t="s">
        <v>45448</v>
      </c>
      <c r="E6710">
        <v>5325.0424107582203</v>
      </c>
      <c r="F6710">
        <v>5202.6694967977801</v>
      </c>
      <c r="G6710">
        <v>1.02352117774073</v>
      </c>
      <c r="H6710">
        <v>0.35534005690220399</v>
      </c>
      <c r="I6710" t="s">
        <v>327</v>
      </c>
      <c r="J6710">
        <v>322446</v>
      </c>
    </row>
    <row r="6711" spans="1:10" x14ac:dyDescent="0.3">
      <c r="A6711" t="s">
        <v>50260</v>
      </c>
      <c r="B6711">
        <v>79133</v>
      </c>
      <c r="C6711" t="s">
        <v>50261</v>
      </c>
      <c r="D6711" t="s">
        <v>50262</v>
      </c>
      <c r="E6711">
        <v>600.09650518287003</v>
      </c>
      <c r="F6711">
        <v>586.23224294459396</v>
      </c>
      <c r="G6711">
        <v>1.02364977772058</v>
      </c>
      <c r="H6711">
        <v>0.60917529076099997</v>
      </c>
      <c r="I6711" t="s">
        <v>327</v>
      </c>
      <c r="J6711">
        <v>107477</v>
      </c>
    </row>
    <row r="6712" spans="1:10" x14ac:dyDescent="0.3">
      <c r="A6712" t="s">
        <v>56116</v>
      </c>
      <c r="B6712">
        <v>101928151</v>
      </c>
      <c r="C6712" t="s">
        <v>56117</v>
      </c>
      <c r="D6712" t="s">
        <v>56118</v>
      </c>
      <c r="E6712">
        <v>13.2739168817576</v>
      </c>
      <c r="F6712">
        <v>12.9667230664037</v>
      </c>
      <c r="G6712">
        <v>1.02369093669856</v>
      </c>
      <c r="H6712">
        <v>0.94743191939215099</v>
      </c>
      <c r="I6712" t="s">
        <v>327</v>
      </c>
      <c r="J6712">
        <v>1139019</v>
      </c>
    </row>
    <row r="6713" spans="1:10" x14ac:dyDescent="0.3">
      <c r="A6713" t="s">
        <v>45663</v>
      </c>
      <c r="B6713">
        <v>9878</v>
      </c>
      <c r="C6713" t="s">
        <v>45664</v>
      </c>
      <c r="D6713" t="s">
        <v>45665</v>
      </c>
      <c r="E6713">
        <v>4622.4382854919104</v>
      </c>
      <c r="F6713">
        <v>4515.1493787577401</v>
      </c>
      <c r="G6713">
        <v>1.02376198387564</v>
      </c>
      <c r="H6713">
        <v>0.36807948616900898</v>
      </c>
      <c r="I6713" t="s">
        <v>327</v>
      </c>
      <c r="J6713">
        <v>212689</v>
      </c>
    </row>
    <row r="6714" spans="1:10" x14ac:dyDescent="0.3">
      <c r="A6714" t="s">
        <v>56718</v>
      </c>
      <c r="B6714">
        <v>100506797</v>
      </c>
      <c r="C6714" t="s">
        <v>56719</v>
      </c>
      <c r="D6714" t="s">
        <v>56720</v>
      </c>
      <c r="E6714">
        <v>1.46736351213487</v>
      </c>
      <c r="F6714">
        <v>1.43330081978605</v>
      </c>
      <c r="G6714">
        <v>1.02376520816747</v>
      </c>
      <c r="H6714">
        <v>0.97801353524467805</v>
      </c>
      <c r="I6714" t="s">
        <v>327</v>
      </c>
      <c r="J6714">
        <v>661145</v>
      </c>
    </row>
    <row r="6715" spans="1:10" x14ac:dyDescent="0.3">
      <c r="A6715" t="s">
        <v>46225</v>
      </c>
      <c r="B6715">
        <v>25828</v>
      </c>
      <c r="C6715" t="s">
        <v>46226</v>
      </c>
      <c r="D6715" t="s">
        <v>46227</v>
      </c>
      <c r="E6715">
        <v>4053.7840672494099</v>
      </c>
      <c r="F6715">
        <v>3959.6738803742401</v>
      </c>
      <c r="G6715">
        <v>1.02376715601293</v>
      </c>
      <c r="H6715">
        <v>0.39268682207212902</v>
      </c>
      <c r="I6715" t="s">
        <v>327</v>
      </c>
      <c r="J6715">
        <v>704488</v>
      </c>
    </row>
    <row r="6716" spans="1:10" x14ac:dyDescent="0.3">
      <c r="A6716" t="s">
        <v>49260</v>
      </c>
      <c r="B6716">
        <v>284252</v>
      </c>
      <c r="C6716" t="s">
        <v>49261</v>
      </c>
      <c r="D6716" t="s">
        <v>49262</v>
      </c>
      <c r="E6716">
        <v>1214.9245474756001</v>
      </c>
      <c r="F6716">
        <v>1186.6702643383201</v>
      </c>
      <c r="G6716">
        <v>1.02380971697562</v>
      </c>
      <c r="H6716">
        <v>0.55135293855017697</v>
      </c>
      <c r="I6716" t="s">
        <v>327</v>
      </c>
      <c r="J6716">
        <v>213734</v>
      </c>
    </row>
    <row r="6717" spans="1:10" x14ac:dyDescent="0.3">
      <c r="A6717" t="s">
        <v>55753</v>
      </c>
      <c r="B6717">
        <v>401232</v>
      </c>
      <c r="C6717" t="s">
        <v>55754</v>
      </c>
      <c r="D6717" t="s">
        <v>55755</v>
      </c>
      <c r="E6717">
        <v>27.552908139523101</v>
      </c>
      <c r="F6717">
        <v>26.911419459197901</v>
      </c>
      <c r="G6717">
        <v>1.0238370436497399</v>
      </c>
      <c r="H6717">
        <v>0.92828130541542098</v>
      </c>
      <c r="I6717" t="s">
        <v>327</v>
      </c>
      <c r="J6717">
        <v>228031</v>
      </c>
    </row>
    <row r="6718" spans="1:10" x14ac:dyDescent="0.3">
      <c r="A6718" t="s">
        <v>45718</v>
      </c>
      <c r="B6718">
        <v>6237</v>
      </c>
      <c r="C6718" t="s">
        <v>45719</v>
      </c>
      <c r="D6718" t="s">
        <v>45720</v>
      </c>
      <c r="E6718">
        <v>3649.4416779886401</v>
      </c>
      <c r="F6718">
        <v>3564.2650464694998</v>
      </c>
      <c r="G6718">
        <v>1.02389738989908</v>
      </c>
      <c r="H6718">
        <v>0.37063669133968202</v>
      </c>
      <c r="I6718" t="s">
        <v>327</v>
      </c>
      <c r="J6718">
        <v>370386</v>
      </c>
    </row>
    <row r="6719" spans="1:10" x14ac:dyDescent="0.3">
      <c r="A6719" t="s">
        <v>49187</v>
      </c>
      <c r="B6719">
        <v>339983</v>
      </c>
      <c r="C6719" t="s">
        <v>49188</v>
      </c>
      <c r="D6719" t="s">
        <v>49189</v>
      </c>
      <c r="E6719">
        <v>1292.7498599461001</v>
      </c>
      <c r="F6719">
        <v>1262.5759660408</v>
      </c>
      <c r="G6719">
        <v>1.0238986759742601</v>
      </c>
      <c r="H6719">
        <v>0.54614753548401096</v>
      </c>
      <c r="I6719" t="s">
        <v>327</v>
      </c>
      <c r="J6719">
        <v>467954</v>
      </c>
    </row>
    <row r="6720" spans="1:10" x14ac:dyDescent="0.3">
      <c r="A6720" t="s">
        <v>48135</v>
      </c>
      <c r="B6720">
        <v>79728</v>
      </c>
      <c r="C6720" t="s">
        <v>48136</v>
      </c>
      <c r="D6720" t="s">
        <v>48137</v>
      </c>
      <c r="E6720">
        <v>1608.8321968462001</v>
      </c>
      <c r="F6720">
        <v>1571.08742165022</v>
      </c>
      <c r="G6720">
        <v>1.0240246180294299</v>
      </c>
      <c r="H6720">
        <v>0.48851230407356599</v>
      </c>
      <c r="I6720" t="s">
        <v>327</v>
      </c>
      <c r="J6720">
        <v>1132519</v>
      </c>
    </row>
    <row r="6721" spans="1:10" x14ac:dyDescent="0.3">
      <c r="A6721" t="s">
        <v>56786</v>
      </c>
      <c r="B6721">
        <v>1524</v>
      </c>
      <c r="C6721" t="s">
        <v>56787</v>
      </c>
      <c r="D6721" t="s">
        <v>56788</v>
      </c>
      <c r="E6721">
        <v>1.0535587011932099</v>
      </c>
      <c r="F6721">
        <v>1.02880009893687</v>
      </c>
      <c r="G6721">
        <v>1.02406551309815</v>
      </c>
      <c r="H6721">
        <v>0.98068530431010104</v>
      </c>
      <c r="I6721" t="s">
        <v>327</v>
      </c>
      <c r="J6721">
        <v>895116</v>
      </c>
    </row>
    <row r="6722" spans="1:10" x14ac:dyDescent="0.3">
      <c r="A6722" t="s">
        <v>44135</v>
      </c>
      <c r="B6722">
        <v>90853</v>
      </c>
      <c r="C6722" t="s">
        <v>44136</v>
      </c>
      <c r="D6722" t="s">
        <v>44137</v>
      </c>
      <c r="E6722">
        <v>7910.6390716985197</v>
      </c>
      <c r="F6722">
        <v>7724.7151375352296</v>
      </c>
      <c r="G6722">
        <v>1.02406871073599</v>
      </c>
      <c r="H6722">
        <v>0.28825686459879302</v>
      </c>
      <c r="I6722" t="s">
        <v>327</v>
      </c>
      <c r="J6722">
        <v>1030002</v>
      </c>
    </row>
    <row r="6723" spans="1:10" x14ac:dyDescent="0.3">
      <c r="A6723" t="s">
        <v>48402</v>
      </c>
      <c r="B6723">
        <v>6996</v>
      </c>
      <c r="C6723" t="s">
        <v>48403</v>
      </c>
      <c r="D6723" t="s">
        <v>48404</v>
      </c>
      <c r="E6723">
        <v>1897.8154862552201</v>
      </c>
      <c r="F6723">
        <v>1853.08924733048</v>
      </c>
      <c r="G6723">
        <v>1.02413604147193</v>
      </c>
      <c r="H6723">
        <v>0.50150328327566096</v>
      </c>
      <c r="I6723" t="s">
        <v>327</v>
      </c>
      <c r="J6723">
        <v>322295</v>
      </c>
    </row>
    <row r="6724" spans="1:10" x14ac:dyDescent="0.3">
      <c r="A6724" t="s">
        <v>46935</v>
      </c>
      <c r="B6724">
        <v>64960</v>
      </c>
      <c r="C6724" t="s">
        <v>46936</v>
      </c>
      <c r="D6724" t="s">
        <v>46937</v>
      </c>
      <c r="E6724">
        <v>3026.5694238867</v>
      </c>
      <c r="F6724">
        <v>2955.22486432804</v>
      </c>
      <c r="G6724">
        <v>1.02414183787496</v>
      </c>
      <c r="H6724">
        <v>0.42897583858362198</v>
      </c>
      <c r="I6724" t="s">
        <v>327</v>
      </c>
      <c r="J6724">
        <v>756859</v>
      </c>
    </row>
    <row r="6725" spans="1:10" x14ac:dyDescent="0.3">
      <c r="A6725" t="s">
        <v>54067</v>
      </c>
      <c r="B6725">
        <v>219348</v>
      </c>
      <c r="C6725" t="s">
        <v>54068</v>
      </c>
      <c r="D6725" t="s">
        <v>54069</v>
      </c>
      <c r="E6725">
        <v>144.28941591951201</v>
      </c>
      <c r="F6725">
        <v>140.88221296664699</v>
      </c>
      <c r="G6725">
        <v>1.0241847631515499</v>
      </c>
      <c r="H6725">
        <v>0.82972135514624001</v>
      </c>
      <c r="I6725" t="s">
        <v>327</v>
      </c>
      <c r="J6725">
        <v>174327</v>
      </c>
    </row>
    <row r="6726" spans="1:10" x14ac:dyDescent="0.3">
      <c r="A6726" t="s">
        <v>44316</v>
      </c>
      <c r="B6726">
        <v>80762</v>
      </c>
      <c r="C6726" t="s">
        <v>44317</v>
      </c>
      <c r="D6726" t="s">
        <v>44318</v>
      </c>
      <c r="E6726">
        <v>8271.0286230706806</v>
      </c>
      <c r="F6726">
        <v>8075.3452258559801</v>
      </c>
      <c r="G6726">
        <v>1.0242322020596899</v>
      </c>
      <c r="H6726">
        <v>0.29778807773034999</v>
      </c>
      <c r="I6726" t="s">
        <v>327</v>
      </c>
      <c r="J6726">
        <v>511230</v>
      </c>
    </row>
    <row r="6727" spans="1:10" x14ac:dyDescent="0.3">
      <c r="A6727" t="s">
        <v>55613</v>
      </c>
      <c r="B6727">
        <v>392752</v>
      </c>
      <c r="C6727" t="s">
        <v>55614</v>
      </c>
      <c r="D6727" t="s">
        <v>55615</v>
      </c>
      <c r="E6727">
        <v>30.7805031012361</v>
      </c>
      <c r="F6727">
        <v>30.052254949093399</v>
      </c>
      <c r="G6727">
        <v>1.0242327290706299</v>
      </c>
      <c r="H6727">
        <v>0.92027048152750401</v>
      </c>
      <c r="I6727" t="s">
        <v>327</v>
      </c>
      <c r="J6727">
        <v>559560</v>
      </c>
    </row>
    <row r="6728" spans="1:10" x14ac:dyDescent="0.3">
      <c r="A6728" t="s">
        <v>56345</v>
      </c>
      <c r="B6728">
        <v>9476</v>
      </c>
      <c r="C6728" t="s">
        <v>56346</v>
      </c>
      <c r="D6728" t="s">
        <v>56347</v>
      </c>
      <c r="E6728">
        <v>7.1390946639095301</v>
      </c>
      <c r="F6728">
        <v>6.9700571367566901</v>
      </c>
      <c r="G6728">
        <v>1.02425195716997</v>
      </c>
      <c r="H6728">
        <v>0.95929036785337196</v>
      </c>
      <c r="I6728" t="s">
        <v>327</v>
      </c>
      <c r="J6728">
        <v>46383</v>
      </c>
    </row>
    <row r="6729" spans="1:10" x14ac:dyDescent="0.3">
      <c r="A6729" t="s">
        <v>50422</v>
      </c>
      <c r="B6729">
        <v>283989</v>
      </c>
      <c r="C6729" t="s">
        <v>50423</v>
      </c>
      <c r="D6729" t="s">
        <v>50424</v>
      </c>
      <c r="E6729">
        <v>846.20929925931</v>
      </c>
      <c r="F6729">
        <v>826.16486451189405</v>
      </c>
      <c r="G6729">
        <v>1.0242620276029999</v>
      </c>
      <c r="H6729">
        <v>0.61704847228792403</v>
      </c>
      <c r="I6729" t="s">
        <v>327</v>
      </c>
      <c r="J6729">
        <v>89242</v>
      </c>
    </row>
    <row r="6730" spans="1:10" x14ac:dyDescent="0.3">
      <c r="A6730" t="s">
        <v>55841</v>
      </c>
      <c r="B6730">
        <v>284451</v>
      </c>
      <c r="C6730" t="s">
        <v>55842</v>
      </c>
      <c r="D6730" t="s">
        <v>55843</v>
      </c>
      <c r="E6730">
        <v>17.613082648902701</v>
      </c>
      <c r="F6730">
        <v>17.195818966275201</v>
      </c>
      <c r="G6730">
        <v>1.0242654149503301</v>
      </c>
      <c r="H6730">
        <v>0.93298605393618705</v>
      </c>
      <c r="I6730" t="s">
        <v>327</v>
      </c>
      <c r="J6730">
        <v>2653432</v>
      </c>
    </row>
    <row r="6731" spans="1:10" x14ac:dyDescent="0.3">
      <c r="A6731" t="s">
        <v>45774</v>
      </c>
      <c r="B6731">
        <v>5134</v>
      </c>
      <c r="C6731" t="s">
        <v>45775</v>
      </c>
      <c r="D6731" t="s">
        <v>45776</v>
      </c>
      <c r="E6731">
        <v>3380.05460555223</v>
      </c>
      <c r="F6731">
        <v>3299.9730239844198</v>
      </c>
      <c r="G6731">
        <v>1.02426734430426</v>
      </c>
      <c r="H6731">
        <v>0.37239221864002697</v>
      </c>
      <c r="I6731" t="s">
        <v>327</v>
      </c>
      <c r="J6731">
        <v>7203</v>
      </c>
    </row>
    <row r="6732" spans="1:10" x14ac:dyDescent="0.3">
      <c r="A6732" t="s">
        <v>45619</v>
      </c>
      <c r="B6732">
        <v>27095</v>
      </c>
      <c r="C6732" t="s">
        <v>45620</v>
      </c>
      <c r="D6732" t="s">
        <v>45621</v>
      </c>
      <c r="E6732">
        <v>4498.2060629419902</v>
      </c>
      <c r="F6732">
        <v>4391.2848583865098</v>
      </c>
      <c r="G6732">
        <v>1.0243485011798501</v>
      </c>
      <c r="H6732">
        <v>0.36509641977604201</v>
      </c>
      <c r="I6732" t="s">
        <v>327</v>
      </c>
      <c r="J6732">
        <v>1071799</v>
      </c>
    </row>
    <row r="6733" spans="1:10" x14ac:dyDescent="0.3">
      <c r="A6733" t="s">
        <v>43073</v>
      </c>
      <c r="B6733">
        <v>832</v>
      </c>
      <c r="C6733" t="s">
        <v>43074</v>
      </c>
      <c r="D6733" t="s">
        <v>43075</v>
      </c>
      <c r="E6733">
        <v>18128.082717277699</v>
      </c>
      <c r="F6733">
        <v>17696.280801384801</v>
      </c>
      <c r="G6733">
        <v>1.0244007156497601</v>
      </c>
      <c r="H6733">
        <v>0.23809503101389501</v>
      </c>
      <c r="I6733" t="s">
        <v>327</v>
      </c>
      <c r="J6733">
        <v>210160</v>
      </c>
    </row>
    <row r="6734" spans="1:10" x14ac:dyDescent="0.3">
      <c r="A6734" t="s">
        <v>56704</v>
      </c>
      <c r="B6734">
        <v>440307</v>
      </c>
      <c r="C6734" t="s">
        <v>56705</v>
      </c>
      <c r="D6734" t="s">
        <v>56706</v>
      </c>
      <c r="E6734">
        <v>1.76851103247882</v>
      </c>
      <c r="F6734">
        <v>1.7263509660421399</v>
      </c>
      <c r="G6734">
        <v>1.02442149207547</v>
      </c>
      <c r="H6734">
        <v>0.977546182058464</v>
      </c>
      <c r="I6734" t="s">
        <v>327</v>
      </c>
      <c r="J6734">
        <v>527470</v>
      </c>
    </row>
    <row r="6735" spans="1:10" x14ac:dyDescent="0.3">
      <c r="A6735" t="s">
        <v>48718</v>
      </c>
      <c r="B6735">
        <v>435</v>
      </c>
      <c r="C6735" t="s">
        <v>48719</v>
      </c>
      <c r="D6735" t="s">
        <v>48720</v>
      </c>
      <c r="E6735">
        <v>1267.0490323399099</v>
      </c>
      <c r="F6735">
        <v>1236.80391439901</v>
      </c>
      <c r="G6735">
        <v>1.0244542547034201</v>
      </c>
      <c r="H6735">
        <v>0.51970394501045403</v>
      </c>
      <c r="I6735" t="s">
        <v>327</v>
      </c>
      <c r="J6735">
        <v>142011</v>
      </c>
    </row>
    <row r="6736" spans="1:10" x14ac:dyDescent="0.3">
      <c r="A6736" t="s">
        <v>54769</v>
      </c>
      <c r="B6736">
        <v>50840</v>
      </c>
      <c r="C6736" t="s">
        <v>54770</v>
      </c>
      <c r="D6736" t="s">
        <v>54771</v>
      </c>
      <c r="E6736">
        <v>73.130669216966695</v>
      </c>
      <c r="F6736">
        <v>71.384392027117102</v>
      </c>
      <c r="G6736">
        <v>1.02446301131466</v>
      </c>
      <c r="H6736">
        <v>0.87398110082931202</v>
      </c>
      <c r="I6736" t="s">
        <v>327</v>
      </c>
      <c r="J6736">
        <v>128316</v>
      </c>
    </row>
    <row r="6737" spans="1:10" x14ac:dyDescent="0.3">
      <c r="A6737" t="s">
        <v>45918</v>
      </c>
      <c r="B6737">
        <v>55198</v>
      </c>
      <c r="C6737" t="s">
        <v>45919</v>
      </c>
      <c r="D6737" t="s">
        <v>45920</v>
      </c>
      <c r="E6737">
        <v>6494.0159291770296</v>
      </c>
      <c r="F6737">
        <v>6338.6934980163096</v>
      </c>
      <c r="G6737">
        <v>1.02450385575661</v>
      </c>
      <c r="H6737">
        <v>0.38005374581240098</v>
      </c>
      <c r="I6737" t="s">
        <v>327</v>
      </c>
      <c r="J6737">
        <v>463513</v>
      </c>
    </row>
    <row r="6738" spans="1:10" x14ac:dyDescent="0.3">
      <c r="A6738" t="s">
        <v>44602</v>
      </c>
      <c r="B6738">
        <v>83892</v>
      </c>
      <c r="C6738" t="s">
        <v>44603</v>
      </c>
      <c r="D6738" t="s">
        <v>44604</v>
      </c>
      <c r="E6738">
        <v>7303.74428739614</v>
      </c>
      <c r="F6738">
        <v>7128.5611154200797</v>
      </c>
      <c r="G6738">
        <v>1.0245748292172301</v>
      </c>
      <c r="H6738">
        <v>0.311058226850085</v>
      </c>
      <c r="I6738" t="s">
        <v>327</v>
      </c>
      <c r="J6738">
        <v>497844</v>
      </c>
    </row>
    <row r="6739" spans="1:10" x14ac:dyDescent="0.3">
      <c r="A6739" t="s">
        <v>45934</v>
      </c>
      <c r="B6739">
        <v>25920</v>
      </c>
      <c r="C6739" t="s">
        <v>45935</v>
      </c>
      <c r="D6739" t="s">
        <v>45936</v>
      </c>
      <c r="E6739">
        <v>5563.9366924517999</v>
      </c>
      <c r="F6739">
        <v>5430.2960082456802</v>
      </c>
      <c r="G6739">
        <v>1.0246102024646899</v>
      </c>
      <c r="H6739">
        <v>0.38064541089472997</v>
      </c>
      <c r="I6739" t="s">
        <v>327</v>
      </c>
      <c r="J6739">
        <v>1094052</v>
      </c>
    </row>
    <row r="6740" spans="1:10" x14ac:dyDescent="0.3">
      <c r="A6740" t="s">
        <v>52204</v>
      </c>
      <c r="B6740">
        <v>8187</v>
      </c>
      <c r="C6740" t="s">
        <v>52205</v>
      </c>
      <c r="D6740" t="s">
        <v>52206</v>
      </c>
      <c r="E6740">
        <v>383.51174897367099</v>
      </c>
      <c r="F6740">
        <v>374.28744694207597</v>
      </c>
      <c r="G6740">
        <v>1.02464496767647</v>
      </c>
      <c r="H6740">
        <v>0.719648697949548</v>
      </c>
      <c r="I6740" t="s">
        <v>327</v>
      </c>
      <c r="J6740">
        <v>4749815</v>
      </c>
    </row>
    <row r="6741" spans="1:10" x14ac:dyDescent="0.3">
      <c r="A6741" t="s">
        <v>46949</v>
      </c>
      <c r="B6741">
        <v>55745</v>
      </c>
      <c r="C6741" t="s">
        <v>46950</v>
      </c>
      <c r="D6741" t="s">
        <v>46951</v>
      </c>
      <c r="E6741">
        <v>2163.4106569906598</v>
      </c>
      <c r="F6741">
        <v>2111.3548409816199</v>
      </c>
      <c r="G6741">
        <v>1.0246551716455401</v>
      </c>
      <c r="H6741">
        <v>0.42944840571236098</v>
      </c>
      <c r="I6741" t="s">
        <v>327</v>
      </c>
      <c r="J6741">
        <v>161711</v>
      </c>
    </row>
    <row r="6742" spans="1:10" x14ac:dyDescent="0.3">
      <c r="A6742" t="s">
        <v>46387</v>
      </c>
      <c r="B6742">
        <v>5830</v>
      </c>
      <c r="C6742" t="s">
        <v>46388</v>
      </c>
      <c r="D6742" t="s">
        <v>46389</v>
      </c>
      <c r="E6742">
        <v>2004.2489399490401</v>
      </c>
      <c r="F6742">
        <v>1955.98006794567</v>
      </c>
      <c r="G6742">
        <v>1.02467758889489</v>
      </c>
      <c r="H6742">
        <v>0.40059232010485801</v>
      </c>
      <c r="I6742" t="s">
        <v>327</v>
      </c>
      <c r="J6742">
        <v>144122</v>
      </c>
    </row>
    <row r="6743" spans="1:10" x14ac:dyDescent="0.3">
      <c r="A6743" t="s">
        <v>47038</v>
      </c>
      <c r="B6743">
        <v>4216</v>
      </c>
      <c r="C6743" t="s">
        <v>47039</v>
      </c>
      <c r="D6743" t="s">
        <v>47040</v>
      </c>
      <c r="E6743">
        <v>2684.2328224051098</v>
      </c>
      <c r="F6743">
        <v>2619.5703777533399</v>
      </c>
      <c r="G6743">
        <v>1.02468437007874</v>
      </c>
      <c r="H6743">
        <v>0.43389021157033603</v>
      </c>
      <c r="I6743" t="s">
        <v>327</v>
      </c>
      <c r="J6743">
        <v>838054</v>
      </c>
    </row>
    <row r="6744" spans="1:10" x14ac:dyDescent="0.3">
      <c r="A6744" t="s">
        <v>56517</v>
      </c>
      <c r="B6744">
        <v>100533179</v>
      </c>
      <c r="C6744" t="s">
        <v>56518</v>
      </c>
      <c r="D6744" t="s">
        <v>56519</v>
      </c>
      <c r="E6744">
        <v>4.1547182012962596</v>
      </c>
      <c r="F6744">
        <v>4.0543853810187702</v>
      </c>
      <c r="G6744">
        <v>1.02474673985044</v>
      </c>
      <c r="H6744">
        <v>0.96777417351376904</v>
      </c>
      <c r="I6744" t="s">
        <v>327</v>
      </c>
      <c r="J6744">
        <v>416670</v>
      </c>
    </row>
    <row r="6745" spans="1:10" x14ac:dyDescent="0.3">
      <c r="A6745" t="s">
        <v>53019</v>
      </c>
      <c r="B6745">
        <v>8313</v>
      </c>
      <c r="C6745" t="s">
        <v>53020</v>
      </c>
      <c r="D6745" t="s">
        <v>53021</v>
      </c>
      <c r="E6745">
        <v>224.957599625981</v>
      </c>
      <c r="F6745">
        <v>219.52016690201401</v>
      </c>
      <c r="G6745">
        <v>1.0247696273226401</v>
      </c>
      <c r="H6745">
        <v>0.76910634943404099</v>
      </c>
      <c r="I6745" t="s">
        <v>327</v>
      </c>
      <c r="J6745">
        <v>210407</v>
      </c>
    </row>
    <row r="6746" spans="1:10" x14ac:dyDescent="0.3">
      <c r="A6746" t="s">
        <v>44753</v>
      </c>
      <c r="B6746">
        <v>10910</v>
      </c>
      <c r="C6746" t="s">
        <v>44754</v>
      </c>
      <c r="D6746" t="s">
        <v>44755</v>
      </c>
      <c r="E6746">
        <v>4226.8164112436698</v>
      </c>
      <c r="F6746">
        <v>4124.4917772349399</v>
      </c>
      <c r="G6746">
        <v>1.0248090284901299</v>
      </c>
      <c r="H6746">
        <v>0.31954928507900199</v>
      </c>
      <c r="I6746" t="s">
        <v>327</v>
      </c>
      <c r="J6746">
        <v>1547675</v>
      </c>
    </row>
    <row r="6747" spans="1:10" x14ac:dyDescent="0.3">
      <c r="A6747" t="s">
        <v>43244</v>
      </c>
      <c r="B6747">
        <v>9415</v>
      </c>
      <c r="C6747" t="s">
        <v>43245</v>
      </c>
      <c r="D6747" t="s">
        <v>43246</v>
      </c>
      <c r="E6747">
        <v>13069.9472132338</v>
      </c>
      <c r="F6747">
        <v>12753.483691563</v>
      </c>
      <c r="G6747">
        <v>1.02481388844995</v>
      </c>
      <c r="H6747">
        <v>0.24721860387536401</v>
      </c>
      <c r="I6747" t="s">
        <v>327</v>
      </c>
      <c r="J6747">
        <v>144598</v>
      </c>
    </row>
    <row r="6748" spans="1:10" x14ac:dyDescent="0.3">
      <c r="A6748" t="s">
        <v>55403</v>
      </c>
      <c r="B6748">
        <v>59350</v>
      </c>
      <c r="C6748" t="s">
        <v>55404</v>
      </c>
      <c r="D6748" t="s">
        <v>55405</v>
      </c>
      <c r="E6748">
        <v>32.461517419742997</v>
      </c>
      <c r="F6748">
        <v>31.672384722556799</v>
      </c>
      <c r="G6748">
        <v>1.02491548091812</v>
      </c>
      <c r="H6748">
        <v>0.910613107576972</v>
      </c>
      <c r="I6748" t="s">
        <v>327</v>
      </c>
      <c r="J6748">
        <v>613808</v>
      </c>
    </row>
    <row r="6749" spans="1:10" x14ac:dyDescent="0.3">
      <c r="A6749" t="s">
        <v>50513</v>
      </c>
      <c r="B6749">
        <v>257415</v>
      </c>
      <c r="C6749" t="s">
        <v>50514</v>
      </c>
      <c r="D6749" t="s">
        <v>50515</v>
      </c>
      <c r="E6749">
        <v>817.63042850999398</v>
      </c>
      <c r="F6749">
        <v>797.71927128812104</v>
      </c>
      <c r="G6749">
        <v>1.0249601055641</v>
      </c>
      <c r="H6749">
        <v>0.62213124863160996</v>
      </c>
      <c r="I6749" t="s">
        <v>327</v>
      </c>
      <c r="J6749">
        <v>114440</v>
      </c>
    </row>
    <row r="6750" spans="1:10" x14ac:dyDescent="0.3">
      <c r="A6750" t="s">
        <v>40623</v>
      </c>
      <c r="B6750">
        <v>3490</v>
      </c>
      <c r="C6750" t="s">
        <v>40624</v>
      </c>
      <c r="D6750" t="s">
        <v>40625</v>
      </c>
      <c r="E6750">
        <v>54248.152661080101</v>
      </c>
      <c r="F6750">
        <v>52926.275233673099</v>
      </c>
      <c r="G6750">
        <v>1.0249758257419599</v>
      </c>
      <c r="H6750">
        <v>0.15462747835621199</v>
      </c>
      <c r="I6750" t="s">
        <v>327</v>
      </c>
      <c r="J6750">
        <v>531600</v>
      </c>
    </row>
    <row r="6751" spans="1:10" x14ac:dyDescent="0.3">
      <c r="A6751" t="s">
        <v>45660</v>
      </c>
      <c r="B6751">
        <v>4301</v>
      </c>
      <c r="C6751" t="s">
        <v>45661</v>
      </c>
      <c r="D6751" t="s">
        <v>45662</v>
      </c>
      <c r="E6751">
        <v>6105.7984015510701</v>
      </c>
      <c r="F6751">
        <v>5956.41988364794</v>
      </c>
      <c r="G6751">
        <v>1.0250785741806401</v>
      </c>
      <c r="H6751">
        <v>0.36791965246881198</v>
      </c>
      <c r="I6751" t="s">
        <v>327</v>
      </c>
      <c r="J6751">
        <v>946254</v>
      </c>
    </row>
    <row r="6752" spans="1:10" x14ac:dyDescent="0.3">
      <c r="A6752" t="s">
        <v>56505</v>
      </c>
      <c r="B6752">
        <v>389118</v>
      </c>
      <c r="C6752" t="s">
        <v>56506</v>
      </c>
      <c r="D6752" t="s">
        <v>56507</v>
      </c>
      <c r="E6752">
        <v>2.8169164617895199</v>
      </c>
      <c r="F6752">
        <v>2.7479363894639901</v>
      </c>
      <c r="G6752">
        <v>1.0251024996757601</v>
      </c>
      <c r="H6752">
        <v>0.96731390052616695</v>
      </c>
      <c r="I6752" t="s">
        <v>327</v>
      </c>
      <c r="J6752">
        <v>1210498</v>
      </c>
    </row>
    <row r="6753" spans="1:10" x14ac:dyDescent="0.3">
      <c r="A6753" t="s">
        <v>46228</v>
      </c>
      <c r="B6753">
        <v>22990</v>
      </c>
      <c r="C6753" t="s">
        <v>46229</v>
      </c>
      <c r="D6753" t="s">
        <v>46230</v>
      </c>
      <c r="E6753">
        <v>7284.1574650129696</v>
      </c>
      <c r="F6753">
        <v>7105.5397809689102</v>
      </c>
      <c r="G6753">
        <v>1.0251378064932499</v>
      </c>
      <c r="H6753">
        <v>0.39276451779485699</v>
      </c>
      <c r="I6753" t="s">
        <v>327</v>
      </c>
      <c r="J6753">
        <v>357910</v>
      </c>
    </row>
    <row r="6754" spans="1:10" x14ac:dyDescent="0.3">
      <c r="A6754" t="s">
        <v>47088</v>
      </c>
      <c r="B6754">
        <v>55715</v>
      </c>
      <c r="C6754" t="s">
        <v>47089</v>
      </c>
      <c r="D6754" t="s">
        <v>47090</v>
      </c>
      <c r="E6754">
        <v>1714.3300907445901</v>
      </c>
      <c r="F6754">
        <v>1671.9342215490201</v>
      </c>
      <c r="G6754">
        <v>1.0253573786870001</v>
      </c>
      <c r="H6754">
        <v>0.43708888771626803</v>
      </c>
      <c r="I6754" t="s">
        <v>327</v>
      </c>
      <c r="J6754">
        <v>110990</v>
      </c>
    </row>
    <row r="6755" spans="1:10" x14ac:dyDescent="0.3">
      <c r="A6755" t="s">
        <v>54119</v>
      </c>
      <c r="B6755">
        <v>116540</v>
      </c>
      <c r="C6755" t="s">
        <v>54120</v>
      </c>
      <c r="D6755" t="s">
        <v>54121</v>
      </c>
      <c r="E6755">
        <v>136.86415158889901</v>
      </c>
      <c r="F6755">
        <v>133.465784943779</v>
      </c>
      <c r="G6755">
        <v>1.0254624557638601</v>
      </c>
      <c r="H6755">
        <v>0.833082581875632</v>
      </c>
      <c r="I6755" t="s">
        <v>327</v>
      </c>
      <c r="J6755">
        <v>1663750</v>
      </c>
    </row>
    <row r="6756" spans="1:10" x14ac:dyDescent="0.3">
      <c r="A6756" t="s">
        <v>51432</v>
      </c>
      <c r="B6756">
        <v>653314</v>
      </c>
      <c r="C6756" t="s">
        <v>51433</v>
      </c>
      <c r="D6756" t="s">
        <v>51434</v>
      </c>
      <c r="E6756">
        <v>544.00263265619799</v>
      </c>
      <c r="F6756">
        <v>530.47571404072096</v>
      </c>
      <c r="G6756">
        <v>1.02549960018422</v>
      </c>
      <c r="H6756">
        <v>0.67696934775198803</v>
      </c>
      <c r="I6756" t="s">
        <v>327</v>
      </c>
      <c r="J6756">
        <v>540141</v>
      </c>
    </row>
    <row r="6757" spans="1:10" x14ac:dyDescent="0.3">
      <c r="A6757" t="s">
        <v>44242</v>
      </c>
      <c r="B6757">
        <v>6259</v>
      </c>
      <c r="C6757" t="s">
        <v>44243</v>
      </c>
      <c r="D6757" t="s">
        <v>44244</v>
      </c>
      <c r="E6757">
        <v>4624.22279409983</v>
      </c>
      <c r="F6757">
        <v>4509.1405770264601</v>
      </c>
      <c r="G6757">
        <v>1.02552198475685</v>
      </c>
      <c r="H6757">
        <v>0.293634661899496</v>
      </c>
      <c r="I6757" t="s">
        <v>327</v>
      </c>
      <c r="J6757">
        <v>2232002</v>
      </c>
    </row>
    <row r="6758" spans="1:10" x14ac:dyDescent="0.3">
      <c r="A6758" t="s">
        <v>56002</v>
      </c>
      <c r="B6758">
        <v>100507612</v>
      </c>
      <c r="C6758" t="s">
        <v>56003</v>
      </c>
      <c r="D6758" t="s">
        <v>56004</v>
      </c>
      <c r="E6758">
        <v>19.0640487017913</v>
      </c>
      <c r="F6758">
        <v>18.586707175145499</v>
      </c>
      <c r="G6758">
        <v>1.02568187695366</v>
      </c>
      <c r="H6758">
        <v>0.94107827862353499</v>
      </c>
      <c r="I6758" t="s">
        <v>327</v>
      </c>
      <c r="J6758">
        <v>196604</v>
      </c>
    </row>
    <row r="6759" spans="1:10" x14ac:dyDescent="0.3">
      <c r="A6759" t="s">
        <v>47856</v>
      </c>
      <c r="B6759">
        <v>11215</v>
      </c>
      <c r="C6759" t="s">
        <v>47857</v>
      </c>
      <c r="D6759" t="s">
        <v>47858</v>
      </c>
      <c r="E6759">
        <v>7184.8719785451904</v>
      </c>
      <c r="F6759">
        <v>7004.7317118688397</v>
      </c>
      <c r="G6759">
        <v>1.0257169402178701</v>
      </c>
      <c r="H6759">
        <v>0.47480838664258401</v>
      </c>
      <c r="I6759" t="s">
        <v>327</v>
      </c>
      <c r="J6759">
        <v>1225676</v>
      </c>
    </row>
    <row r="6760" spans="1:10" x14ac:dyDescent="0.3">
      <c r="A6760" t="s">
        <v>49555</v>
      </c>
      <c r="B6760">
        <v>5439</v>
      </c>
      <c r="C6760" t="s">
        <v>49556</v>
      </c>
      <c r="D6760" t="s">
        <v>49557</v>
      </c>
      <c r="E6760">
        <v>999.07387112491404</v>
      </c>
      <c r="F6760">
        <v>973.87270417333798</v>
      </c>
      <c r="G6760">
        <v>1.0258772700411301</v>
      </c>
      <c r="H6760">
        <v>0.56727061990574501</v>
      </c>
      <c r="I6760" t="s">
        <v>327</v>
      </c>
      <c r="J6760">
        <v>1344135</v>
      </c>
    </row>
    <row r="6761" spans="1:10" x14ac:dyDescent="0.3">
      <c r="A6761" t="s">
        <v>44571</v>
      </c>
      <c r="B6761">
        <v>79665</v>
      </c>
      <c r="C6761" t="s">
        <v>44572</v>
      </c>
      <c r="D6761" t="s">
        <v>44573</v>
      </c>
      <c r="E6761">
        <v>4249.6021236893203</v>
      </c>
      <c r="F6761">
        <v>4142.3751857241596</v>
      </c>
      <c r="G6761">
        <v>1.0258853756981501</v>
      </c>
      <c r="H6761">
        <v>0.30896111330667703</v>
      </c>
      <c r="I6761" t="s">
        <v>327</v>
      </c>
      <c r="J6761">
        <v>907320</v>
      </c>
    </row>
    <row r="6762" spans="1:10" x14ac:dyDescent="0.3">
      <c r="A6762" t="s">
        <v>52358</v>
      </c>
      <c r="B6762">
        <v>9542</v>
      </c>
      <c r="C6762" t="s">
        <v>52359</v>
      </c>
      <c r="D6762" t="s">
        <v>52360</v>
      </c>
      <c r="E6762">
        <v>308.773266552758</v>
      </c>
      <c r="F6762">
        <v>300.97199225280701</v>
      </c>
      <c r="G6762">
        <v>1.0259202666718501</v>
      </c>
      <c r="H6762">
        <v>0.72943584330270395</v>
      </c>
      <c r="I6762" t="s">
        <v>327</v>
      </c>
      <c r="J6762">
        <v>109898</v>
      </c>
    </row>
    <row r="6763" spans="1:10" x14ac:dyDescent="0.3">
      <c r="A6763" t="s">
        <v>56352</v>
      </c>
      <c r="B6763">
        <v>163051</v>
      </c>
      <c r="C6763" t="s">
        <v>56353</v>
      </c>
      <c r="D6763" t="s">
        <v>56354</v>
      </c>
      <c r="E6763">
        <v>5.5320424506870598</v>
      </c>
      <c r="F6763">
        <v>5.3918559507555397</v>
      </c>
      <c r="G6763">
        <v>1.0259996745483999</v>
      </c>
      <c r="H6763">
        <v>0.95970922072944598</v>
      </c>
      <c r="I6763" t="s">
        <v>327</v>
      </c>
      <c r="J6763">
        <v>761088</v>
      </c>
    </row>
    <row r="6764" spans="1:10" x14ac:dyDescent="0.3">
      <c r="A6764" t="s">
        <v>44695</v>
      </c>
      <c r="B6764">
        <v>9905</v>
      </c>
      <c r="C6764" t="s">
        <v>44696</v>
      </c>
      <c r="D6764" t="s">
        <v>44697</v>
      </c>
      <c r="E6764">
        <v>4800.1114196214103</v>
      </c>
      <c r="F6764">
        <v>4678.4109709485301</v>
      </c>
      <c r="G6764">
        <v>1.02601320179621</v>
      </c>
      <c r="H6764">
        <v>0.31627696786408199</v>
      </c>
      <c r="I6764" t="s">
        <v>327</v>
      </c>
      <c r="J6764">
        <v>808035</v>
      </c>
    </row>
    <row r="6765" spans="1:10" x14ac:dyDescent="0.3">
      <c r="A6765" t="s">
        <v>48548</v>
      </c>
      <c r="B6765">
        <v>84133</v>
      </c>
      <c r="C6765" t="s">
        <v>48549</v>
      </c>
      <c r="D6765" t="s">
        <v>48550</v>
      </c>
      <c r="E6765">
        <v>924.62973510523796</v>
      </c>
      <c r="F6765">
        <v>901.13621555021302</v>
      </c>
      <c r="G6765">
        <v>1.0260709969809401</v>
      </c>
      <c r="H6765">
        <v>0.51147106595574299</v>
      </c>
      <c r="I6765" t="s">
        <v>327</v>
      </c>
      <c r="J6765">
        <v>218039</v>
      </c>
    </row>
    <row r="6766" spans="1:10" x14ac:dyDescent="0.3">
      <c r="A6766" t="s">
        <v>56349</v>
      </c>
      <c r="B6766">
        <v>442266</v>
      </c>
      <c r="C6766" t="s">
        <v>56350</v>
      </c>
      <c r="D6766" t="s">
        <v>56351</v>
      </c>
      <c r="E6766">
        <v>6.8399220228967899</v>
      </c>
      <c r="F6766">
        <v>6.6659028889953902</v>
      </c>
      <c r="G6766">
        <v>1.0261058609462601</v>
      </c>
      <c r="H6766">
        <v>0.95949272068941605</v>
      </c>
      <c r="I6766" t="s">
        <v>327</v>
      </c>
      <c r="J6766">
        <v>367968</v>
      </c>
    </row>
    <row r="6767" spans="1:10" x14ac:dyDescent="0.3">
      <c r="A6767" t="s">
        <v>54738</v>
      </c>
      <c r="B6767">
        <v>100129794</v>
      </c>
      <c r="C6767" t="s">
        <v>54739</v>
      </c>
      <c r="D6767" t="s">
        <v>54740</v>
      </c>
      <c r="E6767">
        <v>72.888880069913697</v>
      </c>
      <c r="F6767">
        <v>71.031126777269407</v>
      </c>
      <c r="G6767">
        <v>1.0261540732483301</v>
      </c>
      <c r="H6767">
        <v>0.87109055137373004</v>
      </c>
      <c r="I6767" t="s">
        <v>327</v>
      </c>
      <c r="J6767">
        <v>17916</v>
      </c>
    </row>
    <row r="6768" spans="1:10" x14ac:dyDescent="0.3">
      <c r="A6768" t="s">
        <v>44832</v>
      </c>
      <c r="B6768">
        <v>514</v>
      </c>
      <c r="C6768" t="s">
        <v>44833</v>
      </c>
      <c r="D6768" t="s">
        <v>44834</v>
      </c>
      <c r="E6768">
        <v>8071.8952775527796</v>
      </c>
      <c r="F6768">
        <v>7865.2550376859099</v>
      </c>
      <c r="G6768">
        <v>1.02627254156118</v>
      </c>
      <c r="H6768">
        <v>0.32428918904690701</v>
      </c>
      <c r="I6768" t="s">
        <v>327</v>
      </c>
      <c r="J6768">
        <v>300357</v>
      </c>
    </row>
    <row r="6769" spans="1:10" x14ac:dyDescent="0.3">
      <c r="A6769" t="s">
        <v>51892</v>
      </c>
      <c r="B6769">
        <v>606495</v>
      </c>
      <c r="C6769" t="s">
        <v>51893</v>
      </c>
      <c r="D6769" t="s">
        <v>51894</v>
      </c>
      <c r="E6769">
        <v>355.38240546895099</v>
      </c>
      <c r="F6769">
        <v>346.28208978543103</v>
      </c>
      <c r="G6769">
        <v>1.0262800645830701</v>
      </c>
      <c r="H6769">
        <v>0.70315660657744505</v>
      </c>
      <c r="I6769" t="s">
        <v>327</v>
      </c>
      <c r="J6769">
        <v>590705</v>
      </c>
    </row>
    <row r="6770" spans="1:10" x14ac:dyDescent="0.3">
      <c r="A6770" t="s">
        <v>46411</v>
      </c>
      <c r="B6770">
        <v>4931</v>
      </c>
      <c r="C6770" t="s">
        <v>46412</v>
      </c>
      <c r="D6770" t="s">
        <v>46413</v>
      </c>
      <c r="E6770">
        <v>1683.6132355002701</v>
      </c>
      <c r="F6770">
        <v>1640.2247154751799</v>
      </c>
      <c r="G6770">
        <v>1.026452790045</v>
      </c>
      <c r="H6770">
        <v>0.40161184158515201</v>
      </c>
      <c r="I6770" t="s">
        <v>327</v>
      </c>
      <c r="J6770">
        <v>126982</v>
      </c>
    </row>
    <row r="6771" spans="1:10" x14ac:dyDescent="0.3">
      <c r="A6771" t="s">
        <v>56006</v>
      </c>
      <c r="B6771">
        <v>170692</v>
      </c>
      <c r="C6771" t="s">
        <v>56007</v>
      </c>
      <c r="D6771" t="s">
        <v>56008</v>
      </c>
      <c r="E6771">
        <v>14.9594052371671</v>
      </c>
      <c r="F6771">
        <v>14.573868381899</v>
      </c>
      <c r="G6771">
        <v>1.0264539822348699</v>
      </c>
      <c r="H6771">
        <v>0.941193143821628</v>
      </c>
      <c r="I6771" t="s">
        <v>327</v>
      </c>
      <c r="J6771">
        <v>28062</v>
      </c>
    </row>
    <row r="6772" spans="1:10" x14ac:dyDescent="0.3">
      <c r="A6772" t="s">
        <v>47742</v>
      </c>
      <c r="B6772">
        <v>9797</v>
      </c>
      <c r="C6772" t="s">
        <v>47743</v>
      </c>
      <c r="D6772" t="s">
        <v>47744</v>
      </c>
      <c r="E6772">
        <v>1962.0580897616401</v>
      </c>
      <c r="F6772">
        <v>1911.3503302511499</v>
      </c>
      <c r="G6772">
        <v>1.02652980916576</v>
      </c>
      <c r="H6772">
        <v>0.47024052937462402</v>
      </c>
      <c r="I6772" t="s">
        <v>327</v>
      </c>
      <c r="J6772">
        <v>390300</v>
      </c>
    </row>
    <row r="6773" spans="1:10" x14ac:dyDescent="0.3">
      <c r="A6773" t="s">
        <v>56296</v>
      </c>
      <c r="B6773">
        <v>729867</v>
      </c>
      <c r="C6773" t="s">
        <v>56297</v>
      </c>
      <c r="D6773" t="s">
        <v>56298</v>
      </c>
      <c r="E6773">
        <v>7.6632451966314701</v>
      </c>
      <c r="F6773">
        <v>7.4648188313027903</v>
      </c>
      <c r="G6773">
        <v>1.02658153798678</v>
      </c>
      <c r="H6773">
        <v>0.95713477386954504</v>
      </c>
      <c r="I6773" t="s">
        <v>327</v>
      </c>
      <c r="J6773">
        <v>179434</v>
      </c>
    </row>
    <row r="6774" spans="1:10" x14ac:dyDescent="0.3">
      <c r="A6774" t="s">
        <v>46060</v>
      </c>
      <c r="B6774">
        <v>85369</v>
      </c>
      <c r="C6774" t="s">
        <v>46061</v>
      </c>
      <c r="D6774" t="s">
        <v>46062</v>
      </c>
      <c r="E6774">
        <v>3028.39881260415</v>
      </c>
      <c r="F6774">
        <v>2949.9770289186899</v>
      </c>
      <c r="G6774">
        <v>1.0265838624900101</v>
      </c>
      <c r="H6774">
        <v>0.38527946185265</v>
      </c>
      <c r="I6774" t="s">
        <v>327</v>
      </c>
      <c r="J6774">
        <v>968003</v>
      </c>
    </row>
    <row r="6775" spans="1:10" x14ac:dyDescent="0.3">
      <c r="A6775" t="s">
        <v>43816</v>
      </c>
      <c r="B6775">
        <v>1727</v>
      </c>
      <c r="C6775" t="s">
        <v>43817</v>
      </c>
      <c r="D6775" t="s">
        <v>43818</v>
      </c>
      <c r="E6775">
        <v>18781.961065392901</v>
      </c>
      <c r="F6775">
        <v>18294.546503163201</v>
      </c>
      <c r="G6775">
        <v>1.0266426151719801</v>
      </c>
      <c r="H6775">
        <v>0.27375696969480001</v>
      </c>
      <c r="I6775" t="s">
        <v>327</v>
      </c>
      <c r="J6775">
        <v>1054979</v>
      </c>
    </row>
    <row r="6776" spans="1:10" x14ac:dyDescent="0.3">
      <c r="A6776" t="s">
        <v>49937</v>
      </c>
      <c r="B6776">
        <v>401474</v>
      </c>
      <c r="C6776" t="s">
        <v>49938</v>
      </c>
      <c r="D6776" t="s">
        <v>49939</v>
      </c>
      <c r="E6776">
        <v>959.08344050493997</v>
      </c>
      <c r="F6776">
        <v>934.08698666343105</v>
      </c>
      <c r="G6776">
        <v>1.0267603062652599</v>
      </c>
      <c r="H6776">
        <v>0.59046362618662196</v>
      </c>
      <c r="I6776" t="s">
        <v>327</v>
      </c>
      <c r="J6776">
        <v>4684378</v>
      </c>
    </row>
    <row r="6777" spans="1:10" x14ac:dyDescent="0.3">
      <c r="A6777" t="s">
        <v>42943</v>
      </c>
      <c r="B6777">
        <v>5719</v>
      </c>
      <c r="C6777" t="s">
        <v>42944</v>
      </c>
      <c r="D6777" t="s">
        <v>42945</v>
      </c>
      <c r="E6777">
        <v>7574.0314751753403</v>
      </c>
      <c r="F6777">
        <v>7375.35799936077</v>
      </c>
      <c r="G6777">
        <v>1.0269374687753201</v>
      </c>
      <c r="H6777">
        <v>0.23377830608094599</v>
      </c>
      <c r="I6777" t="s">
        <v>327</v>
      </c>
      <c r="J6777">
        <v>188625</v>
      </c>
    </row>
    <row r="6778" spans="1:10" x14ac:dyDescent="0.3">
      <c r="A6778" t="s">
        <v>43890</v>
      </c>
      <c r="B6778">
        <v>119504</v>
      </c>
      <c r="C6778" t="s">
        <v>43891</v>
      </c>
      <c r="D6778" t="s">
        <v>43892</v>
      </c>
      <c r="E6778">
        <v>3985.8517187083198</v>
      </c>
      <c r="F6778">
        <v>3881.0457511939999</v>
      </c>
      <c r="G6778">
        <v>1.02700456893147</v>
      </c>
      <c r="H6778">
        <v>0.276777357198075</v>
      </c>
      <c r="I6778" t="s">
        <v>327</v>
      </c>
      <c r="J6778">
        <v>31498</v>
      </c>
    </row>
    <row r="6779" spans="1:10" x14ac:dyDescent="0.3">
      <c r="A6779" t="s">
        <v>55683</v>
      </c>
      <c r="B6779">
        <v>79802</v>
      </c>
      <c r="C6779" t="s">
        <v>55684</v>
      </c>
      <c r="D6779" t="s">
        <v>55685</v>
      </c>
      <c r="E6779">
        <v>19.536658802931498</v>
      </c>
      <c r="F6779">
        <v>19.021949745118601</v>
      </c>
      <c r="G6779">
        <v>1.0270586908655299</v>
      </c>
      <c r="H6779">
        <v>0.92468676024790097</v>
      </c>
      <c r="I6779" t="s">
        <v>327</v>
      </c>
      <c r="J6779">
        <v>61862</v>
      </c>
    </row>
    <row r="6780" spans="1:10" x14ac:dyDescent="0.3">
      <c r="A6780" t="s">
        <v>46474</v>
      </c>
      <c r="B6780">
        <v>96764</v>
      </c>
      <c r="C6780" t="s">
        <v>46475</v>
      </c>
      <c r="D6780" t="s">
        <v>46476</v>
      </c>
      <c r="E6780">
        <v>1830.25173530802</v>
      </c>
      <c r="F6780">
        <v>1782.02077723192</v>
      </c>
      <c r="G6780">
        <v>1.0270653174712301</v>
      </c>
      <c r="H6780">
        <v>0.404835315947638</v>
      </c>
      <c r="I6780" t="s">
        <v>327</v>
      </c>
      <c r="J6780">
        <v>354410</v>
      </c>
    </row>
    <row r="6781" spans="1:10" x14ac:dyDescent="0.3">
      <c r="A6781" t="s">
        <v>44245</v>
      </c>
      <c r="B6781">
        <v>57606</v>
      </c>
      <c r="C6781" t="s">
        <v>44246</v>
      </c>
      <c r="D6781" t="s">
        <v>44247</v>
      </c>
      <c r="E6781">
        <v>5801.5819474750797</v>
      </c>
      <c r="F6781">
        <v>5648.5855043430802</v>
      </c>
      <c r="G6781">
        <v>1.0270857974999901</v>
      </c>
      <c r="H6781">
        <v>0.293634661899496</v>
      </c>
      <c r="I6781" t="s">
        <v>327</v>
      </c>
      <c r="J6781">
        <v>4705075</v>
      </c>
    </row>
    <row r="6782" spans="1:10" x14ac:dyDescent="0.3">
      <c r="A6782" t="s">
        <v>44424</v>
      </c>
      <c r="B6782">
        <v>51128</v>
      </c>
      <c r="C6782" t="s">
        <v>44425</v>
      </c>
      <c r="D6782" t="s">
        <v>44426</v>
      </c>
      <c r="E6782">
        <v>4197.4624265944103</v>
      </c>
      <c r="F6782">
        <v>4086.6175759146599</v>
      </c>
      <c r="G6782">
        <v>1.0271238618785901</v>
      </c>
      <c r="H6782">
        <v>0.30356291984185502</v>
      </c>
      <c r="I6782" t="s">
        <v>327</v>
      </c>
      <c r="J6782">
        <v>333685</v>
      </c>
    </row>
    <row r="6783" spans="1:10" x14ac:dyDescent="0.3">
      <c r="A6783" t="s">
        <v>42619</v>
      </c>
      <c r="B6783">
        <v>23560</v>
      </c>
      <c r="C6783" t="s">
        <v>42620</v>
      </c>
      <c r="D6783" t="s">
        <v>42621</v>
      </c>
      <c r="E6783">
        <v>8116.2421490025899</v>
      </c>
      <c r="F6783">
        <v>7901.3643125905401</v>
      </c>
      <c r="G6783">
        <v>1.0271950296064201</v>
      </c>
      <c r="H6783">
        <v>0.22132017424855799</v>
      </c>
      <c r="I6783" t="s">
        <v>327</v>
      </c>
      <c r="J6783">
        <v>234944</v>
      </c>
    </row>
    <row r="6784" spans="1:10" x14ac:dyDescent="0.3">
      <c r="A6784" t="s">
        <v>45229</v>
      </c>
      <c r="B6784">
        <v>25917</v>
      </c>
      <c r="C6784" t="s">
        <v>45230</v>
      </c>
      <c r="D6784" t="s">
        <v>45231</v>
      </c>
      <c r="E6784">
        <v>3088.0367649365298</v>
      </c>
      <c r="F6784">
        <v>3006.0888014782099</v>
      </c>
      <c r="G6784">
        <v>1.0272606595713401</v>
      </c>
      <c r="H6784">
        <v>0.34360708480574298</v>
      </c>
      <c r="I6784" t="s">
        <v>327</v>
      </c>
      <c r="J6784">
        <v>202359</v>
      </c>
    </row>
    <row r="6785" spans="1:10" x14ac:dyDescent="0.3">
      <c r="A6785" t="s">
        <v>50491</v>
      </c>
      <c r="B6785">
        <v>55227</v>
      </c>
      <c r="C6785" t="s">
        <v>50492</v>
      </c>
      <c r="D6785" t="s">
        <v>50493</v>
      </c>
      <c r="E6785">
        <v>562.13577651310402</v>
      </c>
      <c r="F6785">
        <v>547.20328543739697</v>
      </c>
      <c r="G6785">
        <v>1.0272887452855299</v>
      </c>
      <c r="H6785">
        <v>0.620982003116616</v>
      </c>
      <c r="I6785" t="s">
        <v>327</v>
      </c>
      <c r="J6785">
        <v>2777783</v>
      </c>
    </row>
    <row r="6786" spans="1:10" x14ac:dyDescent="0.3">
      <c r="A6786" t="s">
        <v>46549</v>
      </c>
      <c r="B6786">
        <v>5914</v>
      </c>
      <c r="C6786" t="s">
        <v>46550</v>
      </c>
      <c r="D6786" t="s">
        <v>46551</v>
      </c>
      <c r="E6786">
        <v>4186.4189971301403</v>
      </c>
      <c r="F6786">
        <v>4075.0924209396799</v>
      </c>
      <c r="G6786">
        <v>1.02731878561046</v>
      </c>
      <c r="H6786">
        <v>0.407749424979923</v>
      </c>
      <c r="I6786" t="s">
        <v>327</v>
      </c>
      <c r="J6786">
        <v>4077126</v>
      </c>
    </row>
    <row r="6787" spans="1:10" x14ac:dyDescent="0.3">
      <c r="A6787" t="s">
        <v>44680</v>
      </c>
      <c r="B6787">
        <v>6170</v>
      </c>
      <c r="C6787" t="s">
        <v>44681</v>
      </c>
      <c r="D6787" t="s">
        <v>44682</v>
      </c>
      <c r="E6787">
        <v>11071.6928247044</v>
      </c>
      <c r="F6787">
        <v>10777.0339732583</v>
      </c>
      <c r="G6787">
        <v>1.0273413679661101</v>
      </c>
      <c r="H6787">
        <v>0.31534723898713501</v>
      </c>
      <c r="I6787" t="s">
        <v>327</v>
      </c>
      <c r="J6787">
        <v>2153734</v>
      </c>
    </row>
    <row r="6788" spans="1:10" x14ac:dyDescent="0.3">
      <c r="A6788" t="s">
        <v>46277</v>
      </c>
      <c r="B6788">
        <v>10290</v>
      </c>
      <c r="C6788" t="s">
        <v>46278</v>
      </c>
      <c r="D6788" t="s">
        <v>46279</v>
      </c>
      <c r="E6788">
        <v>11536.079978084201</v>
      </c>
      <c r="F6788">
        <v>11228.4886192959</v>
      </c>
      <c r="G6788">
        <v>1.02739383448808</v>
      </c>
      <c r="H6788">
        <v>0.39544394282986001</v>
      </c>
      <c r="I6788" t="s">
        <v>327</v>
      </c>
      <c r="J6788">
        <v>401887</v>
      </c>
    </row>
    <row r="6789" spans="1:10" x14ac:dyDescent="0.3">
      <c r="A6789" t="s">
        <v>44451</v>
      </c>
      <c r="B6789">
        <v>29889</v>
      </c>
      <c r="C6789" t="s">
        <v>44452</v>
      </c>
      <c r="D6789" t="s">
        <v>44453</v>
      </c>
      <c r="E6789">
        <v>4402.6303378953098</v>
      </c>
      <c r="F6789">
        <v>4285.0632533379703</v>
      </c>
      <c r="G6789">
        <v>1.0274364875397699</v>
      </c>
      <c r="H6789">
        <v>0.30475082347132199</v>
      </c>
      <c r="I6789" t="s">
        <v>327</v>
      </c>
      <c r="J6789">
        <v>374123</v>
      </c>
    </row>
    <row r="6790" spans="1:10" x14ac:dyDescent="0.3">
      <c r="A6790" t="s">
        <v>56654</v>
      </c>
      <c r="B6790">
        <v>102723483</v>
      </c>
      <c r="C6790" t="s">
        <v>56655</v>
      </c>
      <c r="D6790" t="s">
        <v>56656</v>
      </c>
      <c r="E6790">
        <v>1.49277846565618</v>
      </c>
      <c r="F6790">
        <v>1.45285485263667</v>
      </c>
      <c r="G6790">
        <v>1.0274794229768001</v>
      </c>
      <c r="H6790">
        <v>0.97457838128824603</v>
      </c>
      <c r="I6790" t="s">
        <v>327</v>
      </c>
      <c r="J6790">
        <v>4532582</v>
      </c>
    </row>
    <row r="6791" spans="1:10" x14ac:dyDescent="0.3">
      <c r="A6791" t="s">
        <v>51633</v>
      </c>
      <c r="B6791">
        <v>79094</v>
      </c>
      <c r="C6791" t="s">
        <v>51634</v>
      </c>
      <c r="D6791" t="s">
        <v>51635</v>
      </c>
      <c r="E6791">
        <v>486.847465697041</v>
      </c>
      <c r="F6791">
        <v>473.82356051970498</v>
      </c>
      <c r="G6791">
        <v>1.0274868247645801</v>
      </c>
      <c r="H6791">
        <v>0.68863142159367297</v>
      </c>
      <c r="I6791" t="s">
        <v>327</v>
      </c>
      <c r="J6791">
        <v>1141475</v>
      </c>
    </row>
    <row r="6792" spans="1:10" x14ac:dyDescent="0.3">
      <c r="A6792" t="s">
        <v>45018</v>
      </c>
      <c r="B6792">
        <v>22850</v>
      </c>
      <c r="C6792" t="s">
        <v>45019</v>
      </c>
      <c r="D6792" t="s">
        <v>45020</v>
      </c>
      <c r="E6792">
        <v>2837.6813504403099</v>
      </c>
      <c r="F6792">
        <v>2761.6182295813301</v>
      </c>
      <c r="G6792">
        <v>1.02754295291225</v>
      </c>
      <c r="H6792">
        <v>0.33432681768079298</v>
      </c>
      <c r="I6792" t="s">
        <v>327</v>
      </c>
      <c r="J6792">
        <v>29971380</v>
      </c>
    </row>
    <row r="6793" spans="1:10" x14ac:dyDescent="0.3">
      <c r="A6793" t="s">
        <v>54442</v>
      </c>
      <c r="B6793">
        <v>389641</v>
      </c>
      <c r="C6793" t="s">
        <v>54443</v>
      </c>
      <c r="D6793" t="s">
        <v>54444</v>
      </c>
      <c r="E6793">
        <v>84.336771053920899</v>
      </c>
      <c r="F6793">
        <v>82.075426599971195</v>
      </c>
      <c r="G6793">
        <v>1.02755202802626</v>
      </c>
      <c r="H6793">
        <v>0.85108745212126002</v>
      </c>
      <c r="I6793" t="s">
        <v>327</v>
      </c>
      <c r="J6793">
        <v>165872</v>
      </c>
    </row>
    <row r="6794" spans="1:10" x14ac:dyDescent="0.3">
      <c r="A6794" t="s">
        <v>45423</v>
      </c>
      <c r="B6794">
        <v>10907</v>
      </c>
      <c r="C6794" t="s">
        <v>45424</v>
      </c>
      <c r="D6794" t="s">
        <v>45425</v>
      </c>
      <c r="E6794">
        <v>3560.7750291029502</v>
      </c>
      <c r="F6794">
        <v>3465.1953575604298</v>
      </c>
      <c r="G6794">
        <v>1.0275827656683101</v>
      </c>
      <c r="H6794">
        <v>0.35457070608181301</v>
      </c>
      <c r="I6794" t="s">
        <v>327</v>
      </c>
      <c r="J6794">
        <v>29898413</v>
      </c>
    </row>
    <row r="6795" spans="1:10" x14ac:dyDescent="0.3">
      <c r="A6795" t="s">
        <v>55731</v>
      </c>
      <c r="B6795">
        <v>146433</v>
      </c>
      <c r="C6795" t="s">
        <v>55732</v>
      </c>
      <c r="D6795" t="s">
        <v>55733</v>
      </c>
      <c r="E6795">
        <v>18.398066661885601</v>
      </c>
      <c r="F6795">
        <v>17.9013752842136</v>
      </c>
      <c r="G6795">
        <v>1.0277459898910699</v>
      </c>
      <c r="H6795">
        <v>0.926635386238014</v>
      </c>
      <c r="I6795" t="s">
        <v>327</v>
      </c>
      <c r="J6795">
        <v>389964</v>
      </c>
    </row>
    <row r="6796" spans="1:10" x14ac:dyDescent="0.3">
      <c r="A6796" t="s">
        <v>45499</v>
      </c>
      <c r="B6796">
        <v>8209</v>
      </c>
      <c r="C6796" t="s">
        <v>45500</v>
      </c>
      <c r="D6796" t="s">
        <v>45501</v>
      </c>
      <c r="E6796">
        <v>3156.5912384317598</v>
      </c>
      <c r="F6796">
        <v>3071.3703505388899</v>
      </c>
      <c r="G6796">
        <v>1.0277468615525001</v>
      </c>
      <c r="H6796">
        <v>0.359144184346881</v>
      </c>
      <c r="I6796" t="s">
        <v>327</v>
      </c>
      <c r="J6796">
        <v>1083344</v>
      </c>
    </row>
    <row r="6797" spans="1:10" x14ac:dyDescent="0.3">
      <c r="A6797" t="s">
        <v>45015</v>
      </c>
      <c r="B6797">
        <v>25897</v>
      </c>
      <c r="C6797" t="s">
        <v>45016</v>
      </c>
      <c r="D6797" t="s">
        <v>45017</v>
      </c>
      <c r="E6797">
        <v>3276.5016560958902</v>
      </c>
      <c r="F6797">
        <v>3187.9907333917599</v>
      </c>
      <c r="G6797">
        <v>1.0277638582123401</v>
      </c>
      <c r="H6797">
        <v>0.33430818216529601</v>
      </c>
      <c r="I6797" t="s">
        <v>327</v>
      </c>
      <c r="J6797">
        <v>225123</v>
      </c>
    </row>
    <row r="6798" spans="1:10" x14ac:dyDescent="0.3">
      <c r="A6798" t="s">
        <v>48272</v>
      </c>
      <c r="B6798">
        <v>7507</v>
      </c>
      <c r="C6798" t="s">
        <v>48273</v>
      </c>
      <c r="D6798" t="s">
        <v>48274</v>
      </c>
      <c r="E6798">
        <v>865.93225766814498</v>
      </c>
      <c r="F6798">
        <v>842.43322367513701</v>
      </c>
      <c r="G6798">
        <v>1.0278942393683099</v>
      </c>
      <c r="H6798">
        <v>0.49548589184575897</v>
      </c>
      <c r="I6798" t="s">
        <v>327</v>
      </c>
      <c r="J6798">
        <v>469829</v>
      </c>
    </row>
    <row r="6799" spans="1:10" x14ac:dyDescent="0.3">
      <c r="A6799" t="s">
        <v>43699</v>
      </c>
      <c r="B6799">
        <v>6156</v>
      </c>
      <c r="C6799" t="s">
        <v>43700</v>
      </c>
      <c r="D6799" t="s">
        <v>43701</v>
      </c>
      <c r="E6799">
        <v>20791.8675631201</v>
      </c>
      <c r="F6799">
        <v>20226.4358453442</v>
      </c>
      <c r="G6799">
        <v>1.02795508423231</v>
      </c>
      <c r="H6799">
        <v>0.267832492114286</v>
      </c>
      <c r="I6799" t="s">
        <v>327</v>
      </c>
      <c r="J6799">
        <v>38756</v>
      </c>
    </row>
    <row r="6800" spans="1:10" x14ac:dyDescent="0.3">
      <c r="A6800" t="s">
        <v>48253</v>
      </c>
      <c r="B6800">
        <v>64089</v>
      </c>
      <c r="C6800" t="s">
        <v>48254</v>
      </c>
      <c r="D6800" t="s">
        <v>48255</v>
      </c>
      <c r="E6800">
        <v>1137.0639481169501</v>
      </c>
      <c r="F6800">
        <v>1106.08154907681</v>
      </c>
      <c r="G6800">
        <v>1.02801095368239</v>
      </c>
      <c r="H6800">
        <v>0.49453197534194199</v>
      </c>
      <c r="I6800" t="s">
        <v>327</v>
      </c>
      <c r="J6800">
        <v>205265</v>
      </c>
    </row>
    <row r="6801" spans="1:10" x14ac:dyDescent="0.3">
      <c r="A6801" t="s">
        <v>45622</v>
      </c>
      <c r="B6801">
        <v>2241</v>
      </c>
      <c r="C6801" t="s">
        <v>45623</v>
      </c>
      <c r="D6801" t="s">
        <v>45624</v>
      </c>
      <c r="E6801">
        <v>2841.4940852992099</v>
      </c>
      <c r="F6801">
        <v>2763.9607775771301</v>
      </c>
      <c r="G6801">
        <v>1.0280515224206801</v>
      </c>
      <c r="H6801">
        <v>0.36538815693669002</v>
      </c>
      <c r="I6801" t="s">
        <v>327</v>
      </c>
      <c r="J6801">
        <v>373871</v>
      </c>
    </row>
    <row r="6802" spans="1:10" x14ac:dyDescent="0.3">
      <c r="A6802" t="s">
        <v>45075</v>
      </c>
      <c r="B6802">
        <v>65983</v>
      </c>
      <c r="C6802" t="s">
        <v>45076</v>
      </c>
      <c r="D6802" t="s">
        <v>45077</v>
      </c>
      <c r="E6802">
        <v>2740.61224469638</v>
      </c>
      <c r="F6802">
        <v>2665.8057154991402</v>
      </c>
      <c r="G6802">
        <v>1.0280615082945901</v>
      </c>
      <c r="H6802">
        <v>0.33666982389178202</v>
      </c>
      <c r="I6802" t="s">
        <v>327</v>
      </c>
      <c r="J6802">
        <v>1161041</v>
      </c>
    </row>
    <row r="6803" spans="1:10" x14ac:dyDescent="0.3">
      <c r="A6803" t="s">
        <v>46885</v>
      </c>
      <c r="B6803">
        <v>2122</v>
      </c>
      <c r="C6803" t="s">
        <v>46886</v>
      </c>
      <c r="D6803" t="s">
        <v>46887</v>
      </c>
      <c r="E6803">
        <v>2055.3277513635198</v>
      </c>
      <c r="F6803">
        <v>1999.1642222206899</v>
      </c>
      <c r="G6803">
        <v>1.0280935045348301</v>
      </c>
      <c r="H6803">
        <v>0.42683788626100599</v>
      </c>
      <c r="I6803" t="s">
        <v>327</v>
      </c>
      <c r="J6803">
        <v>1591819</v>
      </c>
    </row>
    <row r="6804" spans="1:10" x14ac:dyDescent="0.3">
      <c r="A6804" t="s">
        <v>49416</v>
      </c>
      <c r="B6804">
        <v>4660</v>
      </c>
      <c r="C6804" t="s">
        <v>49417</v>
      </c>
      <c r="D6804" t="s">
        <v>49418</v>
      </c>
      <c r="E6804">
        <v>1253.4611788989</v>
      </c>
      <c r="F6804">
        <v>1219.1878875464499</v>
      </c>
      <c r="G6804">
        <v>1.02811157468225</v>
      </c>
      <c r="H6804">
        <v>0.56057403324802102</v>
      </c>
      <c r="I6804" t="s">
        <v>327</v>
      </c>
      <c r="J6804">
        <v>1547830</v>
      </c>
    </row>
    <row r="6805" spans="1:10" x14ac:dyDescent="0.3">
      <c r="A6805" t="s">
        <v>55560</v>
      </c>
      <c r="B6805">
        <v>441027</v>
      </c>
      <c r="C6805" t="s">
        <v>55561</v>
      </c>
      <c r="D6805" t="s">
        <v>55562</v>
      </c>
      <c r="E6805">
        <v>39.471831365042704</v>
      </c>
      <c r="F6805">
        <v>38.391948477196202</v>
      </c>
      <c r="G6805">
        <v>1.0281278479128999</v>
      </c>
      <c r="H6805">
        <v>0.91837334488988698</v>
      </c>
      <c r="I6805" t="s">
        <v>327</v>
      </c>
      <c r="J6805">
        <v>201765</v>
      </c>
    </row>
    <row r="6806" spans="1:10" x14ac:dyDescent="0.3">
      <c r="A6806" t="s">
        <v>44996</v>
      </c>
      <c r="B6806">
        <v>79701</v>
      </c>
      <c r="C6806" t="s">
        <v>44997</v>
      </c>
      <c r="D6806" t="s">
        <v>44998</v>
      </c>
      <c r="E6806">
        <v>2377.5304969990302</v>
      </c>
      <c r="F6806">
        <v>2312.4820378078298</v>
      </c>
      <c r="G6806">
        <v>1.0281292819263901</v>
      </c>
      <c r="H6806">
        <v>0.333126861214884</v>
      </c>
      <c r="I6806" t="s">
        <v>327</v>
      </c>
      <c r="J6806">
        <v>574290</v>
      </c>
    </row>
    <row r="6807" spans="1:10" x14ac:dyDescent="0.3">
      <c r="A6807" t="s">
        <v>53758</v>
      </c>
      <c r="B6807">
        <v>285053</v>
      </c>
      <c r="C6807" t="s">
        <v>53759</v>
      </c>
      <c r="D6807" t="s">
        <v>53760</v>
      </c>
      <c r="E6807">
        <v>108.22024729554499</v>
      </c>
      <c r="F6807">
        <v>105.256412224927</v>
      </c>
      <c r="G6807">
        <v>1.02815823765952</v>
      </c>
      <c r="H6807">
        <v>0.808125714426709</v>
      </c>
      <c r="I6807" t="s">
        <v>327</v>
      </c>
      <c r="J6807">
        <v>267041</v>
      </c>
    </row>
    <row r="6808" spans="1:10" x14ac:dyDescent="0.3">
      <c r="A6808" t="s">
        <v>45267</v>
      </c>
      <c r="B6808">
        <v>22879</v>
      </c>
      <c r="C6808" t="s">
        <v>45268</v>
      </c>
      <c r="D6808" t="s">
        <v>45269</v>
      </c>
      <c r="E6808">
        <v>3823.3505286418999</v>
      </c>
      <c r="F6808">
        <v>3718.6000205236201</v>
      </c>
      <c r="G6808">
        <v>1.02816933995056</v>
      </c>
      <c r="H6808">
        <v>0.34493885629235199</v>
      </c>
      <c r="I6808" t="s">
        <v>327</v>
      </c>
      <c r="J6808">
        <v>215722</v>
      </c>
    </row>
    <row r="6809" spans="1:10" x14ac:dyDescent="0.3">
      <c r="A6809" t="s">
        <v>42555</v>
      </c>
      <c r="B6809">
        <v>9784</v>
      </c>
      <c r="C6809" t="s">
        <v>42556</v>
      </c>
      <c r="D6809" t="s">
        <v>42557</v>
      </c>
      <c r="E6809">
        <v>7999.3183871278397</v>
      </c>
      <c r="F6809">
        <v>7779.9038791354096</v>
      </c>
      <c r="G6809">
        <v>1.0282027273602801</v>
      </c>
      <c r="H6809">
        <v>0.218618624667136</v>
      </c>
      <c r="I6809" t="s">
        <v>327</v>
      </c>
      <c r="J6809">
        <v>379228</v>
      </c>
    </row>
    <row r="6810" spans="1:10" x14ac:dyDescent="0.3">
      <c r="A6810" t="s">
        <v>42259</v>
      </c>
      <c r="B6810">
        <v>23787</v>
      </c>
      <c r="C6810" t="s">
        <v>42260</v>
      </c>
      <c r="D6810" t="s">
        <v>42261</v>
      </c>
      <c r="E6810">
        <v>17820.051179125901</v>
      </c>
      <c r="F6810">
        <v>17329.484380427901</v>
      </c>
      <c r="G6810">
        <v>1.0283082166744699</v>
      </c>
      <c r="H6810">
        <v>0.20828440089171399</v>
      </c>
      <c r="I6810" t="s">
        <v>327</v>
      </c>
      <c r="J6810">
        <v>481276</v>
      </c>
    </row>
    <row r="6811" spans="1:10" x14ac:dyDescent="0.3">
      <c r="A6811" t="s">
        <v>55908</v>
      </c>
      <c r="B6811">
        <v>971</v>
      </c>
      <c r="C6811" t="s">
        <v>55909</v>
      </c>
      <c r="D6811" t="s">
        <v>55910</v>
      </c>
      <c r="E6811">
        <v>20.2409748096172</v>
      </c>
      <c r="F6811">
        <v>19.683204314728599</v>
      </c>
      <c r="G6811">
        <v>1.02833738277417</v>
      </c>
      <c r="H6811">
        <v>0.93603655850541001</v>
      </c>
      <c r="I6811" t="s">
        <v>327</v>
      </c>
      <c r="J6811">
        <v>443522</v>
      </c>
    </row>
    <row r="6812" spans="1:10" x14ac:dyDescent="0.3">
      <c r="A6812" t="s">
        <v>40633</v>
      </c>
      <c r="B6812">
        <v>8073</v>
      </c>
      <c r="C6812" t="s">
        <v>40634</v>
      </c>
      <c r="D6812" t="s">
        <v>40635</v>
      </c>
      <c r="E6812">
        <v>17032.215100380301</v>
      </c>
      <c r="F6812">
        <v>16561.682903011199</v>
      </c>
      <c r="G6812">
        <v>1.02841089278937</v>
      </c>
      <c r="H6812">
        <v>0.15505544350907799</v>
      </c>
      <c r="I6812" t="s">
        <v>327</v>
      </c>
      <c r="J6812">
        <v>901197</v>
      </c>
    </row>
    <row r="6813" spans="1:10" x14ac:dyDescent="0.3">
      <c r="A6813" t="s">
        <v>47939</v>
      </c>
      <c r="B6813">
        <v>730029</v>
      </c>
      <c r="C6813" t="s">
        <v>47940</v>
      </c>
      <c r="D6813" t="s">
        <v>47941</v>
      </c>
      <c r="E6813">
        <v>2140.4600224422202</v>
      </c>
      <c r="F6813">
        <v>2081.2575507725001</v>
      </c>
      <c r="G6813">
        <v>1.02844552883316</v>
      </c>
      <c r="H6813">
        <v>0.47953848262128501</v>
      </c>
      <c r="I6813" t="s">
        <v>327</v>
      </c>
      <c r="J6813">
        <v>644252</v>
      </c>
    </row>
    <row r="6814" spans="1:10" x14ac:dyDescent="0.3">
      <c r="A6814" t="s">
        <v>47580</v>
      </c>
      <c r="B6814">
        <v>5881</v>
      </c>
      <c r="C6814" t="s">
        <v>47581</v>
      </c>
      <c r="D6814" t="s">
        <v>47582</v>
      </c>
      <c r="E6814">
        <v>1337.15596857121</v>
      </c>
      <c r="F6814">
        <v>1300.1711632607501</v>
      </c>
      <c r="G6814">
        <v>1.0284461049095199</v>
      </c>
      <c r="H6814">
        <v>0.461556059006065</v>
      </c>
      <c r="I6814" t="s">
        <v>327</v>
      </c>
      <c r="J6814">
        <v>961302</v>
      </c>
    </row>
    <row r="6815" spans="1:10" x14ac:dyDescent="0.3">
      <c r="A6815" t="s">
        <v>44309</v>
      </c>
      <c r="B6815">
        <v>57205</v>
      </c>
      <c r="C6815" t="s">
        <v>44310</v>
      </c>
      <c r="D6815" t="s">
        <v>44311</v>
      </c>
      <c r="E6815">
        <v>10511.227090979601</v>
      </c>
      <c r="F6815">
        <v>10219.900000048799</v>
      </c>
      <c r="G6815">
        <v>1.02850586511897</v>
      </c>
      <c r="H6815">
        <v>0.29720895092135902</v>
      </c>
      <c r="I6815" t="s">
        <v>327</v>
      </c>
      <c r="J6815">
        <v>4715305</v>
      </c>
    </row>
    <row r="6816" spans="1:10" x14ac:dyDescent="0.3">
      <c r="A6816" t="s">
        <v>45334</v>
      </c>
      <c r="B6816">
        <v>114884</v>
      </c>
      <c r="C6816" t="s">
        <v>45335</v>
      </c>
      <c r="D6816" t="s">
        <v>45336</v>
      </c>
      <c r="E6816">
        <v>2698.2670161307701</v>
      </c>
      <c r="F6816">
        <v>2623.47295694483</v>
      </c>
      <c r="G6816">
        <v>1.0285095598138101</v>
      </c>
      <c r="H6816">
        <v>0.34893647791583499</v>
      </c>
      <c r="I6816" t="s">
        <v>327</v>
      </c>
      <c r="J6816">
        <v>176566</v>
      </c>
    </row>
    <row r="6817" spans="1:10" x14ac:dyDescent="0.3">
      <c r="A6817" t="s">
        <v>53577</v>
      </c>
      <c r="B6817">
        <v>64147</v>
      </c>
      <c r="C6817" t="s">
        <v>53578</v>
      </c>
      <c r="D6817" t="s">
        <v>53579</v>
      </c>
      <c r="E6817">
        <v>185.62656176485001</v>
      </c>
      <c r="F6817">
        <v>180.47069223301301</v>
      </c>
      <c r="G6817">
        <v>1.0285690128853699</v>
      </c>
      <c r="H6817">
        <v>0.79859974505181497</v>
      </c>
      <c r="I6817" t="s">
        <v>327</v>
      </c>
      <c r="J6817">
        <v>472845</v>
      </c>
    </row>
    <row r="6818" spans="1:10" x14ac:dyDescent="0.3">
      <c r="A6818" t="s">
        <v>46647</v>
      </c>
      <c r="B6818">
        <v>9910</v>
      </c>
      <c r="C6818" t="s">
        <v>46648</v>
      </c>
      <c r="D6818" t="s">
        <v>46649</v>
      </c>
      <c r="E6818">
        <v>1415.52887651794</v>
      </c>
      <c r="F6818">
        <v>1376.04274347618</v>
      </c>
      <c r="G6818">
        <v>1.0286954262351</v>
      </c>
      <c r="H6818">
        <v>0.41262483775189002</v>
      </c>
      <c r="I6818" t="s">
        <v>327</v>
      </c>
      <c r="J6818">
        <v>788</v>
      </c>
    </row>
    <row r="6819" spans="1:10" x14ac:dyDescent="0.3">
      <c r="A6819" t="s">
        <v>45967</v>
      </c>
      <c r="B6819">
        <v>8702</v>
      </c>
      <c r="C6819" t="s">
        <v>45968</v>
      </c>
      <c r="D6819" t="s">
        <v>45969</v>
      </c>
      <c r="E6819">
        <v>1935.9123743688001</v>
      </c>
      <c r="F6819">
        <v>1881.9049824445201</v>
      </c>
      <c r="G6819">
        <v>1.0286982565156499</v>
      </c>
      <c r="H6819">
        <v>0.38182904317683197</v>
      </c>
      <c r="I6819" t="s">
        <v>327</v>
      </c>
      <c r="J6819">
        <v>2205563</v>
      </c>
    </row>
    <row r="6820" spans="1:10" x14ac:dyDescent="0.3">
      <c r="A6820" t="s">
        <v>42709</v>
      </c>
      <c r="B6820">
        <v>80335</v>
      </c>
      <c r="C6820" t="s">
        <v>42710</v>
      </c>
      <c r="D6820" t="s">
        <v>42711</v>
      </c>
      <c r="E6820">
        <v>11544.557997958</v>
      </c>
      <c r="F6820">
        <v>11221.6883238833</v>
      </c>
      <c r="G6820">
        <v>1.0287719338441701</v>
      </c>
      <c r="H6820">
        <v>0.22465304826975599</v>
      </c>
      <c r="I6820" t="s">
        <v>327</v>
      </c>
      <c r="J6820">
        <v>417542</v>
      </c>
    </row>
    <row r="6821" spans="1:10" x14ac:dyDescent="0.3">
      <c r="A6821" t="s">
        <v>49028</v>
      </c>
      <c r="B6821">
        <v>26260</v>
      </c>
      <c r="C6821" t="s">
        <v>49029</v>
      </c>
      <c r="D6821" t="s">
        <v>49030</v>
      </c>
      <c r="E6821">
        <v>938.11953278039005</v>
      </c>
      <c r="F6821">
        <v>911.86912809953697</v>
      </c>
      <c r="G6821">
        <v>1.02878746946457</v>
      </c>
      <c r="H6821">
        <v>0.53500471135243599</v>
      </c>
      <c r="I6821" t="s">
        <v>327</v>
      </c>
      <c r="J6821">
        <v>5483946</v>
      </c>
    </row>
    <row r="6822" spans="1:10" x14ac:dyDescent="0.3">
      <c r="A6822" t="s">
        <v>47230</v>
      </c>
      <c r="B6822">
        <v>261729</v>
      </c>
      <c r="C6822" t="s">
        <v>47231</v>
      </c>
      <c r="D6822" t="s">
        <v>47232</v>
      </c>
      <c r="E6822">
        <v>1646.7385670890301</v>
      </c>
      <c r="F6822">
        <v>1600.6153818939199</v>
      </c>
      <c r="G6822">
        <v>1.02881590775451</v>
      </c>
      <c r="H6822">
        <v>0.44434514184603702</v>
      </c>
      <c r="I6822" t="s">
        <v>327</v>
      </c>
      <c r="J6822">
        <v>1290235</v>
      </c>
    </row>
    <row r="6823" spans="1:10" x14ac:dyDescent="0.3">
      <c r="A6823" t="s">
        <v>53249</v>
      </c>
      <c r="B6823">
        <v>79897</v>
      </c>
      <c r="C6823" t="s">
        <v>53250</v>
      </c>
      <c r="D6823" t="s">
        <v>53251</v>
      </c>
      <c r="E6823">
        <v>207.54126229407899</v>
      </c>
      <c r="F6823">
        <v>201.71674186246801</v>
      </c>
      <c r="G6823">
        <v>1.02887474970016</v>
      </c>
      <c r="H6823">
        <v>0.78110082497191602</v>
      </c>
      <c r="I6823" t="s">
        <v>327</v>
      </c>
      <c r="J6823">
        <v>113986</v>
      </c>
    </row>
    <row r="6824" spans="1:10" x14ac:dyDescent="0.3">
      <c r="A6824" t="s">
        <v>47337</v>
      </c>
      <c r="B6824">
        <v>4293</v>
      </c>
      <c r="C6824" t="s">
        <v>47338</v>
      </c>
      <c r="D6824" t="s">
        <v>47339</v>
      </c>
      <c r="E6824">
        <v>1708.6720491491899</v>
      </c>
      <c r="F6824">
        <v>1660.6863950316399</v>
      </c>
      <c r="G6824">
        <v>1.02889507270073</v>
      </c>
      <c r="H6824">
        <v>0.45039129040353398</v>
      </c>
      <c r="I6824" t="s">
        <v>327</v>
      </c>
      <c r="J6824">
        <v>260038</v>
      </c>
    </row>
    <row r="6825" spans="1:10" x14ac:dyDescent="0.3">
      <c r="A6825" t="s">
        <v>44470</v>
      </c>
      <c r="B6825">
        <v>9789</v>
      </c>
      <c r="C6825" t="s">
        <v>44471</v>
      </c>
      <c r="D6825" t="s">
        <v>44472</v>
      </c>
      <c r="E6825">
        <v>2485.7500118210201</v>
      </c>
      <c r="F6825">
        <v>2415.74764657893</v>
      </c>
      <c r="G6825">
        <v>1.02897751565285</v>
      </c>
      <c r="H6825">
        <v>0.30611696089963902</v>
      </c>
      <c r="I6825" t="s">
        <v>327</v>
      </c>
      <c r="J6825">
        <v>947637</v>
      </c>
    </row>
    <row r="6826" spans="1:10" x14ac:dyDescent="0.3">
      <c r="A6826" t="s">
        <v>55323</v>
      </c>
      <c r="B6826">
        <v>387712</v>
      </c>
      <c r="C6826" t="s">
        <v>55324</v>
      </c>
      <c r="D6826" t="s">
        <v>55325</v>
      </c>
      <c r="E6826">
        <v>33.498360259981801</v>
      </c>
      <c r="F6826">
        <v>32.554155557718602</v>
      </c>
      <c r="G6826">
        <v>1.0290041220878601</v>
      </c>
      <c r="H6826">
        <v>0.90650021051021001</v>
      </c>
      <c r="I6826" t="s">
        <v>327</v>
      </c>
      <c r="J6826">
        <v>1865811</v>
      </c>
    </row>
    <row r="6827" spans="1:10" x14ac:dyDescent="0.3">
      <c r="A6827" t="s">
        <v>45390</v>
      </c>
      <c r="B6827">
        <v>10471</v>
      </c>
      <c r="C6827" t="s">
        <v>45391</v>
      </c>
      <c r="D6827" t="s">
        <v>45392</v>
      </c>
      <c r="E6827">
        <v>2388.9547226732102</v>
      </c>
      <c r="F6827">
        <v>2321.3064626996002</v>
      </c>
      <c r="G6827">
        <v>1.02914232181775</v>
      </c>
      <c r="H6827">
        <v>0.35249937528541397</v>
      </c>
      <c r="I6827" t="s">
        <v>327</v>
      </c>
      <c r="J6827">
        <v>1007349</v>
      </c>
    </row>
    <row r="6828" spans="1:10" x14ac:dyDescent="0.3">
      <c r="A6828" t="s">
        <v>42448</v>
      </c>
      <c r="B6828">
        <v>124583</v>
      </c>
      <c r="C6828" t="s">
        <v>42449</v>
      </c>
      <c r="D6828" t="s">
        <v>42450</v>
      </c>
      <c r="E6828">
        <v>7813.9503647486899</v>
      </c>
      <c r="F6828">
        <v>7592.6229361414898</v>
      </c>
      <c r="G6828">
        <v>1.0291503253182299</v>
      </c>
      <c r="H6828">
        <v>0.21459208473359601</v>
      </c>
      <c r="I6828" t="s">
        <v>327</v>
      </c>
      <c r="J6828">
        <v>1200143</v>
      </c>
    </row>
    <row r="6829" spans="1:10" x14ac:dyDescent="0.3">
      <c r="A6829" t="s">
        <v>41369</v>
      </c>
      <c r="B6829">
        <v>23265</v>
      </c>
      <c r="C6829" t="s">
        <v>41370</v>
      </c>
      <c r="D6829" t="s">
        <v>41371</v>
      </c>
      <c r="E6829">
        <v>11469.907160614501</v>
      </c>
      <c r="F6829">
        <v>11144.8892843097</v>
      </c>
      <c r="G6829">
        <v>1.0291629524541299</v>
      </c>
      <c r="H6829">
        <v>0.17654802073450501</v>
      </c>
      <c r="I6829" t="s">
        <v>327</v>
      </c>
      <c r="J6829">
        <v>694757</v>
      </c>
    </row>
    <row r="6830" spans="1:10" x14ac:dyDescent="0.3">
      <c r="A6830" t="s">
        <v>44370</v>
      </c>
      <c r="B6830">
        <v>6015</v>
      </c>
      <c r="C6830" t="s">
        <v>44371</v>
      </c>
      <c r="D6830" t="s">
        <v>44372</v>
      </c>
      <c r="E6830">
        <v>3602.6721855438</v>
      </c>
      <c r="F6830">
        <v>3500.5386523973102</v>
      </c>
      <c r="G6830">
        <v>1.02917651918414</v>
      </c>
      <c r="H6830">
        <v>0.29991525074618097</v>
      </c>
      <c r="I6830" t="s">
        <v>327</v>
      </c>
      <c r="J6830">
        <v>926542</v>
      </c>
    </row>
    <row r="6831" spans="1:10" x14ac:dyDescent="0.3">
      <c r="A6831" t="s">
        <v>51902</v>
      </c>
      <c r="B6831">
        <v>130355</v>
      </c>
      <c r="C6831" t="s">
        <v>51903</v>
      </c>
      <c r="D6831" t="s">
        <v>51904</v>
      </c>
      <c r="E6831">
        <v>304.61362681007301</v>
      </c>
      <c r="F6831">
        <v>295.94012119450701</v>
      </c>
      <c r="G6831">
        <v>1.02930831271055</v>
      </c>
      <c r="H6831">
        <v>0.70322951700101</v>
      </c>
      <c r="I6831" t="s">
        <v>327</v>
      </c>
      <c r="J6831">
        <v>94034</v>
      </c>
    </row>
    <row r="6832" spans="1:10" x14ac:dyDescent="0.3">
      <c r="A6832" t="s">
        <v>55457</v>
      </c>
      <c r="B6832">
        <v>1890</v>
      </c>
      <c r="C6832" t="s">
        <v>55458</v>
      </c>
      <c r="D6832" t="s">
        <v>55459</v>
      </c>
      <c r="E6832">
        <v>19.3124443590455</v>
      </c>
      <c r="F6832">
        <v>18.761375261538301</v>
      </c>
      <c r="G6832">
        <v>1.02937253212118</v>
      </c>
      <c r="H6832">
        <v>0.91339922378107097</v>
      </c>
      <c r="I6832" t="s">
        <v>327</v>
      </c>
      <c r="J6832">
        <v>509948</v>
      </c>
    </row>
    <row r="6833" spans="1:10" x14ac:dyDescent="0.3">
      <c r="A6833" t="s">
        <v>43546</v>
      </c>
      <c r="B6833">
        <v>26190</v>
      </c>
      <c r="C6833" t="s">
        <v>43547</v>
      </c>
      <c r="D6833" t="s">
        <v>43548</v>
      </c>
      <c r="E6833">
        <v>6509.0532544073803</v>
      </c>
      <c r="F6833">
        <v>6323.2948437871601</v>
      </c>
      <c r="G6833">
        <v>1.0293768383744999</v>
      </c>
      <c r="H6833">
        <v>0.26045141240204001</v>
      </c>
      <c r="I6833" t="s">
        <v>327</v>
      </c>
      <c r="J6833">
        <v>1483910</v>
      </c>
    </row>
    <row r="6834" spans="1:10" x14ac:dyDescent="0.3">
      <c r="A6834" t="s">
        <v>54464</v>
      </c>
      <c r="B6834">
        <v>92960</v>
      </c>
      <c r="C6834" t="s">
        <v>54465</v>
      </c>
      <c r="D6834" t="s">
        <v>54466</v>
      </c>
      <c r="E6834">
        <v>55.1424628422292</v>
      </c>
      <c r="F6834">
        <v>53.567741880429203</v>
      </c>
      <c r="G6834">
        <v>1.02939681432372</v>
      </c>
      <c r="H6834">
        <v>0.852829775574794</v>
      </c>
      <c r="I6834" t="s">
        <v>327</v>
      </c>
      <c r="J6834">
        <v>502704</v>
      </c>
    </row>
    <row r="6835" spans="1:10" x14ac:dyDescent="0.3">
      <c r="A6835" t="s">
        <v>46495</v>
      </c>
      <c r="B6835">
        <v>84967</v>
      </c>
      <c r="C6835" t="s">
        <v>46496</v>
      </c>
      <c r="D6835" t="s">
        <v>46497</v>
      </c>
      <c r="E6835">
        <v>1886.8106392471</v>
      </c>
      <c r="F6835">
        <v>1832.8854873346399</v>
      </c>
      <c r="G6835">
        <v>1.02942090615321</v>
      </c>
      <c r="H6835">
        <v>0.405495449480331</v>
      </c>
      <c r="I6835" t="s">
        <v>327</v>
      </c>
      <c r="J6835">
        <v>823404</v>
      </c>
    </row>
    <row r="6836" spans="1:10" x14ac:dyDescent="0.3">
      <c r="A6836" t="s">
        <v>43279</v>
      </c>
      <c r="B6836">
        <v>22800</v>
      </c>
      <c r="C6836" t="s">
        <v>43280</v>
      </c>
      <c r="D6836" t="s">
        <v>43281</v>
      </c>
      <c r="E6836">
        <v>7348.1768274743099</v>
      </c>
      <c r="F6836">
        <v>7137.4554184928302</v>
      </c>
      <c r="G6836">
        <v>1.02952332401762</v>
      </c>
      <c r="H6836">
        <v>0.24891493879374901</v>
      </c>
      <c r="I6836" t="s">
        <v>327</v>
      </c>
      <c r="J6836">
        <v>1150835</v>
      </c>
    </row>
    <row r="6837" spans="1:10" x14ac:dyDescent="0.3">
      <c r="A6837" t="s">
        <v>47544</v>
      </c>
      <c r="B6837">
        <v>80821</v>
      </c>
      <c r="C6837" t="s">
        <v>47545</v>
      </c>
      <c r="D6837" t="s">
        <v>47546</v>
      </c>
      <c r="E6837">
        <v>1472.17951224439</v>
      </c>
      <c r="F6837">
        <v>1429.8565228042401</v>
      </c>
      <c r="G6837">
        <v>1.0295994659360299</v>
      </c>
      <c r="H6837">
        <v>0.459774149909634</v>
      </c>
      <c r="I6837" t="s">
        <v>327</v>
      </c>
      <c r="J6837">
        <v>12269</v>
      </c>
    </row>
    <row r="6838" spans="1:10" x14ac:dyDescent="0.3">
      <c r="A6838" t="s">
        <v>49475</v>
      </c>
      <c r="B6838">
        <v>256586</v>
      </c>
      <c r="C6838" t="s">
        <v>49476</v>
      </c>
      <c r="D6838" t="s">
        <v>49477</v>
      </c>
      <c r="E6838">
        <v>554.27787922698803</v>
      </c>
      <c r="F6838">
        <v>538.33824851815996</v>
      </c>
      <c r="G6838">
        <v>1.02960895079015</v>
      </c>
      <c r="H6838">
        <v>0.56394236463755198</v>
      </c>
      <c r="I6838" t="s">
        <v>327</v>
      </c>
      <c r="J6838">
        <v>330156</v>
      </c>
    </row>
    <row r="6839" spans="1:10" x14ac:dyDescent="0.3">
      <c r="A6839" t="s">
        <v>43424</v>
      </c>
      <c r="B6839">
        <v>84280</v>
      </c>
      <c r="C6839" t="s">
        <v>43425</v>
      </c>
      <c r="D6839" t="s">
        <v>43426</v>
      </c>
      <c r="E6839">
        <v>3391.5571596842501</v>
      </c>
      <c r="F6839">
        <v>3293.8612417139102</v>
      </c>
      <c r="G6839">
        <v>1.0296599980391099</v>
      </c>
      <c r="H6839">
        <v>0.25457567190619801</v>
      </c>
      <c r="I6839" t="s">
        <v>327</v>
      </c>
      <c r="J6839">
        <v>510759</v>
      </c>
    </row>
    <row r="6840" spans="1:10" x14ac:dyDescent="0.3">
      <c r="A6840" t="s">
        <v>42399</v>
      </c>
      <c r="B6840">
        <v>3337</v>
      </c>
      <c r="C6840" t="s">
        <v>42400</v>
      </c>
      <c r="D6840" t="s">
        <v>42401</v>
      </c>
      <c r="E6840">
        <v>10281.684304661399</v>
      </c>
      <c r="F6840">
        <v>9984.6825429340897</v>
      </c>
      <c r="G6840">
        <v>1.02974573908086</v>
      </c>
      <c r="H6840">
        <v>0.21308438127385701</v>
      </c>
      <c r="I6840" t="s">
        <v>327</v>
      </c>
      <c r="J6840">
        <v>436116</v>
      </c>
    </row>
    <row r="6841" spans="1:10" x14ac:dyDescent="0.3">
      <c r="A6841" t="s">
        <v>45317</v>
      </c>
      <c r="B6841">
        <v>55212</v>
      </c>
      <c r="C6841" t="s">
        <v>45318</v>
      </c>
      <c r="D6841" t="s">
        <v>45319</v>
      </c>
      <c r="E6841">
        <v>2213.1647045720201</v>
      </c>
      <c r="F6841">
        <v>2149.1642669308599</v>
      </c>
      <c r="G6841">
        <v>1.02977922098647</v>
      </c>
      <c r="H6841">
        <v>0.34749560749520098</v>
      </c>
      <c r="I6841" t="s">
        <v>327</v>
      </c>
      <c r="J6841">
        <v>624295</v>
      </c>
    </row>
    <row r="6842" spans="1:10" x14ac:dyDescent="0.3">
      <c r="A6842" t="s">
        <v>40768</v>
      </c>
      <c r="B6842">
        <v>1315</v>
      </c>
      <c r="C6842" t="s">
        <v>40769</v>
      </c>
      <c r="D6842" t="s">
        <v>40770</v>
      </c>
      <c r="E6842">
        <v>13967.217613536501</v>
      </c>
      <c r="F6842">
        <v>13563.2426967069</v>
      </c>
      <c r="G6842">
        <v>1.0297845379503301</v>
      </c>
      <c r="H6842">
        <v>0.158551463610452</v>
      </c>
      <c r="I6842" t="s">
        <v>327</v>
      </c>
      <c r="J6842">
        <v>1015314</v>
      </c>
    </row>
    <row r="6843" spans="1:10" x14ac:dyDescent="0.3">
      <c r="A6843" t="s">
        <v>48398</v>
      </c>
      <c r="B6843">
        <v>57763</v>
      </c>
      <c r="C6843" t="s">
        <v>48399</v>
      </c>
      <c r="D6843" t="s">
        <v>48400</v>
      </c>
      <c r="E6843">
        <v>794.080148009558</v>
      </c>
      <c r="F6843">
        <v>771.09482858694105</v>
      </c>
      <c r="G6843">
        <v>1.0298086805545501</v>
      </c>
      <c r="H6843">
        <v>0.501022809169542</v>
      </c>
      <c r="I6843" t="s">
        <v>327</v>
      </c>
      <c r="J6843">
        <v>234592</v>
      </c>
    </row>
    <row r="6844" spans="1:10" x14ac:dyDescent="0.3">
      <c r="A6844" t="s">
        <v>39743</v>
      </c>
      <c r="B6844">
        <v>112939</v>
      </c>
      <c r="C6844" t="s">
        <v>39744</v>
      </c>
      <c r="D6844" t="s">
        <v>39745</v>
      </c>
      <c r="E6844">
        <v>18804.446260825502</v>
      </c>
      <c r="F6844">
        <v>18255.7165289718</v>
      </c>
      <c r="G6844">
        <v>1.03005796737602</v>
      </c>
      <c r="H6844">
        <v>0.12988947356670499</v>
      </c>
      <c r="I6844" t="s">
        <v>327</v>
      </c>
      <c r="J6844">
        <v>974938</v>
      </c>
    </row>
    <row r="6845" spans="1:10" x14ac:dyDescent="0.3">
      <c r="A6845" t="s">
        <v>45708</v>
      </c>
      <c r="B6845">
        <v>22905</v>
      </c>
      <c r="C6845" t="s">
        <v>45709</v>
      </c>
      <c r="D6845" t="s">
        <v>45710</v>
      </c>
      <c r="E6845">
        <v>2126.5905005326499</v>
      </c>
      <c r="F6845">
        <v>2064.3345074375302</v>
      </c>
      <c r="G6845">
        <v>1.0301578997351499</v>
      </c>
      <c r="H6845">
        <v>0.37046964424922302</v>
      </c>
      <c r="I6845" t="s">
        <v>327</v>
      </c>
      <c r="J6845">
        <v>527286</v>
      </c>
    </row>
    <row r="6846" spans="1:10" x14ac:dyDescent="0.3">
      <c r="A6846" t="s">
        <v>56213</v>
      </c>
      <c r="B6846">
        <v>100129670</v>
      </c>
      <c r="C6846" t="s">
        <v>56214</v>
      </c>
      <c r="D6846" t="s">
        <v>56215</v>
      </c>
      <c r="E6846">
        <v>5.2335481049980501</v>
      </c>
      <c r="F6846">
        <v>5.0794670494534699</v>
      </c>
      <c r="G6846">
        <v>1.0303340988423499</v>
      </c>
      <c r="H6846">
        <v>0.95222500428602996</v>
      </c>
      <c r="I6846" t="s">
        <v>327</v>
      </c>
      <c r="J6846">
        <v>2877335</v>
      </c>
    </row>
    <row r="6847" spans="1:10" x14ac:dyDescent="0.3">
      <c r="A6847" t="s">
        <v>42444</v>
      </c>
      <c r="B6847">
        <v>151987</v>
      </c>
      <c r="C6847" t="s">
        <v>42445</v>
      </c>
      <c r="D6847" t="s">
        <v>42446</v>
      </c>
      <c r="E6847">
        <v>6681.9496904194302</v>
      </c>
      <c r="F6847">
        <v>6484.7926123461702</v>
      </c>
      <c r="G6847">
        <v>1.0304029889402899</v>
      </c>
      <c r="H6847">
        <v>0.21446663578414499</v>
      </c>
      <c r="I6847" t="s">
        <v>327</v>
      </c>
      <c r="J6847">
        <v>282184</v>
      </c>
    </row>
    <row r="6848" spans="1:10" x14ac:dyDescent="0.3">
      <c r="A6848" t="s">
        <v>51517</v>
      </c>
      <c r="B6848">
        <v>85016</v>
      </c>
      <c r="C6848" t="s">
        <v>51518</v>
      </c>
      <c r="D6848" t="s">
        <v>51519</v>
      </c>
      <c r="E6848">
        <v>241.943807825146</v>
      </c>
      <c r="F6848">
        <v>234.790854736781</v>
      </c>
      <c r="G6848">
        <v>1.03046521167268</v>
      </c>
      <c r="H6848">
        <v>0.68253448956721297</v>
      </c>
      <c r="I6848" t="s">
        <v>327</v>
      </c>
      <c r="J6848">
        <v>325455</v>
      </c>
    </row>
    <row r="6849" spans="1:10" x14ac:dyDescent="0.3">
      <c r="A6849" t="s">
        <v>47530</v>
      </c>
      <c r="B6849">
        <v>50626</v>
      </c>
      <c r="C6849" t="s">
        <v>47531</v>
      </c>
      <c r="D6849" t="s">
        <v>47532</v>
      </c>
      <c r="E6849">
        <v>3142.3487771913501</v>
      </c>
      <c r="F6849">
        <v>3049.3521147920401</v>
      </c>
      <c r="G6849">
        <v>1.03049718723797</v>
      </c>
      <c r="H6849">
        <v>0.45907887641532202</v>
      </c>
      <c r="I6849" t="s">
        <v>327</v>
      </c>
      <c r="J6849">
        <v>857984</v>
      </c>
    </row>
    <row r="6850" spans="1:10" x14ac:dyDescent="0.3">
      <c r="A6850" t="s">
        <v>53812</v>
      </c>
      <c r="B6850">
        <v>100271037</v>
      </c>
      <c r="C6850" t="s">
        <v>53813</v>
      </c>
      <c r="D6850" t="s">
        <v>53814</v>
      </c>
      <c r="E6850">
        <v>148.84853079686701</v>
      </c>
      <c r="F6850">
        <v>144.44307290916299</v>
      </c>
      <c r="G6850">
        <v>1.0304996134392299</v>
      </c>
      <c r="H6850">
        <v>0.81132324891220997</v>
      </c>
      <c r="I6850" t="s">
        <v>327</v>
      </c>
      <c r="J6850">
        <v>2766020</v>
      </c>
    </row>
    <row r="6851" spans="1:10" x14ac:dyDescent="0.3">
      <c r="A6851" t="s">
        <v>45078</v>
      </c>
      <c r="B6851">
        <v>6198</v>
      </c>
      <c r="C6851" t="s">
        <v>45079</v>
      </c>
      <c r="D6851" t="s">
        <v>45080</v>
      </c>
      <c r="E6851">
        <v>3255.6825227737399</v>
      </c>
      <c r="F6851">
        <v>3159.02119735714</v>
      </c>
      <c r="G6851">
        <v>1.0305985048462101</v>
      </c>
      <c r="H6851">
        <v>0.33686562331754799</v>
      </c>
      <c r="I6851" t="s">
        <v>327</v>
      </c>
      <c r="J6851">
        <v>579759</v>
      </c>
    </row>
    <row r="6852" spans="1:10" x14ac:dyDescent="0.3">
      <c r="A6852" t="s">
        <v>47785</v>
      </c>
      <c r="B6852">
        <v>28962</v>
      </c>
      <c r="C6852" t="s">
        <v>47786</v>
      </c>
      <c r="D6852" t="s">
        <v>47787</v>
      </c>
      <c r="E6852">
        <v>4443.1572498289497</v>
      </c>
      <c r="F6852">
        <v>4310.9340408122698</v>
      </c>
      <c r="G6852">
        <v>1.0306715917629199</v>
      </c>
      <c r="H6852">
        <v>0.47136412047749898</v>
      </c>
      <c r="I6852" t="s">
        <v>327</v>
      </c>
      <c r="J6852">
        <v>247623</v>
      </c>
    </row>
    <row r="6853" spans="1:10" x14ac:dyDescent="0.3">
      <c r="A6853" t="s">
        <v>53592</v>
      </c>
      <c r="B6853">
        <v>10333</v>
      </c>
      <c r="C6853" t="s">
        <v>53593</v>
      </c>
      <c r="D6853" t="s">
        <v>53594</v>
      </c>
      <c r="E6853">
        <v>135.494192892895</v>
      </c>
      <c r="F6853">
        <v>131.42900041606899</v>
      </c>
      <c r="G6853">
        <v>1.0309307113647499</v>
      </c>
      <c r="H6853">
        <v>0.79908606286403105</v>
      </c>
      <c r="I6853" t="s">
        <v>327</v>
      </c>
      <c r="J6853">
        <v>1311256</v>
      </c>
    </row>
    <row r="6854" spans="1:10" x14ac:dyDescent="0.3">
      <c r="A6854" t="s">
        <v>40174</v>
      </c>
      <c r="B6854">
        <v>54431</v>
      </c>
      <c r="C6854" t="s">
        <v>40175</v>
      </c>
      <c r="D6854" t="s">
        <v>40176</v>
      </c>
      <c r="E6854">
        <v>15440.405961329499</v>
      </c>
      <c r="F6854">
        <v>14976.339587953</v>
      </c>
      <c r="G6854">
        <v>1.03098663532908</v>
      </c>
      <c r="H6854">
        <v>0.14185226349927099</v>
      </c>
      <c r="I6854" t="s">
        <v>327</v>
      </c>
      <c r="J6854">
        <v>184777</v>
      </c>
    </row>
    <row r="6855" spans="1:10" x14ac:dyDescent="0.3">
      <c r="A6855" t="s">
        <v>47081</v>
      </c>
      <c r="B6855">
        <v>6204</v>
      </c>
      <c r="C6855" t="s">
        <v>47082</v>
      </c>
      <c r="D6855" t="s">
        <v>47083</v>
      </c>
      <c r="E6855">
        <v>1848.12033797546</v>
      </c>
      <c r="F6855">
        <v>1792.52327926729</v>
      </c>
      <c r="G6855">
        <v>1.0310160874066301</v>
      </c>
      <c r="H6855">
        <v>0.43647074696953803</v>
      </c>
      <c r="I6855" t="s">
        <v>327</v>
      </c>
      <c r="J6855">
        <v>678891</v>
      </c>
    </row>
    <row r="6856" spans="1:10" x14ac:dyDescent="0.3">
      <c r="A6856" t="s">
        <v>43267</v>
      </c>
      <c r="B6856">
        <v>6167</v>
      </c>
      <c r="C6856" t="s">
        <v>43268</v>
      </c>
      <c r="D6856" t="s">
        <v>43269</v>
      </c>
      <c r="E6856">
        <v>24983.592064021901</v>
      </c>
      <c r="F6856">
        <v>24226.917875376101</v>
      </c>
      <c r="G6856">
        <v>1.03123278794844</v>
      </c>
      <c r="H6856">
        <v>0.24853740548771699</v>
      </c>
      <c r="I6856" t="s">
        <v>327</v>
      </c>
      <c r="J6856">
        <v>2029421</v>
      </c>
    </row>
    <row r="6857" spans="1:10" x14ac:dyDescent="0.3">
      <c r="A6857" t="s">
        <v>42190</v>
      </c>
      <c r="B6857">
        <v>1207</v>
      </c>
      <c r="C6857" t="s">
        <v>42191</v>
      </c>
      <c r="D6857" t="s">
        <v>42192</v>
      </c>
      <c r="E6857">
        <v>4686.8679009837997</v>
      </c>
      <c r="F6857">
        <v>4544.9166814605596</v>
      </c>
      <c r="G6857">
        <v>1.0312329640942099</v>
      </c>
      <c r="H6857">
        <v>0.20607670453971799</v>
      </c>
      <c r="I6857" t="s">
        <v>327</v>
      </c>
      <c r="J6857">
        <v>622751</v>
      </c>
    </row>
    <row r="6858" spans="1:10" x14ac:dyDescent="0.3">
      <c r="A6858" t="s">
        <v>44052</v>
      </c>
      <c r="B6858">
        <v>56994</v>
      </c>
      <c r="C6858" t="s">
        <v>44053</v>
      </c>
      <c r="D6858" t="s">
        <v>44054</v>
      </c>
      <c r="E6858">
        <v>2220.9149991444901</v>
      </c>
      <c r="F6858">
        <v>2153.59537891527</v>
      </c>
      <c r="G6858">
        <v>1.03125917750767</v>
      </c>
      <c r="H6858">
        <v>0.28289623113718099</v>
      </c>
      <c r="I6858" t="s">
        <v>327</v>
      </c>
      <c r="J6858">
        <v>604577</v>
      </c>
    </row>
    <row r="6859" spans="1:10" x14ac:dyDescent="0.3">
      <c r="A6859" t="s">
        <v>44882</v>
      </c>
      <c r="B6859">
        <v>10869</v>
      </c>
      <c r="C6859" t="s">
        <v>44883</v>
      </c>
      <c r="D6859" t="s">
        <v>44884</v>
      </c>
      <c r="E6859">
        <v>3329.1075915911001</v>
      </c>
      <c r="F6859">
        <v>3227.78818930948</v>
      </c>
      <c r="G6859">
        <v>1.03138973078134</v>
      </c>
      <c r="H6859">
        <v>0.32684948450335499</v>
      </c>
      <c r="I6859" t="s">
        <v>327</v>
      </c>
      <c r="J6859">
        <v>754423</v>
      </c>
    </row>
    <row r="6860" spans="1:10" x14ac:dyDescent="0.3">
      <c r="A6860" t="s">
        <v>50606</v>
      </c>
      <c r="B6860">
        <v>729236</v>
      </c>
      <c r="C6860" t="s">
        <v>50607</v>
      </c>
      <c r="D6860" t="s">
        <v>50608</v>
      </c>
      <c r="E6860">
        <v>345.651788710228</v>
      </c>
      <c r="F6860">
        <v>335.10447334301</v>
      </c>
      <c r="G6860">
        <v>1.03147470775904</v>
      </c>
      <c r="H6860">
        <v>0.62707741292474395</v>
      </c>
      <c r="I6860" t="s">
        <v>327</v>
      </c>
      <c r="J6860">
        <v>237398</v>
      </c>
    </row>
    <row r="6861" spans="1:10" x14ac:dyDescent="0.3">
      <c r="A6861" t="s">
        <v>51447</v>
      </c>
      <c r="B6861">
        <v>378881</v>
      </c>
      <c r="C6861" t="s">
        <v>51448</v>
      </c>
      <c r="D6861" t="s">
        <v>51449</v>
      </c>
      <c r="E6861">
        <v>409.021722871262</v>
      </c>
      <c r="F6861">
        <v>396.51716659300098</v>
      </c>
      <c r="G6861">
        <v>1.0315359770819099</v>
      </c>
      <c r="H6861">
        <v>0.67776886767385403</v>
      </c>
      <c r="I6861" t="s">
        <v>327</v>
      </c>
      <c r="J6861">
        <v>1330851</v>
      </c>
    </row>
    <row r="6862" spans="1:10" x14ac:dyDescent="0.3">
      <c r="A6862" t="s">
        <v>50729</v>
      </c>
      <c r="B6862">
        <v>402778</v>
      </c>
      <c r="C6862" t="s">
        <v>50730</v>
      </c>
      <c r="D6862" t="s">
        <v>50731</v>
      </c>
      <c r="E6862">
        <v>1714.14902607362</v>
      </c>
      <c r="F6862">
        <v>1661.7373406320701</v>
      </c>
      <c r="G6862">
        <v>1.0315402947024199</v>
      </c>
      <c r="H6862">
        <v>0.63422549626779701</v>
      </c>
      <c r="I6862" t="s">
        <v>327</v>
      </c>
      <c r="J6862">
        <v>479122</v>
      </c>
    </row>
    <row r="6863" spans="1:10" x14ac:dyDescent="0.3">
      <c r="A6863" t="s">
        <v>54860</v>
      </c>
      <c r="B6863">
        <v>406929</v>
      </c>
      <c r="C6863" t="s">
        <v>54861</v>
      </c>
      <c r="D6863" t="s">
        <v>54862</v>
      </c>
      <c r="E6863">
        <v>52.551349499687298</v>
      </c>
      <c r="F6863">
        <v>50.944256733571997</v>
      </c>
      <c r="G6863">
        <v>1.0315461029202999</v>
      </c>
      <c r="H6863">
        <v>0.87896432235527999</v>
      </c>
      <c r="I6863" t="s">
        <v>327</v>
      </c>
      <c r="J6863">
        <v>761021</v>
      </c>
    </row>
    <row r="6864" spans="1:10" x14ac:dyDescent="0.3">
      <c r="A6864" t="s">
        <v>47395</v>
      </c>
      <c r="B6864">
        <v>55014</v>
      </c>
      <c r="C6864" t="s">
        <v>47396</v>
      </c>
      <c r="D6864" t="s">
        <v>47397</v>
      </c>
      <c r="E6864">
        <v>1279.59219113835</v>
      </c>
      <c r="F6864">
        <v>1240.45414344707</v>
      </c>
      <c r="G6864">
        <v>1.0315513861580701</v>
      </c>
      <c r="H6864">
        <v>0.45227575847566598</v>
      </c>
      <c r="I6864" t="s">
        <v>327</v>
      </c>
      <c r="J6864">
        <v>215931</v>
      </c>
    </row>
    <row r="6865" spans="1:10" x14ac:dyDescent="0.3">
      <c r="A6865" t="s">
        <v>43353</v>
      </c>
      <c r="B6865">
        <v>4728</v>
      </c>
      <c r="C6865" t="s">
        <v>43354</v>
      </c>
      <c r="D6865" t="s">
        <v>43355</v>
      </c>
      <c r="E6865">
        <v>4247.8570223892903</v>
      </c>
      <c r="F6865">
        <v>4117.8491006172599</v>
      </c>
      <c r="G6865">
        <v>1.0315718032874299</v>
      </c>
      <c r="H6865">
        <v>0.25204191666512998</v>
      </c>
      <c r="I6865" t="s">
        <v>327</v>
      </c>
      <c r="J6865">
        <v>203918</v>
      </c>
    </row>
    <row r="6866" spans="1:10" x14ac:dyDescent="0.3">
      <c r="A6866" t="s">
        <v>50816</v>
      </c>
      <c r="B6866">
        <v>89978</v>
      </c>
      <c r="C6866" t="s">
        <v>50817</v>
      </c>
      <c r="D6866" t="s">
        <v>50818</v>
      </c>
      <c r="E6866">
        <v>379.227223773692</v>
      </c>
      <c r="F6866">
        <v>367.602617176438</v>
      </c>
      <c r="G6866">
        <v>1.0316227525433399</v>
      </c>
      <c r="H6866">
        <v>0.64076796434449002</v>
      </c>
      <c r="I6866" t="s">
        <v>327</v>
      </c>
      <c r="J6866">
        <v>2724833</v>
      </c>
    </row>
    <row r="6867" spans="1:10" x14ac:dyDescent="0.3">
      <c r="A6867" t="s">
        <v>43674</v>
      </c>
      <c r="B6867">
        <v>81858</v>
      </c>
      <c r="C6867" t="s">
        <v>43675</v>
      </c>
      <c r="D6867" t="s">
        <v>43676</v>
      </c>
      <c r="E6867">
        <v>2429.04016213568</v>
      </c>
      <c r="F6867">
        <v>2354.5736613302101</v>
      </c>
      <c r="G6867">
        <v>1.03162632030947</v>
      </c>
      <c r="H6867">
        <v>0.266416014864439</v>
      </c>
      <c r="I6867" t="s">
        <v>327</v>
      </c>
      <c r="J6867">
        <v>329951</v>
      </c>
    </row>
    <row r="6868" spans="1:10" x14ac:dyDescent="0.3">
      <c r="A6868" t="s">
        <v>44815</v>
      </c>
      <c r="B6868">
        <v>317781</v>
      </c>
      <c r="C6868" t="s">
        <v>44816</v>
      </c>
      <c r="D6868" t="s">
        <v>44817</v>
      </c>
      <c r="E6868">
        <v>1615.0315416086401</v>
      </c>
      <c r="F6868">
        <v>1565.5130370987599</v>
      </c>
      <c r="G6868">
        <v>1.0316308477389899</v>
      </c>
      <c r="H6868">
        <v>0.32330371813950298</v>
      </c>
      <c r="I6868" t="s">
        <v>327</v>
      </c>
      <c r="J6868">
        <v>352961</v>
      </c>
    </row>
    <row r="6869" spans="1:10" x14ac:dyDescent="0.3">
      <c r="A6869" t="s">
        <v>47162</v>
      </c>
      <c r="B6869">
        <v>5791</v>
      </c>
      <c r="C6869" t="s">
        <v>47163</v>
      </c>
      <c r="D6869" t="s">
        <v>47164</v>
      </c>
      <c r="E6869">
        <v>902.70742812477295</v>
      </c>
      <c r="F6869">
        <v>874.92080972202098</v>
      </c>
      <c r="G6869">
        <v>1.03175900960863</v>
      </c>
      <c r="H6869">
        <v>0.441347802077386</v>
      </c>
      <c r="I6869" t="s">
        <v>327</v>
      </c>
      <c r="J6869">
        <v>1575642</v>
      </c>
    </row>
    <row r="6870" spans="1:10" x14ac:dyDescent="0.3">
      <c r="A6870" t="s">
        <v>55887</v>
      </c>
      <c r="B6870">
        <v>256355</v>
      </c>
      <c r="C6870" t="s">
        <v>55888</v>
      </c>
      <c r="D6870" t="s">
        <v>55889</v>
      </c>
      <c r="E6870">
        <v>8.7521128718076806</v>
      </c>
      <c r="F6870">
        <v>8.4819682520873307</v>
      </c>
      <c r="G6870">
        <v>1.0318492844693099</v>
      </c>
      <c r="H6870">
        <v>0.93518767503479905</v>
      </c>
      <c r="I6870" t="s">
        <v>327</v>
      </c>
      <c r="J6870">
        <v>15184</v>
      </c>
    </row>
    <row r="6871" spans="1:10" x14ac:dyDescent="0.3">
      <c r="A6871" t="s">
        <v>39981</v>
      </c>
      <c r="B6871">
        <v>2131</v>
      </c>
      <c r="C6871" t="s">
        <v>39982</v>
      </c>
      <c r="D6871" t="s">
        <v>39983</v>
      </c>
      <c r="E6871">
        <v>19228.1189413543</v>
      </c>
      <c r="F6871">
        <v>18634.141925223001</v>
      </c>
      <c r="G6871">
        <v>1.0318757374777401</v>
      </c>
      <c r="H6871">
        <v>0.13642546471755601</v>
      </c>
      <c r="I6871" t="s">
        <v>327</v>
      </c>
      <c r="J6871">
        <v>4971835</v>
      </c>
    </row>
    <row r="6872" spans="1:10" x14ac:dyDescent="0.3">
      <c r="A6872" t="s">
        <v>43315</v>
      </c>
      <c r="B6872">
        <v>8725</v>
      </c>
      <c r="C6872" t="s">
        <v>43316</v>
      </c>
      <c r="D6872" t="s">
        <v>43317</v>
      </c>
      <c r="E6872">
        <v>4198.6698589808702</v>
      </c>
      <c r="F6872">
        <v>4068.7800500119502</v>
      </c>
      <c r="G6872">
        <v>1.03192352679977</v>
      </c>
      <c r="H6872">
        <v>0.25039399759641701</v>
      </c>
      <c r="I6872" t="s">
        <v>327</v>
      </c>
      <c r="J6872">
        <v>68261</v>
      </c>
    </row>
    <row r="6873" spans="1:10" x14ac:dyDescent="0.3">
      <c r="A6873" t="s">
        <v>38232</v>
      </c>
      <c r="B6873">
        <v>378</v>
      </c>
      <c r="C6873" t="s">
        <v>38233</v>
      </c>
      <c r="D6873" t="s">
        <v>38234</v>
      </c>
      <c r="E6873">
        <v>25272.052439691401</v>
      </c>
      <c r="F6873">
        <v>24489.8285784658</v>
      </c>
      <c r="G6873">
        <v>1.03194076506984</v>
      </c>
      <c r="H6873">
        <v>9.1716846583243999E-2</v>
      </c>
      <c r="I6873" t="s">
        <v>327</v>
      </c>
      <c r="J6873">
        <v>320244</v>
      </c>
    </row>
    <row r="6874" spans="1:10" x14ac:dyDescent="0.3">
      <c r="A6874" t="s">
        <v>40934</v>
      </c>
      <c r="B6874">
        <v>55858</v>
      </c>
      <c r="C6874" t="s">
        <v>40935</v>
      </c>
      <c r="D6874" t="s">
        <v>40936</v>
      </c>
      <c r="E6874">
        <v>9247.2739482539691</v>
      </c>
      <c r="F6874">
        <v>8960.5925112056902</v>
      </c>
      <c r="G6874">
        <v>1.03199358041221</v>
      </c>
      <c r="H6874">
        <v>0.16294278999647699</v>
      </c>
      <c r="I6874" t="s">
        <v>327</v>
      </c>
      <c r="J6874">
        <v>224965</v>
      </c>
    </row>
    <row r="6875" spans="1:10" x14ac:dyDescent="0.3">
      <c r="A6875" t="s">
        <v>40454</v>
      </c>
      <c r="B6875">
        <v>138151</v>
      </c>
      <c r="C6875" t="s">
        <v>40455</v>
      </c>
      <c r="D6875" t="s">
        <v>40456</v>
      </c>
      <c r="E6875">
        <v>9642.0259640534205</v>
      </c>
      <c r="F6875">
        <v>9341.7071153982197</v>
      </c>
      <c r="G6875">
        <v>1.0321481764462701</v>
      </c>
      <c r="H6875">
        <v>0.149680902215028</v>
      </c>
      <c r="I6875" t="s">
        <v>327</v>
      </c>
      <c r="J6875">
        <v>26068</v>
      </c>
    </row>
    <row r="6876" spans="1:10" x14ac:dyDescent="0.3">
      <c r="A6876" t="s">
        <v>44414</v>
      </c>
      <c r="B6876">
        <v>57510</v>
      </c>
      <c r="C6876" t="s">
        <v>44415</v>
      </c>
      <c r="D6876" t="s">
        <v>44416</v>
      </c>
      <c r="E6876">
        <v>4267.5022601693399</v>
      </c>
      <c r="F6876">
        <v>4134.2169964395298</v>
      </c>
      <c r="G6876">
        <v>1.0322395422989601</v>
      </c>
      <c r="H6876">
        <v>0.30265929909426198</v>
      </c>
      <c r="I6876" t="s">
        <v>327</v>
      </c>
      <c r="J6876">
        <v>154507</v>
      </c>
    </row>
    <row r="6877" spans="1:10" x14ac:dyDescent="0.3">
      <c r="A6877" t="s">
        <v>50061</v>
      </c>
      <c r="B6877">
        <v>23368</v>
      </c>
      <c r="C6877" t="s">
        <v>50062</v>
      </c>
      <c r="D6877" t="s">
        <v>50063</v>
      </c>
      <c r="E6877">
        <v>387.54813656095598</v>
      </c>
      <c r="F6877">
        <v>375.439574485121</v>
      </c>
      <c r="G6877">
        <v>1.0322516934780801</v>
      </c>
      <c r="H6877">
        <v>0.59956943666399598</v>
      </c>
      <c r="I6877" t="s">
        <v>327</v>
      </c>
      <c r="J6877">
        <v>276243</v>
      </c>
    </row>
    <row r="6878" spans="1:10" x14ac:dyDescent="0.3">
      <c r="A6878" t="s">
        <v>45715</v>
      </c>
      <c r="B6878">
        <v>1347</v>
      </c>
      <c r="C6878" t="s">
        <v>45716</v>
      </c>
      <c r="D6878" t="s">
        <v>45717</v>
      </c>
      <c r="E6878">
        <v>4239.23376410321</v>
      </c>
      <c r="F6878">
        <v>4106.6139546633103</v>
      </c>
      <c r="G6878">
        <v>1.03229419928535</v>
      </c>
      <c r="H6878">
        <v>0.370601309775065</v>
      </c>
      <c r="I6878" t="s">
        <v>327</v>
      </c>
      <c r="J6878">
        <v>2677850</v>
      </c>
    </row>
    <row r="6879" spans="1:10" x14ac:dyDescent="0.3">
      <c r="A6879" t="s">
        <v>40890</v>
      </c>
      <c r="B6879">
        <v>6597</v>
      </c>
      <c r="C6879" t="s">
        <v>40891</v>
      </c>
      <c r="D6879" t="s">
        <v>40892</v>
      </c>
      <c r="E6879">
        <v>12724.0318631964</v>
      </c>
      <c r="F6879">
        <v>12325.6252873795</v>
      </c>
      <c r="G6879">
        <v>1.0323234372721799</v>
      </c>
      <c r="H6879">
        <v>0.161565856512876</v>
      </c>
      <c r="I6879" t="s">
        <v>327</v>
      </c>
      <c r="J6879">
        <v>791494</v>
      </c>
    </row>
    <row r="6880" spans="1:10" x14ac:dyDescent="0.3">
      <c r="A6880" t="s">
        <v>42380</v>
      </c>
      <c r="B6880">
        <v>84302</v>
      </c>
      <c r="C6880" t="s">
        <v>42381</v>
      </c>
      <c r="D6880" t="s">
        <v>42382</v>
      </c>
      <c r="E6880">
        <v>3716.2548903485699</v>
      </c>
      <c r="F6880">
        <v>3599.7845756015799</v>
      </c>
      <c r="G6880">
        <v>1.03235480132239</v>
      </c>
      <c r="H6880">
        <v>0.21253574313356399</v>
      </c>
      <c r="I6880" t="s">
        <v>327</v>
      </c>
      <c r="J6880">
        <v>427168</v>
      </c>
    </row>
    <row r="6881" spans="1:10" x14ac:dyDescent="0.3">
      <c r="A6881" t="s">
        <v>52519</v>
      </c>
      <c r="B6881">
        <v>84253</v>
      </c>
      <c r="C6881" t="s">
        <v>52520</v>
      </c>
      <c r="D6881" t="s">
        <v>52521</v>
      </c>
      <c r="E6881">
        <v>206.835773603744</v>
      </c>
      <c r="F6881">
        <v>200.34266529314201</v>
      </c>
      <c r="G6881">
        <v>1.0324100126206299</v>
      </c>
      <c r="H6881">
        <v>0.73904761146360998</v>
      </c>
      <c r="I6881" t="s">
        <v>327</v>
      </c>
      <c r="J6881">
        <v>487546</v>
      </c>
    </row>
    <row r="6882" spans="1:10" x14ac:dyDescent="0.3">
      <c r="A6882" t="s">
        <v>39740</v>
      </c>
      <c r="B6882">
        <v>55737</v>
      </c>
      <c r="C6882" t="s">
        <v>39741</v>
      </c>
      <c r="D6882" t="s">
        <v>39742</v>
      </c>
      <c r="E6882">
        <v>12620.672220148301</v>
      </c>
      <c r="F6882">
        <v>12224.3696197606</v>
      </c>
      <c r="G6882">
        <v>1.0324190623087099</v>
      </c>
      <c r="H6882">
        <v>0.129779568187987</v>
      </c>
      <c r="I6882" t="s">
        <v>327</v>
      </c>
      <c r="J6882">
        <v>1970336</v>
      </c>
    </row>
    <row r="6883" spans="1:10" x14ac:dyDescent="0.3">
      <c r="A6883" t="s">
        <v>38121</v>
      </c>
      <c r="B6883">
        <v>4076</v>
      </c>
      <c r="C6883" t="s">
        <v>38122</v>
      </c>
      <c r="D6883" t="s">
        <v>38123</v>
      </c>
      <c r="E6883">
        <v>31434.3413215035</v>
      </c>
      <c r="F6883">
        <v>30445.531088374901</v>
      </c>
      <c r="G6883">
        <v>1.0324780090141401</v>
      </c>
      <c r="H6883">
        <v>8.8339729594847594E-2</v>
      </c>
      <c r="I6883" t="s">
        <v>327</v>
      </c>
      <c r="J6883">
        <v>256368</v>
      </c>
    </row>
    <row r="6884" spans="1:10" x14ac:dyDescent="0.3">
      <c r="A6884" t="s">
        <v>39685</v>
      </c>
      <c r="B6884">
        <v>11140</v>
      </c>
      <c r="C6884" t="s">
        <v>39686</v>
      </c>
      <c r="D6884" t="s">
        <v>39687</v>
      </c>
      <c r="E6884">
        <v>16737.076736889299</v>
      </c>
      <c r="F6884">
        <v>16210.007473748199</v>
      </c>
      <c r="G6884">
        <v>1.0325150536787</v>
      </c>
      <c r="H6884">
        <v>0.12794879506328999</v>
      </c>
      <c r="I6884" t="s">
        <v>327</v>
      </c>
      <c r="J6884">
        <v>1332296</v>
      </c>
    </row>
    <row r="6885" spans="1:10" x14ac:dyDescent="0.3">
      <c r="A6885" t="s">
        <v>44298</v>
      </c>
      <c r="B6885">
        <v>57621</v>
      </c>
      <c r="C6885" t="s">
        <v>44299</v>
      </c>
      <c r="D6885" t="s">
        <v>44300</v>
      </c>
      <c r="E6885">
        <v>1772.78529509131</v>
      </c>
      <c r="F6885">
        <v>1716.8888518732199</v>
      </c>
      <c r="G6885">
        <v>1.03255682111111</v>
      </c>
      <c r="H6885">
        <v>0.29617764575646899</v>
      </c>
      <c r="I6885" t="s">
        <v>327</v>
      </c>
      <c r="J6885">
        <v>316066</v>
      </c>
    </row>
    <row r="6886" spans="1:10" x14ac:dyDescent="0.3">
      <c r="A6886" t="s">
        <v>44764</v>
      </c>
      <c r="B6886">
        <v>51248</v>
      </c>
      <c r="C6886" t="s">
        <v>44765</v>
      </c>
      <c r="D6886" t="s">
        <v>44766</v>
      </c>
      <c r="E6886">
        <v>2528.61881330079</v>
      </c>
      <c r="F6886">
        <v>2448.5020733496899</v>
      </c>
      <c r="G6886">
        <v>1.0327207155848901</v>
      </c>
      <c r="H6886">
        <v>0.32054588088227198</v>
      </c>
      <c r="I6886" t="s">
        <v>327</v>
      </c>
      <c r="J6886">
        <v>103786</v>
      </c>
    </row>
    <row r="6887" spans="1:10" x14ac:dyDescent="0.3">
      <c r="A6887" t="s">
        <v>42000</v>
      </c>
      <c r="B6887">
        <v>143</v>
      </c>
      <c r="C6887" t="s">
        <v>42001</v>
      </c>
      <c r="D6887" t="s">
        <v>42002</v>
      </c>
      <c r="E6887">
        <v>11294.8966265366</v>
      </c>
      <c r="F6887">
        <v>10936.933906710399</v>
      </c>
      <c r="G6887">
        <v>1.0327297140935101</v>
      </c>
      <c r="H6887">
        <v>0.19931352739984801</v>
      </c>
      <c r="I6887" t="s">
        <v>327</v>
      </c>
      <c r="J6887">
        <v>2113444</v>
      </c>
    </row>
    <row r="6888" spans="1:10" x14ac:dyDescent="0.3">
      <c r="A6888" t="s">
        <v>41362</v>
      </c>
      <c r="B6888">
        <v>2004</v>
      </c>
      <c r="C6888" t="s">
        <v>41363</v>
      </c>
      <c r="D6888" t="s">
        <v>41364</v>
      </c>
      <c r="E6888">
        <v>12957.0714865506</v>
      </c>
      <c r="F6888">
        <v>12545.601420459499</v>
      </c>
      <c r="G6888">
        <v>1.03279795462177</v>
      </c>
      <c r="H6888">
        <v>0.176402580432761</v>
      </c>
      <c r="I6888" t="s">
        <v>327</v>
      </c>
      <c r="J6888">
        <v>123351</v>
      </c>
    </row>
    <row r="6889" spans="1:10" x14ac:dyDescent="0.3">
      <c r="A6889" t="s">
        <v>41269</v>
      </c>
      <c r="B6889">
        <v>5780</v>
      </c>
      <c r="C6889" t="s">
        <v>41270</v>
      </c>
      <c r="D6889" t="s">
        <v>41271</v>
      </c>
      <c r="E6889">
        <v>4249.8322490574201</v>
      </c>
      <c r="F6889">
        <v>4114.4455733680898</v>
      </c>
      <c r="G6889">
        <v>1.0329052051546499</v>
      </c>
      <c r="H6889">
        <v>0.17337816148527199</v>
      </c>
      <c r="I6889" t="s">
        <v>327</v>
      </c>
      <c r="J6889">
        <v>493067</v>
      </c>
    </row>
    <row r="6890" spans="1:10" x14ac:dyDescent="0.3">
      <c r="A6890" t="s">
        <v>52309</v>
      </c>
      <c r="B6890">
        <v>339122</v>
      </c>
      <c r="C6890" t="s">
        <v>52310</v>
      </c>
      <c r="D6890" t="s">
        <v>52311</v>
      </c>
      <c r="E6890">
        <v>228.98075625479399</v>
      </c>
      <c r="F6890">
        <v>221.68038017866999</v>
      </c>
      <c r="G6890">
        <v>1.03293199005812</v>
      </c>
      <c r="H6890">
        <v>0.72422673635339196</v>
      </c>
      <c r="I6890" t="s">
        <v>327</v>
      </c>
      <c r="J6890">
        <v>384033</v>
      </c>
    </row>
    <row r="6891" spans="1:10" x14ac:dyDescent="0.3">
      <c r="A6891" t="s">
        <v>43971</v>
      </c>
      <c r="B6891">
        <v>369</v>
      </c>
      <c r="C6891" t="s">
        <v>43972</v>
      </c>
      <c r="D6891" t="s">
        <v>43973</v>
      </c>
      <c r="E6891">
        <v>3909.21103285357</v>
      </c>
      <c r="F6891">
        <v>3784.4322196305602</v>
      </c>
      <c r="G6891">
        <v>1.0329716073591599</v>
      </c>
      <c r="H6891">
        <v>0.28005936161482697</v>
      </c>
      <c r="I6891" t="s">
        <v>327</v>
      </c>
      <c r="J6891">
        <v>118263</v>
      </c>
    </row>
    <row r="6892" spans="1:10" x14ac:dyDescent="0.3">
      <c r="A6892" t="s">
        <v>42095</v>
      </c>
      <c r="B6892">
        <v>9820</v>
      </c>
      <c r="C6892" t="s">
        <v>42096</v>
      </c>
      <c r="D6892" t="s">
        <v>42097</v>
      </c>
      <c r="E6892">
        <v>3806.8164026764198</v>
      </c>
      <c r="F6892">
        <v>3685.26811185215</v>
      </c>
      <c r="G6892">
        <v>1.03298221109975</v>
      </c>
      <c r="H6892">
        <v>0.20272139075749601</v>
      </c>
      <c r="I6892" t="s">
        <v>327</v>
      </c>
      <c r="J6892">
        <v>676636</v>
      </c>
    </row>
    <row r="6893" spans="1:10" x14ac:dyDescent="0.3">
      <c r="A6893" t="s">
        <v>46335</v>
      </c>
      <c r="B6893">
        <v>23580</v>
      </c>
      <c r="C6893" t="s">
        <v>46336</v>
      </c>
      <c r="D6893" t="s">
        <v>46337</v>
      </c>
      <c r="E6893">
        <v>2147.7872868783102</v>
      </c>
      <c r="F6893">
        <v>2079.1642909593102</v>
      </c>
      <c r="G6893">
        <v>1.0330050858498201</v>
      </c>
      <c r="H6893">
        <v>0.39816063629169202</v>
      </c>
      <c r="I6893" t="s">
        <v>327</v>
      </c>
      <c r="J6893">
        <v>2114100</v>
      </c>
    </row>
    <row r="6894" spans="1:10" x14ac:dyDescent="0.3">
      <c r="A6894" t="s">
        <v>44577</v>
      </c>
      <c r="B6894">
        <v>7862</v>
      </c>
      <c r="C6894" t="s">
        <v>44578</v>
      </c>
      <c r="D6894" t="s">
        <v>44579</v>
      </c>
      <c r="E6894">
        <v>1920.2105444271899</v>
      </c>
      <c r="F6894">
        <v>1858.75613881595</v>
      </c>
      <c r="G6894">
        <v>1.0330621130593201</v>
      </c>
      <c r="H6894">
        <v>0.30944078588357399</v>
      </c>
      <c r="I6894" t="s">
        <v>327</v>
      </c>
      <c r="J6894">
        <v>165978</v>
      </c>
    </row>
    <row r="6895" spans="1:10" x14ac:dyDescent="0.3">
      <c r="A6895" t="s">
        <v>50203</v>
      </c>
      <c r="B6895">
        <v>374969</v>
      </c>
      <c r="C6895" t="s">
        <v>50204</v>
      </c>
      <c r="D6895" t="s">
        <v>50205</v>
      </c>
      <c r="E6895">
        <v>496.00321086994302</v>
      </c>
      <c r="F6895">
        <v>480.12016796716398</v>
      </c>
      <c r="G6895">
        <v>1.0330813907901999</v>
      </c>
      <c r="H6895">
        <v>0.60668708927295101</v>
      </c>
      <c r="I6895" t="s">
        <v>327</v>
      </c>
      <c r="J6895">
        <v>300968</v>
      </c>
    </row>
    <row r="6896" spans="1:10" x14ac:dyDescent="0.3">
      <c r="A6896" t="s">
        <v>56568</v>
      </c>
      <c r="B6896">
        <v>106480795</v>
      </c>
      <c r="C6896" t="s">
        <v>56569</v>
      </c>
      <c r="D6896" t="s">
        <v>56570</v>
      </c>
      <c r="E6896">
        <v>1.3242188560996699</v>
      </c>
      <c r="F6896">
        <v>1.2817946674360701</v>
      </c>
      <c r="G6896">
        <v>1.0330974919317299</v>
      </c>
      <c r="H6896">
        <v>0.97139881938679595</v>
      </c>
      <c r="I6896" t="s">
        <v>327</v>
      </c>
      <c r="J6896">
        <v>1726242</v>
      </c>
    </row>
    <row r="6897" spans="1:10" x14ac:dyDescent="0.3">
      <c r="A6897" t="s">
        <v>45081</v>
      </c>
      <c r="B6897">
        <v>65982</v>
      </c>
      <c r="C6897" t="s">
        <v>45082</v>
      </c>
      <c r="D6897" t="s">
        <v>45083</v>
      </c>
      <c r="E6897">
        <v>1721.06951070215</v>
      </c>
      <c r="F6897">
        <v>1665.7423179857201</v>
      </c>
      <c r="G6897">
        <v>1.0332147368287701</v>
      </c>
      <c r="H6897">
        <v>0.33693796531139197</v>
      </c>
      <c r="I6897" t="s">
        <v>327</v>
      </c>
      <c r="J6897">
        <v>6046698</v>
      </c>
    </row>
    <row r="6898" spans="1:10" x14ac:dyDescent="0.3">
      <c r="A6898" t="s">
        <v>40548</v>
      </c>
      <c r="B6898">
        <v>29979</v>
      </c>
      <c r="C6898" t="s">
        <v>40549</v>
      </c>
      <c r="D6898" t="s">
        <v>40550</v>
      </c>
      <c r="E6898">
        <v>14623.444041561501</v>
      </c>
      <c r="F6898">
        <v>14153.104725011501</v>
      </c>
      <c r="G6898">
        <v>1.03323223601383</v>
      </c>
      <c r="H6898">
        <v>0.152931676988254</v>
      </c>
      <c r="I6898" t="s">
        <v>327</v>
      </c>
      <c r="J6898">
        <v>25518</v>
      </c>
    </row>
    <row r="6899" spans="1:10" x14ac:dyDescent="0.3">
      <c r="A6899" t="s">
        <v>53878</v>
      </c>
      <c r="B6899">
        <v>79153</v>
      </c>
      <c r="C6899" t="s">
        <v>53879</v>
      </c>
      <c r="D6899" t="s">
        <v>53880</v>
      </c>
      <c r="E6899">
        <v>98.180533275375595</v>
      </c>
      <c r="F6899">
        <v>95.020018824817001</v>
      </c>
      <c r="G6899">
        <v>1.0332615641382401</v>
      </c>
      <c r="H6899">
        <v>0.81525846750340303</v>
      </c>
      <c r="I6899" t="s">
        <v>327</v>
      </c>
      <c r="J6899">
        <v>316008</v>
      </c>
    </row>
    <row r="6900" spans="1:10" x14ac:dyDescent="0.3">
      <c r="A6900" t="s">
        <v>51645</v>
      </c>
      <c r="B6900">
        <v>147808</v>
      </c>
      <c r="C6900" t="s">
        <v>51646</v>
      </c>
      <c r="D6900" t="s">
        <v>51647</v>
      </c>
      <c r="E6900">
        <v>304.97196805721597</v>
      </c>
      <c r="F6900">
        <v>295.14794698537997</v>
      </c>
      <c r="G6900">
        <v>1.03328507337482</v>
      </c>
      <c r="H6900">
        <v>0.68886418044022801</v>
      </c>
      <c r="I6900" t="s">
        <v>327</v>
      </c>
      <c r="J6900">
        <v>3552871</v>
      </c>
    </row>
    <row r="6901" spans="1:10" x14ac:dyDescent="0.3">
      <c r="A6901" t="s">
        <v>39682</v>
      </c>
      <c r="B6901">
        <v>6135</v>
      </c>
      <c r="C6901" t="s">
        <v>39683</v>
      </c>
      <c r="D6901" t="s">
        <v>39684</v>
      </c>
      <c r="E6901">
        <v>31373.8798631766</v>
      </c>
      <c r="F6901">
        <v>30362.962929458499</v>
      </c>
      <c r="G6901">
        <v>1.0332944099054799</v>
      </c>
      <c r="H6901">
        <v>0.127901149086532</v>
      </c>
      <c r="I6901" t="s">
        <v>327</v>
      </c>
      <c r="J6901">
        <v>3006506</v>
      </c>
    </row>
    <row r="6902" spans="1:10" x14ac:dyDescent="0.3">
      <c r="A6902" t="s">
        <v>44049</v>
      </c>
      <c r="B6902">
        <v>56945</v>
      </c>
      <c r="C6902" t="s">
        <v>44050</v>
      </c>
      <c r="D6902" t="s">
        <v>44051</v>
      </c>
      <c r="E6902">
        <v>2322.28042801832</v>
      </c>
      <c r="F6902">
        <v>2247.4287427009499</v>
      </c>
      <c r="G6902">
        <v>1.03330547656315</v>
      </c>
      <c r="H6902">
        <v>0.28286874178664301</v>
      </c>
      <c r="I6902" t="s">
        <v>327</v>
      </c>
      <c r="J6902">
        <v>2522504</v>
      </c>
    </row>
    <row r="6903" spans="1:10" x14ac:dyDescent="0.3">
      <c r="A6903" t="s">
        <v>42118</v>
      </c>
      <c r="B6903">
        <v>79803</v>
      </c>
      <c r="C6903" t="s">
        <v>42119</v>
      </c>
      <c r="D6903" t="s">
        <v>42120</v>
      </c>
      <c r="E6903">
        <v>3508.98326033699</v>
      </c>
      <c r="F6903">
        <v>3395.6892018544399</v>
      </c>
      <c r="G6903">
        <v>1.0333640836212801</v>
      </c>
      <c r="H6903">
        <v>0.203688361287921</v>
      </c>
      <c r="I6903" t="s">
        <v>327</v>
      </c>
      <c r="J6903">
        <v>822607</v>
      </c>
    </row>
    <row r="6904" spans="1:10" x14ac:dyDescent="0.3">
      <c r="A6904" t="s">
        <v>43350</v>
      </c>
      <c r="B6904">
        <v>90957</v>
      </c>
      <c r="C6904" t="s">
        <v>43351</v>
      </c>
      <c r="D6904" t="s">
        <v>43352</v>
      </c>
      <c r="E6904">
        <v>2963.4574143916102</v>
      </c>
      <c r="F6904">
        <v>2867.6445410014398</v>
      </c>
      <c r="G6904">
        <v>1.0334116980051899</v>
      </c>
      <c r="H6904">
        <v>0.25184652327958001</v>
      </c>
      <c r="I6904" t="s">
        <v>327</v>
      </c>
      <c r="J6904">
        <v>173060</v>
      </c>
    </row>
    <row r="6905" spans="1:10" x14ac:dyDescent="0.3">
      <c r="A6905" t="s">
        <v>46891</v>
      </c>
      <c r="B6905">
        <v>1376</v>
      </c>
      <c r="C6905" t="s">
        <v>46892</v>
      </c>
      <c r="D6905" t="s">
        <v>46893</v>
      </c>
      <c r="E6905">
        <v>1220.0018329122599</v>
      </c>
      <c r="F6905">
        <v>1180.53766904694</v>
      </c>
      <c r="G6905">
        <v>1.0334289746952201</v>
      </c>
      <c r="H6905">
        <v>0.42727217293134301</v>
      </c>
      <c r="I6905" t="s">
        <v>327</v>
      </c>
      <c r="J6905">
        <v>412468</v>
      </c>
    </row>
    <row r="6906" spans="1:10" x14ac:dyDescent="0.3">
      <c r="A6906" t="s">
        <v>43455</v>
      </c>
      <c r="B6906">
        <v>7162</v>
      </c>
      <c r="C6906" t="s">
        <v>43456</v>
      </c>
      <c r="D6906" t="s">
        <v>43457</v>
      </c>
      <c r="E6906">
        <v>1970.3235625872201</v>
      </c>
      <c r="F6906">
        <v>1906.5059501266001</v>
      </c>
      <c r="G6906">
        <v>1.03347359731889</v>
      </c>
      <c r="H6906">
        <v>0.25584227324765602</v>
      </c>
      <c r="I6906" t="s">
        <v>327</v>
      </c>
      <c r="J6906">
        <v>2416226</v>
      </c>
    </row>
    <row r="6907" spans="1:10" x14ac:dyDescent="0.3">
      <c r="A6907" t="s">
        <v>56141</v>
      </c>
      <c r="B6907">
        <v>724087</v>
      </c>
      <c r="C6907" t="s">
        <v>56142</v>
      </c>
      <c r="D6907" t="s">
        <v>56143</v>
      </c>
      <c r="E6907">
        <v>5.41308957163087</v>
      </c>
      <c r="F6907">
        <v>5.2377525050435398</v>
      </c>
      <c r="G6907">
        <v>1.03347563032398</v>
      </c>
      <c r="H6907">
        <v>0.94849497197275401</v>
      </c>
      <c r="I6907" t="s">
        <v>327</v>
      </c>
      <c r="J6907">
        <v>542750</v>
      </c>
    </row>
    <row r="6908" spans="1:10" x14ac:dyDescent="0.3">
      <c r="A6908" t="s">
        <v>39929</v>
      </c>
      <c r="B6908">
        <v>200081</v>
      </c>
      <c r="C6908" t="s">
        <v>39930</v>
      </c>
      <c r="D6908" t="s">
        <v>39931</v>
      </c>
      <c r="E6908">
        <v>9494.8185800623305</v>
      </c>
      <c r="F6908">
        <v>9186.4918779202508</v>
      </c>
      <c r="G6908">
        <v>1.03356305173285</v>
      </c>
      <c r="H6908">
        <v>0.13534921490785201</v>
      </c>
      <c r="I6908" t="s">
        <v>327</v>
      </c>
      <c r="J6908">
        <v>666366</v>
      </c>
    </row>
    <row r="6909" spans="1:10" x14ac:dyDescent="0.3">
      <c r="A6909" t="s">
        <v>39622</v>
      </c>
      <c r="B6909">
        <v>7407</v>
      </c>
      <c r="C6909" t="s">
        <v>39623</v>
      </c>
      <c r="D6909" t="s">
        <v>39624</v>
      </c>
      <c r="E6909">
        <v>11307.665348283201</v>
      </c>
      <c r="F6909">
        <v>10939.9739953107</v>
      </c>
      <c r="G6909">
        <v>1.03360989277763</v>
      </c>
      <c r="H6909">
        <v>0.12606218156561</v>
      </c>
      <c r="I6909" t="s">
        <v>327</v>
      </c>
      <c r="J6909">
        <v>485603</v>
      </c>
    </row>
    <row r="6910" spans="1:10" x14ac:dyDescent="0.3">
      <c r="A6910" t="s">
        <v>41410</v>
      </c>
      <c r="B6910">
        <v>159</v>
      </c>
      <c r="C6910" t="s">
        <v>41411</v>
      </c>
      <c r="D6910" t="s">
        <v>41412</v>
      </c>
      <c r="E6910">
        <v>5330.5698652949504</v>
      </c>
      <c r="F6910">
        <v>5157.1144062021103</v>
      </c>
      <c r="G6910">
        <v>1.03363420809208</v>
      </c>
      <c r="H6910">
        <v>0.17778276796780301</v>
      </c>
      <c r="I6910" t="s">
        <v>327</v>
      </c>
      <c r="J6910">
        <v>95521</v>
      </c>
    </row>
    <row r="6911" spans="1:10" x14ac:dyDescent="0.3">
      <c r="A6911" t="s">
        <v>53800</v>
      </c>
      <c r="B6911">
        <v>126823</v>
      </c>
      <c r="C6911" t="s">
        <v>53801</v>
      </c>
      <c r="D6911" t="s">
        <v>53802</v>
      </c>
      <c r="E6911">
        <v>89.388151704506399</v>
      </c>
      <c r="F6911">
        <v>86.477944661274606</v>
      </c>
      <c r="G6911">
        <v>1.03365259263077</v>
      </c>
      <c r="H6911">
        <v>0.81108709984926597</v>
      </c>
      <c r="I6911" t="s">
        <v>327</v>
      </c>
      <c r="J6911">
        <v>203598</v>
      </c>
    </row>
    <row r="6912" spans="1:10" x14ac:dyDescent="0.3">
      <c r="A6912" t="s">
        <v>44227</v>
      </c>
      <c r="B6912">
        <v>9552</v>
      </c>
      <c r="C6912" t="s">
        <v>44228</v>
      </c>
      <c r="D6912" t="s">
        <v>44229</v>
      </c>
      <c r="E6912">
        <v>3733.4210223170298</v>
      </c>
      <c r="F6912">
        <v>3611.8344333216401</v>
      </c>
      <c r="G6912">
        <v>1.03366338940503</v>
      </c>
      <c r="H6912">
        <v>0.29259601649119299</v>
      </c>
      <c r="I6912" t="s">
        <v>327</v>
      </c>
      <c r="J6912">
        <v>757474</v>
      </c>
    </row>
    <row r="6913" spans="1:10" x14ac:dyDescent="0.3">
      <c r="A6913" t="s">
        <v>45984</v>
      </c>
      <c r="B6913">
        <v>10782</v>
      </c>
      <c r="C6913" t="s">
        <v>45985</v>
      </c>
      <c r="D6913" t="s">
        <v>45986</v>
      </c>
      <c r="E6913">
        <v>1475.59305222892</v>
      </c>
      <c r="F6913">
        <v>1427.5215965924699</v>
      </c>
      <c r="G6913">
        <v>1.03367476593783</v>
      </c>
      <c r="H6913">
        <v>0.382584648820193</v>
      </c>
      <c r="I6913" t="s">
        <v>327</v>
      </c>
      <c r="J6913">
        <v>6111301</v>
      </c>
    </row>
    <row r="6914" spans="1:10" x14ac:dyDescent="0.3">
      <c r="A6914" t="s">
        <v>49020</v>
      </c>
      <c r="B6914">
        <v>23483</v>
      </c>
      <c r="C6914" t="s">
        <v>49021</v>
      </c>
      <c r="D6914" t="s">
        <v>49022</v>
      </c>
      <c r="E6914">
        <v>572.73226537641301</v>
      </c>
      <c r="F6914">
        <v>553.99054457728698</v>
      </c>
      <c r="G6914">
        <v>1.03383039833907</v>
      </c>
      <c r="H6914">
        <v>0.53469047310172502</v>
      </c>
      <c r="I6914" t="s">
        <v>327</v>
      </c>
      <c r="J6914">
        <v>905323</v>
      </c>
    </row>
    <row r="6915" spans="1:10" x14ac:dyDescent="0.3">
      <c r="A6915" t="s">
        <v>55657</v>
      </c>
      <c r="B6915">
        <v>1600</v>
      </c>
      <c r="C6915" t="s">
        <v>55658</v>
      </c>
      <c r="D6915" t="s">
        <v>55659</v>
      </c>
      <c r="E6915">
        <v>11.940297296504401</v>
      </c>
      <c r="F6915">
        <v>11.549470645187499</v>
      </c>
      <c r="G6915">
        <v>1.03383935622017</v>
      </c>
      <c r="H6915">
        <v>0.92283689331667396</v>
      </c>
      <c r="I6915" t="s">
        <v>327</v>
      </c>
      <c r="J6915">
        <v>861636</v>
      </c>
    </row>
    <row r="6916" spans="1:10" x14ac:dyDescent="0.3">
      <c r="A6916" t="s">
        <v>40655</v>
      </c>
      <c r="B6916">
        <v>25996</v>
      </c>
      <c r="C6916" t="s">
        <v>40656</v>
      </c>
      <c r="D6916" t="s">
        <v>40657</v>
      </c>
      <c r="E6916">
        <v>6525.39521517916</v>
      </c>
      <c r="F6916">
        <v>6311.7010249387504</v>
      </c>
      <c r="G6916">
        <v>1.03385683025797</v>
      </c>
      <c r="H6916">
        <v>0.155536428019864</v>
      </c>
      <c r="I6916" t="s">
        <v>327</v>
      </c>
      <c r="J6916">
        <v>136957</v>
      </c>
    </row>
    <row r="6917" spans="1:10" x14ac:dyDescent="0.3">
      <c r="A6917" t="s">
        <v>42651</v>
      </c>
      <c r="B6917">
        <v>79876</v>
      </c>
      <c r="C6917" t="s">
        <v>42652</v>
      </c>
      <c r="D6917" t="s">
        <v>42653</v>
      </c>
      <c r="E6917">
        <v>3268.89431328409</v>
      </c>
      <c r="F6917">
        <v>3161.2620374615699</v>
      </c>
      <c r="G6917">
        <v>1.0340472490249299</v>
      </c>
      <c r="H6917">
        <v>0.22228761996805199</v>
      </c>
      <c r="I6917" t="s">
        <v>327</v>
      </c>
      <c r="J6917">
        <v>3828400</v>
      </c>
    </row>
    <row r="6918" spans="1:10" x14ac:dyDescent="0.3">
      <c r="A6918" t="s">
        <v>50124</v>
      </c>
      <c r="B6918">
        <v>84619</v>
      </c>
      <c r="C6918" t="s">
        <v>50125</v>
      </c>
      <c r="D6918" t="s">
        <v>50126</v>
      </c>
      <c r="E6918">
        <v>601.08865911310897</v>
      </c>
      <c r="F6918">
        <v>581.22923712864497</v>
      </c>
      <c r="G6918">
        <v>1.0341679680164899</v>
      </c>
      <c r="H6918">
        <v>0.60135212979709995</v>
      </c>
      <c r="I6918" t="s">
        <v>327</v>
      </c>
      <c r="J6918">
        <v>405398</v>
      </c>
    </row>
    <row r="6919" spans="1:10" x14ac:dyDescent="0.3">
      <c r="A6919" t="s">
        <v>54028</v>
      </c>
      <c r="B6919">
        <v>117155</v>
      </c>
      <c r="C6919" t="s">
        <v>54029</v>
      </c>
      <c r="D6919" t="s">
        <v>54030</v>
      </c>
      <c r="E6919">
        <v>70.632776091459803</v>
      </c>
      <c r="F6919">
        <v>68.2990234886324</v>
      </c>
      <c r="G6919">
        <v>1.03416963352654</v>
      </c>
      <c r="H6919">
        <v>0.82574802136774506</v>
      </c>
      <c r="I6919" t="s">
        <v>327</v>
      </c>
      <c r="J6919">
        <v>784148</v>
      </c>
    </row>
    <row r="6920" spans="1:10" x14ac:dyDescent="0.3">
      <c r="A6920" t="s">
        <v>39844</v>
      </c>
      <c r="B6920">
        <v>6165</v>
      </c>
      <c r="C6920" t="s">
        <v>39845</v>
      </c>
      <c r="D6920" t="s">
        <v>39846</v>
      </c>
      <c r="E6920">
        <v>16817.4504767748</v>
      </c>
      <c r="F6920">
        <v>16261.3381685692</v>
      </c>
      <c r="G6920">
        <v>1.0341984344978701</v>
      </c>
      <c r="H6920">
        <v>0.13309189563200499</v>
      </c>
      <c r="I6920" t="s">
        <v>327</v>
      </c>
      <c r="J6920">
        <v>226722</v>
      </c>
    </row>
    <row r="6921" spans="1:10" x14ac:dyDescent="0.3">
      <c r="A6921" t="s">
        <v>53028</v>
      </c>
      <c r="B6921">
        <v>136895</v>
      </c>
      <c r="C6921" t="s">
        <v>53029</v>
      </c>
      <c r="D6921" t="s">
        <v>53030</v>
      </c>
      <c r="E6921">
        <v>109.971452530712</v>
      </c>
      <c r="F6921">
        <v>106.325678803776</v>
      </c>
      <c r="G6921">
        <v>1.0342887416093001</v>
      </c>
      <c r="H6921">
        <v>0.76946113380410397</v>
      </c>
      <c r="I6921" t="s">
        <v>327</v>
      </c>
      <c r="J6921">
        <v>92979</v>
      </c>
    </row>
    <row r="6922" spans="1:10" x14ac:dyDescent="0.3">
      <c r="A6922" t="s">
        <v>40084</v>
      </c>
      <c r="B6922">
        <v>8888</v>
      </c>
      <c r="C6922" t="s">
        <v>40085</v>
      </c>
      <c r="D6922" t="s">
        <v>40086</v>
      </c>
      <c r="E6922">
        <v>8202.7923081361005</v>
      </c>
      <c r="F6922">
        <v>7930.4613435315496</v>
      </c>
      <c r="G6922">
        <v>1.0343398640769701</v>
      </c>
      <c r="H6922">
        <v>0.13954996556624599</v>
      </c>
      <c r="I6922" t="s">
        <v>327</v>
      </c>
      <c r="J6922">
        <v>766617</v>
      </c>
    </row>
    <row r="6923" spans="1:10" x14ac:dyDescent="0.3">
      <c r="A6923" t="s">
        <v>40865</v>
      </c>
      <c r="B6923">
        <v>92689</v>
      </c>
      <c r="C6923" t="s">
        <v>40866</v>
      </c>
      <c r="D6923" t="s">
        <v>40867</v>
      </c>
      <c r="E6923">
        <v>11931.2981463946</v>
      </c>
      <c r="F6923">
        <v>11534.747591216001</v>
      </c>
      <c r="G6923">
        <v>1.0343787804668301</v>
      </c>
      <c r="H6923">
        <v>0.16095722428665701</v>
      </c>
      <c r="I6923" t="s">
        <v>327</v>
      </c>
      <c r="J6923">
        <v>1300395</v>
      </c>
    </row>
    <row r="6924" spans="1:10" x14ac:dyDescent="0.3">
      <c r="A6924" t="s">
        <v>45885</v>
      </c>
      <c r="B6924">
        <v>51226</v>
      </c>
      <c r="C6924" t="s">
        <v>45886</v>
      </c>
      <c r="D6924" t="s">
        <v>45887</v>
      </c>
      <c r="E6924">
        <v>1395.0298644632601</v>
      </c>
      <c r="F6924">
        <v>1348.65918948371</v>
      </c>
      <c r="G6924">
        <v>1.0343827968853301</v>
      </c>
      <c r="H6924">
        <v>0.37794337479578599</v>
      </c>
      <c r="I6924" t="s">
        <v>327</v>
      </c>
      <c r="J6924">
        <v>785634</v>
      </c>
    </row>
    <row r="6925" spans="1:10" x14ac:dyDescent="0.3">
      <c r="A6925" t="s">
        <v>40193</v>
      </c>
      <c r="B6925">
        <v>6207</v>
      </c>
      <c r="C6925" t="s">
        <v>40194</v>
      </c>
      <c r="D6925" t="s">
        <v>40195</v>
      </c>
      <c r="E6925">
        <v>16130.7805529793</v>
      </c>
      <c r="F6925">
        <v>15594.329806887799</v>
      </c>
      <c r="G6925">
        <v>1.0344003719771599</v>
      </c>
      <c r="H6925">
        <v>0.14264780991242301</v>
      </c>
      <c r="I6925" t="s">
        <v>327</v>
      </c>
      <c r="J6925">
        <v>541329</v>
      </c>
    </row>
    <row r="6926" spans="1:10" x14ac:dyDescent="0.3">
      <c r="A6926" t="s">
        <v>43258</v>
      </c>
      <c r="B6926">
        <v>10947</v>
      </c>
      <c r="C6926" t="s">
        <v>43259</v>
      </c>
      <c r="D6926" t="s">
        <v>43260</v>
      </c>
      <c r="E6926">
        <v>2587.0485323235998</v>
      </c>
      <c r="F6926">
        <v>2500.9213303591901</v>
      </c>
      <c r="G6926">
        <v>1.0344381892060699</v>
      </c>
      <c r="H6926">
        <v>0.24836995944043799</v>
      </c>
      <c r="I6926" t="s">
        <v>327</v>
      </c>
      <c r="J6926">
        <v>93038</v>
      </c>
    </row>
    <row r="6927" spans="1:10" x14ac:dyDescent="0.3">
      <c r="A6927" t="s">
        <v>40991</v>
      </c>
      <c r="B6927">
        <v>55773</v>
      </c>
      <c r="C6927" t="s">
        <v>40992</v>
      </c>
      <c r="D6927" t="s">
        <v>40993</v>
      </c>
      <c r="E6927">
        <v>5131.8242153764004</v>
      </c>
      <c r="F6927">
        <v>4960.9205989702104</v>
      </c>
      <c r="G6927">
        <v>1.0344499801995799</v>
      </c>
      <c r="H6927">
        <v>0.164687056978056</v>
      </c>
      <c r="I6927" t="s">
        <v>327</v>
      </c>
      <c r="J6927">
        <v>284527</v>
      </c>
    </row>
    <row r="6928" spans="1:10" x14ac:dyDescent="0.3">
      <c r="A6928" t="s">
        <v>47437</v>
      </c>
      <c r="B6928">
        <v>6150</v>
      </c>
      <c r="C6928" t="s">
        <v>47438</v>
      </c>
      <c r="D6928" t="s">
        <v>47439</v>
      </c>
      <c r="E6928">
        <v>2132.6700600459499</v>
      </c>
      <c r="F6928">
        <v>2061.3185493609799</v>
      </c>
      <c r="G6928">
        <v>1.0346144998826501</v>
      </c>
      <c r="H6928">
        <v>0.454575217031637</v>
      </c>
      <c r="I6928" t="s">
        <v>327</v>
      </c>
      <c r="J6928">
        <v>282434</v>
      </c>
    </row>
    <row r="6929" spans="1:10" x14ac:dyDescent="0.3">
      <c r="A6929" t="s">
        <v>56462</v>
      </c>
      <c r="B6929">
        <v>10003</v>
      </c>
      <c r="C6929" t="s">
        <v>56463</v>
      </c>
      <c r="D6929" t="s">
        <v>56464</v>
      </c>
      <c r="E6929">
        <v>1.43378891383138</v>
      </c>
      <c r="F6929">
        <v>1.3858129360407401</v>
      </c>
      <c r="G6929">
        <v>1.03461937505628</v>
      </c>
      <c r="H6929">
        <v>0.96539107257390799</v>
      </c>
      <c r="I6929" t="s">
        <v>327</v>
      </c>
      <c r="J6929">
        <v>3230017</v>
      </c>
    </row>
    <row r="6930" spans="1:10" x14ac:dyDescent="0.3">
      <c r="A6930" t="s">
        <v>48533</v>
      </c>
      <c r="B6930">
        <v>85014</v>
      </c>
      <c r="C6930" t="s">
        <v>48534</v>
      </c>
      <c r="D6930" t="s">
        <v>48535</v>
      </c>
      <c r="E6930">
        <v>660.76196518674396</v>
      </c>
      <c r="F6930">
        <v>638.54872318799698</v>
      </c>
      <c r="G6930">
        <v>1.03478707448955</v>
      </c>
      <c r="H6930">
        <v>0.510892860760086</v>
      </c>
      <c r="I6930" t="s">
        <v>327</v>
      </c>
      <c r="J6930">
        <v>630234</v>
      </c>
    </row>
    <row r="6931" spans="1:10" x14ac:dyDescent="0.3">
      <c r="A6931" t="s">
        <v>39388</v>
      </c>
      <c r="B6931">
        <v>6202</v>
      </c>
      <c r="C6931" t="s">
        <v>39389</v>
      </c>
      <c r="D6931" t="s">
        <v>39390</v>
      </c>
      <c r="E6931">
        <v>43771.5024590627</v>
      </c>
      <c r="F6931">
        <v>42299.827618168201</v>
      </c>
      <c r="G6931">
        <v>1.0347915091801101</v>
      </c>
      <c r="H6931">
        <v>0.119612503042392</v>
      </c>
      <c r="I6931" t="s">
        <v>327</v>
      </c>
      <c r="J6931">
        <v>43936</v>
      </c>
    </row>
    <row r="6932" spans="1:10" x14ac:dyDescent="0.3">
      <c r="A6932" t="s">
        <v>42885</v>
      </c>
      <c r="B6932">
        <v>84343</v>
      </c>
      <c r="C6932" t="s">
        <v>42886</v>
      </c>
      <c r="D6932" t="s">
        <v>42887</v>
      </c>
      <c r="E6932">
        <v>3594.4605062585601</v>
      </c>
      <c r="F6932">
        <v>3473.5035498673701</v>
      </c>
      <c r="G6932">
        <v>1.0348227530660801</v>
      </c>
      <c r="H6932">
        <v>0.232464319801715</v>
      </c>
      <c r="I6932" t="s">
        <v>327</v>
      </c>
      <c r="J6932">
        <v>737970</v>
      </c>
    </row>
    <row r="6933" spans="1:10" x14ac:dyDescent="0.3">
      <c r="A6933" t="s">
        <v>43233</v>
      </c>
      <c r="B6933">
        <v>220717</v>
      </c>
      <c r="C6933" t="s">
        <v>43234</v>
      </c>
      <c r="D6933" t="s">
        <v>43235</v>
      </c>
      <c r="E6933">
        <v>3685.1791481373698</v>
      </c>
      <c r="F6933">
        <v>3560.7438165784101</v>
      </c>
      <c r="G6933">
        <v>1.0349464432065001</v>
      </c>
      <c r="H6933">
        <v>0.24687522302370199</v>
      </c>
      <c r="I6933" t="s">
        <v>327</v>
      </c>
      <c r="J6933">
        <v>220585</v>
      </c>
    </row>
    <row r="6934" spans="1:10" x14ac:dyDescent="0.3">
      <c r="A6934" t="s">
        <v>55274</v>
      </c>
      <c r="B6934">
        <v>101927809</v>
      </c>
      <c r="C6934" t="s">
        <v>55275</v>
      </c>
      <c r="D6934" t="s">
        <v>55276</v>
      </c>
      <c r="E6934">
        <v>17.597307090724801</v>
      </c>
      <c r="F6934">
        <v>17.0031083757648</v>
      </c>
      <c r="G6934">
        <v>1.0349464757753899</v>
      </c>
      <c r="H6934">
        <v>0.902644584128792</v>
      </c>
      <c r="I6934" t="s">
        <v>327</v>
      </c>
      <c r="J6934">
        <v>120927</v>
      </c>
    </row>
    <row r="6935" spans="1:10" x14ac:dyDescent="0.3">
      <c r="A6935" t="s">
        <v>40532</v>
      </c>
      <c r="B6935">
        <v>10480</v>
      </c>
      <c r="C6935" t="s">
        <v>40533</v>
      </c>
      <c r="D6935" t="s">
        <v>40534</v>
      </c>
      <c r="E6935">
        <v>8697.7413828243607</v>
      </c>
      <c r="F6935">
        <v>8404.0132993675197</v>
      </c>
      <c r="G6935">
        <v>1.0349509303464499</v>
      </c>
      <c r="H6935">
        <v>0.15244331182451401</v>
      </c>
      <c r="I6935" t="s">
        <v>327</v>
      </c>
      <c r="J6935">
        <v>408088</v>
      </c>
    </row>
    <row r="6936" spans="1:10" x14ac:dyDescent="0.3">
      <c r="A6936" t="s">
        <v>54319</v>
      </c>
      <c r="B6936">
        <v>101927609</v>
      </c>
      <c r="C6936" t="s">
        <v>54320</v>
      </c>
      <c r="D6936" t="s">
        <v>54321</v>
      </c>
      <c r="E6936">
        <v>53.760306291377901</v>
      </c>
      <c r="F6936">
        <v>51.937147456074797</v>
      </c>
      <c r="G6936">
        <v>1.03510317613891</v>
      </c>
      <c r="H6936">
        <v>0.84360334933744197</v>
      </c>
      <c r="I6936" t="s">
        <v>327</v>
      </c>
      <c r="J6936">
        <v>556830</v>
      </c>
    </row>
    <row r="6937" spans="1:10" x14ac:dyDescent="0.3">
      <c r="A6937" t="s">
        <v>50406</v>
      </c>
      <c r="B6937">
        <v>80776</v>
      </c>
      <c r="C6937" t="s">
        <v>50407</v>
      </c>
      <c r="D6937" t="s">
        <v>50408</v>
      </c>
      <c r="E6937">
        <v>292.88237877707201</v>
      </c>
      <c r="F6937">
        <v>282.91389606022</v>
      </c>
      <c r="G6937">
        <v>1.0352350409636</v>
      </c>
      <c r="H6937">
        <v>0.61606884948587004</v>
      </c>
      <c r="I6937" t="s">
        <v>327</v>
      </c>
      <c r="J6937">
        <v>1272104</v>
      </c>
    </row>
    <row r="6938" spans="1:10" x14ac:dyDescent="0.3">
      <c r="A6938" t="s">
        <v>46833</v>
      </c>
      <c r="B6938">
        <v>7587</v>
      </c>
      <c r="C6938" t="s">
        <v>46834</v>
      </c>
      <c r="D6938" t="s">
        <v>46835</v>
      </c>
      <c r="E6938">
        <v>2463.5786653984901</v>
      </c>
      <c r="F6938">
        <v>2379.66584584052</v>
      </c>
      <c r="G6938">
        <v>1.0352624380875299</v>
      </c>
      <c r="H6938">
        <v>0.42226964624306101</v>
      </c>
      <c r="I6938" t="s">
        <v>327</v>
      </c>
      <c r="J6938">
        <v>2837953</v>
      </c>
    </row>
    <row r="6939" spans="1:10" x14ac:dyDescent="0.3">
      <c r="A6939" t="s">
        <v>40950</v>
      </c>
      <c r="B6939">
        <v>79039</v>
      </c>
      <c r="C6939" t="s">
        <v>40951</v>
      </c>
      <c r="D6939" t="s">
        <v>40952</v>
      </c>
      <c r="E6939">
        <v>7658.88632586729</v>
      </c>
      <c r="F6939">
        <v>7396.56424932959</v>
      </c>
      <c r="G6939">
        <v>1.03546539551272</v>
      </c>
      <c r="H6939">
        <v>0.16366787604631999</v>
      </c>
      <c r="I6939" t="s">
        <v>327</v>
      </c>
      <c r="J6939">
        <v>561933</v>
      </c>
    </row>
    <row r="6940" spans="1:10" x14ac:dyDescent="0.3">
      <c r="A6940" t="s">
        <v>48826</v>
      </c>
      <c r="B6940">
        <v>64900</v>
      </c>
      <c r="C6940" t="s">
        <v>48827</v>
      </c>
      <c r="D6940" t="s">
        <v>48828</v>
      </c>
      <c r="E6940">
        <v>529.07571810013496</v>
      </c>
      <c r="F6940">
        <v>510.93728166281102</v>
      </c>
      <c r="G6940">
        <v>1.0355003189007701</v>
      </c>
      <c r="H6940">
        <v>0.52583689383213095</v>
      </c>
      <c r="I6940" t="s">
        <v>327</v>
      </c>
      <c r="J6940">
        <v>363299</v>
      </c>
    </row>
    <row r="6941" spans="1:10" x14ac:dyDescent="0.3">
      <c r="A6941" t="s">
        <v>44504</v>
      </c>
      <c r="B6941">
        <v>64324</v>
      </c>
      <c r="C6941" t="s">
        <v>44505</v>
      </c>
      <c r="D6941" t="s">
        <v>44506</v>
      </c>
      <c r="E6941">
        <v>8077.7100838567103</v>
      </c>
      <c r="F6941">
        <v>7800.3527063429601</v>
      </c>
      <c r="G6941">
        <v>1.0355570302979</v>
      </c>
      <c r="H6941">
        <v>0.30712368158506897</v>
      </c>
      <c r="I6941" t="s">
        <v>327</v>
      </c>
      <c r="J6941">
        <v>375865</v>
      </c>
    </row>
    <row r="6942" spans="1:10" x14ac:dyDescent="0.3">
      <c r="A6942" t="s">
        <v>56424</v>
      </c>
      <c r="B6942">
        <v>653236</v>
      </c>
      <c r="C6942" t="s">
        <v>56425</v>
      </c>
      <c r="D6942" t="s">
        <v>56426</v>
      </c>
      <c r="E6942">
        <v>1.5743322211028199</v>
      </c>
      <c r="F6942">
        <v>1.52025864642568</v>
      </c>
      <c r="G6942">
        <v>1.0355686677423499</v>
      </c>
      <c r="H6942">
        <v>0.96392013698505996</v>
      </c>
      <c r="I6942" t="s">
        <v>327</v>
      </c>
      <c r="J6942">
        <v>1170382</v>
      </c>
    </row>
    <row r="6943" spans="1:10" x14ac:dyDescent="0.3">
      <c r="A6943" t="s">
        <v>55135</v>
      </c>
      <c r="B6943">
        <v>90589</v>
      </c>
      <c r="C6943" t="s">
        <v>55136</v>
      </c>
      <c r="D6943" t="s">
        <v>55137</v>
      </c>
      <c r="E6943">
        <v>18.868188688605699</v>
      </c>
      <c r="F6943">
        <v>18.219982304849601</v>
      </c>
      <c r="G6943">
        <v>1.03557667471409</v>
      </c>
      <c r="H6943">
        <v>0.89484168136701303</v>
      </c>
      <c r="I6943" t="s">
        <v>327</v>
      </c>
      <c r="J6943">
        <v>403966</v>
      </c>
    </row>
    <row r="6944" spans="1:10" x14ac:dyDescent="0.3">
      <c r="A6944" t="s">
        <v>39938</v>
      </c>
      <c r="B6944">
        <v>9900</v>
      </c>
      <c r="C6944" t="s">
        <v>39939</v>
      </c>
      <c r="D6944" t="s">
        <v>39940</v>
      </c>
      <c r="E6944">
        <v>5568.87934497684</v>
      </c>
      <c r="F6944">
        <v>5376.70431431617</v>
      </c>
      <c r="G6944">
        <v>1.0357421608900801</v>
      </c>
      <c r="H6944">
        <v>0.13550825867055599</v>
      </c>
      <c r="I6944" t="s">
        <v>327</v>
      </c>
      <c r="J6944">
        <v>38224</v>
      </c>
    </row>
    <row r="6945" spans="1:10" x14ac:dyDescent="0.3">
      <c r="A6945" t="s">
        <v>55636</v>
      </c>
      <c r="B6945">
        <v>101410535</v>
      </c>
      <c r="C6945" t="s">
        <v>55637</v>
      </c>
      <c r="D6945" t="s">
        <v>55638</v>
      </c>
      <c r="E6945">
        <v>13.4270950012412</v>
      </c>
      <c r="F6945">
        <v>12.962603332679199</v>
      </c>
      <c r="G6945">
        <v>1.03583320854932</v>
      </c>
      <c r="H6945">
        <v>0.92174071077492603</v>
      </c>
      <c r="I6945" t="s">
        <v>327</v>
      </c>
      <c r="J6945">
        <v>616761</v>
      </c>
    </row>
    <row r="6946" spans="1:10" x14ac:dyDescent="0.3">
      <c r="A6946" t="s">
        <v>44605</v>
      </c>
      <c r="B6946">
        <v>63935</v>
      </c>
      <c r="C6946" t="s">
        <v>44606</v>
      </c>
      <c r="D6946" t="s">
        <v>44607</v>
      </c>
      <c r="E6946">
        <v>1699.8150979094301</v>
      </c>
      <c r="F6946">
        <v>1641.0042970461</v>
      </c>
      <c r="G6946">
        <v>1.03583829790646</v>
      </c>
      <c r="H6946">
        <v>0.31110120547106801</v>
      </c>
      <c r="I6946" t="s">
        <v>327</v>
      </c>
      <c r="J6946">
        <v>4957006</v>
      </c>
    </row>
    <row r="6947" spans="1:10" x14ac:dyDescent="0.3">
      <c r="A6947" t="s">
        <v>42907</v>
      </c>
      <c r="B6947">
        <v>51649</v>
      </c>
      <c r="C6947" t="s">
        <v>42908</v>
      </c>
      <c r="D6947" t="s">
        <v>42909</v>
      </c>
      <c r="E6947">
        <v>2923.41036756738</v>
      </c>
      <c r="F6947">
        <v>2821.3288873967799</v>
      </c>
      <c r="G6947">
        <v>1.0361820561319901</v>
      </c>
      <c r="H6947">
        <v>0.233179973358658</v>
      </c>
      <c r="I6947" t="s">
        <v>327</v>
      </c>
      <c r="J6947">
        <v>598302</v>
      </c>
    </row>
    <row r="6948" spans="1:10" x14ac:dyDescent="0.3">
      <c r="A6948" t="s">
        <v>56319</v>
      </c>
      <c r="B6948">
        <v>145226</v>
      </c>
      <c r="C6948" t="s">
        <v>56320</v>
      </c>
      <c r="D6948" t="s">
        <v>56321</v>
      </c>
      <c r="E6948">
        <v>2.4787105742671902</v>
      </c>
      <c r="F6948">
        <v>2.3919181914810701</v>
      </c>
      <c r="G6948">
        <v>1.03628568196657</v>
      </c>
      <c r="H6948">
        <v>0.95830994516981005</v>
      </c>
      <c r="I6948" t="s">
        <v>327</v>
      </c>
      <c r="J6948">
        <v>332658</v>
      </c>
    </row>
    <row r="6949" spans="1:10" x14ac:dyDescent="0.3">
      <c r="A6949" t="s">
        <v>48763</v>
      </c>
      <c r="B6949">
        <v>6404</v>
      </c>
      <c r="C6949" t="s">
        <v>48764</v>
      </c>
      <c r="D6949" t="s">
        <v>48765</v>
      </c>
      <c r="E6949">
        <v>624.71515817229704</v>
      </c>
      <c r="F6949">
        <v>602.83638724637797</v>
      </c>
      <c r="G6949">
        <v>1.0362930496379901</v>
      </c>
      <c r="H6949">
        <v>0.52222019039520295</v>
      </c>
      <c r="I6949" t="s">
        <v>327</v>
      </c>
      <c r="J6949">
        <v>1385458</v>
      </c>
    </row>
    <row r="6950" spans="1:10" x14ac:dyDescent="0.3">
      <c r="A6950" t="s">
        <v>50103</v>
      </c>
      <c r="B6950">
        <v>9</v>
      </c>
      <c r="C6950" t="s">
        <v>50104</v>
      </c>
      <c r="D6950" t="s">
        <v>50105</v>
      </c>
      <c r="E6950">
        <v>292.35501352751402</v>
      </c>
      <c r="F6950">
        <v>282.10953140037299</v>
      </c>
      <c r="G6950">
        <v>1.0363173908952401</v>
      </c>
      <c r="H6950">
        <v>0.60103679709427305</v>
      </c>
      <c r="I6950" t="s">
        <v>327</v>
      </c>
      <c r="J6950">
        <v>567346</v>
      </c>
    </row>
    <row r="6951" spans="1:10" x14ac:dyDescent="0.3">
      <c r="A6951" t="s">
        <v>48292</v>
      </c>
      <c r="B6951">
        <v>124491</v>
      </c>
      <c r="C6951" t="s">
        <v>48293</v>
      </c>
      <c r="D6951" t="s">
        <v>48294</v>
      </c>
      <c r="E6951">
        <v>943.34365955925205</v>
      </c>
      <c r="F6951">
        <v>910.24148509789802</v>
      </c>
      <c r="G6951">
        <v>1.03636636541323</v>
      </c>
      <c r="H6951">
        <v>0.49570402494453403</v>
      </c>
      <c r="I6951" t="s">
        <v>327</v>
      </c>
      <c r="J6951">
        <v>1300911</v>
      </c>
    </row>
    <row r="6952" spans="1:10" x14ac:dyDescent="0.3">
      <c r="A6952" t="s">
        <v>55225</v>
      </c>
      <c r="B6952">
        <v>149428</v>
      </c>
      <c r="C6952" t="s">
        <v>55226</v>
      </c>
      <c r="D6952" t="s">
        <v>55227</v>
      </c>
      <c r="E6952">
        <v>18.081381861032899</v>
      </c>
      <c r="F6952">
        <v>17.4457535583532</v>
      </c>
      <c r="G6952">
        <v>1.0364345570143301</v>
      </c>
      <c r="H6952">
        <v>0.89971720100617802</v>
      </c>
      <c r="I6952" t="s">
        <v>327</v>
      </c>
      <c r="J6952">
        <v>1006303</v>
      </c>
    </row>
    <row r="6953" spans="1:10" x14ac:dyDescent="0.3">
      <c r="A6953" t="s">
        <v>38403</v>
      </c>
      <c r="B6953">
        <v>2821</v>
      </c>
      <c r="C6953" t="s">
        <v>38404</v>
      </c>
      <c r="D6953" t="s">
        <v>38405</v>
      </c>
      <c r="E6953">
        <v>13200.479101438401</v>
      </c>
      <c r="F6953">
        <v>12736.196457239999</v>
      </c>
      <c r="G6953">
        <v>1.03645379103228</v>
      </c>
      <c r="H6953">
        <v>9.4442715986006398E-2</v>
      </c>
      <c r="I6953" t="s">
        <v>327</v>
      </c>
      <c r="J6953">
        <v>376251</v>
      </c>
    </row>
    <row r="6954" spans="1:10" x14ac:dyDescent="0.3">
      <c r="A6954" t="s">
        <v>38046</v>
      </c>
      <c r="B6954">
        <v>6734</v>
      </c>
      <c r="C6954" t="s">
        <v>38047</v>
      </c>
      <c r="D6954" t="s">
        <v>38048</v>
      </c>
      <c r="E6954">
        <v>10811.627418082</v>
      </c>
      <c r="F6954">
        <v>10431.0320242951</v>
      </c>
      <c r="G6954">
        <v>1.0364868397394</v>
      </c>
      <c r="H6954">
        <v>8.7477432670329702E-2</v>
      </c>
      <c r="I6954" t="s">
        <v>327</v>
      </c>
      <c r="J6954">
        <v>409345</v>
      </c>
    </row>
    <row r="6955" spans="1:10" x14ac:dyDescent="0.3">
      <c r="A6955" t="s">
        <v>49979</v>
      </c>
      <c r="B6955">
        <v>55620</v>
      </c>
      <c r="C6955" t="s">
        <v>49980</v>
      </c>
      <c r="D6955" t="s">
        <v>49981</v>
      </c>
      <c r="E6955">
        <v>278.92174060519801</v>
      </c>
      <c r="F6955">
        <v>269.09728527046002</v>
      </c>
      <c r="G6955">
        <v>1.0365089351416701</v>
      </c>
      <c r="H6955">
        <v>0.59341581280150202</v>
      </c>
      <c r="I6955" t="s">
        <v>327</v>
      </c>
      <c r="J6955">
        <v>270454</v>
      </c>
    </row>
    <row r="6956" spans="1:10" x14ac:dyDescent="0.3">
      <c r="A6956" t="s">
        <v>37161</v>
      </c>
      <c r="B6956">
        <v>10099</v>
      </c>
      <c r="C6956" t="s">
        <v>37162</v>
      </c>
      <c r="D6956" t="s">
        <v>37163</v>
      </c>
      <c r="E6956">
        <v>14528.8027464602</v>
      </c>
      <c r="F6956">
        <v>14014.3378670819</v>
      </c>
      <c r="G6956">
        <v>1.03670989555537</v>
      </c>
      <c r="H6956">
        <v>6.8345408968264201E-2</v>
      </c>
      <c r="I6956" t="s">
        <v>327</v>
      </c>
      <c r="J6956">
        <v>227814</v>
      </c>
    </row>
    <row r="6957" spans="1:10" x14ac:dyDescent="0.3">
      <c r="A6957" t="s">
        <v>43136</v>
      </c>
      <c r="B6957">
        <v>57459</v>
      </c>
      <c r="C6957" t="s">
        <v>43137</v>
      </c>
      <c r="D6957" t="s">
        <v>43138</v>
      </c>
      <c r="E6957">
        <v>3160.4096539299799</v>
      </c>
      <c r="F6957">
        <v>3048.4533850031498</v>
      </c>
      <c r="G6957">
        <v>1.03672559648693</v>
      </c>
      <c r="H6957">
        <v>0.24150128646937899</v>
      </c>
      <c r="I6957" t="s">
        <v>327</v>
      </c>
      <c r="J6957">
        <v>3892707</v>
      </c>
    </row>
    <row r="6958" spans="1:10" x14ac:dyDescent="0.3">
      <c r="A6958" t="s">
        <v>42791</v>
      </c>
      <c r="B6958">
        <v>740</v>
      </c>
      <c r="C6958" t="s">
        <v>42792</v>
      </c>
      <c r="D6958" t="s">
        <v>42793</v>
      </c>
      <c r="E6958">
        <v>4530.6425732228699</v>
      </c>
      <c r="F6958">
        <v>4369.7785207893103</v>
      </c>
      <c r="G6958">
        <v>1.03681286172017</v>
      </c>
      <c r="H6958">
        <v>0.22802202548935099</v>
      </c>
      <c r="I6958" t="s">
        <v>327</v>
      </c>
      <c r="J6958">
        <v>1646371</v>
      </c>
    </row>
    <row r="6959" spans="1:10" x14ac:dyDescent="0.3">
      <c r="A6959" t="s">
        <v>44204</v>
      </c>
      <c r="B6959">
        <v>80173</v>
      </c>
      <c r="C6959" t="s">
        <v>44205</v>
      </c>
      <c r="D6959" t="s">
        <v>44206</v>
      </c>
      <c r="E6959">
        <v>1537.2686579819499</v>
      </c>
      <c r="F6959">
        <v>1482.6286635996</v>
      </c>
      <c r="G6959">
        <v>1.0368534588085501</v>
      </c>
      <c r="H6959">
        <v>0.29138952476413499</v>
      </c>
      <c r="I6959" t="s">
        <v>327</v>
      </c>
      <c r="J6959">
        <v>294218</v>
      </c>
    </row>
    <row r="6960" spans="1:10" x14ac:dyDescent="0.3">
      <c r="A6960" t="s">
        <v>44066</v>
      </c>
      <c r="B6960">
        <v>79050</v>
      </c>
      <c r="C6960" t="s">
        <v>44067</v>
      </c>
      <c r="D6960" t="s">
        <v>44068</v>
      </c>
      <c r="E6960">
        <v>1630.2984478281501</v>
      </c>
      <c r="F6960">
        <v>1572.16522141824</v>
      </c>
      <c r="G6960">
        <v>1.0369765375915501</v>
      </c>
      <c r="H6960">
        <v>0.28338929470306601</v>
      </c>
      <c r="I6960" t="s">
        <v>327</v>
      </c>
      <c r="J6960">
        <v>353075</v>
      </c>
    </row>
    <row r="6961" spans="1:10" x14ac:dyDescent="0.3">
      <c r="A6961" t="s">
        <v>38909</v>
      </c>
      <c r="B6961">
        <v>830</v>
      </c>
      <c r="C6961" t="s">
        <v>38910</v>
      </c>
      <c r="D6961" t="s">
        <v>38911</v>
      </c>
      <c r="E6961">
        <v>10003.1499622922</v>
      </c>
      <c r="F6961">
        <v>9646.0249608347603</v>
      </c>
      <c r="G6961">
        <v>1.0370230227381201</v>
      </c>
      <c r="H6961">
        <v>0.106509325205565</v>
      </c>
      <c r="I6961" t="s">
        <v>327</v>
      </c>
      <c r="J6961">
        <v>84926</v>
      </c>
    </row>
    <row r="6962" spans="1:10" x14ac:dyDescent="0.3">
      <c r="A6962" t="s">
        <v>52823</v>
      </c>
      <c r="B6962">
        <v>126969</v>
      </c>
      <c r="C6962" t="s">
        <v>52824</v>
      </c>
      <c r="D6962" t="s">
        <v>52825</v>
      </c>
      <c r="E6962">
        <v>87.492844708794294</v>
      </c>
      <c r="F6962">
        <v>84.366820571326997</v>
      </c>
      <c r="G6962">
        <v>1.0370527669088201</v>
      </c>
      <c r="H6962">
        <v>0.75904415568636396</v>
      </c>
      <c r="I6962" t="s">
        <v>327</v>
      </c>
      <c r="J6962">
        <v>577230</v>
      </c>
    </row>
    <row r="6963" spans="1:10" x14ac:dyDescent="0.3">
      <c r="A6963" t="s">
        <v>38652</v>
      </c>
      <c r="B6963">
        <v>9652</v>
      </c>
      <c r="C6963" t="s">
        <v>38653</v>
      </c>
      <c r="D6963" t="s">
        <v>38654</v>
      </c>
      <c r="E6963">
        <v>11125.273194904399</v>
      </c>
      <c r="F6963">
        <v>10725.9867200969</v>
      </c>
      <c r="G6963">
        <v>1.03722608327114</v>
      </c>
      <c r="H6963">
        <v>0.100831306564821</v>
      </c>
      <c r="I6963" t="s">
        <v>327</v>
      </c>
      <c r="J6963">
        <v>291893</v>
      </c>
    </row>
    <row r="6964" spans="1:10" x14ac:dyDescent="0.3">
      <c r="A6964" t="s">
        <v>40791</v>
      </c>
      <c r="B6964">
        <v>55327</v>
      </c>
      <c r="C6964" t="s">
        <v>40792</v>
      </c>
      <c r="D6964" t="s">
        <v>40793</v>
      </c>
      <c r="E6964">
        <v>3443.8182186062299</v>
      </c>
      <c r="F6964">
        <v>3320.1456871311202</v>
      </c>
      <c r="G6964">
        <v>1.0372491279387099</v>
      </c>
      <c r="H6964">
        <v>0.15907618645634899</v>
      </c>
      <c r="I6964" t="s">
        <v>327</v>
      </c>
      <c r="J6964">
        <v>1215141</v>
      </c>
    </row>
    <row r="6965" spans="1:10" x14ac:dyDescent="0.3">
      <c r="A6965" t="s">
        <v>40163</v>
      </c>
      <c r="B6965">
        <v>51201</v>
      </c>
      <c r="C6965" t="s">
        <v>40164</v>
      </c>
      <c r="D6965" t="s">
        <v>40165</v>
      </c>
      <c r="E6965">
        <v>5966.6869207416503</v>
      </c>
      <c r="F6965">
        <v>5752.3035569190497</v>
      </c>
      <c r="G6965">
        <v>1.03726913256599</v>
      </c>
      <c r="H6965">
        <v>0.14167700462128399</v>
      </c>
      <c r="I6965" t="s">
        <v>327</v>
      </c>
      <c r="J6965">
        <v>446607</v>
      </c>
    </row>
    <row r="6966" spans="1:10" x14ac:dyDescent="0.3">
      <c r="A6966" t="s">
        <v>40551</v>
      </c>
      <c r="B6966">
        <v>81552</v>
      </c>
      <c r="C6966" t="s">
        <v>40552</v>
      </c>
      <c r="D6966" t="s">
        <v>40553</v>
      </c>
      <c r="E6966">
        <v>4467.36304660103</v>
      </c>
      <c r="F6966">
        <v>4306.4025092830198</v>
      </c>
      <c r="G6966">
        <v>1.03737703035679</v>
      </c>
      <c r="H6966">
        <v>0.15297890611747</v>
      </c>
      <c r="I6966" t="s">
        <v>327</v>
      </c>
      <c r="J6966">
        <v>215576</v>
      </c>
    </row>
    <row r="6967" spans="1:10" x14ac:dyDescent="0.3">
      <c r="A6967" t="s">
        <v>46450</v>
      </c>
      <c r="B6967">
        <v>55285</v>
      </c>
      <c r="C6967" t="s">
        <v>46451</v>
      </c>
      <c r="D6967" t="s">
        <v>46452</v>
      </c>
      <c r="E6967">
        <v>671.69679255584504</v>
      </c>
      <c r="F6967">
        <v>647.44712154264596</v>
      </c>
      <c r="G6967">
        <v>1.0374542880898401</v>
      </c>
      <c r="H6967">
        <v>0.40388646254171401</v>
      </c>
      <c r="I6967" t="s">
        <v>327</v>
      </c>
      <c r="J6967">
        <v>565024</v>
      </c>
    </row>
    <row r="6968" spans="1:10" x14ac:dyDescent="0.3">
      <c r="A6968" t="s">
        <v>39327</v>
      </c>
      <c r="B6968">
        <v>9039</v>
      </c>
      <c r="C6968" t="s">
        <v>39328</v>
      </c>
      <c r="D6968" t="s">
        <v>39329</v>
      </c>
      <c r="E6968">
        <v>4829.8361295842897</v>
      </c>
      <c r="F6968">
        <v>4654.39652909507</v>
      </c>
      <c r="G6968">
        <v>1.0376933076914601</v>
      </c>
      <c r="H6968">
        <v>0.118059769098613</v>
      </c>
      <c r="I6968" t="s">
        <v>327</v>
      </c>
      <c r="J6968">
        <v>1357997</v>
      </c>
    </row>
    <row r="6969" spans="1:10" x14ac:dyDescent="0.3">
      <c r="A6969" t="s">
        <v>41993</v>
      </c>
      <c r="B6969">
        <v>51321</v>
      </c>
      <c r="C6969" t="s">
        <v>41994</v>
      </c>
      <c r="D6969" t="s">
        <v>41995</v>
      </c>
      <c r="E6969">
        <v>4401.9884524501504</v>
      </c>
      <c r="F6969">
        <v>4242.0555093881003</v>
      </c>
      <c r="G6969">
        <v>1.03770175630849</v>
      </c>
      <c r="H6969">
        <v>0.19918714904798501</v>
      </c>
      <c r="I6969" t="s">
        <v>327</v>
      </c>
      <c r="J6969">
        <v>164367</v>
      </c>
    </row>
    <row r="6970" spans="1:10" x14ac:dyDescent="0.3">
      <c r="A6970" t="s">
        <v>51537</v>
      </c>
      <c r="B6970">
        <v>79842</v>
      </c>
      <c r="C6970" t="s">
        <v>51538</v>
      </c>
      <c r="D6970" t="s">
        <v>51539</v>
      </c>
      <c r="E6970">
        <v>202.23114751301199</v>
      </c>
      <c r="F6970">
        <v>194.86211711995</v>
      </c>
      <c r="G6970">
        <v>1.0378166392830801</v>
      </c>
      <c r="H6970">
        <v>0.68346631398871205</v>
      </c>
      <c r="I6970" t="s">
        <v>327</v>
      </c>
      <c r="J6970">
        <v>191273</v>
      </c>
    </row>
    <row r="6971" spans="1:10" x14ac:dyDescent="0.3">
      <c r="A6971" t="s">
        <v>44056</v>
      </c>
      <c r="B6971">
        <v>8728</v>
      </c>
      <c r="C6971" t="s">
        <v>44057</v>
      </c>
      <c r="D6971" t="s">
        <v>44058</v>
      </c>
      <c r="E6971">
        <v>10311.940006418799</v>
      </c>
      <c r="F6971">
        <v>9935.1543851625593</v>
      </c>
      <c r="G6971">
        <v>1.0379244857854399</v>
      </c>
      <c r="H6971">
        <v>0.28302431275657702</v>
      </c>
      <c r="I6971" t="s">
        <v>327</v>
      </c>
      <c r="J6971">
        <v>420111</v>
      </c>
    </row>
    <row r="6972" spans="1:10" x14ac:dyDescent="0.3">
      <c r="A6972" t="s">
        <v>54708</v>
      </c>
      <c r="B6972">
        <v>106479253</v>
      </c>
      <c r="C6972" t="s">
        <v>54709</v>
      </c>
      <c r="D6972" t="s">
        <v>54710</v>
      </c>
      <c r="E6972">
        <v>25.332556157578601</v>
      </c>
      <c r="F6972">
        <v>24.4052469061869</v>
      </c>
      <c r="G6972">
        <v>1.03799630689893</v>
      </c>
      <c r="H6972">
        <v>0.86821375374254395</v>
      </c>
      <c r="I6972" t="s">
        <v>327</v>
      </c>
      <c r="J6972">
        <v>205316</v>
      </c>
    </row>
    <row r="6973" spans="1:10" x14ac:dyDescent="0.3">
      <c r="A6973" t="s">
        <v>53852</v>
      </c>
      <c r="B6973">
        <v>441549</v>
      </c>
      <c r="C6973" t="s">
        <v>53853</v>
      </c>
      <c r="D6973" t="s">
        <v>53854</v>
      </c>
      <c r="E6973">
        <v>61.785409321937799</v>
      </c>
      <c r="F6973">
        <v>59.522205663057903</v>
      </c>
      <c r="G6973">
        <v>1.03802284598947</v>
      </c>
      <c r="H6973">
        <v>0.81361527972719905</v>
      </c>
      <c r="I6973" t="s">
        <v>327</v>
      </c>
      <c r="J6973">
        <v>68827</v>
      </c>
    </row>
    <row r="6974" spans="1:10" x14ac:dyDescent="0.3">
      <c r="A6974" t="s">
        <v>41529</v>
      </c>
      <c r="B6974">
        <v>27013</v>
      </c>
      <c r="C6974" t="s">
        <v>41530</v>
      </c>
      <c r="D6974" t="s">
        <v>41531</v>
      </c>
      <c r="E6974">
        <v>3550.2322638579299</v>
      </c>
      <c r="F6974">
        <v>3419.8125682764198</v>
      </c>
      <c r="G6974">
        <v>1.03813650396847</v>
      </c>
      <c r="H6974">
        <v>0.18070446721854999</v>
      </c>
      <c r="I6974" t="s">
        <v>327</v>
      </c>
      <c r="J6974">
        <v>658628</v>
      </c>
    </row>
    <row r="6975" spans="1:10" x14ac:dyDescent="0.3">
      <c r="A6975" t="s">
        <v>40374</v>
      </c>
      <c r="B6975">
        <v>2908</v>
      </c>
      <c r="C6975" t="s">
        <v>40375</v>
      </c>
      <c r="D6975" t="s">
        <v>40376</v>
      </c>
      <c r="E6975">
        <v>7039.9812684589497</v>
      </c>
      <c r="F6975">
        <v>6781.1495982937504</v>
      </c>
      <c r="G6975">
        <v>1.0381692906805</v>
      </c>
      <c r="H6975">
        <v>0.14805077344232601</v>
      </c>
      <c r="I6975" t="s">
        <v>327</v>
      </c>
      <c r="J6975">
        <v>32721</v>
      </c>
    </row>
    <row r="6976" spans="1:10" x14ac:dyDescent="0.3">
      <c r="A6976" t="s">
        <v>42959</v>
      </c>
      <c r="B6976">
        <v>7289</v>
      </c>
      <c r="C6976" t="s">
        <v>42960</v>
      </c>
      <c r="D6976" t="s">
        <v>42961</v>
      </c>
      <c r="E6976">
        <v>3208.7502237777599</v>
      </c>
      <c r="F6976">
        <v>3090.6796162140399</v>
      </c>
      <c r="G6976">
        <v>1.0382021504087</v>
      </c>
      <c r="H6976">
        <v>0.234335003162251</v>
      </c>
      <c r="I6976" t="s">
        <v>327</v>
      </c>
      <c r="J6976">
        <v>649568</v>
      </c>
    </row>
    <row r="6977" spans="1:10" x14ac:dyDescent="0.3">
      <c r="A6977" t="s">
        <v>47829</v>
      </c>
      <c r="B6977">
        <v>160335</v>
      </c>
      <c r="C6977" t="s">
        <v>47830</v>
      </c>
      <c r="D6977" t="s">
        <v>47831</v>
      </c>
      <c r="E6977">
        <v>649.27046674198903</v>
      </c>
      <c r="F6977">
        <v>625.36912493740897</v>
      </c>
      <c r="G6977">
        <v>1.03821957441051</v>
      </c>
      <c r="H6977">
        <v>0.47378079239660298</v>
      </c>
      <c r="I6977" t="s">
        <v>327</v>
      </c>
      <c r="J6977">
        <v>2948494</v>
      </c>
    </row>
    <row r="6978" spans="1:10" x14ac:dyDescent="0.3">
      <c r="A6978" t="s">
        <v>56396</v>
      </c>
      <c r="B6978">
        <v>100270959</v>
      </c>
      <c r="C6978" t="s">
        <v>56397</v>
      </c>
      <c r="D6978" t="s">
        <v>56398</v>
      </c>
      <c r="E6978">
        <v>1.84544943976121</v>
      </c>
      <c r="F6978">
        <v>1.7775056372720901</v>
      </c>
      <c r="G6978">
        <v>1.03822424022992</v>
      </c>
      <c r="H6978">
        <v>0.96269129487702898</v>
      </c>
      <c r="I6978" t="s">
        <v>327</v>
      </c>
      <c r="J6978">
        <v>575504</v>
      </c>
    </row>
    <row r="6979" spans="1:10" x14ac:dyDescent="0.3">
      <c r="A6979" t="s">
        <v>55263</v>
      </c>
      <c r="B6979">
        <v>123258399</v>
      </c>
      <c r="C6979" t="s">
        <v>55264</v>
      </c>
      <c r="D6979" t="s">
        <v>55265</v>
      </c>
      <c r="E6979">
        <v>37.532199996207702</v>
      </c>
      <c r="F6979">
        <v>36.149856524299302</v>
      </c>
      <c r="G6979">
        <v>1.0382392519588299</v>
      </c>
      <c r="H6979">
        <v>0.90233042083093196</v>
      </c>
      <c r="I6979" t="s">
        <v>327</v>
      </c>
      <c r="J6979">
        <v>1250386</v>
      </c>
    </row>
    <row r="6980" spans="1:10" x14ac:dyDescent="0.3">
      <c r="A6980" t="s">
        <v>38059</v>
      </c>
      <c r="B6980">
        <v>5834</v>
      </c>
      <c r="C6980" t="s">
        <v>38060</v>
      </c>
      <c r="D6980" t="s">
        <v>38061</v>
      </c>
      <c r="E6980">
        <v>16722.219840792201</v>
      </c>
      <c r="F6980">
        <v>16105.7430636765</v>
      </c>
      <c r="G6980">
        <v>1.03827682924522</v>
      </c>
      <c r="H6980">
        <v>8.77448441776843E-2</v>
      </c>
      <c r="I6980" t="s">
        <v>327</v>
      </c>
      <c r="J6980">
        <v>460013</v>
      </c>
    </row>
    <row r="6981" spans="1:10" x14ac:dyDescent="0.3">
      <c r="A6981" t="s">
        <v>46957</v>
      </c>
      <c r="B6981">
        <v>644315</v>
      </c>
      <c r="C6981" t="s">
        <v>46958</v>
      </c>
      <c r="D6981" t="s">
        <v>46959</v>
      </c>
      <c r="E6981">
        <v>832.50057724046201</v>
      </c>
      <c r="F6981">
        <v>801.80523533998098</v>
      </c>
      <c r="G6981">
        <v>1.03828279056754</v>
      </c>
      <c r="H6981">
        <v>0.42980010562134902</v>
      </c>
      <c r="I6981" t="s">
        <v>327</v>
      </c>
      <c r="J6981">
        <v>224595</v>
      </c>
    </row>
    <row r="6982" spans="1:10" x14ac:dyDescent="0.3">
      <c r="A6982" t="s">
        <v>45486</v>
      </c>
      <c r="B6982">
        <v>391356</v>
      </c>
      <c r="C6982" t="s">
        <v>45487</v>
      </c>
      <c r="D6982" t="s">
        <v>45488</v>
      </c>
      <c r="E6982">
        <v>1133.3662081446</v>
      </c>
      <c r="F6982">
        <v>1091.5252771964299</v>
      </c>
      <c r="G6982">
        <v>1.0383325350519099</v>
      </c>
      <c r="H6982">
        <v>0.358236150269436</v>
      </c>
      <c r="I6982" t="s">
        <v>327</v>
      </c>
      <c r="J6982">
        <v>695857</v>
      </c>
    </row>
    <row r="6983" spans="1:10" x14ac:dyDescent="0.3">
      <c r="A6983" t="s">
        <v>56407</v>
      </c>
      <c r="B6983">
        <v>645323</v>
      </c>
      <c r="C6983" t="s">
        <v>56408</v>
      </c>
      <c r="D6983" t="s">
        <v>56409</v>
      </c>
      <c r="E6983">
        <v>1.5743322211028199</v>
      </c>
      <c r="F6983">
        <v>1.5160735889330901</v>
      </c>
      <c r="G6983">
        <v>1.03842731157313</v>
      </c>
      <c r="H6983">
        <v>0.96336567572421195</v>
      </c>
      <c r="I6983" t="s">
        <v>327</v>
      </c>
      <c r="J6983">
        <v>1088722</v>
      </c>
    </row>
    <row r="6984" spans="1:10" x14ac:dyDescent="0.3">
      <c r="A6984" t="s">
        <v>39214</v>
      </c>
      <c r="B6984">
        <v>23070</v>
      </c>
      <c r="C6984" t="s">
        <v>39215</v>
      </c>
      <c r="D6984" t="s">
        <v>39216</v>
      </c>
      <c r="E6984">
        <v>5140.2216883402998</v>
      </c>
      <c r="F6984">
        <v>4949.8574879132402</v>
      </c>
      <c r="G6984">
        <v>1.0384585214608499</v>
      </c>
      <c r="H6984">
        <v>0.115086463341326</v>
      </c>
      <c r="I6984" t="s">
        <v>327</v>
      </c>
      <c r="J6984">
        <v>34354</v>
      </c>
    </row>
    <row r="6985" spans="1:10" x14ac:dyDescent="0.3">
      <c r="A6985" t="s">
        <v>41975</v>
      </c>
      <c r="B6985">
        <v>645387</v>
      </c>
      <c r="C6985" t="s">
        <v>41976</v>
      </c>
      <c r="D6985" t="s">
        <v>41977</v>
      </c>
      <c r="E6985">
        <v>2861.5100974990701</v>
      </c>
      <c r="F6985">
        <v>2755.40842632266</v>
      </c>
      <c r="G6985">
        <v>1.0385066947472501</v>
      </c>
      <c r="H6985">
        <v>0.19811867292244301</v>
      </c>
      <c r="I6985" t="s">
        <v>327</v>
      </c>
      <c r="J6985">
        <v>3003131</v>
      </c>
    </row>
    <row r="6986" spans="1:10" x14ac:dyDescent="0.3">
      <c r="A6986" t="s">
        <v>39766</v>
      </c>
      <c r="B6986">
        <v>1874</v>
      </c>
      <c r="C6986" t="s">
        <v>39767</v>
      </c>
      <c r="D6986" t="s">
        <v>39768</v>
      </c>
      <c r="E6986">
        <v>4000.0388212859498</v>
      </c>
      <c r="F6986">
        <v>3851.5629001946299</v>
      </c>
      <c r="G6986">
        <v>1.0385495252028201</v>
      </c>
      <c r="H6986">
        <v>0.13022683556214601</v>
      </c>
      <c r="I6986" t="s">
        <v>327</v>
      </c>
      <c r="J6986">
        <v>3777690</v>
      </c>
    </row>
    <row r="6987" spans="1:10" x14ac:dyDescent="0.3">
      <c r="A6987" t="s">
        <v>36505</v>
      </c>
      <c r="B6987">
        <v>1192</v>
      </c>
      <c r="C6987" t="s">
        <v>36506</v>
      </c>
      <c r="D6987" t="s">
        <v>36507</v>
      </c>
      <c r="E6987">
        <v>27677.2247785004</v>
      </c>
      <c r="F6987">
        <v>26649.4261015886</v>
      </c>
      <c r="G6987">
        <v>1.0385673850158601</v>
      </c>
      <c r="H6987">
        <v>5.6600422740453599E-2</v>
      </c>
      <c r="I6987" t="s">
        <v>327</v>
      </c>
      <c r="J6987">
        <v>541793</v>
      </c>
    </row>
    <row r="6988" spans="1:10" x14ac:dyDescent="0.3">
      <c r="A6988" t="s">
        <v>41964</v>
      </c>
      <c r="B6988">
        <v>30</v>
      </c>
      <c r="C6988" t="s">
        <v>41965</v>
      </c>
      <c r="D6988" t="s">
        <v>41966</v>
      </c>
      <c r="E6988">
        <v>2863.9538252113798</v>
      </c>
      <c r="F6988">
        <v>2757.5344444358402</v>
      </c>
      <c r="G6988">
        <v>1.03859222175458</v>
      </c>
      <c r="H6988">
        <v>0.19763577418174899</v>
      </c>
      <c r="I6988" t="s">
        <v>327</v>
      </c>
      <c r="J6988">
        <v>248729</v>
      </c>
    </row>
    <row r="6989" spans="1:10" x14ac:dyDescent="0.3">
      <c r="A6989" t="s">
        <v>44366</v>
      </c>
      <c r="B6989">
        <v>64224</v>
      </c>
      <c r="C6989" t="s">
        <v>44367</v>
      </c>
      <c r="D6989" t="s">
        <v>44368</v>
      </c>
      <c r="E6989">
        <v>1832.51184084999</v>
      </c>
      <c r="F6989">
        <v>1764.3983821141401</v>
      </c>
      <c r="G6989">
        <v>1.0386043534307901</v>
      </c>
      <c r="H6989">
        <v>0.29985590723436001</v>
      </c>
      <c r="I6989" t="s">
        <v>327</v>
      </c>
      <c r="J6989">
        <v>561003</v>
      </c>
    </row>
    <row r="6990" spans="1:10" x14ac:dyDescent="0.3">
      <c r="A6990" t="s">
        <v>56112</v>
      </c>
      <c r="B6990">
        <v>101930114</v>
      </c>
      <c r="C6990" t="s">
        <v>56113</v>
      </c>
      <c r="D6990" t="s">
        <v>56114</v>
      </c>
      <c r="E6990">
        <v>5.1910138950519498</v>
      </c>
      <c r="F6990">
        <v>4.9980090049671304</v>
      </c>
      <c r="G6990">
        <v>1.03861635501117</v>
      </c>
      <c r="H6990">
        <v>0.94743191939215099</v>
      </c>
      <c r="I6990" t="s">
        <v>327</v>
      </c>
      <c r="J6990">
        <v>2645145</v>
      </c>
    </row>
    <row r="6991" spans="1:10" x14ac:dyDescent="0.3">
      <c r="A6991" t="s">
        <v>37158</v>
      </c>
      <c r="B6991">
        <v>22818</v>
      </c>
      <c r="C6991" t="s">
        <v>37159</v>
      </c>
      <c r="D6991" t="s">
        <v>37160</v>
      </c>
      <c r="E6991">
        <v>9621.8013472932998</v>
      </c>
      <c r="F6991">
        <v>9263.8199707133499</v>
      </c>
      <c r="G6991">
        <v>1.0386429548190399</v>
      </c>
      <c r="H6991">
        <v>6.8289366002606502E-2</v>
      </c>
      <c r="I6991" t="s">
        <v>327</v>
      </c>
      <c r="J6991">
        <v>664206</v>
      </c>
    </row>
    <row r="6992" spans="1:10" x14ac:dyDescent="0.3">
      <c r="A6992" t="s">
        <v>40875</v>
      </c>
      <c r="B6992">
        <v>83877</v>
      </c>
      <c r="C6992" t="s">
        <v>40876</v>
      </c>
      <c r="D6992" t="s">
        <v>40877</v>
      </c>
      <c r="E6992">
        <v>4055.28240112196</v>
      </c>
      <c r="F6992">
        <v>3903.81743571589</v>
      </c>
      <c r="G6992">
        <v>1.03879919281581</v>
      </c>
      <c r="H6992">
        <v>0.161356514548121</v>
      </c>
      <c r="I6992" t="s">
        <v>327</v>
      </c>
      <c r="J6992">
        <v>1074913</v>
      </c>
    </row>
    <row r="6993" spans="1:10" x14ac:dyDescent="0.3">
      <c r="A6993" t="s">
        <v>40157</v>
      </c>
      <c r="B6993">
        <v>261726</v>
      </c>
      <c r="C6993" t="s">
        <v>40158</v>
      </c>
      <c r="D6993" t="s">
        <v>40159</v>
      </c>
      <c r="E6993">
        <v>3121.6897337765199</v>
      </c>
      <c r="F6993">
        <v>3004.8323454552901</v>
      </c>
      <c r="G6993">
        <v>1.0388898197591501</v>
      </c>
      <c r="H6993">
        <v>0.14148496110169601</v>
      </c>
      <c r="I6993" t="s">
        <v>327</v>
      </c>
      <c r="J6993">
        <v>367498</v>
      </c>
    </row>
    <row r="6994" spans="1:10" x14ac:dyDescent="0.3">
      <c r="A6994" t="s">
        <v>39603</v>
      </c>
      <c r="B6994">
        <v>54476</v>
      </c>
      <c r="C6994" t="s">
        <v>39604</v>
      </c>
      <c r="D6994" t="s">
        <v>39605</v>
      </c>
      <c r="E6994">
        <v>6243.6329780718397</v>
      </c>
      <c r="F6994">
        <v>6009.8503495247796</v>
      </c>
      <c r="G6994">
        <v>1.0388999084753501</v>
      </c>
      <c r="H6994">
        <v>0.125442131374536</v>
      </c>
      <c r="I6994" t="s">
        <v>327</v>
      </c>
      <c r="J6994">
        <v>1491439</v>
      </c>
    </row>
    <row r="6995" spans="1:10" x14ac:dyDescent="0.3">
      <c r="A6995" t="s">
        <v>56524</v>
      </c>
      <c r="B6995">
        <v>100288073</v>
      </c>
      <c r="C6995" t="s">
        <v>56525</v>
      </c>
      <c r="D6995" t="s">
        <v>56526</v>
      </c>
      <c r="E6995">
        <v>1.2138887413919299</v>
      </c>
      <c r="F6995">
        <v>1.1683195361252201</v>
      </c>
      <c r="G6995">
        <v>1.0390040599833199</v>
      </c>
      <c r="H6995">
        <v>0.96792571337153499</v>
      </c>
      <c r="I6995" t="s">
        <v>327</v>
      </c>
      <c r="J6995">
        <v>356814</v>
      </c>
    </row>
    <row r="6996" spans="1:10" x14ac:dyDescent="0.3">
      <c r="A6996" t="s">
        <v>41027</v>
      </c>
      <c r="B6996">
        <v>280636</v>
      </c>
      <c r="C6996" t="s">
        <v>41028</v>
      </c>
      <c r="D6996" t="s">
        <v>41029</v>
      </c>
      <c r="E6996">
        <v>2930.4711349364302</v>
      </c>
      <c r="F6996">
        <v>2820.35217508408</v>
      </c>
      <c r="G6996">
        <v>1.0390444004919599</v>
      </c>
      <c r="H6996">
        <v>0.16563379956146099</v>
      </c>
      <c r="I6996" t="s">
        <v>327</v>
      </c>
      <c r="J6996">
        <v>4196225</v>
      </c>
    </row>
    <row r="6997" spans="1:10" x14ac:dyDescent="0.3">
      <c r="A6997" t="s">
        <v>44568</v>
      </c>
      <c r="B6997">
        <v>149111</v>
      </c>
      <c r="C6997" t="s">
        <v>44569</v>
      </c>
      <c r="D6997" t="s">
        <v>44570</v>
      </c>
      <c r="E6997">
        <v>1085.3384672628499</v>
      </c>
      <c r="F6997">
        <v>1044.54055276143</v>
      </c>
      <c r="G6997">
        <v>1.0390582389487599</v>
      </c>
      <c r="H6997">
        <v>0.30896111330667703</v>
      </c>
      <c r="I6997" t="s">
        <v>327</v>
      </c>
      <c r="J6997">
        <v>22708</v>
      </c>
    </row>
    <row r="6998" spans="1:10" x14ac:dyDescent="0.3">
      <c r="A6998" t="s">
        <v>55454</v>
      </c>
      <c r="B6998">
        <v>677839</v>
      </c>
      <c r="C6998" t="s">
        <v>55455</v>
      </c>
      <c r="D6998" t="s">
        <v>55456</v>
      </c>
      <c r="E6998">
        <v>13.327886205127299</v>
      </c>
      <c r="F6998">
        <v>12.826804468262999</v>
      </c>
      <c r="G6998">
        <v>1.03906520428406</v>
      </c>
      <c r="H6998">
        <v>0.91339922378107097</v>
      </c>
      <c r="I6998" t="s">
        <v>327</v>
      </c>
      <c r="J6998">
        <v>328673</v>
      </c>
    </row>
    <row r="6999" spans="1:10" x14ac:dyDescent="0.3">
      <c r="A6999" t="s">
        <v>40969</v>
      </c>
      <c r="B6999">
        <v>7257</v>
      </c>
      <c r="C6999" t="s">
        <v>40970</v>
      </c>
      <c r="D6999" t="s">
        <v>40971</v>
      </c>
      <c r="E6999">
        <v>2562.1861707194498</v>
      </c>
      <c r="F6999">
        <v>2465.7642778562199</v>
      </c>
      <c r="G6999">
        <v>1.0391042622075199</v>
      </c>
      <c r="H6999">
        <v>0.16382420953555399</v>
      </c>
      <c r="I6999" t="s">
        <v>327</v>
      </c>
      <c r="J6999">
        <v>12084</v>
      </c>
    </row>
    <row r="7000" spans="1:10" x14ac:dyDescent="0.3">
      <c r="A7000" t="s">
        <v>36367</v>
      </c>
      <c r="B7000">
        <v>10602</v>
      </c>
      <c r="C7000" t="s">
        <v>36368</v>
      </c>
      <c r="D7000" t="s">
        <v>36369</v>
      </c>
      <c r="E7000">
        <v>32873.564876892502</v>
      </c>
      <c r="F7000">
        <v>31636.123629211699</v>
      </c>
      <c r="G7000">
        <v>1.03911481893876</v>
      </c>
      <c r="H7000">
        <v>5.5086490498281002E-2</v>
      </c>
      <c r="I7000" t="s">
        <v>327</v>
      </c>
      <c r="J7000">
        <v>272210</v>
      </c>
    </row>
    <row r="7001" spans="1:10" x14ac:dyDescent="0.3">
      <c r="A7001" t="s">
        <v>42772</v>
      </c>
      <c r="B7001">
        <v>27286</v>
      </c>
      <c r="C7001" t="s">
        <v>42773</v>
      </c>
      <c r="D7001" t="s">
        <v>42774</v>
      </c>
      <c r="E7001">
        <v>2007.22077945361</v>
      </c>
      <c r="F7001">
        <v>1931.6625319843299</v>
      </c>
      <c r="G7001">
        <v>1.0391156561864101</v>
      </c>
      <c r="H7001">
        <v>0.227543000589638</v>
      </c>
      <c r="I7001" t="s">
        <v>327</v>
      </c>
      <c r="J7001">
        <v>1444793</v>
      </c>
    </row>
    <row r="7002" spans="1:10" x14ac:dyDescent="0.3">
      <c r="A7002" t="s">
        <v>50134</v>
      </c>
      <c r="B7002">
        <v>648000</v>
      </c>
      <c r="C7002" t="s">
        <v>50135</v>
      </c>
      <c r="D7002" t="s">
        <v>50136</v>
      </c>
      <c r="E7002">
        <v>272.73639046593098</v>
      </c>
      <c r="F7002">
        <v>262.46758758098798</v>
      </c>
      <c r="G7002">
        <v>1.0391240799657799</v>
      </c>
      <c r="H7002">
        <v>0.60209822298396398</v>
      </c>
      <c r="I7002" t="s">
        <v>327</v>
      </c>
      <c r="J7002">
        <v>113991</v>
      </c>
    </row>
    <row r="7003" spans="1:10" x14ac:dyDescent="0.3">
      <c r="A7003" t="s">
        <v>34644</v>
      </c>
      <c r="B7003">
        <v>6175</v>
      </c>
      <c r="C7003" t="s">
        <v>34645</v>
      </c>
      <c r="D7003" t="s">
        <v>34646</v>
      </c>
      <c r="E7003">
        <v>98534.279555710993</v>
      </c>
      <c r="F7003">
        <v>94824.244995476402</v>
      </c>
      <c r="G7003">
        <v>1.03912537938384</v>
      </c>
      <c r="H7003">
        <v>3.2644597973980803E-2</v>
      </c>
      <c r="I7003" t="s">
        <v>327</v>
      </c>
      <c r="J7003">
        <v>664520</v>
      </c>
    </row>
    <row r="7004" spans="1:10" x14ac:dyDescent="0.3">
      <c r="A7004" t="s">
        <v>36374</v>
      </c>
      <c r="B7004">
        <v>10399</v>
      </c>
      <c r="C7004" t="s">
        <v>36375</v>
      </c>
      <c r="D7004" t="s">
        <v>36376</v>
      </c>
      <c r="E7004">
        <v>61903.965307963197</v>
      </c>
      <c r="F7004">
        <v>59567.505192095901</v>
      </c>
      <c r="G7004">
        <v>1.0392237363027499</v>
      </c>
      <c r="H7004">
        <v>5.52207382780215E-2</v>
      </c>
      <c r="I7004" t="s">
        <v>327</v>
      </c>
      <c r="J7004">
        <v>111341</v>
      </c>
    </row>
    <row r="7005" spans="1:10" x14ac:dyDescent="0.3">
      <c r="A7005" t="s">
        <v>35924</v>
      </c>
      <c r="B7005">
        <v>6134</v>
      </c>
      <c r="C7005" t="s">
        <v>35925</v>
      </c>
      <c r="D7005" t="s">
        <v>35926</v>
      </c>
      <c r="E7005">
        <v>40632.418870472298</v>
      </c>
      <c r="F7005">
        <v>39088.264747832502</v>
      </c>
      <c r="G7005">
        <v>1.03950428939738</v>
      </c>
      <c r="H7005">
        <v>4.7926860019226698E-2</v>
      </c>
      <c r="I7005" t="s">
        <v>327</v>
      </c>
      <c r="J7005">
        <v>478542</v>
      </c>
    </row>
    <row r="7006" spans="1:10" x14ac:dyDescent="0.3">
      <c r="A7006" t="s">
        <v>41766</v>
      </c>
      <c r="B7006">
        <v>126308</v>
      </c>
      <c r="C7006" t="s">
        <v>41767</v>
      </c>
      <c r="D7006" t="s">
        <v>41768</v>
      </c>
      <c r="E7006">
        <v>3167.29699721116</v>
      </c>
      <c r="F7006">
        <v>3046.68333623018</v>
      </c>
      <c r="G7006">
        <v>1.03958851238219</v>
      </c>
      <c r="H7006">
        <v>0.18955981921464801</v>
      </c>
      <c r="I7006" t="s">
        <v>327</v>
      </c>
      <c r="J7006">
        <v>1031743</v>
      </c>
    </row>
    <row r="7007" spans="1:10" x14ac:dyDescent="0.3">
      <c r="A7007" t="s">
        <v>38273</v>
      </c>
      <c r="B7007">
        <v>5689</v>
      </c>
      <c r="C7007" t="s">
        <v>38274</v>
      </c>
      <c r="D7007" t="s">
        <v>38275</v>
      </c>
      <c r="E7007">
        <v>8766.5648600721906</v>
      </c>
      <c r="F7007">
        <v>8431.7352124811005</v>
      </c>
      <c r="G7007">
        <v>1.03971064545474</v>
      </c>
      <c r="H7007">
        <v>9.2486817846270997E-2</v>
      </c>
      <c r="I7007" t="s">
        <v>327</v>
      </c>
      <c r="J7007">
        <v>36126</v>
      </c>
    </row>
    <row r="7008" spans="1:10" x14ac:dyDescent="0.3">
      <c r="A7008" t="s">
        <v>39340</v>
      </c>
      <c r="B7008">
        <v>10421</v>
      </c>
      <c r="C7008" t="s">
        <v>39341</v>
      </c>
      <c r="D7008" t="s">
        <v>39342</v>
      </c>
      <c r="E7008">
        <v>5712.2850166162898</v>
      </c>
      <c r="F7008">
        <v>5493.8078777546398</v>
      </c>
      <c r="G7008">
        <v>1.03976788845243</v>
      </c>
      <c r="H7008">
        <v>0.118651749056619</v>
      </c>
      <c r="I7008" t="s">
        <v>327</v>
      </c>
      <c r="J7008">
        <v>74503</v>
      </c>
    </row>
    <row r="7009" spans="1:10" x14ac:dyDescent="0.3">
      <c r="A7009" t="s">
        <v>40071</v>
      </c>
      <c r="B7009">
        <v>1948</v>
      </c>
      <c r="C7009" t="s">
        <v>40072</v>
      </c>
      <c r="D7009" t="s">
        <v>40073</v>
      </c>
      <c r="E7009">
        <v>3734.81326520213</v>
      </c>
      <c r="F7009">
        <v>3591.9258086879299</v>
      </c>
      <c r="G7009">
        <v>1.03978018036135</v>
      </c>
      <c r="H7009">
        <v>0.13894797147440199</v>
      </c>
      <c r="I7009" t="s">
        <v>327</v>
      </c>
      <c r="J7009">
        <v>4216034</v>
      </c>
    </row>
    <row r="7010" spans="1:10" x14ac:dyDescent="0.3">
      <c r="A7010" t="s">
        <v>40673</v>
      </c>
      <c r="B7010">
        <v>123169</v>
      </c>
      <c r="C7010" t="s">
        <v>40674</v>
      </c>
      <c r="D7010" t="s">
        <v>40675</v>
      </c>
      <c r="E7010">
        <v>2550.4636080514401</v>
      </c>
      <c r="F7010">
        <v>2452.85426081581</v>
      </c>
      <c r="G7010">
        <v>1.0397941894856699</v>
      </c>
      <c r="H7010">
        <v>0.155743732574946</v>
      </c>
      <c r="I7010" t="s">
        <v>327</v>
      </c>
      <c r="J7010">
        <v>193826</v>
      </c>
    </row>
    <row r="7011" spans="1:10" x14ac:dyDescent="0.3">
      <c r="A7011" t="s">
        <v>36169</v>
      </c>
      <c r="B7011">
        <v>11171</v>
      </c>
      <c r="C7011" t="s">
        <v>36170</v>
      </c>
      <c r="D7011" t="s">
        <v>36171</v>
      </c>
      <c r="E7011">
        <v>14761.746364660899</v>
      </c>
      <c r="F7011">
        <v>14196.7564965398</v>
      </c>
      <c r="G7011">
        <v>1.03979710916778</v>
      </c>
      <c r="H7011">
        <v>5.2064537007132303E-2</v>
      </c>
      <c r="I7011" t="s">
        <v>327</v>
      </c>
      <c r="J7011">
        <v>498519</v>
      </c>
    </row>
    <row r="7012" spans="1:10" x14ac:dyDescent="0.3">
      <c r="A7012" t="s">
        <v>50856</v>
      </c>
      <c r="B7012">
        <v>10233</v>
      </c>
      <c r="C7012" t="s">
        <v>50857</v>
      </c>
      <c r="D7012" t="s">
        <v>50858</v>
      </c>
      <c r="E7012">
        <v>201.36868615955501</v>
      </c>
      <c r="F7012">
        <v>193.65907222675199</v>
      </c>
      <c r="G7012">
        <v>1.03981023891189</v>
      </c>
      <c r="H7012">
        <v>0.64363233051678703</v>
      </c>
      <c r="I7012" t="s">
        <v>327</v>
      </c>
      <c r="J7012">
        <v>502670</v>
      </c>
    </row>
    <row r="7013" spans="1:10" x14ac:dyDescent="0.3">
      <c r="A7013" t="s">
        <v>56092</v>
      </c>
      <c r="B7013">
        <v>100996351</v>
      </c>
      <c r="C7013" t="s">
        <v>56093</v>
      </c>
      <c r="D7013" t="s">
        <v>56094</v>
      </c>
      <c r="E7013">
        <v>3.2213311525624202</v>
      </c>
      <c r="F7013">
        <v>3.0979486643432002</v>
      </c>
      <c r="G7013">
        <v>1.0398271571247499</v>
      </c>
      <c r="H7013">
        <v>0.94614688282729897</v>
      </c>
      <c r="I7013" t="s">
        <v>327</v>
      </c>
      <c r="J7013">
        <v>26300</v>
      </c>
    </row>
    <row r="7014" spans="1:10" x14ac:dyDescent="0.3">
      <c r="A7014" t="s">
        <v>55411</v>
      </c>
      <c r="B7014">
        <v>337875</v>
      </c>
      <c r="C7014" t="s">
        <v>55412</v>
      </c>
      <c r="D7014" t="s">
        <v>55413</v>
      </c>
      <c r="E7014">
        <v>10.913542548772501</v>
      </c>
      <c r="F7014">
        <v>10.494228450188301</v>
      </c>
      <c r="G7014">
        <v>1.0399566390777999</v>
      </c>
      <c r="H7014">
        <v>0.91133490700167996</v>
      </c>
      <c r="I7014" t="s">
        <v>327</v>
      </c>
      <c r="J7014">
        <v>3465596</v>
      </c>
    </row>
    <row r="7015" spans="1:10" x14ac:dyDescent="0.3">
      <c r="A7015" t="s">
        <v>53699</v>
      </c>
      <c r="B7015">
        <v>100271003</v>
      </c>
      <c r="C7015" t="s">
        <v>53700</v>
      </c>
      <c r="D7015" t="s">
        <v>53701</v>
      </c>
      <c r="E7015">
        <v>140.842568787</v>
      </c>
      <c r="F7015">
        <v>135.41818732348401</v>
      </c>
      <c r="G7015">
        <v>1.0400565209941699</v>
      </c>
      <c r="H7015">
        <v>0.80643002885280202</v>
      </c>
      <c r="I7015" t="s">
        <v>327</v>
      </c>
      <c r="J7015">
        <v>230457</v>
      </c>
    </row>
    <row r="7016" spans="1:10" x14ac:dyDescent="0.3">
      <c r="A7016" t="s">
        <v>41771</v>
      </c>
      <c r="B7016">
        <v>9140</v>
      </c>
      <c r="C7016" t="s">
        <v>41772</v>
      </c>
      <c r="D7016" t="s">
        <v>41773</v>
      </c>
      <c r="E7016">
        <v>3803.5834689129301</v>
      </c>
      <c r="F7016">
        <v>3656.89389820312</v>
      </c>
      <c r="G7016">
        <v>1.0401131601827101</v>
      </c>
      <c r="H7016">
        <v>0.189750466223118</v>
      </c>
      <c r="I7016" t="s">
        <v>327</v>
      </c>
      <c r="J7016">
        <v>3663603</v>
      </c>
    </row>
    <row r="7017" spans="1:10" x14ac:dyDescent="0.3">
      <c r="A7017" t="s">
        <v>43841</v>
      </c>
      <c r="B7017">
        <v>54677</v>
      </c>
      <c r="C7017" t="s">
        <v>43842</v>
      </c>
      <c r="D7017" t="s">
        <v>43843</v>
      </c>
      <c r="E7017">
        <v>1549.38894498585</v>
      </c>
      <c r="F7017">
        <v>1489.6325018587099</v>
      </c>
      <c r="G7017">
        <v>1.04011488944594</v>
      </c>
      <c r="H7017">
        <v>0.27461436988260601</v>
      </c>
      <c r="I7017" t="s">
        <v>327</v>
      </c>
      <c r="J7017">
        <v>39037</v>
      </c>
    </row>
    <row r="7018" spans="1:10" x14ac:dyDescent="0.3">
      <c r="A7018" t="s">
        <v>45871</v>
      </c>
      <c r="B7018">
        <v>54797</v>
      </c>
      <c r="C7018" t="s">
        <v>45872</v>
      </c>
      <c r="D7018" t="s">
        <v>45873</v>
      </c>
      <c r="E7018">
        <v>894.67833562023395</v>
      </c>
      <c r="F7018">
        <v>860.15833690321199</v>
      </c>
      <c r="G7018">
        <v>1.04013214455527</v>
      </c>
      <c r="H7018">
        <v>0.37732033177750302</v>
      </c>
      <c r="I7018" t="s">
        <v>327</v>
      </c>
      <c r="J7018">
        <v>125699</v>
      </c>
    </row>
    <row r="7019" spans="1:10" x14ac:dyDescent="0.3">
      <c r="A7019" t="s">
        <v>39385</v>
      </c>
      <c r="B7019">
        <v>89970</v>
      </c>
      <c r="C7019" t="s">
        <v>39386</v>
      </c>
      <c r="D7019" t="s">
        <v>39387</v>
      </c>
      <c r="E7019">
        <v>3929.70549438121</v>
      </c>
      <c r="F7019">
        <v>3778.0777311277402</v>
      </c>
      <c r="G7019">
        <v>1.04013357427885</v>
      </c>
      <c r="H7019">
        <v>0.1193566151759</v>
      </c>
      <c r="I7019" t="s">
        <v>327</v>
      </c>
      <c r="J7019">
        <v>412179</v>
      </c>
    </row>
    <row r="7020" spans="1:10" x14ac:dyDescent="0.3">
      <c r="A7020" t="s">
        <v>42576</v>
      </c>
      <c r="B7020">
        <v>28998</v>
      </c>
      <c r="C7020" t="s">
        <v>42577</v>
      </c>
      <c r="D7020" t="s">
        <v>42578</v>
      </c>
      <c r="E7020">
        <v>2397.7077240876902</v>
      </c>
      <c r="F7020">
        <v>2305.0720878730999</v>
      </c>
      <c r="G7020">
        <v>1.0401877393344601</v>
      </c>
      <c r="H7020">
        <v>0.21970169263983799</v>
      </c>
      <c r="I7020" t="s">
        <v>327</v>
      </c>
      <c r="J7020">
        <v>2860970</v>
      </c>
    </row>
    <row r="7021" spans="1:10" x14ac:dyDescent="0.3">
      <c r="A7021" t="s">
        <v>40315</v>
      </c>
      <c r="B7021">
        <v>55341</v>
      </c>
      <c r="C7021" t="s">
        <v>40316</v>
      </c>
      <c r="D7021" t="s">
        <v>40317</v>
      </c>
      <c r="E7021">
        <v>3028.8697886871701</v>
      </c>
      <c r="F7021">
        <v>2911.7856286377</v>
      </c>
      <c r="G7021">
        <v>1.04021043269736</v>
      </c>
      <c r="H7021">
        <v>0.14654821534871301</v>
      </c>
      <c r="I7021" t="s">
        <v>327</v>
      </c>
      <c r="J7021">
        <v>1373300</v>
      </c>
    </row>
    <row r="7022" spans="1:10" x14ac:dyDescent="0.3">
      <c r="A7022" t="s">
        <v>44930</v>
      </c>
      <c r="B7022">
        <v>125061</v>
      </c>
      <c r="C7022" t="s">
        <v>44931</v>
      </c>
      <c r="D7022" t="s">
        <v>44932</v>
      </c>
      <c r="E7022">
        <v>945.89657860419595</v>
      </c>
      <c r="F7022">
        <v>909.32389341860596</v>
      </c>
      <c r="G7022">
        <v>1.04021964610222</v>
      </c>
      <c r="H7022">
        <v>0.32947336534056898</v>
      </c>
      <c r="I7022" t="s">
        <v>327</v>
      </c>
      <c r="J7022">
        <v>454015</v>
      </c>
    </row>
    <row r="7023" spans="1:10" x14ac:dyDescent="0.3">
      <c r="A7023" t="s">
        <v>53025</v>
      </c>
      <c r="B7023">
        <v>5380</v>
      </c>
      <c r="C7023" t="s">
        <v>53026</v>
      </c>
      <c r="D7023" t="s">
        <v>53027</v>
      </c>
      <c r="E7023">
        <v>75.828650479086093</v>
      </c>
      <c r="F7023">
        <v>72.895155830973295</v>
      </c>
      <c r="G7023">
        <v>1.0402426555602</v>
      </c>
      <c r="H7023">
        <v>0.76939464584127304</v>
      </c>
      <c r="I7023" t="s">
        <v>327</v>
      </c>
      <c r="J7023">
        <v>364681</v>
      </c>
    </row>
    <row r="7024" spans="1:10" x14ac:dyDescent="0.3">
      <c r="A7024" t="s">
        <v>55792</v>
      </c>
      <c r="B7024">
        <v>55811</v>
      </c>
      <c r="C7024" t="s">
        <v>55793</v>
      </c>
      <c r="D7024" t="s">
        <v>55794</v>
      </c>
      <c r="E7024">
        <v>6.6541844420699299</v>
      </c>
      <c r="F7024">
        <v>6.3967314539642501</v>
      </c>
      <c r="G7024">
        <v>1.0402475842480701</v>
      </c>
      <c r="H7024">
        <v>0.93019436251049603</v>
      </c>
      <c r="I7024" t="s">
        <v>327</v>
      </c>
      <c r="J7024">
        <v>632217</v>
      </c>
    </row>
    <row r="7025" spans="1:10" x14ac:dyDescent="0.3">
      <c r="A7025" t="s">
        <v>43534</v>
      </c>
      <c r="B7025">
        <v>80028</v>
      </c>
      <c r="C7025" t="s">
        <v>43535</v>
      </c>
      <c r="D7025" t="s">
        <v>43536</v>
      </c>
      <c r="E7025">
        <v>1967.075510612</v>
      </c>
      <c r="F7025">
        <v>1890.67259432828</v>
      </c>
      <c r="G7025">
        <v>1.0404104425657399</v>
      </c>
      <c r="H7025">
        <v>0.25998924511594201</v>
      </c>
      <c r="I7025" t="s">
        <v>327</v>
      </c>
      <c r="J7025">
        <v>1223498</v>
      </c>
    </row>
    <row r="7026" spans="1:10" x14ac:dyDescent="0.3">
      <c r="A7026" t="s">
        <v>49136</v>
      </c>
      <c r="B7026">
        <v>729678</v>
      </c>
      <c r="C7026" t="s">
        <v>49137</v>
      </c>
      <c r="D7026" t="s">
        <v>49138</v>
      </c>
      <c r="E7026">
        <v>290.10978454134403</v>
      </c>
      <c r="F7026">
        <v>278.83505086635603</v>
      </c>
      <c r="G7026">
        <v>1.04043513769147</v>
      </c>
      <c r="H7026">
        <v>0.54218440226134101</v>
      </c>
      <c r="I7026" t="s">
        <v>327</v>
      </c>
      <c r="J7026">
        <v>305371</v>
      </c>
    </row>
    <row r="7027" spans="1:10" x14ac:dyDescent="0.3">
      <c r="A7027" t="s">
        <v>39537</v>
      </c>
      <c r="B7027">
        <v>55114</v>
      </c>
      <c r="C7027" t="s">
        <v>39538</v>
      </c>
      <c r="D7027" t="s">
        <v>39539</v>
      </c>
      <c r="E7027">
        <v>4381.7522209918498</v>
      </c>
      <c r="F7027">
        <v>4211.2193108403699</v>
      </c>
      <c r="G7027">
        <v>1.0404949012540201</v>
      </c>
      <c r="H7027">
        <v>0.12351582044001</v>
      </c>
      <c r="I7027" t="s">
        <v>327</v>
      </c>
      <c r="J7027">
        <v>241433</v>
      </c>
    </row>
    <row r="7028" spans="1:10" x14ac:dyDescent="0.3">
      <c r="A7028" t="s">
        <v>45764</v>
      </c>
      <c r="B7028">
        <v>79161</v>
      </c>
      <c r="C7028" t="s">
        <v>45765</v>
      </c>
      <c r="D7028" t="s">
        <v>45766</v>
      </c>
      <c r="E7028">
        <v>810.01787186357001</v>
      </c>
      <c r="F7028">
        <v>778.48606306269801</v>
      </c>
      <c r="G7028">
        <v>1.0405040119495801</v>
      </c>
      <c r="H7028">
        <v>0.37196857530833</v>
      </c>
      <c r="I7028" t="s">
        <v>327</v>
      </c>
      <c r="J7028">
        <v>85696</v>
      </c>
    </row>
    <row r="7029" spans="1:10" x14ac:dyDescent="0.3">
      <c r="A7029" t="s">
        <v>44359</v>
      </c>
      <c r="B7029">
        <v>55102</v>
      </c>
      <c r="C7029" t="s">
        <v>44360</v>
      </c>
      <c r="D7029" t="s">
        <v>44361</v>
      </c>
      <c r="E7029">
        <v>3425.9608652483298</v>
      </c>
      <c r="F7029">
        <v>3292.56476041719</v>
      </c>
      <c r="G7029">
        <v>1.0405143450585499</v>
      </c>
      <c r="H7029">
        <v>0.29964217887051597</v>
      </c>
      <c r="I7029" t="s">
        <v>327</v>
      </c>
      <c r="J7029">
        <v>1809078</v>
      </c>
    </row>
    <row r="7030" spans="1:10" x14ac:dyDescent="0.3">
      <c r="A7030" t="s">
        <v>39577</v>
      </c>
      <c r="B7030">
        <v>387263</v>
      </c>
      <c r="C7030" t="s">
        <v>39578</v>
      </c>
      <c r="D7030" t="s">
        <v>39579</v>
      </c>
      <c r="E7030">
        <v>4606.6494010019296</v>
      </c>
      <c r="F7030">
        <v>4427.25211677875</v>
      </c>
      <c r="G7030">
        <v>1.0405211357951101</v>
      </c>
      <c r="H7030">
        <v>0.124628623153684</v>
      </c>
      <c r="I7030" t="s">
        <v>327</v>
      </c>
      <c r="J7030">
        <v>408102</v>
      </c>
    </row>
    <row r="7031" spans="1:10" x14ac:dyDescent="0.3">
      <c r="A7031" t="s">
        <v>41660</v>
      </c>
      <c r="B7031">
        <v>8289</v>
      </c>
      <c r="C7031" t="s">
        <v>41661</v>
      </c>
      <c r="D7031" t="s">
        <v>41662</v>
      </c>
      <c r="E7031">
        <v>7451.1371318177999</v>
      </c>
      <c r="F7031">
        <v>7160.8672878976504</v>
      </c>
      <c r="G7031">
        <v>1.04053557093716</v>
      </c>
      <c r="H7031">
        <v>0.18628693369871399</v>
      </c>
      <c r="I7031" t="s">
        <v>327</v>
      </c>
      <c r="J7031">
        <v>2251</v>
      </c>
    </row>
    <row r="7032" spans="1:10" x14ac:dyDescent="0.3">
      <c r="A7032" t="s">
        <v>49720</v>
      </c>
      <c r="B7032">
        <v>1359</v>
      </c>
      <c r="C7032" t="s">
        <v>49721</v>
      </c>
      <c r="D7032" t="s">
        <v>49722</v>
      </c>
      <c r="E7032">
        <v>275.07107505490899</v>
      </c>
      <c r="F7032">
        <v>264.354628878558</v>
      </c>
      <c r="G7032">
        <v>1.04053814461965</v>
      </c>
      <c r="H7032">
        <v>0.57632179609074297</v>
      </c>
      <c r="I7032" t="s">
        <v>327</v>
      </c>
      <c r="J7032">
        <v>1002298</v>
      </c>
    </row>
    <row r="7033" spans="1:10" x14ac:dyDescent="0.3">
      <c r="A7033" t="s">
        <v>45002</v>
      </c>
      <c r="B7033">
        <v>55007</v>
      </c>
      <c r="C7033" t="s">
        <v>45003</v>
      </c>
      <c r="D7033" t="s">
        <v>45004</v>
      </c>
      <c r="E7033">
        <v>739.45748820791698</v>
      </c>
      <c r="F7033">
        <v>710.59866838562698</v>
      </c>
      <c r="G7033">
        <v>1.04061198128594</v>
      </c>
      <c r="H7033">
        <v>0.33342533342759001</v>
      </c>
      <c r="I7033" t="s">
        <v>327</v>
      </c>
      <c r="J7033">
        <v>473701</v>
      </c>
    </row>
    <row r="7034" spans="1:10" x14ac:dyDescent="0.3">
      <c r="A7034" t="s">
        <v>46613</v>
      </c>
      <c r="B7034">
        <v>642828</v>
      </c>
      <c r="C7034" t="s">
        <v>46614</v>
      </c>
      <c r="D7034" t="s">
        <v>46615</v>
      </c>
      <c r="E7034">
        <v>604.79351929839197</v>
      </c>
      <c r="F7034">
        <v>581.066987144731</v>
      </c>
      <c r="G7034">
        <v>1.04083269688104</v>
      </c>
      <c r="H7034">
        <v>0.41061742720125699</v>
      </c>
      <c r="I7034" t="s">
        <v>327</v>
      </c>
      <c r="J7034">
        <v>2037384</v>
      </c>
    </row>
    <row r="7035" spans="1:10" x14ac:dyDescent="0.3">
      <c r="A7035" t="s">
        <v>48611</v>
      </c>
      <c r="B7035">
        <v>54932</v>
      </c>
      <c r="C7035" t="s">
        <v>48612</v>
      </c>
      <c r="D7035" t="s">
        <v>48613</v>
      </c>
      <c r="E7035">
        <v>483.43249923646601</v>
      </c>
      <c r="F7035">
        <v>464.42324863282801</v>
      </c>
      <c r="G7035">
        <v>1.04093087643566</v>
      </c>
      <c r="H7035">
        <v>0.51463482886171497</v>
      </c>
      <c r="I7035" t="s">
        <v>327</v>
      </c>
      <c r="J7035">
        <v>1262140</v>
      </c>
    </row>
    <row r="7036" spans="1:10" x14ac:dyDescent="0.3">
      <c r="A7036" t="s">
        <v>55800</v>
      </c>
      <c r="B7036">
        <v>26777</v>
      </c>
      <c r="C7036" t="s">
        <v>55801</v>
      </c>
      <c r="D7036" t="s">
        <v>55802</v>
      </c>
      <c r="E7036">
        <v>7.8336586195384896</v>
      </c>
      <c r="F7036">
        <v>7.5251283707622401</v>
      </c>
      <c r="G7036">
        <v>1.04099999808309</v>
      </c>
      <c r="H7036">
        <v>0.93126143103168801</v>
      </c>
      <c r="I7036" t="s">
        <v>327</v>
      </c>
      <c r="J7036">
        <v>326312</v>
      </c>
    </row>
    <row r="7037" spans="1:10" x14ac:dyDescent="0.3">
      <c r="A7037" t="s">
        <v>50602</v>
      </c>
      <c r="B7037">
        <v>338376</v>
      </c>
      <c r="C7037" t="s">
        <v>50603</v>
      </c>
      <c r="D7037" t="s">
        <v>50604</v>
      </c>
      <c r="E7037">
        <v>236.089829140311</v>
      </c>
      <c r="F7037">
        <v>226.79051348312399</v>
      </c>
      <c r="G7037">
        <v>1.0410039887222999</v>
      </c>
      <c r="H7037">
        <v>0.62668055269382394</v>
      </c>
      <c r="I7037" t="s">
        <v>327</v>
      </c>
      <c r="J7037">
        <v>2343473</v>
      </c>
    </row>
    <row r="7038" spans="1:10" x14ac:dyDescent="0.3">
      <c r="A7038" t="s">
        <v>42551</v>
      </c>
      <c r="B7038">
        <v>6508</v>
      </c>
      <c r="C7038" t="s">
        <v>42552</v>
      </c>
      <c r="D7038" t="s">
        <v>42553</v>
      </c>
      <c r="E7038">
        <v>2672.8992485869899</v>
      </c>
      <c r="F7038">
        <v>2567.5089464770999</v>
      </c>
      <c r="G7038">
        <v>1.0410476864178</v>
      </c>
      <c r="H7038">
        <v>0.218400708792511</v>
      </c>
      <c r="I7038" t="s">
        <v>327</v>
      </c>
      <c r="J7038">
        <v>209406</v>
      </c>
    </row>
    <row r="7039" spans="1:10" x14ac:dyDescent="0.3">
      <c r="A7039" t="s">
        <v>56148</v>
      </c>
      <c r="B7039">
        <v>220202</v>
      </c>
      <c r="C7039" t="s">
        <v>56149</v>
      </c>
      <c r="D7039" t="s">
        <v>56150</v>
      </c>
      <c r="E7039">
        <v>2.9983567563410101</v>
      </c>
      <c r="F7039">
        <v>2.8800925250289802</v>
      </c>
      <c r="G7039">
        <v>1.0410626499962301</v>
      </c>
      <c r="H7039">
        <v>0.94856898532785305</v>
      </c>
      <c r="I7039" t="s">
        <v>327</v>
      </c>
      <c r="J7039">
        <v>140973</v>
      </c>
    </row>
    <row r="7040" spans="1:10" x14ac:dyDescent="0.3">
      <c r="A7040" t="s">
        <v>55040</v>
      </c>
      <c r="B7040">
        <v>136853</v>
      </c>
      <c r="C7040" t="s">
        <v>55041</v>
      </c>
      <c r="D7040" t="s">
        <v>55042</v>
      </c>
      <c r="E7040">
        <v>23.169756214529801</v>
      </c>
      <c r="F7040">
        <v>22.254269312454301</v>
      </c>
      <c r="G7040">
        <v>1.04113758529754</v>
      </c>
      <c r="H7040">
        <v>0.89015053346009598</v>
      </c>
      <c r="I7040" t="s">
        <v>327</v>
      </c>
      <c r="J7040">
        <v>287759</v>
      </c>
    </row>
    <row r="7041" spans="1:10" x14ac:dyDescent="0.3">
      <c r="A7041" t="s">
        <v>39304</v>
      </c>
      <c r="B7041">
        <v>26003</v>
      </c>
      <c r="C7041" t="s">
        <v>39305</v>
      </c>
      <c r="D7041" t="s">
        <v>39306</v>
      </c>
      <c r="E7041">
        <v>8710.8813773594193</v>
      </c>
      <c r="F7041">
        <v>8366.3791567777407</v>
      </c>
      <c r="G7041">
        <v>1.04117697920762</v>
      </c>
      <c r="H7041">
        <v>0.11718972353823801</v>
      </c>
      <c r="I7041" t="s">
        <v>327</v>
      </c>
      <c r="J7041">
        <v>215093</v>
      </c>
    </row>
    <row r="7042" spans="1:10" x14ac:dyDescent="0.3">
      <c r="A7042" t="s">
        <v>37608</v>
      </c>
      <c r="B7042">
        <v>9698</v>
      </c>
      <c r="C7042" t="s">
        <v>37609</v>
      </c>
      <c r="D7042" t="s">
        <v>37610</v>
      </c>
      <c r="E7042">
        <v>7318.0559723515398</v>
      </c>
      <c r="F7042">
        <v>7028.3039046772901</v>
      </c>
      <c r="G7042">
        <v>1.0412264568527601</v>
      </c>
      <c r="H7042">
        <v>7.7318336322874895E-2</v>
      </c>
      <c r="I7042" t="s">
        <v>327</v>
      </c>
      <c r="J7042">
        <v>480485</v>
      </c>
    </row>
    <row r="7043" spans="1:10" x14ac:dyDescent="0.3">
      <c r="A7043" t="s">
        <v>41465</v>
      </c>
      <c r="B7043">
        <v>23014</v>
      </c>
      <c r="C7043" t="s">
        <v>41466</v>
      </c>
      <c r="D7043" t="s">
        <v>41467</v>
      </c>
      <c r="E7043">
        <v>3338.1702379047701</v>
      </c>
      <c r="F7043">
        <v>3205.7049506544799</v>
      </c>
      <c r="G7043">
        <v>1.0413217339990199</v>
      </c>
      <c r="H7043">
        <v>0.178688769223529</v>
      </c>
      <c r="I7043" t="s">
        <v>327</v>
      </c>
      <c r="J7043">
        <v>916106</v>
      </c>
    </row>
    <row r="7044" spans="1:10" x14ac:dyDescent="0.3">
      <c r="A7044" t="s">
        <v>55437</v>
      </c>
      <c r="B7044">
        <v>6911</v>
      </c>
      <c r="C7044" t="s">
        <v>55438</v>
      </c>
      <c r="D7044" t="s">
        <v>55439</v>
      </c>
      <c r="E7044">
        <v>13.607988275724599</v>
      </c>
      <c r="F7044">
        <v>13.066703150811099</v>
      </c>
      <c r="G7044">
        <v>1.0414247663443701</v>
      </c>
      <c r="H7044">
        <v>0.91261203754241305</v>
      </c>
      <c r="I7044" t="s">
        <v>327</v>
      </c>
      <c r="J7044">
        <v>337977</v>
      </c>
    </row>
    <row r="7045" spans="1:10" x14ac:dyDescent="0.3">
      <c r="A7045" t="s">
        <v>38731</v>
      </c>
      <c r="B7045">
        <v>6446</v>
      </c>
      <c r="C7045" t="s">
        <v>38732</v>
      </c>
      <c r="D7045" t="s">
        <v>38733</v>
      </c>
      <c r="E7045">
        <v>4281.8407950716301</v>
      </c>
      <c r="F7045">
        <v>4111.4649200845497</v>
      </c>
      <c r="G7045">
        <v>1.04143921407545</v>
      </c>
      <c r="H7045">
        <v>0.10309635043769599</v>
      </c>
      <c r="I7045" t="s">
        <v>327</v>
      </c>
      <c r="J7045">
        <v>114407</v>
      </c>
    </row>
    <row r="7046" spans="1:10" x14ac:dyDescent="0.3">
      <c r="A7046" t="s">
        <v>45314</v>
      </c>
      <c r="B7046">
        <v>201514</v>
      </c>
      <c r="C7046" t="s">
        <v>45315</v>
      </c>
      <c r="D7046" t="s">
        <v>45316</v>
      </c>
      <c r="E7046">
        <v>940.51642337898295</v>
      </c>
      <c r="F7046">
        <v>903.01223947361802</v>
      </c>
      <c r="G7046">
        <v>1.04153230960327</v>
      </c>
      <c r="H7046">
        <v>0.34749560749520098</v>
      </c>
      <c r="I7046" t="s">
        <v>327</v>
      </c>
      <c r="J7046">
        <v>6329776</v>
      </c>
    </row>
    <row r="7047" spans="1:10" x14ac:dyDescent="0.3">
      <c r="A7047" t="s">
        <v>44741</v>
      </c>
      <c r="B7047">
        <v>55110</v>
      </c>
      <c r="C7047" t="s">
        <v>44742</v>
      </c>
      <c r="D7047" t="s">
        <v>44743</v>
      </c>
      <c r="E7047">
        <v>1267.16578601579</v>
      </c>
      <c r="F7047">
        <v>1216.6293488372</v>
      </c>
      <c r="G7047">
        <v>1.0415380717446101</v>
      </c>
      <c r="H7047">
        <v>0.31804484159073299</v>
      </c>
      <c r="I7047" t="s">
        <v>327</v>
      </c>
      <c r="J7047">
        <v>252312</v>
      </c>
    </row>
    <row r="7048" spans="1:10" x14ac:dyDescent="0.3">
      <c r="A7048" t="s">
        <v>41847</v>
      </c>
      <c r="B7048">
        <v>55201</v>
      </c>
      <c r="C7048" t="s">
        <v>41848</v>
      </c>
      <c r="D7048" t="s">
        <v>41849</v>
      </c>
      <c r="E7048">
        <v>3267.2487569718601</v>
      </c>
      <c r="F7048">
        <v>3136.6139720944302</v>
      </c>
      <c r="G7048">
        <v>1.0416483462866799</v>
      </c>
      <c r="H7048">
        <v>0.193223569138053</v>
      </c>
      <c r="I7048" t="s">
        <v>327</v>
      </c>
      <c r="J7048">
        <v>96802</v>
      </c>
    </row>
    <row r="7049" spans="1:10" x14ac:dyDescent="0.3">
      <c r="A7049" t="s">
        <v>43289</v>
      </c>
      <c r="B7049">
        <v>6883</v>
      </c>
      <c r="C7049" t="s">
        <v>43290</v>
      </c>
      <c r="D7049" t="s">
        <v>43291</v>
      </c>
      <c r="E7049">
        <v>1402.98493930118</v>
      </c>
      <c r="F7049">
        <v>1346.85816827548</v>
      </c>
      <c r="G7049">
        <v>1.0416723693316301</v>
      </c>
      <c r="H7049">
        <v>0.249344347204497</v>
      </c>
      <c r="I7049" t="s">
        <v>327</v>
      </c>
      <c r="J7049">
        <v>129115</v>
      </c>
    </row>
    <row r="7050" spans="1:10" x14ac:dyDescent="0.3">
      <c r="A7050" t="s">
        <v>48350</v>
      </c>
      <c r="B7050">
        <v>55534</v>
      </c>
      <c r="C7050" t="s">
        <v>48351</v>
      </c>
      <c r="D7050" t="s">
        <v>48352</v>
      </c>
      <c r="E7050">
        <v>506.20983687594901</v>
      </c>
      <c r="F7050">
        <v>485.958192405094</v>
      </c>
      <c r="G7050">
        <v>1.0416736352784299</v>
      </c>
      <c r="H7050">
        <v>0.49791534441468399</v>
      </c>
      <c r="I7050" t="s">
        <v>327</v>
      </c>
      <c r="J7050">
        <v>716063</v>
      </c>
    </row>
    <row r="7051" spans="1:10" x14ac:dyDescent="0.3">
      <c r="A7051" t="s">
        <v>39880</v>
      </c>
      <c r="B7051">
        <v>2077</v>
      </c>
      <c r="C7051" t="s">
        <v>39881</v>
      </c>
      <c r="D7051" t="s">
        <v>39882</v>
      </c>
      <c r="E7051">
        <v>7699.80857787483</v>
      </c>
      <c r="F7051">
        <v>7391.5271491102003</v>
      </c>
      <c r="G7051">
        <v>1.0417074066759999</v>
      </c>
      <c r="H7051">
        <v>0.13408150478955499</v>
      </c>
      <c r="I7051" t="s">
        <v>327</v>
      </c>
      <c r="J7051">
        <v>990619</v>
      </c>
    </row>
    <row r="7052" spans="1:10" x14ac:dyDescent="0.3">
      <c r="A7052" t="s">
        <v>38976</v>
      </c>
      <c r="B7052">
        <v>1025</v>
      </c>
      <c r="C7052" t="s">
        <v>38977</v>
      </c>
      <c r="D7052" t="s">
        <v>38978</v>
      </c>
      <c r="E7052">
        <v>3424.86552056848</v>
      </c>
      <c r="F7052">
        <v>3287.29887654295</v>
      </c>
      <c r="G7052">
        <v>1.0418479271864101</v>
      </c>
      <c r="H7052">
        <v>0.108243416215109</v>
      </c>
      <c r="I7052" t="s">
        <v>327</v>
      </c>
      <c r="J7052">
        <v>1048960</v>
      </c>
    </row>
    <row r="7053" spans="1:10" x14ac:dyDescent="0.3">
      <c r="A7053" t="s">
        <v>35365</v>
      </c>
      <c r="B7053">
        <v>9643</v>
      </c>
      <c r="C7053" t="s">
        <v>35366</v>
      </c>
      <c r="D7053" t="s">
        <v>35367</v>
      </c>
      <c r="E7053">
        <v>26085.854892558102</v>
      </c>
      <c r="F7053">
        <v>25036.965529212601</v>
      </c>
      <c r="G7053">
        <v>1.0418936297260799</v>
      </c>
      <c r="H7053">
        <v>4.1048918772356599E-2</v>
      </c>
      <c r="I7053" t="s">
        <v>327</v>
      </c>
      <c r="J7053">
        <v>207140</v>
      </c>
    </row>
    <row r="7054" spans="1:10" x14ac:dyDescent="0.3">
      <c r="A7054" t="s">
        <v>41700</v>
      </c>
      <c r="B7054">
        <v>57109</v>
      </c>
      <c r="C7054" t="s">
        <v>41701</v>
      </c>
      <c r="D7054" t="s">
        <v>41702</v>
      </c>
      <c r="E7054">
        <v>2511.8665056217901</v>
      </c>
      <c r="F7054">
        <v>2410.8376511461902</v>
      </c>
      <c r="G7054">
        <v>1.04190612106442</v>
      </c>
      <c r="H7054">
        <v>0.187463264874206</v>
      </c>
      <c r="I7054" t="s">
        <v>327</v>
      </c>
      <c r="J7054">
        <v>312577</v>
      </c>
    </row>
    <row r="7055" spans="1:10" x14ac:dyDescent="0.3">
      <c r="A7055" t="s">
        <v>49544</v>
      </c>
      <c r="B7055">
        <v>6324</v>
      </c>
      <c r="C7055" t="s">
        <v>49545</v>
      </c>
      <c r="D7055" t="s">
        <v>49546</v>
      </c>
      <c r="E7055">
        <v>329.75498277798499</v>
      </c>
      <c r="F7055">
        <v>316.473547864159</v>
      </c>
      <c r="G7055">
        <v>1.0419669669186</v>
      </c>
      <c r="H7055">
        <v>0.56699626334059505</v>
      </c>
      <c r="I7055" t="s">
        <v>327</v>
      </c>
      <c r="J7055">
        <v>1047454</v>
      </c>
    </row>
    <row r="7056" spans="1:10" x14ac:dyDescent="0.3">
      <c r="A7056" t="s">
        <v>44651</v>
      </c>
      <c r="B7056">
        <v>89953</v>
      </c>
      <c r="C7056" t="s">
        <v>44652</v>
      </c>
      <c r="D7056" t="s">
        <v>44653</v>
      </c>
      <c r="E7056">
        <v>1040.1377898185301</v>
      </c>
      <c r="F7056">
        <v>998.048950072465</v>
      </c>
      <c r="G7056">
        <v>1.0421711177022099</v>
      </c>
      <c r="H7056">
        <v>0.31407030206856701</v>
      </c>
      <c r="I7056" t="s">
        <v>327</v>
      </c>
      <c r="J7056">
        <v>689803</v>
      </c>
    </row>
    <row r="7057" spans="1:10" x14ac:dyDescent="0.3">
      <c r="A7057" t="s">
        <v>42744</v>
      </c>
      <c r="B7057">
        <v>192670</v>
      </c>
      <c r="C7057" t="s">
        <v>42745</v>
      </c>
      <c r="D7057" t="s">
        <v>42746</v>
      </c>
      <c r="E7057">
        <v>1674.5006584626899</v>
      </c>
      <c r="F7057">
        <v>1606.6199807217899</v>
      </c>
      <c r="G7057">
        <v>1.0422506121891999</v>
      </c>
      <c r="H7057">
        <v>0.226610193530316</v>
      </c>
      <c r="I7057" t="s">
        <v>327</v>
      </c>
      <c r="J7057">
        <v>1413123</v>
      </c>
    </row>
    <row r="7058" spans="1:10" x14ac:dyDescent="0.3">
      <c r="A7058" t="s">
        <v>54886</v>
      </c>
      <c r="B7058">
        <v>112267983</v>
      </c>
      <c r="C7058" t="s">
        <v>54887</v>
      </c>
      <c r="D7058" t="s">
        <v>54888</v>
      </c>
      <c r="E7058">
        <v>21.616738610733002</v>
      </c>
      <c r="F7058">
        <v>20.7376914623202</v>
      </c>
      <c r="G7058">
        <v>1.04238886232877</v>
      </c>
      <c r="H7058">
        <v>0.88081629839756503</v>
      </c>
      <c r="I7058" t="s">
        <v>327</v>
      </c>
      <c r="J7058">
        <v>15537</v>
      </c>
    </row>
    <row r="7059" spans="1:10" x14ac:dyDescent="0.3">
      <c r="A7059" t="s">
        <v>37096</v>
      </c>
      <c r="B7059">
        <v>6781</v>
      </c>
      <c r="C7059" t="s">
        <v>37097</v>
      </c>
      <c r="D7059" t="s">
        <v>37098</v>
      </c>
      <c r="E7059">
        <v>12156.066412492801</v>
      </c>
      <c r="F7059">
        <v>11661.521982043199</v>
      </c>
      <c r="G7059">
        <v>1.04240822349013</v>
      </c>
      <c r="H7059">
        <v>6.6733783321088105E-2</v>
      </c>
      <c r="I7059" t="s">
        <v>327</v>
      </c>
      <c r="J7059">
        <v>796207</v>
      </c>
    </row>
    <row r="7060" spans="1:10" x14ac:dyDescent="0.3">
      <c r="A7060" t="s">
        <v>38446</v>
      </c>
      <c r="B7060">
        <v>23038</v>
      </c>
      <c r="C7060" t="s">
        <v>38447</v>
      </c>
      <c r="D7060" t="s">
        <v>38448</v>
      </c>
      <c r="E7060">
        <v>5637.9037970842901</v>
      </c>
      <c r="F7060">
        <v>5408.4432056734004</v>
      </c>
      <c r="G7060">
        <v>1.0424263660881501</v>
      </c>
      <c r="H7060">
        <v>9.5645309460729994E-2</v>
      </c>
      <c r="I7060" t="s">
        <v>327</v>
      </c>
      <c r="J7060">
        <v>535888</v>
      </c>
    </row>
    <row r="7061" spans="1:10" x14ac:dyDescent="0.3">
      <c r="A7061" t="s">
        <v>44724</v>
      </c>
      <c r="B7061">
        <v>261734</v>
      </c>
      <c r="C7061" t="s">
        <v>44725</v>
      </c>
      <c r="D7061" t="s">
        <v>44726</v>
      </c>
      <c r="E7061">
        <v>948.65263291062899</v>
      </c>
      <c r="F7061">
        <v>910.02923279898698</v>
      </c>
      <c r="G7061">
        <v>1.04244193342322</v>
      </c>
      <c r="H7061">
        <v>0.31730361903339399</v>
      </c>
      <c r="I7061" t="s">
        <v>327</v>
      </c>
      <c r="J7061">
        <v>3756804</v>
      </c>
    </row>
    <row r="7062" spans="1:10" x14ac:dyDescent="0.3">
      <c r="A7062" t="s">
        <v>38527</v>
      </c>
      <c r="B7062">
        <v>7798</v>
      </c>
      <c r="C7062" t="s">
        <v>38528</v>
      </c>
      <c r="D7062" t="s">
        <v>38529</v>
      </c>
      <c r="E7062">
        <v>8785.4626067454901</v>
      </c>
      <c r="F7062">
        <v>8427.3910106616895</v>
      </c>
      <c r="G7062">
        <v>1.0424890212914999</v>
      </c>
      <c r="H7062">
        <v>9.7918335819088306E-2</v>
      </c>
      <c r="I7062" t="s">
        <v>327</v>
      </c>
      <c r="J7062">
        <v>3520475</v>
      </c>
    </row>
    <row r="7063" spans="1:10" x14ac:dyDescent="0.3">
      <c r="A7063" t="s">
        <v>41799</v>
      </c>
      <c r="B7063">
        <v>10775</v>
      </c>
      <c r="C7063" t="s">
        <v>41800</v>
      </c>
      <c r="D7063" t="s">
        <v>41801</v>
      </c>
      <c r="E7063">
        <v>2304.4913189265599</v>
      </c>
      <c r="F7063">
        <v>2210.43516037172</v>
      </c>
      <c r="G7063">
        <v>1.0425509692575801</v>
      </c>
      <c r="H7063">
        <v>0.19068184496712201</v>
      </c>
      <c r="I7063" t="s">
        <v>327</v>
      </c>
      <c r="J7063">
        <v>387888</v>
      </c>
    </row>
    <row r="7064" spans="1:10" x14ac:dyDescent="0.3">
      <c r="A7064" t="s">
        <v>37250</v>
      </c>
      <c r="B7064">
        <v>10296</v>
      </c>
      <c r="C7064" t="s">
        <v>37251</v>
      </c>
      <c r="D7064" t="s">
        <v>37252</v>
      </c>
      <c r="E7064">
        <v>6101.3010179031698</v>
      </c>
      <c r="F7064">
        <v>5852.0902206633</v>
      </c>
      <c r="G7064">
        <v>1.04258492057418</v>
      </c>
      <c r="H7064">
        <v>7.0463274045983307E-2</v>
      </c>
      <c r="I7064" t="s">
        <v>327</v>
      </c>
      <c r="J7064">
        <v>101893</v>
      </c>
    </row>
    <row r="7065" spans="1:10" x14ac:dyDescent="0.3">
      <c r="A7065" t="s">
        <v>38646</v>
      </c>
      <c r="B7065">
        <v>51389</v>
      </c>
      <c r="C7065" t="s">
        <v>38647</v>
      </c>
      <c r="D7065" t="s">
        <v>38648</v>
      </c>
      <c r="E7065">
        <v>3591.55345722733</v>
      </c>
      <c r="F7065">
        <v>3444.7838819705198</v>
      </c>
      <c r="G7065">
        <v>1.0426063231499001</v>
      </c>
      <c r="H7065">
        <v>0.10075658902346001</v>
      </c>
      <c r="I7065" t="s">
        <v>327</v>
      </c>
      <c r="J7065">
        <v>247285</v>
      </c>
    </row>
    <row r="7066" spans="1:10" x14ac:dyDescent="0.3">
      <c r="A7066" t="s">
        <v>56393</v>
      </c>
      <c r="B7066">
        <v>728361</v>
      </c>
      <c r="C7066" t="s">
        <v>56394</v>
      </c>
      <c r="D7066" t="s">
        <v>56395</v>
      </c>
      <c r="E7066">
        <v>1.8348998815937601</v>
      </c>
      <c r="F7066">
        <v>1.7598699675376299</v>
      </c>
      <c r="G7066">
        <v>1.04263378285903</v>
      </c>
      <c r="H7066">
        <v>0.96269129487702898</v>
      </c>
      <c r="I7066" t="s">
        <v>327</v>
      </c>
      <c r="J7066">
        <v>1727889</v>
      </c>
    </row>
    <row r="7067" spans="1:10" x14ac:dyDescent="0.3">
      <c r="A7067" t="s">
        <v>39418</v>
      </c>
      <c r="B7067">
        <v>122553</v>
      </c>
      <c r="C7067" t="s">
        <v>39419</v>
      </c>
      <c r="D7067" t="s">
        <v>39420</v>
      </c>
      <c r="E7067">
        <v>3356.4114408918799</v>
      </c>
      <c r="F7067">
        <v>3219.15901152263</v>
      </c>
      <c r="G7067">
        <v>1.0426361136178699</v>
      </c>
      <c r="H7067">
        <v>0.120347580720849</v>
      </c>
      <c r="I7067" t="s">
        <v>327</v>
      </c>
      <c r="J7067">
        <v>241747</v>
      </c>
    </row>
    <row r="7068" spans="1:10" x14ac:dyDescent="0.3">
      <c r="A7068" t="s">
        <v>41426</v>
      </c>
      <c r="B7068">
        <v>51193</v>
      </c>
      <c r="C7068" t="s">
        <v>41427</v>
      </c>
      <c r="D7068" t="s">
        <v>41428</v>
      </c>
      <c r="E7068">
        <v>2116.39314911682</v>
      </c>
      <c r="F7068">
        <v>2029.8444238495999</v>
      </c>
      <c r="G7068">
        <v>1.04263810775364</v>
      </c>
      <c r="H7068">
        <v>0.17813342595134901</v>
      </c>
      <c r="I7068" t="s">
        <v>327</v>
      </c>
      <c r="J7068">
        <v>959512</v>
      </c>
    </row>
    <row r="7069" spans="1:10" x14ac:dyDescent="0.3">
      <c r="A7069" t="s">
        <v>36750</v>
      </c>
      <c r="B7069">
        <v>2975</v>
      </c>
      <c r="C7069" t="s">
        <v>36751</v>
      </c>
      <c r="D7069" t="s">
        <v>36752</v>
      </c>
      <c r="E7069">
        <v>11297.6596625086</v>
      </c>
      <c r="F7069">
        <v>10835.2962763247</v>
      </c>
      <c r="G7069">
        <v>1.04267196525065</v>
      </c>
      <c r="H7069">
        <v>6.0812798770703801E-2</v>
      </c>
      <c r="I7069" t="s">
        <v>327</v>
      </c>
      <c r="J7069">
        <v>846713</v>
      </c>
    </row>
    <row r="7070" spans="1:10" x14ac:dyDescent="0.3">
      <c r="A7070" t="s">
        <v>36331</v>
      </c>
      <c r="B7070">
        <v>5862</v>
      </c>
      <c r="C7070" t="s">
        <v>36332</v>
      </c>
      <c r="D7070" t="s">
        <v>36333</v>
      </c>
      <c r="E7070">
        <v>10810.0673723037</v>
      </c>
      <c r="F7070">
        <v>10366.834151082399</v>
      </c>
      <c r="G7070">
        <v>1.0427549254441399</v>
      </c>
      <c r="H7070">
        <v>5.4601453995295202E-2</v>
      </c>
      <c r="I7070" t="s">
        <v>327</v>
      </c>
      <c r="J7070">
        <v>677183</v>
      </c>
    </row>
    <row r="7071" spans="1:10" x14ac:dyDescent="0.3">
      <c r="A7071" t="s">
        <v>51905</v>
      </c>
      <c r="B7071">
        <v>57862</v>
      </c>
      <c r="C7071" t="s">
        <v>51906</v>
      </c>
      <c r="D7071" t="s">
        <v>51907</v>
      </c>
      <c r="E7071">
        <v>110.51999387817899</v>
      </c>
      <c r="F7071">
        <v>105.977081536158</v>
      </c>
      <c r="G7071">
        <v>1.04286693194577</v>
      </c>
      <c r="H7071">
        <v>0.70327497973590702</v>
      </c>
      <c r="I7071" t="s">
        <v>327</v>
      </c>
      <c r="J7071">
        <v>1125612</v>
      </c>
    </row>
    <row r="7072" spans="1:10" x14ac:dyDescent="0.3">
      <c r="A7072" t="s">
        <v>45597</v>
      </c>
      <c r="B7072">
        <v>7291</v>
      </c>
      <c r="C7072" t="s">
        <v>45598</v>
      </c>
      <c r="D7072" t="s">
        <v>45599</v>
      </c>
      <c r="E7072">
        <v>1110.2674076640999</v>
      </c>
      <c r="F7072">
        <v>1064.6065285873101</v>
      </c>
      <c r="G7072">
        <v>1.0428899108268599</v>
      </c>
      <c r="H7072">
        <v>0.36372243049824399</v>
      </c>
      <c r="I7072" t="s">
        <v>327</v>
      </c>
      <c r="J7072">
        <v>1260986</v>
      </c>
    </row>
    <row r="7073" spans="1:10" x14ac:dyDescent="0.3">
      <c r="A7073" t="s">
        <v>37530</v>
      </c>
      <c r="B7073">
        <v>4627</v>
      </c>
      <c r="C7073" t="s">
        <v>37531</v>
      </c>
      <c r="D7073" t="s">
        <v>37532</v>
      </c>
      <c r="E7073">
        <v>293414.30241541902</v>
      </c>
      <c r="F7073">
        <v>281314.85016351298</v>
      </c>
      <c r="G7073">
        <v>1.0430103574158001</v>
      </c>
      <c r="H7073">
        <v>7.5893658480855497E-2</v>
      </c>
      <c r="I7073" t="s">
        <v>327</v>
      </c>
      <c r="J7073">
        <v>798502</v>
      </c>
    </row>
    <row r="7074" spans="1:10" x14ac:dyDescent="0.3">
      <c r="A7074" t="s">
        <v>40338</v>
      </c>
      <c r="B7074">
        <v>2217</v>
      </c>
      <c r="C7074" t="s">
        <v>40339</v>
      </c>
      <c r="D7074" t="s">
        <v>40340</v>
      </c>
      <c r="E7074">
        <v>1786.6192936188399</v>
      </c>
      <c r="F7074">
        <v>1712.7950622567701</v>
      </c>
      <c r="G7074">
        <v>1.0431016138409499</v>
      </c>
      <c r="H7074">
        <v>0.14695006801195101</v>
      </c>
      <c r="I7074" t="s">
        <v>327</v>
      </c>
      <c r="J7074">
        <v>237002</v>
      </c>
    </row>
    <row r="7075" spans="1:10" x14ac:dyDescent="0.3">
      <c r="A7075" t="s">
        <v>41447</v>
      </c>
      <c r="B7075">
        <v>55204</v>
      </c>
      <c r="C7075" t="s">
        <v>41448</v>
      </c>
      <c r="D7075" t="s">
        <v>41449</v>
      </c>
      <c r="E7075">
        <v>2051.5679175298401</v>
      </c>
      <c r="F7075">
        <v>1966.6395259083299</v>
      </c>
      <c r="G7075">
        <v>1.0431845239062201</v>
      </c>
      <c r="H7075">
        <v>0.17848009999967199</v>
      </c>
      <c r="I7075" t="s">
        <v>327</v>
      </c>
      <c r="J7075">
        <v>666886</v>
      </c>
    </row>
    <row r="7076" spans="1:10" x14ac:dyDescent="0.3">
      <c r="A7076" t="s">
        <v>45341</v>
      </c>
      <c r="B7076">
        <v>254359</v>
      </c>
      <c r="C7076" t="s">
        <v>45342</v>
      </c>
      <c r="D7076" t="s">
        <v>45343</v>
      </c>
      <c r="E7076">
        <v>909.15845778952496</v>
      </c>
      <c r="F7076">
        <v>871.472026931301</v>
      </c>
      <c r="G7076">
        <v>1.0432445674601001</v>
      </c>
      <c r="H7076">
        <v>0.34935943176003897</v>
      </c>
      <c r="I7076" t="s">
        <v>327</v>
      </c>
      <c r="J7076">
        <v>1279961</v>
      </c>
    </row>
    <row r="7077" spans="1:10" x14ac:dyDescent="0.3">
      <c r="A7077" t="s">
        <v>42209</v>
      </c>
      <c r="B7077">
        <v>158358</v>
      </c>
      <c r="C7077" t="s">
        <v>42210</v>
      </c>
      <c r="D7077" t="s">
        <v>42210</v>
      </c>
      <c r="E7077">
        <v>1799.1821363336601</v>
      </c>
      <c r="F7077">
        <v>1724.5882554843399</v>
      </c>
      <c r="G7077">
        <v>1.04325315368007</v>
      </c>
      <c r="H7077">
        <v>0.20635720443043301</v>
      </c>
      <c r="I7077" t="s">
        <v>327</v>
      </c>
      <c r="J7077">
        <v>377198</v>
      </c>
    </row>
    <row r="7078" spans="1:10" x14ac:dyDescent="0.3">
      <c r="A7078" t="s">
        <v>39324</v>
      </c>
      <c r="B7078">
        <v>92305</v>
      </c>
      <c r="C7078" t="s">
        <v>39325</v>
      </c>
      <c r="D7078" t="s">
        <v>39326</v>
      </c>
      <c r="E7078">
        <v>4089.02850286085</v>
      </c>
      <c r="F7078">
        <v>3919.0765753206701</v>
      </c>
      <c r="G7078">
        <v>1.0433652990121201</v>
      </c>
      <c r="H7078">
        <v>0.118008518056425</v>
      </c>
      <c r="I7078" t="s">
        <v>327</v>
      </c>
      <c r="J7078">
        <v>129799</v>
      </c>
    </row>
    <row r="7079" spans="1:10" x14ac:dyDescent="0.3">
      <c r="A7079" t="s">
        <v>38250</v>
      </c>
      <c r="B7079">
        <v>54815</v>
      </c>
      <c r="C7079" t="s">
        <v>38251</v>
      </c>
      <c r="D7079" t="s">
        <v>38252</v>
      </c>
      <c r="E7079">
        <v>7582.6778208168898</v>
      </c>
      <c r="F7079">
        <v>7267.4927564741802</v>
      </c>
      <c r="G7079">
        <v>1.04336916112671</v>
      </c>
      <c r="H7079">
        <v>9.2186204410780903E-2</v>
      </c>
      <c r="I7079" t="s">
        <v>327</v>
      </c>
      <c r="J7079">
        <v>151141</v>
      </c>
    </row>
    <row r="7080" spans="1:10" x14ac:dyDescent="0.3">
      <c r="A7080" t="s">
        <v>37563</v>
      </c>
      <c r="B7080">
        <v>2957</v>
      </c>
      <c r="C7080" t="s">
        <v>37564</v>
      </c>
      <c r="D7080" t="s">
        <v>37565</v>
      </c>
      <c r="E7080">
        <v>6437.1925413057998</v>
      </c>
      <c r="F7080">
        <v>6169.5617652804904</v>
      </c>
      <c r="G7080">
        <v>1.0433792198226199</v>
      </c>
      <c r="H7080">
        <v>7.62974829997113E-2</v>
      </c>
      <c r="I7080" t="s">
        <v>327</v>
      </c>
      <c r="J7080">
        <v>269461</v>
      </c>
    </row>
    <row r="7081" spans="1:10" x14ac:dyDescent="0.3">
      <c r="A7081" t="s">
        <v>56376</v>
      </c>
      <c r="B7081">
        <v>8698</v>
      </c>
      <c r="C7081" t="s">
        <v>56377</v>
      </c>
      <c r="D7081" t="s">
        <v>56378</v>
      </c>
      <c r="E7081">
        <v>1.72198303513224</v>
      </c>
      <c r="F7081">
        <v>1.6503494459474199</v>
      </c>
      <c r="G7081">
        <v>1.04340510390737</v>
      </c>
      <c r="H7081">
        <v>0.961041374310868</v>
      </c>
      <c r="I7081" t="s">
        <v>327</v>
      </c>
      <c r="J7081">
        <v>43472</v>
      </c>
    </row>
    <row r="7082" spans="1:10" x14ac:dyDescent="0.3">
      <c r="A7082" t="s">
        <v>43553</v>
      </c>
      <c r="B7082">
        <v>9486</v>
      </c>
      <c r="C7082" t="s">
        <v>43554</v>
      </c>
      <c r="D7082" t="s">
        <v>43555</v>
      </c>
      <c r="E7082">
        <v>1061.3169915517501</v>
      </c>
      <c r="F7082">
        <v>1017.1011700007</v>
      </c>
      <c r="G7082">
        <v>1.0434723927719201</v>
      </c>
      <c r="H7082">
        <v>0.26079497215002301</v>
      </c>
      <c r="I7082" t="s">
        <v>327</v>
      </c>
      <c r="J7082">
        <v>351805</v>
      </c>
    </row>
    <row r="7083" spans="1:10" x14ac:dyDescent="0.3">
      <c r="A7083" t="s">
        <v>40650</v>
      </c>
      <c r="B7083">
        <v>9667</v>
      </c>
      <c r="C7083" t="s">
        <v>40651</v>
      </c>
      <c r="D7083" t="s">
        <v>40652</v>
      </c>
      <c r="E7083">
        <v>4684.9762852474796</v>
      </c>
      <c r="F7083">
        <v>4489.54364833825</v>
      </c>
      <c r="G7083">
        <v>1.0435306240939599</v>
      </c>
      <c r="H7083">
        <v>0.15542335030690199</v>
      </c>
      <c r="I7083" t="s">
        <v>327</v>
      </c>
      <c r="J7083">
        <v>947063</v>
      </c>
    </row>
    <row r="7084" spans="1:10" x14ac:dyDescent="0.3">
      <c r="A7084" t="s">
        <v>40835</v>
      </c>
      <c r="B7084">
        <v>55758</v>
      </c>
      <c r="C7084" t="s">
        <v>40836</v>
      </c>
      <c r="D7084" t="s">
        <v>40837</v>
      </c>
      <c r="E7084">
        <v>2266.1802256630699</v>
      </c>
      <c r="F7084">
        <v>2171.4168886745902</v>
      </c>
      <c r="G7084">
        <v>1.0436412452545301</v>
      </c>
      <c r="H7084">
        <v>0.16000420986993</v>
      </c>
      <c r="I7084" t="s">
        <v>327</v>
      </c>
      <c r="J7084">
        <v>1110895</v>
      </c>
    </row>
    <row r="7085" spans="1:10" x14ac:dyDescent="0.3">
      <c r="A7085" t="s">
        <v>38014</v>
      </c>
      <c r="B7085">
        <v>84248</v>
      </c>
      <c r="C7085" t="s">
        <v>38015</v>
      </c>
      <c r="D7085" t="s">
        <v>38016</v>
      </c>
      <c r="E7085">
        <v>7511.9692775046897</v>
      </c>
      <c r="F7085">
        <v>7197.5636337977503</v>
      </c>
      <c r="G7085">
        <v>1.04368223189172</v>
      </c>
      <c r="H7085">
        <v>8.6637833410464896E-2</v>
      </c>
      <c r="I7085" t="s">
        <v>327</v>
      </c>
      <c r="J7085">
        <v>13914</v>
      </c>
    </row>
    <row r="7086" spans="1:10" x14ac:dyDescent="0.3">
      <c r="A7086" t="s">
        <v>41020</v>
      </c>
      <c r="B7086">
        <v>134218</v>
      </c>
      <c r="C7086" t="s">
        <v>41021</v>
      </c>
      <c r="D7086" t="s">
        <v>41022</v>
      </c>
      <c r="E7086">
        <v>3202.6327119543698</v>
      </c>
      <c r="F7086">
        <v>3068.1552799158299</v>
      </c>
      <c r="G7086">
        <v>1.0438300606618001</v>
      </c>
      <c r="H7086">
        <v>0.16540811482411999</v>
      </c>
      <c r="I7086" t="s">
        <v>327</v>
      </c>
      <c r="J7086">
        <v>242461</v>
      </c>
    </row>
    <row r="7087" spans="1:10" x14ac:dyDescent="0.3">
      <c r="A7087" t="s">
        <v>49088</v>
      </c>
      <c r="B7087">
        <v>100128398</v>
      </c>
      <c r="C7087" t="s">
        <v>49089</v>
      </c>
      <c r="D7087" t="s">
        <v>49090</v>
      </c>
      <c r="E7087">
        <v>320.22892752627803</v>
      </c>
      <c r="F7087">
        <v>306.772617464858</v>
      </c>
      <c r="G7087">
        <v>1.04386411724952</v>
      </c>
      <c r="H7087">
        <v>0.53997749632060599</v>
      </c>
      <c r="I7087" t="s">
        <v>327</v>
      </c>
      <c r="J7087">
        <v>5930334</v>
      </c>
    </row>
    <row r="7088" spans="1:10" x14ac:dyDescent="0.3">
      <c r="A7088" t="s">
        <v>43961</v>
      </c>
      <c r="B7088">
        <v>55152</v>
      </c>
      <c r="C7088" t="s">
        <v>43962</v>
      </c>
      <c r="D7088" t="s">
        <v>43963</v>
      </c>
      <c r="E7088">
        <v>1359.8103776399</v>
      </c>
      <c r="F7088">
        <v>1302.60123790076</v>
      </c>
      <c r="G7088">
        <v>1.04391915044648</v>
      </c>
      <c r="H7088">
        <v>0.27970745822128201</v>
      </c>
      <c r="I7088" t="s">
        <v>327</v>
      </c>
      <c r="J7088">
        <v>655778</v>
      </c>
    </row>
    <row r="7089" spans="1:10" x14ac:dyDescent="0.3">
      <c r="A7089" t="s">
        <v>48713</v>
      </c>
      <c r="B7089">
        <v>100</v>
      </c>
      <c r="C7089" t="s">
        <v>48714</v>
      </c>
      <c r="D7089" t="s">
        <v>48715</v>
      </c>
      <c r="E7089">
        <v>380.298449038098</v>
      </c>
      <c r="F7089">
        <v>364.29282864141101</v>
      </c>
      <c r="G7089">
        <v>1.0439361391119899</v>
      </c>
      <c r="H7089">
        <v>0.51960624197252003</v>
      </c>
      <c r="I7089" t="s">
        <v>327</v>
      </c>
      <c r="J7089">
        <v>3674612</v>
      </c>
    </row>
    <row r="7090" spans="1:10" x14ac:dyDescent="0.3">
      <c r="A7090" t="s">
        <v>42548</v>
      </c>
      <c r="B7090">
        <v>133308</v>
      </c>
      <c r="C7090" t="s">
        <v>42549</v>
      </c>
      <c r="D7090" t="s">
        <v>42550</v>
      </c>
      <c r="E7090">
        <v>1584.00326639011</v>
      </c>
      <c r="F7090">
        <v>1517.33223191093</v>
      </c>
      <c r="G7090">
        <v>1.0439396416137701</v>
      </c>
      <c r="H7090">
        <v>0.218312816864938</v>
      </c>
      <c r="I7090" t="s">
        <v>327</v>
      </c>
      <c r="J7090">
        <v>69922</v>
      </c>
    </row>
    <row r="7091" spans="1:10" x14ac:dyDescent="0.3">
      <c r="A7091" t="s">
        <v>46802</v>
      </c>
      <c r="B7091">
        <v>83943</v>
      </c>
      <c r="C7091" t="s">
        <v>46803</v>
      </c>
      <c r="D7091" t="s">
        <v>46804</v>
      </c>
      <c r="E7091">
        <v>509.02453237820498</v>
      </c>
      <c r="F7091">
        <v>487.56400325804401</v>
      </c>
      <c r="G7091">
        <v>1.0440158194139799</v>
      </c>
      <c r="H7091">
        <v>0.42064585698725498</v>
      </c>
      <c r="I7091" t="s">
        <v>327</v>
      </c>
      <c r="J7091">
        <v>1134938</v>
      </c>
    </row>
    <row r="7092" spans="1:10" x14ac:dyDescent="0.3">
      <c r="A7092" t="s">
        <v>36627</v>
      </c>
      <c r="B7092">
        <v>9868</v>
      </c>
      <c r="C7092" t="s">
        <v>36628</v>
      </c>
      <c r="D7092" t="s">
        <v>36629</v>
      </c>
      <c r="E7092">
        <v>7467.1919592561399</v>
      </c>
      <c r="F7092">
        <v>7152.2804747170503</v>
      </c>
      <c r="G7092">
        <v>1.04402952116493</v>
      </c>
      <c r="H7092">
        <v>5.8884921615723902E-2</v>
      </c>
      <c r="I7092" t="s">
        <v>327</v>
      </c>
      <c r="J7092">
        <v>144130</v>
      </c>
    </row>
    <row r="7093" spans="1:10" x14ac:dyDescent="0.3">
      <c r="A7093" t="s">
        <v>56227</v>
      </c>
      <c r="B7093">
        <v>391135</v>
      </c>
      <c r="C7093" t="s">
        <v>56228</v>
      </c>
      <c r="D7093" t="s">
        <v>56229</v>
      </c>
      <c r="E7093">
        <v>1.73978341877456</v>
      </c>
      <c r="F7093">
        <v>1.66628251988719</v>
      </c>
      <c r="G7093">
        <v>1.0441107063238899</v>
      </c>
      <c r="H7093">
        <v>0.95290273532693404</v>
      </c>
      <c r="I7093" t="s">
        <v>327</v>
      </c>
      <c r="J7093">
        <v>282848</v>
      </c>
    </row>
    <row r="7094" spans="1:10" x14ac:dyDescent="0.3">
      <c r="A7094" t="s">
        <v>37894</v>
      </c>
      <c r="B7094">
        <v>83743</v>
      </c>
      <c r="C7094" t="s">
        <v>37895</v>
      </c>
      <c r="D7094" t="s">
        <v>37896</v>
      </c>
      <c r="E7094">
        <v>4645.5776845405699</v>
      </c>
      <c r="F7094">
        <v>4449.2689453938001</v>
      </c>
      <c r="G7094">
        <v>1.04412157178091</v>
      </c>
      <c r="H7094">
        <v>8.3877516654740095E-2</v>
      </c>
      <c r="I7094" t="s">
        <v>327</v>
      </c>
      <c r="J7094">
        <v>823529</v>
      </c>
    </row>
    <row r="7095" spans="1:10" x14ac:dyDescent="0.3">
      <c r="A7095" t="s">
        <v>39907</v>
      </c>
      <c r="B7095">
        <v>26130</v>
      </c>
      <c r="C7095" t="s">
        <v>39908</v>
      </c>
      <c r="D7095" t="s">
        <v>39909</v>
      </c>
      <c r="E7095">
        <v>4901.4806697786198</v>
      </c>
      <c r="F7095">
        <v>4694.1811576148903</v>
      </c>
      <c r="G7095">
        <v>1.0441609527206801</v>
      </c>
      <c r="H7095">
        <v>0.134667072832858</v>
      </c>
      <c r="I7095" t="s">
        <v>327</v>
      </c>
      <c r="J7095">
        <v>434854</v>
      </c>
    </row>
    <row r="7096" spans="1:10" x14ac:dyDescent="0.3">
      <c r="A7096" t="s">
        <v>34775</v>
      </c>
      <c r="B7096">
        <v>3301</v>
      </c>
      <c r="C7096" t="s">
        <v>34776</v>
      </c>
      <c r="D7096" t="s">
        <v>34777</v>
      </c>
      <c r="E7096">
        <v>19602.010823287099</v>
      </c>
      <c r="F7096">
        <v>18770.9086914162</v>
      </c>
      <c r="G7096">
        <v>1.0442760734460801</v>
      </c>
      <c r="H7096">
        <v>3.4265327639152701E-2</v>
      </c>
      <c r="I7096" t="s">
        <v>327</v>
      </c>
      <c r="J7096">
        <v>618718</v>
      </c>
    </row>
    <row r="7097" spans="1:10" x14ac:dyDescent="0.3">
      <c r="A7097" t="s">
        <v>38312</v>
      </c>
      <c r="B7097">
        <v>9448</v>
      </c>
      <c r="C7097" t="s">
        <v>38313</v>
      </c>
      <c r="D7097" t="s">
        <v>38314</v>
      </c>
      <c r="E7097">
        <v>19390.173624552401</v>
      </c>
      <c r="F7097">
        <v>18567.133827219499</v>
      </c>
      <c r="G7097">
        <v>1.0443277785894101</v>
      </c>
      <c r="H7097">
        <v>9.2996904558030294E-2</v>
      </c>
      <c r="I7097" t="s">
        <v>327</v>
      </c>
      <c r="J7097">
        <v>780381</v>
      </c>
    </row>
    <row r="7098" spans="1:10" x14ac:dyDescent="0.3">
      <c r="A7098" t="s">
        <v>40143</v>
      </c>
      <c r="B7098">
        <v>7391</v>
      </c>
      <c r="C7098" t="s">
        <v>40144</v>
      </c>
      <c r="D7098" t="s">
        <v>40145</v>
      </c>
      <c r="E7098">
        <v>2286.4469551203001</v>
      </c>
      <c r="F7098">
        <v>2188.96845227419</v>
      </c>
      <c r="G7098">
        <v>1.0445317075012399</v>
      </c>
      <c r="H7098">
        <v>0.14097491327981199</v>
      </c>
      <c r="I7098" t="s">
        <v>327</v>
      </c>
      <c r="J7098">
        <v>151213</v>
      </c>
    </row>
    <row r="7099" spans="1:10" x14ac:dyDescent="0.3">
      <c r="A7099" t="s">
        <v>38087</v>
      </c>
      <c r="B7099">
        <v>79770</v>
      </c>
      <c r="C7099" t="s">
        <v>38088</v>
      </c>
      <c r="D7099" t="s">
        <v>38089</v>
      </c>
      <c r="E7099">
        <v>3613.6736402838801</v>
      </c>
      <c r="F7099">
        <v>3459.4973896065198</v>
      </c>
      <c r="G7099">
        <v>1.04456608383072</v>
      </c>
      <c r="H7099">
        <v>8.8051517335136997E-2</v>
      </c>
      <c r="I7099" t="s">
        <v>327</v>
      </c>
      <c r="J7099">
        <v>109152</v>
      </c>
    </row>
    <row r="7100" spans="1:10" x14ac:dyDescent="0.3">
      <c r="A7100" t="s">
        <v>36370</v>
      </c>
      <c r="B7100">
        <v>9748</v>
      </c>
      <c r="C7100" t="s">
        <v>36371</v>
      </c>
      <c r="D7100" t="s">
        <v>36372</v>
      </c>
      <c r="E7100">
        <v>10748.456891452101</v>
      </c>
      <c r="F7100">
        <v>10289.798020939699</v>
      </c>
      <c r="G7100">
        <v>1.0445741373716999</v>
      </c>
      <c r="H7100">
        <v>5.5098830754018099E-2</v>
      </c>
      <c r="I7100" t="s">
        <v>327</v>
      </c>
      <c r="J7100">
        <v>42158</v>
      </c>
    </row>
    <row r="7101" spans="1:10" x14ac:dyDescent="0.3">
      <c r="A7101" t="s">
        <v>40947</v>
      </c>
      <c r="B7101">
        <v>3265</v>
      </c>
      <c r="C7101" t="s">
        <v>40948</v>
      </c>
      <c r="D7101" t="s">
        <v>40949</v>
      </c>
      <c r="E7101">
        <v>2820.7158019753101</v>
      </c>
      <c r="F7101">
        <v>2700.2643479528301</v>
      </c>
      <c r="G7101">
        <v>1.04460728228842</v>
      </c>
      <c r="H7101">
        <v>0.16356041632028101</v>
      </c>
      <c r="I7101" t="s">
        <v>327</v>
      </c>
      <c r="J7101">
        <v>111597</v>
      </c>
    </row>
    <row r="7102" spans="1:10" x14ac:dyDescent="0.3">
      <c r="A7102" t="s">
        <v>56210</v>
      </c>
      <c r="B7102">
        <v>2660</v>
      </c>
      <c r="C7102" t="s">
        <v>56211</v>
      </c>
      <c r="D7102" t="s">
        <v>56212</v>
      </c>
      <c r="E7102">
        <v>2.4273578315653199</v>
      </c>
      <c r="F7102">
        <v>2.3236738444708598</v>
      </c>
      <c r="G7102">
        <v>1.0446207144523201</v>
      </c>
      <c r="H7102">
        <v>0.95215134568619197</v>
      </c>
      <c r="I7102" t="s">
        <v>327</v>
      </c>
      <c r="J7102">
        <v>67879</v>
      </c>
    </row>
    <row r="7103" spans="1:10" x14ac:dyDescent="0.3">
      <c r="A7103" t="s">
        <v>45099</v>
      </c>
      <c r="B7103">
        <v>5613</v>
      </c>
      <c r="C7103" t="s">
        <v>45100</v>
      </c>
      <c r="D7103" t="s">
        <v>45101</v>
      </c>
      <c r="E7103">
        <v>1087.5293747441599</v>
      </c>
      <c r="F7103">
        <v>1041.03367212119</v>
      </c>
      <c r="G7103">
        <v>1.0446630151052001</v>
      </c>
      <c r="H7103">
        <v>0.33784110390216399</v>
      </c>
      <c r="I7103" t="s">
        <v>327</v>
      </c>
      <c r="J7103">
        <v>4262346</v>
      </c>
    </row>
    <row r="7104" spans="1:10" x14ac:dyDescent="0.3">
      <c r="A7104" t="s">
        <v>38754</v>
      </c>
      <c r="B7104">
        <v>6157</v>
      </c>
      <c r="C7104" t="s">
        <v>38755</v>
      </c>
      <c r="D7104" t="s">
        <v>38756</v>
      </c>
      <c r="E7104">
        <v>42410.207897515502</v>
      </c>
      <c r="F7104">
        <v>40594.552819155702</v>
      </c>
      <c r="G7104">
        <v>1.04472656926283</v>
      </c>
      <c r="H7104">
        <v>0.10360479003402499</v>
      </c>
      <c r="I7104" t="s">
        <v>327</v>
      </c>
      <c r="J7104">
        <v>861619</v>
      </c>
    </row>
    <row r="7105" spans="1:10" x14ac:dyDescent="0.3">
      <c r="A7105" t="s">
        <v>37122</v>
      </c>
      <c r="B7105">
        <v>9790</v>
      </c>
      <c r="C7105" t="s">
        <v>37123</v>
      </c>
      <c r="D7105" t="s">
        <v>37124</v>
      </c>
      <c r="E7105">
        <v>5308.3288905956097</v>
      </c>
      <c r="F7105">
        <v>5080.78889080107</v>
      </c>
      <c r="G7105">
        <v>1.0447843838201001</v>
      </c>
      <c r="H7105">
        <v>6.7494922843629707E-2</v>
      </c>
      <c r="I7105" t="s">
        <v>327</v>
      </c>
      <c r="J7105">
        <v>5541631</v>
      </c>
    </row>
    <row r="7106" spans="1:10" x14ac:dyDescent="0.3">
      <c r="A7106" t="s">
        <v>37169</v>
      </c>
      <c r="B7106">
        <v>9040</v>
      </c>
      <c r="C7106" t="s">
        <v>37170</v>
      </c>
      <c r="D7106" t="s">
        <v>37171</v>
      </c>
      <c r="E7106">
        <v>5680.4603624001402</v>
      </c>
      <c r="F7106">
        <v>5436.6222569925203</v>
      </c>
      <c r="G7106">
        <v>1.0448510295329101</v>
      </c>
      <c r="H7106">
        <v>6.8382761730227698E-2</v>
      </c>
      <c r="I7106" t="s">
        <v>327</v>
      </c>
      <c r="J7106">
        <v>6487231</v>
      </c>
    </row>
    <row r="7107" spans="1:10" x14ac:dyDescent="0.3">
      <c r="A7107" t="s">
        <v>41824</v>
      </c>
      <c r="B7107">
        <v>51550</v>
      </c>
      <c r="C7107" t="s">
        <v>41825</v>
      </c>
      <c r="D7107" t="s">
        <v>41826</v>
      </c>
      <c r="E7107">
        <v>1969.6726816918899</v>
      </c>
      <c r="F7107">
        <v>1885.09251702961</v>
      </c>
      <c r="G7107">
        <v>1.0448679117328199</v>
      </c>
      <c r="H7107">
        <v>0.19230728434388999</v>
      </c>
      <c r="I7107" t="s">
        <v>327</v>
      </c>
      <c r="J7107">
        <v>37847</v>
      </c>
    </row>
    <row r="7108" spans="1:10" x14ac:dyDescent="0.3">
      <c r="A7108" t="s">
        <v>38302</v>
      </c>
      <c r="B7108">
        <v>51234</v>
      </c>
      <c r="C7108" t="s">
        <v>38303</v>
      </c>
      <c r="D7108" t="s">
        <v>38304</v>
      </c>
      <c r="E7108">
        <v>3969.3183087668199</v>
      </c>
      <c r="F7108">
        <v>3798.7899595436702</v>
      </c>
      <c r="G7108">
        <v>1.04489017582947</v>
      </c>
      <c r="H7108">
        <v>9.2867544663895601E-2</v>
      </c>
      <c r="I7108" t="s">
        <v>327</v>
      </c>
      <c r="J7108">
        <v>1403640</v>
      </c>
    </row>
    <row r="7109" spans="1:10" x14ac:dyDescent="0.3">
      <c r="A7109" t="s">
        <v>41196</v>
      </c>
      <c r="B7109">
        <v>8675</v>
      </c>
      <c r="C7109" t="s">
        <v>41197</v>
      </c>
      <c r="D7109" t="s">
        <v>41198</v>
      </c>
      <c r="E7109">
        <v>4891.3279511611699</v>
      </c>
      <c r="F7109">
        <v>4681.1180314594203</v>
      </c>
      <c r="G7109">
        <v>1.0449059216813199</v>
      </c>
      <c r="H7109">
        <v>0.17038809445497</v>
      </c>
      <c r="I7109" t="s">
        <v>327</v>
      </c>
      <c r="J7109">
        <v>80239</v>
      </c>
    </row>
    <row r="7110" spans="1:10" x14ac:dyDescent="0.3">
      <c r="A7110" t="s">
        <v>48661</v>
      </c>
      <c r="B7110">
        <v>84100</v>
      </c>
      <c r="C7110" t="s">
        <v>48662</v>
      </c>
      <c r="D7110" t="s">
        <v>48663</v>
      </c>
      <c r="E7110">
        <v>400.37990193093299</v>
      </c>
      <c r="F7110">
        <v>383.172352624849</v>
      </c>
      <c r="G7110">
        <v>1.0449081182089699</v>
      </c>
      <c r="H7110">
        <v>0.51681551915961799</v>
      </c>
      <c r="I7110" t="s">
        <v>327</v>
      </c>
      <c r="J7110">
        <v>546835</v>
      </c>
    </row>
    <row r="7111" spans="1:10" x14ac:dyDescent="0.3">
      <c r="A7111" t="s">
        <v>40002</v>
      </c>
      <c r="B7111">
        <v>79657</v>
      </c>
      <c r="C7111" t="s">
        <v>40003</v>
      </c>
      <c r="D7111" t="s">
        <v>40004</v>
      </c>
      <c r="E7111">
        <v>3025.0330940441299</v>
      </c>
      <c r="F7111">
        <v>2894.66926073579</v>
      </c>
      <c r="G7111">
        <v>1.04503583019886</v>
      </c>
      <c r="H7111">
        <v>0.13689582154869201</v>
      </c>
      <c r="I7111" t="s">
        <v>327</v>
      </c>
      <c r="J7111">
        <v>408840</v>
      </c>
    </row>
    <row r="7112" spans="1:10" x14ac:dyDescent="0.3">
      <c r="A7112" t="s">
        <v>33602</v>
      </c>
      <c r="B7112">
        <v>2314</v>
      </c>
      <c r="C7112" t="s">
        <v>33603</v>
      </c>
      <c r="D7112" t="s">
        <v>33604</v>
      </c>
      <c r="E7112">
        <v>23311.013453630701</v>
      </c>
      <c r="F7112">
        <v>22303.891727191101</v>
      </c>
      <c r="G7112">
        <v>1.0451545290283</v>
      </c>
      <c r="H7112">
        <v>2.3679150695135699E-2</v>
      </c>
      <c r="I7112" t="s">
        <v>327</v>
      </c>
      <c r="J7112">
        <v>428681</v>
      </c>
    </row>
    <row r="7113" spans="1:10" x14ac:dyDescent="0.3">
      <c r="A7113" t="s">
        <v>39855</v>
      </c>
      <c r="B7113">
        <v>64689</v>
      </c>
      <c r="C7113" t="s">
        <v>39856</v>
      </c>
      <c r="D7113" t="s">
        <v>39857</v>
      </c>
      <c r="E7113">
        <v>3108.6718636507999</v>
      </c>
      <c r="F7113">
        <v>2974.1728270967501</v>
      </c>
      <c r="G7113">
        <v>1.04522233386328</v>
      </c>
      <c r="H7113">
        <v>0.13315624804255</v>
      </c>
      <c r="I7113" t="s">
        <v>327</v>
      </c>
      <c r="J7113">
        <v>721744</v>
      </c>
    </row>
    <row r="7114" spans="1:10" x14ac:dyDescent="0.3">
      <c r="A7114" t="s">
        <v>53258</v>
      </c>
      <c r="B7114">
        <v>101928820</v>
      </c>
      <c r="C7114" t="s">
        <v>53259</v>
      </c>
      <c r="D7114" t="s">
        <v>53260</v>
      </c>
      <c r="E7114">
        <v>98.212627474383893</v>
      </c>
      <c r="F7114">
        <v>93.959386148867097</v>
      </c>
      <c r="G7114">
        <v>1.04526680622177</v>
      </c>
      <c r="H7114">
        <v>0.78128893111199704</v>
      </c>
      <c r="I7114" t="s">
        <v>327</v>
      </c>
      <c r="J7114">
        <v>3390427</v>
      </c>
    </row>
    <row r="7115" spans="1:10" x14ac:dyDescent="0.3">
      <c r="A7115" t="s">
        <v>43990</v>
      </c>
      <c r="B7115">
        <v>200894</v>
      </c>
      <c r="C7115" t="s">
        <v>43991</v>
      </c>
      <c r="D7115" t="s">
        <v>43992</v>
      </c>
      <c r="E7115">
        <v>1274.02082577684</v>
      </c>
      <c r="F7115">
        <v>1218.75467114035</v>
      </c>
      <c r="G7115">
        <v>1.0453464146190901</v>
      </c>
      <c r="H7115">
        <v>0.28118664829346002</v>
      </c>
      <c r="I7115" t="s">
        <v>327</v>
      </c>
      <c r="J7115">
        <v>3237100</v>
      </c>
    </row>
    <row r="7116" spans="1:10" x14ac:dyDescent="0.3">
      <c r="A7116" t="s">
        <v>45241</v>
      </c>
      <c r="B7116">
        <v>22921</v>
      </c>
      <c r="C7116" t="s">
        <v>45242</v>
      </c>
      <c r="D7116" t="s">
        <v>45243</v>
      </c>
      <c r="E7116">
        <v>623.45888394935002</v>
      </c>
      <c r="F7116">
        <v>596.39944015854098</v>
      </c>
      <c r="G7116">
        <v>1.0453713433795599</v>
      </c>
      <c r="H7116">
        <v>0.34439335580540897</v>
      </c>
      <c r="I7116" t="s">
        <v>327</v>
      </c>
      <c r="J7116">
        <v>540162</v>
      </c>
    </row>
    <row r="7117" spans="1:10" x14ac:dyDescent="0.3">
      <c r="A7117" t="s">
        <v>39082</v>
      </c>
      <c r="B7117">
        <v>51726</v>
      </c>
      <c r="C7117" t="s">
        <v>39083</v>
      </c>
      <c r="D7117" t="s">
        <v>39084</v>
      </c>
      <c r="E7117">
        <v>6023.3565556948997</v>
      </c>
      <c r="F7117">
        <v>5761.7347245774599</v>
      </c>
      <c r="G7117">
        <v>1.04540678174603</v>
      </c>
      <c r="H7117">
        <v>0.111336021566966</v>
      </c>
      <c r="I7117" t="s">
        <v>327</v>
      </c>
      <c r="J7117">
        <v>844056</v>
      </c>
    </row>
    <row r="7118" spans="1:10" x14ac:dyDescent="0.3">
      <c r="A7118" t="s">
        <v>37621</v>
      </c>
      <c r="B7118">
        <v>83939</v>
      </c>
      <c r="C7118" t="s">
        <v>37622</v>
      </c>
      <c r="D7118" t="s">
        <v>37623</v>
      </c>
      <c r="E7118">
        <v>6183.6017424362499</v>
      </c>
      <c r="F7118">
        <v>5914.8685033823904</v>
      </c>
      <c r="G7118">
        <v>1.04543351029701</v>
      </c>
      <c r="H7118">
        <v>7.7753578877991905E-2</v>
      </c>
      <c r="I7118" t="s">
        <v>327</v>
      </c>
      <c r="J7118">
        <v>571702</v>
      </c>
    </row>
    <row r="7119" spans="1:10" x14ac:dyDescent="0.3">
      <c r="A7119" t="s">
        <v>43771</v>
      </c>
      <c r="B7119">
        <v>9759</v>
      </c>
      <c r="C7119" t="s">
        <v>43772</v>
      </c>
      <c r="D7119" t="s">
        <v>43773</v>
      </c>
      <c r="E7119">
        <v>1000.96195504831</v>
      </c>
      <c r="F7119">
        <v>957.45184701978496</v>
      </c>
      <c r="G7119">
        <v>1.0454436514629499</v>
      </c>
      <c r="H7119">
        <v>0.27190395150378599</v>
      </c>
      <c r="I7119" t="s">
        <v>327</v>
      </c>
      <c r="J7119">
        <v>12568</v>
      </c>
    </row>
    <row r="7120" spans="1:10" x14ac:dyDescent="0.3">
      <c r="A7120" t="s">
        <v>42927</v>
      </c>
      <c r="B7120">
        <v>55692</v>
      </c>
      <c r="C7120" t="s">
        <v>42928</v>
      </c>
      <c r="D7120" t="s">
        <v>42929</v>
      </c>
      <c r="E7120">
        <v>2527.1934498033102</v>
      </c>
      <c r="F7120">
        <v>2417.2501336279702</v>
      </c>
      <c r="G7120">
        <v>1.04548280488058</v>
      </c>
      <c r="H7120">
        <v>0.233491039493298</v>
      </c>
      <c r="I7120" t="s">
        <v>327</v>
      </c>
      <c r="J7120">
        <v>90146</v>
      </c>
    </row>
    <row r="7121" spans="1:10" x14ac:dyDescent="0.3">
      <c r="A7121" t="s">
        <v>43844</v>
      </c>
      <c r="B7121">
        <v>51250</v>
      </c>
      <c r="C7121" t="s">
        <v>43845</v>
      </c>
      <c r="D7121" t="s">
        <v>43846</v>
      </c>
      <c r="E7121">
        <v>992.02115451329701</v>
      </c>
      <c r="F7121">
        <v>948.83815299188302</v>
      </c>
      <c r="G7121">
        <v>1.0455114514369499</v>
      </c>
      <c r="H7121">
        <v>0.27472827562055102</v>
      </c>
      <c r="I7121" t="s">
        <v>327</v>
      </c>
      <c r="J7121">
        <v>640937</v>
      </c>
    </row>
    <row r="7122" spans="1:10" x14ac:dyDescent="0.3">
      <c r="A7122" t="s">
        <v>39729</v>
      </c>
      <c r="B7122">
        <v>91298</v>
      </c>
      <c r="C7122" t="s">
        <v>39730</v>
      </c>
      <c r="D7122" t="s">
        <v>39731</v>
      </c>
      <c r="E7122">
        <v>2118.2336116977099</v>
      </c>
      <c r="F7122">
        <v>2025.9880859826801</v>
      </c>
      <c r="G7122">
        <v>1.0455311294045799</v>
      </c>
      <c r="H7122">
        <v>0.129554116473273</v>
      </c>
      <c r="I7122" t="s">
        <v>327</v>
      </c>
      <c r="J7122">
        <v>1711149</v>
      </c>
    </row>
    <row r="7123" spans="1:10" x14ac:dyDescent="0.3">
      <c r="A7123" t="s">
        <v>56342</v>
      </c>
      <c r="B7123">
        <v>106481734</v>
      </c>
      <c r="C7123" t="s">
        <v>56343</v>
      </c>
      <c r="D7123" t="s">
        <v>56344</v>
      </c>
      <c r="E7123">
        <v>1.9334736604012801</v>
      </c>
      <c r="F7123">
        <v>1.8491097892547701</v>
      </c>
      <c r="G7123">
        <v>1.0456240465746001</v>
      </c>
      <c r="H7123">
        <v>0.95917410976803397</v>
      </c>
      <c r="I7123" t="s">
        <v>327</v>
      </c>
      <c r="J7123">
        <v>110453</v>
      </c>
    </row>
    <row r="7124" spans="1:10" x14ac:dyDescent="0.3">
      <c r="A7124" t="s">
        <v>42632</v>
      </c>
      <c r="B7124">
        <v>51251</v>
      </c>
      <c r="C7124" t="s">
        <v>42633</v>
      </c>
      <c r="D7124" t="s">
        <v>42634</v>
      </c>
      <c r="E7124">
        <v>1399.57542405813</v>
      </c>
      <c r="F7124">
        <v>1338.46026805668</v>
      </c>
      <c r="G7124">
        <v>1.0456607920758001</v>
      </c>
      <c r="H7124">
        <v>0.221865120235503</v>
      </c>
      <c r="I7124" t="s">
        <v>327</v>
      </c>
      <c r="J7124">
        <v>370515</v>
      </c>
    </row>
    <row r="7125" spans="1:10" x14ac:dyDescent="0.3">
      <c r="A7125" t="s">
        <v>51786</v>
      </c>
      <c r="B7125">
        <v>51130</v>
      </c>
      <c r="C7125" t="s">
        <v>51787</v>
      </c>
      <c r="D7125" t="s">
        <v>51788</v>
      </c>
      <c r="E7125">
        <v>149.69046242402001</v>
      </c>
      <c r="F7125">
        <v>143.149776987834</v>
      </c>
      <c r="G7125">
        <v>1.0456912024161999</v>
      </c>
      <c r="H7125">
        <v>0.69666282785057798</v>
      </c>
      <c r="I7125" t="s">
        <v>327</v>
      </c>
      <c r="J7125">
        <v>254779</v>
      </c>
    </row>
    <row r="7126" spans="1:10" x14ac:dyDescent="0.3">
      <c r="A7126" t="s">
        <v>56203</v>
      </c>
      <c r="B7126">
        <v>653190</v>
      </c>
      <c r="C7126" t="s">
        <v>56204</v>
      </c>
      <c r="D7126" t="s">
        <v>56205</v>
      </c>
      <c r="E7126">
        <v>1.9082816668256299</v>
      </c>
      <c r="F7126">
        <v>1.82488719945028</v>
      </c>
      <c r="G7126">
        <v>1.0456984231137501</v>
      </c>
      <c r="H7126">
        <v>0.95156285785147698</v>
      </c>
      <c r="I7126" t="s">
        <v>327</v>
      </c>
      <c r="J7126">
        <v>253905</v>
      </c>
    </row>
    <row r="7127" spans="1:10" x14ac:dyDescent="0.3">
      <c r="A7127" t="s">
        <v>45295</v>
      </c>
      <c r="B7127">
        <v>26507</v>
      </c>
      <c r="C7127" t="s">
        <v>45296</v>
      </c>
      <c r="D7127" t="s">
        <v>45297</v>
      </c>
      <c r="E7127">
        <v>604.52283003593402</v>
      </c>
      <c r="F7127">
        <v>578.04894771101101</v>
      </c>
      <c r="G7127">
        <v>1.04579868613161</v>
      </c>
      <c r="H7127">
        <v>0.34691285340431299</v>
      </c>
      <c r="I7127" t="s">
        <v>327</v>
      </c>
      <c r="J7127">
        <v>84778</v>
      </c>
    </row>
    <row r="7128" spans="1:10" x14ac:dyDescent="0.3">
      <c r="A7128" t="s">
        <v>42566</v>
      </c>
      <c r="B7128">
        <v>90864</v>
      </c>
      <c r="C7128" t="s">
        <v>42567</v>
      </c>
      <c r="D7128" t="s">
        <v>42568</v>
      </c>
      <c r="E7128">
        <v>1174.32598402435</v>
      </c>
      <c r="F7128">
        <v>1122.8386114551499</v>
      </c>
      <c r="G7128">
        <v>1.0458546509212701</v>
      </c>
      <c r="H7128">
        <v>0.219355594564832</v>
      </c>
      <c r="I7128" t="s">
        <v>327</v>
      </c>
      <c r="J7128">
        <v>177498</v>
      </c>
    </row>
    <row r="7129" spans="1:10" x14ac:dyDescent="0.3">
      <c r="A7129" t="s">
        <v>55973</v>
      </c>
      <c r="B7129">
        <v>285176</v>
      </c>
      <c r="C7129" t="s">
        <v>55974</v>
      </c>
      <c r="D7129" t="s">
        <v>55975</v>
      </c>
      <c r="E7129">
        <v>5.0547519833066099</v>
      </c>
      <c r="F7129">
        <v>4.8330912642538104</v>
      </c>
      <c r="G7129">
        <v>1.0458631353999499</v>
      </c>
      <c r="H7129">
        <v>0.94016540921682501</v>
      </c>
      <c r="I7129" t="s">
        <v>327</v>
      </c>
      <c r="J7129">
        <v>974079</v>
      </c>
    </row>
    <row r="7130" spans="1:10" x14ac:dyDescent="0.3">
      <c r="A7130" t="s">
        <v>51750</v>
      </c>
      <c r="B7130">
        <v>5896</v>
      </c>
      <c r="C7130" t="s">
        <v>51751</v>
      </c>
      <c r="D7130" t="s">
        <v>51752</v>
      </c>
      <c r="E7130">
        <v>98.7869103288795</v>
      </c>
      <c r="F7130">
        <v>94.448395172636907</v>
      </c>
      <c r="G7130">
        <v>1.04593529777094</v>
      </c>
      <c r="H7130">
        <v>0.69390661610755799</v>
      </c>
      <c r="I7130" t="s">
        <v>327</v>
      </c>
      <c r="J7130">
        <v>226591</v>
      </c>
    </row>
    <row r="7131" spans="1:10" x14ac:dyDescent="0.3">
      <c r="A7131" t="s">
        <v>38321</v>
      </c>
      <c r="B7131">
        <v>23185</v>
      </c>
      <c r="C7131" t="s">
        <v>38322</v>
      </c>
      <c r="D7131" t="s">
        <v>38323</v>
      </c>
      <c r="E7131">
        <v>7029.1149426168204</v>
      </c>
      <c r="F7131">
        <v>6720.3275836274197</v>
      </c>
      <c r="G7131">
        <v>1.0459482599838901</v>
      </c>
      <c r="H7131">
        <v>9.3127652972873703E-2</v>
      </c>
      <c r="I7131" t="s">
        <v>327</v>
      </c>
      <c r="J7131">
        <v>178169</v>
      </c>
    </row>
    <row r="7132" spans="1:10" x14ac:dyDescent="0.3">
      <c r="A7132" t="s">
        <v>43955</v>
      </c>
      <c r="B7132">
        <v>2585</v>
      </c>
      <c r="C7132" t="s">
        <v>43956</v>
      </c>
      <c r="D7132" t="s">
        <v>43957</v>
      </c>
      <c r="E7132">
        <v>920.68596217656705</v>
      </c>
      <c r="F7132">
        <v>880.18850149843399</v>
      </c>
      <c r="G7132">
        <v>1.0460099860531999</v>
      </c>
      <c r="H7132">
        <v>0.27948630927340201</v>
      </c>
      <c r="I7132" t="s">
        <v>327</v>
      </c>
      <c r="J7132">
        <v>2265366</v>
      </c>
    </row>
    <row r="7133" spans="1:10" x14ac:dyDescent="0.3">
      <c r="A7133" t="s">
        <v>56429</v>
      </c>
      <c r="B7133">
        <v>341640</v>
      </c>
      <c r="C7133" t="s">
        <v>56430</v>
      </c>
      <c r="D7133" t="s">
        <v>56431</v>
      </c>
      <c r="E7133">
        <v>1.53537709371271</v>
      </c>
      <c r="F7133">
        <v>1.4677276697641599</v>
      </c>
      <c r="G7133">
        <v>1.0460912643007001</v>
      </c>
      <c r="H7133">
        <v>0.96414440662009604</v>
      </c>
      <c r="I7133" t="s">
        <v>327</v>
      </c>
      <c r="J7133">
        <v>2175055</v>
      </c>
    </row>
    <row r="7134" spans="1:10" x14ac:dyDescent="0.3">
      <c r="A7134" t="s">
        <v>54873</v>
      </c>
      <c r="B7134">
        <v>29992</v>
      </c>
      <c r="C7134" t="s">
        <v>54874</v>
      </c>
      <c r="D7134" t="s">
        <v>54875</v>
      </c>
      <c r="E7134">
        <v>17.7071338087062</v>
      </c>
      <c r="F7134">
        <v>16.9245555277842</v>
      </c>
      <c r="G7134">
        <v>1.04623922203672</v>
      </c>
      <c r="H7134">
        <v>0.88020047981688199</v>
      </c>
      <c r="I7134" t="s">
        <v>327</v>
      </c>
      <c r="J7134">
        <v>802298</v>
      </c>
    </row>
    <row r="7135" spans="1:10" x14ac:dyDescent="0.3">
      <c r="A7135" t="s">
        <v>33939</v>
      </c>
      <c r="B7135">
        <v>27069</v>
      </c>
      <c r="C7135" t="s">
        <v>33940</v>
      </c>
      <c r="D7135" t="s">
        <v>33941</v>
      </c>
      <c r="E7135">
        <v>18828.590926937301</v>
      </c>
      <c r="F7135">
        <v>17995.6180189884</v>
      </c>
      <c r="G7135">
        <v>1.0462875410597201</v>
      </c>
      <c r="H7135">
        <v>2.625149067634E-2</v>
      </c>
      <c r="I7135" t="s">
        <v>327</v>
      </c>
      <c r="J7135">
        <v>356274</v>
      </c>
    </row>
    <row r="7136" spans="1:10" x14ac:dyDescent="0.3">
      <c r="A7136" t="s">
        <v>35650</v>
      </c>
      <c r="B7136">
        <v>11231</v>
      </c>
      <c r="C7136" t="s">
        <v>35651</v>
      </c>
      <c r="D7136" t="s">
        <v>35652</v>
      </c>
      <c r="E7136">
        <v>8514.1623866266691</v>
      </c>
      <c r="F7136">
        <v>8137.3289814889104</v>
      </c>
      <c r="G7136">
        <v>1.0463092257908</v>
      </c>
      <c r="H7136">
        <v>4.4182107714242101E-2</v>
      </c>
      <c r="I7136" t="s">
        <v>327</v>
      </c>
      <c r="J7136">
        <v>39958</v>
      </c>
    </row>
    <row r="7137" spans="1:10" x14ac:dyDescent="0.3">
      <c r="A7137" t="s">
        <v>54597</v>
      </c>
      <c r="B7137">
        <v>101928063</v>
      </c>
      <c r="C7137" t="s">
        <v>54598</v>
      </c>
      <c r="D7137" t="s">
        <v>54599</v>
      </c>
      <c r="E7137">
        <v>20.316924553257198</v>
      </c>
      <c r="F7137">
        <v>19.416551826969499</v>
      </c>
      <c r="G7137">
        <v>1.04637140179736</v>
      </c>
      <c r="H7137">
        <v>0.85982584346030499</v>
      </c>
      <c r="I7137" t="s">
        <v>327</v>
      </c>
      <c r="J7137">
        <v>756526</v>
      </c>
    </row>
    <row r="7138" spans="1:10" x14ac:dyDescent="0.3">
      <c r="A7138" t="s">
        <v>36815</v>
      </c>
      <c r="B7138">
        <v>29967</v>
      </c>
      <c r="C7138" t="s">
        <v>36816</v>
      </c>
      <c r="D7138" t="s">
        <v>36817</v>
      </c>
      <c r="E7138">
        <v>6618.6371938622196</v>
      </c>
      <c r="F7138">
        <v>6324.84168725584</v>
      </c>
      <c r="G7138">
        <v>1.0464510451223401</v>
      </c>
      <c r="H7138">
        <v>6.1823450449966497E-2</v>
      </c>
      <c r="I7138" t="s">
        <v>327</v>
      </c>
      <c r="J7138">
        <v>4477929</v>
      </c>
    </row>
    <row r="7139" spans="1:10" x14ac:dyDescent="0.3">
      <c r="A7139" t="s">
        <v>39863</v>
      </c>
      <c r="B7139">
        <v>546</v>
      </c>
      <c r="C7139" t="s">
        <v>39864</v>
      </c>
      <c r="D7139" t="s">
        <v>39865</v>
      </c>
      <c r="E7139">
        <v>8743.6789635899895</v>
      </c>
      <c r="F7139">
        <v>8354.5576386527191</v>
      </c>
      <c r="G7139">
        <v>1.0465759339713001</v>
      </c>
      <c r="H7139">
        <v>0.13334810935842001</v>
      </c>
      <c r="I7139" t="s">
        <v>327</v>
      </c>
      <c r="J7139">
        <v>218564</v>
      </c>
    </row>
    <row r="7140" spans="1:10" x14ac:dyDescent="0.3">
      <c r="A7140" t="s">
        <v>32924</v>
      </c>
      <c r="B7140">
        <v>1642</v>
      </c>
      <c r="C7140" t="s">
        <v>32925</v>
      </c>
      <c r="D7140" t="s">
        <v>32926</v>
      </c>
      <c r="E7140">
        <v>23467.243019182999</v>
      </c>
      <c r="F7140">
        <v>22420.637025555301</v>
      </c>
      <c r="G7140">
        <v>1.0466804753332699</v>
      </c>
      <c r="H7140">
        <v>1.8538030620402698E-2</v>
      </c>
      <c r="I7140" t="s">
        <v>327</v>
      </c>
      <c r="J7140">
        <v>594983</v>
      </c>
    </row>
    <row r="7141" spans="1:10" x14ac:dyDescent="0.3">
      <c r="A7141" t="s">
        <v>46063</v>
      </c>
      <c r="B7141">
        <v>56915</v>
      </c>
      <c r="C7141" t="s">
        <v>46064</v>
      </c>
      <c r="D7141" t="s">
        <v>46065</v>
      </c>
      <c r="E7141">
        <v>648.31823592546505</v>
      </c>
      <c r="F7141">
        <v>619.38886210617102</v>
      </c>
      <c r="G7141">
        <v>1.04670631906574</v>
      </c>
      <c r="H7141">
        <v>0.385337689956813</v>
      </c>
      <c r="I7141" t="s">
        <v>327</v>
      </c>
      <c r="J7141">
        <v>1305410</v>
      </c>
    </row>
    <row r="7142" spans="1:10" x14ac:dyDescent="0.3">
      <c r="A7142" t="s">
        <v>41578</v>
      </c>
      <c r="B7142">
        <v>6388</v>
      </c>
      <c r="C7142" t="s">
        <v>41579</v>
      </c>
      <c r="D7142" t="s">
        <v>41580</v>
      </c>
      <c r="E7142">
        <v>2407.16632765036</v>
      </c>
      <c r="F7142">
        <v>2299.3541268168601</v>
      </c>
      <c r="G7142">
        <v>1.0468880367648099</v>
      </c>
      <c r="H7142">
        <v>0.18242118071392599</v>
      </c>
      <c r="I7142" t="s">
        <v>327</v>
      </c>
      <c r="J7142">
        <v>1136306</v>
      </c>
    </row>
    <row r="7143" spans="1:10" x14ac:dyDescent="0.3">
      <c r="A7143" t="s">
        <v>40304</v>
      </c>
      <c r="B7143">
        <v>7485</v>
      </c>
      <c r="C7143" t="s">
        <v>40305</v>
      </c>
      <c r="D7143" t="s">
        <v>40306</v>
      </c>
      <c r="E7143">
        <v>2213.9262315436199</v>
      </c>
      <c r="F7143">
        <v>2114.6596574534201</v>
      </c>
      <c r="G7143">
        <v>1.0469421042484699</v>
      </c>
      <c r="H7143">
        <v>0.146062532898564</v>
      </c>
      <c r="I7143" t="s">
        <v>327</v>
      </c>
      <c r="J7143">
        <v>66927</v>
      </c>
    </row>
    <row r="7144" spans="1:10" x14ac:dyDescent="0.3">
      <c r="A7144" t="s">
        <v>38118</v>
      </c>
      <c r="B7144">
        <v>8905</v>
      </c>
      <c r="C7144" t="s">
        <v>38119</v>
      </c>
      <c r="D7144" t="s">
        <v>38120</v>
      </c>
      <c r="E7144">
        <v>4059.4562360220698</v>
      </c>
      <c r="F7144">
        <v>3877.3862029698998</v>
      </c>
      <c r="G7144">
        <v>1.0469568991896401</v>
      </c>
      <c r="H7144">
        <v>8.8338641138628202E-2</v>
      </c>
      <c r="I7144" t="s">
        <v>327</v>
      </c>
      <c r="J7144">
        <v>916388</v>
      </c>
    </row>
    <row r="7145" spans="1:10" x14ac:dyDescent="0.3">
      <c r="A7145" t="s">
        <v>47318</v>
      </c>
      <c r="B7145">
        <v>79692</v>
      </c>
      <c r="C7145" t="s">
        <v>47319</v>
      </c>
      <c r="D7145" t="s">
        <v>47320</v>
      </c>
      <c r="E7145">
        <v>472.89591945001399</v>
      </c>
      <c r="F7145">
        <v>451.68459830712402</v>
      </c>
      <c r="G7145">
        <v>1.04696047025378</v>
      </c>
      <c r="H7145">
        <v>0.44920843819679002</v>
      </c>
      <c r="I7145" t="s">
        <v>327</v>
      </c>
      <c r="J7145">
        <v>47513</v>
      </c>
    </row>
    <row r="7146" spans="1:10" x14ac:dyDescent="0.3">
      <c r="A7146" t="s">
        <v>35698</v>
      </c>
      <c r="B7146">
        <v>6181</v>
      </c>
      <c r="C7146" t="s">
        <v>35699</v>
      </c>
      <c r="D7146" t="s">
        <v>35700</v>
      </c>
      <c r="E7146">
        <v>21779.1554193507</v>
      </c>
      <c r="F7146">
        <v>20802.222915583501</v>
      </c>
      <c r="G7146">
        <v>1.0469628898667001</v>
      </c>
      <c r="H7146">
        <v>4.5009952211513098E-2</v>
      </c>
      <c r="I7146" t="s">
        <v>327</v>
      </c>
      <c r="J7146">
        <v>235248</v>
      </c>
    </row>
    <row r="7147" spans="1:10" x14ac:dyDescent="0.3">
      <c r="A7147" t="s">
        <v>38757</v>
      </c>
      <c r="B7147">
        <v>322</v>
      </c>
      <c r="C7147" t="s">
        <v>38758</v>
      </c>
      <c r="D7147" t="s">
        <v>38759</v>
      </c>
      <c r="E7147">
        <v>3556.2708941501201</v>
      </c>
      <c r="F7147">
        <v>3396.3734748760298</v>
      </c>
      <c r="G7147">
        <v>1.0470788682272101</v>
      </c>
      <c r="H7147">
        <v>0.10368130199506199</v>
      </c>
      <c r="I7147" t="s">
        <v>327</v>
      </c>
      <c r="J7147">
        <v>569608</v>
      </c>
    </row>
    <row r="7148" spans="1:10" x14ac:dyDescent="0.3">
      <c r="A7148" t="s">
        <v>52324</v>
      </c>
      <c r="B7148">
        <v>79963</v>
      </c>
      <c r="C7148" t="s">
        <v>52325</v>
      </c>
      <c r="D7148" t="s">
        <v>52326</v>
      </c>
      <c r="E7148">
        <v>82.914140198722905</v>
      </c>
      <c r="F7148">
        <v>79.184721868839603</v>
      </c>
      <c r="G7148">
        <v>1.04709770069106</v>
      </c>
      <c r="H7148">
        <v>0.72541082500954301</v>
      </c>
      <c r="I7148" t="s">
        <v>327</v>
      </c>
      <c r="J7148">
        <v>917615</v>
      </c>
    </row>
    <row r="7149" spans="1:10" x14ac:dyDescent="0.3">
      <c r="A7149" t="s">
        <v>40057</v>
      </c>
      <c r="B7149">
        <v>83590</v>
      </c>
      <c r="C7149" t="s">
        <v>40058</v>
      </c>
      <c r="D7149" t="s">
        <v>40059</v>
      </c>
      <c r="E7149">
        <v>2888.5366151345302</v>
      </c>
      <c r="F7149">
        <v>2758.5633555812301</v>
      </c>
      <c r="G7149">
        <v>1.0471162858342</v>
      </c>
      <c r="H7149">
        <v>0.13872421085487599</v>
      </c>
      <c r="I7149" t="s">
        <v>327</v>
      </c>
      <c r="J7149">
        <v>276444</v>
      </c>
    </row>
    <row r="7150" spans="1:10" x14ac:dyDescent="0.3">
      <c r="A7150" t="s">
        <v>35643</v>
      </c>
      <c r="B7150">
        <v>440275</v>
      </c>
      <c r="C7150" t="s">
        <v>35644</v>
      </c>
      <c r="D7150" t="s">
        <v>35645</v>
      </c>
      <c r="E7150">
        <v>11281.6682564692</v>
      </c>
      <c r="F7150">
        <v>10773.698542272699</v>
      </c>
      <c r="G7150">
        <v>1.0471490558421901</v>
      </c>
      <c r="H7150">
        <v>4.4168355356660097E-2</v>
      </c>
      <c r="I7150" t="s">
        <v>327</v>
      </c>
      <c r="J7150">
        <v>122662</v>
      </c>
    </row>
    <row r="7151" spans="1:10" x14ac:dyDescent="0.3">
      <c r="A7151" t="s">
        <v>43192</v>
      </c>
      <c r="B7151">
        <v>317662</v>
      </c>
      <c r="C7151" t="s">
        <v>43193</v>
      </c>
      <c r="D7151" t="s">
        <v>43194</v>
      </c>
      <c r="E7151">
        <v>1574.44803637325</v>
      </c>
      <c r="F7151">
        <v>1503.35175519472</v>
      </c>
      <c r="G7151">
        <v>1.04729184698981</v>
      </c>
      <c r="H7151">
        <v>0.24395289661408101</v>
      </c>
      <c r="I7151" t="s">
        <v>327</v>
      </c>
      <c r="J7151">
        <v>629168</v>
      </c>
    </row>
    <row r="7152" spans="1:10" x14ac:dyDescent="0.3">
      <c r="A7152" t="s">
        <v>45987</v>
      </c>
      <c r="B7152">
        <v>54622</v>
      </c>
      <c r="C7152" t="s">
        <v>45988</v>
      </c>
      <c r="D7152" t="s">
        <v>45989</v>
      </c>
      <c r="E7152">
        <v>874.06717607186397</v>
      </c>
      <c r="F7152">
        <v>834.59110140310099</v>
      </c>
      <c r="G7152">
        <v>1.0472998988395601</v>
      </c>
      <c r="H7152">
        <v>0.382584648820193</v>
      </c>
      <c r="I7152" t="s">
        <v>327</v>
      </c>
      <c r="J7152">
        <v>534657</v>
      </c>
    </row>
    <row r="7153" spans="1:10" x14ac:dyDescent="0.3">
      <c r="A7153" t="s">
        <v>36697</v>
      </c>
      <c r="B7153">
        <v>7779</v>
      </c>
      <c r="C7153" t="s">
        <v>36698</v>
      </c>
      <c r="D7153" t="s">
        <v>36699</v>
      </c>
      <c r="E7153">
        <v>5492.2757712765197</v>
      </c>
      <c r="F7153">
        <v>5243.8684890515597</v>
      </c>
      <c r="G7153">
        <v>1.04737099771735</v>
      </c>
      <c r="H7153">
        <v>5.98123232163498E-2</v>
      </c>
      <c r="I7153" t="s">
        <v>327</v>
      </c>
      <c r="J7153">
        <v>790531</v>
      </c>
    </row>
    <row r="7154" spans="1:10" x14ac:dyDescent="0.3">
      <c r="A7154" t="s">
        <v>32219</v>
      </c>
      <c r="B7154">
        <v>5768</v>
      </c>
      <c r="C7154" t="s">
        <v>32220</v>
      </c>
      <c r="D7154" t="s">
        <v>32221</v>
      </c>
      <c r="E7154">
        <v>64787.334118950901</v>
      </c>
      <c r="F7154">
        <v>61852.681421025503</v>
      </c>
      <c r="G7154">
        <v>1.0474458443919299</v>
      </c>
      <c r="H7154">
        <v>1.44151016703047E-2</v>
      </c>
      <c r="I7154" t="s">
        <v>327</v>
      </c>
      <c r="J7154">
        <v>588028</v>
      </c>
    </row>
    <row r="7155" spans="1:10" x14ac:dyDescent="0.3">
      <c r="A7155" t="s">
        <v>35059</v>
      </c>
      <c r="B7155">
        <v>56894</v>
      </c>
      <c r="C7155" t="s">
        <v>35060</v>
      </c>
      <c r="D7155" t="s">
        <v>35061</v>
      </c>
      <c r="E7155">
        <v>12685.1072812603</v>
      </c>
      <c r="F7155">
        <v>12109.04715409</v>
      </c>
      <c r="G7155">
        <v>1.0475727049238299</v>
      </c>
      <c r="H7155">
        <v>3.7576740697444197E-2</v>
      </c>
      <c r="I7155" t="s">
        <v>327</v>
      </c>
      <c r="J7155">
        <v>1351764</v>
      </c>
    </row>
    <row r="7156" spans="1:10" x14ac:dyDescent="0.3">
      <c r="A7156" t="s">
        <v>54627</v>
      </c>
      <c r="B7156">
        <v>157855</v>
      </c>
      <c r="C7156" t="s">
        <v>54628</v>
      </c>
      <c r="D7156" t="s">
        <v>54629</v>
      </c>
      <c r="E7156">
        <v>28.970606417182399</v>
      </c>
      <c r="F7156">
        <v>27.653158339943801</v>
      </c>
      <c r="G7156">
        <v>1.0476418664748199</v>
      </c>
      <c r="H7156">
        <v>0.861085564806224</v>
      </c>
      <c r="I7156" t="s">
        <v>327</v>
      </c>
      <c r="J7156">
        <v>1136935</v>
      </c>
    </row>
    <row r="7157" spans="1:10" x14ac:dyDescent="0.3">
      <c r="A7157" t="s">
        <v>38315</v>
      </c>
      <c r="B7157">
        <v>9915</v>
      </c>
      <c r="C7157" t="s">
        <v>38316</v>
      </c>
      <c r="D7157" t="s">
        <v>38317</v>
      </c>
      <c r="E7157">
        <v>5440.3348738233999</v>
      </c>
      <c r="F7157">
        <v>5192.6850069959501</v>
      </c>
      <c r="G7157">
        <v>1.0476920642199199</v>
      </c>
      <c r="H7157">
        <v>9.3118506633904002E-2</v>
      </c>
      <c r="I7157" t="s">
        <v>327</v>
      </c>
      <c r="J7157">
        <v>709117</v>
      </c>
    </row>
    <row r="7158" spans="1:10" x14ac:dyDescent="0.3">
      <c r="A7158" t="s">
        <v>41373</v>
      </c>
      <c r="B7158">
        <v>5116</v>
      </c>
      <c r="C7158" t="s">
        <v>41374</v>
      </c>
      <c r="D7158" t="s">
        <v>41375</v>
      </c>
      <c r="E7158">
        <v>5609.9042972991901</v>
      </c>
      <c r="F7158">
        <v>5354.4091117698599</v>
      </c>
      <c r="G7158">
        <v>1.04771678446604</v>
      </c>
      <c r="H7158">
        <v>0.17663177493823701</v>
      </c>
      <c r="I7158" t="s">
        <v>327</v>
      </c>
      <c r="J7158">
        <v>804443</v>
      </c>
    </row>
    <row r="7159" spans="1:10" x14ac:dyDescent="0.3">
      <c r="A7159" t="s">
        <v>47686</v>
      </c>
      <c r="B7159">
        <v>11068</v>
      </c>
      <c r="C7159" t="s">
        <v>41616</v>
      </c>
      <c r="D7159" t="s">
        <v>41617</v>
      </c>
      <c r="E7159">
        <v>526.40900007606194</v>
      </c>
      <c r="F7159">
        <v>502.32765794636998</v>
      </c>
      <c r="G7159">
        <v>1.04793951069336</v>
      </c>
      <c r="H7159">
        <v>0.46708347509039599</v>
      </c>
      <c r="I7159" t="s">
        <v>327</v>
      </c>
      <c r="J7159">
        <v>659639</v>
      </c>
    </row>
    <row r="7160" spans="1:10" x14ac:dyDescent="0.3">
      <c r="A7160" t="s">
        <v>40425</v>
      </c>
      <c r="B7160">
        <v>7090</v>
      </c>
      <c r="C7160" t="s">
        <v>40426</v>
      </c>
      <c r="D7160" t="s">
        <v>40427</v>
      </c>
      <c r="E7160">
        <v>3239.0228585898299</v>
      </c>
      <c r="F7160">
        <v>3090.8316615741701</v>
      </c>
      <c r="G7160">
        <v>1.0479454118637399</v>
      </c>
      <c r="H7160">
        <v>0.14895385550882201</v>
      </c>
      <c r="I7160" t="s">
        <v>327</v>
      </c>
      <c r="J7160">
        <v>223914</v>
      </c>
    </row>
    <row r="7161" spans="1:10" x14ac:dyDescent="0.3">
      <c r="A7161" t="s">
        <v>42461</v>
      </c>
      <c r="B7161">
        <v>27349</v>
      </c>
      <c r="C7161" t="s">
        <v>42462</v>
      </c>
      <c r="D7161" t="s">
        <v>42463</v>
      </c>
      <c r="E7161">
        <v>1132.3692879965199</v>
      </c>
      <c r="F7161">
        <v>1080.4958804159301</v>
      </c>
      <c r="G7161">
        <v>1.0480088897336901</v>
      </c>
      <c r="H7161">
        <v>0.214879477789227</v>
      </c>
      <c r="I7161" t="s">
        <v>327</v>
      </c>
      <c r="J7161">
        <v>561153</v>
      </c>
    </row>
    <row r="7162" spans="1:10" x14ac:dyDescent="0.3">
      <c r="A7162" t="s">
        <v>45064</v>
      </c>
      <c r="B7162">
        <v>11269</v>
      </c>
      <c r="C7162" t="s">
        <v>45065</v>
      </c>
      <c r="D7162" t="s">
        <v>45066</v>
      </c>
      <c r="E7162">
        <v>591.50657228908699</v>
      </c>
      <c r="F7162">
        <v>564.40843149825901</v>
      </c>
      <c r="G7162">
        <v>1.04801158040622</v>
      </c>
      <c r="H7162">
        <v>0.336363422274781</v>
      </c>
      <c r="I7162" t="s">
        <v>327</v>
      </c>
      <c r="J7162">
        <v>680196</v>
      </c>
    </row>
    <row r="7163" spans="1:10" x14ac:dyDescent="0.3">
      <c r="A7163" t="s">
        <v>36467</v>
      </c>
      <c r="B7163">
        <v>56262</v>
      </c>
      <c r="C7163" t="s">
        <v>36468</v>
      </c>
      <c r="D7163" t="s">
        <v>36469</v>
      </c>
      <c r="E7163">
        <v>10272.7854344431</v>
      </c>
      <c r="F7163">
        <v>9801.7210885148397</v>
      </c>
      <c r="G7163">
        <v>1.0480593501563999</v>
      </c>
      <c r="H7163">
        <v>5.6123501615268301E-2</v>
      </c>
      <c r="I7163" t="s">
        <v>327</v>
      </c>
      <c r="J7163">
        <v>2145393</v>
      </c>
    </row>
    <row r="7164" spans="1:10" x14ac:dyDescent="0.3">
      <c r="A7164" t="s">
        <v>31530</v>
      </c>
      <c r="B7164">
        <v>64855</v>
      </c>
      <c r="C7164" t="s">
        <v>31531</v>
      </c>
      <c r="D7164" t="s">
        <v>31532</v>
      </c>
      <c r="E7164">
        <v>50667.791148514698</v>
      </c>
      <c r="F7164">
        <v>48342.1226308685</v>
      </c>
      <c r="G7164">
        <v>1.0481085312576099</v>
      </c>
      <c r="H7164">
        <v>1.12422515608017E-2</v>
      </c>
      <c r="I7164" t="s">
        <v>327</v>
      </c>
      <c r="J7164">
        <v>842269</v>
      </c>
    </row>
    <row r="7165" spans="1:10" x14ac:dyDescent="0.3">
      <c r="A7165" t="s">
        <v>36839</v>
      </c>
      <c r="B7165">
        <v>1793</v>
      </c>
      <c r="C7165" t="s">
        <v>36840</v>
      </c>
      <c r="D7165" t="s">
        <v>36841</v>
      </c>
      <c r="E7165">
        <v>9760.31698233526</v>
      </c>
      <c r="F7165">
        <v>9312.2823065572102</v>
      </c>
      <c r="G7165">
        <v>1.04811223081828</v>
      </c>
      <c r="H7165">
        <v>6.2418998559293698E-2</v>
      </c>
      <c r="I7165" t="s">
        <v>327</v>
      </c>
      <c r="J7165">
        <v>600791</v>
      </c>
    </row>
    <row r="7166" spans="1:10" x14ac:dyDescent="0.3">
      <c r="A7166" t="s">
        <v>55525</v>
      </c>
      <c r="B7166">
        <v>677837</v>
      </c>
      <c r="C7166" t="s">
        <v>55526</v>
      </c>
      <c r="D7166" t="s">
        <v>55527</v>
      </c>
      <c r="E7166">
        <v>8.4840149487031997</v>
      </c>
      <c r="F7166">
        <v>8.0942937526252496</v>
      </c>
      <c r="G7166">
        <v>1.04814764672354</v>
      </c>
      <c r="H7166">
        <v>0.91656028286158797</v>
      </c>
      <c r="I7166" t="s">
        <v>327</v>
      </c>
      <c r="J7166">
        <v>348241</v>
      </c>
    </row>
    <row r="7167" spans="1:10" x14ac:dyDescent="0.3">
      <c r="A7167" t="s">
        <v>55556</v>
      </c>
      <c r="B7167">
        <v>4435</v>
      </c>
      <c r="C7167" t="s">
        <v>55557</v>
      </c>
      <c r="D7167" t="s">
        <v>55558</v>
      </c>
      <c r="E7167">
        <v>6.40319587923213</v>
      </c>
      <c r="F7167">
        <v>6.10866070326911</v>
      </c>
      <c r="G7167">
        <v>1.0482159986075801</v>
      </c>
      <c r="H7167">
        <v>0.91814909371933595</v>
      </c>
      <c r="I7167" t="s">
        <v>327</v>
      </c>
      <c r="J7167">
        <v>1619909</v>
      </c>
    </row>
    <row r="7168" spans="1:10" x14ac:dyDescent="0.3">
      <c r="A7168" t="s">
        <v>53089</v>
      </c>
      <c r="B7168">
        <v>6638</v>
      </c>
      <c r="C7168" t="s">
        <v>53090</v>
      </c>
      <c r="D7168" t="s">
        <v>53091</v>
      </c>
      <c r="E7168">
        <v>48.804350450077898</v>
      </c>
      <c r="F7168">
        <v>46.5538637886199</v>
      </c>
      <c r="G7168">
        <v>1.0483415656255</v>
      </c>
      <c r="H7168">
        <v>0.77352865487978095</v>
      </c>
      <c r="I7168" t="s">
        <v>327</v>
      </c>
      <c r="J7168">
        <v>2165187</v>
      </c>
    </row>
    <row r="7169" spans="1:10" x14ac:dyDescent="0.3">
      <c r="A7169" t="s">
        <v>36390</v>
      </c>
      <c r="B7169">
        <v>54884</v>
      </c>
      <c r="C7169" t="s">
        <v>36391</v>
      </c>
      <c r="D7169" t="s">
        <v>36392</v>
      </c>
      <c r="E7169">
        <v>4627.2883495480601</v>
      </c>
      <c r="F7169">
        <v>4413.7016185296898</v>
      </c>
      <c r="G7169">
        <v>1.04839174676459</v>
      </c>
      <c r="H7169">
        <v>5.5393803101699099E-2</v>
      </c>
      <c r="I7169" t="s">
        <v>327</v>
      </c>
      <c r="J7169">
        <v>592993</v>
      </c>
    </row>
    <row r="7170" spans="1:10" x14ac:dyDescent="0.3">
      <c r="A7170" t="s">
        <v>46681</v>
      </c>
      <c r="B7170">
        <v>23366</v>
      </c>
      <c r="C7170" t="s">
        <v>46682</v>
      </c>
      <c r="D7170" t="s">
        <v>46683</v>
      </c>
      <c r="E7170">
        <v>711.25076026646605</v>
      </c>
      <c r="F7170">
        <v>678.41884217467305</v>
      </c>
      <c r="G7170">
        <v>1.0483947615407501</v>
      </c>
      <c r="H7170">
        <v>0.41416963330887102</v>
      </c>
      <c r="I7170" t="s">
        <v>327</v>
      </c>
      <c r="J7170">
        <v>133071</v>
      </c>
    </row>
    <row r="7171" spans="1:10" x14ac:dyDescent="0.3">
      <c r="A7171" t="s">
        <v>41568</v>
      </c>
      <c r="B7171">
        <v>5787</v>
      </c>
      <c r="C7171" t="s">
        <v>41569</v>
      </c>
      <c r="D7171" t="s">
        <v>41570</v>
      </c>
      <c r="E7171">
        <v>4288.2974967514301</v>
      </c>
      <c r="F7171">
        <v>4090.2221870255598</v>
      </c>
      <c r="G7171">
        <v>1.0484265403366499</v>
      </c>
      <c r="H7171">
        <v>0.18178143473827599</v>
      </c>
      <c r="I7171" t="s">
        <v>327</v>
      </c>
      <c r="J7171">
        <v>878953</v>
      </c>
    </row>
    <row r="7172" spans="1:10" x14ac:dyDescent="0.3">
      <c r="A7172" t="s">
        <v>52691</v>
      </c>
      <c r="B7172">
        <v>91893</v>
      </c>
      <c r="C7172" t="s">
        <v>52692</v>
      </c>
      <c r="D7172" t="s">
        <v>52693</v>
      </c>
      <c r="E7172">
        <v>109.341818118375</v>
      </c>
      <c r="F7172">
        <v>104.28196216354</v>
      </c>
      <c r="G7172">
        <v>1.0485209124364201</v>
      </c>
      <c r="H7172">
        <v>0.74958711300925895</v>
      </c>
      <c r="I7172" t="s">
        <v>327</v>
      </c>
      <c r="J7172">
        <v>1785279</v>
      </c>
    </row>
    <row r="7173" spans="1:10" x14ac:dyDescent="0.3">
      <c r="A7173" t="s">
        <v>44547</v>
      </c>
      <c r="B7173">
        <v>22847</v>
      </c>
      <c r="C7173" t="s">
        <v>44548</v>
      </c>
      <c r="D7173" t="s">
        <v>44549</v>
      </c>
      <c r="E7173">
        <v>2082.0015597369002</v>
      </c>
      <c r="F7173">
        <v>1985.56596406011</v>
      </c>
      <c r="G7173">
        <v>1.0485683162495401</v>
      </c>
      <c r="H7173">
        <v>0.30861067243295198</v>
      </c>
      <c r="I7173" t="s">
        <v>327</v>
      </c>
      <c r="J7173">
        <v>1637177</v>
      </c>
    </row>
    <row r="7174" spans="1:10" x14ac:dyDescent="0.3">
      <c r="A7174" t="s">
        <v>38373</v>
      </c>
      <c r="B7174">
        <v>5297</v>
      </c>
      <c r="C7174" t="s">
        <v>38374</v>
      </c>
      <c r="D7174" t="s">
        <v>38375</v>
      </c>
      <c r="E7174">
        <v>5193.6574213104104</v>
      </c>
      <c r="F7174">
        <v>4952.1315149003003</v>
      </c>
      <c r="G7174">
        <v>1.0487721106928201</v>
      </c>
      <c r="H7174">
        <v>9.39303720860519E-2</v>
      </c>
      <c r="I7174" t="s">
        <v>327</v>
      </c>
      <c r="J7174">
        <v>459610</v>
      </c>
    </row>
    <row r="7175" spans="1:10" x14ac:dyDescent="0.3">
      <c r="A7175" t="s">
        <v>36803</v>
      </c>
      <c r="B7175">
        <v>81533</v>
      </c>
      <c r="C7175" t="s">
        <v>36804</v>
      </c>
      <c r="D7175" t="s">
        <v>36805</v>
      </c>
      <c r="E7175">
        <v>5976.1117739615102</v>
      </c>
      <c r="F7175">
        <v>5697.4984735225698</v>
      </c>
      <c r="G7175">
        <v>1.0489009872900701</v>
      </c>
      <c r="H7175">
        <v>6.1761166900656E-2</v>
      </c>
      <c r="I7175" t="s">
        <v>327</v>
      </c>
      <c r="J7175">
        <v>1195706</v>
      </c>
    </row>
    <row r="7176" spans="1:10" x14ac:dyDescent="0.3">
      <c r="A7176" t="s">
        <v>54504</v>
      </c>
      <c r="B7176">
        <v>441246</v>
      </c>
      <c r="C7176" t="s">
        <v>54505</v>
      </c>
      <c r="D7176" t="s">
        <v>54506</v>
      </c>
      <c r="E7176">
        <v>19.552414180311398</v>
      </c>
      <c r="F7176">
        <v>18.638356989221901</v>
      </c>
      <c r="G7176">
        <v>1.0490417257067299</v>
      </c>
      <c r="H7176">
        <v>0.85484672871852196</v>
      </c>
      <c r="I7176" t="s">
        <v>327</v>
      </c>
      <c r="J7176">
        <v>308321</v>
      </c>
    </row>
    <row r="7177" spans="1:10" x14ac:dyDescent="0.3">
      <c r="A7177" t="s">
        <v>37695</v>
      </c>
      <c r="B7177">
        <v>6183</v>
      </c>
      <c r="C7177" t="s">
        <v>37696</v>
      </c>
      <c r="D7177" t="s">
        <v>37697</v>
      </c>
      <c r="E7177">
        <v>2167.6286051080001</v>
      </c>
      <c r="F7177">
        <v>2066.2609529455199</v>
      </c>
      <c r="G7177">
        <v>1.04905849477433</v>
      </c>
      <c r="H7177">
        <v>7.9247780441165996E-2</v>
      </c>
      <c r="I7177" t="s">
        <v>327</v>
      </c>
      <c r="J7177">
        <v>28460</v>
      </c>
    </row>
    <row r="7178" spans="1:10" x14ac:dyDescent="0.3">
      <c r="A7178" t="s">
        <v>47676</v>
      </c>
      <c r="B7178">
        <v>388569</v>
      </c>
      <c r="C7178" t="s">
        <v>47677</v>
      </c>
      <c r="D7178" t="s">
        <v>47678</v>
      </c>
      <c r="E7178">
        <v>336.66532058873702</v>
      </c>
      <c r="F7178">
        <v>320.90887102933601</v>
      </c>
      <c r="G7178">
        <v>1.04909945153233</v>
      </c>
      <c r="H7178">
        <v>0.466424083091181</v>
      </c>
      <c r="I7178" t="s">
        <v>327</v>
      </c>
      <c r="J7178">
        <v>6379876</v>
      </c>
    </row>
    <row r="7179" spans="1:10" x14ac:dyDescent="0.3">
      <c r="A7179" t="s">
        <v>43261</v>
      </c>
      <c r="B7179">
        <v>92421</v>
      </c>
      <c r="C7179" t="s">
        <v>43262</v>
      </c>
      <c r="D7179" t="s">
        <v>43263</v>
      </c>
      <c r="E7179">
        <v>851.54941897085405</v>
      </c>
      <c r="F7179">
        <v>811.68051308351096</v>
      </c>
      <c r="G7179">
        <v>1.0491189639823699</v>
      </c>
      <c r="H7179">
        <v>0.24837642804246701</v>
      </c>
      <c r="I7179" t="s">
        <v>327</v>
      </c>
      <c r="J7179">
        <v>94834</v>
      </c>
    </row>
    <row r="7180" spans="1:10" x14ac:dyDescent="0.3">
      <c r="A7180" t="s">
        <v>49916</v>
      </c>
      <c r="B7180">
        <v>7462</v>
      </c>
      <c r="C7180" t="s">
        <v>49917</v>
      </c>
      <c r="D7180" t="s">
        <v>49918</v>
      </c>
      <c r="E7180">
        <v>158.283309615202</v>
      </c>
      <c r="F7180">
        <v>150.86835249648399</v>
      </c>
      <c r="G7180">
        <v>1.04914852582413</v>
      </c>
      <c r="H7180">
        <v>0.58947512494089305</v>
      </c>
      <c r="I7180" t="s">
        <v>327</v>
      </c>
      <c r="J7180">
        <v>259668</v>
      </c>
    </row>
    <row r="7181" spans="1:10" x14ac:dyDescent="0.3">
      <c r="A7181" t="s">
        <v>43153</v>
      </c>
      <c r="B7181">
        <v>55793</v>
      </c>
      <c r="C7181" t="s">
        <v>43154</v>
      </c>
      <c r="D7181" t="s">
        <v>43155</v>
      </c>
      <c r="E7181">
        <v>1061.8558823805199</v>
      </c>
      <c r="F7181">
        <v>1012.03054525307</v>
      </c>
      <c r="G7181">
        <v>1.0492330368496801</v>
      </c>
      <c r="H7181">
        <v>0.24206454088533599</v>
      </c>
      <c r="I7181" t="s">
        <v>327</v>
      </c>
      <c r="J7181">
        <v>978107</v>
      </c>
    </row>
    <row r="7182" spans="1:10" x14ac:dyDescent="0.3">
      <c r="A7182" t="s">
        <v>50448</v>
      </c>
      <c r="B7182">
        <v>64078</v>
      </c>
      <c r="C7182" t="s">
        <v>50449</v>
      </c>
      <c r="D7182" t="s">
        <v>50450</v>
      </c>
      <c r="E7182">
        <v>186.435770729327</v>
      </c>
      <c r="F7182">
        <v>177.68549211531399</v>
      </c>
      <c r="G7182">
        <v>1.04924588107809</v>
      </c>
      <c r="H7182">
        <v>0.61855326651227305</v>
      </c>
      <c r="I7182" t="s">
        <v>327</v>
      </c>
      <c r="J7182">
        <v>606570</v>
      </c>
    </row>
    <row r="7183" spans="1:10" x14ac:dyDescent="0.3">
      <c r="A7183" t="s">
        <v>53206</v>
      </c>
      <c r="B7183">
        <v>339977</v>
      </c>
      <c r="C7183" t="s">
        <v>53207</v>
      </c>
      <c r="D7183" t="s">
        <v>53208</v>
      </c>
      <c r="E7183">
        <v>42.847850823911401</v>
      </c>
      <c r="F7183">
        <v>40.8362874908563</v>
      </c>
      <c r="G7183">
        <v>1.04925921176124</v>
      </c>
      <c r="H7183">
        <v>0.77838791731954504</v>
      </c>
      <c r="I7183" t="s">
        <v>327</v>
      </c>
      <c r="J7183">
        <v>164629</v>
      </c>
    </row>
    <row r="7184" spans="1:10" x14ac:dyDescent="0.3">
      <c r="A7184" t="s">
        <v>55431</v>
      </c>
      <c r="B7184">
        <v>200172</v>
      </c>
      <c r="C7184" t="s">
        <v>55432</v>
      </c>
      <c r="D7184" t="s">
        <v>55433</v>
      </c>
      <c r="E7184">
        <v>8.7488216299423094</v>
      </c>
      <c r="F7184">
        <v>8.3368690127610492</v>
      </c>
      <c r="G7184">
        <v>1.04941334889042</v>
      </c>
      <c r="H7184">
        <v>0.91253153641721296</v>
      </c>
      <c r="I7184" t="s">
        <v>327</v>
      </c>
      <c r="J7184">
        <v>2095013</v>
      </c>
    </row>
    <row r="7185" spans="1:10" x14ac:dyDescent="0.3">
      <c r="A7185" t="s">
        <v>37734</v>
      </c>
      <c r="B7185">
        <v>6294</v>
      </c>
      <c r="C7185" t="s">
        <v>37735</v>
      </c>
      <c r="D7185" t="s">
        <v>37736</v>
      </c>
      <c r="E7185">
        <v>7592.1433046581697</v>
      </c>
      <c r="F7185">
        <v>7233.6086772746303</v>
      </c>
      <c r="G7185">
        <v>1.0495651124327401</v>
      </c>
      <c r="H7185">
        <v>8.0027923470136694E-2</v>
      </c>
      <c r="I7185" t="s">
        <v>327</v>
      </c>
      <c r="J7185">
        <v>948073</v>
      </c>
    </row>
    <row r="7186" spans="1:10" x14ac:dyDescent="0.3">
      <c r="A7186" t="s">
        <v>38787</v>
      </c>
      <c r="B7186">
        <v>166968</v>
      </c>
      <c r="C7186" t="s">
        <v>38788</v>
      </c>
      <c r="D7186" t="s">
        <v>38789</v>
      </c>
      <c r="E7186">
        <v>1905.4367614559001</v>
      </c>
      <c r="F7186">
        <v>1815.4365659366099</v>
      </c>
      <c r="G7186">
        <v>1.0495749602095601</v>
      </c>
      <c r="H7186">
        <v>0.104145398993661</v>
      </c>
      <c r="I7186" t="s">
        <v>327</v>
      </c>
      <c r="J7186">
        <v>503707</v>
      </c>
    </row>
    <row r="7187" spans="1:10" x14ac:dyDescent="0.3">
      <c r="A7187" t="s">
        <v>51675</v>
      </c>
      <c r="B7187">
        <v>100272228</v>
      </c>
      <c r="C7187" t="s">
        <v>51676</v>
      </c>
      <c r="D7187" t="s">
        <v>51677</v>
      </c>
      <c r="E7187">
        <v>105.367770550522</v>
      </c>
      <c r="F7187">
        <v>100.383095924614</v>
      </c>
      <c r="G7187">
        <v>1.04965651417696</v>
      </c>
      <c r="H7187">
        <v>0.69056521415710603</v>
      </c>
      <c r="I7187" t="s">
        <v>327</v>
      </c>
      <c r="J7187">
        <v>202169</v>
      </c>
    </row>
    <row r="7188" spans="1:10" x14ac:dyDescent="0.3">
      <c r="A7188" t="s">
        <v>54970</v>
      </c>
      <c r="B7188">
        <v>197135</v>
      </c>
      <c r="C7188" t="s">
        <v>54971</v>
      </c>
      <c r="D7188" t="s">
        <v>54972</v>
      </c>
      <c r="E7188">
        <v>17.823106792804602</v>
      </c>
      <c r="F7188">
        <v>16.978321348351301</v>
      </c>
      <c r="G7188">
        <v>1.0497567119340301</v>
      </c>
      <c r="H7188">
        <v>0.88428849751195504</v>
      </c>
      <c r="I7188" t="s">
        <v>327</v>
      </c>
      <c r="J7188">
        <v>240406</v>
      </c>
    </row>
    <row r="7189" spans="1:10" x14ac:dyDescent="0.3">
      <c r="A7189" t="s">
        <v>55915</v>
      </c>
      <c r="B7189">
        <v>57821</v>
      </c>
      <c r="C7189" t="s">
        <v>55916</v>
      </c>
      <c r="D7189" t="s">
        <v>55917</v>
      </c>
      <c r="E7189">
        <v>2.6583751665919602</v>
      </c>
      <c r="F7189">
        <v>2.5322584994234498</v>
      </c>
      <c r="G7189">
        <v>1.04980402561477</v>
      </c>
      <c r="H7189">
        <v>0.93636737686341498</v>
      </c>
      <c r="I7189" t="s">
        <v>327</v>
      </c>
      <c r="J7189">
        <v>177171</v>
      </c>
    </row>
    <row r="7190" spans="1:10" x14ac:dyDescent="0.3">
      <c r="A7190" t="s">
        <v>45675</v>
      </c>
      <c r="B7190">
        <v>439994</v>
      </c>
      <c r="C7190" t="s">
        <v>45676</v>
      </c>
      <c r="D7190" t="s">
        <v>45677</v>
      </c>
      <c r="E7190">
        <v>438.017189323624</v>
      </c>
      <c r="F7190">
        <v>417.22444479086403</v>
      </c>
      <c r="G7190">
        <v>1.04983587321491</v>
      </c>
      <c r="H7190">
        <v>0.36899838173527799</v>
      </c>
      <c r="I7190" t="s">
        <v>327</v>
      </c>
      <c r="J7190">
        <v>909316</v>
      </c>
    </row>
    <row r="7191" spans="1:10" x14ac:dyDescent="0.3">
      <c r="A7191" t="s">
        <v>36212</v>
      </c>
      <c r="B7191">
        <v>58485</v>
      </c>
      <c r="C7191" t="s">
        <v>36213</v>
      </c>
      <c r="D7191" t="s">
        <v>36214</v>
      </c>
      <c r="E7191">
        <v>5420.8101130744399</v>
      </c>
      <c r="F7191">
        <v>5162.6798104580603</v>
      </c>
      <c r="G7191">
        <v>1.0499992856604199</v>
      </c>
      <c r="H7191">
        <v>5.2795018400399497E-2</v>
      </c>
      <c r="I7191" t="s">
        <v>327</v>
      </c>
      <c r="J7191">
        <v>1217199</v>
      </c>
    </row>
    <row r="7192" spans="1:10" x14ac:dyDescent="0.3">
      <c r="A7192" t="s">
        <v>39722</v>
      </c>
      <c r="B7192">
        <v>23012</v>
      </c>
      <c r="C7192" t="s">
        <v>39723</v>
      </c>
      <c r="D7192" t="s">
        <v>39724</v>
      </c>
      <c r="E7192">
        <v>2090.4564653336702</v>
      </c>
      <c r="F7192">
        <v>1990.87950269051</v>
      </c>
      <c r="G7192">
        <v>1.05001656931451</v>
      </c>
      <c r="H7192">
        <v>0.129115327381087</v>
      </c>
      <c r="I7192" t="s">
        <v>327</v>
      </c>
      <c r="J7192">
        <v>953367</v>
      </c>
    </row>
    <row r="7193" spans="1:10" x14ac:dyDescent="0.3">
      <c r="A7193" t="s">
        <v>44340</v>
      </c>
      <c r="B7193">
        <v>645296</v>
      </c>
      <c r="C7193" t="s">
        <v>44341</v>
      </c>
      <c r="D7193" t="s">
        <v>44342</v>
      </c>
      <c r="E7193">
        <v>650.11848885519805</v>
      </c>
      <c r="F7193">
        <v>619.10277196641903</v>
      </c>
      <c r="G7193">
        <v>1.0500978485207999</v>
      </c>
      <c r="H7193">
        <v>0.29846604245792602</v>
      </c>
      <c r="I7193" t="s">
        <v>327</v>
      </c>
      <c r="J7193">
        <v>418988</v>
      </c>
    </row>
    <row r="7194" spans="1:10" x14ac:dyDescent="0.3">
      <c r="A7194" t="s">
        <v>37184</v>
      </c>
      <c r="B7194">
        <v>8192</v>
      </c>
      <c r="C7194" t="s">
        <v>37185</v>
      </c>
      <c r="D7194" t="s">
        <v>37186</v>
      </c>
      <c r="E7194">
        <v>3046.1620805529801</v>
      </c>
      <c r="F7194">
        <v>2899.9710305245098</v>
      </c>
      <c r="G7194">
        <v>1.05041121048786</v>
      </c>
      <c r="H7194">
        <v>6.889990872474E-2</v>
      </c>
      <c r="I7194" t="s">
        <v>327</v>
      </c>
      <c r="J7194">
        <v>209656</v>
      </c>
    </row>
    <row r="7195" spans="1:10" x14ac:dyDescent="0.3">
      <c r="A7195" t="s">
        <v>35175</v>
      </c>
      <c r="B7195">
        <v>9600</v>
      </c>
      <c r="C7195" t="s">
        <v>35176</v>
      </c>
      <c r="D7195" t="s">
        <v>35177</v>
      </c>
      <c r="E7195">
        <v>7442.31067902827</v>
      </c>
      <c r="F7195">
        <v>7085.0901055819604</v>
      </c>
      <c r="G7195">
        <v>1.0504186352075999</v>
      </c>
      <c r="H7195">
        <v>3.8920471012946198E-2</v>
      </c>
      <c r="I7195" t="s">
        <v>327</v>
      </c>
      <c r="J7195">
        <v>319936</v>
      </c>
    </row>
    <row r="7196" spans="1:10" x14ac:dyDescent="0.3">
      <c r="A7196" t="s">
        <v>35788</v>
      </c>
      <c r="B7196">
        <v>83700</v>
      </c>
      <c r="C7196" t="s">
        <v>35789</v>
      </c>
      <c r="D7196" t="s">
        <v>35790</v>
      </c>
      <c r="E7196">
        <v>3880.8326654828602</v>
      </c>
      <c r="F7196">
        <v>3694.5576371305701</v>
      </c>
      <c r="G7196">
        <v>1.05041876366475</v>
      </c>
      <c r="H7196">
        <v>4.61239282633365E-2</v>
      </c>
      <c r="I7196" t="s">
        <v>327</v>
      </c>
      <c r="J7196">
        <v>3573931</v>
      </c>
    </row>
    <row r="7197" spans="1:10" x14ac:dyDescent="0.3">
      <c r="A7197" t="s">
        <v>46603</v>
      </c>
      <c r="B7197">
        <v>11019</v>
      </c>
      <c r="C7197" t="s">
        <v>46604</v>
      </c>
      <c r="D7197" t="s">
        <v>46605</v>
      </c>
      <c r="E7197">
        <v>493.45713462840399</v>
      </c>
      <c r="F7197">
        <v>469.77161970852598</v>
      </c>
      <c r="G7197">
        <v>1.05041921207282</v>
      </c>
      <c r="H7197">
        <v>0.41027282081398903</v>
      </c>
      <c r="I7197" t="s">
        <v>327</v>
      </c>
      <c r="J7197">
        <v>709073</v>
      </c>
    </row>
    <row r="7198" spans="1:10" x14ac:dyDescent="0.3">
      <c r="A7198" t="s">
        <v>42020</v>
      </c>
      <c r="B7198">
        <v>196074</v>
      </c>
      <c r="C7198" t="s">
        <v>42021</v>
      </c>
      <c r="D7198" t="s">
        <v>42022</v>
      </c>
      <c r="E7198">
        <v>1101.6595579320001</v>
      </c>
      <c r="F7198">
        <v>1048.7801425769801</v>
      </c>
      <c r="G7198">
        <v>1.0504199242608501</v>
      </c>
      <c r="H7198">
        <v>0.200048049574125</v>
      </c>
      <c r="I7198" t="s">
        <v>327</v>
      </c>
      <c r="J7198">
        <v>1816617</v>
      </c>
    </row>
    <row r="7199" spans="1:10" x14ac:dyDescent="0.3">
      <c r="A7199" t="s">
        <v>36004</v>
      </c>
      <c r="B7199">
        <v>134429</v>
      </c>
      <c r="C7199" t="s">
        <v>36005</v>
      </c>
      <c r="D7199" t="s">
        <v>36006</v>
      </c>
      <c r="E7199">
        <v>5809.8060584914901</v>
      </c>
      <c r="F7199">
        <v>5530.0915408001501</v>
      </c>
      <c r="G7199">
        <v>1.05058044982215</v>
      </c>
      <c r="H7199">
        <v>4.93951338084926E-2</v>
      </c>
      <c r="I7199" t="s">
        <v>327</v>
      </c>
      <c r="J7199">
        <v>665195</v>
      </c>
    </row>
    <row r="7200" spans="1:10" x14ac:dyDescent="0.3">
      <c r="A7200" t="s">
        <v>43799</v>
      </c>
      <c r="B7200">
        <v>2300</v>
      </c>
      <c r="C7200" t="s">
        <v>43800</v>
      </c>
      <c r="D7200" t="s">
        <v>43801</v>
      </c>
      <c r="E7200">
        <v>725.04585253843902</v>
      </c>
      <c r="F7200">
        <v>690.12253052677499</v>
      </c>
      <c r="G7200">
        <v>1.05060452378653</v>
      </c>
      <c r="H7200">
        <v>0.27255355654038399</v>
      </c>
      <c r="I7200" t="s">
        <v>327</v>
      </c>
      <c r="J7200">
        <v>311967</v>
      </c>
    </row>
    <row r="7201" spans="1:10" x14ac:dyDescent="0.3">
      <c r="A7201" t="s">
        <v>43084</v>
      </c>
      <c r="B7201">
        <v>79810</v>
      </c>
      <c r="C7201" t="s">
        <v>43085</v>
      </c>
      <c r="D7201" t="s">
        <v>43086</v>
      </c>
      <c r="E7201">
        <v>883.94958795555999</v>
      </c>
      <c r="F7201">
        <v>841.36238948177197</v>
      </c>
      <c r="G7201">
        <v>1.05061695056279</v>
      </c>
      <c r="H7201">
        <v>0.239149130614908</v>
      </c>
      <c r="I7201" t="s">
        <v>327</v>
      </c>
      <c r="J7201">
        <v>725239</v>
      </c>
    </row>
    <row r="7202" spans="1:10" x14ac:dyDescent="0.3">
      <c r="A7202" t="s">
        <v>54701</v>
      </c>
      <c r="B7202">
        <v>26154</v>
      </c>
      <c r="C7202" t="s">
        <v>54702</v>
      </c>
      <c r="D7202" t="s">
        <v>54703</v>
      </c>
      <c r="E7202">
        <v>15.5658722752383</v>
      </c>
      <c r="F7202">
        <v>14.8158379331541</v>
      </c>
      <c r="G7202">
        <v>1.0506238219848401</v>
      </c>
      <c r="H7202">
        <v>0.86792730022054898</v>
      </c>
      <c r="I7202" t="s">
        <v>327</v>
      </c>
      <c r="J7202">
        <v>682781</v>
      </c>
    </row>
    <row r="7203" spans="1:10" x14ac:dyDescent="0.3">
      <c r="A7203" t="s">
        <v>42008</v>
      </c>
      <c r="B7203">
        <v>54552</v>
      </c>
      <c r="C7203" t="s">
        <v>42009</v>
      </c>
      <c r="D7203" t="s">
        <v>42010</v>
      </c>
      <c r="E7203">
        <v>1242.62764001253</v>
      </c>
      <c r="F7203">
        <v>1182.63388047125</v>
      </c>
      <c r="G7203">
        <v>1.0507289369364099</v>
      </c>
      <c r="H7203">
        <v>0.199702248477198</v>
      </c>
      <c r="I7203" t="s">
        <v>327</v>
      </c>
      <c r="J7203">
        <v>40112</v>
      </c>
    </row>
    <row r="7204" spans="1:10" x14ac:dyDescent="0.3">
      <c r="A7204" t="s">
        <v>35017</v>
      </c>
      <c r="B7204">
        <v>50488</v>
      </c>
      <c r="C7204" t="s">
        <v>35018</v>
      </c>
      <c r="D7204" t="s">
        <v>35019</v>
      </c>
      <c r="E7204">
        <v>8718.4761617069398</v>
      </c>
      <c r="F7204">
        <v>8297.2150456688396</v>
      </c>
      <c r="G7204">
        <v>1.05077138699183</v>
      </c>
      <c r="H7204">
        <v>3.7116610319704202E-2</v>
      </c>
      <c r="I7204" t="s">
        <v>327</v>
      </c>
      <c r="J7204">
        <v>804492</v>
      </c>
    </row>
    <row r="7205" spans="1:10" x14ac:dyDescent="0.3">
      <c r="A7205" t="s">
        <v>51840</v>
      </c>
      <c r="B7205">
        <v>100125556</v>
      </c>
      <c r="C7205" t="s">
        <v>51841</v>
      </c>
      <c r="D7205" t="s">
        <v>25482</v>
      </c>
      <c r="E7205">
        <v>112.955644490618</v>
      </c>
      <c r="F7205">
        <v>107.49270515144499</v>
      </c>
      <c r="G7205">
        <v>1.0508214890626899</v>
      </c>
      <c r="H7205">
        <v>0.701065669005425</v>
      </c>
      <c r="I7205" t="s">
        <v>327</v>
      </c>
      <c r="J7205">
        <v>673092</v>
      </c>
    </row>
    <row r="7206" spans="1:10" x14ac:dyDescent="0.3">
      <c r="A7206" t="s">
        <v>51021</v>
      </c>
      <c r="B7206">
        <v>128710</v>
      </c>
      <c r="C7206" t="s">
        <v>51022</v>
      </c>
      <c r="D7206" t="s">
        <v>51023</v>
      </c>
      <c r="E7206">
        <v>146.63705893841501</v>
      </c>
      <c r="F7206">
        <v>139.53049844312801</v>
      </c>
      <c r="G7206">
        <v>1.0509319508966299</v>
      </c>
      <c r="H7206">
        <v>0.65294121419555495</v>
      </c>
      <c r="I7206" t="s">
        <v>327</v>
      </c>
      <c r="J7206">
        <v>1581195</v>
      </c>
    </row>
    <row r="7207" spans="1:10" x14ac:dyDescent="0.3">
      <c r="A7207" t="s">
        <v>41470</v>
      </c>
      <c r="B7207">
        <v>7486</v>
      </c>
      <c r="C7207" t="s">
        <v>41471</v>
      </c>
      <c r="D7207" t="s">
        <v>41472</v>
      </c>
      <c r="E7207">
        <v>1738.7002506474701</v>
      </c>
      <c r="F7207">
        <v>1654.4159668842401</v>
      </c>
      <c r="G7207">
        <v>1.0509450376751199</v>
      </c>
      <c r="H7207">
        <v>0.178761444981547</v>
      </c>
      <c r="I7207" t="s">
        <v>327</v>
      </c>
      <c r="J7207">
        <v>4104185</v>
      </c>
    </row>
    <row r="7208" spans="1:10" x14ac:dyDescent="0.3">
      <c r="A7208" t="s">
        <v>50540</v>
      </c>
      <c r="B7208">
        <v>647076</v>
      </c>
      <c r="C7208" t="s">
        <v>50541</v>
      </c>
      <c r="D7208" t="s">
        <v>50542</v>
      </c>
      <c r="E7208">
        <v>128.02008081715101</v>
      </c>
      <c r="F7208">
        <v>121.81382380260401</v>
      </c>
      <c r="G7208">
        <v>1.0509487086178599</v>
      </c>
      <c r="H7208">
        <v>0.62311790171257497</v>
      </c>
      <c r="I7208" t="s">
        <v>327</v>
      </c>
      <c r="J7208">
        <v>1463976</v>
      </c>
    </row>
    <row r="7209" spans="1:10" x14ac:dyDescent="0.3">
      <c r="A7209" t="s">
        <v>50625</v>
      </c>
      <c r="B7209">
        <v>196951</v>
      </c>
      <c r="C7209" t="s">
        <v>50626</v>
      </c>
      <c r="D7209" t="s">
        <v>50627</v>
      </c>
      <c r="E7209">
        <v>124.62853703668701</v>
      </c>
      <c r="F7209">
        <v>118.585556767315</v>
      </c>
      <c r="G7209">
        <v>1.05095882191816</v>
      </c>
      <c r="H7209">
        <v>0.62773381078858903</v>
      </c>
      <c r="I7209" t="s">
        <v>327</v>
      </c>
      <c r="J7209">
        <v>1800092</v>
      </c>
    </row>
    <row r="7210" spans="1:10" x14ac:dyDescent="0.3">
      <c r="A7210" t="s">
        <v>32168</v>
      </c>
      <c r="B7210">
        <v>3308</v>
      </c>
      <c r="C7210" t="s">
        <v>32169</v>
      </c>
      <c r="D7210" t="s">
        <v>32170</v>
      </c>
      <c r="E7210">
        <v>18398.805724051701</v>
      </c>
      <c r="F7210">
        <v>17506.186398421902</v>
      </c>
      <c r="G7210">
        <v>1.0509887936364199</v>
      </c>
      <c r="H7210">
        <v>1.4056001453461401E-2</v>
      </c>
      <c r="I7210" t="s">
        <v>327</v>
      </c>
      <c r="J7210">
        <v>132501</v>
      </c>
    </row>
    <row r="7211" spans="1:10" x14ac:dyDescent="0.3">
      <c r="A7211" t="s">
        <v>37773</v>
      </c>
      <c r="B7211">
        <v>6801</v>
      </c>
      <c r="C7211" t="s">
        <v>37774</v>
      </c>
      <c r="D7211" t="s">
        <v>37775</v>
      </c>
      <c r="E7211">
        <v>3915.45861963677</v>
      </c>
      <c r="F7211">
        <v>3724.8630485267699</v>
      </c>
      <c r="G7211">
        <v>1.0511684775056001</v>
      </c>
      <c r="H7211">
        <v>8.1075470497422697E-2</v>
      </c>
      <c r="I7211" t="s">
        <v>327</v>
      </c>
      <c r="J7211">
        <v>135256</v>
      </c>
    </row>
    <row r="7212" spans="1:10" x14ac:dyDescent="0.3">
      <c r="A7212" t="s">
        <v>48165</v>
      </c>
      <c r="B7212">
        <v>55582</v>
      </c>
      <c r="C7212" t="s">
        <v>48166</v>
      </c>
      <c r="D7212" t="s">
        <v>48167</v>
      </c>
      <c r="E7212">
        <v>372.68111189996102</v>
      </c>
      <c r="F7212">
        <v>354.49916206259502</v>
      </c>
      <c r="G7212">
        <v>1.0512891193637199</v>
      </c>
      <c r="H7212">
        <v>0.489962796764911</v>
      </c>
      <c r="I7212" t="s">
        <v>327</v>
      </c>
      <c r="J7212">
        <v>187240</v>
      </c>
    </row>
    <row r="7213" spans="1:10" x14ac:dyDescent="0.3">
      <c r="A7213" t="s">
        <v>50293</v>
      </c>
      <c r="B7213">
        <v>3590</v>
      </c>
      <c r="C7213" t="s">
        <v>50294</v>
      </c>
      <c r="D7213" t="s">
        <v>50295</v>
      </c>
      <c r="E7213">
        <v>156.20534069965501</v>
      </c>
      <c r="F7213">
        <v>148.58018775274701</v>
      </c>
      <c r="G7213">
        <v>1.05132011920457</v>
      </c>
      <c r="H7213">
        <v>0.61024244594209398</v>
      </c>
      <c r="I7213" t="s">
        <v>327</v>
      </c>
      <c r="J7213">
        <v>552207</v>
      </c>
    </row>
    <row r="7214" spans="1:10" x14ac:dyDescent="0.3">
      <c r="A7214" t="s">
        <v>55905</v>
      </c>
      <c r="B7214">
        <v>101927124</v>
      </c>
      <c r="C7214" t="s">
        <v>55906</v>
      </c>
      <c r="D7214" t="s">
        <v>55907</v>
      </c>
      <c r="E7214">
        <v>2.6038626860732501</v>
      </c>
      <c r="F7214">
        <v>2.47659633670261</v>
      </c>
      <c r="G7214">
        <v>1.05138760301167</v>
      </c>
      <c r="H7214">
        <v>0.93603655850541001</v>
      </c>
      <c r="I7214" t="s">
        <v>327</v>
      </c>
      <c r="J7214">
        <v>731289</v>
      </c>
    </row>
    <row r="7215" spans="1:10" x14ac:dyDescent="0.3">
      <c r="A7215" t="s">
        <v>35561</v>
      </c>
      <c r="B7215">
        <v>10523</v>
      </c>
      <c r="C7215" t="s">
        <v>35562</v>
      </c>
      <c r="D7215" t="s">
        <v>35563</v>
      </c>
      <c r="E7215">
        <v>4969.4877313766701</v>
      </c>
      <c r="F7215">
        <v>4726.2967349717501</v>
      </c>
      <c r="G7215">
        <v>1.0514548726078601</v>
      </c>
      <c r="H7215">
        <v>4.3271618315622401E-2</v>
      </c>
      <c r="I7215" t="s">
        <v>327</v>
      </c>
      <c r="J7215">
        <v>152200</v>
      </c>
    </row>
    <row r="7216" spans="1:10" x14ac:dyDescent="0.3">
      <c r="A7216" t="s">
        <v>55247</v>
      </c>
      <c r="B7216">
        <v>391256</v>
      </c>
      <c r="C7216" t="s">
        <v>55248</v>
      </c>
      <c r="D7216" t="s">
        <v>55249</v>
      </c>
      <c r="E7216">
        <v>9.1625079386628592</v>
      </c>
      <c r="F7216">
        <v>8.7134625854244092</v>
      </c>
      <c r="G7216">
        <v>1.05153466246468</v>
      </c>
      <c r="H7216">
        <v>0.901526736757856</v>
      </c>
      <c r="I7216" t="s">
        <v>327</v>
      </c>
      <c r="J7216">
        <v>3621880</v>
      </c>
    </row>
    <row r="7217" spans="1:10" x14ac:dyDescent="0.3">
      <c r="A7217" t="s">
        <v>38017</v>
      </c>
      <c r="B7217">
        <v>26263</v>
      </c>
      <c r="C7217" t="s">
        <v>38018</v>
      </c>
      <c r="D7217" t="s">
        <v>38019</v>
      </c>
      <c r="E7217">
        <v>2749.74209530492</v>
      </c>
      <c r="F7217">
        <v>2614.95072040266</v>
      </c>
      <c r="G7217">
        <v>1.05154643024459</v>
      </c>
      <c r="H7217">
        <v>8.6796649950820107E-2</v>
      </c>
      <c r="I7217" t="s">
        <v>327</v>
      </c>
      <c r="J7217">
        <v>817638</v>
      </c>
    </row>
    <row r="7218" spans="1:10" x14ac:dyDescent="0.3">
      <c r="A7218" t="s">
        <v>39409</v>
      </c>
      <c r="B7218">
        <v>4358</v>
      </c>
      <c r="C7218" t="s">
        <v>39410</v>
      </c>
      <c r="D7218" t="s">
        <v>39411</v>
      </c>
      <c r="E7218">
        <v>2749.0667270693898</v>
      </c>
      <c r="F7218">
        <v>2614.2707531966298</v>
      </c>
      <c r="G7218">
        <v>1.05156159655917</v>
      </c>
      <c r="H7218">
        <v>0.120061027777235</v>
      </c>
      <c r="I7218" t="s">
        <v>327</v>
      </c>
      <c r="J7218">
        <v>424071</v>
      </c>
    </row>
    <row r="7219" spans="1:10" x14ac:dyDescent="0.3">
      <c r="A7219" t="s">
        <v>36530</v>
      </c>
      <c r="B7219">
        <v>9208</v>
      </c>
      <c r="C7219" t="s">
        <v>36531</v>
      </c>
      <c r="D7219" t="s">
        <v>36532</v>
      </c>
      <c r="E7219">
        <v>12744.379514582401</v>
      </c>
      <c r="F7219">
        <v>12118.806794443801</v>
      </c>
      <c r="G7219">
        <v>1.05161999285486</v>
      </c>
      <c r="H7219">
        <v>5.6942997468003902E-2</v>
      </c>
      <c r="I7219" t="s">
        <v>327</v>
      </c>
      <c r="J7219">
        <v>756107</v>
      </c>
    </row>
    <row r="7220" spans="1:10" x14ac:dyDescent="0.3">
      <c r="A7220" t="s">
        <v>35470</v>
      </c>
      <c r="B7220">
        <v>55748</v>
      </c>
      <c r="C7220" t="s">
        <v>35471</v>
      </c>
      <c r="D7220" t="s">
        <v>35472</v>
      </c>
      <c r="E7220">
        <v>6641.3857230431104</v>
      </c>
      <c r="F7220">
        <v>6315.1229747379703</v>
      </c>
      <c r="G7220">
        <v>1.0516637205024</v>
      </c>
      <c r="H7220">
        <v>4.2255478736327699E-2</v>
      </c>
      <c r="I7220" t="s">
        <v>327</v>
      </c>
      <c r="J7220">
        <v>24267516</v>
      </c>
    </row>
    <row r="7221" spans="1:10" x14ac:dyDescent="0.3">
      <c r="A7221" t="s">
        <v>33858</v>
      </c>
      <c r="B7221">
        <v>56882</v>
      </c>
      <c r="C7221" t="s">
        <v>33859</v>
      </c>
      <c r="D7221" t="s">
        <v>33860</v>
      </c>
      <c r="E7221">
        <v>9413.0827772024095</v>
      </c>
      <c r="F7221">
        <v>8950.0560734872106</v>
      </c>
      <c r="G7221">
        <v>1.0517345031040399</v>
      </c>
      <c r="H7221">
        <v>2.55671175418434E-2</v>
      </c>
      <c r="I7221" t="s">
        <v>327</v>
      </c>
      <c r="J7221">
        <v>1040057</v>
      </c>
    </row>
    <row r="7222" spans="1:10" x14ac:dyDescent="0.3">
      <c r="A7222" t="s">
        <v>39334</v>
      </c>
      <c r="B7222">
        <v>847</v>
      </c>
      <c r="C7222" t="s">
        <v>39335</v>
      </c>
      <c r="D7222" t="s">
        <v>39336</v>
      </c>
      <c r="E7222">
        <v>3785.3441574991102</v>
      </c>
      <c r="F7222">
        <v>3598.8925074005201</v>
      </c>
      <c r="G7222">
        <v>1.05180806309585</v>
      </c>
      <c r="H7222">
        <v>0.118409251804045</v>
      </c>
      <c r="I7222" t="s">
        <v>327</v>
      </c>
      <c r="J7222">
        <v>505706</v>
      </c>
    </row>
    <row r="7223" spans="1:10" x14ac:dyDescent="0.3">
      <c r="A7223" t="s">
        <v>55722</v>
      </c>
      <c r="B7223">
        <v>84059</v>
      </c>
      <c r="C7223" t="s">
        <v>55723</v>
      </c>
      <c r="D7223" t="s">
        <v>55724</v>
      </c>
      <c r="E7223">
        <v>4.3234144643385397</v>
      </c>
      <c r="F7223">
        <v>4.1104499112030997</v>
      </c>
      <c r="G7223">
        <v>1.0518105214115401</v>
      </c>
      <c r="H7223">
        <v>0.92578750588498404</v>
      </c>
      <c r="I7223" t="s">
        <v>327</v>
      </c>
      <c r="J7223">
        <v>136987</v>
      </c>
    </row>
    <row r="7224" spans="1:10" x14ac:dyDescent="0.3">
      <c r="A7224" t="s">
        <v>56200</v>
      </c>
      <c r="B7224">
        <v>154064</v>
      </c>
      <c r="C7224" t="s">
        <v>56201</v>
      </c>
      <c r="D7224" t="s">
        <v>56202</v>
      </c>
      <c r="E7224">
        <v>1.5147349912347201</v>
      </c>
      <c r="F7224">
        <v>1.44007825075951</v>
      </c>
      <c r="G7224">
        <v>1.05184214151963</v>
      </c>
      <c r="H7224">
        <v>0.95141029387023002</v>
      </c>
      <c r="I7224" t="s">
        <v>327</v>
      </c>
      <c r="J7224">
        <v>98434</v>
      </c>
    </row>
    <row r="7225" spans="1:10" x14ac:dyDescent="0.3">
      <c r="A7225" t="s">
        <v>34370</v>
      </c>
      <c r="B7225">
        <v>9061</v>
      </c>
      <c r="C7225" t="s">
        <v>34371</v>
      </c>
      <c r="D7225" t="s">
        <v>34372</v>
      </c>
      <c r="E7225">
        <v>7544.5608821940396</v>
      </c>
      <c r="F7225">
        <v>7172.5774674233198</v>
      </c>
      <c r="G7225">
        <v>1.0518618887645601</v>
      </c>
      <c r="H7225">
        <v>3.0035801003445099E-2</v>
      </c>
      <c r="I7225" t="s">
        <v>327</v>
      </c>
      <c r="J7225">
        <v>1321004</v>
      </c>
    </row>
    <row r="7226" spans="1:10" x14ac:dyDescent="0.3">
      <c r="A7226" t="s">
        <v>46352</v>
      </c>
      <c r="B7226">
        <v>257068</v>
      </c>
      <c r="C7226" t="s">
        <v>46353</v>
      </c>
      <c r="D7226" t="s">
        <v>46354</v>
      </c>
      <c r="E7226">
        <v>448.425666590351</v>
      </c>
      <c r="F7226">
        <v>426.29119034492197</v>
      </c>
      <c r="G7226">
        <v>1.05192337244295</v>
      </c>
      <c r="H7226">
        <v>0.39873581272848602</v>
      </c>
      <c r="I7226" t="s">
        <v>327</v>
      </c>
      <c r="J7226">
        <v>590906</v>
      </c>
    </row>
    <row r="7227" spans="1:10" x14ac:dyDescent="0.3">
      <c r="A7227" t="s">
        <v>33653</v>
      </c>
      <c r="B7227">
        <v>55690</v>
      </c>
      <c r="C7227" t="s">
        <v>33654</v>
      </c>
      <c r="D7227" t="s">
        <v>33655</v>
      </c>
      <c r="E7227">
        <v>8519.2710799407996</v>
      </c>
      <c r="F7227">
        <v>8097.2487959029104</v>
      </c>
      <c r="G7227">
        <v>1.0521192190922199</v>
      </c>
      <c r="H7227">
        <v>2.40632127184487E-2</v>
      </c>
      <c r="I7227" t="s">
        <v>327</v>
      </c>
      <c r="J7227">
        <v>1755835</v>
      </c>
    </row>
    <row r="7228" spans="1:10" x14ac:dyDescent="0.3">
      <c r="A7228" t="s">
        <v>55935</v>
      </c>
      <c r="B7228">
        <v>25924</v>
      </c>
      <c r="C7228" t="s">
        <v>55936</v>
      </c>
      <c r="D7228" t="s">
        <v>55937</v>
      </c>
      <c r="E7228">
        <v>3.0184536945376301</v>
      </c>
      <c r="F7228">
        <v>2.86863026879898</v>
      </c>
      <c r="G7228">
        <v>1.0522282105742999</v>
      </c>
      <c r="H7228">
        <v>0.93736711625522695</v>
      </c>
      <c r="I7228" t="s">
        <v>327</v>
      </c>
      <c r="J7228">
        <v>1001829</v>
      </c>
    </row>
    <row r="7229" spans="1:10" x14ac:dyDescent="0.3">
      <c r="A7229" t="s">
        <v>42930</v>
      </c>
      <c r="B7229">
        <v>255812</v>
      </c>
      <c r="C7229" t="s">
        <v>42931</v>
      </c>
      <c r="D7229" t="s">
        <v>42932</v>
      </c>
      <c r="E7229">
        <v>645.34168403270098</v>
      </c>
      <c r="F7229">
        <v>613.26466315841799</v>
      </c>
      <c r="G7229">
        <v>1.0523053467797701</v>
      </c>
      <c r="H7229">
        <v>0.23351535050894201</v>
      </c>
      <c r="I7229" t="s">
        <v>327</v>
      </c>
      <c r="J7229">
        <v>49317</v>
      </c>
    </row>
    <row r="7230" spans="1:10" x14ac:dyDescent="0.3">
      <c r="A7230" t="s">
        <v>33777</v>
      </c>
      <c r="B7230">
        <v>55854</v>
      </c>
      <c r="C7230" t="s">
        <v>33778</v>
      </c>
      <c r="D7230" t="s">
        <v>33779</v>
      </c>
      <c r="E7230">
        <v>7589.9929659157397</v>
      </c>
      <c r="F7230">
        <v>7212.6800184131698</v>
      </c>
      <c r="G7230">
        <v>1.0523124478750401</v>
      </c>
      <c r="H7230">
        <v>2.4926619922595799E-2</v>
      </c>
      <c r="I7230" t="s">
        <v>327</v>
      </c>
      <c r="J7230">
        <v>734337</v>
      </c>
    </row>
    <row r="7231" spans="1:10" x14ac:dyDescent="0.3">
      <c r="A7231" t="s">
        <v>40708</v>
      </c>
      <c r="B7231">
        <v>27152</v>
      </c>
      <c r="C7231" t="s">
        <v>40709</v>
      </c>
      <c r="D7231" t="s">
        <v>40710</v>
      </c>
      <c r="E7231">
        <v>1265.33548511238</v>
      </c>
      <c r="F7231">
        <v>1202.39635541346</v>
      </c>
      <c r="G7231">
        <v>1.05234474423975</v>
      </c>
      <c r="H7231">
        <v>0.156604616150921</v>
      </c>
      <c r="I7231" t="s">
        <v>327</v>
      </c>
      <c r="J7231">
        <v>592352</v>
      </c>
    </row>
    <row r="7232" spans="1:10" x14ac:dyDescent="0.3">
      <c r="A7232" t="s">
        <v>36188</v>
      </c>
      <c r="B7232">
        <v>4720</v>
      </c>
      <c r="C7232" t="s">
        <v>36189</v>
      </c>
      <c r="D7232" t="s">
        <v>36190</v>
      </c>
      <c r="E7232">
        <v>5197.2630532538496</v>
      </c>
      <c r="F7232">
        <v>4938.5953358798797</v>
      </c>
      <c r="G7232">
        <v>1.05237677918146</v>
      </c>
      <c r="H7232">
        <v>5.22962624411039E-2</v>
      </c>
      <c r="I7232" t="s">
        <v>327</v>
      </c>
      <c r="J7232">
        <v>302341</v>
      </c>
    </row>
    <row r="7233" spans="1:10" x14ac:dyDescent="0.3">
      <c r="A7233" t="s">
        <v>54765</v>
      </c>
      <c r="B7233">
        <v>23308</v>
      </c>
      <c r="C7233" t="s">
        <v>54766</v>
      </c>
      <c r="D7233" t="s">
        <v>54767</v>
      </c>
      <c r="E7233">
        <v>18.338255748212401</v>
      </c>
      <c r="F7233">
        <v>17.4238485063129</v>
      </c>
      <c r="G7233">
        <v>1.05248021076218</v>
      </c>
      <c r="H7233">
        <v>0.873659222601604</v>
      </c>
      <c r="I7233" t="s">
        <v>327</v>
      </c>
      <c r="J7233">
        <v>975983</v>
      </c>
    </row>
    <row r="7234" spans="1:10" x14ac:dyDescent="0.3">
      <c r="A7234" t="s">
        <v>32844</v>
      </c>
      <c r="B7234">
        <v>57222</v>
      </c>
      <c r="C7234" t="s">
        <v>32845</v>
      </c>
      <c r="D7234" t="s">
        <v>32846</v>
      </c>
      <c r="E7234">
        <v>13642.5969342351</v>
      </c>
      <c r="F7234">
        <v>12961.693710772</v>
      </c>
      <c r="G7234">
        <v>1.05253196369678</v>
      </c>
      <c r="H7234">
        <v>1.79611285071824E-2</v>
      </c>
      <c r="I7234" t="s">
        <v>327</v>
      </c>
      <c r="J7234">
        <v>312547</v>
      </c>
    </row>
    <row r="7235" spans="1:10" x14ac:dyDescent="0.3">
      <c r="A7235" t="s">
        <v>46345</v>
      </c>
      <c r="B7235">
        <v>641977</v>
      </c>
      <c r="C7235" t="s">
        <v>46346</v>
      </c>
      <c r="D7235" t="s">
        <v>46347</v>
      </c>
      <c r="E7235">
        <v>492.85518976995399</v>
      </c>
      <c r="F7235">
        <v>468.18697809828001</v>
      </c>
      <c r="G7235">
        <v>1.0526888034602599</v>
      </c>
      <c r="H7235">
        <v>0.39849445001946698</v>
      </c>
      <c r="I7235" t="s">
        <v>327</v>
      </c>
      <c r="J7235">
        <v>433720</v>
      </c>
    </row>
    <row r="7236" spans="1:10" x14ac:dyDescent="0.3">
      <c r="A7236" t="s">
        <v>34929</v>
      </c>
      <c r="B7236">
        <v>9147</v>
      </c>
      <c r="C7236" t="s">
        <v>34930</v>
      </c>
      <c r="D7236" t="s">
        <v>34931</v>
      </c>
      <c r="E7236">
        <v>5286.91813978137</v>
      </c>
      <c r="F7236">
        <v>5021.6672832997201</v>
      </c>
      <c r="G7236">
        <v>1.0528212726007899</v>
      </c>
      <c r="H7236">
        <v>3.6151388816764697E-2</v>
      </c>
      <c r="I7236" t="s">
        <v>327</v>
      </c>
      <c r="J7236">
        <v>35808</v>
      </c>
    </row>
    <row r="7237" spans="1:10" x14ac:dyDescent="0.3">
      <c r="A7237" t="s">
        <v>38914</v>
      </c>
      <c r="B7237">
        <v>5253</v>
      </c>
      <c r="C7237" t="s">
        <v>38915</v>
      </c>
      <c r="D7237" t="s">
        <v>38916</v>
      </c>
      <c r="E7237">
        <v>3506.04912246914</v>
      </c>
      <c r="F7237">
        <v>3330.11635466193</v>
      </c>
      <c r="G7237">
        <v>1.05283081702563</v>
      </c>
      <c r="H7237">
        <v>0.10665715217704599</v>
      </c>
      <c r="I7237" t="s">
        <v>327</v>
      </c>
      <c r="J7237">
        <v>140383</v>
      </c>
    </row>
    <row r="7238" spans="1:10" x14ac:dyDescent="0.3">
      <c r="A7238" t="s">
        <v>47991</v>
      </c>
      <c r="B7238">
        <v>7773</v>
      </c>
      <c r="C7238" t="s">
        <v>47992</v>
      </c>
      <c r="D7238" t="s">
        <v>47993</v>
      </c>
      <c r="E7238">
        <v>220.51228011635899</v>
      </c>
      <c r="F7238">
        <v>209.39931898931999</v>
      </c>
      <c r="G7238">
        <v>1.05307066508466</v>
      </c>
      <c r="H7238">
        <v>0.48230268549097099</v>
      </c>
      <c r="I7238" t="s">
        <v>327</v>
      </c>
      <c r="J7238">
        <v>756639</v>
      </c>
    </row>
    <row r="7239" spans="1:10" x14ac:dyDescent="0.3">
      <c r="A7239" t="s">
        <v>34552</v>
      </c>
      <c r="B7239">
        <v>25792</v>
      </c>
      <c r="C7239" t="s">
        <v>34553</v>
      </c>
      <c r="D7239" t="s">
        <v>34554</v>
      </c>
      <c r="E7239">
        <v>8886.4736587914394</v>
      </c>
      <c r="F7239">
        <v>8438.5435955670291</v>
      </c>
      <c r="G7239">
        <v>1.0530814420938399</v>
      </c>
      <c r="H7239">
        <v>3.1636623270662599E-2</v>
      </c>
      <c r="I7239" t="s">
        <v>327</v>
      </c>
      <c r="J7239">
        <v>1467663</v>
      </c>
    </row>
    <row r="7240" spans="1:10" x14ac:dyDescent="0.3">
      <c r="A7240" t="s">
        <v>35927</v>
      </c>
      <c r="B7240">
        <v>54587</v>
      </c>
      <c r="C7240" t="s">
        <v>35928</v>
      </c>
      <c r="D7240" t="s">
        <v>35929</v>
      </c>
      <c r="E7240">
        <v>16592.935020601999</v>
      </c>
      <c r="F7240">
        <v>15755.2585319031</v>
      </c>
      <c r="G7240">
        <v>1.0531680573189399</v>
      </c>
      <c r="H7240">
        <v>4.7961127521255198E-2</v>
      </c>
      <c r="I7240" t="s">
        <v>327</v>
      </c>
      <c r="J7240">
        <v>998001</v>
      </c>
    </row>
    <row r="7241" spans="1:10" x14ac:dyDescent="0.3">
      <c r="A7241" t="s">
        <v>34201</v>
      </c>
      <c r="B7241">
        <v>161742</v>
      </c>
      <c r="C7241" t="s">
        <v>34202</v>
      </c>
      <c r="D7241" t="s">
        <v>34203</v>
      </c>
      <c r="E7241">
        <v>5645.5705366175798</v>
      </c>
      <c r="F7241">
        <v>5360.4562253203803</v>
      </c>
      <c r="G7241">
        <v>1.0531884413029</v>
      </c>
      <c r="H7241">
        <v>2.8552913822808501E-2</v>
      </c>
      <c r="I7241" t="s">
        <v>327</v>
      </c>
      <c r="J7241">
        <v>1558785</v>
      </c>
    </row>
    <row r="7242" spans="1:10" x14ac:dyDescent="0.3">
      <c r="A7242" t="s">
        <v>39949</v>
      </c>
      <c r="B7242">
        <v>143279</v>
      </c>
      <c r="C7242" t="s">
        <v>39950</v>
      </c>
      <c r="D7242" t="s">
        <v>39951</v>
      </c>
      <c r="E7242">
        <v>2199.1057130123299</v>
      </c>
      <c r="F7242">
        <v>2087.9616587641199</v>
      </c>
      <c r="G7242">
        <v>1.0532308884991699</v>
      </c>
      <c r="H7242">
        <v>0.13561993429317601</v>
      </c>
      <c r="I7242" t="s">
        <v>327</v>
      </c>
      <c r="J7242">
        <v>42662</v>
      </c>
    </row>
    <row r="7243" spans="1:10" x14ac:dyDescent="0.3">
      <c r="A7243" t="s">
        <v>40841</v>
      </c>
      <c r="B7243">
        <v>541578</v>
      </c>
      <c r="C7243" t="s">
        <v>40842</v>
      </c>
      <c r="D7243" t="s">
        <v>40843</v>
      </c>
      <c r="E7243">
        <v>1161.49875407391</v>
      </c>
      <c r="F7243">
        <v>1102.76107928077</v>
      </c>
      <c r="G7243">
        <v>1.0532641892217001</v>
      </c>
      <c r="H7243">
        <v>0.16000420986993</v>
      </c>
      <c r="I7243" t="s">
        <v>327</v>
      </c>
      <c r="J7243">
        <v>202351</v>
      </c>
    </row>
    <row r="7244" spans="1:10" x14ac:dyDescent="0.3">
      <c r="A7244" t="s">
        <v>54559</v>
      </c>
      <c r="B7244">
        <v>643668</v>
      </c>
      <c r="C7244" t="s">
        <v>54560</v>
      </c>
      <c r="D7244" t="s">
        <v>54561</v>
      </c>
      <c r="E7244">
        <v>20.327361807955398</v>
      </c>
      <c r="F7244">
        <v>19.299097810907199</v>
      </c>
      <c r="G7244">
        <v>1.0532804179305799</v>
      </c>
      <c r="H7244">
        <v>0.85724746583073297</v>
      </c>
      <c r="I7244" t="s">
        <v>327</v>
      </c>
      <c r="J7244">
        <v>786944</v>
      </c>
    </row>
    <row r="7245" spans="1:10" x14ac:dyDescent="0.3">
      <c r="A7245" t="s">
        <v>35867</v>
      </c>
      <c r="B7245">
        <v>4733</v>
      </c>
      <c r="C7245" t="s">
        <v>35868</v>
      </c>
      <c r="D7245" t="s">
        <v>35869</v>
      </c>
      <c r="E7245">
        <v>3841.3466919050302</v>
      </c>
      <c r="F7245">
        <v>3646.9747333843602</v>
      </c>
      <c r="G7245">
        <v>1.05329676587594</v>
      </c>
      <c r="H7245">
        <v>4.7133799449174903E-2</v>
      </c>
      <c r="I7245" t="s">
        <v>327</v>
      </c>
      <c r="J7245">
        <v>819978</v>
      </c>
    </row>
    <row r="7246" spans="1:10" x14ac:dyDescent="0.3">
      <c r="A7246" t="s">
        <v>36870</v>
      </c>
      <c r="B7246">
        <v>130507</v>
      </c>
      <c r="C7246" t="s">
        <v>36871</v>
      </c>
      <c r="D7246" t="s">
        <v>36872</v>
      </c>
      <c r="E7246">
        <v>4823.1823825460697</v>
      </c>
      <c r="F7246">
        <v>4578.3777732852996</v>
      </c>
      <c r="G7246">
        <v>1.0534697269170701</v>
      </c>
      <c r="H7246">
        <v>6.2991215407032494E-2</v>
      </c>
      <c r="I7246" t="s">
        <v>327</v>
      </c>
      <c r="J7246">
        <v>325529</v>
      </c>
    </row>
    <row r="7247" spans="1:10" x14ac:dyDescent="0.3">
      <c r="A7247" t="s">
        <v>54135</v>
      </c>
      <c r="B7247">
        <v>100616117</v>
      </c>
      <c r="C7247" t="s">
        <v>54136</v>
      </c>
      <c r="D7247" t="s">
        <v>54137</v>
      </c>
      <c r="E7247">
        <v>28.4162668020771</v>
      </c>
      <c r="F7247">
        <v>26.9733664791381</v>
      </c>
      <c r="G7247">
        <v>1.0534935201379101</v>
      </c>
      <c r="H7247">
        <v>0.83381354674578101</v>
      </c>
      <c r="I7247" t="s">
        <v>327</v>
      </c>
      <c r="J7247">
        <v>1639899</v>
      </c>
    </row>
    <row r="7248" spans="1:10" x14ac:dyDescent="0.3">
      <c r="A7248" t="s">
        <v>37329</v>
      </c>
      <c r="B7248">
        <v>645441</v>
      </c>
      <c r="C7248" t="s">
        <v>37330</v>
      </c>
      <c r="D7248" t="s">
        <v>37331</v>
      </c>
      <c r="E7248">
        <v>4605.8506620580001</v>
      </c>
      <c r="F7248">
        <v>4371.8908720646205</v>
      </c>
      <c r="G7248">
        <v>1.05351455396298</v>
      </c>
      <c r="H7248">
        <v>7.2284518742726095E-2</v>
      </c>
      <c r="I7248" t="s">
        <v>327</v>
      </c>
      <c r="J7248">
        <v>2945</v>
      </c>
    </row>
    <row r="7249" spans="1:10" x14ac:dyDescent="0.3">
      <c r="A7249" t="s">
        <v>52852</v>
      </c>
      <c r="B7249">
        <v>100129243</v>
      </c>
      <c r="C7249" t="s">
        <v>52853</v>
      </c>
      <c r="D7249" t="s">
        <v>52854</v>
      </c>
      <c r="E7249">
        <v>52.6382332227953</v>
      </c>
      <c r="F7249">
        <v>49.963296820253298</v>
      </c>
      <c r="G7249">
        <v>1.0535380283684099</v>
      </c>
      <c r="H7249">
        <v>0.76018578556485605</v>
      </c>
      <c r="I7249" t="s">
        <v>327</v>
      </c>
      <c r="J7249">
        <v>525612</v>
      </c>
    </row>
    <row r="7250" spans="1:10" x14ac:dyDescent="0.3">
      <c r="A7250" t="s">
        <v>39463</v>
      </c>
      <c r="B7250">
        <v>118460</v>
      </c>
      <c r="C7250" t="s">
        <v>39464</v>
      </c>
      <c r="D7250" t="s">
        <v>39465</v>
      </c>
      <c r="E7250">
        <v>1411.69696417711</v>
      </c>
      <c r="F7250">
        <v>1339.84519685788</v>
      </c>
      <c r="G7250">
        <v>1.0536269171153001</v>
      </c>
      <c r="H7250">
        <v>0.121544688364756</v>
      </c>
      <c r="I7250" t="s">
        <v>327</v>
      </c>
      <c r="J7250">
        <v>717930</v>
      </c>
    </row>
    <row r="7251" spans="1:10" x14ac:dyDescent="0.3">
      <c r="A7251" t="s">
        <v>37725</v>
      </c>
      <c r="B7251">
        <v>7375</v>
      </c>
      <c r="C7251" t="s">
        <v>37726</v>
      </c>
      <c r="D7251" t="s">
        <v>37727</v>
      </c>
      <c r="E7251">
        <v>2868.1069524527602</v>
      </c>
      <c r="F7251">
        <v>2722.0332553585099</v>
      </c>
      <c r="G7251">
        <v>1.05366345058669</v>
      </c>
      <c r="H7251">
        <v>7.9899834302957495E-2</v>
      </c>
      <c r="I7251" t="s">
        <v>327</v>
      </c>
      <c r="J7251">
        <v>974197</v>
      </c>
    </row>
    <row r="7252" spans="1:10" x14ac:dyDescent="0.3">
      <c r="A7252" t="s">
        <v>48053</v>
      </c>
      <c r="B7252">
        <v>668</v>
      </c>
      <c r="C7252" t="s">
        <v>48054</v>
      </c>
      <c r="D7252" t="s">
        <v>48055</v>
      </c>
      <c r="E7252">
        <v>313.61706793474002</v>
      </c>
      <c r="F7252">
        <v>297.63070348853103</v>
      </c>
      <c r="G7252">
        <v>1.0537120809742799</v>
      </c>
      <c r="H7252">
        <v>0.48367390211008798</v>
      </c>
      <c r="I7252" t="s">
        <v>327</v>
      </c>
      <c r="J7252">
        <v>2463837</v>
      </c>
    </row>
    <row r="7253" spans="1:10" x14ac:dyDescent="0.3">
      <c r="A7253" t="s">
        <v>37025</v>
      </c>
      <c r="B7253">
        <v>10806</v>
      </c>
      <c r="C7253" t="s">
        <v>37026</v>
      </c>
      <c r="D7253" t="s">
        <v>37027</v>
      </c>
      <c r="E7253">
        <v>2449.78864675779</v>
      </c>
      <c r="F7253">
        <v>2324.8366942739599</v>
      </c>
      <c r="G7253">
        <v>1.0537465503669901</v>
      </c>
      <c r="H7253">
        <v>6.6002885948518497E-2</v>
      </c>
      <c r="I7253" t="s">
        <v>327</v>
      </c>
      <c r="J7253">
        <v>48637</v>
      </c>
    </row>
    <row r="7254" spans="1:10" x14ac:dyDescent="0.3">
      <c r="A7254" t="s">
        <v>38707</v>
      </c>
      <c r="B7254">
        <v>54680</v>
      </c>
      <c r="C7254" t="s">
        <v>38708</v>
      </c>
      <c r="D7254" t="s">
        <v>38709</v>
      </c>
      <c r="E7254">
        <v>3176.6991842601401</v>
      </c>
      <c r="F7254">
        <v>3014.6185439587698</v>
      </c>
      <c r="G7254">
        <v>1.05376489195496</v>
      </c>
      <c r="H7254">
        <v>0.10242703461562799</v>
      </c>
      <c r="I7254" t="s">
        <v>327</v>
      </c>
      <c r="J7254">
        <v>188146</v>
      </c>
    </row>
    <row r="7255" spans="1:10" x14ac:dyDescent="0.3">
      <c r="A7255" t="s">
        <v>33185</v>
      </c>
      <c r="B7255">
        <v>58506</v>
      </c>
      <c r="C7255" t="s">
        <v>33186</v>
      </c>
      <c r="D7255" t="s">
        <v>33187</v>
      </c>
      <c r="E7255">
        <v>11437.9330859004</v>
      </c>
      <c r="F7255">
        <v>10853.8987377308</v>
      </c>
      <c r="G7255">
        <v>1.0538087154009801</v>
      </c>
      <c r="H7255">
        <v>2.03950147515473E-2</v>
      </c>
      <c r="I7255" t="s">
        <v>327</v>
      </c>
      <c r="J7255">
        <v>372311</v>
      </c>
    </row>
    <row r="7256" spans="1:10" x14ac:dyDescent="0.3">
      <c r="A7256" t="s">
        <v>56133</v>
      </c>
      <c r="B7256">
        <v>10437</v>
      </c>
      <c r="C7256" t="s">
        <v>56134</v>
      </c>
      <c r="D7256" t="s">
        <v>56135</v>
      </c>
      <c r="E7256">
        <v>1.95768988790969</v>
      </c>
      <c r="F7256">
        <v>1.85749338220291</v>
      </c>
      <c r="G7256">
        <v>1.05394178340919</v>
      </c>
      <c r="H7256">
        <v>0.94819707154063604</v>
      </c>
      <c r="I7256" t="s">
        <v>327</v>
      </c>
      <c r="J7256">
        <v>550723</v>
      </c>
    </row>
    <row r="7257" spans="1:10" x14ac:dyDescent="0.3">
      <c r="A7257" t="s">
        <v>52390</v>
      </c>
      <c r="B7257">
        <v>79840</v>
      </c>
      <c r="C7257" t="s">
        <v>52391</v>
      </c>
      <c r="D7257" t="s">
        <v>52392</v>
      </c>
      <c r="E7257">
        <v>60.767544155058999</v>
      </c>
      <c r="F7257">
        <v>57.655859856894402</v>
      </c>
      <c r="G7257">
        <v>1.05396995736232</v>
      </c>
      <c r="H7257">
        <v>0.731616860698591</v>
      </c>
      <c r="I7257" t="s">
        <v>327</v>
      </c>
      <c r="J7257">
        <v>675869</v>
      </c>
    </row>
    <row r="7258" spans="1:10" x14ac:dyDescent="0.3">
      <c r="A7258" t="s">
        <v>40750</v>
      </c>
      <c r="B7258">
        <v>116224</v>
      </c>
      <c r="C7258" t="s">
        <v>40751</v>
      </c>
      <c r="D7258" t="s">
        <v>40752</v>
      </c>
      <c r="E7258">
        <v>1088.00457407312</v>
      </c>
      <c r="F7258">
        <v>1032.23529615708</v>
      </c>
      <c r="G7258">
        <v>1.05402767966147</v>
      </c>
      <c r="H7258">
        <v>0.15777019626443201</v>
      </c>
      <c r="I7258" t="s">
        <v>327</v>
      </c>
      <c r="J7258">
        <v>1683578</v>
      </c>
    </row>
    <row r="7259" spans="1:10" x14ac:dyDescent="0.3">
      <c r="A7259" t="s">
        <v>39705</v>
      </c>
      <c r="B7259">
        <v>55798</v>
      </c>
      <c r="C7259" t="s">
        <v>39706</v>
      </c>
      <c r="D7259" t="s">
        <v>39707</v>
      </c>
      <c r="E7259">
        <v>2065.7118177041398</v>
      </c>
      <c r="F7259">
        <v>1959.79760957853</v>
      </c>
      <c r="G7259">
        <v>1.0540434418370299</v>
      </c>
      <c r="H7259">
        <v>0.12847448761777699</v>
      </c>
      <c r="I7259" t="s">
        <v>327</v>
      </c>
      <c r="J7259">
        <v>78626</v>
      </c>
    </row>
    <row r="7260" spans="1:10" x14ac:dyDescent="0.3">
      <c r="A7260" t="s">
        <v>38852</v>
      </c>
      <c r="B7260">
        <v>10428</v>
      </c>
      <c r="C7260" t="s">
        <v>38853</v>
      </c>
      <c r="D7260" t="s">
        <v>38854</v>
      </c>
      <c r="E7260">
        <v>2668.8274982797202</v>
      </c>
      <c r="F7260">
        <v>2531.9261171305898</v>
      </c>
      <c r="G7260">
        <v>1.0540700537124199</v>
      </c>
      <c r="H7260">
        <v>0.10556672953995699</v>
      </c>
      <c r="I7260" t="s">
        <v>327</v>
      </c>
      <c r="J7260">
        <v>1268899</v>
      </c>
    </row>
    <row r="7261" spans="1:10" x14ac:dyDescent="0.3">
      <c r="A7261" t="s">
        <v>41081</v>
      </c>
      <c r="B7261">
        <v>513</v>
      </c>
      <c r="C7261" t="s">
        <v>41082</v>
      </c>
      <c r="D7261" t="s">
        <v>41083</v>
      </c>
      <c r="E7261">
        <v>3279.6021196608499</v>
      </c>
      <c r="F7261">
        <v>3111.3385275028299</v>
      </c>
      <c r="G7261">
        <v>1.05408077284765</v>
      </c>
      <c r="H7261">
        <v>0.16657874809057999</v>
      </c>
      <c r="I7261" t="s">
        <v>327</v>
      </c>
      <c r="J7261">
        <v>1886665</v>
      </c>
    </row>
    <row r="7262" spans="1:10" x14ac:dyDescent="0.3">
      <c r="A7262" t="s">
        <v>28182</v>
      </c>
      <c r="B7262">
        <v>3326</v>
      </c>
      <c r="C7262" t="s">
        <v>28183</v>
      </c>
      <c r="D7262" t="s">
        <v>28184</v>
      </c>
      <c r="E7262">
        <v>107212.963930301</v>
      </c>
      <c r="F7262">
        <v>101706.821663544</v>
      </c>
      <c r="G7262">
        <v>1.0541373939004</v>
      </c>
      <c r="H7262">
        <v>2.5536459076570201E-3</v>
      </c>
      <c r="I7262" t="s">
        <v>327</v>
      </c>
      <c r="J7262">
        <v>286002</v>
      </c>
    </row>
    <row r="7263" spans="1:10" x14ac:dyDescent="0.3">
      <c r="A7263" t="s">
        <v>36012</v>
      </c>
      <c r="B7263">
        <v>9975</v>
      </c>
      <c r="C7263" t="s">
        <v>36013</v>
      </c>
      <c r="D7263" t="s">
        <v>36014</v>
      </c>
      <c r="E7263">
        <v>5972.51387715283</v>
      </c>
      <c r="F7263">
        <v>5665.7781040109903</v>
      </c>
      <c r="G7263">
        <v>1.05413833148967</v>
      </c>
      <c r="H7263">
        <v>4.9676163727666499E-2</v>
      </c>
      <c r="I7263" t="s">
        <v>327</v>
      </c>
      <c r="J7263">
        <v>519168</v>
      </c>
    </row>
    <row r="7264" spans="1:10" x14ac:dyDescent="0.3">
      <c r="A7264" t="s">
        <v>33546</v>
      </c>
      <c r="B7264">
        <v>8721</v>
      </c>
      <c r="C7264" t="s">
        <v>33547</v>
      </c>
      <c r="D7264" t="s">
        <v>33548</v>
      </c>
      <c r="E7264">
        <v>10572.767820946599</v>
      </c>
      <c r="F7264">
        <v>10029.3674052076</v>
      </c>
      <c r="G7264">
        <v>1.0541809262523201</v>
      </c>
      <c r="H7264">
        <v>2.3236184248730599E-2</v>
      </c>
      <c r="I7264" t="s">
        <v>327</v>
      </c>
      <c r="J7264">
        <v>705164</v>
      </c>
    </row>
    <row r="7265" spans="1:10" x14ac:dyDescent="0.3">
      <c r="A7265" t="s">
        <v>37686</v>
      </c>
      <c r="B7265">
        <v>6169</v>
      </c>
      <c r="C7265" t="s">
        <v>37687</v>
      </c>
      <c r="D7265" t="s">
        <v>37688</v>
      </c>
      <c r="E7265">
        <v>9476.8839075267297</v>
      </c>
      <c r="F7265">
        <v>8989.6964904274591</v>
      </c>
      <c r="G7265">
        <v>1.0541939783637899</v>
      </c>
      <c r="H7265">
        <v>7.9009312235350099E-2</v>
      </c>
      <c r="I7265" t="s">
        <v>327</v>
      </c>
      <c r="J7265">
        <v>1222692</v>
      </c>
    </row>
    <row r="7266" spans="1:10" x14ac:dyDescent="0.3">
      <c r="A7266" t="s">
        <v>36953</v>
      </c>
      <c r="B7266">
        <v>3632</v>
      </c>
      <c r="C7266" t="s">
        <v>36954</v>
      </c>
      <c r="D7266" t="s">
        <v>36955</v>
      </c>
      <c r="E7266">
        <v>2993.9701909758801</v>
      </c>
      <c r="F7266">
        <v>2839.8309060402298</v>
      </c>
      <c r="G7266">
        <v>1.05427762780094</v>
      </c>
      <c r="H7266">
        <v>6.4876598209974004E-2</v>
      </c>
      <c r="I7266" t="s">
        <v>327</v>
      </c>
      <c r="J7266">
        <v>155344</v>
      </c>
    </row>
    <row r="7267" spans="1:10" x14ac:dyDescent="0.3">
      <c r="A7267" t="s">
        <v>36476</v>
      </c>
      <c r="B7267">
        <v>26092</v>
      </c>
      <c r="C7267" t="s">
        <v>36477</v>
      </c>
      <c r="D7267" t="s">
        <v>36478</v>
      </c>
      <c r="E7267">
        <v>5212.5477070399002</v>
      </c>
      <c r="F7267">
        <v>4943.9467270498799</v>
      </c>
      <c r="G7267">
        <v>1.05432926259509</v>
      </c>
      <c r="H7267">
        <v>5.6186998629310099E-2</v>
      </c>
      <c r="I7267" t="s">
        <v>327</v>
      </c>
      <c r="J7267">
        <v>860820</v>
      </c>
    </row>
    <row r="7268" spans="1:10" x14ac:dyDescent="0.3">
      <c r="A7268" t="s">
        <v>38600</v>
      </c>
      <c r="B7268">
        <v>84326</v>
      </c>
      <c r="C7268" t="s">
        <v>38601</v>
      </c>
      <c r="D7268" t="s">
        <v>38602</v>
      </c>
      <c r="E7268">
        <v>2239.8084428266202</v>
      </c>
      <c r="F7268">
        <v>2124.3283543801899</v>
      </c>
      <c r="G7268">
        <v>1.0543607527566601</v>
      </c>
      <c r="H7268">
        <v>9.9654919162569702E-2</v>
      </c>
      <c r="I7268" t="s">
        <v>327</v>
      </c>
      <c r="J7268">
        <v>304879</v>
      </c>
    </row>
    <row r="7269" spans="1:10" x14ac:dyDescent="0.3">
      <c r="A7269" t="s">
        <v>27560</v>
      </c>
      <c r="B7269">
        <v>3688</v>
      </c>
      <c r="C7269" t="s">
        <v>27561</v>
      </c>
      <c r="D7269" t="s">
        <v>27562</v>
      </c>
      <c r="E7269">
        <v>186230.72248084401</v>
      </c>
      <c r="F7269">
        <v>176614.74824464301</v>
      </c>
      <c r="G7269">
        <v>1.05444604333315</v>
      </c>
      <c r="H7269">
        <v>1.8487695764027299E-3</v>
      </c>
      <c r="I7269" t="s">
        <v>327</v>
      </c>
      <c r="J7269">
        <v>319640</v>
      </c>
    </row>
    <row r="7270" spans="1:10" x14ac:dyDescent="0.3">
      <c r="A7270" t="s">
        <v>31138</v>
      </c>
      <c r="B7270">
        <v>3654</v>
      </c>
      <c r="C7270" t="s">
        <v>31139</v>
      </c>
      <c r="D7270" t="s">
        <v>31140</v>
      </c>
      <c r="E7270">
        <v>19479.6601401154</v>
      </c>
      <c r="F7270">
        <v>18473.796881703602</v>
      </c>
      <c r="G7270">
        <v>1.05444810641</v>
      </c>
      <c r="H7270">
        <v>9.6357407130887897E-3</v>
      </c>
      <c r="I7270" t="s">
        <v>327</v>
      </c>
      <c r="J7270">
        <v>678584</v>
      </c>
    </row>
    <row r="7271" spans="1:10" x14ac:dyDescent="0.3">
      <c r="A7271" t="s">
        <v>36276</v>
      </c>
      <c r="B7271">
        <v>205564</v>
      </c>
      <c r="C7271" t="s">
        <v>36277</v>
      </c>
      <c r="D7271" t="s">
        <v>36278</v>
      </c>
      <c r="E7271">
        <v>2811.0414458283599</v>
      </c>
      <c r="F7271">
        <v>2665.71505305653</v>
      </c>
      <c r="G7271">
        <v>1.05451685190628</v>
      </c>
      <c r="H7271">
        <v>5.3598327626953497E-2</v>
      </c>
      <c r="I7271" t="s">
        <v>327</v>
      </c>
      <c r="J7271">
        <v>827836</v>
      </c>
    </row>
    <row r="7272" spans="1:10" x14ac:dyDescent="0.3">
      <c r="A7272" t="s">
        <v>40496</v>
      </c>
      <c r="B7272">
        <v>81550</v>
      </c>
      <c r="C7272" t="s">
        <v>40497</v>
      </c>
      <c r="D7272" t="s">
        <v>40498</v>
      </c>
      <c r="E7272">
        <v>987.115939020871</v>
      </c>
      <c r="F7272">
        <v>936.05615708200696</v>
      </c>
      <c r="G7272">
        <v>1.0545477763834501</v>
      </c>
      <c r="H7272">
        <v>0.15094563939810701</v>
      </c>
      <c r="I7272" t="s">
        <v>327</v>
      </c>
      <c r="J7272">
        <v>2747325</v>
      </c>
    </row>
    <row r="7273" spans="1:10" x14ac:dyDescent="0.3">
      <c r="A7273" t="s">
        <v>38328</v>
      </c>
      <c r="B7273">
        <v>84934</v>
      </c>
      <c r="C7273" t="s">
        <v>38329</v>
      </c>
      <c r="D7273" t="s">
        <v>38330</v>
      </c>
      <c r="E7273">
        <v>1842.4974941133901</v>
      </c>
      <c r="F7273">
        <v>1747.14727816047</v>
      </c>
      <c r="G7273">
        <v>1.0545748015320799</v>
      </c>
      <c r="H7273">
        <v>9.32159534006686E-2</v>
      </c>
      <c r="I7273" t="s">
        <v>327</v>
      </c>
      <c r="J7273">
        <v>561981</v>
      </c>
    </row>
    <row r="7274" spans="1:10" x14ac:dyDescent="0.3">
      <c r="A7274" t="s">
        <v>54668</v>
      </c>
      <c r="B7274">
        <v>163933</v>
      </c>
      <c r="C7274" t="s">
        <v>54669</v>
      </c>
      <c r="D7274" t="s">
        <v>54670</v>
      </c>
      <c r="E7274">
        <v>14.233642910249101</v>
      </c>
      <c r="F7274">
        <v>13.496912313985399</v>
      </c>
      <c r="G7274">
        <v>1.05458512133181</v>
      </c>
      <c r="H7274">
        <v>0.86518265420825902</v>
      </c>
      <c r="I7274" t="s">
        <v>327</v>
      </c>
      <c r="J7274">
        <v>1277027</v>
      </c>
    </row>
    <row r="7275" spans="1:10" x14ac:dyDescent="0.3">
      <c r="A7275" t="s">
        <v>36921</v>
      </c>
      <c r="B7275">
        <v>55308</v>
      </c>
      <c r="C7275" t="s">
        <v>36922</v>
      </c>
      <c r="D7275" t="s">
        <v>36923</v>
      </c>
      <c r="E7275">
        <v>3335.1516246064102</v>
      </c>
      <c r="F7275">
        <v>3162.3716489374301</v>
      </c>
      <c r="G7275">
        <v>1.05463620182879</v>
      </c>
      <c r="H7275">
        <v>6.4260130659294798E-2</v>
      </c>
      <c r="I7275" t="s">
        <v>327</v>
      </c>
      <c r="J7275">
        <v>623030</v>
      </c>
    </row>
    <row r="7276" spans="1:10" x14ac:dyDescent="0.3">
      <c r="A7276" t="s">
        <v>40736</v>
      </c>
      <c r="B7276">
        <v>1512</v>
      </c>
      <c r="C7276" t="s">
        <v>40737</v>
      </c>
      <c r="D7276" t="s">
        <v>40738</v>
      </c>
      <c r="E7276">
        <v>1258.5167728942799</v>
      </c>
      <c r="F7276">
        <v>1193.3183516120901</v>
      </c>
      <c r="G7276">
        <v>1.05463623449192</v>
      </c>
      <c r="H7276">
        <v>0.15727618608664101</v>
      </c>
      <c r="I7276" t="s">
        <v>327</v>
      </c>
      <c r="J7276">
        <v>227435</v>
      </c>
    </row>
    <row r="7277" spans="1:10" x14ac:dyDescent="0.3">
      <c r="A7277" t="s">
        <v>38582</v>
      </c>
      <c r="B7277">
        <v>3508</v>
      </c>
      <c r="C7277" t="s">
        <v>38583</v>
      </c>
      <c r="D7277" t="s">
        <v>38584</v>
      </c>
      <c r="E7277">
        <v>1500.0153276783799</v>
      </c>
      <c r="F7277">
        <v>1422.2113663549601</v>
      </c>
      <c r="G7277">
        <v>1.0547063278806601</v>
      </c>
      <c r="H7277">
        <v>9.9460079189126194E-2</v>
      </c>
      <c r="I7277" t="s">
        <v>327</v>
      </c>
      <c r="J7277">
        <v>1077144</v>
      </c>
    </row>
    <row r="7278" spans="1:10" x14ac:dyDescent="0.3">
      <c r="A7278" t="s">
        <v>34397</v>
      </c>
      <c r="B7278">
        <v>6166</v>
      </c>
      <c r="C7278" t="s">
        <v>34398</v>
      </c>
      <c r="D7278" t="s">
        <v>34399</v>
      </c>
      <c r="E7278">
        <v>6925.2960679205498</v>
      </c>
      <c r="F7278">
        <v>6566.08428147418</v>
      </c>
      <c r="G7278">
        <v>1.0547071543781199</v>
      </c>
      <c r="H7278">
        <v>3.02387376695917E-2</v>
      </c>
      <c r="I7278" t="s">
        <v>327</v>
      </c>
      <c r="J7278">
        <v>196190</v>
      </c>
    </row>
    <row r="7279" spans="1:10" x14ac:dyDescent="0.3">
      <c r="A7279" t="s">
        <v>54081</v>
      </c>
      <c r="B7279">
        <v>103504731</v>
      </c>
      <c r="C7279" t="s">
        <v>54082</v>
      </c>
      <c r="D7279" t="s">
        <v>54083</v>
      </c>
      <c r="E7279">
        <v>57.386713638034699</v>
      </c>
      <c r="F7279">
        <v>54.409203962077498</v>
      </c>
      <c r="G7279">
        <v>1.05472437490599</v>
      </c>
      <c r="H7279">
        <v>0.83065266605812804</v>
      </c>
      <c r="I7279" t="s">
        <v>327</v>
      </c>
      <c r="J7279">
        <v>758347</v>
      </c>
    </row>
    <row r="7280" spans="1:10" x14ac:dyDescent="0.3">
      <c r="A7280" t="s">
        <v>40545</v>
      </c>
      <c r="B7280">
        <v>607</v>
      </c>
      <c r="C7280" t="s">
        <v>40546</v>
      </c>
      <c r="D7280" t="s">
        <v>40547</v>
      </c>
      <c r="E7280">
        <v>1199.67154718398</v>
      </c>
      <c r="F7280">
        <v>1137.37665797922</v>
      </c>
      <c r="G7280">
        <v>1.0547706766863401</v>
      </c>
      <c r="H7280">
        <v>0.15287057441631899</v>
      </c>
      <c r="I7280" t="s">
        <v>327</v>
      </c>
      <c r="J7280">
        <v>142676</v>
      </c>
    </row>
    <row r="7281" spans="1:10" x14ac:dyDescent="0.3">
      <c r="A7281" t="s">
        <v>36800</v>
      </c>
      <c r="B7281">
        <v>6629</v>
      </c>
      <c r="C7281" t="s">
        <v>36801</v>
      </c>
      <c r="D7281" t="s">
        <v>36802</v>
      </c>
      <c r="E7281">
        <v>3660.8786250435901</v>
      </c>
      <c r="F7281">
        <v>3470.7569963230999</v>
      </c>
      <c r="G7281">
        <v>1.0547781446300899</v>
      </c>
      <c r="H7281">
        <v>6.1745445623719003E-2</v>
      </c>
      <c r="I7281" t="s">
        <v>327</v>
      </c>
      <c r="J7281">
        <v>1492805</v>
      </c>
    </row>
    <row r="7282" spans="1:10" x14ac:dyDescent="0.3">
      <c r="A7282" t="s">
        <v>54386</v>
      </c>
      <c r="B7282">
        <v>112609</v>
      </c>
      <c r="C7282" t="s">
        <v>54387</v>
      </c>
      <c r="D7282" t="s">
        <v>54388</v>
      </c>
      <c r="E7282">
        <v>25.659308526468301</v>
      </c>
      <c r="F7282">
        <v>24.326562551722901</v>
      </c>
      <c r="G7282">
        <v>1.05478562669558</v>
      </c>
      <c r="H7282">
        <v>0.84720749964325703</v>
      </c>
      <c r="I7282" t="s">
        <v>327</v>
      </c>
      <c r="J7282">
        <v>4086778</v>
      </c>
    </row>
    <row r="7283" spans="1:10" x14ac:dyDescent="0.3">
      <c r="A7283" t="s">
        <v>44587</v>
      </c>
      <c r="B7283">
        <v>57801</v>
      </c>
      <c r="C7283" t="s">
        <v>44588</v>
      </c>
      <c r="D7283" t="s">
        <v>44589</v>
      </c>
      <c r="E7283">
        <v>632.83492599691897</v>
      </c>
      <c r="F7283">
        <v>599.88988000455095</v>
      </c>
      <c r="G7283">
        <v>1.0549184893602801</v>
      </c>
      <c r="H7283">
        <v>0.30966336069577499</v>
      </c>
      <c r="I7283" t="s">
        <v>327</v>
      </c>
      <c r="J7283">
        <v>1359606</v>
      </c>
    </row>
    <row r="7284" spans="1:10" x14ac:dyDescent="0.3">
      <c r="A7284" t="s">
        <v>54337</v>
      </c>
      <c r="B7284">
        <v>206412</v>
      </c>
      <c r="C7284" t="s">
        <v>54338</v>
      </c>
      <c r="D7284" t="s">
        <v>54339</v>
      </c>
      <c r="E7284">
        <v>19.444239193283</v>
      </c>
      <c r="F7284">
        <v>18.431678968311001</v>
      </c>
      <c r="G7284">
        <v>1.05493586486141</v>
      </c>
      <c r="H7284">
        <v>0.84473845463107899</v>
      </c>
      <c r="I7284" t="s">
        <v>327</v>
      </c>
      <c r="J7284">
        <v>1435763</v>
      </c>
    </row>
    <row r="7285" spans="1:10" x14ac:dyDescent="0.3">
      <c r="A7285" t="s">
        <v>43463</v>
      </c>
      <c r="B7285">
        <v>619208</v>
      </c>
      <c r="C7285" t="s">
        <v>43464</v>
      </c>
      <c r="D7285" t="s">
        <v>43465</v>
      </c>
      <c r="E7285">
        <v>645.29575887594001</v>
      </c>
      <c r="F7285">
        <v>611.69187509021197</v>
      </c>
      <c r="G7285">
        <v>1.0549359655639901</v>
      </c>
      <c r="H7285">
        <v>0.25624872225288797</v>
      </c>
      <c r="I7285" t="s">
        <v>327</v>
      </c>
      <c r="J7285">
        <v>154350</v>
      </c>
    </row>
    <row r="7286" spans="1:10" x14ac:dyDescent="0.3">
      <c r="A7286" t="s">
        <v>50242</v>
      </c>
      <c r="B7286">
        <v>22989</v>
      </c>
      <c r="C7286" t="s">
        <v>50243</v>
      </c>
      <c r="D7286" t="s">
        <v>50244</v>
      </c>
      <c r="E7286">
        <v>154.70457445339201</v>
      </c>
      <c r="F7286">
        <v>146.646370943861</v>
      </c>
      <c r="G7286">
        <v>1.0549499006192</v>
      </c>
      <c r="H7286">
        <v>0.60831140298098996</v>
      </c>
      <c r="I7286" t="s">
        <v>327</v>
      </c>
      <c r="J7286">
        <v>832928</v>
      </c>
    </row>
    <row r="7287" spans="1:10" x14ac:dyDescent="0.3">
      <c r="A7287" t="s">
        <v>40105</v>
      </c>
      <c r="B7287">
        <v>51720</v>
      </c>
      <c r="C7287" t="s">
        <v>40106</v>
      </c>
      <c r="D7287" t="s">
        <v>40107</v>
      </c>
      <c r="E7287">
        <v>1979.84543921677</v>
      </c>
      <c r="F7287">
        <v>1876.59966013812</v>
      </c>
      <c r="G7287">
        <v>1.0550174772338301</v>
      </c>
      <c r="H7287">
        <v>0.14027829684016699</v>
      </c>
      <c r="I7287" t="s">
        <v>327</v>
      </c>
      <c r="J7287">
        <v>265472</v>
      </c>
    </row>
    <row r="7288" spans="1:10" x14ac:dyDescent="0.3">
      <c r="A7288" t="s">
        <v>38775</v>
      </c>
      <c r="B7288">
        <v>26502</v>
      </c>
      <c r="C7288" t="s">
        <v>38776</v>
      </c>
      <c r="D7288" t="s">
        <v>38777</v>
      </c>
      <c r="E7288">
        <v>1920.7445893931999</v>
      </c>
      <c r="F7288">
        <v>1820.5527296243699</v>
      </c>
      <c r="G7288">
        <v>1.0550337587802301</v>
      </c>
      <c r="H7288">
        <v>0.104000128868261</v>
      </c>
      <c r="I7288" t="s">
        <v>327</v>
      </c>
      <c r="J7288">
        <v>534746</v>
      </c>
    </row>
    <row r="7289" spans="1:10" x14ac:dyDescent="0.3">
      <c r="A7289" t="s">
        <v>32101</v>
      </c>
      <c r="B7289">
        <v>6856</v>
      </c>
      <c r="C7289" t="s">
        <v>32102</v>
      </c>
      <c r="D7289" t="s">
        <v>32103</v>
      </c>
      <c r="E7289">
        <v>9514.6602283649809</v>
      </c>
      <c r="F7289">
        <v>9018.1088182150397</v>
      </c>
      <c r="G7289">
        <v>1.0550615899807001</v>
      </c>
      <c r="H7289">
        <v>1.3764818539511401E-2</v>
      </c>
      <c r="I7289" t="s">
        <v>327</v>
      </c>
      <c r="J7289">
        <v>366250</v>
      </c>
    </row>
    <row r="7290" spans="1:10" x14ac:dyDescent="0.3">
      <c r="A7290" t="s">
        <v>33555</v>
      </c>
      <c r="B7290">
        <v>163590</v>
      </c>
      <c r="C7290" t="s">
        <v>33556</v>
      </c>
      <c r="D7290" t="s">
        <v>33557</v>
      </c>
      <c r="E7290">
        <v>5774.7719302693004</v>
      </c>
      <c r="F7290">
        <v>5473.2966428719001</v>
      </c>
      <c r="G7290">
        <v>1.0550811160199101</v>
      </c>
      <c r="H7290">
        <v>2.3299246435790798E-2</v>
      </c>
      <c r="I7290" t="s">
        <v>327</v>
      </c>
      <c r="J7290">
        <v>865060</v>
      </c>
    </row>
    <row r="7291" spans="1:10" x14ac:dyDescent="0.3">
      <c r="A7291" t="s">
        <v>39574</v>
      </c>
      <c r="B7291">
        <v>28955</v>
      </c>
      <c r="C7291" t="s">
        <v>39575</v>
      </c>
      <c r="D7291" t="s">
        <v>39576</v>
      </c>
      <c r="E7291">
        <v>1796.8743729723301</v>
      </c>
      <c r="F7291">
        <v>1702.9937595884801</v>
      </c>
      <c r="G7291">
        <v>1.05512680998111</v>
      </c>
      <c r="H7291">
        <v>0.12445162780967101</v>
      </c>
      <c r="I7291" t="s">
        <v>327</v>
      </c>
      <c r="J7291">
        <v>651514</v>
      </c>
    </row>
    <row r="7292" spans="1:10" x14ac:dyDescent="0.3">
      <c r="A7292" t="s">
        <v>50331</v>
      </c>
      <c r="B7292">
        <v>83983</v>
      </c>
      <c r="C7292" t="s">
        <v>50332</v>
      </c>
      <c r="D7292" t="s">
        <v>50333</v>
      </c>
      <c r="E7292">
        <v>108.034047579155</v>
      </c>
      <c r="F7292">
        <v>102.388632766399</v>
      </c>
      <c r="G7292">
        <v>1.0551371247005099</v>
      </c>
      <c r="H7292">
        <v>0.61187651601627102</v>
      </c>
      <c r="I7292" t="s">
        <v>327</v>
      </c>
      <c r="J7292">
        <v>281343</v>
      </c>
    </row>
    <row r="7293" spans="1:10" x14ac:dyDescent="0.3">
      <c r="A7293" t="s">
        <v>35106</v>
      </c>
      <c r="B7293">
        <v>23392</v>
      </c>
      <c r="C7293" t="s">
        <v>35107</v>
      </c>
      <c r="D7293" t="s">
        <v>35108</v>
      </c>
      <c r="E7293">
        <v>13123.0698478054</v>
      </c>
      <c r="F7293">
        <v>12436.5841099852</v>
      </c>
      <c r="G7293">
        <v>1.0551988980052101</v>
      </c>
      <c r="H7293">
        <v>3.7988188657228902E-2</v>
      </c>
      <c r="I7293" t="s">
        <v>327</v>
      </c>
      <c r="J7293">
        <v>691412</v>
      </c>
    </row>
    <row r="7294" spans="1:10" x14ac:dyDescent="0.3">
      <c r="A7294" t="s">
        <v>41763</v>
      </c>
      <c r="B7294">
        <v>112840</v>
      </c>
      <c r="C7294" t="s">
        <v>41764</v>
      </c>
      <c r="D7294" t="s">
        <v>41765</v>
      </c>
      <c r="E7294">
        <v>852.34226714332704</v>
      </c>
      <c r="F7294">
        <v>807.72741992118495</v>
      </c>
      <c r="G7294">
        <v>1.05523502870126</v>
      </c>
      <c r="H7294">
        <v>0.18955034479257701</v>
      </c>
      <c r="I7294" t="s">
        <v>327</v>
      </c>
      <c r="J7294">
        <v>520920</v>
      </c>
    </row>
    <row r="7295" spans="1:10" x14ac:dyDescent="0.3">
      <c r="A7295" t="s">
        <v>56216</v>
      </c>
      <c r="B7295">
        <v>106479594</v>
      </c>
      <c r="C7295" t="s">
        <v>56217</v>
      </c>
      <c r="D7295" t="s">
        <v>56218</v>
      </c>
      <c r="E7295">
        <v>1.37932257836954</v>
      </c>
      <c r="F7295">
        <v>1.3071163051963499</v>
      </c>
      <c r="G7295">
        <v>1.05524089393281</v>
      </c>
      <c r="H7295">
        <v>0.95233265988325699</v>
      </c>
      <c r="I7295" t="s">
        <v>327</v>
      </c>
      <c r="J7295">
        <v>353209</v>
      </c>
    </row>
    <row r="7296" spans="1:10" x14ac:dyDescent="0.3">
      <c r="A7296" t="s">
        <v>48010</v>
      </c>
      <c r="B7296">
        <v>349565</v>
      </c>
      <c r="C7296" t="s">
        <v>48011</v>
      </c>
      <c r="D7296" t="s">
        <v>48012</v>
      </c>
      <c r="E7296">
        <v>249.22426847371401</v>
      </c>
      <c r="F7296">
        <v>236.15216264529801</v>
      </c>
      <c r="G7296">
        <v>1.0553545886770099</v>
      </c>
      <c r="H7296">
        <v>0.48287588156081301</v>
      </c>
      <c r="I7296" t="s">
        <v>327</v>
      </c>
      <c r="J7296">
        <v>3194714</v>
      </c>
    </row>
    <row r="7297" spans="1:10" x14ac:dyDescent="0.3">
      <c r="A7297" t="s">
        <v>34269</v>
      </c>
      <c r="B7297">
        <v>8872</v>
      </c>
      <c r="C7297" t="s">
        <v>34270</v>
      </c>
      <c r="D7297" t="s">
        <v>34271</v>
      </c>
      <c r="E7297">
        <v>5540.0432835965003</v>
      </c>
      <c r="F7297">
        <v>5249.1972345472004</v>
      </c>
      <c r="G7297">
        <v>1.0554077197052401</v>
      </c>
      <c r="H7297">
        <v>2.9029713672726599E-2</v>
      </c>
      <c r="I7297" t="s">
        <v>327</v>
      </c>
      <c r="J7297">
        <v>1355328</v>
      </c>
    </row>
    <row r="7298" spans="1:10" x14ac:dyDescent="0.3">
      <c r="A7298" t="s">
        <v>41786</v>
      </c>
      <c r="B7298">
        <v>7644</v>
      </c>
      <c r="C7298" t="s">
        <v>41787</v>
      </c>
      <c r="D7298" t="s">
        <v>41788</v>
      </c>
      <c r="E7298">
        <v>1245.5432217482401</v>
      </c>
      <c r="F7298">
        <v>1179.8910640368699</v>
      </c>
      <c r="G7298">
        <v>1.05564255863312</v>
      </c>
      <c r="H7298">
        <v>0.19047786656818899</v>
      </c>
      <c r="I7298" t="s">
        <v>327</v>
      </c>
      <c r="J7298">
        <v>4232867</v>
      </c>
    </row>
    <row r="7299" spans="1:10" x14ac:dyDescent="0.3">
      <c r="A7299" t="s">
        <v>50712</v>
      </c>
      <c r="B7299">
        <v>100508120</v>
      </c>
      <c r="C7299" t="s">
        <v>50713</v>
      </c>
      <c r="D7299" t="s">
        <v>50714</v>
      </c>
      <c r="E7299">
        <v>165.25806354818999</v>
      </c>
      <c r="F7299">
        <v>156.54493302831</v>
      </c>
      <c r="G7299">
        <v>1.0556589750388401</v>
      </c>
      <c r="H7299">
        <v>0.63351405817408302</v>
      </c>
      <c r="I7299" t="s">
        <v>327</v>
      </c>
      <c r="J7299">
        <v>223310</v>
      </c>
    </row>
    <row r="7300" spans="1:10" x14ac:dyDescent="0.3">
      <c r="A7300" t="s">
        <v>52559</v>
      </c>
      <c r="B7300">
        <v>9311</v>
      </c>
      <c r="C7300" t="s">
        <v>52560</v>
      </c>
      <c r="D7300" t="s">
        <v>52561</v>
      </c>
      <c r="E7300">
        <v>74.816702394031793</v>
      </c>
      <c r="F7300">
        <v>70.866596691614703</v>
      </c>
      <c r="G7300">
        <v>1.05574002261752</v>
      </c>
      <c r="H7300">
        <v>0.74141455596278005</v>
      </c>
      <c r="I7300" t="s">
        <v>327</v>
      </c>
      <c r="J7300">
        <v>241191</v>
      </c>
    </row>
    <row r="7301" spans="1:10" x14ac:dyDescent="0.3">
      <c r="A7301" t="s">
        <v>36891</v>
      </c>
      <c r="B7301">
        <v>22841</v>
      </c>
      <c r="C7301" t="s">
        <v>36892</v>
      </c>
      <c r="D7301" t="s">
        <v>36893</v>
      </c>
      <c r="E7301">
        <v>3352.0340081660102</v>
      </c>
      <c r="F7301">
        <v>3175.03889396043</v>
      </c>
      <c r="G7301">
        <v>1.0557458097733099</v>
      </c>
      <c r="H7301">
        <v>6.3415428217132697E-2</v>
      </c>
      <c r="I7301" t="s">
        <v>327</v>
      </c>
      <c r="J7301">
        <v>2257543</v>
      </c>
    </row>
    <row r="7302" spans="1:10" x14ac:dyDescent="0.3">
      <c r="A7302" t="s">
        <v>56180</v>
      </c>
      <c r="B7302">
        <v>114769</v>
      </c>
      <c r="C7302" t="s">
        <v>56181</v>
      </c>
      <c r="D7302" t="s">
        <v>56182</v>
      </c>
      <c r="E7302">
        <v>1.57800898344638</v>
      </c>
      <c r="F7302">
        <v>1.49465293705126</v>
      </c>
      <c r="G7302">
        <v>1.0557694996134499</v>
      </c>
      <c r="H7302">
        <v>0.95062037903692198</v>
      </c>
      <c r="I7302" t="s">
        <v>327</v>
      </c>
      <c r="J7302">
        <v>2064927</v>
      </c>
    </row>
    <row r="7303" spans="1:10" x14ac:dyDescent="0.3">
      <c r="A7303" t="s">
        <v>38594</v>
      </c>
      <c r="B7303">
        <v>7542</v>
      </c>
      <c r="C7303" t="s">
        <v>38595</v>
      </c>
      <c r="D7303" t="s">
        <v>38596</v>
      </c>
      <c r="E7303">
        <v>1848.0615787784</v>
      </c>
      <c r="F7303">
        <v>1750.42915891804</v>
      </c>
      <c r="G7303">
        <v>1.0557762759852101</v>
      </c>
      <c r="H7303">
        <v>9.9590804609839004E-2</v>
      </c>
      <c r="I7303" t="s">
        <v>327</v>
      </c>
      <c r="J7303">
        <v>1608411</v>
      </c>
    </row>
    <row r="7304" spans="1:10" x14ac:dyDescent="0.3">
      <c r="A7304" t="s">
        <v>40367</v>
      </c>
      <c r="B7304">
        <v>7709</v>
      </c>
      <c r="C7304" t="s">
        <v>40368</v>
      </c>
      <c r="D7304" t="s">
        <v>40369</v>
      </c>
      <c r="E7304">
        <v>1893.33827723234</v>
      </c>
      <c r="F7304">
        <v>1793.1224589388</v>
      </c>
      <c r="G7304">
        <v>1.0558889984306199</v>
      </c>
      <c r="H7304">
        <v>0.14789811682037801</v>
      </c>
      <c r="I7304" t="s">
        <v>327</v>
      </c>
      <c r="J7304">
        <v>3298796</v>
      </c>
    </row>
    <row r="7305" spans="1:10" x14ac:dyDescent="0.3">
      <c r="A7305" t="s">
        <v>35206</v>
      </c>
      <c r="B7305">
        <v>23019</v>
      </c>
      <c r="C7305" t="s">
        <v>35207</v>
      </c>
      <c r="D7305" t="s">
        <v>35208</v>
      </c>
      <c r="E7305">
        <v>16164.168436811</v>
      </c>
      <c r="F7305">
        <v>15308.0612944197</v>
      </c>
      <c r="G7305">
        <v>1.0559252491825</v>
      </c>
      <c r="H7305">
        <v>3.9262926351964399E-2</v>
      </c>
      <c r="I7305" t="s">
        <v>327</v>
      </c>
      <c r="J7305">
        <v>111177</v>
      </c>
    </row>
    <row r="7306" spans="1:10" x14ac:dyDescent="0.3">
      <c r="A7306" t="s">
        <v>37083</v>
      </c>
      <c r="B7306">
        <v>51447</v>
      </c>
      <c r="C7306" t="s">
        <v>37084</v>
      </c>
      <c r="D7306" t="s">
        <v>37085</v>
      </c>
      <c r="E7306">
        <v>4231.51644237868</v>
      </c>
      <c r="F7306">
        <v>4007.3010471796701</v>
      </c>
      <c r="G7306">
        <v>1.05595172225876</v>
      </c>
      <c r="H7306">
        <v>6.6500346309873198E-2</v>
      </c>
      <c r="I7306" t="s">
        <v>327</v>
      </c>
      <c r="J7306">
        <v>373838</v>
      </c>
    </row>
    <row r="7307" spans="1:10" x14ac:dyDescent="0.3">
      <c r="A7307" t="s">
        <v>42184</v>
      </c>
      <c r="B7307">
        <v>23252</v>
      </c>
      <c r="C7307" t="s">
        <v>42185</v>
      </c>
      <c r="D7307" t="s">
        <v>42186</v>
      </c>
      <c r="E7307">
        <v>1253.13589288913</v>
      </c>
      <c r="F7307">
        <v>1186.60616165544</v>
      </c>
      <c r="G7307">
        <v>1.0560672389741099</v>
      </c>
      <c r="H7307">
        <v>0.20583402085609401</v>
      </c>
      <c r="I7307" t="s">
        <v>327</v>
      </c>
      <c r="J7307">
        <v>607101</v>
      </c>
    </row>
    <row r="7308" spans="1:10" x14ac:dyDescent="0.3">
      <c r="A7308" t="s">
        <v>33951</v>
      </c>
      <c r="B7308">
        <v>8454</v>
      </c>
      <c r="C7308" t="s">
        <v>33952</v>
      </c>
      <c r="D7308" t="s">
        <v>33953</v>
      </c>
      <c r="E7308">
        <v>6449.2994278084198</v>
      </c>
      <c r="F7308">
        <v>6106.8842533581001</v>
      </c>
      <c r="G7308">
        <v>1.05607035605137</v>
      </c>
      <c r="H7308">
        <v>2.63201072047222E-2</v>
      </c>
      <c r="I7308" t="s">
        <v>327</v>
      </c>
      <c r="J7308">
        <v>46046</v>
      </c>
    </row>
    <row r="7309" spans="1:10" x14ac:dyDescent="0.3">
      <c r="A7309" t="s">
        <v>40171</v>
      </c>
      <c r="B7309">
        <v>134957</v>
      </c>
      <c r="C7309" t="s">
        <v>40172</v>
      </c>
      <c r="D7309" t="s">
        <v>40173</v>
      </c>
      <c r="E7309">
        <v>4037.7696940984902</v>
      </c>
      <c r="F7309">
        <v>3823.3176003424001</v>
      </c>
      <c r="G7309">
        <v>1.05609057791508</v>
      </c>
      <c r="H7309">
        <v>0.14178260514566099</v>
      </c>
      <c r="I7309" t="s">
        <v>327</v>
      </c>
      <c r="J7309">
        <v>329053</v>
      </c>
    </row>
    <row r="7310" spans="1:10" x14ac:dyDescent="0.3">
      <c r="A7310" t="s">
        <v>34814</v>
      </c>
      <c r="B7310">
        <v>51105</v>
      </c>
      <c r="C7310" t="s">
        <v>34815</v>
      </c>
      <c r="D7310" t="s">
        <v>34816</v>
      </c>
      <c r="E7310">
        <v>4833.7796114436696</v>
      </c>
      <c r="F7310">
        <v>4576.9941944163402</v>
      </c>
      <c r="G7310">
        <v>1.0561035050777601</v>
      </c>
      <c r="H7310">
        <v>3.4874344920177699E-2</v>
      </c>
      <c r="I7310" t="s">
        <v>327</v>
      </c>
      <c r="J7310">
        <v>1299099</v>
      </c>
    </row>
    <row r="7311" spans="1:10" x14ac:dyDescent="0.3">
      <c r="A7311" t="s">
        <v>32744</v>
      </c>
      <c r="B7311">
        <v>3998</v>
      </c>
      <c r="C7311" t="s">
        <v>32745</v>
      </c>
      <c r="D7311" t="s">
        <v>32746</v>
      </c>
      <c r="E7311">
        <v>16622.720755634698</v>
      </c>
      <c r="F7311">
        <v>15739.558033195</v>
      </c>
      <c r="G7311">
        <v>1.0561110242471301</v>
      </c>
      <c r="H7311">
        <v>1.71526989980419E-2</v>
      </c>
      <c r="I7311" t="s">
        <v>327</v>
      </c>
      <c r="J7311">
        <v>9131658</v>
      </c>
    </row>
    <row r="7312" spans="1:10" x14ac:dyDescent="0.3">
      <c r="A7312" t="s">
        <v>31417</v>
      </c>
      <c r="B7312">
        <v>51100</v>
      </c>
      <c r="C7312" t="s">
        <v>31418</v>
      </c>
      <c r="D7312" t="s">
        <v>31419</v>
      </c>
      <c r="E7312">
        <v>10825.1256561675</v>
      </c>
      <c r="F7312">
        <v>10249.743979611399</v>
      </c>
      <c r="G7312">
        <v>1.0561361998602801</v>
      </c>
      <c r="H7312">
        <v>1.0815397196560999E-2</v>
      </c>
      <c r="I7312" t="s">
        <v>327</v>
      </c>
      <c r="J7312">
        <v>98097</v>
      </c>
    </row>
    <row r="7313" spans="1:10" x14ac:dyDescent="0.3">
      <c r="A7313" t="s">
        <v>37983</v>
      </c>
      <c r="B7313">
        <v>79145</v>
      </c>
      <c r="C7313" t="s">
        <v>37984</v>
      </c>
      <c r="D7313" t="s">
        <v>37985</v>
      </c>
      <c r="E7313">
        <v>1975.5191369783399</v>
      </c>
      <c r="F7313">
        <v>1870.5141964991101</v>
      </c>
      <c r="G7313">
        <v>1.0561369385358099</v>
      </c>
      <c r="H7313">
        <v>8.6231056314339694E-2</v>
      </c>
      <c r="I7313" t="s">
        <v>327</v>
      </c>
      <c r="J7313">
        <v>83805</v>
      </c>
    </row>
    <row r="7314" spans="1:10" x14ac:dyDescent="0.3">
      <c r="A7314" t="s">
        <v>35400</v>
      </c>
      <c r="B7314">
        <v>103</v>
      </c>
      <c r="C7314" t="s">
        <v>35401</v>
      </c>
      <c r="D7314" t="s">
        <v>35402</v>
      </c>
      <c r="E7314">
        <v>18641.002383661002</v>
      </c>
      <c r="F7314">
        <v>17647.557769526498</v>
      </c>
      <c r="G7314">
        <v>1.0562936031777701</v>
      </c>
      <c r="H7314">
        <v>4.1376643224730898E-2</v>
      </c>
      <c r="I7314" t="s">
        <v>327</v>
      </c>
      <c r="J7314">
        <v>3607706</v>
      </c>
    </row>
    <row r="7315" spans="1:10" x14ac:dyDescent="0.3">
      <c r="A7315" t="s">
        <v>32724</v>
      </c>
      <c r="B7315">
        <v>26133</v>
      </c>
      <c r="C7315" t="s">
        <v>32725</v>
      </c>
      <c r="D7315" t="s">
        <v>32726</v>
      </c>
      <c r="E7315">
        <v>10332.8776333973</v>
      </c>
      <c r="F7315">
        <v>9781.6769252935501</v>
      </c>
      <c r="G7315">
        <v>1.0563503285084399</v>
      </c>
      <c r="H7315">
        <v>1.6967913184639302E-2</v>
      </c>
      <c r="I7315" t="s">
        <v>327</v>
      </c>
      <c r="J7315">
        <v>108212</v>
      </c>
    </row>
    <row r="7316" spans="1:10" x14ac:dyDescent="0.3">
      <c r="A7316" t="s">
        <v>33219</v>
      </c>
      <c r="B7316">
        <v>8467</v>
      </c>
      <c r="C7316" t="s">
        <v>33220</v>
      </c>
      <c r="D7316" t="s">
        <v>33221</v>
      </c>
      <c r="E7316">
        <v>11700.1090300787</v>
      </c>
      <c r="F7316">
        <v>11075.4493463656</v>
      </c>
      <c r="G7316">
        <v>1.0564003919098801</v>
      </c>
      <c r="H7316">
        <v>2.0688151114814299E-2</v>
      </c>
      <c r="I7316" t="s">
        <v>327</v>
      </c>
      <c r="J7316">
        <v>875999</v>
      </c>
    </row>
    <row r="7317" spans="1:10" x14ac:dyDescent="0.3">
      <c r="A7317" t="s">
        <v>34586</v>
      </c>
      <c r="B7317">
        <v>55701</v>
      </c>
      <c r="C7317" t="s">
        <v>34587</v>
      </c>
      <c r="D7317" t="s">
        <v>34588</v>
      </c>
      <c r="E7317">
        <v>5530.8205874223204</v>
      </c>
      <c r="F7317">
        <v>5234.73998654154</v>
      </c>
      <c r="G7317">
        <v>1.0565607081998301</v>
      </c>
      <c r="H7317">
        <v>3.2064476468291601E-2</v>
      </c>
      <c r="I7317" t="s">
        <v>327</v>
      </c>
      <c r="J7317">
        <v>193203</v>
      </c>
    </row>
    <row r="7318" spans="1:10" x14ac:dyDescent="0.3">
      <c r="A7318" t="s">
        <v>37365</v>
      </c>
      <c r="B7318">
        <v>4694</v>
      </c>
      <c r="C7318" t="s">
        <v>37366</v>
      </c>
      <c r="D7318" t="s">
        <v>37367</v>
      </c>
      <c r="E7318">
        <v>3424.45208906058</v>
      </c>
      <c r="F7318">
        <v>3240.9822738077401</v>
      </c>
      <c r="G7318">
        <v>1.05660932388788</v>
      </c>
      <c r="H7318">
        <v>7.3019187601391797E-2</v>
      </c>
      <c r="I7318" t="s">
        <v>327</v>
      </c>
      <c r="J7318">
        <v>2073889</v>
      </c>
    </row>
    <row r="7319" spans="1:10" x14ac:dyDescent="0.3">
      <c r="A7319" t="s">
        <v>53720</v>
      </c>
      <c r="B7319">
        <v>83450</v>
      </c>
      <c r="C7319" t="s">
        <v>53721</v>
      </c>
      <c r="D7319" t="s">
        <v>53722</v>
      </c>
      <c r="E7319">
        <v>38.055023521064797</v>
      </c>
      <c r="F7319">
        <v>36.014858279889403</v>
      </c>
      <c r="G7319">
        <v>1.05664787642146</v>
      </c>
      <c r="H7319">
        <v>0.80701842043703498</v>
      </c>
      <c r="I7319" t="s">
        <v>327</v>
      </c>
      <c r="J7319">
        <v>611731</v>
      </c>
    </row>
    <row r="7320" spans="1:10" x14ac:dyDescent="0.3">
      <c r="A7320" t="s">
        <v>32741</v>
      </c>
      <c r="B7320">
        <v>10213</v>
      </c>
      <c r="C7320" t="s">
        <v>32742</v>
      </c>
      <c r="D7320" t="s">
        <v>32743</v>
      </c>
      <c r="E7320">
        <v>8893.8370073959104</v>
      </c>
      <c r="F7320">
        <v>8416.6249214474901</v>
      </c>
      <c r="G7320">
        <v>1.05669874687327</v>
      </c>
      <c r="H7320">
        <v>1.7141806809200199E-2</v>
      </c>
      <c r="I7320" t="s">
        <v>327</v>
      </c>
      <c r="J7320">
        <v>1692614</v>
      </c>
    </row>
    <row r="7321" spans="1:10" x14ac:dyDescent="0.3">
      <c r="A7321" t="s">
        <v>55653</v>
      </c>
      <c r="B7321">
        <v>147111</v>
      </c>
      <c r="C7321" t="s">
        <v>55654</v>
      </c>
      <c r="D7321" t="s">
        <v>55655</v>
      </c>
      <c r="E7321">
        <v>4.5223680555342698</v>
      </c>
      <c r="F7321">
        <v>4.2794667629420298</v>
      </c>
      <c r="G7321">
        <v>1.05675971004043</v>
      </c>
      <c r="H7321">
        <v>0.92270828473161803</v>
      </c>
      <c r="I7321" t="s">
        <v>327</v>
      </c>
      <c r="J7321">
        <v>1031087</v>
      </c>
    </row>
    <row r="7322" spans="1:10" x14ac:dyDescent="0.3">
      <c r="A7322" t="s">
        <v>54087</v>
      </c>
      <c r="B7322">
        <v>9132</v>
      </c>
      <c r="C7322" t="s">
        <v>54088</v>
      </c>
      <c r="D7322" t="s">
        <v>54089</v>
      </c>
      <c r="E7322">
        <v>18.910770022169999</v>
      </c>
      <c r="F7322">
        <v>17.893369114698601</v>
      </c>
      <c r="G7322">
        <v>1.0568591024389999</v>
      </c>
      <c r="H7322">
        <v>0.831180130608979</v>
      </c>
      <c r="I7322" t="s">
        <v>327</v>
      </c>
      <c r="J7322">
        <v>2334237</v>
      </c>
    </row>
    <row r="7323" spans="1:10" x14ac:dyDescent="0.3">
      <c r="A7323" t="s">
        <v>36677</v>
      </c>
      <c r="B7323">
        <v>26127</v>
      </c>
      <c r="C7323" t="s">
        <v>36678</v>
      </c>
      <c r="D7323" t="s">
        <v>36679</v>
      </c>
      <c r="E7323">
        <v>2380.7330565062498</v>
      </c>
      <c r="F7323">
        <v>2252.6484861895301</v>
      </c>
      <c r="G7323">
        <v>1.0568595460418999</v>
      </c>
      <c r="H7323">
        <v>5.9619760851701099E-2</v>
      </c>
      <c r="I7323" t="s">
        <v>327</v>
      </c>
      <c r="J7323">
        <v>1258952</v>
      </c>
    </row>
    <row r="7324" spans="1:10" x14ac:dyDescent="0.3">
      <c r="A7324" t="s">
        <v>50959</v>
      </c>
      <c r="B7324">
        <v>402057</v>
      </c>
      <c r="C7324" t="s">
        <v>50960</v>
      </c>
      <c r="D7324" t="s">
        <v>50961</v>
      </c>
      <c r="E7324">
        <v>87.912006413826703</v>
      </c>
      <c r="F7324">
        <v>83.175441142313502</v>
      </c>
      <c r="G7324">
        <v>1.05694668049201</v>
      </c>
      <c r="H7324">
        <v>0.64958505890345497</v>
      </c>
      <c r="I7324" t="s">
        <v>327</v>
      </c>
      <c r="J7324">
        <v>180010</v>
      </c>
    </row>
    <row r="7325" spans="1:10" x14ac:dyDescent="0.3">
      <c r="A7325" t="s">
        <v>52278</v>
      </c>
      <c r="B7325">
        <v>283</v>
      </c>
      <c r="C7325" t="s">
        <v>52279</v>
      </c>
      <c r="D7325" t="s">
        <v>52280</v>
      </c>
      <c r="E7325">
        <v>69.912433391460695</v>
      </c>
      <c r="F7325">
        <v>66.144860182805999</v>
      </c>
      <c r="G7325">
        <v>1.05695942508975</v>
      </c>
      <c r="H7325">
        <v>0.72233103492800099</v>
      </c>
      <c r="I7325" t="s">
        <v>327</v>
      </c>
      <c r="J7325">
        <v>579296</v>
      </c>
    </row>
    <row r="7326" spans="1:10" x14ac:dyDescent="0.3">
      <c r="A7326" t="s">
        <v>29432</v>
      </c>
      <c r="B7326">
        <v>375790</v>
      </c>
      <c r="C7326" t="s">
        <v>29433</v>
      </c>
      <c r="D7326" t="s">
        <v>29434</v>
      </c>
      <c r="E7326">
        <v>47797.347623150497</v>
      </c>
      <c r="F7326">
        <v>45219.972744836399</v>
      </c>
      <c r="G7326">
        <v>1.05699638283414</v>
      </c>
      <c r="H7326">
        <v>4.5901438861576504E-3</v>
      </c>
      <c r="I7326" t="s">
        <v>327</v>
      </c>
      <c r="J7326">
        <v>1339654</v>
      </c>
    </row>
    <row r="7327" spans="1:10" x14ac:dyDescent="0.3">
      <c r="A7327" t="s">
        <v>33666</v>
      </c>
      <c r="B7327">
        <v>6729</v>
      </c>
      <c r="C7327" t="s">
        <v>33667</v>
      </c>
      <c r="D7327" t="s">
        <v>33668</v>
      </c>
      <c r="E7327">
        <v>6174.3164101136799</v>
      </c>
      <c r="F7327">
        <v>5841.3164587191504</v>
      </c>
      <c r="G7327">
        <v>1.05700768889134</v>
      </c>
      <c r="H7327">
        <v>2.4227283007058401E-2</v>
      </c>
      <c r="I7327" t="s">
        <v>327</v>
      </c>
      <c r="J7327">
        <v>320777</v>
      </c>
    </row>
    <row r="7328" spans="1:10" x14ac:dyDescent="0.3">
      <c r="A7328" t="s">
        <v>30594</v>
      </c>
      <c r="B7328">
        <v>6184</v>
      </c>
      <c r="C7328" t="s">
        <v>30595</v>
      </c>
      <c r="D7328" t="s">
        <v>30596</v>
      </c>
      <c r="E7328">
        <v>20877.859669549998</v>
      </c>
      <c r="F7328">
        <v>19751.220947371701</v>
      </c>
      <c r="G7328">
        <v>1.05704147228064</v>
      </c>
      <c r="H7328">
        <v>7.7077871632681601E-3</v>
      </c>
      <c r="I7328" t="s">
        <v>327</v>
      </c>
      <c r="J7328">
        <v>57281</v>
      </c>
    </row>
    <row r="7329" spans="1:10" x14ac:dyDescent="0.3">
      <c r="A7329" t="s">
        <v>36041</v>
      </c>
      <c r="B7329">
        <v>10943</v>
      </c>
      <c r="C7329" t="s">
        <v>36042</v>
      </c>
      <c r="D7329" t="s">
        <v>36043</v>
      </c>
      <c r="E7329">
        <v>2340.60789958551</v>
      </c>
      <c r="F7329">
        <v>2213.8815751944999</v>
      </c>
      <c r="G7329">
        <v>1.0572416907078099</v>
      </c>
      <c r="H7329">
        <v>5.0188499255974399E-2</v>
      </c>
      <c r="I7329" t="s">
        <v>327</v>
      </c>
      <c r="J7329">
        <v>48705</v>
      </c>
    </row>
    <row r="7330" spans="1:10" x14ac:dyDescent="0.3">
      <c r="A7330" t="s">
        <v>52156</v>
      </c>
      <c r="B7330">
        <v>387856</v>
      </c>
      <c r="C7330" t="s">
        <v>52157</v>
      </c>
      <c r="D7330" t="s">
        <v>52158</v>
      </c>
      <c r="E7330">
        <v>72.296257367908595</v>
      </c>
      <c r="F7330">
        <v>68.3814107373708</v>
      </c>
      <c r="G7330">
        <v>1.0572501589002501</v>
      </c>
      <c r="H7330">
        <v>0.71710045370619302</v>
      </c>
      <c r="I7330" t="s">
        <v>327</v>
      </c>
      <c r="J7330">
        <v>252093</v>
      </c>
    </row>
    <row r="7331" spans="1:10" x14ac:dyDescent="0.3">
      <c r="A7331" t="s">
        <v>37394</v>
      </c>
      <c r="B7331">
        <v>27440</v>
      </c>
      <c r="C7331" t="s">
        <v>37395</v>
      </c>
      <c r="D7331" t="s">
        <v>37396</v>
      </c>
      <c r="E7331">
        <v>1662.2031897392801</v>
      </c>
      <c r="F7331">
        <v>1572.17384054135</v>
      </c>
      <c r="G7331">
        <v>1.0572642457700001</v>
      </c>
      <c r="H7331">
        <v>7.3533675767115503E-2</v>
      </c>
      <c r="I7331" t="s">
        <v>327</v>
      </c>
      <c r="J7331">
        <v>1990319</v>
      </c>
    </row>
    <row r="7332" spans="1:10" x14ac:dyDescent="0.3">
      <c r="A7332" t="s">
        <v>33849</v>
      </c>
      <c r="B7332">
        <v>50807</v>
      </c>
      <c r="C7332" t="s">
        <v>33850</v>
      </c>
      <c r="D7332" t="s">
        <v>33851</v>
      </c>
      <c r="E7332">
        <v>15112.047874513401</v>
      </c>
      <c r="F7332">
        <v>14292.892742783</v>
      </c>
      <c r="G7332">
        <v>1.05731206036959</v>
      </c>
      <c r="H7332">
        <v>2.5504245217347499E-2</v>
      </c>
      <c r="I7332" t="s">
        <v>327</v>
      </c>
      <c r="J7332">
        <v>727354</v>
      </c>
    </row>
    <row r="7333" spans="1:10" x14ac:dyDescent="0.3">
      <c r="A7333" t="s">
        <v>35433</v>
      </c>
      <c r="B7333">
        <v>92912</v>
      </c>
      <c r="C7333" t="s">
        <v>35434</v>
      </c>
      <c r="D7333" t="s">
        <v>35435</v>
      </c>
      <c r="E7333">
        <v>4235.8367940267799</v>
      </c>
      <c r="F7333">
        <v>4006.0532875173099</v>
      </c>
      <c r="G7333">
        <v>1.05735907388588</v>
      </c>
      <c r="H7333">
        <v>4.1793142290671298E-2</v>
      </c>
      <c r="I7333" t="s">
        <v>327</v>
      </c>
      <c r="J7333">
        <v>757060</v>
      </c>
    </row>
    <row r="7334" spans="1:10" x14ac:dyDescent="0.3">
      <c r="A7334" t="s">
        <v>52820</v>
      </c>
      <c r="B7334">
        <v>101927275</v>
      </c>
      <c r="C7334" t="s">
        <v>52821</v>
      </c>
      <c r="D7334" t="s">
        <v>52822</v>
      </c>
      <c r="E7334">
        <v>47.697860379968198</v>
      </c>
      <c r="F7334">
        <v>45.104249184995297</v>
      </c>
      <c r="G7334">
        <v>1.05750259103827</v>
      </c>
      <c r="H7334">
        <v>0.75893910006353305</v>
      </c>
      <c r="I7334" t="s">
        <v>327</v>
      </c>
      <c r="J7334">
        <v>329502</v>
      </c>
    </row>
    <row r="7335" spans="1:10" x14ac:dyDescent="0.3">
      <c r="A7335" t="s">
        <v>32091</v>
      </c>
      <c r="B7335">
        <v>9612</v>
      </c>
      <c r="C7335" t="s">
        <v>32092</v>
      </c>
      <c r="D7335" t="s">
        <v>32093</v>
      </c>
      <c r="E7335">
        <v>27476.978933685201</v>
      </c>
      <c r="F7335">
        <v>25982.728827926399</v>
      </c>
      <c r="G7335">
        <v>1.0575093599927301</v>
      </c>
      <c r="H7335">
        <v>1.37065461968302E-2</v>
      </c>
      <c r="I7335" t="s">
        <v>327</v>
      </c>
      <c r="J7335">
        <v>94433</v>
      </c>
    </row>
    <row r="7336" spans="1:10" x14ac:dyDescent="0.3">
      <c r="A7336" t="s">
        <v>44870</v>
      </c>
      <c r="B7336">
        <v>55176</v>
      </c>
      <c r="C7336" t="s">
        <v>44871</v>
      </c>
      <c r="D7336" t="s">
        <v>44872</v>
      </c>
      <c r="E7336">
        <v>685.49270447696097</v>
      </c>
      <c r="F7336">
        <v>648.20316175197001</v>
      </c>
      <c r="G7336">
        <v>1.0575275545157801</v>
      </c>
      <c r="H7336">
        <v>0.32586161131497299</v>
      </c>
      <c r="I7336" t="s">
        <v>327</v>
      </c>
      <c r="J7336">
        <v>1421656</v>
      </c>
    </row>
    <row r="7337" spans="1:10" x14ac:dyDescent="0.3">
      <c r="A7337" t="s">
        <v>55778</v>
      </c>
      <c r="B7337">
        <v>286059</v>
      </c>
      <c r="C7337" t="s">
        <v>55779</v>
      </c>
      <c r="D7337" t="s">
        <v>55780</v>
      </c>
      <c r="E7337">
        <v>4.84569293332199</v>
      </c>
      <c r="F7337">
        <v>4.5819603920084102</v>
      </c>
      <c r="G7337">
        <v>1.0575588871902</v>
      </c>
      <c r="H7337">
        <v>0.92960964820440595</v>
      </c>
      <c r="I7337" t="s">
        <v>327</v>
      </c>
      <c r="J7337">
        <v>9630</v>
      </c>
    </row>
    <row r="7338" spans="1:10" x14ac:dyDescent="0.3">
      <c r="A7338" t="s">
        <v>43165</v>
      </c>
      <c r="B7338">
        <v>27175</v>
      </c>
      <c r="C7338" t="s">
        <v>43166</v>
      </c>
      <c r="D7338" t="s">
        <v>43167</v>
      </c>
      <c r="E7338">
        <v>900.76230170850397</v>
      </c>
      <c r="F7338">
        <v>851.71208342045702</v>
      </c>
      <c r="G7338">
        <v>1.0575901401927501</v>
      </c>
      <c r="H7338">
        <v>0.24255519868855099</v>
      </c>
      <c r="I7338" t="s">
        <v>327</v>
      </c>
      <c r="J7338">
        <v>1731247</v>
      </c>
    </row>
    <row r="7339" spans="1:10" x14ac:dyDescent="0.3">
      <c r="A7339" t="s">
        <v>30281</v>
      </c>
      <c r="B7339">
        <v>8061</v>
      </c>
      <c r="C7339" t="s">
        <v>30282</v>
      </c>
      <c r="D7339" t="s">
        <v>30283</v>
      </c>
      <c r="E7339">
        <v>24668.574661367598</v>
      </c>
      <c r="F7339">
        <v>23320.301432922599</v>
      </c>
      <c r="G7339">
        <v>1.0578154288581201</v>
      </c>
      <c r="H7339">
        <v>6.8068880098008299E-3</v>
      </c>
      <c r="I7339" t="s">
        <v>327</v>
      </c>
      <c r="J7339">
        <v>1925626</v>
      </c>
    </row>
    <row r="7340" spans="1:10" x14ac:dyDescent="0.3">
      <c r="A7340" t="s">
        <v>35443</v>
      </c>
      <c r="B7340">
        <v>8314</v>
      </c>
      <c r="C7340" t="s">
        <v>35444</v>
      </c>
      <c r="D7340" t="s">
        <v>35445</v>
      </c>
      <c r="E7340">
        <v>6231.5938678703496</v>
      </c>
      <c r="F7340">
        <v>5891.0004340911901</v>
      </c>
      <c r="G7340">
        <v>1.0578158901174299</v>
      </c>
      <c r="H7340">
        <v>4.1862177777564402E-2</v>
      </c>
      <c r="I7340" t="s">
        <v>327</v>
      </c>
      <c r="J7340">
        <v>539872</v>
      </c>
    </row>
    <row r="7341" spans="1:10" x14ac:dyDescent="0.3">
      <c r="A7341" t="s">
        <v>37823</v>
      </c>
      <c r="B7341">
        <v>168455</v>
      </c>
      <c r="C7341" t="s">
        <v>37824</v>
      </c>
      <c r="D7341" t="s">
        <v>37825</v>
      </c>
      <c r="E7341">
        <v>2437.31984855873</v>
      </c>
      <c r="F7341">
        <v>2304.1048664089699</v>
      </c>
      <c r="G7341">
        <v>1.0578163711608199</v>
      </c>
      <c r="H7341">
        <v>8.2250242374631993E-2</v>
      </c>
      <c r="I7341" t="s">
        <v>327</v>
      </c>
      <c r="J7341">
        <v>181742</v>
      </c>
    </row>
    <row r="7342" spans="1:10" x14ac:dyDescent="0.3">
      <c r="A7342" t="s">
        <v>36078</v>
      </c>
      <c r="B7342">
        <v>2617</v>
      </c>
      <c r="C7342" t="s">
        <v>36079</v>
      </c>
      <c r="D7342" t="s">
        <v>36080</v>
      </c>
      <c r="E7342">
        <v>17672.065301778301</v>
      </c>
      <c r="F7342">
        <v>16705.225635465002</v>
      </c>
      <c r="G7342">
        <v>1.0578764805343699</v>
      </c>
      <c r="H7342">
        <v>5.0627639230320001E-2</v>
      </c>
      <c r="I7342" t="s">
        <v>327</v>
      </c>
      <c r="J7342">
        <v>102789</v>
      </c>
    </row>
    <row r="7343" spans="1:10" x14ac:dyDescent="0.3">
      <c r="A7343" t="s">
        <v>30892</v>
      </c>
      <c r="B7343">
        <v>10512</v>
      </c>
      <c r="C7343" t="s">
        <v>30893</v>
      </c>
      <c r="D7343" t="s">
        <v>30894</v>
      </c>
      <c r="E7343">
        <v>21055.451353230499</v>
      </c>
      <c r="F7343">
        <v>19901.8559852414</v>
      </c>
      <c r="G7343">
        <v>1.05796421041558</v>
      </c>
      <c r="H7343">
        <v>8.6436763448540493E-3</v>
      </c>
      <c r="I7343" t="s">
        <v>327</v>
      </c>
      <c r="J7343">
        <v>2103612</v>
      </c>
    </row>
    <row r="7344" spans="1:10" x14ac:dyDescent="0.3">
      <c r="A7344" t="s">
        <v>35217</v>
      </c>
      <c r="B7344">
        <v>63976</v>
      </c>
      <c r="C7344" t="s">
        <v>35218</v>
      </c>
      <c r="D7344" t="s">
        <v>35219</v>
      </c>
      <c r="E7344">
        <v>2283.2190218718702</v>
      </c>
      <c r="F7344">
        <v>2157.9673147674298</v>
      </c>
      <c r="G7344">
        <v>1.0580415218744501</v>
      </c>
      <c r="H7344">
        <v>3.9383765082311402E-2</v>
      </c>
      <c r="I7344" t="s">
        <v>327</v>
      </c>
      <c r="J7344">
        <v>690004</v>
      </c>
    </row>
    <row r="7345" spans="1:10" x14ac:dyDescent="0.3">
      <c r="A7345" t="s">
        <v>33028</v>
      </c>
      <c r="B7345">
        <v>2098</v>
      </c>
      <c r="C7345" t="s">
        <v>33029</v>
      </c>
      <c r="D7345" t="s">
        <v>33030</v>
      </c>
      <c r="E7345">
        <v>8008.9908156997099</v>
      </c>
      <c r="F7345">
        <v>7569.3854447822196</v>
      </c>
      <c r="G7345">
        <v>1.05807675855911</v>
      </c>
      <c r="H7345">
        <v>1.9391048481125099E-2</v>
      </c>
      <c r="I7345" t="s">
        <v>327</v>
      </c>
      <c r="J7345">
        <v>1670141</v>
      </c>
    </row>
    <row r="7346" spans="1:10" x14ac:dyDescent="0.3">
      <c r="A7346" t="s">
        <v>28359</v>
      </c>
      <c r="B7346">
        <v>226</v>
      </c>
      <c r="C7346" t="s">
        <v>28360</v>
      </c>
      <c r="D7346" t="s">
        <v>28361</v>
      </c>
      <c r="E7346">
        <v>64765.674533667698</v>
      </c>
      <c r="F7346">
        <v>61210.169683333901</v>
      </c>
      <c r="G7346">
        <v>1.0580868321183901</v>
      </c>
      <c r="H7346">
        <v>2.8112927408605998E-3</v>
      </c>
      <c r="I7346" t="s">
        <v>327</v>
      </c>
      <c r="J7346">
        <v>376773</v>
      </c>
    </row>
    <row r="7347" spans="1:10" x14ac:dyDescent="0.3">
      <c r="A7347" t="s">
        <v>36724</v>
      </c>
      <c r="B7347">
        <v>1662</v>
      </c>
      <c r="C7347" t="s">
        <v>36725</v>
      </c>
      <c r="D7347" t="s">
        <v>36726</v>
      </c>
      <c r="E7347">
        <v>2166.69586995697</v>
      </c>
      <c r="F7347">
        <v>2047.6974841420999</v>
      </c>
      <c r="G7347">
        <v>1.0581132646479401</v>
      </c>
      <c r="H7347">
        <v>6.0355783800454803E-2</v>
      </c>
      <c r="I7347" t="s">
        <v>327</v>
      </c>
      <c r="J7347">
        <v>211425</v>
      </c>
    </row>
    <row r="7348" spans="1:10" x14ac:dyDescent="0.3">
      <c r="A7348" t="s">
        <v>38205</v>
      </c>
      <c r="B7348">
        <v>79616</v>
      </c>
      <c r="C7348" t="s">
        <v>38206</v>
      </c>
      <c r="D7348" t="s">
        <v>38207</v>
      </c>
      <c r="E7348">
        <v>1317.18859822949</v>
      </c>
      <c r="F7348">
        <v>1244.8109099594001</v>
      </c>
      <c r="G7348">
        <v>1.05814352018529</v>
      </c>
      <c r="H7348">
        <v>9.1099418838771207E-2</v>
      </c>
      <c r="I7348" t="s">
        <v>327</v>
      </c>
      <c r="J7348">
        <v>3189731</v>
      </c>
    </row>
    <row r="7349" spans="1:10" x14ac:dyDescent="0.3">
      <c r="A7349" t="s">
        <v>34021</v>
      </c>
      <c r="B7349">
        <v>55450</v>
      </c>
      <c r="C7349" t="s">
        <v>34022</v>
      </c>
      <c r="D7349" t="s">
        <v>34023</v>
      </c>
      <c r="E7349">
        <v>3691.8338765028502</v>
      </c>
      <c r="F7349">
        <v>3488.8060569668401</v>
      </c>
      <c r="G7349">
        <v>1.0581940687504201</v>
      </c>
      <c r="H7349">
        <v>2.6714141193294301E-2</v>
      </c>
      <c r="I7349" t="s">
        <v>327</v>
      </c>
      <c r="J7349">
        <v>1210807</v>
      </c>
    </row>
    <row r="7350" spans="1:10" x14ac:dyDescent="0.3">
      <c r="A7350" t="s">
        <v>47987</v>
      </c>
      <c r="B7350">
        <v>200879</v>
      </c>
      <c r="C7350" t="s">
        <v>47988</v>
      </c>
      <c r="D7350" t="s">
        <v>47989</v>
      </c>
      <c r="E7350">
        <v>205.33882666957501</v>
      </c>
      <c r="F7350">
        <v>194.03976996708801</v>
      </c>
      <c r="G7350">
        <v>1.05823062305425</v>
      </c>
      <c r="H7350">
        <v>0.48210538394971397</v>
      </c>
      <c r="I7350" t="s">
        <v>327</v>
      </c>
      <c r="J7350">
        <v>898362</v>
      </c>
    </row>
    <row r="7351" spans="1:10" x14ac:dyDescent="0.3">
      <c r="A7351" t="s">
        <v>33040</v>
      </c>
      <c r="B7351">
        <v>10536</v>
      </c>
      <c r="C7351" t="s">
        <v>33041</v>
      </c>
      <c r="D7351" t="s">
        <v>33042</v>
      </c>
      <c r="E7351">
        <v>9269.9375863357891</v>
      </c>
      <c r="F7351">
        <v>8759.6970785439607</v>
      </c>
      <c r="G7351">
        <v>1.05824864755216</v>
      </c>
      <c r="H7351">
        <v>1.9433396019340899E-2</v>
      </c>
      <c r="I7351" t="s">
        <v>327</v>
      </c>
      <c r="J7351">
        <v>547831</v>
      </c>
    </row>
    <row r="7352" spans="1:10" x14ac:dyDescent="0.3">
      <c r="A7352" t="s">
        <v>36204</v>
      </c>
      <c r="B7352">
        <v>57649</v>
      </c>
      <c r="C7352" t="s">
        <v>36205</v>
      </c>
      <c r="D7352" t="s">
        <v>36206</v>
      </c>
      <c r="E7352">
        <v>3014.1990489167201</v>
      </c>
      <c r="F7352">
        <v>2848.2035142826699</v>
      </c>
      <c r="G7352">
        <v>1.0582807842914499</v>
      </c>
      <c r="H7352">
        <v>5.2707103705578601E-2</v>
      </c>
      <c r="I7352" t="s">
        <v>327</v>
      </c>
      <c r="J7352">
        <v>846724</v>
      </c>
    </row>
    <row r="7353" spans="1:10" x14ac:dyDescent="0.3">
      <c r="A7353" t="s">
        <v>40177</v>
      </c>
      <c r="B7353">
        <v>55851</v>
      </c>
      <c r="C7353" t="s">
        <v>40178</v>
      </c>
      <c r="D7353" t="s">
        <v>40179</v>
      </c>
      <c r="E7353">
        <v>927.15961302735695</v>
      </c>
      <c r="F7353">
        <v>876.02018011534994</v>
      </c>
      <c r="G7353">
        <v>1.0583770032618101</v>
      </c>
      <c r="H7353">
        <v>0.14189413122719599</v>
      </c>
      <c r="I7353" t="s">
        <v>327</v>
      </c>
      <c r="J7353">
        <v>1761881</v>
      </c>
    </row>
    <row r="7354" spans="1:10" x14ac:dyDescent="0.3">
      <c r="A7354" t="s">
        <v>45865</v>
      </c>
      <c r="B7354">
        <v>203522</v>
      </c>
      <c r="C7354" t="s">
        <v>45866</v>
      </c>
      <c r="D7354" t="s">
        <v>45867</v>
      </c>
      <c r="E7354">
        <v>321.525349578148</v>
      </c>
      <c r="F7354">
        <v>303.776239955184</v>
      </c>
      <c r="G7354">
        <v>1.05842823528786</v>
      </c>
      <c r="H7354">
        <v>0.37669085589002199</v>
      </c>
      <c r="I7354" t="s">
        <v>327</v>
      </c>
      <c r="J7354">
        <v>456143</v>
      </c>
    </row>
    <row r="7355" spans="1:10" x14ac:dyDescent="0.3">
      <c r="A7355" t="s">
        <v>53455</v>
      </c>
      <c r="B7355">
        <v>79645</v>
      </c>
      <c r="C7355" t="s">
        <v>53456</v>
      </c>
      <c r="D7355" t="s">
        <v>53457</v>
      </c>
      <c r="E7355">
        <v>29.225839058167502</v>
      </c>
      <c r="F7355">
        <v>27.612015540423901</v>
      </c>
      <c r="G7355">
        <v>1.0584464221882299</v>
      </c>
      <c r="H7355">
        <v>0.79319705633548299</v>
      </c>
      <c r="I7355" t="s">
        <v>327</v>
      </c>
      <c r="J7355">
        <v>714631</v>
      </c>
    </row>
    <row r="7356" spans="1:10" x14ac:dyDescent="0.3">
      <c r="A7356" t="s">
        <v>56259</v>
      </c>
      <c r="B7356">
        <v>5029</v>
      </c>
      <c r="C7356" t="s">
        <v>56260</v>
      </c>
      <c r="D7356" t="s">
        <v>56261</v>
      </c>
      <c r="E7356">
        <v>1.3711900314215699</v>
      </c>
      <c r="F7356">
        <v>1.2953561208037701</v>
      </c>
      <c r="G7356">
        <v>1.05854290522882</v>
      </c>
      <c r="H7356">
        <v>0.95450526105236799</v>
      </c>
      <c r="I7356" t="s">
        <v>327</v>
      </c>
      <c r="J7356">
        <v>1990803</v>
      </c>
    </row>
    <row r="7357" spans="1:10" x14ac:dyDescent="0.3">
      <c r="A7357" t="s">
        <v>52023</v>
      </c>
      <c r="B7357">
        <v>51265</v>
      </c>
      <c r="C7357" t="s">
        <v>52024</v>
      </c>
      <c r="D7357" t="s">
        <v>52025</v>
      </c>
      <c r="E7357">
        <v>65.474207051190803</v>
      </c>
      <c r="F7357">
        <v>61.851676670830301</v>
      </c>
      <c r="G7357">
        <v>1.0585680223292799</v>
      </c>
      <c r="H7357">
        <v>0.71098703840028299</v>
      </c>
      <c r="I7357" t="s">
        <v>327</v>
      </c>
      <c r="J7357">
        <v>209992</v>
      </c>
    </row>
    <row r="7358" spans="1:10" x14ac:dyDescent="0.3">
      <c r="A7358" t="s">
        <v>42419</v>
      </c>
      <c r="B7358">
        <v>339263</v>
      </c>
      <c r="C7358" t="s">
        <v>42420</v>
      </c>
      <c r="D7358" t="s">
        <v>42421</v>
      </c>
      <c r="E7358">
        <v>857.89544728402495</v>
      </c>
      <c r="F7358">
        <v>810.42812314224898</v>
      </c>
      <c r="G7358">
        <v>1.0585706773818899</v>
      </c>
      <c r="H7358">
        <v>0.21364403028616899</v>
      </c>
      <c r="I7358" t="s">
        <v>327</v>
      </c>
      <c r="J7358">
        <v>16527</v>
      </c>
    </row>
    <row r="7359" spans="1:10" x14ac:dyDescent="0.3">
      <c r="A7359" t="s">
        <v>41492</v>
      </c>
      <c r="B7359">
        <v>10548</v>
      </c>
      <c r="C7359" t="s">
        <v>41493</v>
      </c>
      <c r="D7359" t="s">
        <v>41494</v>
      </c>
      <c r="E7359">
        <v>1286.8723604542599</v>
      </c>
      <c r="F7359">
        <v>1215.6453704277501</v>
      </c>
      <c r="G7359">
        <v>1.05859191484557</v>
      </c>
      <c r="H7359">
        <v>0.17947153499114599</v>
      </c>
      <c r="I7359" t="s">
        <v>327</v>
      </c>
      <c r="J7359">
        <v>945218</v>
      </c>
    </row>
    <row r="7360" spans="1:10" x14ac:dyDescent="0.3">
      <c r="A7360" t="s">
        <v>36134</v>
      </c>
      <c r="B7360">
        <v>987</v>
      </c>
      <c r="C7360" t="s">
        <v>36135</v>
      </c>
      <c r="D7360" t="s">
        <v>36136</v>
      </c>
      <c r="E7360">
        <v>6849.3137415766796</v>
      </c>
      <c r="F7360">
        <v>6470.1774572629602</v>
      </c>
      <c r="G7360">
        <v>1.05859750939105</v>
      </c>
      <c r="H7360">
        <v>5.1447952498505201E-2</v>
      </c>
      <c r="I7360" t="s">
        <v>327</v>
      </c>
      <c r="J7360">
        <v>126602</v>
      </c>
    </row>
    <row r="7361" spans="1:10" x14ac:dyDescent="0.3">
      <c r="A7361" t="s">
        <v>36458</v>
      </c>
      <c r="B7361">
        <v>55131</v>
      </c>
      <c r="C7361" t="s">
        <v>36459</v>
      </c>
      <c r="D7361" t="s">
        <v>36460</v>
      </c>
      <c r="E7361">
        <v>2611.2708091022901</v>
      </c>
      <c r="F7361">
        <v>2466.56113680517</v>
      </c>
      <c r="G7361">
        <v>1.05866859334554</v>
      </c>
      <c r="H7361">
        <v>5.6104554772036498E-2</v>
      </c>
      <c r="I7361" t="s">
        <v>327</v>
      </c>
      <c r="J7361">
        <v>211448</v>
      </c>
    </row>
    <row r="7362" spans="1:10" x14ac:dyDescent="0.3">
      <c r="A7362" t="s">
        <v>55788</v>
      </c>
      <c r="B7362">
        <v>105372352</v>
      </c>
      <c r="C7362" t="s">
        <v>55789</v>
      </c>
      <c r="D7362" t="s">
        <v>55790</v>
      </c>
      <c r="E7362">
        <v>2.6259960880641899</v>
      </c>
      <c r="F7362">
        <v>2.4801973005742202</v>
      </c>
      <c r="G7362">
        <v>1.0587851569132101</v>
      </c>
      <c r="H7362">
        <v>0.929863010312175</v>
      </c>
      <c r="I7362" t="s">
        <v>327</v>
      </c>
      <c r="J7362">
        <v>287600</v>
      </c>
    </row>
    <row r="7363" spans="1:10" x14ac:dyDescent="0.3">
      <c r="A7363" t="s">
        <v>36712</v>
      </c>
      <c r="B7363">
        <v>55255</v>
      </c>
      <c r="C7363" t="s">
        <v>36713</v>
      </c>
      <c r="D7363" t="s">
        <v>36714</v>
      </c>
      <c r="E7363">
        <v>2488.9768350509598</v>
      </c>
      <c r="F7363">
        <v>2350.68996541571</v>
      </c>
      <c r="G7363">
        <v>1.0588282043441599</v>
      </c>
      <c r="H7363">
        <v>6.02354060745472E-2</v>
      </c>
      <c r="I7363" t="s">
        <v>327</v>
      </c>
      <c r="J7363">
        <v>75754</v>
      </c>
    </row>
    <row r="7364" spans="1:10" x14ac:dyDescent="0.3">
      <c r="A7364" t="s">
        <v>41379</v>
      </c>
      <c r="B7364">
        <v>57732</v>
      </c>
      <c r="C7364" t="s">
        <v>41380</v>
      </c>
      <c r="D7364" t="s">
        <v>41381</v>
      </c>
      <c r="E7364">
        <v>1140.9237368491399</v>
      </c>
      <c r="F7364">
        <v>1077.5125958004901</v>
      </c>
      <c r="G7364">
        <v>1.05884955897108</v>
      </c>
      <c r="H7364">
        <v>0.176853761024931</v>
      </c>
      <c r="I7364" t="s">
        <v>327</v>
      </c>
      <c r="J7364">
        <v>827104</v>
      </c>
    </row>
    <row r="7365" spans="1:10" x14ac:dyDescent="0.3">
      <c r="A7365" t="s">
        <v>47919</v>
      </c>
      <c r="B7365">
        <v>27342</v>
      </c>
      <c r="C7365" t="s">
        <v>47920</v>
      </c>
      <c r="D7365" t="s">
        <v>47921</v>
      </c>
      <c r="E7365">
        <v>199.20843258612501</v>
      </c>
      <c r="F7365">
        <v>188.13382270482001</v>
      </c>
      <c r="G7365">
        <v>1.05886559748845</v>
      </c>
      <c r="H7365">
        <v>0.47894939237408002</v>
      </c>
      <c r="I7365" t="s">
        <v>327</v>
      </c>
      <c r="J7365">
        <v>255722</v>
      </c>
    </row>
    <row r="7366" spans="1:10" x14ac:dyDescent="0.3">
      <c r="A7366" t="s">
        <v>37592</v>
      </c>
      <c r="B7366">
        <v>10245</v>
      </c>
      <c r="C7366" t="s">
        <v>37593</v>
      </c>
      <c r="D7366" t="s">
        <v>37594</v>
      </c>
      <c r="E7366">
        <v>1427.1258417538199</v>
      </c>
      <c r="F7366">
        <v>1347.6994925042</v>
      </c>
      <c r="G7366">
        <v>1.0589347623052401</v>
      </c>
      <c r="H7366">
        <v>7.7011801008972799E-2</v>
      </c>
      <c r="I7366" t="s">
        <v>327</v>
      </c>
      <c r="J7366">
        <v>1032507</v>
      </c>
    </row>
    <row r="7367" spans="1:10" x14ac:dyDescent="0.3">
      <c r="A7367" t="s">
        <v>30942</v>
      </c>
      <c r="B7367">
        <v>3611</v>
      </c>
      <c r="C7367" t="s">
        <v>30943</v>
      </c>
      <c r="D7367" t="s">
        <v>30944</v>
      </c>
      <c r="E7367">
        <v>14365.208256423301</v>
      </c>
      <c r="F7367">
        <v>13564.558779192799</v>
      </c>
      <c r="G7367">
        <v>1.0590251028628099</v>
      </c>
      <c r="H7367">
        <v>8.8101616570841999E-3</v>
      </c>
      <c r="I7367" t="s">
        <v>327</v>
      </c>
      <c r="J7367">
        <v>385290</v>
      </c>
    </row>
    <row r="7368" spans="1:10" x14ac:dyDescent="0.3">
      <c r="A7368" t="s">
        <v>34104</v>
      </c>
      <c r="B7368">
        <v>25829</v>
      </c>
      <c r="C7368" t="s">
        <v>34105</v>
      </c>
      <c r="D7368" t="s">
        <v>34106</v>
      </c>
      <c r="E7368">
        <v>7871.2200695822903</v>
      </c>
      <c r="F7368">
        <v>7431.4610092757102</v>
      </c>
      <c r="G7368">
        <v>1.0591753169070901</v>
      </c>
      <c r="H7368">
        <v>2.7570501808535899E-2</v>
      </c>
      <c r="I7368" t="s">
        <v>327</v>
      </c>
      <c r="J7368">
        <v>1086174</v>
      </c>
    </row>
    <row r="7369" spans="1:10" x14ac:dyDescent="0.3">
      <c r="A7369" t="s">
        <v>37187</v>
      </c>
      <c r="B7369">
        <v>746</v>
      </c>
      <c r="C7369" t="s">
        <v>37188</v>
      </c>
      <c r="D7369" t="s">
        <v>37189</v>
      </c>
      <c r="E7369">
        <v>2041.3895576846701</v>
      </c>
      <c r="F7369">
        <v>1927.31439026928</v>
      </c>
      <c r="G7369">
        <v>1.05918866584058</v>
      </c>
      <c r="H7369">
        <v>6.8908711953143506E-2</v>
      </c>
      <c r="I7369" t="s">
        <v>327</v>
      </c>
      <c r="J7369">
        <v>144777</v>
      </c>
    </row>
    <row r="7370" spans="1:10" x14ac:dyDescent="0.3">
      <c r="A7370" t="s">
        <v>38352</v>
      </c>
      <c r="B7370">
        <v>89853</v>
      </c>
      <c r="C7370" t="s">
        <v>38353</v>
      </c>
      <c r="D7370" t="s">
        <v>38354</v>
      </c>
      <c r="E7370">
        <v>1331.4925538178099</v>
      </c>
      <c r="F7370">
        <v>1257.0296862243999</v>
      </c>
      <c r="G7370">
        <v>1.0592371591613401</v>
      </c>
      <c r="H7370">
        <v>9.3555738905403099E-2</v>
      </c>
      <c r="I7370" t="s">
        <v>327</v>
      </c>
      <c r="J7370">
        <v>146317</v>
      </c>
    </row>
    <row r="7371" spans="1:10" x14ac:dyDescent="0.3">
      <c r="A7371" t="s">
        <v>52859</v>
      </c>
      <c r="B7371">
        <v>114814</v>
      </c>
      <c r="C7371" t="s">
        <v>52860</v>
      </c>
      <c r="D7371" t="s">
        <v>52861</v>
      </c>
      <c r="E7371">
        <v>38.511916097466099</v>
      </c>
      <c r="F7371">
        <v>36.3539261845889</v>
      </c>
      <c r="G7371">
        <v>1.0593605736535801</v>
      </c>
      <c r="H7371">
        <v>0.76060116936167699</v>
      </c>
      <c r="I7371" t="s">
        <v>327</v>
      </c>
      <c r="J7371">
        <v>78629</v>
      </c>
    </row>
    <row r="7372" spans="1:10" x14ac:dyDescent="0.3">
      <c r="A7372" t="s">
        <v>35007</v>
      </c>
      <c r="B7372">
        <v>55656</v>
      </c>
      <c r="C7372" t="s">
        <v>35008</v>
      </c>
      <c r="D7372" t="s">
        <v>35009</v>
      </c>
      <c r="E7372">
        <v>3343.3229642165902</v>
      </c>
      <c r="F7372">
        <v>3155.98163990279</v>
      </c>
      <c r="G7372">
        <v>1.05936071425294</v>
      </c>
      <c r="H7372">
        <v>3.70131164969889E-2</v>
      </c>
      <c r="I7372" t="s">
        <v>327</v>
      </c>
      <c r="J7372">
        <v>259059</v>
      </c>
    </row>
    <row r="7373" spans="1:10" x14ac:dyDescent="0.3">
      <c r="A7373" t="s">
        <v>55741</v>
      </c>
      <c r="B7373">
        <v>260293</v>
      </c>
      <c r="C7373" t="s">
        <v>55742</v>
      </c>
      <c r="D7373" t="s">
        <v>55743</v>
      </c>
      <c r="E7373">
        <v>2.4183590627018798</v>
      </c>
      <c r="F7373">
        <v>2.28278557019991</v>
      </c>
      <c r="G7373">
        <v>1.05938949950962</v>
      </c>
      <c r="H7373">
        <v>0.92726613830334303</v>
      </c>
      <c r="I7373" t="s">
        <v>327</v>
      </c>
      <c r="J7373">
        <v>82631</v>
      </c>
    </row>
    <row r="7374" spans="1:10" x14ac:dyDescent="0.3">
      <c r="A7374" t="s">
        <v>44721</v>
      </c>
      <c r="B7374">
        <v>81932</v>
      </c>
      <c r="C7374" t="s">
        <v>44722</v>
      </c>
      <c r="D7374" t="s">
        <v>44723</v>
      </c>
      <c r="E7374">
        <v>421.755878158114</v>
      </c>
      <c r="F7374">
        <v>398.06736886820102</v>
      </c>
      <c r="G7374">
        <v>1.05950879459742</v>
      </c>
      <c r="H7374">
        <v>0.317283401932068</v>
      </c>
      <c r="I7374" t="s">
        <v>327</v>
      </c>
      <c r="J7374">
        <v>574653</v>
      </c>
    </row>
    <row r="7375" spans="1:10" x14ac:dyDescent="0.3">
      <c r="A7375" t="s">
        <v>36986</v>
      </c>
      <c r="B7375">
        <v>57102</v>
      </c>
      <c r="C7375" t="s">
        <v>36987</v>
      </c>
      <c r="D7375" t="s">
        <v>36988</v>
      </c>
      <c r="E7375">
        <v>2080.69444294909</v>
      </c>
      <c r="F7375">
        <v>1963.80798859988</v>
      </c>
      <c r="G7375">
        <v>1.0595203069891499</v>
      </c>
      <c r="H7375">
        <v>6.5580074611905403E-2</v>
      </c>
      <c r="I7375" t="s">
        <v>327</v>
      </c>
      <c r="J7375">
        <v>172339</v>
      </c>
    </row>
    <row r="7376" spans="1:10" x14ac:dyDescent="0.3">
      <c r="A7376" t="s">
        <v>39000</v>
      </c>
      <c r="B7376">
        <v>55777</v>
      </c>
      <c r="C7376" t="s">
        <v>39001</v>
      </c>
      <c r="D7376" t="s">
        <v>39002</v>
      </c>
      <c r="E7376">
        <v>1244.8978327693201</v>
      </c>
      <c r="F7376">
        <v>1174.90683805768</v>
      </c>
      <c r="G7376">
        <v>1.05957152724326</v>
      </c>
      <c r="H7376">
        <v>0.109302180073063</v>
      </c>
      <c r="I7376" t="s">
        <v>327</v>
      </c>
      <c r="J7376">
        <v>1626683</v>
      </c>
    </row>
    <row r="7377" spans="1:10" x14ac:dyDescent="0.3">
      <c r="A7377" t="s">
        <v>41478</v>
      </c>
      <c r="B7377">
        <v>284184</v>
      </c>
      <c r="C7377" t="s">
        <v>41479</v>
      </c>
      <c r="D7377" t="s">
        <v>41480</v>
      </c>
      <c r="E7377">
        <v>1544.4986329339799</v>
      </c>
      <c r="F7377">
        <v>1457.6172548934901</v>
      </c>
      <c r="G7377">
        <v>1.05960506967711</v>
      </c>
      <c r="H7377">
        <v>0.17898500556285499</v>
      </c>
      <c r="I7377" t="s">
        <v>327</v>
      </c>
      <c r="J7377">
        <v>431824</v>
      </c>
    </row>
    <row r="7378" spans="1:10" x14ac:dyDescent="0.3">
      <c r="A7378" t="s">
        <v>36436</v>
      </c>
      <c r="B7378">
        <v>56105</v>
      </c>
      <c r="C7378" t="s">
        <v>36437</v>
      </c>
      <c r="D7378" t="s">
        <v>36438</v>
      </c>
      <c r="E7378">
        <v>3420.83052060913</v>
      </c>
      <c r="F7378">
        <v>3228.2766914623999</v>
      </c>
      <c r="G7378">
        <v>1.0596460116494799</v>
      </c>
      <c r="H7378">
        <v>5.5977905165725497E-2</v>
      </c>
      <c r="I7378" t="s">
        <v>327</v>
      </c>
      <c r="J7378">
        <v>1041541</v>
      </c>
    </row>
    <row r="7379" spans="1:10" x14ac:dyDescent="0.3">
      <c r="A7379" t="s">
        <v>37434</v>
      </c>
      <c r="B7379">
        <v>4798</v>
      </c>
      <c r="C7379" t="s">
        <v>37435</v>
      </c>
      <c r="D7379" t="s">
        <v>37436</v>
      </c>
      <c r="E7379">
        <v>1935.9716428854399</v>
      </c>
      <c r="F7379">
        <v>1826.93681750568</v>
      </c>
      <c r="G7379">
        <v>1.05968177133166</v>
      </c>
      <c r="H7379">
        <v>7.4030425762275795E-2</v>
      </c>
      <c r="I7379" t="s">
        <v>327</v>
      </c>
      <c r="J7379">
        <v>49617</v>
      </c>
    </row>
    <row r="7380" spans="1:10" x14ac:dyDescent="0.3">
      <c r="A7380" t="s">
        <v>34134</v>
      </c>
      <c r="B7380">
        <v>6499</v>
      </c>
      <c r="C7380" t="s">
        <v>34135</v>
      </c>
      <c r="D7380" t="s">
        <v>34136</v>
      </c>
      <c r="E7380">
        <v>3795.2307799525802</v>
      </c>
      <c r="F7380">
        <v>3581.4476505812299</v>
      </c>
      <c r="G7380">
        <v>1.0596918202438801</v>
      </c>
      <c r="H7380">
        <v>2.79238464554653E-2</v>
      </c>
      <c r="I7380" t="s">
        <v>327</v>
      </c>
      <c r="J7380">
        <v>322475</v>
      </c>
    </row>
    <row r="7381" spans="1:10" x14ac:dyDescent="0.3">
      <c r="A7381" t="s">
        <v>41252</v>
      </c>
      <c r="B7381">
        <v>100129361</v>
      </c>
      <c r="C7381" t="s">
        <v>41253</v>
      </c>
      <c r="D7381" t="s">
        <v>41254</v>
      </c>
      <c r="E7381">
        <v>725.44757526314197</v>
      </c>
      <c r="F7381">
        <v>684.57811857042395</v>
      </c>
      <c r="G7381">
        <v>1.0597002089083201</v>
      </c>
      <c r="H7381">
        <v>0.172771451588701</v>
      </c>
      <c r="I7381" t="s">
        <v>327</v>
      </c>
      <c r="J7381">
        <v>128524</v>
      </c>
    </row>
    <row r="7382" spans="1:10" x14ac:dyDescent="0.3">
      <c r="A7382" t="s">
        <v>50366</v>
      </c>
      <c r="B7382">
        <v>645332</v>
      </c>
      <c r="C7382" t="s">
        <v>50367</v>
      </c>
      <c r="D7382" t="s">
        <v>25482</v>
      </c>
      <c r="E7382">
        <v>103.409508821816</v>
      </c>
      <c r="F7382">
        <v>97.580250158046994</v>
      </c>
      <c r="G7382">
        <v>1.05973809919863</v>
      </c>
      <c r="H7382">
        <v>0.61392087355371505</v>
      </c>
      <c r="I7382" t="s">
        <v>327</v>
      </c>
      <c r="J7382">
        <v>20863</v>
      </c>
    </row>
    <row r="7383" spans="1:10" x14ac:dyDescent="0.3">
      <c r="A7383" t="s">
        <v>39749</v>
      </c>
      <c r="B7383">
        <v>342357</v>
      </c>
      <c r="C7383" t="s">
        <v>39750</v>
      </c>
      <c r="D7383" t="s">
        <v>39751</v>
      </c>
      <c r="E7383">
        <v>898.965933745195</v>
      </c>
      <c r="F7383">
        <v>848.26781759934204</v>
      </c>
      <c r="G7383">
        <v>1.05976663866529</v>
      </c>
      <c r="H7383">
        <v>0.129935642782255</v>
      </c>
      <c r="I7383" t="s">
        <v>327</v>
      </c>
      <c r="J7383">
        <v>483698</v>
      </c>
    </row>
    <row r="7384" spans="1:10" x14ac:dyDescent="0.3">
      <c r="A7384" t="s">
        <v>54176</v>
      </c>
      <c r="B7384">
        <v>730213</v>
      </c>
      <c r="C7384" t="s">
        <v>54177</v>
      </c>
      <c r="D7384" t="s">
        <v>54178</v>
      </c>
      <c r="E7384">
        <v>16.447629800053502</v>
      </c>
      <c r="F7384">
        <v>15.5189897255745</v>
      </c>
      <c r="G7384">
        <v>1.05983895156194</v>
      </c>
      <c r="H7384">
        <v>0.83616534344590399</v>
      </c>
      <c r="I7384" t="s">
        <v>327</v>
      </c>
      <c r="J7384">
        <v>28540</v>
      </c>
    </row>
    <row r="7385" spans="1:10" x14ac:dyDescent="0.3">
      <c r="A7385" t="s">
        <v>53194</v>
      </c>
      <c r="B7385">
        <v>79788</v>
      </c>
      <c r="C7385" t="s">
        <v>53195</v>
      </c>
      <c r="D7385" t="s">
        <v>53196</v>
      </c>
      <c r="E7385">
        <v>37.860448028172002</v>
      </c>
      <c r="F7385">
        <v>35.722405205147098</v>
      </c>
      <c r="G7385">
        <v>1.05985159203997</v>
      </c>
      <c r="H7385">
        <v>0.77770895696462405</v>
      </c>
      <c r="I7385" t="s">
        <v>327</v>
      </c>
      <c r="J7385">
        <v>1113543</v>
      </c>
    </row>
    <row r="7386" spans="1:10" x14ac:dyDescent="0.3">
      <c r="A7386" t="s">
        <v>42205</v>
      </c>
      <c r="B7386">
        <v>115209</v>
      </c>
      <c r="C7386" t="s">
        <v>42206</v>
      </c>
      <c r="D7386" t="s">
        <v>42207</v>
      </c>
      <c r="E7386">
        <v>651.31160659513603</v>
      </c>
      <c r="F7386">
        <v>614.33370873230604</v>
      </c>
      <c r="G7386">
        <v>1.0601918750952699</v>
      </c>
      <c r="H7386">
        <v>0.20626069777509601</v>
      </c>
      <c r="I7386" t="s">
        <v>327</v>
      </c>
      <c r="J7386">
        <v>861704</v>
      </c>
    </row>
    <row r="7387" spans="1:10" x14ac:dyDescent="0.3">
      <c r="A7387" t="s">
        <v>31570</v>
      </c>
      <c r="B7387">
        <v>3188</v>
      </c>
      <c r="C7387" t="s">
        <v>31571</v>
      </c>
      <c r="D7387" t="s">
        <v>31572</v>
      </c>
      <c r="E7387">
        <v>7291.5034567600496</v>
      </c>
      <c r="F7387">
        <v>6876.8528418182004</v>
      </c>
      <c r="G7387">
        <v>1.0602965665370001</v>
      </c>
      <c r="H7387">
        <v>1.13930551183001E-2</v>
      </c>
      <c r="I7387" t="s">
        <v>327</v>
      </c>
      <c r="J7387">
        <v>680725</v>
      </c>
    </row>
    <row r="7388" spans="1:10" x14ac:dyDescent="0.3">
      <c r="A7388" t="s">
        <v>35519</v>
      </c>
      <c r="B7388">
        <v>83440</v>
      </c>
      <c r="C7388" t="s">
        <v>35520</v>
      </c>
      <c r="D7388" t="s">
        <v>35521</v>
      </c>
      <c r="E7388">
        <v>3496.7275303209799</v>
      </c>
      <c r="F7388">
        <v>3297.8403507334701</v>
      </c>
      <c r="G7388">
        <v>1.06030831041996</v>
      </c>
      <c r="H7388">
        <v>4.2730768570757E-2</v>
      </c>
      <c r="I7388" t="s">
        <v>327</v>
      </c>
      <c r="J7388">
        <v>18628</v>
      </c>
    </row>
    <row r="7389" spans="1:10" x14ac:dyDescent="0.3">
      <c r="A7389" t="s">
        <v>49656</v>
      </c>
      <c r="B7389">
        <v>101927974</v>
      </c>
      <c r="C7389" t="s">
        <v>49657</v>
      </c>
      <c r="D7389" t="s">
        <v>49658</v>
      </c>
      <c r="E7389">
        <v>132.68954715667201</v>
      </c>
      <c r="F7389">
        <v>125.13054863465599</v>
      </c>
      <c r="G7389">
        <v>1.0604088977831201</v>
      </c>
      <c r="H7389">
        <v>0.57246651129882098</v>
      </c>
      <c r="I7389" t="s">
        <v>327</v>
      </c>
      <c r="J7389">
        <v>646893</v>
      </c>
    </row>
    <row r="7390" spans="1:10" x14ac:dyDescent="0.3">
      <c r="A7390" t="s">
        <v>28603</v>
      </c>
      <c r="B7390">
        <v>56889</v>
      </c>
      <c r="C7390" t="s">
        <v>28604</v>
      </c>
      <c r="D7390" t="s">
        <v>28605</v>
      </c>
      <c r="E7390">
        <v>35344.565990436597</v>
      </c>
      <c r="F7390">
        <v>33324.255295130897</v>
      </c>
      <c r="G7390">
        <v>1.06062583176767</v>
      </c>
      <c r="H7390">
        <v>3.1505540345635498E-3</v>
      </c>
      <c r="I7390" t="s">
        <v>327</v>
      </c>
      <c r="J7390">
        <v>240796</v>
      </c>
    </row>
    <row r="7391" spans="1:10" x14ac:dyDescent="0.3">
      <c r="A7391" t="s">
        <v>53108</v>
      </c>
      <c r="B7391">
        <v>100419028</v>
      </c>
      <c r="C7391" t="s">
        <v>53109</v>
      </c>
      <c r="D7391" t="s">
        <v>53110</v>
      </c>
      <c r="E7391">
        <v>36.386085742195</v>
      </c>
      <c r="F7391">
        <v>34.305646500405203</v>
      </c>
      <c r="G7391">
        <v>1.06064422198734</v>
      </c>
      <c r="H7391">
        <v>0.77378220253931096</v>
      </c>
      <c r="I7391" t="s">
        <v>327</v>
      </c>
      <c r="J7391">
        <v>952247</v>
      </c>
    </row>
    <row r="7392" spans="1:10" x14ac:dyDescent="0.3">
      <c r="A7392" t="s">
        <v>51048</v>
      </c>
      <c r="B7392">
        <v>222256</v>
      </c>
      <c r="C7392" t="s">
        <v>51049</v>
      </c>
      <c r="D7392" t="s">
        <v>51050</v>
      </c>
      <c r="E7392">
        <v>95.938792029949397</v>
      </c>
      <c r="F7392">
        <v>90.452966818684402</v>
      </c>
      <c r="G7392">
        <v>1.0606483723442901</v>
      </c>
      <c r="H7392">
        <v>0.65441968322413802</v>
      </c>
      <c r="I7392" t="s">
        <v>327</v>
      </c>
      <c r="J7392">
        <v>516156</v>
      </c>
    </row>
    <row r="7393" spans="1:10" x14ac:dyDescent="0.3">
      <c r="A7393" t="s">
        <v>36857</v>
      </c>
      <c r="B7393">
        <v>124995</v>
      </c>
      <c r="C7393" t="s">
        <v>36858</v>
      </c>
      <c r="D7393" t="s">
        <v>36859</v>
      </c>
      <c r="E7393">
        <v>2403.7347842974</v>
      </c>
      <c r="F7393">
        <v>2266.1671496383401</v>
      </c>
      <c r="G7393">
        <v>1.0607049813960201</v>
      </c>
      <c r="H7393">
        <v>6.2641886865928406E-2</v>
      </c>
      <c r="I7393" t="s">
        <v>327</v>
      </c>
      <c r="J7393">
        <v>579142</v>
      </c>
    </row>
    <row r="7394" spans="1:10" x14ac:dyDescent="0.3">
      <c r="A7394" t="s">
        <v>32770</v>
      </c>
      <c r="B7394">
        <v>10128</v>
      </c>
      <c r="C7394" t="s">
        <v>32771</v>
      </c>
      <c r="D7394" t="s">
        <v>32772</v>
      </c>
      <c r="E7394">
        <v>10998.0081914412</v>
      </c>
      <c r="F7394">
        <v>10367.4021873563</v>
      </c>
      <c r="G7394">
        <v>1.0608258455386199</v>
      </c>
      <c r="H7394">
        <v>1.7368008247963598E-2</v>
      </c>
      <c r="I7394" t="s">
        <v>327</v>
      </c>
      <c r="J7394">
        <v>174744</v>
      </c>
    </row>
    <row r="7395" spans="1:10" x14ac:dyDescent="0.3">
      <c r="A7395" t="s">
        <v>35529</v>
      </c>
      <c r="B7395">
        <v>10975</v>
      </c>
      <c r="C7395" t="s">
        <v>35530</v>
      </c>
      <c r="D7395" t="s">
        <v>35531</v>
      </c>
      <c r="E7395">
        <v>1969.6089975572299</v>
      </c>
      <c r="F7395">
        <v>1856.6719306658399</v>
      </c>
      <c r="G7395">
        <v>1.06082769121785</v>
      </c>
      <c r="H7395">
        <v>4.2924595277089903E-2</v>
      </c>
      <c r="I7395" t="s">
        <v>327</v>
      </c>
      <c r="J7395">
        <v>1522935</v>
      </c>
    </row>
    <row r="7396" spans="1:10" x14ac:dyDescent="0.3">
      <c r="A7396" t="s">
        <v>38534</v>
      </c>
      <c r="B7396">
        <v>64979</v>
      </c>
      <c r="C7396" t="s">
        <v>38535</v>
      </c>
      <c r="D7396" t="s">
        <v>38536</v>
      </c>
      <c r="E7396">
        <v>1605.54090072951</v>
      </c>
      <c r="F7396">
        <v>1513.4215666110099</v>
      </c>
      <c r="G7396">
        <v>1.06086825782772</v>
      </c>
      <c r="H7396">
        <v>9.8148000612592906E-2</v>
      </c>
      <c r="I7396" t="s">
        <v>327</v>
      </c>
      <c r="J7396">
        <v>565147</v>
      </c>
    </row>
    <row r="7397" spans="1:10" x14ac:dyDescent="0.3">
      <c r="A7397" t="s">
        <v>33893</v>
      </c>
      <c r="B7397">
        <v>283349</v>
      </c>
      <c r="C7397" t="s">
        <v>33894</v>
      </c>
      <c r="D7397" t="s">
        <v>33895</v>
      </c>
      <c r="E7397">
        <v>5191.4732970895402</v>
      </c>
      <c r="F7397">
        <v>4893.4658065731601</v>
      </c>
      <c r="G7397">
        <v>1.0608990646498599</v>
      </c>
      <c r="H7397">
        <v>2.59624227767483E-2</v>
      </c>
      <c r="I7397" t="s">
        <v>327</v>
      </c>
      <c r="J7397">
        <v>1202947</v>
      </c>
    </row>
    <row r="7398" spans="1:10" x14ac:dyDescent="0.3">
      <c r="A7398" t="s">
        <v>34116</v>
      </c>
      <c r="B7398">
        <v>9778</v>
      </c>
      <c r="C7398" t="s">
        <v>34117</v>
      </c>
      <c r="D7398" t="s">
        <v>34117</v>
      </c>
      <c r="E7398">
        <v>4765.1630695557897</v>
      </c>
      <c r="F7398">
        <v>4491.1371264099998</v>
      </c>
      <c r="G7398">
        <v>1.0610148244048001</v>
      </c>
      <c r="H7398">
        <v>2.7705424596532999E-2</v>
      </c>
      <c r="I7398" t="s">
        <v>327</v>
      </c>
      <c r="J7398">
        <v>5189817</v>
      </c>
    </row>
    <row r="7399" spans="1:10" x14ac:dyDescent="0.3">
      <c r="A7399" t="s">
        <v>46643</v>
      </c>
      <c r="B7399">
        <v>147949</v>
      </c>
      <c r="C7399" t="s">
        <v>46644</v>
      </c>
      <c r="D7399" t="s">
        <v>46645</v>
      </c>
      <c r="E7399">
        <v>426.16350056642602</v>
      </c>
      <c r="F7399">
        <v>401.63925374018299</v>
      </c>
      <c r="G7399">
        <v>1.0610603834109</v>
      </c>
      <c r="H7399">
        <v>0.41237960150803199</v>
      </c>
      <c r="I7399" t="s">
        <v>327</v>
      </c>
      <c r="J7399">
        <v>4326240</v>
      </c>
    </row>
    <row r="7400" spans="1:10" x14ac:dyDescent="0.3">
      <c r="A7400" t="s">
        <v>32734</v>
      </c>
      <c r="B7400">
        <v>4643</v>
      </c>
      <c r="C7400" t="s">
        <v>32735</v>
      </c>
      <c r="D7400" t="s">
        <v>32736</v>
      </c>
      <c r="E7400">
        <v>8013.7722081571901</v>
      </c>
      <c r="F7400">
        <v>7552.5737685692802</v>
      </c>
      <c r="G7400">
        <v>1.06106506916983</v>
      </c>
      <c r="H7400">
        <v>1.70625734459867E-2</v>
      </c>
      <c r="I7400" t="s">
        <v>327</v>
      </c>
      <c r="J7400">
        <v>433272</v>
      </c>
    </row>
    <row r="7401" spans="1:10" x14ac:dyDescent="0.3">
      <c r="A7401" t="s">
        <v>52442</v>
      </c>
      <c r="B7401">
        <v>319089</v>
      </c>
      <c r="C7401" t="s">
        <v>52443</v>
      </c>
      <c r="D7401" t="s">
        <v>52444</v>
      </c>
      <c r="E7401">
        <v>51.913722666211001</v>
      </c>
      <c r="F7401">
        <v>48.922803545257501</v>
      </c>
      <c r="G7401">
        <v>1.06113548088442</v>
      </c>
      <c r="H7401">
        <v>0.73427866257249097</v>
      </c>
      <c r="I7401" t="s">
        <v>327</v>
      </c>
      <c r="J7401">
        <v>34930</v>
      </c>
    </row>
    <row r="7402" spans="1:10" x14ac:dyDescent="0.3">
      <c r="A7402" t="s">
        <v>34523</v>
      </c>
      <c r="B7402">
        <v>84447</v>
      </c>
      <c r="C7402" t="s">
        <v>34524</v>
      </c>
      <c r="D7402" t="s">
        <v>34525</v>
      </c>
      <c r="E7402">
        <v>3391.50825624648</v>
      </c>
      <c r="F7402">
        <v>3195.9608137478099</v>
      </c>
      <c r="G7402">
        <v>1.0611858073032401</v>
      </c>
      <c r="H7402">
        <v>3.1291420069903299E-2</v>
      </c>
      <c r="I7402" t="s">
        <v>327</v>
      </c>
      <c r="J7402">
        <v>1658719</v>
      </c>
    </row>
    <row r="7403" spans="1:10" x14ac:dyDescent="0.3">
      <c r="A7403" t="s">
        <v>37907</v>
      </c>
      <c r="B7403">
        <v>59286</v>
      </c>
      <c r="C7403" t="s">
        <v>37908</v>
      </c>
      <c r="D7403" t="s">
        <v>37909</v>
      </c>
      <c r="E7403">
        <v>4349.8308434131604</v>
      </c>
      <c r="F7403">
        <v>4098.9796722558203</v>
      </c>
      <c r="G7403">
        <v>1.0611984423478</v>
      </c>
      <c r="H7403">
        <v>8.4199480101487797E-2</v>
      </c>
      <c r="I7403" t="s">
        <v>327</v>
      </c>
      <c r="J7403">
        <v>1924524</v>
      </c>
    </row>
    <row r="7404" spans="1:10" x14ac:dyDescent="0.3">
      <c r="A7404" t="s">
        <v>40060</v>
      </c>
      <c r="B7404">
        <v>51622</v>
      </c>
      <c r="C7404" t="s">
        <v>40061</v>
      </c>
      <c r="D7404" t="s">
        <v>40062</v>
      </c>
      <c r="E7404">
        <v>1030.6088385569001</v>
      </c>
      <c r="F7404">
        <v>971.13018173543401</v>
      </c>
      <c r="G7404">
        <v>1.06124684201986</v>
      </c>
      <c r="H7404">
        <v>0.13879233524269899</v>
      </c>
      <c r="I7404" t="s">
        <v>327</v>
      </c>
      <c r="J7404">
        <v>1608426</v>
      </c>
    </row>
    <row r="7405" spans="1:10" x14ac:dyDescent="0.3">
      <c r="A7405" t="s">
        <v>33819</v>
      </c>
      <c r="B7405">
        <v>54838</v>
      </c>
      <c r="C7405" t="s">
        <v>33820</v>
      </c>
      <c r="D7405" t="s">
        <v>33821</v>
      </c>
      <c r="E7405">
        <v>6906.3686198141704</v>
      </c>
      <c r="F7405">
        <v>6507.2388208185102</v>
      </c>
      <c r="G7405">
        <v>1.0613362764124701</v>
      </c>
      <c r="H7405">
        <v>2.5368189888877402E-2</v>
      </c>
      <c r="I7405" t="s">
        <v>327</v>
      </c>
      <c r="J7405">
        <v>144027</v>
      </c>
    </row>
    <row r="7406" spans="1:10" x14ac:dyDescent="0.3">
      <c r="A7406" t="s">
        <v>37738</v>
      </c>
      <c r="B7406">
        <v>56623</v>
      </c>
      <c r="C7406" t="s">
        <v>37739</v>
      </c>
      <c r="D7406" t="s">
        <v>37740</v>
      </c>
      <c r="E7406">
        <v>2138.6045266948699</v>
      </c>
      <c r="F7406">
        <v>2015.0083683456101</v>
      </c>
      <c r="G7406">
        <v>1.0613377891084099</v>
      </c>
      <c r="H7406">
        <v>8.00508388271014E-2</v>
      </c>
      <c r="I7406" t="s">
        <v>327</v>
      </c>
      <c r="J7406">
        <v>278700</v>
      </c>
    </row>
    <row r="7407" spans="1:10" x14ac:dyDescent="0.3">
      <c r="A7407" t="s">
        <v>34481</v>
      </c>
      <c r="B7407">
        <v>55833</v>
      </c>
      <c r="C7407" t="s">
        <v>34482</v>
      </c>
      <c r="D7407" t="s">
        <v>34483</v>
      </c>
      <c r="E7407">
        <v>4073.80947205138</v>
      </c>
      <c r="F7407">
        <v>3838.3394004756501</v>
      </c>
      <c r="G7407">
        <v>1.06134686045391</v>
      </c>
      <c r="H7407">
        <v>3.09947667119863E-2</v>
      </c>
      <c r="I7407" t="s">
        <v>327</v>
      </c>
      <c r="J7407">
        <v>1153960</v>
      </c>
    </row>
    <row r="7408" spans="1:10" x14ac:dyDescent="0.3">
      <c r="A7408" t="s">
        <v>32993</v>
      </c>
      <c r="B7408">
        <v>5692</v>
      </c>
      <c r="C7408" t="s">
        <v>32994</v>
      </c>
      <c r="D7408" t="s">
        <v>32995</v>
      </c>
      <c r="E7408">
        <v>10348.058488598899</v>
      </c>
      <c r="F7408">
        <v>9749.1320018001697</v>
      </c>
      <c r="G7408">
        <v>1.06143382679485</v>
      </c>
      <c r="H7408">
        <v>1.9089221073136799E-2</v>
      </c>
      <c r="I7408" t="s">
        <v>327</v>
      </c>
      <c r="J7408">
        <v>1369267</v>
      </c>
    </row>
    <row r="7409" spans="1:10" x14ac:dyDescent="0.3">
      <c r="A7409" t="s">
        <v>30228</v>
      </c>
      <c r="B7409">
        <v>6451</v>
      </c>
      <c r="C7409" t="s">
        <v>30229</v>
      </c>
      <c r="D7409" t="s">
        <v>30230</v>
      </c>
      <c r="E7409">
        <v>7990.8943846618304</v>
      </c>
      <c r="F7409">
        <v>7527.2852607956602</v>
      </c>
      <c r="G7409">
        <v>1.0615904815353301</v>
      </c>
      <c r="H7409">
        <v>6.6794785200372797E-3</v>
      </c>
      <c r="I7409" t="s">
        <v>327</v>
      </c>
      <c r="J7409">
        <v>1860943</v>
      </c>
    </row>
    <row r="7410" spans="1:10" x14ac:dyDescent="0.3">
      <c r="A7410" t="s">
        <v>29029</v>
      </c>
      <c r="B7410">
        <v>6125</v>
      </c>
      <c r="C7410" t="s">
        <v>29030</v>
      </c>
      <c r="D7410" t="s">
        <v>29031</v>
      </c>
      <c r="E7410">
        <v>47559.109143387301</v>
      </c>
      <c r="F7410">
        <v>44796.489455388597</v>
      </c>
      <c r="G7410">
        <v>1.06167045055506</v>
      </c>
      <c r="H7410">
        <v>3.81413146185197E-3</v>
      </c>
      <c r="I7410" t="s">
        <v>327</v>
      </c>
      <c r="J7410">
        <v>104013</v>
      </c>
    </row>
    <row r="7411" spans="1:10" x14ac:dyDescent="0.3">
      <c r="A7411" t="s">
        <v>31424</v>
      </c>
      <c r="B7411">
        <v>1785</v>
      </c>
      <c r="C7411" t="s">
        <v>31425</v>
      </c>
      <c r="D7411" t="s">
        <v>31426</v>
      </c>
      <c r="E7411">
        <v>11210.2309107439</v>
      </c>
      <c r="F7411">
        <v>10557.894509846899</v>
      </c>
      <c r="G7411">
        <v>1.0617865996187601</v>
      </c>
      <c r="H7411">
        <v>1.08250663960826E-2</v>
      </c>
      <c r="I7411" t="s">
        <v>327</v>
      </c>
      <c r="J7411">
        <v>1034337</v>
      </c>
    </row>
    <row r="7412" spans="1:10" x14ac:dyDescent="0.3">
      <c r="A7412" t="s">
        <v>45874</v>
      </c>
      <c r="B7412">
        <v>26580</v>
      </c>
      <c r="C7412" t="s">
        <v>45875</v>
      </c>
      <c r="D7412" t="s">
        <v>45876</v>
      </c>
      <c r="E7412">
        <v>298.07444464292701</v>
      </c>
      <c r="F7412">
        <v>280.72231333884201</v>
      </c>
      <c r="G7412">
        <v>1.06181244054918</v>
      </c>
      <c r="H7412">
        <v>0.37762420555828202</v>
      </c>
      <c r="I7412" t="s">
        <v>327</v>
      </c>
      <c r="J7412">
        <v>235616</v>
      </c>
    </row>
    <row r="7413" spans="1:10" x14ac:dyDescent="0.3">
      <c r="A7413" t="s">
        <v>34750</v>
      </c>
      <c r="B7413">
        <v>1386</v>
      </c>
      <c r="C7413" t="s">
        <v>34751</v>
      </c>
      <c r="D7413" t="s">
        <v>34752</v>
      </c>
      <c r="E7413">
        <v>3793.3801714015899</v>
      </c>
      <c r="F7413">
        <v>3572.2405022437401</v>
      </c>
      <c r="G7413">
        <v>1.0619050338349201</v>
      </c>
      <c r="H7413">
        <v>3.3946411400710703E-2</v>
      </c>
      <c r="I7413" t="s">
        <v>327</v>
      </c>
      <c r="J7413">
        <v>334627</v>
      </c>
    </row>
    <row r="7414" spans="1:10" x14ac:dyDescent="0.3">
      <c r="A7414" t="s">
        <v>55271</v>
      </c>
      <c r="B7414">
        <v>284339</v>
      </c>
      <c r="C7414" t="s">
        <v>55272</v>
      </c>
      <c r="D7414" t="s">
        <v>55273</v>
      </c>
      <c r="E7414">
        <v>6.9856264587349699</v>
      </c>
      <c r="F7414">
        <v>6.5780397794105996</v>
      </c>
      <c r="G7414">
        <v>1.0619617230957099</v>
      </c>
      <c r="H7414">
        <v>0.90263090619564201</v>
      </c>
      <c r="I7414" t="s">
        <v>327</v>
      </c>
      <c r="J7414">
        <v>932450</v>
      </c>
    </row>
    <row r="7415" spans="1:10" x14ac:dyDescent="0.3">
      <c r="A7415" t="s">
        <v>51505</v>
      </c>
      <c r="B7415">
        <v>140921</v>
      </c>
      <c r="C7415" t="s">
        <v>51506</v>
      </c>
      <c r="D7415" t="s">
        <v>51507</v>
      </c>
      <c r="E7415">
        <v>74.800514949441094</v>
      </c>
      <c r="F7415">
        <v>70.434059705371794</v>
      </c>
      <c r="G7415">
        <v>1.06199351936172</v>
      </c>
      <c r="H7415">
        <v>0.68127546741939504</v>
      </c>
      <c r="I7415" t="s">
        <v>327</v>
      </c>
      <c r="J7415">
        <v>503175</v>
      </c>
    </row>
    <row r="7416" spans="1:10" x14ac:dyDescent="0.3">
      <c r="A7416" t="s">
        <v>39990</v>
      </c>
      <c r="B7416">
        <v>3104</v>
      </c>
      <c r="C7416" t="s">
        <v>39991</v>
      </c>
      <c r="D7416" t="s">
        <v>39992</v>
      </c>
      <c r="E7416">
        <v>736.02517336446499</v>
      </c>
      <c r="F7416">
        <v>693.030196264599</v>
      </c>
      <c r="G7416">
        <v>1.0620391107510301</v>
      </c>
      <c r="H7416">
        <v>0.13664258264010601</v>
      </c>
      <c r="I7416" t="s">
        <v>327</v>
      </c>
      <c r="J7416">
        <v>3814333</v>
      </c>
    </row>
    <row r="7417" spans="1:10" x14ac:dyDescent="0.3">
      <c r="A7417" t="s">
        <v>36579</v>
      </c>
      <c r="B7417">
        <v>339230</v>
      </c>
      <c r="C7417" t="s">
        <v>36580</v>
      </c>
      <c r="D7417" t="s">
        <v>36581</v>
      </c>
      <c r="E7417">
        <v>3095.09805026903</v>
      </c>
      <c r="F7417">
        <v>2914.0906016735298</v>
      </c>
      <c r="G7417">
        <v>1.06211455762273</v>
      </c>
      <c r="H7417">
        <v>5.7841750858652299E-2</v>
      </c>
      <c r="I7417" t="s">
        <v>327</v>
      </c>
      <c r="J7417">
        <v>852179</v>
      </c>
    </row>
    <row r="7418" spans="1:10" x14ac:dyDescent="0.3">
      <c r="A7418" t="s">
        <v>35213</v>
      </c>
      <c r="B7418">
        <v>64132</v>
      </c>
      <c r="C7418" t="s">
        <v>35214</v>
      </c>
      <c r="D7418" t="s">
        <v>35215</v>
      </c>
      <c r="E7418">
        <v>4751.3655545720003</v>
      </c>
      <c r="F7418">
        <v>4473.4311597071901</v>
      </c>
      <c r="G7418">
        <v>1.0621300261347899</v>
      </c>
      <c r="H7418">
        <v>3.9352402123335899E-2</v>
      </c>
      <c r="I7418" t="s">
        <v>327</v>
      </c>
      <c r="J7418">
        <v>3093696</v>
      </c>
    </row>
    <row r="7419" spans="1:10" x14ac:dyDescent="0.3">
      <c r="A7419" t="s">
        <v>36233</v>
      </c>
      <c r="B7419">
        <v>10390</v>
      </c>
      <c r="C7419" t="s">
        <v>36234</v>
      </c>
      <c r="D7419" t="s">
        <v>36235</v>
      </c>
      <c r="E7419">
        <v>1907.7000369899699</v>
      </c>
      <c r="F7419">
        <v>1796.0778021266599</v>
      </c>
      <c r="G7419">
        <v>1.06214777262496</v>
      </c>
      <c r="H7419">
        <v>5.3279387552308301E-2</v>
      </c>
      <c r="I7419" t="s">
        <v>327</v>
      </c>
      <c r="J7419">
        <v>139601</v>
      </c>
    </row>
    <row r="7420" spans="1:10" x14ac:dyDescent="0.3">
      <c r="A7420" t="s">
        <v>31776</v>
      </c>
      <c r="B7420">
        <v>8669</v>
      </c>
      <c r="C7420" t="s">
        <v>31777</v>
      </c>
      <c r="D7420" t="s">
        <v>31778</v>
      </c>
      <c r="E7420">
        <v>7783.3927741642601</v>
      </c>
      <c r="F7420">
        <v>7327.8958207874102</v>
      </c>
      <c r="G7420">
        <v>1.06215931073757</v>
      </c>
      <c r="H7420">
        <v>1.23378495283234E-2</v>
      </c>
      <c r="I7420" t="s">
        <v>327</v>
      </c>
      <c r="J7420">
        <v>66148</v>
      </c>
    </row>
    <row r="7421" spans="1:10" x14ac:dyDescent="0.3">
      <c r="A7421" t="s">
        <v>31445</v>
      </c>
      <c r="B7421">
        <v>9209</v>
      </c>
      <c r="C7421" t="s">
        <v>31446</v>
      </c>
      <c r="D7421" t="s">
        <v>31447</v>
      </c>
      <c r="E7421">
        <v>5747.6441257803499</v>
      </c>
      <c r="F7421">
        <v>5411.0850212522</v>
      </c>
      <c r="G7421">
        <v>1.06219808101449</v>
      </c>
      <c r="H7421">
        <v>1.0855554262011201E-2</v>
      </c>
      <c r="I7421" t="s">
        <v>327</v>
      </c>
      <c r="J7421">
        <v>450368</v>
      </c>
    </row>
    <row r="7422" spans="1:10" x14ac:dyDescent="0.3">
      <c r="A7422" t="s">
        <v>38318</v>
      </c>
      <c r="B7422">
        <v>79058</v>
      </c>
      <c r="C7422" t="s">
        <v>38319</v>
      </c>
      <c r="D7422" t="s">
        <v>38320</v>
      </c>
      <c r="E7422">
        <v>1671.87699719903</v>
      </c>
      <c r="F7422">
        <v>1573.9771186898799</v>
      </c>
      <c r="G7422">
        <v>1.06219904809711</v>
      </c>
      <c r="H7422">
        <v>9.3118506633904002E-2</v>
      </c>
      <c r="I7422" t="s">
        <v>327</v>
      </c>
      <c r="J7422">
        <v>1016119</v>
      </c>
    </row>
    <row r="7423" spans="1:10" x14ac:dyDescent="0.3">
      <c r="A7423" t="s">
        <v>55781</v>
      </c>
      <c r="B7423">
        <v>441009</v>
      </c>
      <c r="C7423" t="s">
        <v>55782</v>
      </c>
      <c r="D7423" t="s">
        <v>55783</v>
      </c>
      <c r="E7423">
        <v>2.8786860409530002</v>
      </c>
      <c r="F7423">
        <v>2.7099479175293002</v>
      </c>
      <c r="G7423">
        <v>1.06226618686367</v>
      </c>
      <c r="H7423">
        <v>0.92963502551754595</v>
      </c>
      <c r="I7423" t="s">
        <v>327</v>
      </c>
      <c r="J7423">
        <v>2697932</v>
      </c>
    </row>
    <row r="7424" spans="1:10" x14ac:dyDescent="0.3">
      <c r="A7424" t="s">
        <v>32201</v>
      </c>
      <c r="B7424">
        <v>55681</v>
      </c>
      <c r="C7424" t="s">
        <v>32202</v>
      </c>
      <c r="D7424" t="s">
        <v>32203</v>
      </c>
      <c r="E7424">
        <v>5538.1618256278898</v>
      </c>
      <c r="F7424">
        <v>5212.5940479773599</v>
      </c>
      <c r="G7424">
        <v>1.0624579191577099</v>
      </c>
      <c r="H7424">
        <v>1.42308539628869E-2</v>
      </c>
      <c r="I7424" t="s">
        <v>327</v>
      </c>
      <c r="J7424">
        <v>2034384</v>
      </c>
    </row>
    <row r="7425" spans="1:10" x14ac:dyDescent="0.3">
      <c r="A7425" t="s">
        <v>34983</v>
      </c>
      <c r="B7425">
        <v>81566</v>
      </c>
      <c r="C7425" t="s">
        <v>34984</v>
      </c>
      <c r="D7425" t="s">
        <v>34985</v>
      </c>
      <c r="E7425">
        <v>2582.1590654965698</v>
      </c>
      <c r="F7425">
        <v>2430.3547628556698</v>
      </c>
      <c r="G7425">
        <v>1.0624617874563</v>
      </c>
      <c r="H7425">
        <v>3.66885979781508E-2</v>
      </c>
      <c r="I7425" t="s">
        <v>327</v>
      </c>
      <c r="J7425">
        <v>860882</v>
      </c>
    </row>
    <row r="7426" spans="1:10" x14ac:dyDescent="0.3">
      <c r="A7426" t="s">
        <v>55949</v>
      </c>
      <c r="B7426">
        <v>101928601</v>
      </c>
      <c r="C7426" t="s">
        <v>55950</v>
      </c>
      <c r="D7426" t="s">
        <v>55951</v>
      </c>
      <c r="E7426">
        <v>1.91089469065083</v>
      </c>
      <c r="F7426">
        <v>1.7985209557542901</v>
      </c>
      <c r="G7426">
        <v>1.0624811929697</v>
      </c>
      <c r="H7426">
        <v>0.93842439108370002</v>
      </c>
      <c r="I7426" t="s">
        <v>327</v>
      </c>
      <c r="J7426">
        <v>1657970</v>
      </c>
    </row>
    <row r="7427" spans="1:10" x14ac:dyDescent="0.3">
      <c r="A7427" t="s">
        <v>34792</v>
      </c>
      <c r="B7427">
        <v>90480</v>
      </c>
      <c r="C7427" t="s">
        <v>34793</v>
      </c>
      <c r="D7427" t="s">
        <v>34794</v>
      </c>
      <c r="E7427">
        <v>4010.1682818510899</v>
      </c>
      <c r="F7427">
        <v>3774.1570692250398</v>
      </c>
      <c r="G7427">
        <v>1.06253348980903</v>
      </c>
      <c r="H7427">
        <v>3.4501544204100502E-2</v>
      </c>
      <c r="I7427" t="s">
        <v>327</v>
      </c>
      <c r="J7427">
        <v>1135806</v>
      </c>
    </row>
    <row r="7428" spans="1:10" x14ac:dyDescent="0.3">
      <c r="A7428" t="s">
        <v>34882</v>
      </c>
      <c r="B7428">
        <v>11194</v>
      </c>
      <c r="C7428" t="s">
        <v>34883</v>
      </c>
      <c r="D7428" t="s">
        <v>34884</v>
      </c>
      <c r="E7428">
        <v>2697.2005683695102</v>
      </c>
      <c r="F7428">
        <v>2538.4300426999698</v>
      </c>
      <c r="G7428">
        <v>1.0625467407014499</v>
      </c>
      <c r="H7428">
        <v>3.5508163177652402E-2</v>
      </c>
      <c r="I7428" t="s">
        <v>327</v>
      </c>
      <c r="J7428">
        <v>221322</v>
      </c>
    </row>
    <row r="7429" spans="1:10" x14ac:dyDescent="0.3">
      <c r="A7429" t="s">
        <v>29625</v>
      </c>
      <c r="B7429">
        <v>396</v>
      </c>
      <c r="C7429" t="s">
        <v>29626</v>
      </c>
      <c r="D7429" t="s">
        <v>29627</v>
      </c>
      <c r="E7429">
        <v>44150.858443486097</v>
      </c>
      <c r="F7429">
        <v>41551.880560066696</v>
      </c>
      <c r="G7429">
        <v>1.06254777998946</v>
      </c>
      <c r="H7429">
        <v>5.0482108758809398E-3</v>
      </c>
      <c r="I7429" t="s">
        <v>327</v>
      </c>
      <c r="J7429">
        <v>1048066</v>
      </c>
    </row>
    <row r="7430" spans="1:10" x14ac:dyDescent="0.3">
      <c r="A7430" t="s">
        <v>33247</v>
      </c>
      <c r="B7430">
        <v>51646</v>
      </c>
      <c r="C7430" t="s">
        <v>33248</v>
      </c>
      <c r="D7430" t="s">
        <v>33249</v>
      </c>
      <c r="E7430">
        <v>5349.2796663590898</v>
      </c>
      <c r="F7430">
        <v>5033.9644653595196</v>
      </c>
      <c r="G7430">
        <v>1.06263755002034</v>
      </c>
      <c r="H7430">
        <v>2.08169129723343E-2</v>
      </c>
      <c r="I7430" t="s">
        <v>327</v>
      </c>
      <c r="J7430">
        <v>409407</v>
      </c>
    </row>
    <row r="7431" spans="1:10" x14ac:dyDescent="0.3">
      <c r="A7431" t="s">
        <v>32216</v>
      </c>
      <c r="B7431">
        <v>84918</v>
      </c>
      <c r="C7431" t="s">
        <v>32217</v>
      </c>
      <c r="D7431" t="s">
        <v>32218</v>
      </c>
      <c r="E7431">
        <v>4333.0659473419</v>
      </c>
      <c r="F7431">
        <v>4077.60342864008</v>
      </c>
      <c r="G7431">
        <v>1.06265016281562</v>
      </c>
      <c r="H7431">
        <v>1.43856028378749E-2</v>
      </c>
      <c r="I7431" t="s">
        <v>327</v>
      </c>
      <c r="J7431">
        <v>32340</v>
      </c>
    </row>
    <row r="7432" spans="1:10" x14ac:dyDescent="0.3">
      <c r="A7432" t="s">
        <v>29708</v>
      </c>
      <c r="B7432">
        <v>55859</v>
      </c>
      <c r="C7432" t="s">
        <v>29709</v>
      </c>
      <c r="D7432" t="s">
        <v>29710</v>
      </c>
      <c r="E7432">
        <v>27074.284584788598</v>
      </c>
      <c r="F7432">
        <v>25475.704775317899</v>
      </c>
      <c r="G7432">
        <v>1.0627491888279199</v>
      </c>
      <c r="H7432">
        <v>5.3011217342402604E-3</v>
      </c>
      <c r="I7432" t="s">
        <v>327</v>
      </c>
      <c r="J7432">
        <v>116144</v>
      </c>
    </row>
    <row r="7433" spans="1:10" x14ac:dyDescent="0.3">
      <c r="A7433" t="s">
        <v>39307</v>
      </c>
      <c r="B7433">
        <v>23250</v>
      </c>
      <c r="C7433" t="s">
        <v>39308</v>
      </c>
      <c r="D7433" t="s">
        <v>39309</v>
      </c>
      <c r="E7433">
        <v>2374.6986823668999</v>
      </c>
      <c r="F7433">
        <v>2234.4050034162801</v>
      </c>
      <c r="G7433">
        <v>1.06278793626765</v>
      </c>
      <c r="H7433">
        <v>0.117284776394221</v>
      </c>
      <c r="I7433" t="s">
        <v>327</v>
      </c>
      <c r="J7433">
        <v>94271</v>
      </c>
    </row>
    <row r="7434" spans="1:10" x14ac:dyDescent="0.3">
      <c r="A7434" t="s">
        <v>34129</v>
      </c>
      <c r="B7434">
        <v>11177</v>
      </c>
      <c r="C7434" t="s">
        <v>34130</v>
      </c>
      <c r="D7434" t="s">
        <v>34131</v>
      </c>
      <c r="E7434">
        <v>5675.47748380335</v>
      </c>
      <c r="F7434">
        <v>5340.1221806487301</v>
      </c>
      <c r="G7434">
        <v>1.0627991817059701</v>
      </c>
      <c r="H7434">
        <v>2.7888370034083499E-2</v>
      </c>
      <c r="I7434" t="s">
        <v>327</v>
      </c>
      <c r="J7434">
        <v>214466</v>
      </c>
    </row>
    <row r="7435" spans="1:10" x14ac:dyDescent="0.3">
      <c r="A7435" t="s">
        <v>27451</v>
      </c>
      <c r="B7435">
        <v>1938</v>
      </c>
      <c r="C7435" t="s">
        <v>27452</v>
      </c>
      <c r="D7435" t="s">
        <v>27453</v>
      </c>
      <c r="E7435">
        <v>182243.04379964501</v>
      </c>
      <c r="F7435">
        <v>171470.62310353099</v>
      </c>
      <c r="G7435">
        <v>1.0628237099809801</v>
      </c>
      <c r="H7435">
        <v>1.76967982042549E-3</v>
      </c>
      <c r="I7435" t="s">
        <v>327</v>
      </c>
      <c r="J7435">
        <v>222734</v>
      </c>
    </row>
    <row r="7436" spans="1:10" x14ac:dyDescent="0.3">
      <c r="A7436" t="s">
        <v>34744</v>
      </c>
      <c r="B7436">
        <v>51008</v>
      </c>
      <c r="C7436" t="s">
        <v>34745</v>
      </c>
      <c r="D7436" t="s">
        <v>34746</v>
      </c>
      <c r="E7436">
        <v>2160.3601023124302</v>
      </c>
      <c r="F7436">
        <v>2032.5209195043601</v>
      </c>
      <c r="G7436">
        <v>1.06289685955077</v>
      </c>
      <c r="H7436">
        <v>3.3885336249822103E-2</v>
      </c>
      <c r="I7436" t="s">
        <v>327</v>
      </c>
      <c r="J7436">
        <v>32602</v>
      </c>
    </row>
    <row r="7437" spans="1:10" x14ac:dyDescent="0.3">
      <c r="A7437" t="s">
        <v>55450</v>
      </c>
      <c r="B7437">
        <v>284344</v>
      </c>
      <c r="C7437" t="s">
        <v>55451</v>
      </c>
      <c r="D7437" t="s">
        <v>55452</v>
      </c>
      <c r="E7437">
        <v>7.0894748771417699</v>
      </c>
      <c r="F7437">
        <v>6.6695526878009304</v>
      </c>
      <c r="G7437">
        <v>1.0629610723533101</v>
      </c>
      <c r="H7437">
        <v>0.91311215597417394</v>
      </c>
      <c r="I7437" t="s">
        <v>327</v>
      </c>
      <c r="J7437">
        <v>2336</v>
      </c>
    </row>
    <row r="7438" spans="1:10" x14ac:dyDescent="0.3">
      <c r="A7438" t="s">
        <v>55616</v>
      </c>
      <c r="B7438">
        <v>345630</v>
      </c>
      <c r="C7438" t="s">
        <v>55617</v>
      </c>
      <c r="D7438" t="s">
        <v>55618</v>
      </c>
      <c r="E7438">
        <v>3.3342386370696202</v>
      </c>
      <c r="F7438">
        <v>3.1367128366627499</v>
      </c>
      <c r="G7438">
        <v>1.06297222943017</v>
      </c>
      <c r="H7438">
        <v>0.92031407839836399</v>
      </c>
      <c r="I7438" t="s">
        <v>327</v>
      </c>
      <c r="J7438">
        <v>143859</v>
      </c>
    </row>
    <row r="7439" spans="1:10" x14ac:dyDescent="0.3">
      <c r="A7439" t="s">
        <v>55987</v>
      </c>
      <c r="B7439">
        <v>27019</v>
      </c>
      <c r="C7439" t="s">
        <v>55988</v>
      </c>
      <c r="D7439" t="s">
        <v>55989</v>
      </c>
      <c r="E7439">
        <v>1.38303187215601</v>
      </c>
      <c r="F7439">
        <v>1.30106534541263</v>
      </c>
      <c r="G7439">
        <v>1.06299954651193</v>
      </c>
      <c r="H7439">
        <v>0.94071502020458697</v>
      </c>
      <c r="I7439" t="s">
        <v>327</v>
      </c>
      <c r="J7439">
        <v>745494</v>
      </c>
    </row>
    <row r="7440" spans="1:10" x14ac:dyDescent="0.3">
      <c r="A7440" t="s">
        <v>34236</v>
      </c>
      <c r="B7440">
        <v>22933</v>
      </c>
      <c r="C7440" t="s">
        <v>34237</v>
      </c>
      <c r="D7440" t="s">
        <v>34238</v>
      </c>
      <c r="E7440">
        <v>2587.5418061803798</v>
      </c>
      <c r="F7440">
        <v>2433.9314520620101</v>
      </c>
      <c r="G7440">
        <v>1.06311202971153</v>
      </c>
      <c r="H7440">
        <v>2.8731473149737001E-2</v>
      </c>
      <c r="I7440" t="s">
        <v>327</v>
      </c>
      <c r="J7440">
        <v>1657</v>
      </c>
    </row>
    <row r="7441" spans="1:10" x14ac:dyDescent="0.3">
      <c r="A7441" t="s">
        <v>53550</v>
      </c>
      <c r="B7441">
        <v>8747</v>
      </c>
      <c r="C7441" t="s">
        <v>53551</v>
      </c>
      <c r="D7441" t="s">
        <v>53552</v>
      </c>
      <c r="E7441">
        <v>22.304907852221799</v>
      </c>
      <c r="F7441">
        <v>20.980410995987398</v>
      </c>
      <c r="G7441">
        <v>1.06313016730167</v>
      </c>
      <c r="H7441">
        <v>0.79748234796828898</v>
      </c>
      <c r="I7441" t="s">
        <v>327</v>
      </c>
      <c r="J7441">
        <v>97017</v>
      </c>
    </row>
    <row r="7442" spans="1:10" x14ac:dyDescent="0.3">
      <c r="A7442" t="s">
        <v>44804</v>
      </c>
      <c r="B7442">
        <v>26175</v>
      </c>
      <c r="C7442" t="s">
        <v>44805</v>
      </c>
      <c r="D7442" t="s">
        <v>44806</v>
      </c>
      <c r="E7442">
        <v>371.73272537683698</v>
      </c>
      <c r="F7442">
        <v>349.65740315937899</v>
      </c>
      <c r="G7442">
        <v>1.0631341479345</v>
      </c>
      <c r="H7442">
        <v>0.32260493059814499</v>
      </c>
      <c r="I7442" t="s">
        <v>327</v>
      </c>
      <c r="J7442">
        <v>238773</v>
      </c>
    </row>
    <row r="7443" spans="1:10" x14ac:dyDescent="0.3">
      <c r="A7443" t="s">
        <v>31442</v>
      </c>
      <c r="B7443">
        <v>1445</v>
      </c>
      <c r="C7443" t="s">
        <v>31443</v>
      </c>
      <c r="D7443" t="s">
        <v>31444</v>
      </c>
      <c r="E7443">
        <v>6625.9419144799804</v>
      </c>
      <c r="F7443">
        <v>6232.3816219755599</v>
      </c>
      <c r="G7443">
        <v>1.06314765628548</v>
      </c>
      <c r="H7443">
        <v>1.0851820829238501E-2</v>
      </c>
      <c r="I7443" t="s">
        <v>327</v>
      </c>
      <c r="J7443">
        <v>303495</v>
      </c>
    </row>
    <row r="7444" spans="1:10" x14ac:dyDescent="0.3">
      <c r="A7444" t="s">
        <v>30462</v>
      </c>
      <c r="B7444">
        <v>10755</v>
      </c>
      <c r="C7444" t="s">
        <v>30463</v>
      </c>
      <c r="D7444" t="s">
        <v>30464</v>
      </c>
      <c r="E7444">
        <v>13457.7284469682</v>
      </c>
      <c r="F7444">
        <v>12658.190371139</v>
      </c>
      <c r="G7444">
        <v>1.0631636949979899</v>
      </c>
      <c r="H7444">
        <v>7.2744314640587502E-3</v>
      </c>
      <c r="I7444" t="s">
        <v>327</v>
      </c>
      <c r="J7444">
        <v>402478</v>
      </c>
    </row>
    <row r="7445" spans="1:10" x14ac:dyDescent="0.3">
      <c r="A7445" t="s">
        <v>46581</v>
      </c>
      <c r="B7445">
        <v>162993</v>
      </c>
      <c r="C7445" t="s">
        <v>46582</v>
      </c>
      <c r="D7445" t="s">
        <v>46583</v>
      </c>
      <c r="E7445">
        <v>248.75431779783401</v>
      </c>
      <c r="F7445">
        <v>233.92921283637199</v>
      </c>
      <c r="G7445">
        <v>1.0633743207259501</v>
      </c>
      <c r="H7445">
        <v>0.40897171128523502</v>
      </c>
      <c r="I7445" t="s">
        <v>327</v>
      </c>
      <c r="J7445">
        <v>1959237</v>
      </c>
    </row>
    <row r="7446" spans="1:10" x14ac:dyDescent="0.3">
      <c r="A7446" t="s">
        <v>40341</v>
      </c>
      <c r="B7446">
        <v>387119</v>
      </c>
      <c r="C7446" t="s">
        <v>40342</v>
      </c>
      <c r="D7446" t="s">
        <v>40343</v>
      </c>
      <c r="E7446">
        <v>1519.47659956811</v>
      </c>
      <c r="F7446">
        <v>1428.8891253311299</v>
      </c>
      <c r="G7446">
        <v>1.06339713322123</v>
      </c>
      <c r="H7446">
        <v>0.14708200362117199</v>
      </c>
      <c r="I7446" t="s">
        <v>327</v>
      </c>
      <c r="J7446">
        <v>878034</v>
      </c>
    </row>
    <row r="7447" spans="1:10" x14ac:dyDescent="0.3">
      <c r="A7447" t="s">
        <v>56127</v>
      </c>
      <c r="B7447">
        <v>155051</v>
      </c>
      <c r="C7447" t="s">
        <v>56128</v>
      </c>
      <c r="D7447" t="s">
        <v>56129</v>
      </c>
      <c r="E7447">
        <v>1.1079631175081399</v>
      </c>
      <c r="F7447">
        <v>1.04161743682577</v>
      </c>
      <c r="G7447">
        <v>1.0636948637155601</v>
      </c>
      <c r="H7447">
        <v>0.94781851968918995</v>
      </c>
      <c r="I7447" t="s">
        <v>327</v>
      </c>
      <c r="J7447">
        <v>605741</v>
      </c>
    </row>
    <row r="7448" spans="1:10" x14ac:dyDescent="0.3">
      <c r="A7448" t="s">
        <v>32098</v>
      </c>
      <c r="B7448">
        <v>84545</v>
      </c>
      <c r="C7448" t="s">
        <v>32099</v>
      </c>
      <c r="D7448" t="s">
        <v>32100</v>
      </c>
      <c r="E7448">
        <v>4121.4747143026498</v>
      </c>
      <c r="F7448">
        <v>3874.4011758870902</v>
      </c>
      <c r="G7448">
        <v>1.0637707679713899</v>
      </c>
      <c r="H7448">
        <v>1.37532881159186E-2</v>
      </c>
      <c r="I7448" t="s">
        <v>327</v>
      </c>
      <c r="J7448">
        <v>397605</v>
      </c>
    </row>
    <row r="7449" spans="1:10" x14ac:dyDescent="0.3">
      <c r="A7449" t="s">
        <v>49994</v>
      </c>
      <c r="B7449">
        <v>338596</v>
      </c>
      <c r="C7449" t="s">
        <v>49995</v>
      </c>
      <c r="D7449" t="s">
        <v>49996</v>
      </c>
      <c r="E7449">
        <v>125.170049947435</v>
      </c>
      <c r="F7449">
        <v>117.66253169185001</v>
      </c>
      <c r="G7449">
        <v>1.0638055135108599</v>
      </c>
      <c r="H7449">
        <v>0.5940579075861</v>
      </c>
      <c r="I7449" t="s">
        <v>327</v>
      </c>
      <c r="J7449">
        <v>400949</v>
      </c>
    </row>
    <row r="7450" spans="1:10" x14ac:dyDescent="0.3">
      <c r="A7450" t="s">
        <v>33752</v>
      </c>
      <c r="B7450">
        <v>16</v>
      </c>
      <c r="C7450" t="s">
        <v>33753</v>
      </c>
      <c r="D7450" t="s">
        <v>33754</v>
      </c>
      <c r="E7450">
        <v>10966.6701834369</v>
      </c>
      <c r="F7450">
        <v>10307.7553889753</v>
      </c>
      <c r="G7450">
        <v>1.0639241784071101</v>
      </c>
      <c r="H7450">
        <v>2.4732019941760299E-2</v>
      </c>
      <c r="I7450" t="s">
        <v>327</v>
      </c>
      <c r="J7450">
        <v>680317</v>
      </c>
    </row>
    <row r="7451" spans="1:10" x14ac:dyDescent="0.3">
      <c r="A7451" t="s">
        <v>31981</v>
      </c>
      <c r="B7451">
        <v>6662</v>
      </c>
      <c r="C7451" t="s">
        <v>31982</v>
      </c>
      <c r="D7451" t="s">
        <v>31983</v>
      </c>
      <c r="E7451">
        <v>9068.8037005015995</v>
      </c>
      <c r="F7451">
        <v>8522.6550795941002</v>
      </c>
      <c r="G7451">
        <v>1.0640819810032101</v>
      </c>
      <c r="H7451">
        <v>1.3134347711763E-2</v>
      </c>
      <c r="I7451" t="s">
        <v>327</v>
      </c>
      <c r="J7451">
        <v>1659792</v>
      </c>
    </row>
    <row r="7452" spans="1:10" x14ac:dyDescent="0.3">
      <c r="A7452" t="s">
        <v>44950</v>
      </c>
      <c r="B7452">
        <v>284018</v>
      </c>
      <c r="C7452" t="s">
        <v>44951</v>
      </c>
      <c r="D7452" t="s">
        <v>44952</v>
      </c>
      <c r="E7452">
        <v>340.56699751334099</v>
      </c>
      <c r="F7452">
        <v>320.05574789665201</v>
      </c>
      <c r="G7452">
        <v>1.0640864904051399</v>
      </c>
      <c r="H7452">
        <v>0.33089733916802899</v>
      </c>
      <c r="I7452" t="s">
        <v>327</v>
      </c>
      <c r="J7452">
        <v>151674</v>
      </c>
    </row>
    <row r="7453" spans="1:10" x14ac:dyDescent="0.3">
      <c r="A7453" t="s">
        <v>30212</v>
      </c>
      <c r="B7453">
        <v>10598</v>
      </c>
      <c r="C7453" t="s">
        <v>30213</v>
      </c>
      <c r="D7453" t="s">
        <v>30214</v>
      </c>
      <c r="E7453">
        <v>7523.5883729009001</v>
      </c>
      <c r="F7453">
        <v>7070.4374087271399</v>
      </c>
      <c r="G7453">
        <v>1.0640909377989001</v>
      </c>
      <c r="H7453">
        <v>6.65935364472968E-3</v>
      </c>
      <c r="I7453" t="s">
        <v>327</v>
      </c>
      <c r="J7453">
        <v>935871</v>
      </c>
    </row>
    <row r="7454" spans="1:10" x14ac:dyDescent="0.3">
      <c r="A7454" t="s">
        <v>32828</v>
      </c>
      <c r="B7454">
        <v>3658</v>
      </c>
      <c r="C7454" t="s">
        <v>32829</v>
      </c>
      <c r="D7454" t="s">
        <v>32830</v>
      </c>
      <c r="E7454">
        <v>5969.23955282115</v>
      </c>
      <c r="F7454">
        <v>5609.5982806185102</v>
      </c>
      <c r="G7454">
        <v>1.0641117695442199</v>
      </c>
      <c r="H7454">
        <v>1.7827827235627199E-2</v>
      </c>
      <c r="I7454" t="s">
        <v>327</v>
      </c>
      <c r="J7454">
        <v>195720</v>
      </c>
    </row>
    <row r="7455" spans="1:10" x14ac:dyDescent="0.3">
      <c r="A7455" t="s">
        <v>55182</v>
      </c>
      <c r="B7455">
        <v>117157</v>
      </c>
      <c r="C7455" t="s">
        <v>55183</v>
      </c>
      <c r="D7455" t="s">
        <v>55184</v>
      </c>
      <c r="E7455">
        <v>5.8880104655803196</v>
      </c>
      <c r="F7455">
        <v>5.5330637209425397</v>
      </c>
      <c r="G7455">
        <v>1.0641501277663401</v>
      </c>
      <c r="H7455">
        <v>0.896919853170148</v>
      </c>
      <c r="I7455" t="s">
        <v>327</v>
      </c>
      <c r="J7455">
        <v>15299</v>
      </c>
    </row>
    <row r="7456" spans="1:10" x14ac:dyDescent="0.3">
      <c r="A7456" t="s">
        <v>33519</v>
      </c>
      <c r="B7456">
        <v>7358</v>
      </c>
      <c r="C7456" t="s">
        <v>33520</v>
      </c>
      <c r="D7456" t="s">
        <v>33521</v>
      </c>
      <c r="E7456">
        <v>11805.0043894268</v>
      </c>
      <c r="F7456">
        <v>11093.346273802101</v>
      </c>
      <c r="G7456">
        <v>1.0641517985700499</v>
      </c>
      <c r="H7456">
        <v>2.3058059473019098E-2</v>
      </c>
      <c r="I7456" t="s">
        <v>327</v>
      </c>
      <c r="J7456">
        <v>639763</v>
      </c>
    </row>
    <row r="7457" spans="1:10" x14ac:dyDescent="0.3">
      <c r="A7457" t="s">
        <v>29094</v>
      </c>
      <c r="B7457">
        <v>64065</v>
      </c>
      <c r="C7457" t="s">
        <v>29095</v>
      </c>
      <c r="D7457" t="s">
        <v>29096</v>
      </c>
      <c r="E7457">
        <v>12593.8202812165</v>
      </c>
      <c r="F7457">
        <v>11832.6845751768</v>
      </c>
      <c r="G7457">
        <v>1.0643248538574599</v>
      </c>
      <c r="H7457">
        <v>3.9298060382930997E-3</v>
      </c>
      <c r="I7457" t="s">
        <v>327</v>
      </c>
      <c r="J7457">
        <v>1702292</v>
      </c>
    </row>
    <row r="7458" spans="1:10" x14ac:dyDescent="0.3">
      <c r="A7458" t="s">
        <v>31477</v>
      </c>
      <c r="B7458">
        <v>166929</v>
      </c>
      <c r="C7458" t="s">
        <v>31478</v>
      </c>
      <c r="D7458" t="s">
        <v>31479</v>
      </c>
      <c r="E7458">
        <v>5206.1444003663601</v>
      </c>
      <c r="F7458">
        <v>4891.25861446625</v>
      </c>
      <c r="G7458">
        <v>1.0643772514846801</v>
      </c>
      <c r="H7458">
        <v>1.0946487627239701E-2</v>
      </c>
      <c r="I7458" t="s">
        <v>327</v>
      </c>
      <c r="J7458">
        <v>1278190</v>
      </c>
    </row>
    <row r="7459" spans="1:10" x14ac:dyDescent="0.3">
      <c r="A7459" t="s">
        <v>40679</v>
      </c>
      <c r="B7459">
        <v>10162</v>
      </c>
      <c r="C7459" t="s">
        <v>40680</v>
      </c>
      <c r="D7459" t="s">
        <v>40681</v>
      </c>
      <c r="E7459">
        <v>969.881915760467</v>
      </c>
      <c r="F7459">
        <v>911.202146532401</v>
      </c>
      <c r="G7459">
        <v>1.06439819029331</v>
      </c>
      <c r="H7459">
        <v>0.155893560101976</v>
      </c>
      <c r="I7459" t="s">
        <v>327</v>
      </c>
      <c r="J7459">
        <v>359590</v>
      </c>
    </row>
    <row r="7460" spans="1:10" x14ac:dyDescent="0.3">
      <c r="A7460" t="s">
        <v>50571</v>
      </c>
      <c r="B7460">
        <v>283208</v>
      </c>
      <c r="C7460" t="s">
        <v>50572</v>
      </c>
      <c r="D7460" t="s">
        <v>50573</v>
      </c>
      <c r="E7460">
        <v>85.470138100382897</v>
      </c>
      <c r="F7460">
        <v>80.287521529355303</v>
      </c>
      <c r="G7460">
        <v>1.06455071064976</v>
      </c>
      <c r="H7460">
        <v>0.62388118975163398</v>
      </c>
      <c r="I7460" t="s">
        <v>327</v>
      </c>
      <c r="J7460">
        <v>1585228</v>
      </c>
    </row>
    <row r="7461" spans="1:10" x14ac:dyDescent="0.3">
      <c r="A7461" t="s">
        <v>38868</v>
      </c>
      <c r="B7461">
        <v>26577</v>
      </c>
      <c r="C7461" t="s">
        <v>38869</v>
      </c>
      <c r="D7461" t="s">
        <v>38870</v>
      </c>
      <c r="E7461">
        <v>1414.96125988934</v>
      </c>
      <c r="F7461">
        <v>1329.0588861552601</v>
      </c>
      <c r="G7461">
        <v>1.06463398622057</v>
      </c>
      <c r="H7461">
        <v>0.105853791376035</v>
      </c>
      <c r="I7461" t="s">
        <v>327</v>
      </c>
      <c r="J7461">
        <v>87549</v>
      </c>
    </row>
    <row r="7462" spans="1:10" x14ac:dyDescent="0.3">
      <c r="A7462" t="s">
        <v>39520</v>
      </c>
      <c r="B7462">
        <v>7108</v>
      </c>
      <c r="C7462" t="s">
        <v>39521</v>
      </c>
      <c r="D7462" t="s">
        <v>39522</v>
      </c>
      <c r="E7462">
        <v>1138.0711464751901</v>
      </c>
      <c r="F7462">
        <v>1068.93060849279</v>
      </c>
      <c r="G7462">
        <v>1.0646819704039401</v>
      </c>
      <c r="H7462">
        <v>0.123032265177956</v>
      </c>
      <c r="I7462" t="s">
        <v>327</v>
      </c>
      <c r="J7462">
        <v>1636033</v>
      </c>
    </row>
    <row r="7463" spans="1:10" x14ac:dyDescent="0.3">
      <c r="A7463" t="s">
        <v>41216</v>
      </c>
      <c r="B7463">
        <v>100506866</v>
      </c>
      <c r="C7463" t="s">
        <v>41217</v>
      </c>
      <c r="D7463" t="s">
        <v>41218</v>
      </c>
      <c r="E7463">
        <v>685.51149336465301</v>
      </c>
      <c r="F7463">
        <v>643.85283110279795</v>
      </c>
      <c r="G7463">
        <v>1.06470214969856</v>
      </c>
      <c r="H7463">
        <v>0.17133127365220099</v>
      </c>
      <c r="I7463" t="s">
        <v>327</v>
      </c>
      <c r="J7463">
        <v>663284</v>
      </c>
    </row>
    <row r="7464" spans="1:10" x14ac:dyDescent="0.3">
      <c r="A7464" t="s">
        <v>32344</v>
      </c>
      <c r="B7464">
        <v>1349</v>
      </c>
      <c r="C7464" t="s">
        <v>32345</v>
      </c>
      <c r="D7464" t="s">
        <v>32346</v>
      </c>
      <c r="E7464">
        <v>3470.7769656187802</v>
      </c>
      <c r="F7464">
        <v>3259.67420871493</v>
      </c>
      <c r="G7464">
        <v>1.0647619189486599</v>
      </c>
      <c r="H7464">
        <v>1.5013712545254399E-2</v>
      </c>
      <c r="I7464" t="s">
        <v>327</v>
      </c>
      <c r="J7464">
        <v>331798</v>
      </c>
    </row>
    <row r="7465" spans="1:10" x14ac:dyDescent="0.3">
      <c r="A7465" t="s">
        <v>30439</v>
      </c>
      <c r="B7465">
        <v>23039</v>
      </c>
      <c r="C7465" t="s">
        <v>30440</v>
      </c>
      <c r="D7465" t="s">
        <v>30441</v>
      </c>
      <c r="E7465">
        <v>8265.9409352884904</v>
      </c>
      <c r="F7465">
        <v>7763.1400580666104</v>
      </c>
      <c r="G7465">
        <v>1.06476771943583</v>
      </c>
      <c r="H7465">
        <v>7.2040044947016503E-3</v>
      </c>
      <c r="I7465" t="s">
        <v>327</v>
      </c>
      <c r="J7465">
        <v>1138269</v>
      </c>
    </row>
    <row r="7466" spans="1:10" x14ac:dyDescent="0.3">
      <c r="A7466" t="s">
        <v>38035</v>
      </c>
      <c r="B7466">
        <v>4695</v>
      </c>
      <c r="C7466" t="s">
        <v>38036</v>
      </c>
      <c r="D7466" t="s">
        <v>38037</v>
      </c>
      <c r="E7466">
        <v>2347.19448314084</v>
      </c>
      <c r="F7466">
        <v>2204.4119446055001</v>
      </c>
      <c r="G7466">
        <v>1.06477125969343</v>
      </c>
      <c r="H7466">
        <v>8.7243132985760294E-2</v>
      </c>
      <c r="I7466" t="s">
        <v>327</v>
      </c>
      <c r="J7466">
        <v>268148</v>
      </c>
    </row>
    <row r="7467" spans="1:10" x14ac:dyDescent="0.3">
      <c r="A7467" t="s">
        <v>40428</v>
      </c>
      <c r="B7467">
        <v>64431</v>
      </c>
      <c r="C7467" t="s">
        <v>40429</v>
      </c>
      <c r="D7467" t="s">
        <v>40430</v>
      </c>
      <c r="E7467">
        <v>1262.42739148432</v>
      </c>
      <c r="F7467">
        <v>1185.61814591182</v>
      </c>
      <c r="G7467">
        <v>1.0647841346198601</v>
      </c>
      <c r="H7467">
        <v>0.14898482170110899</v>
      </c>
      <c r="I7467" t="s">
        <v>327</v>
      </c>
      <c r="J7467">
        <v>2102402</v>
      </c>
    </row>
    <row r="7468" spans="1:10" x14ac:dyDescent="0.3">
      <c r="A7468" t="s">
        <v>35655</v>
      </c>
      <c r="B7468">
        <v>23640</v>
      </c>
      <c r="C7468" t="s">
        <v>35656</v>
      </c>
      <c r="D7468" t="s">
        <v>35657</v>
      </c>
      <c r="E7468">
        <v>2883.4374922874399</v>
      </c>
      <c r="F7468">
        <v>2707.9147698102302</v>
      </c>
      <c r="G7468">
        <v>1.06481840729777</v>
      </c>
      <c r="H7468">
        <v>4.4288462687864398E-2</v>
      </c>
      <c r="I7468" t="s">
        <v>327</v>
      </c>
      <c r="J7468">
        <v>3208653</v>
      </c>
    </row>
    <row r="7469" spans="1:10" x14ac:dyDescent="0.3">
      <c r="A7469" t="s">
        <v>34254</v>
      </c>
      <c r="B7469">
        <v>27236</v>
      </c>
      <c r="C7469" t="s">
        <v>34255</v>
      </c>
      <c r="D7469" t="s">
        <v>34256</v>
      </c>
      <c r="E7469">
        <v>3117.09155727998</v>
      </c>
      <c r="F7469">
        <v>2927.2126583046502</v>
      </c>
      <c r="G7469">
        <v>1.0648667934789899</v>
      </c>
      <c r="H7469">
        <v>2.8930041097795699E-2</v>
      </c>
      <c r="I7469" t="s">
        <v>327</v>
      </c>
      <c r="J7469">
        <v>444592</v>
      </c>
    </row>
    <row r="7470" spans="1:10" x14ac:dyDescent="0.3">
      <c r="A7470" t="s">
        <v>41894</v>
      </c>
      <c r="B7470">
        <v>51084</v>
      </c>
      <c r="C7470" t="s">
        <v>41895</v>
      </c>
      <c r="D7470" t="s">
        <v>41896</v>
      </c>
      <c r="E7470">
        <v>844.633767567939</v>
      </c>
      <c r="F7470">
        <v>793.14607728121302</v>
      </c>
      <c r="G7470">
        <v>1.06491577246806</v>
      </c>
      <c r="H7470">
        <v>0.195301955194811</v>
      </c>
      <c r="I7470" t="s">
        <v>327</v>
      </c>
      <c r="J7470">
        <v>509579</v>
      </c>
    </row>
    <row r="7471" spans="1:10" x14ac:dyDescent="0.3">
      <c r="A7471" t="s">
        <v>53891</v>
      </c>
      <c r="B7471">
        <v>80975</v>
      </c>
      <c r="C7471" t="s">
        <v>53892</v>
      </c>
      <c r="D7471" t="s">
        <v>53893</v>
      </c>
      <c r="E7471">
        <v>16.830731537175499</v>
      </c>
      <c r="F7471">
        <v>15.8010544458448</v>
      </c>
      <c r="G7471">
        <v>1.0651650872326199</v>
      </c>
      <c r="H7471">
        <v>0.81569413387116296</v>
      </c>
      <c r="I7471" t="s">
        <v>327</v>
      </c>
      <c r="J7471">
        <v>39359</v>
      </c>
    </row>
    <row r="7472" spans="1:10" x14ac:dyDescent="0.3">
      <c r="A7472" t="s">
        <v>31977</v>
      </c>
      <c r="B7472">
        <v>9637</v>
      </c>
      <c r="C7472" t="s">
        <v>31978</v>
      </c>
      <c r="D7472" t="s">
        <v>31979</v>
      </c>
      <c r="E7472">
        <v>3692.3161486034001</v>
      </c>
      <c r="F7472">
        <v>3466.4158648022699</v>
      </c>
      <c r="G7472">
        <v>1.0651682581120501</v>
      </c>
      <c r="H7472">
        <v>1.31081596420773E-2</v>
      </c>
      <c r="I7472" t="s">
        <v>327</v>
      </c>
      <c r="J7472">
        <v>184724</v>
      </c>
    </row>
    <row r="7473" spans="1:10" x14ac:dyDescent="0.3">
      <c r="A7473" t="s">
        <v>31914</v>
      </c>
      <c r="B7473">
        <v>2197</v>
      </c>
      <c r="C7473" t="s">
        <v>31915</v>
      </c>
      <c r="D7473" t="s">
        <v>31916</v>
      </c>
      <c r="E7473">
        <v>9777.1083417337195</v>
      </c>
      <c r="F7473">
        <v>9178.1665963868109</v>
      </c>
      <c r="G7473">
        <v>1.06525723182914</v>
      </c>
      <c r="H7473">
        <v>1.2890938973158799E-2</v>
      </c>
      <c r="I7473" t="s">
        <v>327</v>
      </c>
      <c r="J7473">
        <v>1646660</v>
      </c>
    </row>
    <row r="7474" spans="1:10" x14ac:dyDescent="0.3">
      <c r="A7474" t="s">
        <v>35841</v>
      </c>
      <c r="B7474">
        <v>84959</v>
      </c>
      <c r="C7474" t="s">
        <v>35842</v>
      </c>
      <c r="D7474" t="s">
        <v>35843</v>
      </c>
      <c r="E7474">
        <v>15359.5680594601</v>
      </c>
      <c r="F7474">
        <v>14418.423278620099</v>
      </c>
      <c r="G7474">
        <v>1.0652737655604501</v>
      </c>
      <c r="H7474">
        <v>4.6770371986498201E-2</v>
      </c>
      <c r="I7474" t="s">
        <v>327</v>
      </c>
      <c r="J7474">
        <v>2254537</v>
      </c>
    </row>
    <row r="7475" spans="1:10" x14ac:dyDescent="0.3">
      <c r="A7475" t="s">
        <v>41947</v>
      </c>
      <c r="B7475">
        <v>29062</v>
      </c>
      <c r="C7475" t="s">
        <v>41948</v>
      </c>
      <c r="D7475" t="s">
        <v>41949</v>
      </c>
      <c r="E7475">
        <v>526.97765505443704</v>
      </c>
      <c r="F7475">
        <v>494.67576526074401</v>
      </c>
      <c r="G7475">
        <v>1.06529911522281</v>
      </c>
      <c r="H7475">
        <v>0.196899292729178</v>
      </c>
      <c r="I7475" t="s">
        <v>327</v>
      </c>
      <c r="J7475">
        <v>90646</v>
      </c>
    </row>
    <row r="7476" spans="1:10" x14ac:dyDescent="0.3">
      <c r="A7476" t="s">
        <v>39867</v>
      </c>
      <c r="B7476">
        <v>3858</v>
      </c>
      <c r="C7476" t="s">
        <v>39868</v>
      </c>
      <c r="D7476" t="s">
        <v>39869</v>
      </c>
      <c r="E7476">
        <v>1768.56682352184</v>
      </c>
      <c r="F7476">
        <v>1660.12107772472</v>
      </c>
      <c r="G7476">
        <v>1.0653239979012501</v>
      </c>
      <c r="H7476">
        <v>0.13367872931216401</v>
      </c>
      <c r="I7476" t="s">
        <v>327</v>
      </c>
      <c r="J7476">
        <v>3563724</v>
      </c>
    </row>
    <row r="7477" spans="1:10" x14ac:dyDescent="0.3">
      <c r="A7477" t="s">
        <v>33589</v>
      </c>
      <c r="B7477">
        <v>3831</v>
      </c>
      <c r="C7477" t="s">
        <v>33590</v>
      </c>
      <c r="D7477" t="s">
        <v>33591</v>
      </c>
      <c r="E7477">
        <v>3749.1389567553801</v>
      </c>
      <c r="F7477">
        <v>3518.9110092666901</v>
      </c>
      <c r="G7477">
        <v>1.0654259078682</v>
      </c>
      <c r="H7477">
        <v>2.3521546520506E-2</v>
      </c>
      <c r="I7477" t="s">
        <v>327</v>
      </c>
      <c r="J7477">
        <v>561936</v>
      </c>
    </row>
    <row r="7478" spans="1:10" x14ac:dyDescent="0.3">
      <c r="A7478" t="s">
        <v>55745</v>
      </c>
      <c r="B7478">
        <v>6271</v>
      </c>
      <c r="C7478" t="s">
        <v>55746</v>
      </c>
      <c r="D7478" t="s">
        <v>55747</v>
      </c>
      <c r="E7478">
        <v>3.7988695915272399</v>
      </c>
      <c r="F7478">
        <v>3.56544448157547</v>
      </c>
      <c r="G7478">
        <v>1.0654687265944001</v>
      </c>
      <c r="H7478">
        <v>0.92788804240494305</v>
      </c>
      <c r="I7478" t="s">
        <v>327</v>
      </c>
      <c r="J7478">
        <v>3597659</v>
      </c>
    </row>
    <row r="7479" spans="1:10" x14ac:dyDescent="0.3">
      <c r="A7479" t="s">
        <v>27723</v>
      </c>
      <c r="B7479">
        <v>1739</v>
      </c>
      <c r="C7479" t="s">
        <v>27724</v>
      </c>
      <c r="D7479" t="s">
        <v>27725</v>
      </c>
      <c r="E7479">
        <v>58320.433635830101</v>
      </c>
      <c r="F7479">
        <v>54733.2994283437</v>
      </c>
      <c r="G7479">
        <v>1.06553842441351</v>
      </c>
      <c r="H7479">
        <v>2.0198886006604702E-3</v>
      </c>
      <c r="I7479" t="s">
        <v>327</v>
      </c>
      <c r="J7479">
        <v>423502</v>
      </c>
    </row>
    <row r="7480" spans="1:10" x14ac:dyDescent="0.3">
      <c r="A7480" t="s">
        <v>33605</v>
      </c>
      <c r="B7480">
        <v>27257</v>
      </c>
      <c r="C7480" t="s">
        <v>33606</v>
      </c>
      <c r="D7480" t="s">
        <v>33607</v>
      </c>
      <c r="E7480">
        <v>2757.6457841206702</v>
      </c>
      <c r="F7480">
        <v>2587.9134081879201</v>
      </c>
      <c r="G7480">
        <v>1.0655865746495701</v>
      </c>
      <c r="H7480">
        <v>2.36839875643368E-2</v>
      </c>
      <c r="I7480" t="s">
        <v>327</v>
      </c>
      <c r="J7480">
        <v>254818</v>
      </c>
    </row>
    <row r="7481" spans="1:10" x14ac:dyDescent="0.3">
      <c r="A7481" t="s">
        <v>29276</v>
      </c>
      <c r="B7481">
        <v>51669</v>
      </c>
      <c r="C7481" t="s">
        <v>29277</v>
      </c>
      <c r="D7481" t="s">
        <v>29278</v>
      </c>
      <c r="E7481">
        <v>10707.144902691</v>
      </c>
      <c r="F7481">
        <v>10047.5819865494</v>
      </c>
      <c r="G7481">
        <v>1.06564394468486</v>
      </c>
      <c r="H7481">
        <v>4.2897886570716498E-3</v>
      </c>
      <c r="I7481" t="s">
        <v>327</v>
      </c>
      <c r="J7481">
        <v>3153590</v>
      </c>
    </row>
    <row r="7482" spans="1:10" x14ac:dyDescent="0.3">
      <c r="A7482" t="s">
        <v>28281</v>
      </c>
      <c r="B7482">
        <v>2017</v>
      </c>
      <c r="C7482" t="s">
        <v>28282</v>
      </c>
      <c r="D7482" t="s">
        <v>28283</v>
      </c>
      <c r="E7482">
        <v>31297.5672594487</v>
      </c>
      <c r="F7482">
        <v>29368.137997952399</v>
      </c>
      <c r="G7482">
        <v>1.06569804533167</v>
      </c>
      <c r="H7482">
        <v>2.7127101836762601E-3</v>
      </c>
      <c r="I7482" t="s">
        <v>327</v>
      </c>
      <c r="J7482">
        <v>353776</v>
      </c>
    </row>
    <row r="7483" spans="1:10" x14ac:dyDescent="0.3">
      <c r="A7483" t="s">
        <v>32284</v>
      </c>
      <c r="B7483">
        <v>3297</v>
      </c>
      <c r="C7483" t="s">
        <v>32285</v>
      </c>
      <c r="D7483" t="s">
        <v>32286</v>
      </c>
      <c r="E7483">
        <v>5571.6737376107003</v>
      </c>
      <c r="F7483">
        <v>5227.7650774140602</v>
      </c>
      <c r="G7483">
        <v>1.0657850257431201</v>
      </c>
      <c r="H7483">
        <v>1.47102372568665E-2</v>
      </c>
      <c r="I7483" t="s">
        <v>327</v>
      </c>
      <c r="J7483">
        <v>682205</v>
      </c>
    </row>
    <row r="7484" spans="1:10" x14ac:dyDescent="0.3">
      <c r="A7484" t="s">
        <v>35631</v>
      </c>
      <c r="B7484">
        <v>6814</v>
      </c>
      <c r="C7484" t="s">
        <v>35632</v>
      </c>
      <c r="D7484" t="s">
        <v>35633</v>
      </c>
      <c r="E7484">
        <v>2963.85360168442</v>
      </c>
      <c r="F7484">
        <v>2780.5923971491902</v>
      </c>
      <c r="G7484">
        <v>1.0659072522542701</v>
      </c>
      <c r="H7484">
        <v>4.4094934262025397E-2</v>
      </c>
      <c r="I7484" t="s">
        <v>327</v>
      </c>
      <c r="J7484">
        <v>255178</v>
      </c>
    </row>
    <row r="7485" spans="1:10" x14ac:dyDescent="0.3">
      <c r="A7485" t="s">
        <v>44642</v>
      </c>
      <c r="B7485">
        <v>84693</v>
      </c>
      <c r="C7485" t="s">
        <v>44643</v>
      </c>
      <c r="D7485" t="s">
        <v>44644</v>
      </c>
      <c r="E7485">
        <v>304.99846026873303</v>
      </c>
      <c r="F7485">
        <v>286.13416434907998</v>
      </c>
      <c r="G7485">
        <v>1.06592814934409</v>
      </c>
      <c r="H7485">
        <v>0.31371634104185098</v>
      </c>
      <c r="I7485" t="s">
        <v>327</v>
      </c>
      <c r="J7485">
        <v>918676</v>
      </c>
    </row>
    <row r="7486" spans="1:10" x14ac:dyDescent="0.3">
      <c r="A7486" t="s">
        <v>32293</v>
      </c>
      <c r="B7486">
        <v>1622</v>
      </c>
      <c r="C7486" t="s">
        <v>32294</v>
      </c>
      <c r="D7486" t="s">
        <v>32295</v>
      </c>
      <c r="E7486">
        <v>6138.6362372063704</v>
      </c>
      <c r="F7486">
        <v>5758.8493632720101</v>
      </c>
      <c r="G7486">
        <v>1.0659483952396001</v>
      </c>
      <c r="H7486">
        <v>1.4765002946681E-2</v>
      </c>
      <c r="I7486" t="s">
        <v>327</v>
      </c>
      <c r="J7486">
        <v>94128</v>
      </c>
    </row>
    <row r="7487" spans="1:10" x14ac:dyDescent="0.3">
      <c r="A7487" t="s">
        <v>46213</v>
      </c>
      <c r="B7487">
        <v>93164</v>
      </c>
      <c r="C7487" t="s">
        <v>46214</v>
      </c>
      <c r="D7487" t="s">
        <v>46215</v>
      </c>
      <c r="E7487">
        <v>299.22324213599097</v>
      </c>
      <c r="F7487">
        <v>280.66140236734299</v>
      </c>
      <c r="G7487">
        <v>1.06613606150358</v>
      </c>
      <c r="H7487">
        <v>0.39213522795294797</v>
      </c>
      <c r="I7487" t="s">
        <v>327</v>
      </c>
      <c r="J7487">
        <v>825882</v>
      </c>
    </row>
    <row r="7488" spans="1:10" x14ac:dyDescent="0.3">
      <c r="A7488" t="s">
        <v>32631</v>
      </c>
      <c r="B7488">
        <v>83752</v>
      </c>
      <c r="C7488" t="s">
        <v>32632</v>
      </c>
      <c r="D7488" t="s">
        <v>32633</v>
      </c>
      <c r="E7488">
        <v>7554.1305666087401</v>
      </c>
      <c r="F7488">
        <v>7085.23529459571</v>
      </c>
      <c r="G7488">
        <v>1.0661792096545699</v>
      </c>
      <c r="H7488">
        <v>1.6417641675310998E-2</v>
      </c>
      <c r="I7488" t="s">
        <v>327</v>
      </c>
      <c r="J7488">
        <v>415558</v>
      </c>
    </row>
    <row r="7489" spans="1:10" x14ac:dyDescent="0.3">
      <c r="A7489" t="s">
        <v>28296</v>
      </c>
      <c r="B7489">
        <v>6155</v>
      </c>
      <c r="C7489" t="s">
        <v>28297</v>
      </c>
      <c r="D7489" t="s">
        <v>28298</v>
      </c>
      <c r="E7489">
        <v>23664.0479196632</v>
      </c>
      <c r="F7489">
        <v>22191.745493433202</v>
      </c>
      <c r="G7489">
        <v>1.06634459766428</v>
      </c>
      <c r="H7489">
        <v>2.7373985477647501E-3</v>
      </c>
      <c r="I7489" t="s">
        <v>327</v>
      </c>
      <c r="J7489">
        <v>1392280</v>
      </c>
    </row>
    <row r="7490" spans="1:10" x14ac:dyDescent="0.3">
      <c r="A7490" t="s">
        <v>46180</v>
      </c>
      <c r="B7490">
        <v>9374</v>
      </c>
      <c r="C7490" t="s">
        <v>46181</v>
      </c>
      <c r="D7490" t="s">
        <v>46182</v>
      </c>
      <c r="E7490">
        <v>429.92907236098</v>
      </c>
      <c r="F7490">
        <v>403.176738543993</v>
      </c>
      <c r="G7490">
        <v>1.0663538623622</v>
      </c>
      <c r="H7490">
        <v>0.39096263899531403</v>
      </c>
      <c r="I7490" t="s">
        <v>327</v>
      </c>
      <c r="J7490">
        <v>128114</v>
      </c>
    </row>
    <row r="7491" spans="1:10" x14ac:dyDescent="0.3">
      <c r="A7491" t="s">
        <v>29944</v>
      </c>
      <c r="B7491">
        <v>9861</v>
      </c>
      <c r="C7491" t="s">
        <v>29945</v>
      </c>
      <c r="D7491" t="s">
        <v>29946</v>
      </c>
      <c r="E7491">
        <v>6499.1819508865601</v>
      </c>
      <c r="F7491">
        <v>6094.5291626825801</v>
      </c>
      <c r="G7491">
        <v>1.0663960705417099</v>
      </c>
      <c r="H7491">
        <v>5.9033108977252996E-3</v>
      </c>
      <c r="I7491" t="s">
        <v>327</v>
      </c>
      <c r="J7491">
        <v>885402</v>
      </c>
    </row>
    <row r="7492" spans="1:10" x14ac:dyDescent="0.3">
      <c r="A7492" t="s">
        <v>32903</v>
      </c>
      <c r="B7492">
        <v>84720</v>
      </c>
      <c r="C7492" t="s">
        <v>32904</v>
      </c>
      <c r="D7492" t="s">
        <v>32905</v>
      </c>
      <c r="E7492">
        <v>2590.1898888207102</v>
      </c>
      <c r="F7492">
        <v>2428.80585571847</v>
      </c>
      <c r="G7492">
        <v>1.0664458349860599</v>
      </c>
      <c r="H7492">
        <v>1.8424653333370299E-2</v>
      </c>
      <c r="I7492" t="s">
        <v>327</v>
      </c>
      <c r="J7492">
        <v>106316</v>
      </c>
    </row>
    <row r="7493" spans="1:10" x14ac:dyDescent="0.3">
      <c r="A7493" t="s">
        <v>35714</v>
      </c>
      <c r="B7493">
        <v>23743</v>
      </c>
      <c r="C7493" t="s">
        <v>35715</v>
      </c>
      <c r="D7493" t="s">
        <v>35716</v>
      </c>
      <c r="E7493">
        <v>1551.7945851654599</v>
      </c>
      <c r="F7493">
        <v>1455.05683950707</v>
      </c>
      <c r="G7493">
        <v>1.06648382594536</v>
      </c>
      <c r="H7493">
        <v>4.5233337317928599E-2</v>
      </c>
      <c r="I7493" t="s">
        <v>327</v>
      </c>
      <c r="J7493">
        <v>269754</v>
      </c>
    </row>
    <row r="7494" spans="1:10" x14ac:dyDescent="0.3">
      <c r="A7494" t="s">
        <v>29589</v>
      </c>
      <c r="B7494">
        <v>81037</v>
      </c>
      <c r="C7494" t="s">
        <v>29590</v>
      </c>
      <c r="D7494" t="s">
        <v>29591</v>
      </c>
      <c r="E7494">
        <v>9032.8227142186497</v>
      </c>
      <c r="F7494">
        <v>8468.9452907670602</v>
      </c>
      <c r="G7494">
        <v>1.06658177660757</v>
      </c>
      <c r="H7494">
        <v>4.9703933238197601E-3</v>
      </c>
      <c r="I7494" t="s">
        <v>327</v>
      </c>
      <c r="J7494">
        <v>108881</v>
      </c>
    </row>
    <row r="7495" spans="1:10" x14ac:dyDescent="0.3">
      <c r="A7495" t="s">
        <v>37177</v>
      </c>
      <c r="B7495">
        <v>79034</v>
      </c>
      <c r="C7495" t="s">
        <v>37178</v>
      </c>
      <c r="D7495" t="s">
        <v>37179</v>
      </c>
      <c r="E7495">
        <v>1249.62741307941</v>
      </c>
      <c r="F7495">
        <v>1171.51435544678</v>
      </c>
      <c r="G7495">
        <v>1.0666769956931901</v>
      </c>
      <c r="H7495">
        <v>6.8553965687984497E-2</v>
      </c>
      <c r="I7495" t="s">
        <v>327</v>
      </c>
      <c r="J7495">
        <v>2299718</v>
      </c>
    </row>
    <row r="7496" spans="1:10" x14ac:dyDescent="0.3">
      <c r="A7496" t="s">
        <v>47522</v>
      </c>
      <c r="B7496">
        <v>100507495</v>
      </c>
      <c r="C7496" t="s">
        <v>47523</v>
      </c>
      <c r="D7496" t="s">
        <v>47524</v>
      </c>
      <c r="E7496">
        <v>176.13258503312201</v>
      </c>
      <c r="F7496">
        <v>165.09777373973</v>
      </c>
      <c r="G7496">
        <v>1.0668380381118201</v>
      </c>
      <c r="H7496">
        <v>0.45834525677082899</v>
      </c>
      <c r="I7496" t="s">
        <v>327</v>
      </c>
      <c r="J7496">
        <v>63455</v>
      </c>
    </row>
    <row r="7497" spans="1:10" x14ac:dyDescent="0.3">
      <c r="A7497" t="s">
        <v>32281</v>
      </c>
      <c r="B7497">
        <v>23200</v>
      </c>
      <c r="C7497" t="s">
        <v>32282</v>
      </c>
      <c r="D7497" t="s">
        <v>32283</v>
      </c>
      <c r="E7497">
        <v>7441.61064098525</v>
      </c>
      <c r="F7497">
        <v>6975.0306210989002</v>
      </c>
      <c r="G7497">
        <v>1.0668928991472799</v>
      </c>
      <c r="H7497">
        <v>1.4697740186852999E-2</v>
      </c>
      <c r="I7497" t="s">
        <v>327</v>
      </c>
      <c r="J7497">
        <v>962591</v>
      </c>
    </row>
    <row r="7498" spans="1:10" x14ac:dyDescent="0.3">
      <c r="A7498" t="s">
        <v>38393</v>
      </c>
      <c r="B7498">
        <v>55132</v>
      </c>
      <c r="C7498" t="s">
        <v>38394</v>
      </c>
      <c r="D7498" t="s">
        <v>38395</v>
      </c>
      <c r="E7498">
        <v>1828.9152960740601</v>
      </c>
      <c r="F7498">
        <v>1714.2119611665501</v>
      </c>
      <c r="G7498">
        <v>1.0669131574775901</v>
      </c>
      <c r="H7498">
        <v>9.4198319121930899E-2</v>
      </c>
      <c r="I7498" t="s">
        <v>327</v>
      </c>
      <c r="J7498">
        <v>154355</v>
      </c>
    </row>
    <row r="7499" spans="1:10" x14ac:dyDescent="0.3">
      <c r="A7499" t="s">
        <v>38679</v>
      </c>
      <c r="B7499">
        <v>339175</v>
      </c>
      <c r="C7499" t="s">
        <v>38680</v>
      </c>
      <c r="D7499" t="s">
        <v>38681</v>
      </c>
      <c r="E7499">
        <v>1123.3552890194801</v>
      </c>
      <c r="F7499">
        <v>1052.8407724020501</v>
      </c>
      <c r="G7499">
        <v>1.0669754804960201</v>
      </c>
      <c r="H7499">
        <v>0.101810424918284</v>
      </c>
      <c r="I7499" t="s">
        <v>327</v>
      </c>
      <c r="J7499">
        <v>414284</v>
      </c>
    </row>
    <row r="7500" spans="1:10" x14ac:dyDescent="0.3">
      <c r="A7500" t="s">
        <v>35910</v>
      </c>
      <c r="B7500">
        <v>55219</v>
      </c>
      <c r="C7500" t="s">
        <v>35911</v>
      </c>
      <c r="D7500" t="s">
        <v>35912</v>
      </c>
      <c r="E7500">
        <v>1675.6723406512799</v>
      </c>
      <c r="F7500">
        <v>1570.27690586738</v>
      </c>
      <c r="G7500">
        <v>1.0671190121882901</v>
      </c>
      <c r="H7500">
        <v>4.7793808787369899E-2</v>
      </c>
      <c r="I7500" t="s">
        <v>327</v>
      </c>
      <c r="J7500">
        <v>1267387</v>
      </c>
    </row>
    <row r="7501" spans="1:10" x14ac:dyDescent="0.3">
      <c r="A7501" t="s">
        <v>32046</v>
      </c>
      <c r="B7501">
        <v>9349</v>
      </c>
      <c r="C7501" t="s">
        <v>32047</v>
      </c>
      <c r="D7501" t="s">
        <v>32048</v>
      </c>
      <c r="E7501">
        <v>30790.047036581</v>
      </c>
      <c r="F7501">
        <v>28853.318798466698</v>
      </c>
      <c r="G7501">
        <v>1.0671232398477899</v>
      </c>
      <c r="H7501">
        <v>1.34532598050335E-2</v>
      </c>
      <c r="I7501" t="s">
        <v>327</v>
      </c>
      <c r="J7501">
        <v>5532475</v>
      </c>
    </row>
    <row r="7502" spans="1:10" x14ac:dyDescent="0.3">
      <c r="A7502" t="s">
        <v>42299</v>
      </c>
      <c r="B7502">
        <v>7727</v>
      </c>
      <c r="C7502" t="s">
        <v>42300</v>
      </c>
      <c r="D7502" t="s">
        <v>42301</v>
      </c>
      <c r="E7502">
        <v>664.10021337909996</v>
      </c>
      <c r="F7502">
        <v>622.30760955503501</v>
      </c>
      <c r="G7502">
        <v>1.0671574687218599</v>
      </c>
      <c r="H7502">
        <v>0.20986410218600701</v>
      </c>
      <c r="I7502" t="s">
        <v>327</v>
      </c>
      <c r="J7502">
        <v>264069</v>
      </c>
    </row>
    <row r="7503" spans="1:10" x14ac:dyDescent="0.3">
      <c r="A7503" t="s">
        <v>37286</v>
      </c>
      <c r="B7503">
        <v>1195</v>
      </c>
      <c r="C7503" t="s">
        <v>37287</v>
      </c>
      <c r="D7503" t="s">
        <v>37288</v>
      </c>
      <c r="E7503">
        <v>3334.7050063290799</v>
      </c>
      <c r="F7503">
        <v>3124.5522715581801</v>
      </c>
      <c r="G7503">
        <v>1.0672585114622199</v>
      </c>
      <c r="H7503">
        <v>7.1244571776377399E-2</v>
      </c>
      <c r="I7503" t="s">
        <v>327</v>
      </c>
      <c r="J7503">
        <v>169618</v>
      </c>
    </row>
    <row r="7504" spans="1:10" x14ac:dyDescent="0.3">
      <c r="A7504" t="s">
        <v>40568</v>
      </c>
      <c r="B7504">
        <v>727826</v>
      </c>
      <c r="C7504" t="s">
        <v>40569</v>
      </c>
      <c r="D7504" t="s">
        <v>40570</v>
      </c>
      <c r="E7504">
        <v>994.30849335636299</v>
      </c>
      <c r="F7504">
        <v>931.63481364615802</v>
      </c>
      <c r="G7504">
        <v>1.06727279701466</v>
      </c>
      <c r="H7504">
        <v>0.15377375628860901</v>
      </c>
      <c r="I7504" t="s">
        <v>327</v>
      </c>
      <c r="J7504">
        <v>1126369</v>
      </c>
    </row>
    <row r="7505" spans="1:10" x14ac:dyDescent="0.3">
      <c r="A7505" t="s">
        <v>36182</v>
      </c>
      <c r="B7505">
        <v>5989</v>
      </c>
      <c r="C7505" t="s">
        <v>36183</v>
      </c>
      <c r="D7505" t="s">
        <v>36184</v>
      </c>
      <c r="E7505">
        <v>1580.0688771253399</v>
      </c>
      <c r="F7505">
        <v>1480.4704577672301</v>
      </c>
      <c r="G7505">
        <v>1.06727484417914</v>
      </c>
      <c r="H7505">
        <v>5.2146561556561701E-2</v>
      </c>
      <c r="I7505" t="s">
        <v>327</v>
      </c>
      <c r="J7505">
        <v>86005</v>
      </c>
    </row>
    <row r="7506" spans="1:10" x14ac:dyDescent="0.3">
      <c r="A7506" t="s">
        <v>30218</v>
      </c>
      <c r="B7506">
        <v>79143</v>
      </c>
      <c r="C7506" t="s">
        <v>30219</v>
      </c>
      <c r="D7506" t="s">
        <v>30220</v>
      </c>
      <c r="E7506">
        <v>16178.881935211801</v>
      </c>
      <c r="F7506">
        <v>15159.009865264699</v>
      </c>
      <c r="G7506">
        <v>1.0672782773421099</v>
      </c>
      <c r="H7506">
        <v>6.6664255610971697E-3</v>
      </c>
      <c r="I7506" t="s">
        <v>327</v>
      </c>
      <c r="J7506">
        <v>2110637</v>
      </c>
    </row>
    <row r="7507" spans="1:10" x14ac:dyDescent="0.3">
      <c r="A7507" t="s">
        <v>50819</v>
      </c>
      <c r="B7507">
        <v>2297</v>
      </c>
      <c r="C7507" t="s">
        <v>50820</v>
      </c>
      <c r="D7507" t="s">
        <v>50821</v>
      </c>
      <c r="E7507">
        <v>78.183005358560493</v>
      </c>
      <c r="F7507">
        <v>73.253765063688505</v>
      </c>
      <c r="G7507">
        <v>1.0672899241504701</v>
      </c>
      <c r="H7507">
        <v>0.64098175905530996</v>
      </c>
      <c r="I7507" t="s">
        <v>327</v>
      </c>
      <c r="J7507">
        <v>117433</v>
      </c>
    </row>
    <row r="7508" spans="1:10" x14ac:dyDescent="0.3">
      <c r="A7508" t="s">
        <v>33489</v>
      </c>
      <c r="B7508">
        <v>9859</v>
      </c>
      <c r="C7508" t="s">
        <v>33490</v>
      </c>
      <c r="D7508" t="s">
        <v>33491</v>
      </c>
      <c r="E7508">
        <v>14611.9994828172</v>
      </c>
      <c r="F7508">
        <v>13690.0972810438</v>
      </c>
      <c r="G7508">
        <v>1.0673408072161701</v>
      </c>
      <c r="H7508">
        <v>2.2783298732130999E-2</v>
      </c>
      <c r="I7508" t="s">
        <v>327</v>
      </c>
      <c r="J7508">
        <v>47966</v>
      </c>
    </row>
    <row r="7509" spans="1:10" x14ac:dyDescent="0.3">
      <c r="A7509" t="s">
        <v>30557</v>
      </c>
      <c r="B7509">
        <v>54386</v>
      </c>
      <c r="C7509" t="s">
        <v>30558</v>
      </c>
      <c r="D7509" t="s">
        <v>30559</v>
      </c>
      <c r="E7509">
        <v>4715.5701330749398</v>
      </c>
      <c r="F7509">
        <v>4417.9199992799704</v>
      </c>
      <c r="G7509">
        <v>1.0673733643532399</v>
      </c>
      <c r="H7509">
        <v>7.5946946527116399E-3</v>
      </c>
      <c r="I7509" t="s">
        <v>327</v>
      </c>
      <c r="J7509">
        <v>1483201</v>
      </c>
    </row>
    <row r="7510" spans="1:10" x14ac:dyDescent="0.3">
      <c r="A7510" t="s">
        <v>55334</v>
      </c>
      <c r="B7510">
        <v>57469</v>
      </c>
      <c r="C7510" t="s">
        <v>55335</v>
      </c>
      <c r="D7510" t="s">
        <v>55336</v>
      </c>
      <c r="E7510">
        <v>5.4681764364492</v>
      </c>
      <c r="F7510">
        <v>5.1229927344157202</v>
      </c>
      <c r="G7510">
        <v>1.06737930735575</v>
      </c>
      <c r="H7510">
        <v>0.90679272035055203</v>
      </c>
      <c r="I7510" t="s">
        <v>327</v>
      </c>
      <c r="J7510">
        <v>449734</v>
      </c>
    </row>
    <row r="7511" spans="1:10" x14ac:dyDescent="0.3">
      <c r="A7511" t="s">
        <v>33883</v>
      </c>
      <c r="B7511">
        <v>1798</v>
      </c>
      <c r="C7511" t="s">
        <v>33884</v>
      </c>
      <c r="D7511" t="s">
        <v>33885</v>
      </c>
      <c r="E7511">
        <v>2587.71927544959</v>
      </c>
      <c r="F7511">
        <v>2424.35429660824</v>
      </c>
      <c r="G7511">
        <v>1.06738494413539</v>
      </c>
      <c r="H7511">
        <v>2.5931518423755399E-2</v>
      </c>
      <c r="I7511" t="s">
        <v>327</v>
      </c>
      <c r="J7511">
        <v>1049876</v>
      </c>
    </row>
    <row r="7512" spans="1:10" x14ac:dyDescent="0.3">
      <c r="A7512" t="s">
        <v>32883</v>
      </c>
      <c r="B7512">
        <v>2674</v>
      </c>
      <c r="C7512" t="s">
        <v>32884</v>
      </c>
      <c r="D7512" t="s">
        <v>32885</v>
      </c>
      <c r="E7512">
        <v>5385.3190557478001</v>
      </c>
      <c r="F7512">
        <v>5045.0435444692503</v>
      </c>
      <c r="G7512">
        <v>1.0674474874754201</v>
      </c>
      <c r="H7512">
        <v>1.8302347598640599E-2</v>
      </c>
      <c r="I7512" t="s">
        <v>327</v>
      </c>
      <c r="J7512">
        <v>1289766</v>
      </c>
    </row>
    <row r="7513" spans="1:10" x14ac:dyDescent="0.3">
      <c r="A7513" t="s">
        <v>42538</v>
      </c>
      <c r="B7513">
        <v>8738</v>
      </c>
      <c r="C7513" t="s">
        <v>42539</v>
      </c>
      <c r="D7513" t="s">
        <v>42540</v>
      </c>
      <c r="E7513">
        <v>403.95152959589802</v>
      </c>
      <c r="F7513">
        <v>378.42387751150898</v>
      </c>
      <c r="G7513">
        <v>1.06745782600257</v>
      </c>
      <c r="H7513">
        <v>0.218012486017087</v>
      </c>
      <c r="I7513" t="s">
        <v>327</v>
      </c>
      <c r="J7513">
        <v>1871812</v>
      </c>
    </row>
    <row r="7514" spans="1:10" x14ac:dyDescent="0.3">
      <c r="A7514" t="s">
        <v>43430</v>
      </c>
      <c r="B7514">
        <v>59284</v>
      </c>
      <c r="C7514" t="s">
        <v>43431</v>
      </c>
      <c r="D7514" t="s">
        <v>43432</v>
      </c>
      <c r="E7514">
        <v>494.61240761811501</v>
      </c>
      <c r="F7514">
        <v>463.34439216623298</v>
      </c>
      <c r="G7514">
        <v>1.06748331474499</v>
      </c>
      <c r="H7514">
        <v>0.25489598623182602</v>
      </c>
      <c r="I7514" t="s">
        <v>327</v>
      </c>
      <c r="J7514">
        <v>1829494</v>
      </c>
    </row>
    <row r="7515" spans="1:10" x14ac:dyDescent="0.3">
      <c r="A7515" t="s">
        <v>38406</v>
      </c>
      <c r="B7515">
        <v>64927</v>
      </c>
      <c r="C7515" t="s">
        <v>38407</v>
      </c>
      <c r="D7515" t="s">
        <v>38408</v>
      </c>
      <c r="E7515">
        <v>1140.59724117664</v>
      </c>
      <c r="F7515">
        <v>1068.4528866849</v>
      </c>
      <c r="G7515">
        <v>1.06752226082292</v>
      </c>
      <c r="H7515">
        <v>9.4781634272798801E-2</v>
      </c>
      <c r="I7515" t="s">
        <v>327</v>
      </c>
      <c r="J7515">
        <v>61509</v>
      </c>
    </row>
    <row r="7516" spans="1:10" x14ac:dyDescent="0.3">
      <c r="A7516" t="s">
        <v>32229</v>
      </c>
      <c r="B7516">
        <v>6619</v>
      </c>
      <c r="C7516" t="s">
        <v>32230</v>
      </c>
      <c r="D7516" t="s">
        <v>32231</v>
      </c>
      <c r="E7516">
        <v>4008.27517693041</v>
      </c>
      <c r="F7516">
        <v>3754.66705738261</v>
      </c>
      <c r="G7516">
        <v>1.06754476912917</v>
      </c>
      <c r="H7516">
        <v>1.44485934634308E-2</v>
      </c>
      <c r="I7516" t="s">
        <v>327</v>
      </c>
      <c r="J7516">
        <v>185591</v>
      </c>
    </row>
    <row r="7517" spans="1:10" x14ac:dyDescent="0.3">
      <c r="A7517" t="s">
        <v>50870</v>
      </c>
      <c r="B7517">
        <v>30819</v>
      </c>
      <c r="C7517" t="s">
        <v>50871</v>
      </c>
      <c r="D7517" t="s">
        <v>50872</v>
      </c>
      <c r="E7517">
        <v>84.559501160027594</v>
      </c>
      <c r="F7517">
        <v>79.204896351176302</v>
      </c>
      <c r="G7517">
        <v>1.06760446709141</v>
      </c>
      <c r="H7517">
        <v>0.64396958828560802</v>
      </c>
      <c r="I7517" t="s">
        <v>327</v>
      </c>
      <c r="J7517">
        <v>1044078</v>
      </c>
    </row>
    <row r="7518" spans="1:10" x14ac:dyDescent="0.3">
      <c r="A7518" t="s">
        <v>55605</v>
      </c>
      <c r="B7518">
        <v>1412</v>
      </c>
      <c r="C7518" t="s">
        <v>55606</v>
      </c>
      <c r="D7518" t="s">
        <v>55607</v>
      </c>
      <c r="E7518">
        <v>3.63260480575412</v>
      </c>
      <c r="F7518">
        <v>3.4024817590093601</v>
      </c>
      <c r="G7518">
        <v>1.06763388110324</v>
      </c>
      <c r="H7518">
        <v>0.92007577825965303</v>
      </c>
      <c r="I7518" t="s">
        <v>327</v>
      </c>
      <c r="J7518">
        <v>843313</v>
      </c>
    </row>
    <row r="7519" spans="1:10" x14ac:dyDescent="0.3">
      <c r="A7519" t="s">
        <v>36915</v>
      </c>
      <c r="B7519">
        <v>64777</v>
      </c>
      <c r="C7519" t="s">
        <v>36916</v>
      </c>
      <c r="D7519" t="s">
        <v>36917</v>
      </c>
      <c r="E7519">
        <v>1479.34422146008</v>
      </c>
      <c r="F7519">
        <v>1385.5924752521701</v>
      </c>
      <c r="G7519">
        <v>1.06766184710324</v>
      </c>
      <c r="H7519">
        <v>6.4078773944416301E-2</v>
      </c>
      <c r="I7519" t="s">
        <v>327</v>
      </c>
      <c r="J7519">
        <v>464749</v>
      </c>
    </row>
    <row r="7520" spans="1:10" x14ac:dyDescent="0.3">
      <c r="A7520" t="s">
        <v>48948</v>
      </c>
      <c r="B7520">
        <v>53335</v>
      </c>
      <c r="C7520" t="s">
        <v>48949</v>
      </c>
      <c r="D7520" t="s">
        <v>48950</v>
      </c>
      <c r="E7520">
        <v>124.44993388878601</v>
      </c>
      <c r="F7520">
        <v>116.56049292368699</v>
      </c>
      <c r="G7520">
        <v>1.0676853774997701</v>
      </c>
      <c r="H7520">
        <v>0.53136251575452798</v>
      </c>
      <c r="I7520" t="s">
        <v>327</v>
      </c>
      <c r="J7520">
        <v>997448</v>
      </c>
    </row>
    <row r="7521" spans="1:10" x14ac:dyDescent="0.3">
      <c r="A7521" t="s">
        <v>54976</v>
      </c>
      <c r="B7521">
        <v>90527</v>
      </c>
      <c r="C7521" t="s">
        <v>54977</v>
      </c>
      <c r="D7521" t="s">
        <v>54978</v>
      </c>
      <c r="E7521">
        <v>9.6120897883234697</v>
      </c>
      <c r="F7521">
        <v>9.0014086132280902</v>
      </c>
      <c r="G7521">
        <v>1.0678428456406199</v>
      </c>
      <c r="H7521">
        <v>0.88477026721408703</v>
      </c>
      <c r="I7521" t="s">
        <v>327</v>
      </c>
      <c r="J7521">
        <v>659028</v>
      </c>
    </row>
    <row r="7522" spans="1:10" x14ac:dyDescent="0.3">
      <c r="A7522" t="s">
        <v>55953</v>
      </c>
      <c r="B7522">
        <v>345079</v>
      </c>
      <c r="C7522" t="s">
        <v>55954</v>
      </c>
      <c r="D7522" t="s">
        <v>55955</v>
      </c>
      <c r="E7522">
        <v>1.8326161953263</v>
      </c>
      <c r="F7522">
        <v>1.7160300896199601</v>
      </c>
      <c r="G7522">
        <v>1.06793942974052</v>
      </c>
      <c r="H7522">
        <v>0.93846737050977902</v>
      </c>
      <c r="I7522" t="s">
        <v>327</v>
      </c>
      <c r="J7522">
        <v>596269</v>
      </c>
    </row>
    <row r="7523" spans="1:10" x14ac:dyDescent="0.3">
      <c r="A7523" t="s">
        <v>34562</v>
      </c>
      <c r="B7523">
        <v>55738</v>
      </c>
      <c r="C7523" t="s">
        <v>34563</v>
      </c>
      <c r="D7523" t="s">
        <v>34564</v>
      </c>
      <c r="E7523">
        <v>6550.1239743518399</v>
      </c>
      <c r="F7523">
        <v>6133.1699707155103</v>
      </c>
      <c r="G7523">
        <v>1.06798344178087</v>
      </c>
      <c r="H7523">
        <v>3.1781944745373998E-2</v>
      </c>
      <c r="I7523" t="s">
        <v>327</v>
      </c>
      <c r="J7523">
        <v>28789</v>
      </c>
    </row>
    <row r="7524" spans="1:10" x14ac:dyDescent="0.3">
      <c r="A7524" t="s">
        <v>37411</v>
      </c>
      <c r="B7524">
        <v>4194</v>
      </c>
      <c r="C7524" t="s">
        <v>37412</v>
      </c>
      <c r="D7524" t="s">
        <v>37413</v>
      </c>
      <c r="E7524">
        <v>1169.27530467621</v>
      </c>
      <c r="F7524">
        <v>1094.8420043358401</v>
      </c>
      <c r="G7524">
        <v>1.0679854262492601</v>
      </c>
      <c r="H7524">
        <v>7.36658861609715E-2</v>
      </c>
      <c r="I7524" t="s">
        <v>327</v>
      </c>
      <c r="J7524">
        <v>549283</v>
      </c>
    </row>
    <row r="7525" spans="1:10" x14ac:dyDescent="0.3">
      <c r="A7525" t="s">
        <v>37583</v>
      </c>
      <c r="B7525">
        <v>219902</v>
      </c>
      <c r="C7525" t="s">
        <v>37584</v>
      </c>
      <c r="D7525" t="s">
        <v>37585</v>
      </c>
      <c r="E7525">
        <v>2010.7328637532401</v>
      </c>
      <c r="F7525">
        <v>1882.7003619964901</v>
      </c>
      <c r="G7525">
        <v>1.06800471511089</v>
      </c>
      <c r="H7525">
        <v>7.6897125703704494E-2</v>
      </c>
      <c r="I7525" t="s">
        <v>327</v>
      </c>
      <c r="J7525">
        <v>67954</v>
      </c>
    </row>
    <row r="7526" spans="1:10" x14ac:dyDescent="0.3">
      <c r="A7526" t="s">
        <v>33116</v>
      </c>
      <c r="B7526">
        <v>10607</v>
      </c>
      <c r="C7526" t="s">
        <v>33117</v>
      </c>
      <c r="D7526" t="s">
        <v>33118</v>
      </c>
      <c r="E7526">
        <v>3323.09689670029</v>
      </c>
      <c r="F7526">
        <v>3111.26177319709</v>
      </c>
      <c r="G7526">
        <v>1.06808656389125</v>
      </c>
      <c r="H7526">
        <v>1.9923358627918799E-2</v>
      </c>
      <c r="I7526" t="s">
        <v>327</v>
      </c>
      <c r="J7526">
        <v>355836</v>
      </c>
    </row>
    <row r="7527" spans="1:10" x14ac:dyDescent="0.3">
      <c r="A7527" t="s">
        <v>24039</v>
      </c>
      <c r="B7527">
        <v>3675</v>
      </c>
      <c r="C7527" t="s">
        <v>24040</v>
      </c>
      <c r="D7527" t="s">
        <v>24041</v>
      </c>
      <c r="E7527">
        <v>160974.116056536</v>
      </c>
      <c r="F7527">
        <v>150710.195095498</v>
      </c>
      <c r="G7527">
        <v>1.0681036936786801</v>
      </c>
      <c r="H7527">
        <v>2.0973310766468999E-4</v>
      </c>
      <c r="I7527" t="s">
        <v>327</v>
      </c>
      <c r="J7527">
        <v>2803575</v>
      </c>
    </row>
    <row r="7528" spans="1:10" x14ac:dyDescent="0.3">
      <c r="A7528" t="s">
        <v>36550</v>
      </c>
      <c r="B7528">
        <v>285440</v>
      </c>
      <c r="C7528" t="s">
        <v>36551</v>
      </c>
      <c r="D7528" t="s">
        <v>36552</v>
      </c>
      <c r="E7528">
        <v>1938.3428336837801</v>
      </c>
      <c r="F7528">
        <v>1814.66226846367</v>
      </c>
      <c r="G7528">
        <v>1.0681562444811401</v>
      </c>
      <c r="H7528">
        <v>5.7431814931551702E-2</v>
      </c>
      <c r="I7528" t="s">
        <v>327</v>
      </c>
      <c r="J7528">
        <v>549174</v>
      </c>
    </row>
    <row r="7529" spans="1:10" x14ac:dyDescent="0.3">
      <c r="A7529" t="s">
        <v>38334</v>
      </c>
      <c r="B7529">
        <v>29086</v>
      </c>
      <c r="C7529" t="s">
        <v>38335</v>
      </c>
      <c r="D7529" t="s">
        <v>38336</v>
      </c>
      <c r="E7529">
        <v>1645.6272279823299</v>
      </c>
      <c r="F7529">
        <v>1540.5360131304999</v>
      </c>
      <c r="G7529">
        <v>1.0682173048576</v>
      </c>
      <c r="H7529">
        <v>9.3266931443818799E-2</v>
      </c>
      <c r="I7529" t="s">
        <v>327</v>
      </c>
      <c r="J7529">
        <v>354389</v>
      </c>
    </row>
    <row r="7530" spans="1:10" x14ac:dyDescent="0.3">
      <c r="A7530" t="s">
        <v>45563</v>
      </c>
      <c r="B7530">
        <v>57710</v>
      </c>
      <c r="C7530" t="s">
        <v>45564</v>
      </c>
      <c r="D7530" t="s">
        <v>45564</v>
      </c>
      <c r="E7530">
        <v>260.24284975252999</v>
      </c>
      <c r="F7530">
        <v>243.61361355358801</v>
      </c>
      <c r="G7530">
        <v>1.0682607016757899</v>
      </c>
      <c r="H7530">
        <v>0.36171318299189198</v>
      </c>
      <c r="I7530" t="s">
        <v>327</v>
      </c>
      <c r="J7530">
        <v>42071</v>
      </c>
    </row>
    <row r="7531" spans="1:10" x14ac:dyDescent="0.3">
      <c r="A7531" t="s">
        <v>41496</v>
      </c>
      <c r="B7531">
        <v>645166</v>
      </c>
      <c r="C7531" t="s">
        <v>41497</v>
      </c>
      <c r="D7531" t="s">
        <v>41498</v>
      </c>
      <c r="E7531">
        <v>564.90510433451504</v>
      </c>
      <c r="F7531">
        <v>528.78980099334501</v>
      </c>
      <c r="G7531">
        <v>1.0682980331188801</v>
      </c>
      <c r="H7531">
        <v>0.17955406105159999</v>
      </c>
      <c r="I7531" t="s">
        <v>327</v>
      </c>
      <c r="J7531">
        <v>9997</v>
      </c>
    </row>
    <row r="7532" spans="1:10" x14ac:dyDescent="0.3">
      <c r="A7532" t="s">
        <v>54130</v>
      </c>
      <c r="B7532">
        <v>100507244</v>
      </c>
      <c r="C7532" t="s">
        <v>54131</v>
      </c>
      <c r="D7532" t="s">
        <v>54132</v>
      </c>
      <c r="E7532">
        <v>18.579905270033301</v>
      </c>
      <c r="F7532">
        <v>17.391332416386302</v>
      </c>
      <c r="G7532">
        <v>1.0683428287833201</v>
      </c>
      <c r="H7532">
        <v>0.833599591781223</v>
      </c>
      <c r="I7532" t="s">
        <v>327</v>
      </c>
      <c r="J7532">
        <v>2116564</v>
      </c>
    </row>
    <row r="7533" spans="1:10" x14ac:dyDescent="0.3">
      <c r="A7533" t="s">
        <v>33378</v>
      </c>
      <c r="B7533">
        <v>81875</v>
      </c>
      <c r="C7533" t="s">
        <v>33379</v>
      </c>
      <c r="D7533" t="s">
        <v>33380</v>
      </c>
      <c r="E7533">
        <v>2557.7424970329198</v>
      </c>
      <c r="F7533">
        <v>2394.0654766688599</v>
      </c>
      <c r="G7533">
        <v>1.0683678128101199</v>
      </c>
      <c r="H7533">
        <v>2.1807876933875401E-2</v>
      </c>
      <c r="I7533" t="s">
        <v>327</v>
      </c>
      <c r="J7533">
        <v>1509590</v>
      </c>
    </row>
    <row r="7534" spans="1:10" x14ac:dyDescent="0.3">
      <c r="A7534" t="s">
        <v>37556</v>
      </c>
      <c r="B7534">
        <v>147912</v>
      </c>
      <c r="C7534" t="s">
        <v>37557</v>
      </c>
      <c r="D7534" t="s">
        <v>37558</v>
      </c>
      <c r="E7534">
        <v>1278.0155492778299</v>
      </c>
      <c r="F7534">
        <v>1196.15376791878</v>
      </c>
      <c r="G7534">
        <v>1.06843750657701</v>
      </c>
      <c r="H7534">
        <v>7.6185697846987602E-2</v>
      </c>
      <c r="I7534" t="s">
        <v>327</v>
      </c>
      <c r="J7534">
        <v>276971</v>
      </c>
    </row>
    <row r="7535" spans="1:10" x14ac:dyDescent="0.3">
      <c r="A7535" t="s">
        <v>31207</v>
      </c>
      <c r="B7535">
        <v>55339</v>
      </c>
      <c r="C7535" t="s">
        <v>31208</v>
      </c>
      <c r="D7535" t="s">
        <v>31209</v>
      </c>
      <c r="E7535">
        <v>4979.8813298071</v>
      </c>
      <c r="F7535">
        <v>4660.8889665628803</v>
      </c>
      <c r="G7535">
        <v>1.0684402408065601</v>
      </c>
      <c r="H7535">
        <v>9.9188257138304002E-3</v>
      </c>
      <c r="I7535" t="s">
        <v>327</v>
      </c>
      <c r="J7535">
        <v>209000</v>
      </c>
    </row>
    <row r="7536" spans="1:10" x14ac:dyDescent="0.3">
      <c r="A7536" t="s">
        <v>31601</v>
      </c>
      <c r="B7536">
        <v>4848</v>
      </c>
      <c r="C7536" t="s">
        <v>31602</v>
      </c>
      <c r="D7536" t="s">
        <v>31603</v>
      </c>
      <c r="E7536">
        <v>3739.63170911526</v>
      </c>
      <c r="F7536">
        <v>3499.67464147394</v>
      </c>
      <c r="G7536">
        <v>1.06856553600658</v>
      </c>
      <c r="H7536">
        <v>1.15934455502304E-2</v>
      </c>
      <c r="I7536" t="s">
        <v>327</v>
      </c>
      <c r="J7536">
        <v>484508</v>
      </c>
    </row>
    <row r="7537" spans="1:10" x14ac:dyDescent="0.3">
      <c r="A7537" t="s">
        <v>31490</v>
      </c>
      <c r="B7537">
        <v>6176</v>
      </c>
      <c r="C7537" t="s">
        <v>31491</v>
      </c>
      <c r="D7537" t="s">
        <v>31492</v>
      </c>
      <c r="E7537">
        <v>54818.243736299803</v>
      </c>
      <c r="F7537">
        <v>51300.115694189997</v>
      </c>
      <c r="G7537">
        <v>1.0685793393348699</v>
      </c>
      <c r="H7537">
        <v>1.10286563288084E-2</v>
      </c>
      <c r="I7537" t="s">
        <v>327</v>
      </c>
      <c r="J7537">
        <v>222623</v>
      </c>
    </row>
    <row r="7538" spans="1:10" x14ac:dyDescent="0.3">
      <c r="A7538" t="s">
        <v>36137</v>
      </c>
      <c r="B7538">
        <v>29922</v>
      </c>
      <c r="C7538" t="s">
        <v>36138</v>
      </c>
      <c r="D7538" t="s">
        <v>36139</v>
      </c>
      <c r="E7538">
        <v>1749.0731531023</v>
      </c>
      <c r="F7538">
        <v>1636.7639131958299</v>
      </c>
      <c r="G7538">
        <v>1.06861663982265</v>
      </c>
      <c r="H7538">
        <v>5.1451222096928997E-2</v>
      </c>
      <c r="I7538" t="s">
        <v>327</v>
      </c>
      <c r="J7538">
        <v>84469</v>
      </c>
    </row>
    <row r="7539" spans="1:10" x14ac:dyDescent="0.3">
      <c r="A7539" t="s">
        <v>31946</v>
      </c>
      <c r="B7539">
        <v>10445</v>
      </c>
      <c r="C7539" t="s">
        <v>31947</v>
      </c>
      <c r="D7539" t="s">
        <v>31948</v>
      </c>
      <c r="E7539">
        <v>3374.52897266624</v>
      </c>
      <c r="F7539">
        <v>3157.7326399543999</v>
      </c>
      <c r="G7539">
        <v>1.0686556961690601</v>
      </c>
      <c r="H7539">
        <v>1.2983660520341601E-2</v>
      </c>
      <c r="I7539" t="s">
        <v>327</v>
      </c>
      <c r="J7539">
        <v>24630</v>
      </c>
    </row>
    <row r="7540" spans="1:10" x14ac:dyDescent="0.3">
      <c r="A7540" t="s">
        <v>29828</v>
      </c>
      <c r="B7540">
        <v>54926</v>
      </c>
      <c r="C7540" t="s">
        <v>29829</v>
      </c>
      <c r="D7540" t="s">
        <v>29830</v>
      </c>
      <c r="E7540">
        <v>6853.8059437737702</v>
      </c>
      <c r="F7540">
        <v>6413.2962721499498</v>
      </c>
      <c r="G7540">
        <v>1.06868693616054</v>
      </c>
      <c r="H7540">
        <v>5.6342501804979199E-3</v>
      </c>
      <c r="I7540" t="s">
        <v>327</v>
      </c>
      <c r="J7540">
        <v>1385341</v>
      </c>
    </row>
    <row r="7541" spans="1:10" x14ac:dyDescent="0.3">
      <c r="A7541" t="s">
        <v>55200</v>
      </c>
      <c r="B7541">
        <v>285555</v>
      </c>
      <c r="C7541" t="s">
        <v>55201</v>
      </c>
      <c r="D7541" t="s">
        <v>55202</v>
      </c>
      <c r="E7541">
        <v>4.2561165976438504</v>
      </c>
      <c r="F7541">
        <v>3.9825463782578501</v>
      </c>
      <c r="G7541">
        <v>1.0686922871456099</v>
      </c>
      <c r="H7541">
        <v>0.89783368717797496</v>
      </c>
      <c r="I7541" t="s">
        <v>327</v>
      </c>
      <c r="J7541">
        <v>45223</v>
      </c>
    </row>
    <row r="7542" spans="1:10" x14ac:dyDescent="0.3">
      <c r="A7542" t="s">
        <v>38608</v>
      </c>
      <c r="B7542">
        <v>688</v>
      </c>
      <c r="C7542" t="s">
        <v>38609</v>
      </c>
      <c r="D7542" t="s">
        <v>38610</v>
      </c>
      <c r="E7542">
        <v>1317.9693366993499</v>
      </c>
      <c r="F7542">
        <v>1233.2070092925501</v>
      </c>
      <c r="G7542">
        <v>1.0687332514071901</v>
      </c>
      <c r="H7542">
        <v>0.100036151143228</v>
      </c>
      <c r="I7542" t="s">
        <v>327</v>
      </c>
      <c r="J7542">
        <v>33202</v>
      </c>
    </row>
    <row r="7543" spans="1:10" x14ac:dyDescent="0.3">
      <c r="A7543" t="s">
        <v>35613</v>
      </c>
      <c r="B7543">
        <v>22853</v>
      </c>
      <c r="C7543" t="s">
        <v>35614</v>
      </c>
      <c r="D7543" t="s">
        <v>35615</v>
      </c>
      <c r="E7543">
        <v>2388.8729336032202</v>
      </c>
      <c r="F7543">
        <v>2235.1121596681</v>
      </c>
      <c r="G7543">
        <v>1.06879331458604</v>
      </c>
      <c r="H7543">
        <v>4.3711402657867701E-2</v>
      </c>
      <c r="I7543" t="s">
        <v>327</v>
      </c>
      <c r="J7543">
        <v>400672</v>
      </c>
    </row>
    <row r="7544" spans="1:10" x14ac:dyDescent="0.3">
      <c r="A7544" t="s">
        <v>34565</v>
      </c>
      <c r="B7544">
        <v>83475</v>
      </c>
      <c r="C7544" t="s">
        <v>34566</v>
      </c>
      <c r="D7544" t="s">
        <v>34567</v>
      </c>
      <c r="E7544">
        <v>1728.5841612250699</v>
      </c>
      <c r="F7544">
        <v>1617.2929049432501</v>
      </c>
      <c r="G7544">
        <v>1.0688132965535599</v>
      </c>
      <c r="H7544">
        <v>3.1854599761461898E-2</v>
      </c>
      <c r="I7544" t="s">
        <v>327</v>
      </c>
      <c r="J7544">
        <v>261390</v>
      </c>
    </row>
    <row r="7545" spans="1:10" x14ac:dyDescent="0.3">
      <c r="A7545" t="s">
        <v>37915</v>
      </c>
      <c r="B7545">
        <v>284459</v>
      </c>
      <c r="C7545" t="s">
        <v>37916</v>
      </c>
      <c r="D7545" t="s">
        <v>37917</v>
      </c>
      <c r="E7545">
        <v>1030.4501557050901</v>
      </c>
      <c r="F7545">
        <v>963.98975049302999</v>
      </c>
      <c r="G7545">
        <v>1.0689430620793099</v>
      </c>
      <c r="H7545">
        <v>8.4508005915415102E-2</v>
      </c>
      <c r="I7545" t="s">
        <v>327</v>
      </c>
      <c r="J7545">
        <v>526254</v>
      </c>
    </row>
    <row r="7546" spans="1:10" x14ac:dyDescent="0.3">
      <c r="A7546" t="s">
        <v>36334</v>
      </c>
      <c r="B7546">
        <v>80013</v>
      </c>
      <c r="C7546" t="s">
        <v>36335</v>
      </c>
      <c r="D7546" t="s">
        <v>36336</v>
      </c>
      <c r="E7546">
        <v>1642.0723342450499</v>
      </c>
      <c r="F7546">
        <v>1536.0388280541999</v>
      </c>
      <c r="G7546">
        <v>1.0690304855933701</v>
      </c>
      <c r="H7546">
        <v>5.4688280217687603E-2</v>
      </c>
      <c r="I7546" t="s">
        <v>327</v>
      </c>
      <c r="J7546">
        <v>449815</v>
      </c>
    </row>
    <row r="7547" spans="1:10" x14ac:dyDescent="0.3">
      <c r="A7547" t="s">
        <v>50555</v>
      </c>
      <c r="B7547">
        <v>57053</v>
      </c>
      <c r="C7547" t="s">
        <v>50556</v>
      </c>
      <c r="D7547" t="s">
        <v>50557</v>
      </c>
      <c r="E7547">
        <v>66.621427737283796</v>
      </c>
      <c r="F7547">
        <v>62.317652300063301</v>
      </c>
      <c r="G7547">
        <v>1.06906189945182</v>
      </c>
      <c r="H7547">
        <v>0.62361444300928204</v>
      </c>
      <c r="I7547" t="s">
        <v>327</v>
      </c>
      <c r="J7547">
        <v>1441316</v>
      </c>
    </row>
    <row r="7548" spans="1:10" x14ac:dyDescent="0.3">
      <c r="A7548" t="s">
        <v>54761</v>
      </c>
      <c r="B7548">
        <v>80177</v>
      </c>
      <c r="C7548" t="s">
        <v>54762</v>
      </c>
      <c r="D7548" t="s">
        <v>54763</v>
      </c>
      <c r="E7548">
        <v>6.77942883877457</v>
      </c>
      <c r="F7548">
        <v>6.3412925710503698</v>
      </c>
      <c r="G7548">
        <v>1.0690925805449201</v>
      </c>
      <c r="H7548">
        <v>0.87315202125588698</v>
      </c>
      <c r="I7548" t="s">
        <v>327</v>
      </c>
      <c r="J7548">
        <v>438802</v>
      </c>
    </row>
    <row r="7549" spans="1:10" x14ac:dyDescent="0.3">
      <c r="A7549" t="s">
        <v>30546</v>
      </c>
      <c r="B7549">
        <v>79602</v>
      </c>
      <c r="C7549" t="s">
        <v>30547</v>
      </c>
      <c r="D7549" t="s">
        <v>30548</v>
      </c>
      <c r="E7549">
        <v>6629.0118242595199</v>
      </c>
      <c r="F7549">
        <v>6200.0851463150502</v>
      </c>
      <c r="G7549">
        <v>1.0691807721704301</v>
      </c>
      <c r="H7549">
        <v>7.5435086098100297E-3</v>
      </c>
      <c r="I7549" t="s">
        <v>327</v>
      </c>
      <c r="J7549">
        <v>1313815</v>
      </c>
    </row>
    <row r="7550" spans="1:10" x14ac:dyDescent="0.3">
      <c r="A7550" t="s">
        <v>34865</v>
      </c>
      <c r="B7550">
        <v>130916</v>
      </c>
      <c r="C7550" t="s">
        <v>34866</v>
      </c>
      <c r="D7550" t="s">
        <v>34867</v>
      </c>
      <c r="E7550">
        <v>1857.39022552242</v>
      </c>
      <c r="F7550">
        <v>1737.15238243716</v>
      </c>
      <c r="G7550">
        <v>1.06921548408815</v>
      </c>
      <c r="H7550">
        <v>3.5396823748350202E-2</v>
      </c>
      <c r="I7550" t="s">
        <v>327</v>
      </c>
      <c r="J7550">
        <v>69385</v>
      </c>
    </row>
    <row r="7551" spans="1:10" x14ac:dyDescent="0.3">
      <c r="A7551" t="s">
        <v>51989</v>
      </c>
      <c r="B7551">
        <v>101929705</v>
      </c>
      <c r="C7551" t="s">
        <v>51990</v>
      </c>
      <c r="D7551" t="s">
        <v>51991</v>
      </c>
      <c r="E7551">
        <v>49.258683266080197</v>
      </c>
      <c r="F7551">
        <v>46.0615886501243</v>
      </c>
      <c r="G7551">
        <v>1.06940912612113</v>
      </c>
      <c r="H7551">
        <v>0.708761273254082</v>
      </c>
      <c r="I7551" t="s">
        <v>327</v>
      </c>
      <c r="J7551">
        <v>113566</v>
      </c>
    </row>
    <row r="7552" spans="1:10" x14ac:dyDescent="0.3">
      <c r="A7552" t="s">
        <v>28413</v>
      </c>
      <c r="B7552">
        <v>10095</v>
      </c>
      <c r="C7552" t="s">
        <v>28414</v>
      </c>
      <c r="D7552" t="s">
        <v>28415</v>
      </c>
      <c r="E7552">
        <v>10460.1960002911</v>
      </c>
      <c r="F7552">
        <v>9780.6880854370793</v>
      </c>
      <c r="G7552">
        <v>1.0694744489261201</v>
      </c>
      <c r="H7552">
        <v>2.8826522800927102E-3</v>
      </c>
      <c r="I7552" t="s">
        <v>327</v>
      </c>
      <c r="J7552">
        <v>190469</v>
      </c>
    </row>
    <row r="7553" spans="1:10" x14ac:dyDescent="0.3">
      <c r="A7553" t="s">
        <v>29797</v>
      </c>
      <c r="B7553">
        <v>1327</v>
      </c>
      <c r="C7553" t="s">
        <v>29798</v>
      </c>
      <c r="D7553" t="s">
        <v>29799</v>
      </c>
      <c r="E7553">
        <v>12482.952013538101</v>
      </c>
      <c r="F7553">
        <v>11671.121672104</v>
      </c>
      <c r="G7553">
        <v>1.0695588962434099</v>
      </c>
      <c r="H7553">
        <v>5.5498444538374199E-3</v>
      </c>
      <c r="I7553" t="s">
        <v>327</v>
      </c>
      <c r="J7553">
        <v>225495</v>
      </c>
    </row>
    <row r="7554" spans="1:10" x14ac:dyDescent="0.3">
      <c r="A7554" t="s">
        <v>55818</v>
      </c>
      <c r="B7554">
        <v>54145</v>
      </c>
      <c r="C7554" t="s">
        <v>55819</v>
      </c>
      <c r="D7554" t="s">
        <v>55820</v>
      </c>
      <c r="E7554">
        <v>1.7822063218319999</v>
      </c>
      <c r="F7554">
        <v>1.66628251988719</v>
      </c>
      <c r="G7554">
        <v>1.0695703162946599</v>
      </c>
      <c r="H7554">
        <v>0.93192995760063901</v>
      </c>
      <c r="I7554" t="s">
        <v>327</v>
      </c>
      <c r="J7554">
        <v>1651761</v>
      </c>
    </row>
    <row r="7555" spans="1:10" x14ac:dyDescent="0.3">
      <c r="A7555" t="s">
        <v>31902</v>
      </c>
      <c r="B7555">
        <v>6567</v>
      </c>
      <c r="C7555" t="s">
        <v>31903</v>
      </c>
      <c r="D7555" t="s">
        <v>31904</v>
      </c>
      <c r="E7555">
        <v>12719.8952595915</v>
      </c>
      <c r="F7555">
        <v>11892.154744829601</v>
      </c>
      <c r="G7555">
        <v>1.06960391388464</v>
      </c>
      <c r="H7555">
        <v>1.28748266982557E-2</v>
      </c>
      <c r="I7555" t="s">
        <v>327</v>
      </c>
      <c r="J7555">
        <v>94652</v>
      </c>
    </row>
    <row r="7556" spans="1:10" x14ac:dyDescent="0.3">
      <c r="A7556" t="s">
        <v>31116</v>
      </c>
      <c r="B7556">
        <v>131870</v>
      </c>
      <c r="C7556" t="s">
        <v>31117</v>
      </c>
      <c r="D7556" t="s">
        <v>31118</v>
      </c>
      <c r="E7556">
        <v>3551.2622927369598</v>
      </c>
      <c r="F7556">
        <v>3320.1425493424099</v>
      </c>
      <c r="G7556">
        <v>1.0696113916676</v>
      </c>
      <c r="H7556">
        <v>9.5642239291677394E-3</v>
      </c>
      <c r="I7556" t="s">
        <v>327</v>
      </c>
      <c r="J7556">
        <v>2642905</v>
      </c>
    </row>
    <row r="7557" spans="1:10" x14ac:dyDescent="0.3">
      <c r="A7557" t="s">
        <v>32815</v>
      </c>
      <c r="B7557">
        <v>4722</v>
      </c>
      <c r="C7557" t="s">
        <v>32816</v>
      </c>
      <c r="D7557" t="s">
        <v>32817</v>
      </c>
      <c r="E7557">
        <v>2498.1649702262198</v>
      </c>
      <c r="F7557">
        <v>2335.5365807728799</v>
      </c>
      <c r="G7557">
        <v>1.0696321311308801</v>
      </c>
      <c r="H7557">
        <v>1.7784465242570099E-2</v>
      </c>
      <c r="I7557" t="s">
        <v>327</v>
      </c>
      <c r="J7557">
        <v>568919</v>
      </c>
    </row>
    <row r="7558" spans="1:10" x14ac:dyDescent="0.3">
      <c r="A7558" t="s">
        <v>46146</v>
      </c>
      <c r="B7558">
        <v>55036</v>
      </c>
      <c r="C7558" t="s">
        <v>46147</v>
      </c>
      <c r="D7558" t="s">
        <v>46148</v>
      </c>
      <c r="E7558">
        <v>228.007062831908</v>
      </c>
      <c r="F7558">
        <v>213.15069118502399</v>
      </c>
      <c r="G7558">
        <v>1.0696989137792099</v>
      </c>
      <c r="H7558">
        <v>0.38990060850880798</v>
      </c>
      <c r="I7558" t="s">
        <v>327</v>
      </c>
      <c r="J7558">
        <v>195656</v>
      </c>
    </row>
    <row r="7559" spans="1:10" x14ac:dyDescent="0.3">
      <c r="A7559" t="s">
        <v>30404</v>
      </c>
      <c r="B7559">
        <v>56254</v>
      </c>
      <c r="C7559" t="s">
        <v>30405</v>
      </c>
      <c r="D7559" t="s">
        <v>30406</v>
      </c>
      <c r="E7559">
        <v>4307.8469220633797</v>
      </c>
      <c r="F7559">
        <v>4027.01182157111</v>
      </c>
      <c r="G7559">
        <v>1.06973783860975</v>
      </c>
      <c r="H7559">
        <v>7.1100635137123303E-3</v>
      </c>
      <c r="I7559" t="s">
        <v>327</v>
      </c>
      <c r="J7559">
        <v>427483</v>
      </c>
    </row>
    <row r="7560" spans="1:10" x14ac:dyDescent="0.3">
      <c r="A7560" t="s">
        <v>38748</v>
      </c>
      <c r="B7560">
        <v>91612</v>
      </c>
      <c r="C7560" t="s">
        <v>38749</v>
      </c>
      <c r="D7560" t="s">
        <v>38750</v>
      </c>
      <c r="E7560">
        <v>1178.3246651376501</v>
      </c>
      <c r="F7560">
        <v>1101.49119128087</v>
      </c>
      <c r="G7560">
        <v>1.06975405202055</v>
      </c>
      <c r="H7560">
        <v>0.1035508803329</v>
      </c>
      <c r="I7560" t="s">
        <v>327</v>
      </c>
      <c r="J7560">
        <v>601685</v>
      </c>
    </row>
    <row r="7561" spans="1:10" x14ac:dyDescent="0.3">
      <c r="A7561" t="s">
        <v>37624</v>
      </c>
      <c r="B7561">
        <v>51022</v>
      </c>
      <c r="C7561" t="s">
        <v>37625</v>
      </c>
      <c r="D7561" t="s">
        <v>37626</v>
      </c>
      <c r="E7561">
        <v>1007.67441994249</v>
      </c>
      <c r="F7561">
        <v>941.91935134449398</v>
      </c>
      <c r="G7561">
        <v>1.0698096588674399</v>
      </c>
      <c r="H7561">
        <v>7.7775602980609496E-2</v>
      </c>
      <c r="I7561" t="s">
        <v>327</v>
      </c>
      <c r="J7561">
        <v>621412</v>
      </c>
    </row>
    <row r="7562" spans="1:10" x14ac:dyDescent="0.3">
      <c r="A7562" t="s">
        <v>30472</v>
      </c>
      <c r="B7562">
        <v>114883</v>
      </c>
      <c r="C7562" t="s">
        <v>30473</v>
      </c>
      <c r="D7562" t="s">
        <v>30474</v>
      </c>
      <c r="E7562">
        <v>6103.1938607398997</v>
      </c>
      <c r="F7562">
        <v>5704.7659473930598</v>
      </c>
      <c r="G7562">
        <v>1.06984123748826</v>
      </c>
      <c r="H7562">
        <v>7.3070006405960199E-3</v>
      </c>
      <c r="I7562" t="s">
        <v>327</v>
      </c>
      <c r="J7562">
        <v>645895</v>
      </c>
    </row>
    <row r="7563" spans="1:10" x14ac:dyDescent="0.3">
      <c r="A7563" t="s">
        <v>44541</v>
      </c>
      <c r="B7563">
        <v>51275</v>
      </c>
      <c r="C7563" t="s">
        <v>44542</v>
      </c>
      <c r="D7563" t="s">
        <v>44543</v>
      </c>
      <c r="E7563">
        <v>342.15179423125301</v>
      </c>
      <c r="F7563">
        <v>319.80610187059102</v>
      </c>
      <c r="G7563">
        <v>1.06987262666334</v>
      </c>
      <c r="H7563">
        <v>0.30851644792760602</v>
      </c>
      <c r="I7563" t="s">
        <v>327</v>
      </c>
      <c r="J7563">
        <v>64807</v>
      </c>
    </row>
    <row r="7564" spans="1:10" x14ac:dyDescent="0.3">
      <c r="A7564" t="s">
        <v>48285</v>
      </c>
      <c r="B7564">
        <v>100130691</v>
      </c>
      <c r="C7564" t="s">
        <v>48286</v>
      </c>
      <c r="D7564" t="s">
        <v>48287</v>
      </c>
      <c r="E7564">
        <v>141.37003305433799</v>
      </c>
      <c r="F7564">
        <v>132.13578825613001</v>
      </c>
      <c r="G7564">
        <v>1.0698845098673</v>
      </c>
      <c r="H7564">
        <v>0.49566791635643198</v>
      </c>
      <c r="I7564" t="s">
        <v>327</v>
      </c>
      <c r="J7564">
        <v>35261</v>
      </c>
    </row>
    <row r="7565" spans="1:10" x14ac:dyDescent="0.3">
      <c r="A7565" t="s">
        <v>29500</v>
      </c>
      <c r="B7565">
        <v>5547</v>
      </c>
      <c r="C7565" t="s">
        <v>29501</v>
      </c>
      <c r="D7565" t="s">
        <v>29502</v>
      </c>
      <c r="E7565">
        <v>6124.8843081000396</v>
      </c>
      <c r="F7565">
        <v>5724.5826011875197</v>
      </c>
      <c r="G7565">
        <v>1.0699267937595101</v>
      </c>
      <c r="H7565">
        <v>4.7683584018180297E-3</v>
      </c>
      <c r="I7565" t="s">
        <v>327</v>
      </c>
      <c r="J7565">
        <v>2670468</v>
      </c>
    </row>
    <row r="7566" spans="1:10" x14ac:dyDescent="0.3">
      <c r="A7566" t="s">
        <v>28108</v>
      </c>
      <c r="B7566">
        <v>6205</v>
      </c>
      <c r="C7566" t="s">
        <v>28109</v>
      </c>
      <c r="D7566" t="s">
        <v>28110</v>
      </c>
      <c r="E7566">
        <v>35294.884993297499</v>
      </c>
      <c r="F7566">
        <v>32987.339009065203</v>
      </c>
      <c r="G7566">
        <v>1.0699524742992499</v>
      </c>
      <c r="H7566">
        <v>2.44962603851486E-3</v>
      </c>
      <c r="I7566" t="s">
        <v>327</v>
      </c>
      <c r="J7566">
        <v>226551</v>
      </c>
    </row>
    <row r="7567" spans="1:10" x14ac:dyDescent="0.3">
      <c r="A7567" t="s">
        <v>47035</v>
      </c>
      <c r="B7567">
        <v>200035</v>
      </c>
      <c r="C7567" t="s">
        <v>47036</v>
      </c>
      <c r="D7567" t="s">
        <v>47037</v>
      </c>
      <c r="E7567">
        <v>242.41966210434401</v>
      </c>
      <c r="F7567">
        <v>226.56464090645201</v>
      </c>
      <c r="G7567">
        <v>1.0699801219398499</v>
      </c>
      <c r="H7567">
        <v>0.433733067569682</v>
      </c>
      <c r="I7567" t="s">
        <v>327</v>
      </c>
      <c r="J7567">
        <v>151992</v>
      </c>
    </row>
    <row r="7568" spans="1:10" x14ac:dyDescent="0.3">
      <c r="A7568" t="s">
        <v>36056</v>
      </c>
      <c r="B7568">
        <v>79612</v>
      </c>
      <c r="C7568" t="s">
        <v>36057</v>
      </c>
      <c r="D7568" t="s">
        <v>36058</v>
      </c>
      <c r="E7568">
        <v>1275.7041884548601</v>
      </c>
      <c r="F7568">
        <v>1192.24844233967</v>
      </c>
      <c r="G7568">
        <v>1.0699986203810099</v>
      </c>
      <c r="H7568">
        <v>5.03568908085191E-2</v>
      </c>
      <c r="I7568" t="s">
        <v>327</v>
      </c>
      <c r="J7568">
        <v>264728</v>
      </c>
    </row>
    <row r="7569" spans="1:10" x14ac:dyDescent="0.3">
      <c r="A7569" t="s">
        <v>39343</v>
      </c>
      <c r="B7569">
        <v>2790</v>
      </c>
      <c r="C7569" t="s">
        <v>39344</v>
      </c>
      <c r="D7569" t="s">
        <v>39345</v>
      </c>
      <c r="E7569">
        <v>834.28984989894798</v>
      </c>
      <c r="F7569">
        <v>779.66932257625297</v>
      </c>
      <c r="G7569">
        <v>1.0700560170075899</v>
      </c>
      <c r="H7569">
        <v>0.118654030934788</v>
      </c>
      <c r="I7569" t="s">
        <v>327</v>
      </c>
      <c r="J7569">
        <v>868003</v>
      </c>
    </row>
    <row r="7570" spans="1:10" x14ac:dyDescent="0.3">
      <c r="A7570" t="s">
        <v>29311</v>
      </c>
      <c r="B7570">
        <v>3275</v>
      </c>
      <c r="C7570" t="s">
        <v>29312</v>
      </c>
      <c r="D7570" t="s">
        <v>29313</v>
      </c>
      <c r="E7570">
        <v>7066.4170566192197</v>
      </c>
      <c r="F7570">
        <v>6603.4135053460404</v>
      </c>
      <c r="G7570">
        <v>1.0701157894925599</v>
      </c>
      <c r="H7570">
        <v>4.3733794009507996E-3</v>
      </c>
      <c r="I7570" t="s">
        <v>327</v>
      </c>
      <c r="J7570">
        <v>1115486</v>
      </c>
    </row>
    <row r="7571" spans="1:10" x14ac:dyDescent="0.3">
      <c r="A7571" t="s">
        <v>41650</v>
      </c>
      <c r="B7571">
        <v>1181</v>
      </c>
      <c r="C7571" t="s">
        <v>41651</v>
      </c>
      <c r="D7571" t="s">
        <v>41652</v>
      </c>
      <c r="E7571">
        <v>415.82052624491803</v>
      </c>
      <c r="F7571">
        <v>388.55753161758997</v>
      </c>
      <c r="G7571">
        <v>1.07016462790936</v>
      </c>
      <c r="H7571">
        <v>0.18562082160321899</v>
      </c>
      <c r="I7571" t="s">
        <v>327</v>
      </c>
      <c r="J7571">
        <v>292206</v>
      </c>
    </row>
    <row r="7572" spans="1:10" x14ac:dyDescent="0.3">
      <c r="A7572" t="s">
        <v>36508</v>
      </c>
      <c r="B7572">
        <v>7260</v>
      </c>
      <c r="C7572" t="s">
        <v>36509</v>
      </c>
      <c r="D7572" t="s">
        <v>36510</v>
      </c>
      <c r="E7572">
        <v>1667.19211872136</v>
      </c>
      <c r="F7572">
        <v>1557.8628590460801</v>
      </c>
      <c r="G7572">
        <v>1.07017900134177</v>
      </c>
      <c r="H7572">
        <v>5.6684394681111E-2</v>
      </c>
      <c r="I7572" t="s">
        <v>327</v>
      </c>
      <c r="J7572">
        <v>4966021</v>
      </c>
    </row>
    <row r="7573" spans="1:10" x14ac:dyDescent="0.3">
      <c r="A7573" t="s">
        <v>52033</v>
      </c>
      <c r="B7573">
        <v>542767</v>
      </c>
      <c r="C7573" t="s">
        <v>52034</v>
      </c>
      <c r="D7573" t="s">
        <v>52035</v>
      </c>
      <c r="E7573">
        <v>64.266208727482606</v>
      </c>
      <c r="F7573">
        <v>60.048235644908502</v>
      </c>
      <c r="G7573">
        <v>1.07024308103767</v>
      </c>
      <c r="H7573">
        <v>0.71124598928904803</v>
      </c>
      <c r="I7573" t="s">
        <v>327</v>
      </c>
      <c r="J7573">
        <v>2417710</v>
      </c>
    </row>
    <row r="7574" spans="1:10" x14ac:dyDescent="0.3">
      <c r="A7574" t="s">
        <v>31604</v>
      </c>
      <c r="B7574">
        <v>8498</v>
      </c>
      <c r="C7574" t="s">
        <v>31605</v>
      </c>
      <c r="D7574" t="s">
        <v>31606</v>
      </c>
      <c r="E7574">
        <v>5522.1087642010998</v>
      </c>
      <c r="F7574">
        <v>5159.5763183111903</v>
      </c>
      <c r="G7574">
        <v>1.07026399524381</v>
      </c>
      <c r="H7574">
        <v>1.1596213211895899E-2</v>
      </c>
      <c r="I7574" t="s">
        <v>327</v>
      </c>
      <c r="J7574">
        <v>592967</v>
      </c>
    </row>
    <row r="7575" spans="1:10" x14ac:dyDescent="0.3">
      <c r="A7575" t="s">
        <v>50932</v>
      </c>
      <c r="B7575">
        <v>653160</v>
      </c>
      <c r="C7575" t="s">
        <v>50933</v>
      </c>
      <c r="D7575" t="s">
        <v>50934</v>
      </c>
      <c r="E7575">
        <v>111.748234668506</v>
      </c>
      <c r="F7575">
        <v>104.407855853162</v>
      </c>
      <c r="G7575">
        <v>1.07030485163556</v>
      </c>
      <c r="H7575">
        <v>0.64771228103213496</v>
      </c>
      <c r="I7575" t="s">
        <v>327</v>
      </c>
      <c r="J7575">
        <v>683065</v>
      </c>
    </row>
    <row r="7576" spans="1:10" x14ac:dyDescent="0.3">
      <c r="A7576" t="s">
        <v>39365</v>
      </c>
      <c r="B7576">
        <v>84865</v>
      </c>
      <c r="C7576" t="s">
        <v>39366</v>
      </c>
      <c r="D7576" t="s">
        <v>39367</v>
      </c>
      <c r="E7576">
        <v>676.02526730377201</v>
      </c>
      <c r="F7576">
        <v>631.60742322564704</v>
      </c>
      <c r="G7576">
        <v>1.07032508239261</v>
      </c>
      <c r="H7576">
        <v>0.11900937078545799</v>
      </c>
      <c r="I7576" t="s">
        <v>327</v>
      </c>
      <c r="J7576">
        <v>1673836</v>
      </c>
    </row>
    <row r="7577" spans="1:10" x14ac:dyDescent="0.3">
      <c r="A7577" t="s">
        <v>54817</v>
      </c>
      <c r="B7577">
        <v>10863</v>
      </c>
      <c r="C7577" t="s">
        <v>54818</v>
      </c>
      <c r="D7577" t="s">
        <v>54819</v>
      </c>
      <c r="E7577">
        <v>6.3103300155704298</v>
      </c>
      <c r="F7577">
        <v>5.8952979801886496</v>
      </c>
      <c r="G7577">
        <v>1.0704005186466401</v>
      </c>
      <c r="H7577">
        <v>0.87592183920977196</v>
      </c>
      <c r="I7577" t="s">
        <v>327</v>
      </c>
      <c r="J7577">
        <v>1235441</v>
      </c>
    </row>
    <row r="7578" spans="1:10" x14ac:dyDescent="0.3">
      <c r="A7578" t="s">
        <v>33400</v>
      </c>
      <c r="B7578">
        <v>80143</v>
      </c>
      <c r="C7578" t="s">
        <v>33401</v>
      </c>
      <c r="D7578" t="s">
        <v>33402</v>
      </c>
      <c r="E7578">
        <v>2784.7024749540101</v>
      </c>
      <c r="F7578">
        <v>2601.22701693103</v>
      </c>
      <c r="G7578">
        <v>1.0705341966805499</v>
      </c>
      <c r="H7578">
        <v>2.1951803248756601E-2</v>
      </c>
      <c r="I7578" t="s">
        <v>327</v>
      </c>
      <c r="J7578">
        <v>300606</v>
      </c>
    </row>
    <row r="7579" spans="1:10" x14ac:dyDescent="0.3">
      <c r="A7579" t="s">
        <v>35551</v>
      </c>
      <c r="B7579">
        <v>4351</v>
      </c>
      <c r="C7579" t="s">
        <v>35552</v>
      </c>
      <c r="D7579" t="s">
        <v>35553</v>
      </c>
      <c r="E7579">
        <v>1620.7927964641799</v>
      </c>
      <c r="F7579">
        <v>1513.9286631171799</v>
      </c>
      <c r="G7579">
        <v>1.0705872977706701</v>
      </c>
      <c r="H7579">
        <v>4.3089189113063503E-2</v>
      </c>
      <c r="I7579" t="s">
        <v>327</v>
      </c>
      <c r="J7579">
        <v>195547</v>
      </c>
    </row>
    <row r="7580" spans="1:10" x14ac:dyDescent="0.3">
      <c r="A7580" t="s">
        <v>37673</v>
      </c>
      <c r="B7580">
        <v>1161</v>
      </c>
      <c r="C7580" t="s">
        <v>37674</v>
      </c>
      <c r="D7580" t="s">
        <v>37675</v>
      </c>
      <c r="E7580">
        <v>836.28479198764603</v>
      </c>
      <c r="F7580">
        <v>781.07746497011499</v>
      </c>
      <c r="G7580">
        <v>1.0706809881138299</v>
      </c>
      <c r="H7580">
        <v>7.8891910170747398E-2</v>
      </c>
      <c r="I7580" t="s">
        <v>327</v>
      </c>
      <c r="J7580">
        <v>816737</v>
      </c>
    </row>
    <row r="7581" spans="1:10" x14ac:dyDescent="0.3">
      <c r="A7581" t="s">
        <v>46726</v>
      </c>
      <c r="B7581">
        <v>282890</v>
      </c>
      <c r="C7581" t="s">
        <v>46727</v>
      </c>
      <c r="D7581" t="s">
        <v>46728</v>
      </c>
      <c r="E7581">
        <v>192.268027454129</v>
      </c>
      <c r="F7581">
        <v>179.57347998262401</v>
      </c>
      <c r="G7581">
        <v>1.0706927741932299</v>
      </c>
      <c r="H7581">
        <v>0.41723818524239098</v>
      </c>
      <c r="I7581" t="s">
        <v>327</v>
      </c>
      <c r="J7581">
        <v>254767</v>
      </c>
    </row>
    <row r="7582" spans="1:10" x14ac:dyDescent="0.3">
      <c r="A7582" t="s">
        <v>43946</v>
      </c>
      <c r="B7582">
        <v>220965</v>
      </c>
      <c r="C7582" t="s">
        <v>43947</v>
      </c>
      <c r="D7582" t="s">
        <v>43948</v>
      </c>
      <c r="E7582">
        <v>325.26325482026601</v>
      </c>
      <c r="F7582">
        <v>303.78579977783602</v>
      </c>
      <c r="G7582">
        <v>1.07069933834346</v>
      </c>
      <c r="H7582">
        <v>0.279214799435683</v>
      </c>
      <c r="I7582" t="s">
        <v>327</v>
      </c>
      <c r="J7582">
        <v>544798</v>
      </c>
    </row>
    <row r="7583" spans="1:10" x14ac:dyDescent="0.3">
      <c r="A7583" t="s">
        <v>42706</v>
      </c>
      <c r="B7583">
        <v>728568</v>
      </c>
      <c r="C7583" t="s">
        <v>42707</v>
      </c>
      <c r="D7583" t="s">
        <v>42708</v>
      </c>
      <c r="E7583">
        <v>501.12175082553</v>
      </c>
      <c r="F7583">
        <v>468.02813495125298</v>
      </c>
      <c r="G7583">
        <v>1.07070860361359</v>
      </c>
      <c r="H7583">
        <v>0.22465304826975599</v>
      </c>
      <c r="I7583" t="s">
        <v>327</v>
      </c>
      <c r="J7583">
        <v>322392</v>
      </c>
    </row>
    <row r="7584" spans="1:10" x14ac:dyDescent="0.3">
      <c r="A7584" t="s">
        <v>38531</v>
      </c>
      <c r="B7584">
        <v>64802</v>
      </c>
      <c r="C7584" t="s">
        <v>38532</v>
      </c>
      <c r="D7584" t="s">
        <v>38533</v>
      </c>
      <c r="E7584">
        <v>1078.5253068903801</v>
      </c>
      <c r="F7584">
        <v>1007.22550950654</v>
      </c>
      <c r="G7584">
        <v>1.07078831573555</v>
      </c>
      <c r="H7584">
        <v>9.7951683680960702E-2</v>
      </c>
      <c r="I7584" t="s">
        <v>327</v>
      </c>
      <c r="J7584">
        <v>450908</v>
      </c>
    </row>
    <row r="7585" spans="1:10" x14ac:dyDescent="0.3">
      <c r="A7585" t="s">
        <v>34438</v>
      </c>
      <c r="B7585">
        <v>79753</v>
      </c>
      <c r="C7585" t="s">
        <v>34439</v>
      </c>
      <c r="D7585" t="s">
        <v>34440</v>
      </c>
      <c r="E7585">
        <v>1703.5153518915699</v>
      </c>
      <c r="F7585">
        <v>1590.8542365841399</v>
      </c>
      <c r="G7585">
        <v>1.07081799998807</v>
      </c>
      <c r="H7585">
        <v>3.0703927182119398E-2</v>
      </c>
      <c r="I7585" t="s">
        <v>327</v>
      </c>
      <c r="J7585">
        <v>332490</v>
      </c>
    </row>
    <row r="7586" spans="1:10" x14ac:dyDescent="0.3">
      <c r="A7586" t="s">
        <v>53837</v>
      </c>
      <c r="B7586">
        <v>282973</v>
      </c>
      <c r="C7586" t="s">
        <v>53838</v>
      </c>
      <c r="D7586" t="s">
        <v>53839</v>
      </c>
      <c r="E7586">
        <v>13.7259716497006</v>
      </c>
      <c r="F7586">
        <v>12.818070924320301</v>
      </c>
      <c r="G7586">
        <v>1.0708297473731101</v>
      </c>
      <c r="H7586">
        <v>0.81250162845627605</v>
      </c>
      <c r="I7586" t="s">
        <v>327</v>
      </c>
      <c r="J7586">
        <v>31936</v>
      </c>
    </row>
    <row r="7587" spans="1:10" x14ac:dyDescent="0.3">
      <c r="A7587" t="s">
        <v>44036</v>
      </c>
      <c r="B7587">
        <v>56605</v>
      </c>
      <c r="C7587" t="s">
        <v>44037</v>
      </c>
      <c r="D7587" t="s">
        <v>44038</v>
      </c>
      <c r="E7587">
        <v>317.51517545047801</v>
      </c>
      <c r="F7587">
        <v>296.452746257554</v>
      </c>
      <c r="G7587">
        <v>1.0710481837622301</v>
      </c>
      <c r="H7587">
        <v>0.28271180017903402</v>
      </c>
      <c r="I7587" t="s">
        <v>327</v>
      </c>
      <c r="J7587">
        <v>41680</v>
      </c>
    </row>
    <row r="7588" spans="1:10" x14ac:dyDescent="0.3">
      <c r="A7588" t="s">
        <v>35342</v>
      </c>
      <c r="B7588">
        <v>10168</v>
      </c>
      <c r="C7588" t="s">
        <v>35343</v>
      </c>
      <c r="D7588" t="s">
        <v>35344</v>
      </c>
      <c r="E7588">
        <v>1299.7891418711499</v>
      </c>
      <c r="F7588">
        <v>1213.52266193029</v>
      </c>
      <c r="G7588">
        <v>1.07108765468264</v>
      </c>
      <c r="H7588">
        <v>4.0824397267266201E-2</v>
      </c>
      <c r="I7588" t="s">
        <v>327</v>
      </c>
      <c r="J7588">
        <v>1204239</v>
      </c>
    </row>
    <row r="7589" spans="1:10" x14ac:dyDescent="0.3">
      <c r="A7589" t="s">
        <v>38720</v>
      </c>
      <c r="B7589">
        <v>23424</v>
      </c>
      <c r="C7589" t="s">
        <v>38721</v>
      </c>
      <c r="D7589" t="s">
        <v>38722</v>
      </c>
      <c r="E7589">
        <v>1593.6564581099001</v>
      </c>
      <c r="F7589">
        <v>1487.7751533210901</v>
      </c>
      <c r="G7589">
        <v>1.0711675447411899</v>
      </c>
      <c r="H7589">
        <v>0.102666613605438</v>
      </c>
      <c r="I7589" t="s">
        <v>327</v>
      </c>
      <c r="J7589">
        <v>184423</v>
      </c>
    </row>
    <row r="7590" spans="1:10" x14ac:dyDescent="0.3">
      <c r="A7590" t="s">
        <v>27534</v>
      </c>
      <c r="B7590">
        <v>10094</v>
      </c>
      <c r="C7590" t="s">
        <v>27535</v>
      </c>
      <c r="D7590" t="s">
        <v>27536</v>
      </c>
      <c r="E7590">
        <v>10561.664479561899</v>
      </c>
      <c r="F7590">
        <v>9859.1037906120091</v>
      </c>
      <c r="G7590">
        <v>1.0712600966447801</v>
      </c>
      <c r="H7590">
        <v>1.83446120586016E-3</v>
      </c>
      <c r="I7590" t="s">
        <v>327</v>
      </c>
      <c r="J7590">
        <v>474690</v>
      </c>
    </row>
    <row r="7591" spans="1:10" x14ac:dyDescent="0.3">
      <c r="A7591" t="s">
        <v>36909</v>
      </c>
      <c r="B7591">
        <v>2549</v>
      </c>
      <c r="C7591" t="s">
        <v>36910</v>
      </c>
      <c r="D7591" t="s">
        <v>36911</v>
      </c>
      <c r="E7591">
        <v>1446.9939515440699</v>
      </c>
      <c r="F7591">
        <v>1350.69918802435</v>
      </c>
      <c r="G7591">
        <v>1.0712925308414301</v>
      </c>
      <c r="H7591">
        <v>6.3968647508420101E-2</v>
      </c>
      <c r="I7591" t="s">
        <v>327</v>
      </c>
      <c r="J7591">
        <v>1052700</v>
      </c>
    </row>
    <row r="7592" spans="1:10" x14ac:dyDescent="0.3">
      <c r="A7592" t="s">
        <v>31471</v>
      </c>
      <c r="B7592">
        <v>1459</v>
      </c>
      <c r="C7592" t="s">
        <v>31472</v>
      </c>
      <c r="D7592" t="s">
        <v>31473</v>
      </c>
      <c r="E7592">
        <v>5304.3515091577501</v>
      </c>
      <c r="F7592">
        <v>4951.2245173339898</v>
      </c>
      <c r="G7592">
        <v>1.0713211429995699</v>
      </c>
      <c r="H7592">
        <v>1.09424635080425E-2</v>
      </c>
      <c r="I7592" t="s">
        <v>327</v>
      </c>
      <c r="J7592">
        <v>320326</v>
      </c>
    </row>
    <row r="7593" spans="1:10" x14ac:dyDescent="0.3">
      <c r="A7593" t="s">
        <v>40756</v>
      </c>
      <c r="B7593">
        <v>492311</v>
      </c>
      <c r="C7593" t="s">
        <v>40757</v>
      </c>
      <c r="D7593" t="s">
        <v>40758</v>
      </c>
      <c r="E7593">
        <v>609.46141249063101</v>
      </c>
      <c r="F7593">
        <v>568.84117062747396</v>
      </c>
      <c r="G7593">
        <v>1.0714087586493599</v>
      </c>
      <c r="H7593">
        <v>0.157979507288702</v>
      </c>
      <c r="I7593" t="s">
        <v>327</v>
      </c>
      <c r="J7593">
        <v>192536</v>
      </c>
    </row>
    <row r="7594" spans="1:10" x14ac:dyDescent="0.3">
      <c r="A7594" t="s">
        <v>32358</v>
      </c>
      <c r="B7594">
        <v>10579</v>
      </c>
      <c r="C7594" t="s">
        <v>32359</v>
      </c>
      <c r="D7594" t="s">
        <v>32360</v>
      </c>
      <c r="E7594">
        <v>2611.2750575873101</v>
      </c>
      <c r="F7594">
        <v>2437.2286425624902</v>
      </c>
      <c r="G7594">
        <v>1.07141160742385</v>
      </c>
      <c r="H7594">
        <v>1.51017374640847E-2</v>
      </c>
      <c r="I7594" t="s">
        <v>327</v>
      </c>
      <c r="J7594">
        <v>77203</v>
      </c>
    </row>
    <row r="7595" spans="1:10" x14ac:dyDescent="0.3">
      <c r="A7595" t="s">
        <v>38954</v>
      </c>
      <c r="B7595">
        <v>23002</v>
      </c>
      <c r="C7595" t="s">
        <v>38955</v>
      </c>
      <c r="D7595" t="s">
        <v>38956</v>
      </c>
      <c r="E7595">
        <v>1612.0360563833401</v>
      </c>
      <c r="F7595">
        <v>1504.58439994677</v>
      </c>
      <c r="G7595">
        <v>1.07141617076475</v>
      </c>
      <c r="H7595">
        <v>0.107652048980358</v>
      </c>
      <c r="I7595" t="s">
        <v>327</v>
      </c>
      <c r="J7595">
        <v>1236245</v>
      </c>
    </row>
    <row r="7596" spans="1:10" x14ac:dyDescent="0.3">
      <c r="A7596" t="s">
        <v>35729</v>
      </c>
      <c r="B7596">
        <v>373</v>
      </c>
      <c r="C7596" t="s">
        <v>35730</v>
      </c>
      <c r="D7596" t="s">
        <v>35731</v>
      </c>
      <c r="E7596">
        <v>1801.17070179496</v>
      </c>
      <c r="F7596">
        <v>1680.97302084949</v>
      </c>
      <c r="G7596">
        <v>1.0715048245597201</v>
      </c>
      <c r="H7596">
        <v>4.5466414656707102E-2</v>
      </c>
      <c r="I7596" t="s">
        <v>327</v>
      </c>
      <c r="J7596">
        <v>65757</v>
      </c>
    </row>
    <row r="7597" spans="1:10" x14ac:dyDescent="0.3">
      <c r="A7597" t="s">
        <v>34641</v>
      </c>
      <c r="B7597">
        <v>9439</v>
      </c>
      <c r="C7597" t="s">
        <v>34642</v>
      </c>
      <c r="D7597" t="s">
        <v>34643</v>
      </c>
      <c r="E7597">
        <v>2972.2474427417401</v>
      </c>
      <c r="F7597">
        <v>2773.8839914099699</v>
      </c>
      <c r="G7597">
        <v>1.0715110840777999</v>
      </c>
      <c r="H7597">
        <v>3.2589379096340701E-2</v>
      </c>
      <c r="I7597" t="s">
        <v>327</v>
      </c>
      <c r="J7597">
        <v>152757</v>
      </c>
    </row>
    <row r="7598" spans="1:10" x14ac:dyDescent="0.3">
      <c r="A7598" t="s">
        <v>35000</v>
      </c>
      <c r="B7598">
        <v>79080</v>
      </c>
      <c r="C7598" t="s">
        <v>35001</v>
      </c>
      <c r="D7598" t="s">
        <v>35002</v>
      </c>
      <c r="E7598">
        <v>3281.0216934356299</v>
      </c>
      <c r="F7598">
        <v>3061.9731979850899</v>
      </c>
      <c r="G7598">
        <v>1.07153834514119</v>
      </c>
      <c r="H7598">
        <v>3.6845282551794097E-2</v>
      </c>
      <c r="I7598" t="s">
        <v>327</v>
      </c>
      <c r="J7598">
        <v>1095506</v>
      </c>
    </row>
    <row r="7599" spans="1:10" x14ac:dyDescent="0.3">
      <c r="A7599" t="s">
        <v>39359</v>
      </c>
      <c r="B7599">
        <v>124512</v>
      </c>
      <c r="C7599" t="s">
        <v>39360</v>
      </c>
      <c r="D7599" t="s">
        <v>39361</v>
      </c>
      <c r="E7599">
        <v>1074.1875631488599</v>
      </c>
      <c r="F7599">
        <v>1002.4211310771</v>
      </c>
      <c r="G7599">
        <v>1.0715930958026101</v>
      </c>
      <c r="H7599">
        <v>0.11891972905817801</v>
      </c>
      <c r="I7599" t="s">
        <v>327</v>
      </c>
      <c r="J7599">
        <v>284602</v>
      </c>
    </row>
    <row r="7600" spans="1:10" x14ac:dyDescent="0.3">
      <c r="A7600" t="s">
        <v>53445</v>
      </c>
      <c r="B7600">
        <v>105379695</v>
      </c>
      <c r="C7600" t="s">
        <v>53446</v>
      </c>
      <c r="D7600" t="s">
        <v>53447</v>
      </c>
      <c r="E7600">
        <v>18.7042380825755</v>
      </c>
      <c r="F7600">
        <v>17.454118694339801</v>
      </c>
      <c r="G7600">
        <v>1.0716231744568701</v>
      </c>
      <c r="H7600">
        <v>0.792877407126239</v>
      </c>
      <c r="I7600" t="s">
        <v>327</v>
      </c>
      <c r="J7600">
        <v>280358</v>
      </c>
    </row>
    <row r="7601" spans="1:10" x14ac:dyDescent="0.3">
      <c r="A7601" t="s">
        <v>35294</v>
      </c>
      <c r="B7601">
        <v>51103</v>
      </c>
      <c r="C7601" t="s">
        <v>35295</v>
      </c>
      <c r="D7601" t="s">
        <v>35296</v>
      </c>
      <c r="E7601">
        <v>1155.68765779455</v>
      </c>
      <c r="F7601">
        <v>1078.4452137169801</v>
      </c>
      <c r="G7601">
        <v>1.07162389252148</v>
      </c>
      <c r="H7601">
        <v>4.0454658190114699E-2</v>
      </c>
      <c r="I7601" t="s">
        <v>327</v>
      </c>
      <c r="J7601">
        <v>1481054</v>
      </c>
    </row>
    <row r="7602" spans="1:10" x14ac:dyDescent="0.3">
      <c r="A7602" t="s">
        <v>34290</v>
      </c>
      <c r="B7602">
        <v>2332</v>
      </c>
      <c r="C7602" t="s">
        <v>34291</v>
      </c>
      <c r="D7602" t="s">
        <v>34292</v>
      </c>
      <c r="E7602">
        <v>3499.28597920124</v>
      </c>
      <c r="F7602">
        <v>3265.3727729749598</v>
      </c>
      <c r="G7602">
        <v>1.0716344572240599</v>
      </c>
      <c r="H7602">
        <v>2.9207329782330101E-2</v>
      </c>
      <c r="I7602" t="s">
        <v>327</v>
      </c>
      <c r="J7602">
        <v>1910841</v>
      </c>
    </row>
    <row r="7603" spans="1:10" x14ac:dyDescent="0.3">
      <c r="A7603" t="s">
        <v>41482</v>
      </c>
      <c r="B7603">
        <v>51227</v>
      </c>
      <c r="C7603" t="s">
        <v>41483</v>
      </c>
      <c r="D7603" t="s">
        <v>41484</v>
      </c>
      <c r="E7603">
        <v>573.23628545428903</v>
      </c>
      <c r="F7603">
        <v>534.88286606759505</v>
      </c>
      <c r="G7603">
        <v>1.07170433345279</v>
      </c>
      <c r="H7603">
        <v>0.17906773155977401</v>
      </c>
      <c r="I7603" t="s">
        <v>327</v>
      </c>
      <c r="J7603">
        <v>105658</v>
      </c>
    </row>
    <row r="7604" spans="1:10" x14ac:dyDescent="0.3">
      <c r="A7604" t="s">
        <v>41062</v>
      </c>
      <c r="B7604">
        <v>79943</v>
      </c>
      <c r="C7604" t="s">
        <v>41063</v>
      </c>
      <c r="D7604" t="s">
        <v>41064</v>
      </c>
      <c r="E7604">
        <v>502.788490661857</v>
      </c>
      <c r="F7604">
        <v>469.138485740345</v>
      </c>
      <c r="G7604">
        <v>1.0717272318181501</v>
      </c>
      <c r="H7604">
        <v>0.166139369674703</v>
      </c>
      <c r="I7604" t="s">
        <v>327</v>
      </c>
      <c r="J7604">
        <v>166393</v>
      </c>
    </row>
    <row r="7605" spans="1:10" x14ac:dyDescent="0.3">
      <c r="A7605" t="s">
        <v>40667</v>
      </c>
      <c r="B7605">
        <v>51058</v>
      </c>
      <c r="C7605" t="s">
        <v>40668</v>
      </c>
      <c r="D7605" t="s">
        <v>40669</v>
      </c>
      <c r="E7605">
        <v>494.777874665132</v>
      </c>
      <c r="F7605">
        <v>461.64975083689802</v>
      </c>
      <c r="G7605">
        <v>1.0717602982957899</v>
      </c>
      <c r="H7605">
        <v>0.1557342999204</v>
      </c>
      <c r="I7605" t="s">
        <v>327</v>
      </c>
      <c r="J7605">
        <v>271641</v>
      </c>
    </row>
    <row r="7606" spans="1:10" x14ac:dyDescent="0.3">
      <c r="A7606" t="s">
        <v>50495</v>
      </c>
      <c r="B7606">
        <v>80726</v>
      </c>
      <c r="C7606" t="s">
        <v>50496</v>
      </c>
      <c r="D7606" t="s">
        <v>50497</v>
      </c>
      <c r="E7606">
        <v>74.433375946145304</v>
      </c>
      <c r="F7606">
        <v>69.448257564833895</v>
      </c>
      <c r="G7606">
        <v>1.07178176323081</v>
      </c>
      <c r="H7606">
        <v>0.62100735533968499</v>
      </c>
      <c r="I7606" t="s">
        <v>327</v>
      </c>
      <c r="J7606">
        <v>552440</v>
      </c>
    </row>
    <row r="7607" spans="1:10" x14ac:dyDescent="0.3">
      <c r="A7607" t="s">
        <v>55565</v>
      </c>
      <c r="B7607">
        <v>8875</v>
      </c>
      <c r="C7607" t="s">
        <v>55566</v>
      </c>
      <c r="D7607" t="s">
        <v>55567</v>
      </c>
      <c r="E7607">
        <v>4.6674352071465401</v>
      </c>
      <c r="F7607">
        <v>4.3546472146107398</v>
      </c>
      <c r="G7607">
        <v>1.0718285493911699</v>
      </c>
      <c r="H7607">
        <v>0.91882401405226399</v>
      </c>
      <c r="I7607" t="s">
        <v>327</v>
      </c>
      <c r="J7607">
        <v>449908</v>
      </c>
    </row>
    <row r="7608" spans="1:10" x14ac:dyDescent="0.3">
      <c r="A7608" t="s">
        <v>39666</v>
      </c>
      <c r="B7608">
        <v>5509</v>
      </c>
      <c r="C7608" t="s">
        <v>39667</v>
      </c>
      <c r="D7608" t="s">
        <v>39668</v>
      </c>
      <c r="E7608">
        <v>664.85064072449597</v>
      </c>
      <c r="F7608">
        <v>620.16197351667802</v>
      </c>
      <c r="G7608">
        <v>1.07205967008007</v>
      </c>
      <c r="H7608">
        <v>0.12718633461082501</v>
      </c>
      <c r="I7608" t="s">
        <v>327</v>
      </c>
      <c r="J7608">
        <v>1208272</v>
      </c>
    </row>
    <row r="7609" spans="1:10" x14ac:dyDescent="0.3">
      <c r="A7609" t="s">
        <v>34721</v>
      </c>
      <c r="B7609">
        <v>80895</v>
      </c>
      <c r="C7609" t="s">
        <v>34722</v>
      </c>
      <c r="D7609" t="s">
        <v>34723</v>
      </c>
      <c r="E7609">
        <v>1899.4027592053999</v>
      </c>
      <c r="F7609">
        <v>1771.2725977994801</v>
      </c>
      <c r="G7609">
        <v>1.0723379120554899</v>
      </c>
      <c r="H7609">
        <v>3.3623963006777502E-2</v>
      </c>
      <c r="I7609" t="s">
        <v>327</v>
      </c>
      <c r="J7609">
        <v>179957</v>
      </c>
    </row>
    <row r="7610" spans="1:10" x14ac:dyDescent="0.3">
      <c r="A7610" t="s">
        <v>38768</v>
      </c>
      <c r="B7610">
        <v>57458</v>
      </c>
      <c r="C7610" t="s">
        <v>38769</v>
      </c>
      <c r="D7610" t="s">
        <v>38770</v>
      </c>
      <c r="E7610">
        <v>941.42368257113299</v>
      </c>
      <c r="F7610">
        <v>877.89846018196704</v>
      </c>
      <c r="G7610">
        <v>1.0723605579351401</v>
      </c>
      <c r="H7610">
        <v>0.103917194609719</v>
      </c>
      <c r="I7610" t="s">
        <v>327</v>
      </c>
      <c r="J7610">
        <v>898626</v>
      </c>
    </row>
    <row r="7611" spans="1:10" x14ac:dyDescent="0.3">
      <c r="A7611" t="s">
        <v>52791</v>
      </c>
      <c r="B7611">
        <v>100506161</v>
      </c>
      <c r="C7611" t="s">
        <v>52792</v>
      </c>
      <c r="D7611" t="s">
        <v>52793</v>
      </c>
      <c r="E7611">
        <v>33.986729744736998</v>
      </c>
      <c r="F7611">
        <v>31.6930845106953</v>
      </c>
      <c r="G7611">
        <v>1.07237052718134</v>
      </c>
      <c r="H7611">
        <v>0.75852595166595604</v>
      </c>
      <c r="I7611" t="s">
        <v>327</v>
      </c>
      <c r="J7611">
        <v>20139</v>
      </c>
    </row>
    <row r="7612" spans="1:10" x14ac:dyDescent="0.3">
      <c r="A7612" t="s">
        <v>40022</v>
      </c>
      <c r="B7612">
        <v>54509</v>
      </c>
      <c r="C7612" t="s">
        <v>40023</v>
      </c>
      <c r="D7612" t="s">
        <v>40024</v>
      </c>
      <c r="E7612">
        <v>543.25841469320005</v>
      </c>
      <c r="F7612">
        <v>506.52477867600601</v>
      </c>
      <c r="G7612">
        <v>1.0725209063083001</v>
      </c>
      <c r="H7612">
        <v>0.13790205109801501</v>
      </c>
      <c r="I7612" t="s">
        <v>327</v>
      </c>
      <c r="J7612">
        <v>733958</v>
      </c>
    </row>
    <row r="7613" spans="1:10" x14ac:dyDescent="0.3">
      <c r="A7613" t="s">
        <v>31133</v>
      </c>
      <c r="B7613">
        <v>23500</v>
      </c>
      <c r="C7613" t="s">
        <v>31134</v>
      </c>
      <c r="D7613" t="s">
        <v>31135</v>
      </c>
      <c r="E7613">
        <v>3602.1707226029898</v>
      </c>
      <c r="F7613">
        <v>3358.4982328328301</v>
      </c>
      <c r="G7613">
        <v>1.0725540026753599</v>
      </c>
      <c r="H7613">
        <v>9.6274422463612699E-3</v>
      </c>
      <c r="I7613" t="s">
        <v>327</v>
      </c>
      <c r="J7613">
        <v>335494</v>
      </c>
    </row>
    <row r="7614" spans="1:10" x14ac:dyDescent="0.3">
      <c r="A7614" t="s">
        <v>34475</v>
      </c>
      <c r="B7614">
        <v>55922</v>
      </c>
      <c r="C7614" t="s">
        <v>34476</v>
      </c>
      <c r="D7614" t="s">
        <v>34477</v>
      </c>
      <c r="E7614">
        <v>1346.9268435128999</v>
      </c>
      <c r="F7614">
        <v>1255.62416376691</v>
      </c>
      <c r="G7614">
        <v>1.0727149750543801</v>
      </c>
      <c r="H7614">
        <v>3.09659651419723E-2</v>
      </c>
      <c r="I7614" t="s">
        <v>327</v>
      </c>
      <c r="J7614">
        <v>2249112</v>
      </c>
    </row>
    <row r="7615" spans="1:10" x14ac:dyDescent="0.3">
      <c r="A7615" t="s">
        <v>36703</v>
      </c>
      <c r="B7615">
        <v>10534</v>
      </c>
      <c r="C7615" t="s">
        <v>36704</v>
      </c>
      <c r="D7615" t="s">
        <v>36705</v>
      </c>
      <c r="E7615">
        <v>1239.50820563917</v>
      </c>
      <c r="F7615">
        <v>1155.44528814097</v>
      </c>
      <c r="G7615">
        <v>1.0727536979560901</v>
      </c>
      <c r="H7615">
        <v>6.0011126980700803E-2</v>
      </c>
      <c r="I7615" t="s">
        <v>327</v>
      </c>
      <c r="J7615">
        <v>2094617</v>
      </c>
    </row>
    <row r="7616" spans="1:10" x14ac:dyDescent="0.3">
      <c r="A7616" t="s">
        <v>55232</v>
      </c>
      <c r="B7616">
        <v>100418910</v>
      </c>
      <c r="C7616" t="s">
        <v>55233</v>
      </c>
      <c r="D7616" t="s">
        <v>55234</v>
      </c>
      <c r="E7616">
        <v>3.92090180154623</v>
      </c>
      <c r="F7616">
        <v>3.6547908296663998</v>
      </c>
      <c r="G7616">
        <v>1.07281154634618</v>
      </c>
      <c r="H7616">
        <v>0.89983970220258902</v>
      </c>
      <c r="I7616" t="s">
        <v>327</v>
      </c>
      <c r="J7616">
        <v>448958</v>
      </c>
    </row>
    <row r="7617" spans="1:10" x14ac:dyDescent="0.3">
      <c r="A7617" t="s">
        <v>46678</v>
      </c>
      <c r="B7617">
        <v>100129657</v>
      </c>
      <c r="C7617" t="s">
        <v>46679</v>
      </c>
      <c r="D7617" t="s">
        <v>46680</v>
      </c>
      <c r="E7617">
        <v>183.652841713729</v>
      </c>
      <c r="F7617">
        <v>171.17455617388501</v>
      </c>
      <c r="G7617">
        <v>1.0728980160297199</v>
      </c>
      <c r="H7617">
        <v>0.41412720599408598</v>
      </c>
      <c r="I7617" t="s">
        <v>327</v>
      </c>
      <c r="J7617">
        <v>127688</v>
      </c>
    </row>
    <row r="7618" spans="1:10" x14ac:dyDescent="0.3">
      <c r="A7618" t="s">
        <v>30658</v>
      </c>
      <c r="B7618">
        <v>125058</v>
      </c>
      <c r="C7618" t="s">
        <v>30659</v>
      </c>
      <c r="D7618" t="s">
        <v>30660</v>
      </c>
      <c r="E7618">
        <v>4751.7537807270901</v>
      </c>
      <c r="F7618">
        <v>4428.6653331490097</v>
      </c>
      <c r="G7618">
        <v>1.07295390897111</v>
      </c>
      <c r="H7618">
        <v>7.9010084384883092E-3</v>
      </c>
      <c r="I7618" t="s">
        <v>327</v>
      </c>
      <c r="J7618">
        <v>196445</v>
      </c>
    </row>
    <row r="7619" spans="1:10" x14ac:dyDescent="0.3">
      <c r="A7619" t="s">
        <v>30615</v>
      </c>
      <c r="B7619">
        <v>59343</v>
      </c>
      <c r="C7619" t="s">
        <v>30616</v>
      </c>
      <c r="D7619" t="s">
        <v>30617</v>
      </c>
      <c r="E7619">
        <v>3472.0043344819801</v>
      </c>
      <c r="F7619">
        <v>3235.81040430028</v>
      </c>
      <c r="G7619">
        <v>1.0729937482949601</v>
      </c>
      <c r="H7619">
        <v>7.7793358989322802E-3</v>
      </c>
      <c r="I7619" t="s">
        <v>327</v>
      </c>
      <c r="J7619">
        <v>928246</v>
      </c>
    </row>
    <row r="7620" spans="1:10" x14ac:dyDescent="0.3">
      <c r="A7620" t="s">
        <v>28027</v>
      </c>
      <c r="B7620">
        <v>10284</v>
      </c>
      <c r="C7620" t="s">
        <v>28028</v>
      </c>
      <c r="D7620" t="s">
        <v>28029</v>
      </c>
      <c r="E7620">
        <v>8246.4191081559893</v>
      </c>
      <c r="F7620">
        <v>7685.3270897338798</v>
      </c>
      <c r="G7620">
        <v>1.07300821576893</v>
      </c>
      <c r="H7620">
        <v>2.3705787196886198E-3</v>
      </c>
      <c r="I7620" t="s">
        <v>327</v>
      </c>
      <c r="J7620">
        <v>312220</v>
      </c>
    </row>
    <row r="7621" spans="1:10" x14ac:dyDescent="0.3">
      <c r="A7621" t="s">
        <v>34413</v>
      </c>
      <c r="B7621">
        <v>5525</v>
      </c>
      <c r="C7621" t="s">
        <v>34414</v>
      </c>
      <c r="D7621" t="s">
        <v>34415</v>
      </c>
      <c r="E7621">
        <v>1975.12742759515</v>
      </c>
      <c r="F7621">
        <v>1840.6154953723999</v>
      </c>
      <c r="G7621">
        <v>1.0730798651651801</v>
      </c>
      <c r="H7621">
        <v>3.0495768551872301E-2</v>
      </c>
      <c r="I7621" t="s">
        <v>327</v>
      </c>
      <c r="J7621">
        <v>83735</v>
      </c>
    </row>
    <row r="7622" spans="1:10" x14ac:dyDescent="0.3">
      <c r="A7622" t="s">
        <v>39065</v>
      </c>
      <c r="B7622">
        <v>55094</v>
      </c>
      <c r="C7622" t="s">
        <v>39066</v>
      </c>
      <c r="D7622" t="s">
        <v>39067</v>
      </c>
      <c r="E7622">
        <v>736.64834522964497</v>
      </c>
      <c r="F7622">
        <v>686.469572040608</v>
      </c>
      <c r="G7622">
        <v>1.07309686435172</v>
      </c>
      <c r="H7622">
        <v>0.11087218783411799</v>
      </c>
      <c r="I7622" t="s">
        <v>327</v>
      </c>
      <c r="J7622">
        <v>901891</v>
      </c>
    </row>
    <row r="7623" spans="1:10" x14ac:dyDescent="0.3">
      <c r="A7623" t="s">
        <v>31627</v>
      </c>
      <c r="B7623">
        <v>5878</v>
      </c>
      <c r="C7623" t="s">
        <v>31628</v>
      </c>
      <c r="D7623" t="s">
        <v>31629</v>
      </c>
      <c r="E7623">
        <v>5163.2506809660699</v>
      </c>
      <c r="F7623">
        <v>4811.2765240775097</v>
      </c>
      <c r="G7623">
        <v>1.0731560855268101</v>
      </c>
      <c r="H7623">
        <v>1.16593976820963E-2</v>
      </c>
      <c r="I7623" t="s">
        <v>327</v>
      </c>
      <c r="J7623">
        <v>2235536</v>
      </c>
    </row>
    <row r="7624" spans="1:10" x14ac:dyDescent="0.3">
      <c r="A7624" t="s">
        <v>54944</v>
      </c>
      <c r="B7624">
        <v>100527963</v>
      </c>
      <c r="C7624" t="s">
        <v>54945</v>
      </c>
      <c r="D7624" t="s">
        <v>54946</v>
      </c>
      <c r="E7624">
        <v>5.3748852553002102</v>
      </c>
      <c r="F7624">
        <v>5.0084063685111104</v>
      </c>
      <c r="G7624">
        <v>1.0731727539309199</v>
      </c>
      <c r="H7624">
        <v>0.88343575369664196</v>
      </c>
      <c r="I7624" t="s">
        <v>327</v>
      </c>
      <c r="J7624">
        <v>2025407</v>
      </c>
    </row>
    <row r="7625" spans="1:10" x14ac:dyDescent="0.3">
      <c r="A7625" t="s">
        <v>31101</v>
      </c>
      <c r="B7625">
        <v>6210</v>
      </c>
      <c r="C7625" t="s">
        <v>31102</v>
      </c>
      <c r="D7625" t="s">
        <v>31103</v>
      </c>
      <c r="E7625">
        <v>8779.8647138163706</v>
      </c>
      <c r="F7625">
        <v>8181.1915402540299</v>
      </c>
      <c r="G7625">
        <v>1.0731767702316599</v>
      </c>
      <c r="H7625">
        <v>9.4958150071975302E-3</v>
      </c>
      <c r="I7625" t="s">
        <v>327</v>
      </c>
      <c r="J7625">
        <v>34685</v>
      </c>
    </row>
    <row r="7626" spans="1:10" x14ac:dyDescent="0.3">
      <c r="A7626" t="s">
        <v>30781</v>
      </c>
      <c r="B7626">
        <v>51428</v>
      </c>
      <c r="C7626" t="s">
        <v>30782</v>
      </c>
      <c r="D7626" t="s">
        <v>30783</v>
      </c>
      <c r="E7626">
        <v>4572.4408072899696</v>
      </c>
      <c r="F7626">
        <v>4260.5552749005501</v>
      </c>
      <c r="G7626">
        <v>1.07320302455099</v>
      </c>
      <c r="H7626">
        <v>8.2874754122711398E-3</v>
      </c>
      <c r="I7626" t="s">
        <v>327</v>
      </c>
      <c r="J7626">
        <v>760308</v>
      </c>
    </row>
    <row r="7627" spans="1:10" x14ac:dyDescent="0.3">
      <c r="A7627" t="s">
        <v>51486</v>
      </c>
      <c r="B7627">
        <v>643276</v>
      </c>
      <c r="C7627" t="s">
        <v>51487</v>
      </c>
      <c r="D7627" t="s">
        <v>51488</v>
      </c>
      <c r="E7627">
        <v>45.926634613589499</v>
      </c>
      <c r="F7627">
        <v>42.791568861771701</v>
      </c>
      <c r="G7627">
        <v>1.07326363195388</v>
      </c>
      <c r="H7627">
        <v>0.68056453822444896</v>
      </c>
      <c r="I7627" t="s">
        <v>327</v>
      </c>
      <c r="J7627">
        <v>658090</v>
      </c>
    </row>
    <row r="7628" spans="1:10" x14ac:dyDescent="0.3">
      <c r="A7628" t="s">
        <v>39485</v>
      </c>
      <c r="B7628">
        <v>126789</v>
      </c>
      <c r="C7628" t="s">
        <v>39486</v>
      </c>
      <c r="D7628" t="s">
        <v>39487</v>
      </c>
      <c r="E7628">
        <v>1172.51068549809</v>
      </c>
      <c r="F7628">
        <v>1092.46038577385</v>
      </c>
      <c r="G7628">
        <v>1.07327524253206</v>
      </c>
      <c r="H7628">
        <v>0.12212746919687199</v>
      </c>
      <c r="I7628" t="s">
        <v>327</v>
      </c>
      <c r="J7628">
        <v>1051210</v>
      </c>
    </row>
    <row r="7629" spans="1:10" x14ac:dyDescent="0.3">
      <c r="A7629" t="s">
        <v>28955</v>
      </c>
      <c r="B7629">
        <v>10605</v>
      </c>
      <c r="C7629" t="s">
        <v>28956</v>
      </c>
      <c r="D7629" t="s">
        <v>28957</v>
      </c>
      <c r="E7629">
        <v>5503.5717854109198</v>
      </c>
      <c r="F7629">
        <v>5127.4817234842903</v>
      </c>
      <c r="G7629">
        <v>1.0733479088192801</v>
      </c>
      <c r="H7629">
        <v>3.6965402935674801E-3</v>
      </c>
      <c r="I7629" t="s">
        <v>327</v>
      </c>
      <c r="J7629">
        <v>623613</v>
      </c>
    </row>
    <row r="7630" spans="1:10" x14ac:dyDescent="0.3">
      <c r="A7630" t="s">
        <v>37667</v>
      </c>
      <c r="B7630">
        <v>151903</v>
      </c>
      <c r="C7630" t="s">
        <v>37668</v>
      </c>
      <c r="D7630" t="s">
        <v>37669</v>
      </c>
      <c r="E7630">
        <v>1492.6779170829</v>
      </c>
      <c r="F7630">
        <v>1390.67028314239</v>
      </c>
      <c r="G7630">
        <v>1.0733514156281601</v>
      </c>
      <c r="H7630">
        <v>7.8792447445224095E-2</v>
      </c>
      <c r="I7630" t="s">
        <v>327</v>
      </c>
      <c r="J7630">
        <v>774286</v>
      </c>
    </row>
    <row r="7631" spans="1:10" x14ac:dyDescent="0.3">
      <c r="A7631" t="s">
        <v>29446</v>
      </c>
      <c r="B7631">
        <v>10262</v>
      </c>
      <c r="C7631" t="s">
        <v>29447</v>
      </c>
      <c r="D7631" t="s">
        <v>29448</v>
      </c>
      <c r="E7631">
        <v>7480.44043624184</v>
      </c>
      <c r="F7631">
        <v>6968.5873471388504</v>
      </c>
      <c r="G7631">
        <v>1.07345148501484</v>
      </c>
      <c r="H7631">
        <v>4.6216993579731103E-3</v>
      </c>
      <c r="I7631" t="s">
        <v>327</v>
      </c>
      <c r="J7631">
        <v>27422</v>
      </c>
    </row>
    <row r="7632" spans="1:10" x14ac:dyDescent="0.3">
      <c r="A7632" t="s">
        <v>33099</v>
      </c>
      <c r="B7632">
        <v>54872</v>
      </c>
      <c r="C7632" t="s">
        <v>33100</v>
      </c>
      <c r="D7632" t="s">
        <v>33101</v>
      </c>
      <c r="E7632">
        <v>4064.00709528175</v>
      </c>
      <c r="F7632">
        <v>3785.8718274328398</v>
      </c>
      <c r="G7632">
        <v>1.0734666360951499</v>
      </c>
      <c r="H7632">
        <v>1.9757939072867301E-2</v>
      </c>
      <c r="I7632" t="s">
        <v>327</v>
      </c>
      <c r="J7632">
        <v>892543</v>
      </c>
    </row>
    <row r="7633" spans="1:10" x14ac:dyDescent="0.3">
      <c r="A7633" t="s">
        <v>49660</v>
      </c>
      <c r="B7633">
        <v>123775</v>
      </c>
      <c r="C7633" t="s">
        <v>49661</v>
      </c>
      <c r="D7633" t="s">
        <v>49662</v>
      </c>
      <c r="E7633">
        <v>84.9943849832176</v>
      </c>
      <c r="F7633">
        <v>79.173779217839694</v>
      </c>
      <c r="G7633">
        <v>1.07351683629201</v>
      </c>
      <c r="H7633">
        <v>0.57254027803618801</v>
      </c>
      <c r="I7633" t="s">
        <v>327</v>
      </c>
      <c r="J7633">
        <v>1618082</v>
      </c>
    </row>
    <row r="7634" spans="1:10" x14ac:dyDescent="0.3">
      <c r="A7634" t="s">
        <v>35437</v>
      </c>
      <c r="B7634">
        <v>60560</v>
      </c>
      <c r="C7634" t="s">
        <v>35438</v>
      </c>
      <c r="D7634" t="s">
        <v>35439</v>
      </c>
      <c r="E7634">
        <v>2321.7300501862201</v>
      </c>
      <c r="F7634">
        <v>2162.6268762289901</v>
      </c>
      <c r="G7634">
        <v>1.0735694056640299</v>
      </c>
      <c r="H7634">
        <v>4.1820551977684098E-2</v>
      </c>
      <c r="I7634" t="s">
        <v>327</v>
      </c>
      <c r="J7634">
        <v>208228</v>
      </c>
    </row>
    <row r="7635" spans="1:10" x14ac:dyDescent="0.3">
      <c r="A7635" t="s">
        <v>30370</v>
      </c>
      <c r="B7635">
        <v>79954</v>
      </c>
      <c r="C7635" t="s">
        <v>30371</v>
      </c>
      <c r="D7635" t="s">
        <v>30372</v>
      </c>
      <c r="E7635">
        <v>3292.0492952343998</v>
      </c>
      <c r="F7635">
        <v>3065.6133083997001</v>
      </c>
      <c r="G7635">
        <v>1.07386319279547</v>
      </c>
      <c r="H7635">
        <v>7.0174933430488E-3</v>
      </c>
      <c r="I7635" t="s">
        <v>327</v>
      </c>
      <c r="J7635">
        <v>801959</v>
      </c>
    </row>
    <row r="7636" spans="1:10" x14ac:dyDescent="0.3">
      <c r="A7636" t="s">
        <v>27617</v>
      </c>
      <c r="B7636">
        <v>6745</v>
      </c>
      <c r="C7636" t="s">
        <v>27618</v>
      </c>
      <c r="D7636" t="s">
        <v>27619</v>
      </c>
      <c r="E7636">
        <v>14314.182491437599</v>
      </c>
      <c r="F7636">
        <v>13328.609554589801</v>
      </c>
      <c r="G7636">
        <v>1.07394416745507</v>
      </c>
      <c r="H7636">
        <v>1.9013695078577101E-3</v>
      </c>
      <c r="I7636" t="s">
        <v>327</v>
      </c>
      <c r="J7636">
        <v>2466040</v>
      </c>
    </row>
    <row r="7637" spans="1:10" x14ac:dyDescent="0.3">
      <c r="A7637" t="s">
        <v>30769</v>
      </c>
      <c r="B7637">
        <v>64769</v>
      </c>
      <c r="C7637" t="s">
        <v>30770</v>
      </c>
      <c r="D7637" t="s">
        <v>30771</v>
      </c>
      <c r="E7637">
        <v>3142.6698907283198</v>
      </c>
      <c r="F7637">
        <v>2926.2639525065201</v>
      </c>
      <c r="G7637">
        <v>1.0739529795445899</v>
      </c>
      <c r="H7637">
        <v>8.2570876830241596E-3</v>
      </c>
      <c r="I7637" t="s">
        <v>327</v>
      </c>
      <c r="J7637">
        <v>292962</v>
      </c>
    </row>
    <row r="7638" spans="1:10" x14ac:dyDescent="0.3">
      <c r="A7638" t="s">
        <v>26446</v>
      </c>
      <c r="B7638">
        <v>3693</v>
      </c>
      <c r="C7638" t="s">
        <v>26447</v>
      </c>
      <c r="D7638" t="s">
        <v>26448</v>
      </c>
      <c r="E7638">
        <v>36212.974680018699</v>
      </c>
      <c r="F7638">
        <v>33716.828113372401</v>
      </c>
      <c r="G7638">
        <v>1.0740326628072201</v>
      </c>
      <c r="H7638">
        <v>9.4565939478902499E-4</v>
      </c>
      <c r="I7638" t="s">
        <v>327</v>
      </c>
      <c r="J7638">
        <v>523210</v>
      </c>
    </row>
    <row r="7639" spans="1:10" x14ac:dyDescent="0.3">
      <c r="A7639" t="s">
        <v>55646</v>
      </c>
      <c r="B7639">
        <v>106481623</v>
      </c>
      <c r="C7639" t="s">
        <v>55647</v>
      </c>
      <c r="D7639" t="s">
        <v>55648</v>
      </c>
      <c r="E7639">
        <v>2.4273578315653199</v>
      </c>
      <c r="F7639">
        <v>2.26001426457452</v>
      </c>
      <c r="G7639">
        <v>1.07404535874569</v>
      </c>
      <c r="H7639">
        <v>0.92223383939943104</v>
      </c>
      <c r="I7639" t="s">
        <v>327</v>
      </c>
      <c r="J7639">
        <v>242230</v>
      </c>
    </row>
    <row r="7640" spans="1:10" x14ac:dyDescent="0.3">
      <c r="A7640" t="s">
        <v>45163</v>
      </c>
      <c r="B7640">
        <v>100128060</v>
      </c>
      <c r="C7640" t="s">
        <v>45164</v>
      </c>
      <c r="D7640" t="s">
        <v>45165</v>
      </c>
      <c r="E7640">
        <v>247.033305832087</v>
      </c>
      <c r="F7640">
        <v>229.984713381202</v>
      </c>
      <c r="G7640">
        <v>1.07412924189717</v>
      </c>
      <c r="H7640">
        <v>0.34043511537506399</v>
      </c>
      <c r="I7640" t="s">
        <v>327</v>
      </c>
      <c r="J7640">
        <v>157835</v>
      </c>
    </row>
    <row r="7641" spans="1:10" x14ac:dyDescent="0.3">
      <c r="A7641" t="s">
        <v>31630</v>
      </c>
      <c r="B7641">
        <v>5906</v>
      </c>
      <c r="C7641" t="s">
        <v>31631</v>
      </c>
      <c r="D7641" t="s">
        <v>31632</v>
      </c>
      <c r="E7641">
        <v>3589.8783861501402</v>
      </c>
      <c r="F7641">
        <v>3342.0500014387098</v>
      </c>
      <c r="G7641">
        <v>1.07415460109955</v>
      </c>
      <c r="H7641">
        <v>1.16734869860318E-2</v>
      </c>
      <c r="I7641" t="s">
        <v>327</v>
      </c>
      <c r="J7641">
        <v>542192</v>
      </c>
    </row>
    <row r="7642" spans="1:10" x14ac:dyDescent="0.3">
      <c r="A7642" t="s">
        <v>29264</v>
      </c>
      <c r="B7642">
        <v>84893</v>
      </c>
      <c r="C7642" t="s">
        <v>29265</v>
      </c>
      <c r="D7642" t="s">
        <v>29266</v>
      </c>
      <c r="E7642">
        <v>4689.77835061317</v>
      </c>
      <c r="F7642">
        <v>4365.8657906952103</v>
      </c>
      <c r="G7642">
        <v>1.0741920561571801</v>
      </c>
      <c r="H7642">
        <v>4.26214309800667E-3</v>
      </c>
      <c r="I7642" t="s">
        <v>327</v>
      </c>
      <c r="J7642">
        <v>141378</v>
      </c>
    </row>
    <row r="7643" spans="1:10" x14ac:dyDescent="0.3">
      <c r="A7643" t="s">
        <v>35417</v>
      </c>
      <c r="B7643">
        <v>58515</v>
      </c>
      <c r="C7643" t="s">
        <v>35418</v>
      </c>
      <c r="D7643" t="s">
        <v>35419</v>
      </c>
      <c r="E7643">
        <v>1703.24023317104</v>
      </c>
      <c r="F7643">
        <v>1585.4839832945399</v>
      </c>
      <c r="G7643">
        <v>1.0742714849959001</v>
      </c>
      <c r="H7643">
        <v>4.1589255804438001E-2</v>
      </c>
      <c r="I7643" t="s">
        <v>327</v>
      </c>
      <c r="J7643">
        <v>506083</v>
      </c>
    </row>
    <row r="7644" spans="1:10" x14ac:dyDescent="0.3">
      <c r="A7644" t="s">
        <v>51258</v>
      </c>
      <c r="B7644">
        <v>147906</v>
      </c>
      <c r="C7644" t="s">
        <v>51259</v>
      </c>
      <c r="D7644" t="s">
        <v>51260</v>
      </c>
      <c r="E7644">
        <v>51.472833235681698</v>
      </c>
      <c r="F7644">
        <v>47.913731624024699</v>
      </c>
      <c r="G7644">
        <v>1.07428145316639</v>
      </c>
      <c r="H7644">
        <v>0.666872513503591</v>
      </c>
      <c r="I7644" t="s">
        <v>327</v>
      </c>
      <c r="J7644">
        <v>614374</v>
      </c>
    </row>
    <row r="7645" spans="1:10" x14ac:dyDescent="0.3">
      <c r="A7645" t="s">
        <v>30888</v>
      </c>
      <c r="B7645">
        <v>23158</v>
      </c>
      <c r="C7645" t="s">
        <v>30889</v>
      </c>
      <c r="D7645" t="s">
        <v>30890</v>
      </c>
      <c r="E7645">
        <v>5209.4356308372699</v>
      </c>
      <c r="F7645">
        <v>4849.1118000284396</v>
      </c>
      <c r="G7645">
        <v>1.0743071815351299</v>
      </c>
      <c r="H7645">
        <v>8.6235127282485603E-3</v>
      </c>
      <c r="I7645" t="s">
        <v>327</v>
      </c>
      <c r="J7645">
        <v>325694</v>
      </c>
    </row>
    <row r="7646" spans="1:10" x14ac:dyDescent="0.3">
      <c r="A7646" t="s">
        <v>46048</v>
      </c>
      <c r="B7646">
        <v>85358</v>
      </c>
      <c r="C7646" t="s">
        <v>46049</v>
      </c>
      <c r="D7646" t="s">
        <v>46050</v>
      </c>
      <c r="E7646">
        <v>226.50110536759601</v>
      </c>
      <c r="F7646">
        <v>210.83332093059801</v>
      </c>
      <c r="G7646">
        <v>1.0743136064443799</v>
      </c>
      <c r="H7646">
        <v>0.38488073696560599</v>
      </c>
      <c r="I7646" t="s">
        <v>327</v>
      </c>
      <c r="J7646">
        <v>654307</v>
      </c>
    </row>
    <row r="7647" spans="1:10" x14ac:dyDescent="0.3">
      <c r="A7647" t="s">
        <v>46216</v>
      </c>
      <c r="B7647">
        <v>9771</v>
      </c>
      <c r="C7647" t="s">
        <v>46217</v>
      </c>
      <c r="D7647" t="s">
        <v>46218</v>
      </c>
      <c r="E7647">
        <v>166.873024350305</v>
      </c>
      <c r="F7647">
        <v>155.30894472590401</v>
      </c>
      <c r="G7647">
        <v>1.0744585551386601</v>
      </c>
      <c r="H7647">
        <v>0.39213522795294797</v>
      </c>
      <c r="I7647" t="s">
        <v>327</v>
      </c>
      <c r="J7647">
        <v>166459</v>
      </c>
    </row>
    <row r="7648" spans="1:10" x14ac:dyDescent="0.3">
      <c r="A7648" t="s">
        <v>37079</v>
      </c>
      <c r="B7648">
        <v>54675</v>
      </c>
      <c r="C7648" t="s">
        <v>37080</v>
      </c>
      <c r="D7648" t="s">
        <v>37081</v>
      </c>
      <c r="E7648">
        <v>1598.16312811994</v>
      </c>
      <c r="F7648">
        <v>1487.3360155072401</v>
      </c>
      <c r="G7648">
        <v>1.07451383645471</v>
      </c>
      <c r="H7648">
        <v>6.6490544967315199E-2</v>
      </c>
      <c r="I7648" t="s">
        <v>327</v>
      </c>
      <c r="J7648">
        <v>2106682</v>
      </c>
    </row>
    <row r="7649" spans="1:10" x14ac:dyDescent="0.3">
      <c r="A7649" t="s">
        <v>33725</v>
      </c>
      <c r="B7649">
        <v>8634</v>
      </c>
      <c r="C7649" t="s">
        <v>33726</v>
      </c>
      <c r="D7649" t="s">
        <v>33727</v>
      </c>
      <c r="E7649">
        <v>3355.1997098540201</v>
      </c>
      <c r="F7649">
        <v>3122.5114504013</v>
      </c>
      <c r="G7649">
        <v>1.0745195856440499</v>
      </c>
      <c r="H7649">
        <v>2.4543733993068001E-2</v>
      </c>
      <c r="I7649" t="s">
        <v>327</v>
      </c>
      <c r="J7649">
        <v>179439</v>
      </c>
    </row>
    <row r="7650" spans="1:10" x14ac:dyDescent="0.3">
      <c r="A7650" t="s">
        <v>29840</v>
      </c>
      <c r="B7650">
        <v>91039</v>
      </c>
      <c r="C7650" t="s">
        <v>29841</v>
      </c>
      <c r="D7650" t="s">
        <v>29842</v>
      </c>
      <c r="E7650">
        <v>12128.149829379799</v>
      </c>
      <c r="F7650">
        <v>11286.572796975301</v>
      </c>
      <c r="G7650">
        <v>1.07456444463195</v>
      </c>
      <c r="H7650">
        <v>5.6555071657111104E-3</v>
      </c>
      <c r="I7650" t="s">
        <v>327</v>
      </c>
      <c r="J7650">
        <v>110945</v>
      </c>
    </row>
    <row r="7651" spans="1:10" x14ac:dyDescent="0.3">
      <c r="A7651" t="s">
        <v>29690</v>
      </c>
      <c r="B7651">
        <v>4976</v>
      </c>
      <c r="C7651" t="s">
        <v>29691</v>
      </c>
      <c r="D7651" t="s">
        <v>29692</v>
      </c>
      <c r="E7651">
        <v>7998.0394551761301</v>
      </c>
      <c r="F7651">
        <v>7443.0398821178096</v>
      </c>
      <c r="G7651">
        <v>1.07456625006024</v>
      </c>
      <c r="H7651">
        <v>5.2205990901400996E-3</v>
      </c>
      <c r="I7651" t="s">
        <v>327</v>
      </c>
      <c r="J7651">
        <v>2455572</v>
      </c>
    </row>
    <row r="7652" spans="1:10" x14ac:dyDescent="0.3">
      <c r="A7652" t="s">
        <v>32678</v>
      </c>
      <c r="B7652">
        <v>84950</v>
      </c>
      <c r="C7652" t="s">
        <v>32679</v>
      </c>
      <c r="D7652" t="s">
        <v>32680</v>
      </c>
      <c r="E7652">
        <v>2466.6253287740301</v>
      </c>
      <c r="F7652">
        <v>2295.3077742503401</v>
      </c>
      <c r="G7652">
        <v>1.07463816244845</v>
      </c>
      <c r="H7652">
        <v>1.6744858498355001E-2</v>
      </c>
      <c r="I7652" t="s">
        <v>327</v>
      </c>
      <c r="J7652">
        <v>88530</v>
      </c>
    </row>
    <row r="7653" spans="1:10" x14ac:dyDescent="0.3">
      <c r="A7653" t="s">
        <v>40788</v>
      </c>
      <c r="B7653">
        <v>57461</v>
      </c>
      <c r="C7653" t="s">
        <v>40789</v>
      </c>
      <c r="D7653" t="s">
        <v>40790</v>
      </c>
      <c r="E7653">
        <v>665.58249873208899</v>
      </c>
      <c r="F7653">
        <v>619.30376095471195</v>
      </c>
      <c r="G7653">
        <v>1.07472704138924</v>
      </c>
      <c r="H7653">
        <v>0.15906985513680799</v>
      </c>
      <c r="I7653" t="s">
        <v>327</v>
      </c>
      <c r="J7653">
        <v>422525</v>
      </c>
    </row>
    <row r="7654" spans="1:10" x14ac:dyDescent="0.3">
      <c r="A7654" t="s">
        <v>36262</v>
      </c>
      <c r="B7654">
        <v>5784</v>
      </c>
      <c r="C7654" t="s">
        <v>36263</v>
      </c>
      <c r="D7654" t="s">
        <v>36264</v>
      </c>
      <c r="E7654">
        <v>18333.258515663601</v>
      </c>
      <c r="F7654">
        <v>17058.439206838899</v>
      </c>
      <c r="G7654">
        <v>1.0747324707358701</v>
      </c>
      <c r="H7654">
        <v>5.3468014999444403E-2</v>
      </c>
      <c r="I7654" t="s">
        <v>327</v>
      </c>
      <c r="J7654">
        <v>370607</v>
      </c>
    </row>
    <row r="7655" spans="1:10" x14ac:dyDescent="0.3">
      <c r="A7655" t="s">
        <v>42193</v>
      </c>
      <c r="B7655">
        <v>387032</v>
      </c>
      <c r="C7655" t="s">
        <v>42194</v>
      </c>
      <c r="D7655" t="s">
        <v>42195</v>
      </c>
      <c r="E7655">
        <v>367.79002382529899</v>
      </c>
      <c r="F7655">
        <v>342.210198359174</v>
      </c>
      <c r="G7655">
        <v>1.0747488695216401</v>
      </c>
      <c r="H7655">
        <v>0.20609920914247301</v>
      </c>
      <c r="I7655" t="s">
        <v>327</v>
      </c>
      <c r="J7655">
        <v>154534</v>
      </c>
    </row>
    <row r="7656" spans="1:10" x14ac:dyDescent="0.3">
      <c r="A7656" t="s">
        <v>55551</v>
      </c>
      <c r="B7656">
        <v>1132</v>
      </c>
      <c r="C7656" t="s">
        <v>55552</v>
      </c>
      <c r="D7656" t="s">
        <v>55553</v>
      </c>
      <c r="E7656">
        <v>3.19033920497604</v>
      </c>
      <c r="F7656">
        <v>2.9684018520391802</v>
      </c>
      <c r="G7656">
        <v>1.0747666131472</v>
      </c>
      <c r="H7656">
        <v>0.91785201243078995</v>
      </c>
      <c r="I7656" t="s">
        <v>327</v>
      </c>
      <c r="J7656">
        <v>609409</v>
      </c>
    </row>
    <row r="7657" spans="1:10" x14ac:dyDescent="0.3">
      <c r="A7657" t="s">
        <v>51461</v>
      </c>
      <c r="B7657">
        <v>284751</v>
      </c>
      <c r="C7657" t="s">
        <v>51462</v>
      </c>
      <c r="D7657" t="s">
        <v>51463</v>
      </c>
      <c r="E7657">
        <v>65.142318503154499</v>
      </c>
      <c r="F7657">
        <v>60.607311234677603</v>
      </c>
      <c r="G7657">
        <v>1.07482607586594</v>
      </c>
      <c r="H7657">
        <v>0.67850582641454904</v>
      </c>
      <c r="I7657" t="s">
        <v>327</v>
      </c>
      <c r="J7657">
        <v>3285905</v>
      </c>
    </row>
    <row r="7658" spans="1:10" x14ac:dyDescent="0.3">
      <c r="A7658" t="s">
        <v>33846</v>
      </c>
      <c r="B7658">
        <v>133957</v>
      </c>
      <c r="C7658" t="s">
        <v>33847</v>
      </c>
      <c r="D7658" t="s">
        <v>33848</v>
      </c>
      <c r="E7658">
        <v>1942.72679036463</v>
      </c>
      <c r="F7658">
        <v>1807.3268539621399</v>
      </c>
      <c r="G7658">
        <v>1.07491723818836</v>
      </c>
      <c r="H7658">
        <v>2.5501379281466102E-2</v>
      </c>
      <c r="I7658" t="s">
        <v>327</v>
      </c>
      <c r="J7658">
        <v>397003</v>
      </c>
    </row>
    <row r="7659" spans="1:10" x14ac:dyDescent="0.3">
      <c r="A7659" t="s">
        <v>51501</v>
      </c>
      <c r="B7659">
        <v>100507062</v>
      </c>
      <c r="C7659" t="s">
        <v>51502</v>
      </c>
      <c r="D7659" t="s">
        <v>51503</v>
      </c>
      <c r="E7659">
        <v>43.107253919180202</v>
      </c>
      <c r="F7659">
        <v>40.0961566244262</v>
      </c>
      <c r="G7659">
        <v>1.0750969057448201</v>
      </c>
      <c r="H7659">
        <v>0.68084564401388303</v>
      </c>
      <c r="I7659" t="s">
        <v>327</v>
      </c>
      <c r="J7659">
        <v>865443</v>
      </c>
    </row>
    <row r="7660" spans="1:10" x14ac:dyDescent="0.3">
      <c r="A7660" t="s">
        <v>32186</v>
      </c>
      <c r="B7660">
        <v>51116</v>
      </c>
      <c r="C7660" t="s">
        <v>32187</v>
      </c>
      <c r="D7660" t="s">
        <v>32188</v>
      </c>
      <c r="E7660">
        <v>3182.1396485149498</v>
      </c>
      <c r="F7660">
        <v>2959.8174469915002</v>
      </c>
      <c r="G7660">
        <v>1.07511348436351</v>
      </c>
      <c r="H7660">
        <v>1.4155530061211501E-2</v>
      </c>
      <c r="I7660" t="s">
        <v>327</v>
      </c>
      <c r="J7660">
        <v>568588</v>
      </c>
    </row>
    <row r="7661" spans="1:10" x14ac:dyDescent="0.3">
      <c r="A7661" t="s">
        <v>36377</v>
      </c>
      <c r="B7661">
        <v>92014</v>
      </c>
      <c r="C7661" t="s">
        <v>36378</v>
      </c>
      <c r="D7661" t="s">
        <v>36379</v>
      </c>
      <c r="E7661">
        <v>1345.2512491143</v>
      </c>
      <c r="F7661">
        <v>1251.24860336497</v>
      </c>
      <c r="G7661">
        <v>1.0751270734660801</v>
      </c>
      <c r="H7661">
        <v>5.5268595239800399E-2</v>
      </c>
      <c r="I7661" t="s">
        <v>327</v>
      </c>
      <c r="J7661">
        <v>429451</v>
      </c>
    </row>
    <row r="7662" spans="1:10" x14ac:dyDescent="0.3">
      <c r="A7662" t="s">
        <v>32890</v>
      </c>
      <c r="B7662">
        <v>114991</v>
      </c>
      <c r="C7662" t="s">
        <v>32891</v>
      </c>
      <c r="D7662" t="s">
        <v>32892</v>
      </c>
      <c r="E7662">
        <v>2418.0742813963202</v>
      </c>
      <c r="F7662">
        <v>2248.9709087472302</v>
      </c>
      <c r="G7662">
        <v>1.07519144511446</v>
      </c>
      <c r="H7662">
        <v>1.8326311237235399E-2</v>
      </c>
      <c r="I7662" t="s">
        <v>327</v>
      </c>
      <c r="J7662">
        <v>1073937</v>
      </c>
    </row>
    <row r="7663" spans="1:10" x14ac:dyDescent="0.3">
      <c r="A7663" t="s">
        <v>36272</v>
      </c>
      <c r="B7663">
        <v>114625</v>
      </c>
      <c r="C7663" t="s">
        <v>36273</v>
      </c>
      <c r="D7663" t="s">
        <v>36274</v>
      </c>
      <c r="E7663">
        <v>1277.98847479044</v>
      </c>
      <c r="F7663">
        <v>1188.6082736866499</v>
      </c>
      <c r="G7663">
        <v>1.0751973573485001</v>
      </c>
      <c r="H7663">
        <v>5.3558600370214697E-2</v>
      </c>
      <c r="I7663" t="s">
        <v>327</v>
      </c>
      <c r="J7663">
        <v>301126</v>
      </c>
    </row>
    <row r="7664" spans="1:10" x14ac:dyDescent="0.3">
      <c r="A7664" t="s">
        <v>33178</v>
      </c>
      <c r="B7664">
        <v>705</v>
      </c>
      <c r="C7664" t="s">
        <v>33179</v>
      </c>
      <c r="D7664" t="s">
        <v>33180</v>
      </c>
      <c r="E7664">
        <v>2283.8931569706701</v>
      </c>
      <c r="F7664">
        <v>2124.1118779731801</v>
      </c>
      <c r="G7664">
        <v>1.0752226286451301</v>
      </c>
      <c r="H7664">
        <v>2.0348704312731301E-2</v>
      </c>
      <c r="I7664" t="s">
        <v>327</v>
      </c>
      <c r="J7664">
        <v>1809392</v>
      </c>
    </row>
    <row r="7665" spans="1:10" x14ac:dyDescent="0.3">
      <c r="A7665" t="s">
        <v>29844</v>
      </c>
      <c r="B7665">
        <v>65083</v>
      </c>
      <c r="C7665" t="s">
        <v>29845</v>
      </c>
      <c r="D7665" t="s">
        <v>29846</v>
      </c>
      <c r="E7665">
        <v>5853.8435263168103</v>
      </c>
      <c r="F7665">
        <v>5443.9660292515</v>
      </c>
      <c r="G7665">
        <v>1.07529023782716</v>
      </c>
      <c r="H7665">
        <v>5.66089515183459E-3</v>
      </c>
      <c r="I7665" t="s">
        <v>327</v>
      </c>
      <c r="J7665">
        <v>1067436</v>
      </c>
    </row>
    <row r="7666" spans="1:10" x14ac:dyDescent="0.3">
      <c r="A7666" t="s">
        <v>34311</v>
      </c>
      <c r="B7666">
        <v>6048</v>
      </c>
      <c r="C7666" t="s">
        <v>34312</v>
      </c>
      <c r="D7666" t="s">
        <v>34313</v>
      </c>
      <c r="E7666">
        <v>1975.7134854634901</v>
      </c>
      <c r="F7666">
        <v>1837.3287121153</v>
      </c>
      <c r="G7666">
        <v>1.0753184623065399</v>
      </c>
      <c r="H7666">
        <v>2.9383202468017101E-2</v>
      </c>
      <c r="I7666" t="s">
        <v>327</v>
      </c>
      <c r="J7666">
        <v>103201</v>
      </c>
    </row>
    <row r="7667" spans="1:10" x14ac:dyDescent="0.3">
      <c r="A7667" t="s">
        <v>28239</v>
      </c>
      <c r="B7667">
        <v>84231</v>
      </c>
      <c r="C7667" t="s">
        <v>28240</v>
      </c>
      <c r="D7667" t="s">
        <v>28241</v>
      </c>
      <c r="E7667">
        <v>10007.670384553599</v>
      </c>
      <c r="F7667">
        <v>9305.4559377546702</v>
      </c>
      <c r="G7667">
        <v>1.0754626588418801</v>
      </c>
      <c r="H7667">
        <v>2.6635107081080401E-3</v>
      </c>
      <c r="I7667" t="s">
        <v>327</v>
      </c>
      <c r="J7667">
        <v>526073</v>
      </c>
    </row>
    <row r="7668" spans="1:10" x14ac:dyDescent="0.3">
      <c r="A7668" t="s">
        <v>28824</v>
      </c>
      <c r="B7668">
        <v>8525</v>
      </c>
      <c r="C7668" t="s">
        <v>28825</v>
      </c>
      <c r="D7668" t="s">
        <v>28826</v>
      </c>
      <c r="E7668">
        <v>5532.28265631472</v>
      </c>
      <c r="F7668">
        <v>5143.2503811831402</v>
      </c>
      <c r="G7668">
        <v>1.0756393809943401</v>
      </c>
      <c r="H7668">
        <v>3.5051979825334199E-3</v>
      </c>
      <c r="I7668" t="s">
        <v>327</v>
      </c>
      <c r="J7668">
        <v>663060</v>
      </c>
    </row>
    <row r="7669" spans="1:10" x14ac:dyDescent="0.3">
      <c r="A7669" t="s">
        <v>29304</v>
      </c>
      <c r="B7669">
        <v>2997</v>
      </c>
      <c r="C7669" t="s">
        <v>29305</v>
      </c>
      <c r="D7669" t="s">
        <v>29306</v>
      </c>
      <c r="E7669">
        <v>5721.98262287752</v>
      </c>
      <c r="F7669">
        <v>5319.5942131550501</v>
      </c>
      <c r="G7669">
        <v>1.07564268882152</v>
      </c>
      <c r="H7669">
        <v>4.34056992848847E-3</v>
      </c>
      <c r="I7669" t="s">
        <v>327</v>
      </c>
      <c r="J7669">
        <v>275993</v>
      </c>
    </row>
    <row r="7670" spans="1:10" x14ac:dyDescent="0.3">
      <c r="A7670" t="s">
        <v>34229</v>
      </c>
      <c r="B7670">
        <v>2072</v>
      </c>
      <c r="C7670" t="s">
        <v>34230</v>
      </c>
      <c r="D7670" t="s">
        <v>34231</v>
      </c>
      <c r="E7670">
        <v>1673.5864944068701</v>
      </c>
      <c r="F7670">
        <v>1555.8333774519101</v>
      </c>
      <c r="G7670">
        <v>1.0756849150182199</v>
      </c>
      <c r="H7670">
        <v>2.8643151878310999E-2</v>
      </c>
      <c r="I7670" t="s">
        <v>327</v>
      </c>
      <c r="J7670">
        <v>217455</v>
      </c>
    </row>
    <row r="7671" spans="1:10" x14ac:dyDescent="0.3">
      <c r="A7671" t="s">
        <v>33913</v>
      </c>
      <c r="B7671">
        <v>6206</v>
      </c>
      <c r="C7671" t="s">
        <v>33914</v>
      </c>
      <c r="D7671" t="s">
        <v>33915</v>
      </c>
      <c r="E7671">
        <v>35353.241859694099</v>
      </c>
      <c r="F7671">
        <v>32865.373197788998</v>
      </c>
      <c r="G7671">
        <v>1.0756987802004501</v>
      </c>
      <c r="H7671">
        <v>2.61292228756612E-2</v>
      </c>
      <c r="I7671" t="s">
        <v>327</v>
      </c>
      <c r="J7671">
        <v>398925</v>
      </c>
    </row>
    <row r="7672" spans="1:10" x14ac:dyDescent="0.3">
      <c r="A7672" t="s">
        <v>31832</v>
      </c>
      <c r="B7672">
        <v>4594</v>
      </c>
      <c r="C7672" t="s">
        <v>31833</v>
      </c>
      <c r="D7672" t="s">
        <v>31834</v>
      </c>
      <c r="E7672">
        <v>2383.8985717171499</v>
      </c>
      <c r="F7672">
        <v>2216.0947513159199</v>
      </c>
      <c r="G7672">
        <v>1.0757205080250301</v>
      </c>
      <c r="H7672">
        <v>1.2517536467966999E-2</v>
      </c>
      <c r="I7672" t="s">
        <v>327</v>
      </c>
      <c r="J7672">
        <v>10291</v>
      </c>
    </row>
    <row r="7673" spans="1:10" x14ac:dyDescent="0.3">
      <c r="A7673" t="s">
        <v>40893</v>
      </c>
      <c r="B7673">
        <v>203</v>
      </c>
      <c r="C7673" t="s">
        <v>40894</v>
      </c>
      <c r="D7673" t="s">
        <v>40895</v>
      </c>
      <c r="E7673">
        <v>438.75452683481399</v>
      </c>
      <c r="F7673">
        <v>407.84528449444798</v>
      </c>
      <c r="G7673">
        <v>1.07578668557779</v>
      </c>
      <c r="H7673">
        <v>0.161565856512876</v>
      </c>
      <c r="I7673" t="s">
        <v>327</v>
      </c>
      <c r="J7673">
        <v>1141023</v>
      </c>
    </row>
    <row r="7674" spans="1:10" x14ac:dyDescent="0.3">
      <c r="A7674" t="s">
        <v>29342</v>
      </c>
      <c r="B7674">
        <v>51278</v>
      </c>
      <c r="C7674" t="s">
        <v>29343</v>
      </c>
      <c r="D7674" t="s">
        <v>29344</v>
      </c>
      <c r="E7674">
        <v>5811.34140815106</v>
      </c>
      <c r="F7674">
        <v>5401.3955471811096</v>
      </c>
      <c r="G7674">
        <v>1.0758962859485199</v>
      </c>
      <c r="H7674">
        <v>4.4368634682251497E-3</v>
      </c>
      <c r="I7674" t="s">
        <v>327</v>
      </c>
      <c r="J7674">
        <v>195129</v>
      </c>
    </row>
    <row r="7675" spans="1:10" x14ac:dyDescent="0.3">
      <c r="A7675" t="s">
        <v>54435</v>
      </c>
      <c r="B7675">
        <v>3674</v>
      </c>
      <c r="C7675" t="s">
        <v>54436</v>
      </c>
      <c r="D7675" t="s">
        <v>54437</v>
      </c>
      <c r="E7675">
        <v>9.2395992710078101</v>
      </c>
      <c r="F7675">
        <v>8.5876800595698395</v>
      </c>
      <c r="G7675">
        <v>1.07591330917265</v>
      </c>
      <c r="H7675">
        <v>0.85108745212126002</v>
      </c>
      <c r="I7675" t="s">
        <v>327</v>
      </c>
      <c r="J7675">
        <v>75698</v>
      </c>
    </row>
    <row r="7676" spans="1:10" x14ac:dyDescent="0.3">
      <c r="A7676" t="s">
        <v>34514</v>
      </c>
      <c r="B7676">
        <v>93349</v>
      </c>
      <c r="C7676" t="s">
        <v>34515</v>
      </c>
      <c r="D7676" t="s">
        <v>34516</v>
      </c>
      <c r="E7676">
        <v>1490.64937347466</v>
      </c>
      <c r="F7676">
        <v>1385.4229626894501</v>
      </c>
      <c r="G7676">
        <v>1.07595255284418</v>
      </c>
      <c r="H7676">
        <v>3.1266916256286102E-2</v>
      </c>
      <c r="I7676" t="s">
        <v>327</v>
      </c>
      <c r="J7676">
        <v>555121</v>
      </c>
    </row>
    <row r="7677" spans="1:10" x14ac:dyDescent="0.3">
      <c r="A7677" t="s">
        <v>35782</v>
      </c>
      <c r="B7677">
        <v>25807</v>
      </c>
      <c r="C7677" t="s">
        <v>35783</v>
      </c>
      <c r="D7677" t="s">
        <v>35784</v>
      </c>
      <c r="E7677">
        <v>1354.7500516114001</v>
      </c>
      <c r="F7677">
        <v>1259.1131736724501</v>
      </c>
      <c r="G7677">
        <v>1.07595574404167</v>
      </c>
      <c r="H7677">
        <v>4.6091483099337201E-2</v>
      </c>
      <c r="I7677" t="s">
        <v>327</v>
      </c>
      <c r="J7677">
        <v>602656</v>
      </c>
    </row>
    <row r="7678" spans="1:10" x14ac:dyDescent="0.3">
      <c r="A7678" t="s">
        <v>42101</v>
      </c>
      <c r="B7678">
        <v>65251</v>
      </c>
      <c r="C7678" t="s">
        <v>42102</v>
      </c>
      <c r="D7678" t="s">
        <v>42103</v>
      </c>
      <c r="E7678">
        <v>355.29056462440201</v>
      </c>
      <c r="F7678">
        <v>330.205540908621</v>
      </c>
      <c r="G7678">
        <v>1.0759679066764101</v>
      </c>
      <c r="H7678">
        <v>0.202809204945466</v>
      </c>
      <c r="I7678" t="s">
        <v>327</v>
      </c>
      <c r="J7678">
        <v>14885</v>
      </c>
    </row>
    <row r="7679" spans="1:10" x14ac:dyDescent="0.3">
      <c r="A7679" t="s">
        <v>30078</v>
      </c>
      <c r="B7679">
        <v>1389</v>
      </c>
      <c r="C7679" t="s">
        <v>30079</v>
      </c>
      <c r="D7679" t="s">
        <v>30080</v>
      </c>
      <c r="E7679">
        <v>4489.8802032800104</v>
      </c>
      <c r="F7679">
        <v>4172.8752318366296</v>
      </c>
      <c r="G7679">
        <v>1.0759679966045499</v>
      </c>
      <c r="H7679">
        <v>6.2551245528275302E-3</v>
      </c>
      <c r="I7679" t="s">
        <v>327</v>
      </c>
      <c r="J7679">
        <v>703758</v>
      </c>
    </row>
    <row r="7680" spans="1:10" x14ac:dyDescent="0.3">
      <c r="A7680" t="s">
        <v>32321</v>
      </c>
      <c r="B7680">
        <v>26578</v>
      </c>
      <c r="C7680" t="s">
        <v>32322</v>
      </c>
      <c r="D7680" t="s">
        <v>32323</v>
      </c>
      <c r="E7680">
        <v>1805.8832338254399</v>
      </c>
      <c r="F7680">
        <v>1678.36974022103</v>
      </c>
      <c r="G7680">
        <v>1.07597461426326</v>
      </c>
      <c r="H7680">
        <v>1.49275726923254E-2</v>
      </c>
      <c r="I7680" t="s">
        <v>327</v>
      </c>
      <c r="J7680">
        <v>1107299</v>
      </c>
    </row>
    <row r="7681" spans="1:10" x14ac:dyDescent="0.3">
      <c r="A7681" t="s">
        <v>33788</v>
      </c>
      <c r="B7681">
        <v>10450</v>
      </c>
      <c r="C7681" t="s">
        <v>33789</v>
      </c>
      <c r="D7681" t="s">
        <v>33790</v>
      </c>
      <c r="E7681">
        <v>1805.71138749229</v>
      </c>
      <c r="F7681">
        <v>1678.1182622312999</v>
      </c>
      <c r="G7681">
        <v>1.0760334525478099</v>
      </c>
      <c r="H7681">
        <v>2.50641539344694E-2</v>
      </c>
      <c r="I7681" t="s">
        <v>327</v>
      </c>
      <c r="J7681">
        <v>2470442</v>
      </c>
    </row>
    <row r="7682" spans="1:10" x14ac:dyDescent="0.3">
      <c r="A7682" t="s">
        <v>35532</v>
      </c>
      <c r="B7682">
        <v>23314</v>
      </c>
      <c r="C7682" t="s">
        <v>35533</v>
      </c>
      <c r="D7682" t="s">
        <v>35534</v>
      </c>
      <c r="E7682">
        <v>1906.9996711443</v>
      </c>
      <c r="F7682">
        <v>1772.1048011201699</v>
      </c>
      <c r="G7682">
        <v>1.0761212711228301</v>
      </c>
      <c r="H7682">
        <v>4.2972494191927502E-2</v>
      </c>
      <c r="I7682" t="s">
        <v>327</v>
      </c>
      <c r="J7682">
        <v>1563051</v>
      </c>
    </row>
    <row r="7683" spans="1:10" x14ac:dyDescent="0.3">
      <c r="A7683" t="s">
        <v>36997</v>
      </c>
      <c r="B7683">
        <v>79648</v>
      </c>
      <c r="C7683" t="s">
        <v>36998</v>
      </c>
      <c r="D7683" t="s">
        <v>36999</v>
      </c>
      <c r="E7683">
        <v>1376.9801959640499</v>
      </c>
      <c r="F7683">
        <v>1279.53554140602</v>
      </c>
      <c r="G7683">
        <v>1.07615627030645</v>
      </c>
      <c r="H7683">
        <v>6.5681789370232405E-2</v>
      </c>
      <c r="I7683" t="s">
        <v>327</v>
      </c>
      <c r="J7683">
        <v>423262</v>
      </c>
    </row>
    <row r="7684" spans="1:10" x14ac:dyDescent="0.3">
      <c r="A7684" t="s">
        <v>30724</v>
      </c>
      <c r="B7684">
        <v>7813</v>
      </c>
      <c r="C7684" t="s">
        <v>30725</v>
      </c>
      <c r="D7684" t="s">
        <v>30726</v>
      </c>
      <c r="E7684">
        <v>4117.0782287702496</v>
      </c>
      <c r="F7684">
        <v>3825.7121251921199</v>
      </c>
      <c r="G7684">
        <v>1.0761599655289</v>
      </c>
      <c r="H7684">
        <v>8.0689660802147692E-3</v>
      </c>
      <c r="I7684" t="s">
        <v>327</v>
      </c>
      <c r="J7684">
        <v>64391</v>
      </c>
    </row>
    <row r="7685" spans="1:10" x14ac:dyDescent="0.3">
      <c r="A7685" t="s">
        <v>28821</v>
      </c>
      <c r="B7685">
        <v>27068</v>
      </c>
      <c r="C7685" t="s">
        <v>28822</v>
      </c>
      <c r="D7685" t="s">
        <v>28823</v>
      </c>
      <c r="E7685">
        <v>4472.4255598122299</v>
      </c>
      <c r="F7685">
        <v>4155.6888611231298</v>
      </c>
      <c r="G7685">
        <v>1.0762176162061099</v>
      </c>
      <c r="H7685">
        <v>3.49456072240064E-3</v>
      </c>
      <c r="I7685" t="s">
        <v>327</v>
      </c>
      <c r="J7685">
        <v>259343</v>
      </c>
    </row>
    <row r="7686" spans="1:10" x14ac:dyDescent="0.3">
      <c r="A7686" t="s">
        <v>30458</v>
      </c>
      <c r="B7686">
        <v>8140</v>
      </c>
      <c r="C7686" t="s">
        <v>30459</v>
      </c>
      <c r="D7686" t="s">
        <v>30460</v>
      </c>
      <c r="E7686">
        <v>35214.770679544803</v>
      </c>
      <c r="F7686">
        <v>32719.7999950308</v>
      </c>
      <c r="G7686">
        <v>1.0762526263880901</v>
      </c>
      <c r="H7686">
        <v>7.2613174897544598E-3</v>
      </c>
      <c r="I7686" t="s">
        <v>327</v>
      </c>
      <c r="J7686">
        <v>1292598</v>
      </c>
    </row>
    <row r="7687" spans="1:10" x14ac:dyDescent="0.3">
      <c r="A7687" t="s">
        <v>34545</v>
      </c>
      <c r="B7687">
        <v>22824</v>
      </c>
      <c r="C7687" t="s">
        <v>34546</v>
      </c>
      <c r="D7687" t="s">
        <v>34547</v>
      </c>
      <c r="E7687">
        <v>3123.3764659301501</v>
      </c>
      <c r="F7687">
        <v>2902.0350399365698</v>
      </c>
      <c r="G7687">
        <v>1.07627110732557</v>
      </c>
      <c r="H7687">
        <v>3.1487117288425098E-2</v>
      </c>
      <c r="I7687" t="s">
        <v>327</v>
      </c>
      <c r="J7687">
        <v>433802</v>
      </c>
    </row>
    <row r="7688" spans="1:10" x14ac:dyDescent="0.3">
      <c r="A7688" t="s">
        <v>46090</v>
      </c>
      <c r="B7688">
        <v>4685</v>
      </c>
      <c r="C7688" t="s">
        <v>46091</v>
      </c>
      <c r="D7688" t="s">
        <v>46092</v>
      </c>
      <c r="E7688">
        <v>169.39341632934801</v>
      </c>
      <c r="F7688">
        <v>157.38748210218299</v>
      </c>
      <c r="G7688">
        <v>1.0762826500990099</v>
      </c>
      <c r="H7688">
        <v>0.38654591898618501</v>
      </c>
      <c r="I7688" t="s">
        <v>327</v>
      </c>
      <c r="J7688">
        <v>4008557</v>
      </c>
    </row>
    <row r="7689" spans="1:10" x14ac:dyDescent="0.3">
      <c r="A7689" t="s">
        <v>33539</v>
      </c>
      <c r="B7689">
        <v>8774</v>
      </c>
      <c r="C7689" t="s">
        <v>33540</v>
      </c>
      <c r="D7689" t="s">
        <v>33541</v>
      </c>
      <c r="E7689">
        <v>2099.3538950345501</v>
      </c>
      <c r="F7689">
        <v>1950.43114978514</v>
      </c>
      <c r="G7689">
        <v>1.07635375658649</v>
      </c>
      <c r="H7689">
        <v>2.3181023656304499E-2</v>
      </c>
      <c r="I7689" t="s">
        <v>327</v>
      </c>
      <c r="J7689">
        <v>399085</v>
      </c>
    </row>
    <row r="7690" spans="1:10" x14ac:dyDescent="0.3">
      <c r="A7690" t="s">
        <v>30627</v>
      </c>
      <c r="B7690">
        <v>52</v>
      </c>
      <c r="C7690" t="s">
        <v>30628</v>
      </c>
      <c r="D7690" t="s">
        <v>30629</v>
      </c>
      <c r="E7690">
        <v>5252.5891870646401</v>
      </c>
      <c r="F7690">
        <v>4879.0499080665804</v>
      </c>
      <c r="G7690">
        <v>1.0765598397303699</v>
      </c>
      <c r="H7690">
        <v>7.8055181635434496E-3</v>
      </c>
      <c r="I7690" t="s">
        <v>327</v>
      </c>
      <c r="J7690">
        <v>8083533</v>
      </c>
    </row>
    <row r="7691" spans="1:10" x14ac:dyDescent="0.3">
      <c r="A7691" t="s">
        <v>34091</v>
      </c>
      <c r="B7691">
        <v>84309</v>
      </c>
      <c r="C7691" t="s">
        <v>34092</v>
      </c>
      <c r="D7691" t="s">
        <v>34093</v>
      </c>
      <c r="E7691">
        <v>1519.1924242278401</v>
      </c>
      <c r="F7691">
        <v>1411.10793680442</v>
      </c>
      <c r="G7691">
        <v>1.07659547835029</v>
      </c>
      <c r="H7691">
        <v>2.7448092759550399E-2</v>
      </c>
      <c r="I7691" t="s">
        <v>327</v>
      </c>
      <c r="J7691">
        <v>233141</v>
      </c>
    </row>
    <row r="7692" spans="1:10" x14ac:dyDescent="0.3">
      <c r="A7692" t="s">
        <v>32308</v>
      </c>
      <c r="B7692">
        <v>10238</v>
      </c>
      <c r="C7692" t="s">
        <v>32309</v>
      </c>
      <c r="D7692" t="s">
        <v>32310</v>
      </c>
      <c r="E7692">
        <v>10928.0131126948</v>
      </c>
      <c r="F7692">
        <v>10150.511614790499</v>
      </c>
      <c r="G7692">
        <v>1.0765972718824699</v>
      </c>
      <c r="H7692">
        <v>1.4871285737749399E-2</v>
      </c>
      <c r="I7692" t="s">
        <v>327</v>
      </c>
      <c r="J7692">
        <v>207088</v>
      </c>
    </row>
    <row r="7693" spans="1:10" x14ac:dyDescent="0.3">
      <c r="A7693" t="s">
        <v>24933</v>
      </c>
      <c r="B7693">
        <v>7837</v>
      </c>
      <c r="C7693" t="s">
        <v>24934</v>
      </c>
      <c r="D7693" t="s">
        <v>24935</v>
      </c>
      <c r="E7693">
        <v>64721.899505304697</v>
      </c>
      <c r="F7693">
        <v>60112.986463622197</v>
      </c>
      <c r="G7693">
        <v>1.0766708379140599</v>
      </c>
      <c r="H7693">
        <v>3.7929728326255898E-4</v>
      </c>
      <c r="I7693" t="s">
        <v>327</v>
      </c>
      <c r="J7693">
        <v>6599050</v>
      </c>
    </row>
    <row r="7694" spans="1:10" x14ac:dyDescent="0.3">
      <c r="A7694" t="s">
        <v>35913</v>
      </c>
      <c r="B7694">
        <v>159371</v>
      </c>
      <c r="C7694" t="s">
        <v>35914</v>
      </c>
      <c r="D7694" t="s">
        <v>35915</v>
      </c>
      <c r="E7694">
        <v>1119.06074756973</v>
      </c>
      <c r="F7694">
        <v>1039.2670995046201</v>
      </c>
      <c r="G7694">
        <v>1.07677876852173</v>
      </c>
      <c r="H7694">
        <v>4.7849262865979E-2</v>
      </c>
      <c r="I7694" t="s">
        <v>327</v>
      </c>
      <c r="J7694">
        <v>789595</v>
      </c>
    </row>
    <row r="7695" spans="1:10" x14ac:dyDescent="0.3">
      <c r="A7695" t="s">
        <v>34673</v>
      </c>
      <c r="B7695">
        <v>79643</v>
      </c>
      <c r="C7695" t="s">
        <v>34674</v>
      </c>
      <c r="D7695" t="s">
        <v>34675</v>
      </c>
      <c r="E7695">
        <v>1822.3306371721001</v>
      </c>
      <c r="F7695">
        <v>1692.32001858884</v>
      </c>
      <c r="G7695">
        <v>1.0768238968724499</v>
      </c>
      <c r="H7695">
        <v>3.2933818289489998E-2</v>
      </c>
      <c r="I7695" t="s">
        <v>327</v>
      </c>
      <c r="J7695">
        <v>184183</v>
      </c>
    </row>
    <row r="7696" spans="1:10" x14ac:dyDescent="0.3">
      <c r="A7696" t="s">
        <v>41554</v>
      </c>
      <c r="B7696">
        <v>90390</v>
      </c>
      <c r="C7696" t="s">
        <v>41555</v>
      </c>
      <c r="D7696" t="s">
        <v>41556</v>
      </c>
      <c r="E7696">
        <v>357.48279781788699</v>
      </c>
      <c r="F7696">
        <v>331.973019287581</v>
      </c>
      <c r="G7696">
        <v>1.0768429271302</v>
      </c>
      <c r="H7696">
        <v>0.18161591708734601</v>
      </c>
      <c r="I7696" t="s">
        <v>327</v>
      </c>
      <c r="J7696">
        <v>4380696</v>
      </c>
    </row>
    <row r="7697" spans="1:10" x14ac:dyDescent="0.3">
      <c r="A7697" t="s">
        <v>31555</v>
      </c>
      <c r="B7697">
        <v>4802</v>
      </c>
      <c r="C7697" t="s">
        <v>31556</v>
      </c>
      <c r="D7697" t="s">
        <v>31557</v>
      </c>
      <c r="E7697">
        <v>2457.3639679709499</v>
      </c>
      <c r="F7697">
        <v>2281.90360922432</v>
      </c>
      <c r="G7697">
        <v>1.07689209922687</v>
      </c>
      <c r="H7697">
        <v>1.1330237018719E-2</v>
      </c>
      <c r="I7697" t="s">
        <v>327</v>
      </c>
      <c r="J7697">
        <v>2426601</v>
      </c>
    </row>
    <row r="7698" spans="1:10" x14ac:dyDescent="0.3">
      <c r="A7698" t="s">
        <v>31401</v>
      </c>
      <c r="B7698">
        <v>55813</v>
      </c>
      <c r="C7698" t="s">
        <v>31402</v>
      </c>
      <c r="D7698" t="s">
        <v>31403</v>
      </c>
      <c r="E7698">
        <v>3658.8619793593198</v>
      </c>
      <c r="F7698">
        <v>3397.5646924515299</v>
      </c>
      <c r="G7698">
        <v>1.0769072293129001</v>
      </c>
      <c r="H7698">
        <v>1.07354360521166E-2</v>
      </c>
      <c r="I7698" t="s">
        <v>327</v>
      </c>
      <c r="J7698">
        <v>111323</v>
      </c>
    </row>
    <row r="7699" spans="1:10" x14ac:dyDescent="0.3">
      <c r="A7699" t="s">
        <v>36624</v>
      </c>
      <c r="B7699">
        <v>55734</v>
      </c>
      <c r="C7699" t="s">
        <v>36625</v>
      </c>
      <c r="D7699" t="s">
        <v>36626</v>
      </c>
      <c r="E7699">
        <v>1286.72475478201</v>
      </c>
      <c r="F7699">
        <v>1194.81126659334</v>
      </c>
      <c r="G7699">
        <v>1.0769272024448999</v>
      </c>
      <c r="H7699">
        <v>5.88686218090426E-2</v>
      </c>
      <c r="I7699" t="s">
        <v>327</v>
      </c>
      <c r="J7699">
        <v>1374316</v>
      </c>
    </row>
    <row r="7700" spans="1:10" x14ac:dyDescent="0.3">
      <c r="A7700" t="s">
        <v>28949</v>
      </c>
      <c r="B7700">
        <v>8672</v>
      </c>
      <c r="C7700" t="s">
        <v>28950</v>
      </c>
      <c r="D7700" t="s">
        <v>28951</v>
      </c>
      <c r="E7700">
        <v>12146.5754037639</v>
      </c>
      <c r="F7700">
        <v>11278.285115852999</v>
      </c>
      <c r="G7700">
        <v>1.0769877937108101</v>
      </c>
      <c r="H7700">
        <v>3.6908152867599002E-3</v>
      </c>
      <c r="I7700" t="s">
        <v>327</v>
      </c>
      <c r="J7700">
        <v>1901471</v>
      </c>
    </row>
    <row r="7701" spans="1:10" x14ac:dyDescent="0.3">
      <c r="A7701" t="s">
        <v>55756</v>
      </c>
      <c r="B7701">
        <v>150356</v>
      </c>
      <c r="C7701" t="s">
        <v>55757</v>
      </c>
      <c r="D7701" t="s">
        <v>55758</v>
      </c>
      <c r="E7701">
        <v>2.7426597841698301</v>
      </c>
      <c r="F7701">
        <v>2.5464316987898199</v>
      </c>
      <c r="G7701">
        <v>1.07706002304058</v>
      </c>
      <c r="H7701">
        <v>0.92879719902712099</v>
      </c>
      <c r="I7701" t="s">
        <v>327</v>
      </c>
      <c r="J7701">
        <v>1060948</v>
      </c>
    </row>
    <row r="7702" spans="1:10" x14ac:dyDescent="0.3">
      <c r="A7702" t="s">
        <v>41888</v>
      </c>
      <c r="B7702">
        <v>284371</v>
      </c>
      <c r="C7702" t="s">
        <v>41889</v>
      </c>
      <c r="D7702" t="s">
        <v>41890</v>
      </c>
      <c r="E7702">
        <v>683.58723546552903</v>
      </c>
      <c r="F7702">
        <v>634.60520084347399</v>
      </c>
      <c r="G7702">
        <v>1.07718505073225</v>
      </c>
      <c r="H7702">
        <v>0.19507579337435199</v>
      </c>
      <c r="I7702" t="s">
        <v>327</v>
      </c>
      <c r="J7702">
        <v>15922</v>
      </c>
    </row>
    <row r="7703" spans="1:10" x14ac:dyDescent="0.3">
      <c r="A7703" t="s">
        <v>30284</v>
      </c>
      <c r="B7703">
        <v>22984</v>
      </c>
      <c r="C7703" t="s">
        <v>30285</v>
      </c>
      <c r="D7703" t="s">
        <v>30286</v>
      </c>
      <c r="E7703">
        <v>8842.9625052373503</v>
      </c>
      <c r="F7703">
        <v>8209.1619317780205</v>
      </c>
      <c r="G7703">
        <v>1.0772064893744899</v>
      </c>
      <c r="H7703">
        <v>6.8072704381403702E-3</v>
      </c>
      <c r="I7703" t="s">
        <v>327</v>
      </c>
      <c r="J7703">
        <v>508180</v>
      </c>
    </row>
    <row r="7704" spans="1:10" x14ac:dyDescent="0.3">
      <c r="A7704" t="s">
        <v>32491</v>
      </c>
      <c r="B7704">
        <v>113402</v>
      </c>
      <c r="C7704" t="s">
        <v>32492</v>
      </c>
      <c r="D7704" t="s">
        <v>32493</v>
      </c>
      <c r="E7704">
        <v>1982.81770591647</v>
      </c>
      <c r="F7704">
        <v>1840.70112112168</v>
      </c>
      <c r="G7704">
        <v>1.0772078547484101</v>
      </c>
      <c r="H7704">
        <v>1.5710036332938802E-2</v>
      </c>
      <c r="I7704" t="s">
        <v>327</v>
      </c>
      <c r="J7704">
        <v>325112</v>
      </c>
    </row>
    <row r="7705" spans="1:10" x14ac:dyDescent="0.3">
      <c r="A7705" t="s">
        <v>35305</v>
      </c>
      <c r="B7705">
        <v>60436</v>
      </c>
      <c r="C7705" t="s">
        <v>35306</v>
      </c>
      <c r="D7705" t="s">
        <v>35307</v>
      </c>
      <c r="E7705">
        <v>1696.4352256531299</v>
      </c>
      <c r="F7705">
        <v>1574.8024583456599</v>
      </c>
      <c r="G7705">
        <v>1.0772368411433999</v>
      </c>
      <c r="H7705">
        <v>4.0592222263172897E-2</v>
      </c>
      <c r="I7705" t="s">
        <v>327</v>
      </c>
      <c r="J7705">
        <v>1412290</v>
      </c>
    </row>
    <row r="7706" spans="1:10" x14ac:dyDescent="0.3">
      <c r="A7706" t="s">
        <v>34140</v>
      </c>
      <c r="B7706">
        <v>4493</v>
      </c>
      <c r="C7706" t="s">
        <v>34141</v>
      </c>
      <c r="D7706" t="s">
        <v>34142</v>
      </c>
      <c r="E7706">
        <v>11496.5094545589</v>
      </c>
      <c r="F7706">
        <v>10672.0876088152</v>
      </c>
      <c r="G7706">
        <v>1.07725028841243</v>
      </c>
      <c r="H7706">
        <v>2.8009998102133699E-2</v>
      </c>
      <c r="I7706" t="s">
        <v>327</v>
      </c>
      <c r="J7706">
        <v>443673</v>
      </c>
    </row>
    <row r="7707" spans="1:10" x14ac:dyDescent="0.3">
      <c r="A7707" t="s">
        <v>31633</v>
      </c>
      <c r="B7707">
        <v>56654</v>
      </c>
      <c r="C7707" t="s">
        <v>31634</v>
      </c>
      <c r="D7707" t="s">
        <v>31635</v>
      </c>
      <c r="E7707">
        <v>6415.3052398052896</v>
      </c>
      <c r="F7707">
        <v>5954.98154814795</v>
      </c>
      <c r="G7707">
        <v>1.07730060755612</v>
      </c>
      <c r="H7707">
        <v>1.16775260063569E-2</v>
      </c>
      <c r="I7707" t="s">
        <v>327</v>
      </c>
      <c r="J7707">
        <v>885081</v>
      </c>
    </row>
    <row r="7708" spans="1:10" x14ac:dyDescent="0.3">
      <c r="A7708" t="s">
        <v>33957</v>
      </c>
      <c r="B7708">
        <v>157638</v>
      </c>
      <c r="C7708" t="s">
        <v>33958</v>
      </c>
      <c r="D7708" t="s">
        <v>33959</v>
      </c>
      <c r="E7708">
        <v>3311.9041722215402</v>
      </c>
      <c r="F7708">
        <v>3074.2259206109602</v>
      </c>
      <c r="G7708">
        <v>1.0773132026560199</v>
      </c>
      <c r="H7708">
        <v>2.6361692253470501E-2</v>
      </c>
      <c r="I7708" t="s">
        <v>327</v>
      </c>
      <c r="J7708">
        <v>3157617</v>
      </c>
    </row>
    <row r="7709" spans="1:10" x14ac:dyDescent="0.3">
      <c r="A7709" t="s">
        <v>38103</v>
      </c>
      <c r="B7709">
        <v>139596</v>
      </c>
      <c r="C7709" t="s">
        <v>38104</v>
      </c>
      <c r="D7709" t="s">
        <v>38105</v>
      </c>
      <c r="E7709">
        <v>772.44251657954703</v>
      </c>
      <c r="F7709">
        <v>716.63993580887302</v>
      </c>
      <c r="G7709">
        <v>1.0778669705417501</v>
      </c>
      <c r="H7709">
        <v>8.82729653771374E-2</v>
      </c>
      <c r="I7709" t="s">
        <v>327</v>
      </c>
      <c r="J7709">
        <v>757059</v>
      </c>
    </row>
    <row r="7710" spans="1:10" x14ac:dyDescent="0.3">
      <c r="A7710" t="s">
        <v>38145</v>
      </c>
      <c r="B7710">
        <v>79175</v>
      </c>
      <c r="C7710" t="s">
        <v>38146</v>
      </c>
      <c r="D7710" t="s">
        <v>38147</v>
      </c>
      <c r="E7710">
        <v>648.99042767029596</v>
      </c>
      <c r="F7710">
        <v>602.07136390257006</v>
      </c>
      <c r="G7710">
        <v>1.07792940601526</v>
      </c>
      <c r="H7710">
        <v>8.8980700935028495E-2</v>
      </c>
      <c r="I7710" t="s">
        <v>327</v>
      </c>
      <c r="J7710">
        <v>167889</v>
      </c>
    </row>
    <row r="7711" spans="1:10" x14ac:dyDescent="0.3">
      <c r="A7711" t="s">
        <v>30206</v>
      </c>
      <c r="B7711">
        <v>55111</v>
      </c>
      <c r="C7711" t="s">
        <v>30207</v>
      </c>
      <c r="D7711" t="s">
        <v>30208</v>
      </c>
      <c r="E7711">
        <v>3211.4207101308102</v>
      </c>
      <c r="F7711">
        <v>2979.0502641190901</v>
      </c>
      <c r="G7711">
        <v>1.0780015190782399</v>
      </c>
      <c r="H7711">
        <v>6.6364643182350198E-3</v>
      </c>
      <c r="I7711" t="s">
        <v>327</v>
      </c>
      <c r="J7711">
        <v>890712</v>
      </c>
    </row>
    <row r="7712" spans="1:10" x14ac:dyDescent="0.3">
      <c r="A7712" t="s">
        <v>29737</v>
      </c>
      <c r="B7712">
        <v>928</v>
      </c>
      <c r="C7712" t="s">
        <v>29738</v>
      </c>
      <c r="D7712" t="s">
        <v>29739</v>
      </c>
      <c r="E7712">
        <v>6142.3453265891603</v>
      </c>
      <c r="F7712">
        <v>5697.3090357627898</v>
      </c>
      <c r="G7712">
        <v>1.07811341951662</v>
      </c>
      <c r="H7712">
        <v>5.4116909392315504E-3</v>
      </c>
      <c r="I7712" t="s">
        <v>327</v>
      </c>
      <c r="J7712">
        <v>1176522</v>
      </c>
    </row>
    <row r="7713" spans="1:10" x14ac:dyDescent="0.3">
      <c r="A7713" t="s">
        <v>34741</v>
      </c>
      <c r="B7713">
        <v>8239</v>
      </c>
      <c r="C7713" t="s">
        <v>34742</v>
      </c>
      <c r="D7713" t="s">
        <v>34743</v>
      </c>
      <c r="E7713">
        <v>17938.723321417099</v>
      </c>
      <c r="F7713">
        <v>16638.9894415696</v>
      </c>
      <c r="G7713">
        <v>1.0781137511032</v>
      </c>
      <c r="H7713">
        <v>3.3871903460268298E-2</v>
      </c>
      <c r="I7713" t="s">
        <v>327</v>
      </c>
      <c r="J7713">
        <v>1643709</v>
      </c>
    </row>
    <row r="7714" spans="1:10" x14ac:dyDescent="0.3">
      <c r="A7714" t="s">
        <v>28284</v>
      </c>
      <c r="B7714">
        <v>85377</v>
      </c>
      <c r="C7714" t="s">
        <v>28285</v>
      </c>
      <c r="D7714" t="s">
        <v>28286</v>
      </c>
      <c r="E7714">
        <v>8674.1277466514002</v>
      </c>
      <c r="F7714">
        <v>8045.2592636719301</v>
      </c>
      <c r="G7714">
        <v>1.07816634148996</v>
      </c>
      <c r="H7714">
        <v>2.7127242536833301E-3</v>
      </c>
      <c r="I7714" t="s">
        <v>327</v>
      </c>
      <c r="J7714">
        <v>718799</v>
      </c>
    </row>
    <row r="7715" spans="1:10" x14ac:dyDescent="0.3">
      <c r="A7715" t="s">
        <v>55329</v>
      </c>
      <c r="B7715">
        <v>5003</v>
      </c>
      <c r="C7715" t="s">
        <v>55330</v>
      </c>
      <c r="D7715" t="s">
        <v>55331</v>
      </c>
      <c r="E7715">
        <v>3.5195035319909</v>
      </c>
      <c r="F7715">
        <v>3.2643303111213098</v>
      </c>
      <c r="G7715">
        <v>1.07817015943523</v>
      </c>
      <c r="H7715">
        <v>0.90676016542905902</v>
      </c>
      <c r="I7715" t="s">
        <v>327</v>
      </c>
      <c r="J7715">
        <v>673672</v>
      </c>
    </row>
    <row r="7716" spans="1:10" x14ac:dyDescent="0.3">
      <c r="A7716" t="s">
        <v>46177</v>
      </c>
      <c r="B7716">
        <v>440093</v>
      </c>
      <c r="C7716" t="s">
        <v>46178</v>
      </c>
      <c r="D7716" t="s">
        <v>46179</v>
      </c>
      <c r="E7716">
        <v>231.22279587141301</v>
      </c>
      <c r="F7716">
        <v>214.439407950814</v>
      </c>
      <c r="G7716">
        <v>1.0782663414387399</v>
      </c>
      <c r="H7716">
        <v>0.39084155928521003</v>
      </c>
      <c r="I7716" t="s">
        <v>327</v>
      </c>
      <c r="J7716">
        <v>254405</v>
      </c>
    </row>
    <row r="7717" spans="1:10" x14ac:dyDescent="0.3">
      <c r="A7717" t="s">
        <v>27024</v>
      </c>
      <c r="B7717">
        <v>56926</v>
      </c>
      <c r="C7717" t="s">
        <v>27025</v>
      </c>
      <c r="D7717" t="s">
        <v>27026</v>
      </c>
      <c r="E7717">
        <v>10041.0733951935</v>
      </c>
      <c r="F7717">
        <v>9312.0683799648705</v>
      </c>
      <c r="G7717">
        <v>1.0782860461803601</v>
      </c>
      <c r="H7717">
        <v>1.32620078762081E-3</v>
      </c>
      <c r="I7717" t="s">
        <v>327</v>
      </c>
      <c r="J7717">
        <v>56689</v>
      </c>
    </row>
    <row r="7718" spans="1:10" x14ac:dyDescent="0.3">
      <c r="A7718" t="s">
        <v>51753</v>
      </c>
      <c r="B7718">
        <v>7352</v>
      </c>
      <c r="C7718" t="s">
        <v>51754</v>
      </c>
      <c r="D7718" t="s">
        <v>51755</v>
      </c>
      <c r="E7718">
        <v>45.224807333710501</v>
      </c>
      <c r="F7718">
        <v>41.937514699977001</v>
      </c>
      <c r="G7718">
        <v>1.0783854898710801</v>
      </c>
      <c r="H7718">
        <v>0.69392026009165297</v>
      </c>
      <c r="I7718" t="s">
        <v>327</v>
      </c>
      <c r="J7718">
        <v>1887450</v>
      </c>
    </row>
    <row r="7719" spans="1:10" x14ac:dyDescent="0.3">
      <c r="A7719" t="s">
        <v>54998</v>
      </c>
      <c r="B7719">
        <v>387597</v>
      </c>
      <c r="C7719" t="s">
        <v>54999</v>
      </c>
      <c r="D7719" t="s">
        <v>55000</v>
      </c>
      <c r="E7719">
        <v>4.4908251747347796</v>
      </c>
      <c r="F7719">
        <v>4.16430255895059</v>
      </c>
      <c r="G7719">
        <v>1.0784099164654499</v>
      </c>
      <c r="H7719">
        <v>0.88815675636309499</v>
      </c>
      <c r="I7719" t="s">
        <v>327</v>
      </c>
      <c r="J7719">
        <v>148055</v>
      </c>
    </row>
    <row r="7720" spans="1:10" x14ac:dyDescent="0.3">
      <c r="A7720" t="s">
        <v>31228</v>
      </c>
      <c r="B7720">
        <v>6935</v>
      </c>
      <c r="C7720" t="s">
        <v>31229</v>
      </c>
      <c r="D7720" t="s">
        <v>31230</v>
      </c>
      <c r="E7720">
        <v>4882.5648289127103</v>
      </c>
      <c r="F7720">
        <v>4527.0472530417501</v>
      </c>
      <c r="G7720">
        <v>1.07853188977254</v>
      </c>
      <c r="H7720">
        <v>1.0050873331502799E-2</v>
      </c>
      <c r="I7720" t="s">
        <v>327</v>
      </c>
      <c r="J7720">
        <v>527003</v>
      </c>
    </row>
    <row r="7721" spans="1:10" x14ac:dyDescent="0.3">
      <c r="A7721" t="s">
        <v>54652</v>
      </c>
      <c r="B7721">
        <v>402160</v>
      </c>
      <c r="C7721" t="s">
        <v>54653</v>
      </c>
      <c r="D7721" t="s">
        <v>54654</v>
      </c>
      <c r="E7721">
        <v>6.0132773121954397</v>
      </c>
      <c r="F7721">
        <v>5.5753312982468204</v>
      </c>
      <c r="G7721">
        <v>1.0785506708966901</v>
      </c>
      <c r="H7721">
        <v>0.86378903067443802</v>
      </c>
      <c r="I7721" t="s">
        <v>327</v>
      </c>
      <c r="J7721">
        <v>827416</v>
      </c>
    </row>
    <row r="7722" spans="1:10" x14ac:dyDescent="0.3">
      <c r="A7722" t="s">
        <v>31543</v>
      </c>
      <c r="B7722">
        <v>64118</v>
      </c>
      <c r="C7722" t="s">
        <v>31544</v>
      </c>
      <c r="D7722" t="s">
        <v>31545</v>
      </c>
      <c r="E7722">
        <v>4061.3555696604599</v>
      </c>
      <c r="F7722">
        <v>3765.5303291689002</v>
      </c>
      <c r="G7722">
        <v>1.0785613750605101</v>
      </c>
      <c r="H7722">
        <v>1.12810133589015E-2</v>
      </c>
      <c r="I7722" t="s">
        <v>327</v>
      </c>
      <c r="J7722">
        <v>927040</v>
      </c>
    </row>
    <row r="7723" spans="1:10" x14ac:dyDescent="0.3">
      <c r="A7723" t="s">
        <v>37053</v>
      </c>
      <c r="B7723">
        <v>22901</v>
      </c>
      <c r="C7723" t="s">
        <v>37054</v>
      </c>
      <c r="D7723" t="s">
        <v>37055</v>
      </c>
      <c r="E7723">
        <v>1018.18435649528</v>
      </c>
      <c r="F7723">
        <v>943.98099261075095</v>
      </c>
      <c r="G7723">
        <v>1.07860684109677</v>
      </c>
      <c r="H7723">
        <v>6.6369195790012506E-2</v>
      </c>
      <c r="I7723" t="s">
        <v>327</v>
      </c>
      <c r="J7723">
        <v>152759</v>
      </c>
    </row>
    <row r="7724" spans="1:10" x14ac:dyDescent="0.3">
      <c r="A7724" t="s">
        <v>32622</v>
      </c>
      <c r="B7724">
        <v>55101</v>
      </c>
      <c r="C7724" t="s">
        <v>32623</v>
      </c>
      <c r="D7724" t="s">
        <v>32624</v>
      </c>
      <c r="E7724">
        <v>2187.6097130841399</v>
      </c>
      <c r="F7724">
        <v>2027.72521276367</v>
      </c>
      <c r="G7724">
        <v>1.0788491948090699</v>
      </c>
      <c r="H7724">
        <v>1.64035612983588E-2</v>
      </c>
      <c r="I7724" t="s">
        <v>327</v>
      </c>
      <c r="J7724">
        <v>1348648</v>
      </c>
    </row>
    <row r="7725" spans="1:10" x14ac:dyDescent="0.3">
      <c r="A7725" t="s">
        <v>46066</v>
      </c>
      <c r="B7725">
        <v>10500</v>
      </c>
      <c r="C7725" t="s">
        <v>46067</v>
      </c>
      <c r="D7725" t="s">
        <v>46068</v>
      </c>
      <c r="E7725">
        <v>282.493399337342</v>
      </c>
      <c r="F7725">
        <v>261.83408038413302</v>
      </c>
      <c r="G7725">
        <v>1.0789023297612701</v>
      </c>
      <c r="H7725">
        <v>0.38536100216081298</v>
      </c>
      <c r="I7725" t="s">
        <v>327</v>
      </c>
      <c r="J7725">
        <v>1116360</v>
      </c>
    </row>
    <row r="7726" spans="1:10" x14ac:dyDescent="0.3">
      <c r="A7726" t="s">
        <v>29174</v>
      </c>
      <c r="B7726">
        <v>51020</v>
      </c>
      <c r="C7726" t="s">
        <v>29175</v>
      </c>
      <c r="D7726" t="s">
        <v>29176</v>
      </c>
      <c r="E7726">
        <v>3641.9746691165301</v>
      </c>
      <c r="F7726">
        <v>3375.58214240701</v>
      </c>
      <c r="G7726">
        <v>1.07891750680953</v>
      </c>
      <c r="H7726">
        <v>4.06738140856074E-3</v>
      </c>
      <c r="I7726" t="s">
        <v>327</v>
      </c>
      <c r="J7726">
        <v>19077</v>
      </c>
    </row>
    <row r="7727" spans="1:10" x14ac:dyDescent="0.3">
      <c r="A7727" t="s">
        <v>30490</v>
      </c>
      <c r="B7727">
        <v>79038</v>
      </c>
      <c r="C7727" t="s">
        <v>30491</v>
      </c>
      <c r="D7727" t="s">
        <v>30492</v>
      </c>
      <c r="E7727">
        <v>2219.9306927104799</v>
      </c>
      <c r="F7727">
        <v>2057.53353198782</v>
      </c>
      <c r="G7727">
        <v>1.0789280749003201</v>
      </c>
      <c r="H7727">
        <v>7.34927868427185E-3</v>
      </c>
      <c r="I7727" t="s">
        <v>327</v>
      </c>
      <c r="J7727">
        <v>408102</v>
      </c>
    </row>
    <row r="7728" spans="1:10" x14ac:dyDescent="0.3">
      <c r="A7728" t="s">
        <v>34903</v>
      </c>
      <c r="B7728">
        <v>283237</v>
      </c>
      <c r="C7728" t="s">
        <v>34904</v>
      </c>
      <c r="D7728" t="s">
        <v>34905</v>
      </c>
      <c r="E7728">
        <v>1187.5113686710099</v>
      </c>
      <c r="F7728">
        <v>1100.6369765700899</v>
      </c>
      <c r="G7728">
        <v>1.0789310135405901</v>
      </c>
      <c r="H7728">
        <v>3.5773228359257198E-2</v>
      </c>
      <c r="I7728" t="s">
        <v>327</v>
      </c>
      <c r="J7728">
        <v>217391</v>
      </c>
    </row>
    <row r="7729" spans="1:10" x14ac:dyDescent="0.3">
      <c r="A7729" t="s">
        <v>28795</v>
      </c>
      <c r="B7729">
        <v>4967</v>
      </c>
      <c r="C7729" t="s">
        <v>28796</v>
      </c>
      <c r="D7729" t="s">
        <v>28797</v>
      </c>
      <c r="E7729">
        <v>8585.1342356188106</v>
      </c>
      <c r="F7729">
        <v>7956.8300190856598</v>
      </c>
      <c r="G7729">
        <v>1.0789641371031</v>
      </c>
      <c r="H7729">
        <v>3.4318421501309E-3</v>
      </c>
      <c r="I7729" t="s">
        <v>327</v>
      </c>
      <c r="J7729">
        <v>728194</v>
      </c>
    </row>
    <row r="7730" spans="1:10" x14ac:dyDescent="0.3">
      <c r="A7730" t="s">
        <v>39952</v>
      </c>
      <c r="B7730">
        <v>51735</v>
      </c>
      <c r="C7730" t="s">
        <v>39953</v>
      </c>
      <c r="D7730" t="s">
        <v>39954</v>
      </c>
      <c r="E7730">
        <v>614.293868736577</v>
      </c>
      <c r="F7730">
        <v>569.29177257394895</v>
      </c>
      <c r="G7730">
        <v>1.0790492649475001</v>
      </c>
      <c r="H7730">
        <v>0.13566217245536299</v>
      </c>
      <c r="I7730" t="s">
        <v>327</v>
      </c>
      <c r="J7730">
        <v>132722</v>
      </c>
    </row>
    <row r="7731" spans="1:10" x14ac:dyDescent="0.3">
      <c r="A7731" t="s">
        <v>36630</v>
      </c>
      <c r="B7731">
        <v>54619</v>
      </c>
      <c r="C7731" t="s">
        <v>36631</v>
      </c>
      <c r="D7731" t="s">
        <v>36632</v>
      </c>
      <c r="E7731">
        <v>1699.7001742585001</v>
      </c>
      <c r="F7731">
        <v>1575.04609519225</v>
      </c>
      <c r="G7731">
        <v>1.0791431307609001</v>
      </c>
      <c r="H7731">
        <v>5.8928893765135298E-2</v>
      </c>
      <c r="I7731" t="s">
        <v>327</v>
      </c>
      <c r="J7731">
        <v>302886</v>
      </c>
    </row>
    <row r="7732" spans="1:10" x14ac:dyDescent="0.3">
      <c r="A7732" t="s">
        <v>31733</v>
      </c>
      <c r="B7732">
        <v>9695</v>
      </c>
      <c r="C7732" t="s">
        <v>31734</v>
      </c>
      <c r="D7732" t="s">
        <v>31735</v>
      </c>
      <c r="E7732">
        <v>6768.8378868912596</v>
      </c>
      <c r="F7732">
        <v>6271.6285881573604</v>
      </c>
      <c r="G7732">
        <v>1.07927913647067</v>
      </c>
      <c r="H7732">
        <v>1.21171826583313E-2</v>
      </c>
      <c r="I7732" t="s">
        <v>327</v>
      </c>
      <c r="J7732">
        <v>3595246</v>
      </c>
    </row>
    <row r="7733" spans="1:10" x14ac:dyDescent="0.3">
      <c r="A7733" t="s">
        <v>26218</v>
      </c>
      <c r="B7733">
        <v>51330</v>
      </c>
      <c r="C7733" t="s">
        <v>26219</v>
      </c>
      <c r="D7733" t="s">
        <v>26220</v>
      </c>
      <c r="E7733">
        <v>27913.547448468202</v>
      </c>
      <c r="F7733">
        <v>25863.027205247199</v>
      </c>
      <c r="G7733">
        <v>1.0792838451179101</v>
      </c>
      <c r="H7733">
        <v>8.0454063224065302E-4</v>
      </c>
      <c r="I7733" t="s">
        <v>327</v>
      </c>
      <c r="J7733">
        <v>118034</v>
      </c>
    </row>
    <row r="7734" spans="1:10" x14ac:dyDescent="0.3">
      <c r="A7734" t="s">
        <v>26698</v>
      </c>
      <c r="B7734">
        <v>5685</v>
      </c>
      <c r="C7734" t="s">
        <v>26699</v>
      </c>
      <c r="D7734" t="s">
        <v>26700</v>
      </c>
      <c r="E7734">
        <v>8702.6013751682895</v>
      </c>
      <c r="F7734">
        <v>8063.1397396104203</v>
      </c>
      <c r="G7734">
        <v>1.0793067782785</v>
      </c>
      <c r="H7734">
        <v>1.0692572815364199E-3</v>
      </c>
      <c r="I7734" t="s">
        <v>327</v>
      </c>
      <c r="J7734">
        <v>92746</v>
      </c>
    </row>
    <row r="7735" spans="1:10" x14ac:dyDescent="0.3">
      <c r="A7735" t="s">
        <v>29143</v>
      </c>
      <c r="B7735">
        <v>2014</v>
      </c>
      <c r="C7735" t="s">
        <v>29144</v>
      </c>
      <c r="D7735" t="s">
        <v>29145</v>
      </c>
      <c r="E7735">
        <v>8386.9183612847391</v>
      </c>
      <c r="F7735">
        <v>7769.5179870275797</v>
      </c>
      <c r="G7735">
        <v>1.0794644372132201</v>
      </c>
      <c r="H7735">
        <v>3.9981797505415301E-3</v>
      </c>
      <c r="I7735" t="s">
        <v>327</v>
      </c>
      <c r="J7735">
        <v>947793</v>
      </c>
    </row>
    <row r="7736" spans="1:10" x14ac:dyDescent="0.3">
      <c r="A7736" t="s">
        <v>41837</v>
      </c>
      <c r="B7736">
        <v>646483</v>
      </c>
      <c r="C7736" t="s">
        <v>41838</v>
      </c>
      <c r="D7736" t="s">
        <v>41839</v>
      </c>
      <c r="E7736">
        <v>337.72604081193401</v>
      </c>
      <c r="F7736">
        <v>312.82566944469198</v>
      </c>
      <c r="G7736">
        <v>1.0795982356928799</v>
      </c>
      <c r="H7736">
        <v>0.19287311032885401</v>
      </c>
      <c r="I7736" t="s">
        <v>327</v>
      </c>
      <c r="J7736">
        <v>580727</v>
      </c>
    </row>
    <row r="7737" spans="1:10" x14ac:dyDescent="0.3">
      <c r="A7737" t="s">
        <v>35525</v>
      </c>
      <c r="B7737">
        <v>28957</v>
      </c>
      <c r="C7737" t="s">
        <v>35526</v>
      </c>
      <c r="D7737" t="s">
        <v>35527</v>
      </c>
      <c r="E7737">
        <v>1128.1232385272799</v>
      </c>
      <c r="F7737">
        <v>1044.8949354378401</v>
      </c>
      <c r="G7737">
        <v>1.07965231744048</v>
      </c>
      <c r="H7737">
        <v>4.2835824588736297E-2</v>
      </c>
      <c r="I7737" t="s">
        <v>327</v>
      </c>
      <c r="J7737">
        <v>45599</v>
      </c>
    </row>
    <row r="7738" spans="1:10" x14ac:dyDescent="0.3">
      <c r="A7738" t="s">
        <v>34478</v>
      </c>
      <c r="B7738">
        <v>79666</v>
      </c>
      <c r="C7738" t="s">
        <v>34479</v>
      </c>
      <c r="D7738" t="s">
        <v>34480</v>
      </c>
      <c r="E7738">
        <v>1769.976532961</v>
      </c>
      <c r="F7738">
        <v>1639.33520424119</v>
      </c>
      <c r="G7738">
        <v>1.0796916508483601</v>
      </c>
      <c r="H7738">
        <v>3.0994094313430601E-2</v>
      </c>
      <c r="I7738" t="s">
        <v>327</v>
      </c>
      <c r="J7738">
        <v>579552</v>
      </c>
    </row>
    <row r="7739" spans="1:10" x14ac:dyDescent="0.3">
      <c r="A7739" t="s">
        <v>52482</v>
      </c>
      <c r="B7739">
        <v>29994</v>
      </c>
      <c r="C7739" t="s">
        <v>12231</v>
      </c>
      <c r="D7739" t="s">
        <v>12232</v>
      </c>
      <c r="E7739">
        <v>23.0952307330293</v>
      </c>
      <c r="F7739">
        <v>21.389127478668499</v>
      </c>
      <c r="G7739">
        <v>1.07976497667155</v>
      </c>
      <c r="H7739">
        <v>0.736768903027885</v>
      </c>
      <c r="I7739" t="s">
        <v>327</v>
      </c>
      <c r="J7739">
        <v>97010</v>
      </c>
    </row>
    <row r="7740" spans="1:10" x14ac:dyDescent="0.3">
      <c r="A7740" t="s">
        <v>26502</v>
      </c>
      <c r="B7740">
        <v>5709</v>
      </c>
      <c r="C7740" t="s">
        <v>26503</v>
      </c>
      <c r="D7740" t="s">
        <v>26504</v>
      </c>
      <c r="E7740">
        <v>11422.608641684699</v>
      </c>
      <c r="F7740">
        <v>10578.7185454023</v>
      </c>
      <c r="G7740">
        <v>1.07977243109934</v>
      </c>
      <c r="H7740">
        <v>9.7667679080372296E-4</v>
      </c>
      <c r="I7740" t="s">
        <v>327</v>
      </c>
      <c r="J7740">
        <v>4405520</v>
      </c>
    </row>
    <row r="7741" spans="1:10" x14ac:dyDescent="0.3">
      <c r="A7741" t="s">
        <v>39243</v>
      </c>
      <c r="B7741">
        <v>63977</v>
      </c>
      <c r="C7741" t="s">
        <v>39244</v>
      </c>
      <c r="D7741" t="s">
        <v>39245</v>
      </c>
      <c r="E7741">
        <v>752.130279665942</v>
      </c>
      <c r="F7741">
        <v>696.43618621256201</v>
      </c>
      <c r="G7741">
        <v>1.07997013158702</v>
      </c>
      <c r="H7741">
        <v>0.115634842188094</v>
      </c>
      <c r="I7741" t="s">
        <v>327</v>
      </c>
      <c r="J7741">
        <v>2480026</v>
      </c>
    </row>
    <row r="7742" spans="1:10" x14ac:dyDescent="0.3">
      <c r="A7742" t="s">
        <v>38008</v>
      </c>
      <c r="B7742">
        <v>5926</v>
      </c>
      <c r="C7742" t="s">
        <v>38009</v>
      </c>
      <c r="D7742" t="s">
        <v>38010</v>
      </c>
      <c r="E7742">
        <v>1251.34081888732</v>
      </c>
      <c r="F7742">
        <v>1158.67394354573</v>
      </c>
      <c r="G7742">
        <v>1.07997666285479</v>
      </c>
      <c r="H7742">
        <v>8.6637833410464896E-2</v>
      </c>
      <c r="I7742" t="s">
        <v>327</v>
      </c>
      <c r="J7742">
        <v>1191187</v>
      </c>
    </row>
    <row r="7743" spans="1:10" x14ac:dyDescent="0.3">
      <c r="A7743" t="s">
        <v>42914</v>
      </c>
      <c r="B7743">
        <v>55762</v>
      </c>
      <c r="C7743" t="s">
        <v>42915</v>
      </c>
      <c r="D7743" t="s">
        <v>42916</v>
      </c>
      <c r="E7743">
        <v>289.61703032554999</v>
      </c>
      <c r="F7743">
        <v>268.16657649038302</v>
      </c>
      <c r="G7743">
        <v>1.0799892891795</v>
      </c>
      <c r="H7743">
        <v>0.23335632833915401</v>
      </c>
      <c r="I7743" t="s">
        <v>327</v>
      </c>
      <c r="J7743">
        <v>475980</v>
      </c>
    </row>
    <row r="7744" spans="1:10" x14ac:dyDescent="0.3">
      <c r="A7744" t="s">
        <v>30173</v>
      </c>
      <c r="B7744">
        <v>3052</v>
      </c>
      <c r="C7744" t="s">
        <v>30174</v>
      </c>
      <c r="D7744" t="s">
        <v>30175</v>
      </c>
      <c r="E7744">
        <v>3221.5097410285098</v>
      </c>
      <c r="F7744">
        <v>2982.7857942555602</v>
      </c>
      <c r="G7744">
        <v>1.0800338888674801</v>
      </c>
      <c r="H7744">
        <v>6.5377734004321399E-3</v>
      </c>
      <c r="I7744" t="s">
        <v>327</v>
      </c>
      <c r="J7744">
        <v>544996</v>
      </c>
    </row>
    <row r="7745" spans="1:10" x14ac:dyDescent="0.3">
      <c r="A7745" t="s">
        <v>26729</v>
      </c>
      <c r="B7745">
        <v>23788</v>
      </c>
      <c r="C7745" t="s">
        <v>26730</v>
      </c>
      <c r="D7745" t="s">
        <v>26731</v>
      </c>
      <c r="E7745">
        <v>7873.0588545025303</v>
      </c>
      <c r="F7745">
        <v>7289.6171881508699</v>
      </c>
      <c r="G7745">
        <v>1.0800373533057499</v>
      </c>
      <c r="H7745">
        <v>1.0922552828141099E-3</v>
      </c>
      <c r="I7745" t="s">
        <v>327</v>
      </c>
      <c r="J7745">
        <v>646205</v>
      </c>
    </row>
    <row r="7746" spans="1:10" x14ac:dyDescent="0.3">
      <c r="A7746" t="s">
        <v>25596</v>
      </c>
      <c r="B7746">
        <v>7555</v>
      </c>
      <c r="C7746" t="s">
        <v>25597</v>
      </c>
      <c r="D7746" t="s">
        <v>25598</v>
      </c>
      <c r="E7746">
        <v>17446.1229703182</v>
      </c>
      <c r="F7746">
        <v>16152.8339497782</v>
      </c>
      <c r="G7746">
        <v>1.08006576583162</v>
      </c>
      <c r="H7746">
        <v>5.5748347861797696E-4</v>
      </c>
      <c r="I7746" t="s">
        <v>327</v>
      </c>
      <c r="J7746">
        <v>445154</v>
      </c>
    </row>
    <row r="7747" spans="1:10" x14ac:dyDescent="0.3">
      <c r="A7747" t="s">
        <v>55546</v>
      </c>
      <c r="B7747">
        <v>105369332</v>
      </c>
      <c r="C7747" t="s">
        <v>55547</v>
      </c>
      <c r="D7747" t="s">
        <v>55548</v>
      </c>
      <c r="E7747">
        <v>2.5677078616087199</v>
      </c>
      <c r="F7747">
        <v>2.37729822361722</v>
      </c>
      <c r="G7747">
        <v>1.0800949734029499</v>
      </c>
      <c r="H7747">
        <v>0.91782596500681002</v>
      </c>
      <c r="I7747" t="s">
        <v>327</v>
      </c>
      <c r="J7747">
        <v>113226</v>
      </c>
    </row>
    <row r="7748" spans="1:10" x14ac:dyDescent="0.3">
      <c r="A7748" t="s">
        <v>37885</v>
      </c>
      <c r="B7748">
        <v>79987</v>
      </c>
      <c r="C7748" t="s">
        <v>37886</v>
      </c>
      <c r="D7748" t="s">
        <v>37887</v>
      </c>
      <c r="E7748">
        <v>2542.6434721157598</v>
      </c>
      <c r="F7748">
        <v>2354.0686680843901</v>
      </c>
      <c r="G7748">
        <v>1.0801059062498899</v>
      </c>
      <c r="H7748">
        <v>8.35638654942399E-2</v>
      </c>
      <c r="I7748" t="s">
        <v>327</v>
      </c>
      <c r="J7748">
        <v>213037</v>
      </c>
    </row>
    <row r="7749" spans="1:10" x14ac:dyDescent="0.3">
      <c r="A7749" t="s">
        <v>37375</v>
      </c>
      <c r="B7749">
        <v>84142</v>
      </c>
      <c r="C7749" t="s">
        <v>37376</v>
      </c>
      <c r="D7749" t="s">
        <v>37377</v>
      </c>
      <c r="E7749">
        <v>1401.0299750433401</v>
      </c>
      <c r="F7749">
        <v>1297.0266320496701</v>
      </c>
      <c r="G7749">
        <v>1.0801859733823</v>
      </c>
      <c r="H7749">
        <v>7.3181492055365602E-2</v>
      </c>
      <c r="I7749" t="s">
        <v>327</v>
      </c>
      <c r="J7749">
        <v>758823</v>
      </c>
    </row>
    <row r="7750" spans="1:10" x14ac:dyDescent="0.3">
      <c r="A7750" t="s">
        <v>34807</v>
      </c>
      <c r="B7750">
        <v>57665</v>
      </c>
      <c r="C7750" t="s">
        <v>34808</v>
      </c>
      <c r="D7750" t="s">
        <v>34809</v>
      </c>
      <c r="E7750">
        <v>1579.2687286310199</v>
      </c>
      <c r="F7750">
        <v>1461.9499404181399</v>
      </c>
      <c r="G7750">
        <v>1.08024815690975</v>
      </c>
      <c r="H7750">
        <v>3.4818019288793398E-2</v>
      </c>
      <c r="I7750" t="s">
        <v>327</v>
      </c>
      <c r="J7750">
        <v>911857</v>
      </c>
    </row>
    <row r="7751" spans="1:10" x14ac:dyDescent="0.3">
      <c r="A7751" t="s">
        <v>54458</v>
      </c>
      <c r="B7751">
        <v>90193</v>
      </c>
      <c r="C7751" t="s">
        <v>54459</v>
      </c>
      <c r="D7751" t="s">
        <v>54460</v>
      </c>
      <c r="E7751">
        <v>9.57984990753706</v>
      </c>
      <c r="F7751">
        <v>8.8679636019777099</v>
      </c>
      <c r="G7751">
        <v>1.0802761871283</v>
      </c>
      <c r="H7751">
        <v>0.85229251344398405</v>
      </c>
      <c r="I7751" t="s">
        <v>327</v>
      </c>
      <c r="J7751">
        <v>390666</v>
      </c>
    </row>
    <row r="7752" spans="1:10" x14ac:dyDescent="0.3">
      <c r="A7752" t="s">
        <v>33449</v>
      </c>
      <c r="B7752">
        <v>84942</v>
      </c>
      <c r="C7752" t="s">
        <v>33450</v>
      </c>
      <c r="D7752" t="s">
        <v>33451</v>
      </c>
      <c r="E7752">
        <v>1793.67185756241</v>
      </c>
      <c r="F7752">
        <v>1660.3078654521601</v>
      </c>
      <c r="G7752">
        <v>1.0803248571456501</v>
      </c>
      <c r="H7752">
        <v>2.2330580743604399E-2</v>
      </c>
      <c r="I7752" t="s">
        <v>327</v>
      </c>
      <c r="J7752">
        <v>491118</v>
      </c>
    </row>
    <row r="7753" spans="1:10" x14ac:dyDescent="0.3">
      <c r="A7753" t="s">
        <v>49354</v>
      </c>
      <c r="B7753">
        <v>100134713</v>
      </c>
      <c r="C7753" t="s">
        <v>49355</v>
      </c>
      <c r="D7753" t="s">
        <v>49356</v>
      </c>
      <c r="E7753">
        <v>79.777610344729496</v>
      </c>
      <c r="F7753">
        <v>73.832920800104205</v>
      </c>
      <c r="G7753">
        <v>1.0805154324142201</v>
      </c>
      <c r="H7753">
        <v>0.55749387391470995</v>
      </c>
      <c r="I7753" t="s">
        <v>327</v>
      </c>
      <c r="J7753">
        <v>628643</v>
      </c>
    </row>
    <row r="7754" spans="1:10" x14ac:dyDescent="0.3">
      <c r="A7754" t="s">
        <v>55533</v>
      </c>
      <c r="B7754">
        <v>159963</v>
      </c>
      <c r="C7754" t="s">
        <v>55534</v>
      </c>
      <c r="D7754" t="s">
        <v>55535</v>
      </c>
      <c r="E7754">
        <v>2.6523236614941701</v>
      </c>
      <c r="F7754">
        <v>2.4546697077377502</v>
      </c>
      <c r="G7754">
        <v>1.08052160872535</v>
      </c>
      <c r="H7754">
        <v>0.91678182924378704</v>
      </c>
      <c r="I7754" t="s">
        <v>327</v>
      </c>
      <c r="J7754">
        <v>431795</v>
      </c>
    </row>
    <row r="7755" spans="1:10" x14ac:dyDescent="0.3">
      <c r="A7755" t="s">
        <v>24790</v>
      </c>
      <c r="B7755">
        <v>3021</v>
      </c>
      <c r="C7755" t="s">
        <v>24791</v>
      </c>
      <c r="D7755" t="s">
        <v>24792</v>
      </c>
      <c r="E7755">
        <v>24452.500569238098</v>
      </c>
      <c r="F7755">
        <v>22629.593473738802</v>
      </c>
      <c r="G7755">
        <v>1.0805541247400099</v>
      </c>
      <c r="H7755">
        <v>3.5446528423330301E-4</v>
      </c>
      <c r="I7755" t="s">
        <v>327</v>
      </c>
      <c r="J7755">
        <v>359074</v>
      </c>
    </row>
    <row r="7756" spans="1:10" x14ac:dyDescent="0.3">
      <c r="A7756" t="s">
        <v>33342</v>
      </c>
      <c r="B7756">
        <v>521</v>
      </c>
      <c r="C7756" t="s">
        <v>33343</v>
      </c>
      <c r="D7756" t="s">
        <v>33344</v>
      </c>
      <c r="E7756">
        <v>3219.8227145055698</v>
      </c>
      <c r="F7756">
        <v>2979.7063654338799</v>
      </c>
      <c r="G7756">
        <v>1.0805838964057599</v>
      </c>
      <c r="H7756">
        <v>2.15516727689276E-2</v>
      </c>
      <c r="I7756" t="s">
        <v>327</v>
      </c>
      <c r="J7756">
        <v>717406</v>
      </c>
    </row>
    <row r="7757" spans="1:10" x14ac:dyDescent="0.3">
      <c r="A7757" t="s">
        <v>55845</v>
      </c>
      <c r="B7757">
        <v>728175</v>
      </c>
      <c r="C7757" t="s">
        <v>55846</v>
      </c>
      <c r="D7757" t="s">
        <v>55847</v>
      </c>
      <c r="E7757">
        <v>1.4059585497177101</v>
      </c>
      <c r="F7757">
        <v>1.30106534541263</v>
      </c>
      <c r="G7757">
        <v>1.08062101160016</v>
      </c>
      <c r="H7757">
        <v>0.93298605393618705</v>
      </c>
      <c r="I7757" t="s">
        <v>327</v>
      </c>
      <c r="J7757">
        <v>685856</v>
      </c>
    </row>
    <row r="7758" spans="1:10" x14ac:dyDescent="0.3">
      <c r="A7758" t="s">
        <v>30449</v>
      </c>
      <c r="B7758">
        <v>6942</v>
      </c>
      <c r="C7758" t="s">
        <v>30450</v>
      </c>
      <c r="D7758" t="s">
        <v>30451</v>
      </c>
      <c r="E7758">
        <v>3234.73212796302</v>
      </c>
      <c r="F7758">
        <v>2993.3774109343199</v>
      </c>
      <c r="G7758">
        <v>1.0806295645003099</v>
      </c>
      <c r="H7758">
        <v>7.2533837209403903E-3</v>
      </c>
      <c r="I7758" t="s">
        <v>327</v>
      </c>
      <c r="J7758">
        <v>1360931</v>
      </c>
    </row>
    <row r="7759" spans="1:10" x14ac:dyDescent="0.3">
      <c r="A7759" t="s">
        <v>30521</v>
      </c>
      <c r="B7759">
        <v>4697</v>
      </c>
      <c r="C7759" t="s">
        <v>30522</v>
      </c>
      <c r="D7759" t="s">
        <v>30523</v>
      </c>
      <c r="E7759">
        <v>6113.9661082585799</v>
      </c>
      <c r="F7759">
        <v>5657.5637966491904</v>
      </c>
      <c r="G7759">
        <v>1.08067117367368</v>
      </c>
      <c r="H7759">
        <v>7.4725865964681898E-3</v>
      </c>
      <c r="I7759" t="s">
        <v>327</v>
      </c>
      <c r="J7759">
        <v>979671</v>
      </c>
    </row>
    <row r="7760" spans="1:10" x14ac:dyDescent="0.3">
      <c r="A7760" t="s">
        <v>39068</v>
      </c>
      <c r="B7760">
        <v>113791</v>
      </c>
      <c r="C7760" t="s">
        <v>39069</v>
      </c>
      <c r="D7760" t="s">
        <v>39070</v>
      </c>
      <c r="E7760">
        <v>801.96438364843004</v>
      </c>
      <c r="F7760">
        <v>742.02097208740702</v>
      </c>
      <c r="G7760">
        <v>1.08078398564988</v>
      </c>
      <c r="H7760">
        <v>0.110944232694696</v>
      </c>
      <c r="I7760" t="s">
        <v>327</v>
      </c>
      <c r="J7760">
        <v>926968</v>
      </c>
    </row>
    <row r="7761" spans="1:10" x14ac:dyDescent="0.3">
      <c r="A7761" t="s">
        <v>34631</v>
      </c>
      <c r="B7761">
        <v>284393</v>
      </c>
      <c r="C7761" t="s">
        <v>34632</v>
      </c>
      <c r="D7761" t="s">
        <v>34633</v>
      </c>
      <c r="E7761">
        <v>4271.1572403561004</v>
      </c>
      <c r="F7761">
        <v>3951.58941205458</v>
      </c>
      <c r="G7761">
        <v>1.0808707066899901</v>
      </c>
      <c r="H7761">
        <v>3.24962782893587E-2</v>
      </c>
      <c r="I7761" t="s">
        <v>327</v>
      </c>
      <c r="J7761">
        <v>891153</v>
      </c>
    </row>
    <row r="7762" spans="1:10" x14ac:dyDescent="0.3">
      <c r="A7762" t="s">
        <v>28429</v>
      </c>
      <c r="B7762">
        <v>961</v>
      </c>
      <c r="C7762" t="s">
        <v>28430</v>
      </c>
      <c r="D7762" t="s">
        <v>28431</v>
      </c>
      <c r="E7762">
        <v>6459.1057641571597</v>
      </c>
      <c r="F7762">
        <v>5975.3424526724602</v>
      </c>
      <c r="G7762">
        <v>1.08095993080168</v>
      </c>
      <c r="H7762">
        <v>2.8984107052025202E-3</v>
      </c>
      <c r="I7762" t="s">
        <v>327</v>
      </c>
      <c r="J7762">
        <v>394631</v>
      </c>
    </row>
    <row r="7763" spans="1:10" x14ac:dyDescent="0.3">
      <c r="A7763" t="s">
        <v>27989</v>
      </c>
      <c r="B7763">
        <v>22916</v>
      </c>
      <c r="C7763" t="s">
        <v>27990</v>
      </c>
      <c r="D7763" t="s">
        <v>27991</v>
      </c>
      <c r="E7763">
        <v>6891.9478908763103</v>
      </c>
      <c r="F7763">
        <v>6375.6219939434004</v>
      </c>
      <c r="G7763">
        <v>1.08098439609867</v>
      </c>
      <c r="H7763">
        <v>2.33293467417012E-3</v>
      </c>
      <c r="I7763" t="s">
        <v>327</v>
      </c>
      <c r="J7763">
        <v>780205</v>
      </c>
    </row>
    <row r="7764" spans="1:10" x14ac:dyDescent="0.3">
      <c r="A7764" t="s">
        <v>39257</v>
      </c>
      <c r="B7764">
        <v>10667</v>
      </c>
      <c r="C7764" t="s">
        <v>39258</v>
      </c>
      <c r="D7764" t="s">
        <v>39259</v>
      </c>
      <c r="E7764">
        <v>636.73399072708298</v>
      </c>
      <c r="F7764">
        <v>589.02001828437596</v>
      </c>
      <c r="G7764">
        <v>1.08100568904548</v>
      </c>
      <c r="H7764">
        <v>0.116038810550327</v>
      </c>
      <c r="I7764" t="s">
        <v>327</v>
      </c>
      <c r="J7764">
        <v>379639</v>
      </c>
    </row>
    <row r="7765" spans="1:10" x14ac:dyDescent="0.3">
      <c r="A7765" t="s">
        <v>35637</v>
      </c>
      <c r="B7765">
        <v>56931</v>
      </c>
      <c r="C7765" t="s">
        <v>35638</v>
      </c>
      <c r="D7765" t="s">
        <v>35639</v>
      </c>
      <c r="E7765">
        <v>980.84633603755299</v>
      </c>
      <c r="F7765">
        <v>907.33352238822704</v>
      </c>
      <c r="G7765">
        <v>1.0810207182203899</v>
      </c>
      <c r="H7765">
        <v>4.4094934262025397E-2</v>
      </c>
      <c r="I7765" t="s">
        <v>327</v>
      </c>
      <c r="J7765">
        <v>779871</v>
      </c>
    </row>
    <row r="7766" spans="1:10" x14ac:dyDescent="0.3">
      <c r="A7766" t="s">
        <v>55266</v>
      </c>
      <c r="B7766">
        <v>10900</v>
      </c>
      <c r="C7766" t="s">
        <v>55267</v>
      </c>
      <c r="D7766" t="s">
        <v>55268</v>
      </c>
      <c r="E7766">
        <v>4.2497258882144999</v>
      </c>
      <c r="F7766">
        <v>3.9310864004124801</v>
      </c>
      <c r="G7766">
        <v>1.0810563430426201</v>
      </c>
      <c r="H7766">
        <v>0.90244891162878604</v>
      </c>
      <c r="I7766" t="s">
        <v>327</v>
      </c>
      <c r="J7766">
        <v>156789</v>
      </c>
    </row>
    <row r="7767" spans="1:10" x14ac:dyDescent="0.3">
      <c r="A7767" t="s">
        <v>37538</v>
      </c>
      <c r="B7767">
        <v>90233</v>
      </c>
      <c r="C7767" t="s">
        <v>37539</v>
      </c>
      <c r="D7767" t="s">
        <v>37540</v>
      </c>
      <c r="E7767">
        <v>679.78770473746897</v>
      </c>
      <c r="F7767">
        <v>628.76792223908501</v>
      </c>
      <c r="G7767">
        <v>1.0811424703676</v>
      </c>
      <c r="H7767">
        <v>7.6112418272843693E-2</v>
      </c>
      <c r="I7767" t="s">
        <v>327</v>
      </c>
      <c r="J7767">
        <v>5610242</v>
      </c>
    </row>
    <row r="7768" spans="1:10" x14ac:dyDescent="0.3">
      <c r="A7768" t="s">
        <v>31653</v>
      </c>
      <c r="B7768">
        <v>100130776</v>
      </c>
      <c r="C7768" t="s">
        <v>31654</v>
      </c>
      <c r="D7768" t="s">
        <v>31655</v>
      </c>
      <c r="E7768">
        <v>1621.69167567825</v>
      </c>
      <c r="F7768">
        <v>1499.93337016655</v>
      </c>
      <c r="G7768">
        <v>1.08117580949491</v>
      </c>
      <c r="H7768">
        <v>1.17788308616903E-2</v>
      </c>
      <c r="I7768" t="s">
        <v>327</v>
      </c>
      <c r="J7768">
        <v>243701</v>
      </c>
    </row>
    <row r="7769" spans="1:10" x14ac:dyDescent="0.3">
      <c r="A7769" t="s">
        <v>48801</v>
      </c>
      <c r="B7769">
        <v>84812</v>
      </c>
      <c r="C7769" t="s">
        <v>48802</v>
      </c>
      <c r="D7769" t="s">
        <v>48803</v>
      </c>
      <c r="E7769">
        <v>126.367516564551</v>
      </c>
      <c r="F7769">
        <v>116.873035950717</v>
      </c>
      <c r="G7769">
        <v>1.08123756293828</v>
      </c>
      <c r="H7769">
        <v>0.52365907117471</v>
      </c>
      <c r="I7769" t="s">
        <v>327</v>
      </c>
      <c r="J7769">
        <v>501041</v>
      </c>
    </row>
    <row r="7770" spans="1:10" x14ac:dyDescent="0.3">
      <c r="A7770" t="s">
        <v>44321</v>
      </c>
      <c r="B7770">
        <v>284306</v>
      </c>
      <c r="C7770" t="s">
        <v>44322</v>
      </c>
      <c r="D7770" t="s">
        <v>44323</v>
      </c>
      <c r="E7770">
        <v>198.237871733204</v>
      </c>
      <c r="F7770">
        <v>183.310539251855</v>
      </c>
      <c r="G7770">
        <v>1.08143193807771</v>
      </c>
      <c r="H7770">
        <v>0.29785663362772402</v>
      </c>
      <c r="I7770" t="s">
        <v>327</v>
      </c>
      <c r="J7770">
        <v>5291750</v>
      </c>
    </row>
    <row r="7771" spans="1:10" x14ac:dyDescent="0.3">
      <c r="A7771" t="s">
        <v>27063</v>
      </c>
      <c r="B7771">
        <v>9867</v>
      </c>
      <c r="C7771" t="s">
        <v>27064</v>
      </c>
      <c r="D7771" t="s">
        <v>27065</v>
      </c>
      <c r="E7771">
        <v>9788.8178670635498</v>
      </c>
      <c r="F7771">
        <v>9051.3103045813805</v>
      </c>
      <c r="G7771">
        <v>1.0814807511470299</v>
      </c>
      <c r="H7771">
        <v>1.3401940183399299E-3</v>
      </c>
      <c r="I7771" t="s">
        <v>327</v>
      </c>
      <c r="J7771">
        <v>616910</v>
      </c>
    </row>
    <row r="7772" spans="1:10" x14ac:dyDescent="0.3">
      <c r="A7772" t="s">
        <v>31905</v>
      </c>
      <c r="B7772">
        <v>545</v>
      </c>
      <c r="C7772" t="s">
        <v>31906</v>
      </c>
      <c r="D7772" t="s">
        <v>31907</v>
      </c>
      <c r="E7772">
        <v>4425.6919798668496</v>
      </c>
      <c r="F7772">
        <v>4092.1685230328198</v>
      </c>
      <c r="G7772">
        <v>1.0815028645464599</v>
      </c>
      <c r="H7772">
        <v>1.28822097408811E-2</v>
      </c>
      <c r="I7772" t="s">
        <v>327</v>
      </c>
      <c r="J7772">
        <v>397926</v>
      </c>
    </row>
    <row r="7773" spans="1:10" x14ac:dyDescent="0.3">
      <c r="A7773" t="s">
        <v>33166</v>
      </c>
      <c r="B7773">
        <v>26146</v>
      </c>
      <c r="C7773" t="s">
        <v>33167</v>
      </c>
      <c r="D7773" t="s">
        <v>33168</v>
      </c>
      <c r="E7773">
        <v>2076.1622249582101</v>
      </c>
      <c r="F7773">
        <v>1919.6990064731699</v>
      </c>
      <c r="G7773">
        <v>1.08150403680861</v>
      </c>
      <c r="H7773">
        <v>2.0236707429197299E-2</v>
      </c>
      <c r="I7773" t="s">
        <v>327</v>
      </c>
      <c r="J7773">
        <v>63244</v>
      </c>
    </row>
    <row r="7774" spans="1:10" x14ac:dyDescent="0.3">
      <c r="A7774" t="s">
        <v>32007</v>
      </c>
      <c r="B7774">
        <v>55729</v>
      </c>
      <c r="C7774" t="s">
        <v>32008</v>
      </c>
      <c r="D7774" t="s">
        <v>32009</v>
      </c>
      <c r="E7774">
        <v>3426.1748288604399</v>
      </c>
      <c r="F7774">
        <v>3167.9536687662498</v>
      </c>
      <c r="G7774">
        <v>1.0815103966450199</v>
      </c>
      <c r="H7774">
        <v>1.32919377454782E-2</v>
      </c>
      <c r="I7774" t="s">
        <v>327</v>
      </c>
      <c r="J7774">
        <v>107118</v>
      </c>
    </row>
    <row r="7775" spans="1:10" x14ac:dyDescent="0.3">
      <c r="A7775" t="s">
        <v>29021</v>
      </c>
      <c r="B7775">
        <v>7353</v>
      </c>
      <c r="C7775" t="s">
        <v>29022</v>
      </c>
      <c r="D7775" t="s">
        <v>29023</v>
      </c>
      <c r="E7775">
        <v>4465.8663583196603</v>
      </c>
      <c r="F7775">
        <v>4129.04247014663</v>
      </c>
      <c r="G7775">
        <v>1.0815743336641099</v>
      </c>
      <c r="H7775">
        <v>3.80557883669901E-3</v>
      </c>
      <c r="I7775" t="s">
        <v>327</v>
      </c>
      <c r="J7775">
        <v>169758</v>
      </c>
    </row>
    <row r="7776" spans="1:10" x14ac:dyDescent="0.3">
      <c r="A7776" t="s">
        <v>33918</v>
      </c>
      <c r="B7776">
        <v>84830</v>
      </c>
      <c r="C7776" t="s">
        <v>33919</v>
      </c>
      <c r="D7776" t="s">
        <v>33920</v>
      </c>
      <c r="E7776">
        <v>1219.0169589643499</v>
      </c>
      <c r="F7776">
        <v>1127.0717063749601</v>
      </c>
      <c r="G7776">
        <v>1.0815788845282199</v>
      </c>
      <c r="H7776">
        <v>2.6160396070775201E-2</v>
      </c>
      <c r="I7776" t="s">
        <v>327</v>
      </c>
      <c r="J7776">
        <v>1836787</v>
      </c>
    </row>
    <row r="7777" spans="1:10" x14ac:dyDescent="0.3">
      <c r="A7777" t="s">
        <v>42356</v>
      </c>
      <c r="B7777">
        <v>57536</v>
      </c>
      <c r="C7777" t="s">
        <v>42357</v>
      </c>
      <c r="D7777" t="s">
        <v>42357</v>
      </c>
      <c r="E7777">
        <v>394.60388941512002</v>
      </c>
      <c r="F7777">
        <v>364.80258903713298</v>
      </c>
      <c r="G7777">
        <v>1.0816915813471699</v>
      </c>
      <c r="H7777">
        <v>0.2117037545971</v>
      </c>
      <c r="I7777" t="s">
        <v>327</v>
      </c>
      <c r="J7777">
        <v>762586</v>
      </c>
    </row>
    <row r="7778" spans="1:10" x14ac:dyDescent="0.3">
      <c r="A7778" t="s">
        <v>34384</v>
      </c>
      <c r="B7778">
        <v>4714</v>
      </c>
      <c r="C7778" t="s">
        <v>34385</v>
      </c>
      <c r="D7778" t="s">
        <v>34386</v>
      </c>
      <c r="E7778">
        <v>1320.3019644488099</v>
      </c>
      <c r="F7778">
        <v>1220.5872711790601</v>
      </c>
      <c r="G7778">
        <v>1.0816940300986699</v>
      </c>
      <c r="H7778">
        <v>3.0151897745468999E-2</v>
      </c>
      <c r="I7778" t="s">
        <v>327</v>
      </c>
      <c r="J7778">
        <v>59467</v>
      </c>
    </row>
    <row r="7779" spans="1:10" x14ac:dyDescent="0.3">
      <c r="A7779" t="s">
        <v>39696</v>
      </c>
      <c r="B7779">
        <v>10799</v>
      </c>
      <c r="C7779" t="s">
        <v>39697</v>
      </c>
      <c r="D7779" t="s">
        <v>39698</v>
      </c>
      <c r="E7779">
        <v>720.64162296384995</v>
      </c>
      <c r="F7779">
        <v>666.16729196800304</v>
      </c>
      <c r="G7779">
        <v>1.0817727493568701</v>
      </c>
      <c r="H7779">
        <v>0.128456770206617</v>
      </c>
      <c r="I7779" t="s">
        <v>327</v>
      </c>
      <c r="J7779">
        <v>122658</v>
      </c>
    </row>
    <row r="7780" spans="1:10" x14ac:dyDescent="0.3">
      <c r="A7780" t="s">
        <v>31592</v>
      </c>
      <c r="B7780">
        <v>56834</v>
      </c>
      <c r="C7780" t="s">
        <v>31593</v>
      </c>
      <c r="D7780" t="s">
        <v>31594</v>
      </c>
      <c r="E7780">
        <v>2135.0321357457401</v>
      </c>
      <c r="F7780">
        <v>1973.48339645533</v>
      </c>
      <c r="G7780">
        <v>1.0818596901198001</v>
      </c>
      <c r="H7780">
        <v>1.15454433545196E-2</v>
      </c>
      <c r="I7780" t="s">
        <v>327</v>
      </c>
      <c r="J7780">
        <v>794250</v>
      </c>
    </row>
    <row r="7781" spans="1:10" x14ac:dyDescent="0.3">
      <c r="A7781" t="s">
        <v>53157</v>
      </c>
      <c r="B7781">
        <v>56102</v>
      </c>
      <c r="C7781" t="s">
        <v>53158</v>
      </c>
      <c r="D7781" t="s">
        <v>53159</v>
      </c>
      <c r="E7781">
        <v>24.941559164875301</v>
      </c>
      <c r="F7781">
        <v>23.053503032658099</v>
      </c>
      <c r="G7781">
        <v>1.08189888233222</v>
      </c>
      <c r="H7781">
        <v>0.77562860230657005</v>
      </c>
      <c r="I7781" t="s">
        <v>327</v>
      </c>
      <c r="J7781">
        <v>990610</v>
      </c>
    </row>
    <row r="7782" spans="1:10" x14ac:dyDescent="0.3">
      <c r="A7782" t="s">
        <v>28974</v>
      </c>
      <c r="B7782">
        <v>55081</v>
      </c>
      <c r="C7782" t="s">
        <v>28975</v>
      </c>
      <c r="D7782" t="s">
        <v>28976</v>
      </c>
      <c r="E7782">
        <v>4080.6692064372401</v>
      </c>
      <c r="F7782">
        <v>3771.3472811544598</v>
      </c>
      <c r="G7782">
        <v>1.0820189450142801</v>
      </c>
      <c r="H7782">
        <v>3.7364895904808499E-3</v>
      </c>
      <c r="I7782" t="s">
        <v>327</v>
      </c>
      <c r="J7782">
        <v>526176</v>
      </c>
    </row>
    <row r="7783" spans="1:10" x14ac:dyDescent="0.3">
      <c r="A7783" t="s">
        <v>28594</v>
      </c>
      <c r="B7783">
        <v>84293</v>
      </c>
      <c r="C7783" t="s">
        <v>28595</v>
      </c>
      <c r="D7783" t="s">
        <v>28596</v>
      </c>
      <c r="E7783">
        <v>10688.5696584817</v>
      </c>
      <c r="F7783">
        <v>9877.7459942998703</v>
      </c>
      <c r="G7783">
        <v>1.08208589941974</v>
      </c>
      <c r="H7783">
        <v>3.1238256422804101E-3</v>
      </c>
      <c r="I7783" t="s">
        <v>327</v>
      </c>
      <c r="J7783">
        <v>89854</v>
      </c>
    </row>
    <row r="7784" spans="1:10" x14ac:dyDescent="0.3">
      <c r="A7784" t="s">
        <v>24533</v>
      </c>
      <c r="B7784">
        <v>5479</v>
      </c>
      <c r="C7784" t="s">
        <v>24534</v>
      </c>
      <c r="D7784" t="s">
        <v>24535</v>
      </c>
      <c r="E7784">
        <v>24158.852581676201</v>
      </c>
      <c r="F7784">
        <v>22324.048295073699</v>
      </c>
      <c r="G7784">
        <v>1.0821895859725099</v>
      </c>
      <c r="H7784">
        <v>2.9886134258162099E-4</v>
      </c>
      <c r="I7784" t="s">
        <v>327</v>
      </c>
      <c r="J7784">
        <v>199504</v>
      </c>
    </row>
    <row r="7785" spans="1:10" x14ac:dyDescent="0.3">
      <c r="A7785" t="s">
        <v>29884</v>
      </c>
      <c r="B7785">
        <v>664</v>
      </c>
      <c r="C7785" t="s">
        <v>29885</v>
      </c>
      <c r="D7785" t="s">
        <v>29886</v>
      </c>
      <c r="E7785">
        <v>5353.0329449560704</v>
      </c>
      <c r="F7785">
        <v>4946.1592076957904</v>
      </c>
      <c r="G7785">
        <v>1.0822605420034199</v>
      </c>
      <c r="H7785">
        <v>5.7306118928947599E-3</v>
      </c>
      <c r="I7785" t="s">
        <v>327</v>
      </c>
      <c r="J7785">
        <v>90471</v>
      </c>
    </row>
    <row r="7786" spans="1:10" x14ac:dyDescent="0.3">
      <c r="A7786" t="s">
        <v>31862</v>
      </c>
      <c r="B7786">
        <v>84259</v>
      </c>
      <c r="C7786" t="s">
        <v>31863</v>
      </c>
      <c r="D7786" t="s">
        <v>31864</v>
      </c>
      <c r="E7786">
        <v>2906.1470914902202</v>
      </c>
      <c r="F7786">
        <v>2685.23595321123</v>
      </c>
      <c r="G7786">
        <v>1.0822687995126801</v>
      </c>
      <c r="H7786">
        <v>1.27631060904653E-2</v>
      </c>
      <c r="I7786" t="s">
        <v>327</v>
      </c>
      <c r="J7786">
        <v>55713</v>
      </c>
    </row>
    <row r="7787" spans="1:10" x14ac:dyDescent="0.3">
      <c r="A7787" t="s">
        <v>36779</v>
      </c>
      <c r="B7787">
        <v>389342</v>
      </c>
      <c r="C7787" t="s">
        <v>36780</v>
      </c>
      <c r="D7787" t="s">
        <v>36781</v>
      </c>
      <c r="E7787">
        <v>769.093662707509</v>
      </c>
      <c r="F7787">
        <v>710.60113376311995</v>
      </c>
      <c r="G7787">
        <v>1.0823141508860701</v>
      </c>
      <c r="H7787">
        <v>6.1357293002064897E-2</v>
      </c>
      <c r="I7787" t="s">
        <v>327</v>
      </c>
      <c r="J7787">
        <v>231055</v>
      </c>
    </row>
    <row r="7788" spans="1:10" x14ac:dyDescent="0.3">
      <c r="A7788" t="s">
        <v>33037</v>
      </c>
      <c r="B7788">
        <v>60558</v>
      </c>
      <c r="C7788" t="s">
        <v>33038</v>
      </c>
      <c r="D7788" t="s">
        <v>33039</v>
      </c>
      <c r="E7788">
        <v>2504.4113535318102</v>
      </c>
      <c r="F7788">
        <v>2313.8505967157798</v>
      </c>
      <c r="G7788">
        <v>1.0823565519253999</v>
      </c>
      <c r="H7788">
        <v>1.94171287534423E-2</v>
      </c>
      <c r="I7788" t="s">
        <v>327</v>
      </c>
      <c r="J7788">
        <v>1908444</v>
      </c>
    </row>
    <row r="7789" spans="1:10" x14ac:dyDescent="0.3">
      <c r="A7789" t="s">
        <v>30413</v>
      </c>
      <c r="B7789">
        <v>54539</v>
      </c>
      <c r="C7789" t="s">
        <v>30414</v>
      </c>
      <c r="D7789" t="s">
        <v>30415</v>
      </c>
      <c r="E7789">
        <v>2550.66012041148</v>
      </c>
      <c r="F7789">
        <v>2356.5679775240901</v>
      </c>
      <c r="G7789">
        <v>1.08236220840585</v>
      </c>
      <c r="H7789">
        <v>7.1319156125238502E-3</v>
      </c>
      <c r="I7789" t="s">
        <v>327</v>
      </c>
      <c r="J7789">
        <v>296985</v>
      </c>
    </row>
    <row r="7790" spans="1:10" x14ac:dyDescent="0.3">
      <c r="A7790" t="s">
        <v>28804</v>
      </c>
      <c r="B7790">
        <v>64837</v>
      </c>
      <c r="C7790" t="s">
        <v>28805</v>
      </c>
      <c r="D7790" t="s">
        <v>28806</v>
      </c>
      <c r="E7790">
        <v>5662.4008550469398</v>
      </c>
      <c r="F7790">
        <v>5231.0856884347804</v>
      </c>
      <c r="G7790">
        <v>1.0824523229595999</v>
      </c>
      <c r="H7790">
        <v>3.4544147614287801E-3</v>
      </c>
      <c r="I7790" t="s">
        <v>327</v>
      </c>
      <c r="J7790">
        <v>1568904</v>
      </c>
    </row>
    <row r="7791" spans="1:10" x14ac:dyDescent="0.3">
      <c r="A7791" t="s">
        <v>33635</v>
      </c>
      <c r="B7791">
        <v>220064</v>
      </c>
      <c r="C7791" t="s">
        <v>33636</v>
      </c>
      <c r="D7791" t="s">
        <v>33637</v>
      </c>
      <c r="E7791">
        <v>1508.6196011541099</v>
      </c>
      <c r="F7791">
        <v>1393.6797244675699</v>
      </c>
      <c r="G7791">
        <v>1.0824722313661099</v>
      </c>
      <c r="H7791">
        <v>2.3893754712098401E-2</v>
      </c>
      <c r="I7791" t="s">
        <v>327</v>
      </c>
      <c r="J7791">
        <v>400073</v>
      </c>
    </row>
    <row r="7792" spans="1:10" x14ac:dyDescent="0.3">
      <c r="A7792" t="s">
        <v>35701</v>
      </c>
      <c r="B7792">
        <v>55756</v>
      </c>
      <c r="C7792" t="s">
        <v>35702</v>
      </c>
      <c r="D7792" t="s">
        <v>35703</v>
      </c>
      <c r="E7792">
        <v>965.34552580437696</v>
      </c>
      <c r="F7792">
        <v>891.62667462487605</v>
      </c>
      <c r="G7792">
        <v>1.08267905534625</v>
      </c>
      <c r="H7792">
        <v>4.5066515384180002E-2</v>
      </c>
      <c r="I7792" t="s">
        <v>327</v>
      </c>
      <c r="J7792">
        <v>1960626</v>
      </c>
    </row>
    <row r="7793" spans="1:10" x14ac:dyDescent="0.3">
      <c r="A7793" t="s">
        <v>29642</v>
      </c>
      <c r="B7793">
        <v>59277</v>
      </c>
      <c r="C7793" t="s">
        <v>29643</v>
      </c>
      <c r="D7793" t="s">
        <v>29644</v>
      </c>
      <c r="E7793">
        <v>8412.3536664774601</v>
      </c>
      <c r="F7793">
        <v>7769.8148684879097</v>
      </c>
      <c r="G7793">
        <v>1.0826967963671199</v>
      </c>
      <c r="H7793">
        <v>5.0888239660512704E-3</v>
      </c>
      <c r="I7793" t="s">
        <v>327</v>
      </c>
      <c r="J7793">
        <v>241326</v>
      </c>
    </row>
    <row r="7794" spans="1:10" x14ac:dyDescent="0.3">
      <c r="A7794" t="s">
        <v>30410</v>
      </c>
      <c r="B7794">
        <v>55284</v>
      </c>
      <c r="C7794" t="s">
        <v>30411</v>
      </c>
      <c r="D7794" t="s">
        <v>30412</v>
      </c>
      <c r="E7794">
        <v>2717.2005774490999</v>
      </c>
      <c r="F7794">
        <v>2509.5890539914199</v>
      </c>
      <c r="G7794">
        <v>1.08272729876929</v>
      </c>
      <c r="H7794">
        <v>7.1195825643156898E-3</v>
      </c>
      <c r="I7794" t="s">
        <v>327</v>
      </c>
      <c r="J7794">
        <v>153510</v>
      </c>
    </row>
    <row r="7795" spans="1:10" x14ac:dyDescent="0.3">
      <c r="A7795" t="s">
        <v>52550</v>
      </c>
      <c r="B7795">
        <v>80099</v>
      </c>
      <c r="C7795" t="s">
        <v>52551</v>
      </c>
      <c r="D7795" t="s">
        <v>52552</v>
      </c>
      <c r="E7795">
        <v>20.915218709595099</v>
      </c>
      <c r="F7795">
        <v>19.317106771589099</v>
      </c>
      <c r="G7795">
        <v>1.0827303983408401</v>
      </c>
      <c r="H7795">
        <v>0.74048275896574001</v>
      </c>
      <c r="I7795" t="s">
        <v>327</v>
      </c>
      <c r="J7795">
        <v>523482</v>
      </c>
    </row>
    <row r="7796" spans="1:10" x14ac:dyDescent="0.3">
      <c r="A7796" t="s">
        <v>34682</v>
      </c>
      <c r="B7796">
        <v>29985</v>
      </c>
      <c r="C7796" t="s">
        <v>34683</v>
      </c>
      <c r="D7796" t="s">
        <v>34684</v>
      </c>
      <c r="E7796">
        <v>1292.7178971021799</v>
      </c>
      <c r="F7796">
        <v>1193.7178310404499</v>
      </c>
      <c r="G7796">
        <v>1.0829342274090299</v>
      </c>
      <c r="H7796">
        <v>3.3023582934353597E-2</v>
      </c>
      <c r="I7796" t="s">
        <v>327</v>
      </c>
      <c r="J7796">
        <v>388265</v>
      </c>
    </row>
    <row r="7797" spans="1:10" x14ac:dyDescent="0.3">
      <c r="A7797" t="s">
        <v>30433</v>
      </c>
      <c r="B7797">
        <v>23008</v>
      </c>
      <c r="C7797" t="s">
        <v>30434</v>
      </c>
      <c r="D7797" t="s">
        <v>30435</v>
      </c>
      <c r="E7797">
        <v>3674.1486757607099</v>
      </c>
      <c r="F7797">
        <v>3392.7658866277702</v>
      </c>
      <c r="G7797">
        <v>1.08293610538882</v>
      </c>
      <c r="H7797">
        <v>7.1888427388397801E-3</v>
      </c>
      <c r="I7797" t="s">
        <v>327</v>
      </c>
      <c r="J7797">
        <v>745870</v>
      </c>
    </row>
    <row r="7798" spans="1:10" x14ac:dyDescent="0.3">
      <c r="A7798" t="s">
        <v>28722</v>
      </c>
      <c r="B7798">
        <v>56181</v>
      </c>
      <c r="C7798" t="s">
        <v>28723</v>
      </c>
      <c r="D7798" t="s">
        <v>28724</v>
      </c>
      <c r="E7798">
        <v>2914.15554153429</v>
      </c>
      <c r="F7798">
        <v>2690.6373835220202</v>
      </c>
      <c r="G7798">
        <v>1.0830725683739999</v>
      </c>
      <c r="H7798">
        <v>3.3356466812354099E-3</v>
      </c>
      <c r="I7798" t="s">
        <v>327</v>
      </c>
      <c r="J7798">
        <v>879644</v>
      </c>
    </row>
    <row r="7799" spans="1:10" x14ac:dyDescent="0.3">
      <c r="A7799" t="s">
        <v>32841</v>
      </c>
      <c r="B7799">
        <v>4123</v>
      </c>
      <c r="C7799" t="s">
        <v>32842</v>
      </c>
      <c r="D7799" t="s">
        <v>32843</v>
      </c>
      <c r="E7799">
        <v>4080.4432868838599</v>
      </c>
      <c r="F7799">
        <v>3767.4678510152798</v>
      </c>
      <c r="G7799">
        <v>1.0830731537056799</v>
      </c>
      <c r="H7799">
        <v>1.79308243552284E-2</v>
      </c>
      <c r="I7799" t="s">
        <v>327</v>
      </c>
      <c r="J7799">
        <v>282408</v>
      </c>
    </row>
    <row r="7800" spans="1:10" x14ac:dyDescent="0.3">
      <c r="A7800" t="s">
        <v>32934</v>
      </c>
      <c r="B7800">
        <v>23091</v>
      </c>
      <c r="C7800" t="s">
        <v>32935</v>
      </c>
      <c r="D7800" t="s">
        <v>32936</v>
      </c>
      <c r="E7800">
        <v>6884.1964039497998</v>
      </c>
      <c r="F7800">
        <v>6355.4437107917302</v>
      </c>
      <c r="G7800">
        <v>1.08319681791221</v>
      </c>
      <c r="H7800">
        <v>1.85920823272437E-2</v>
      </c>
      <c r="I7800" t="s">
        <v>327</v>
      </c>
      <c r="J7800">
        <v>1090326</v>
      </c>
    </row>
    <row r="7801" spans="1:10" x14ac:dyDescent="0.3">
      <c r="A7801" t="s">
        <v>33599</v>
      </c>
      <c r="B7801">
        <v>26151</v>
      </c>
      <c r="C7801" t="s">
        <v>33600</v>
      </c>
      <c r="D7801" t="s">
        <v>33601</v>
      </c>
      <c r="E7801">
        <v>2026.27586442552</v>
      </c>
      <c r="F7801">
        <v>1870.29559972322</v>
      </c>
      <c r="G7801">
        <v>1.08339872302827</v>
      </c>
      <c r="H7801">
        <v>2.3596321974138201E-2</v>
      </c>
      <c r="I7801" t="s">
        <v>327</v>
      </c>
      <c r="J7801">
        <v>649908</v>
      </c>
    </row>
    <row r="7802" spans="1:10" x14ac:dyDescent="0.3">
      <c r="A7802" t="s">
        <v>31706</v>
      </c>
      <c r="B7802">
        <v>84299</v>
      </c>
      <c r="C7802" t="s">
        <v>31707</v>
      </c>
      <c r="D7802" t="s">
        <v>31708</v>
      </c>
      <c r="E7802">
        <v>2429.04061006445</v>
      </c>
      <c r="F7802">
        <v>2241.9085154211398</v>
      </c>
      <c r="G7802">
        <v>1.08346999592361</v>
      </c>
      <c r="H7802">
        <v>1.2019413881948099E-2</v>
      </c>
      <c r="I7802" t="s">
        <v>327</v>
      </c>
      <c r="J7802">
        <v>4655531</v>
      </c>
    </row>
    <row r="7803" spans="1:10" x14ac:dyDescent="0.3">
      <c r="A7803" t="s">
        <v>27500</v>
      </c>
      <c r="B7803">
        <v>9217</v>
      </c>
      <c r="C7803" t="s">
        <v>27501</v>
      </c>
      <c r="D7803" t="s">
        <v>27502</v>
      </c>
      <c r="E7803">
        <v>6235.7384357127403</v>
      </c>
      <c r="F7803">
        <v>5755.2577559546899</v>
      </c>
      <c r="G7803">
        <v>1.0834855188303101</v>
      </c>
      <c r="H7803">
        <v>1.8161743262502599E-3</v>
      </c>
      <c r="I7803" t="s">
        <v>327</v>
      </c>
      <c r="J7803">
        <v>684</v>
      </c>
    </row>
    <row r="7804" spans="1:10" x14ac:dyDescent="0.3">
      <c r="A7804" t="s">
        <v>32088</v>
      </c>
      <c r="B7804">
        <v>79031</v>
      </c>
      <c r="C7804" t="s">
        <v>32089</v>
      </c>
      <c r="D7804" t="s">
        <v>32090</v>
      </c>
      <c r="E7804">
        <v>1834.8698116129001</v>
      </c>
      <c r="F7804">
        <v>1693.47394095959</v>
      </c>
      <c r="G7804">
        <v>1.0834945653626</v>
      </c>
      <c r="H7804">
        <v>1.37024674538033E-2</v>
      </c>
      <c r="I7804" t="s">
        <v>327</v>
      </c>
      <c r="J7804">
        <v>353311</v>
      </c>
    </row>
    <row r="7805" spans="1:10" x14ac:dyDescent="0.3">
      <c r="A7805" t="s">
        <v>31225</v>
      </c>
      <c r="B7805">
        <v>4669</v>
      </c>
      <c r="C7805" t="s">
        <v>31226</v>
      </c>
      <c r="D7805" t="s">
        <v>31227</v>
      </c>
      <c r="E7805">
        <v>2461.3441903963299</v>
      </c>
      <c r="F7805">
        <v>2271.4924386580701</v>
      </c>
      <c r="G7805">
        <v>1.0835801821336599</v>
      </c>
      <c r="H7805">
        <v>1.00368627387411E-2</v>
      </c>
      <c r="I7805" t="s">
        <v>327</v>
      </c>
      <c r="J7805">
        <v>1854380</v>
      </c>
    </row>
    <row r="7806" spans="1:10" x14ac:dyDescent="0.3">
      <c r="A7806" t="s">
        <v>27856</v>
      </c>
      <c r="B7806">
        <v>5824</v>
      </c>
      <c r="C7806" t="s">
        <v>27857</v>
      </c>
      <c r="D7806" t="s">
        <v>27858</v>
      </c>
      <c r="E7806">
        <v>3753.1049979588101</v>
      </c>
      <c r="F7806">
        <v>3463.4928480711001</v>
      </c>
      <c r="G7806">
        <v>1.08361852112644</v>
      </c>
      <c r="H7806">
        <v>2.1919292764329898E-3</v>
      </c>
      <c r="I7806" t="s">
        <v>327</v>
      </c>
      <c r="J7806">
        <v>101955</v>
      </c>
    </row>
    <row r="7807" spans="1:10" x14ac:dyDescent="0.3">
      <c r="A7807" t="s">
        <v>48169</v>
      </c>
      <c r="B7807">
        <v>7567</v>
      </c>
      <c r="C7807" t="s">
        <v>48170</v>
      </c>
      <c r="D7807" t="s">
        <v>48171</v>
      </c>
      <c r="E7807">
        <v>91.322313017689595</v>
      </c>
      <c r="F7807">
        <v>84.273703079426994</v>
      </c>
      <c r="G7807">
        <v>1.0836394946549299</v>
      </c>
      <c r="H7807">
        <v>0.49003156627932198</v>
      </c>
      <c r="I7807" t="s">
        <v>327</v>
      </c>
      <c r="J7807">
        <v>136318</v>
      </c>
    </row>
    <row r="7808" spans="1:10" x14ac:dyDescent="0.3">
      <c r="A7808" t="s">
        <v>32985</v>
      </c>
      <c r="B7808">
        <v>57513</v>
      </c>
      <c r="C7808" t="s">
        <v>32986</v>
      </c>
      <c r="D7808" t="s">
        <v>32987</v>
      </c>
      <c r="E7808">
        <v>2703.9931773052199</v>
      </c>
      <c r="F7808">
        <v>2495.2675587551398</v>
      </c>
      <c r="G7808">
        <v>1.08364859223923</v>
      </c>
      <c r="H7808">
        <v>1.9064291872963199E-2</v>
      </c>
      <c r="I7808" t="s">
        <v>327</v>
      </c>
      <c r="J7808">
        <v>88764</v>
      </c>
    </row>
    <row r="7809" spans="1:10" x14ac:dyDescent="0.3">
      <c r="A7809" t="s">
        <v>36198</v>
      </c>
      <c r="B7809">
        <v>8576</v>
      </c>
      <c r="C7809" t="s">
        <v>36199</v>
      </c>
      <c r="D7809" t="s">
        <v>36200</v>
      </c>
      <c r="E7809">
        <v>1766.22461458825</v>
      </c>
      <c r="F7809">
        <v>1629.8227099861001</v>
      </c>
      <c r="G7809">
        <v>1.0836912528991001</v>
      </c>
      <c r="H7809">
        <v>5.2544160585053602E-2</v>
      </c>
      <c r="I7809" t="s">
        <v>327</v>
      </c>
      <c r="J7809">
        <v>591278</v>
      </c>
    </row>
    <row r="7810" spans="1:10" x14ac:dyDescent="0.3">
      <c r="A7810" t="s">
        <v>36786</v>
      </c>
      <c r="B7810">
        <v>51257</v>
      </c>
      <c r="C7810" t="s">
        <v>36787</v>
      </c>
      <c r="D7810" t="s">
        <v>36788</v>
      </c>
      <c r="E7810">
        <v>903.18922831602504</v>
      </c>
      <c r="F7810">
        <v>833.43766645462597</v>
      </c>
      <c r="G7810">
        <v>1.0836913960921799</v>
      </c>
      <c r="H7810">
        <v>6.1601006262636697E-2</v>
      </c>
      <c r="I7810" t="s">
        <v>327</v>
      </c>
      <c r="J7810">
        <v>1418524</v>
      </c>
    </row>
    <row r="7811" spans="1:10" x14ac:dyDescent="0.3">
      <c r="A7811" t="s">
        <v>29783</v>
      </c>
      <c r="B7811">
        <v>26037</v>
      </c>
      <c r="C7811" t="s">
        <v>29784</v>
      </c>
      <c r="D7811" t="s">
        <v>29785</v>
      </c>
      <c r="E7811">
        <v>4380.3362943410002</v>
      </c>
      <c r="F7811">
        <v>4041.9551689067398</v>
      </c>
      <c r="G7811">
        <v>1.08371718915571</v>
      </c>
      <c r="H7811">
        <v>5.5099320788268404E-3</v>
      </c>
      <c r="I7811" t="s">
        <v>327</v>
      </c>
      <c r="J7811">
        <v>770954</v>
      </c>
    </row>
    <row r="7812" spans="1:10" x14ac:dyDescent="0.3">
      <c r="A7812" t="s">
        <v>36740</v>
      </c>
      <c r="B7812">
        <v>9399</v>
      </c>
      <c r="C7812" t="s">
        <v>36741</v>
      </c>
      <c r="D7812" t="s">
        <v>36742</v>
      </c>
      <c r="E7812">
        <v>1023.86686779893</v>
      </c>
      <c r="F7812">
        <v>944.76259080958505</v>
      </c>
      <c r="G7812">
        <v>1.0837292646415699</v>
      </c>
      <c r="H7812">
        <v>6.0540371539479498E-2</v>
      </c>
      <c r="I7812" t="s">
        <v>327</v>
      </c>
      <c r="J7812">
        <v>882010</v>
      </c>
    </row>
    <row r="7813" spans="1:10" x14ac:dyDescent="0.3">
      <c r="A7813" t="s">
        <v>26135</v>
      </c>
      <c r="B7813">
        <v>1019</v>
      </c>
      <c r="C7813" t="s">
        <v>26136</v>
      </c>
      <c r="D7813" t="s">
        <v>26137</v>
      </c>
      <c r="E7813">
        <v>11517.477408471301</v>
      </c>
      <c r="F7813">
        <v>10626.8165458124</v>
      </c>
      <c r="G7813">
        <v>1.0838125753671599</v>
      </c>
      <c r="H7813">
        <v>7.6709270403536303E-4</v>
      </c>
      <c r="I7813" t="s">
        <v>327</v>
      </c>
      <c r="J7813">
        <v>213960</v>
      </c>
    </row>
    <row r="7814" spans="1:10" x14ac:dyDescent="0.3">
      <c r="A7814" t="s">
        <v>26784</v>
      </c>
      <c r="B7814">
        <v>51552</v>
      </c>
      <c r="C7814" t="s">
        <v>26785</v>
      </c>
      <c r="D7814" t="s">
        <v>26786</v>
      </c>
      <c r="E7814">
        <v>10066.0653114039</v>
      </c>
      <c r="F7814">
        <v>9286.8697639215898</v>
      </c>
      <c r="G7814">
        <v>1.0839029260978099</v>
      </c>
      <c r="H7814">
        <v>1.13078407558569E-3</v>
      </c>
      <c r="I7814" t="s">
        <v>327</v>
      </c>
      <c r="J7814">
        <v>1054308</v>
      </c>
    </row>
    <row r="7815" spans="1:10" x14ac:dyDescent="0.3">
      <c r="A7815" t="s">
        <v>30425</v>
      </c>
      <c r="B7815">
        <v>27042</v>
      </c>
      <c r="C7815" t="s">
        <v>30426</v>
      </c>
      <c r="D7815" t="s">
        <v>30427</v>
      </c>
      <c r="E7815">
        <v>3328.4801491681101</v>
      </c>
      <c r="F7815">
        <v>3070.76263793302</v>
      </c>
      <c r="G7815">
        <v>1.0839262234246001</v>
      </c>
      <c r="H7815">
        <v>7.1588417640826799E-3</v>
      </c>
      <c r="I7815" t="s">
        <v>327</v>
      </c>
      <c r="J7815">
        <v>2541262</v>
      </c>
    </row>
    <row r="7816" spans="1:10" x14ac:dyDescent="0.3">
      <c r="A7816" t="s">
        <v>28455</v>
      </c>
      <c r="B7816">
        <v>55759</v>
      </c>
      <c r="C7816" t="s">
        <v>28456</v>
      </c>
      <c r="D7816" t="s">
        <v>28457</v>
      </c>
      <c r="E7816">
        <v>3104.0490299870598</v>
      </c>
      <c r="F7816">
        <v>2863.7071975926001</v>
      </c>
      <c r="G7816">
        <v>1.0839268178662</v>
      </c>
      <c r="H7816">
        <v>2.9301037169347198E-3</v>
      </c>
      <c r="I7816" t="s">
        <v>327</v>
      </c>
      <c r="J7816">
        <v>1000356</v>
      </c>
    </row>
    <row r="7817" spans="1:10" x14ac:dyDescent="0.3">
      <c r="A7817" t="s">
        <v>44937</v>
      </c>
      <c r="B7817">
        <v>653519</v>
      </c>
      <c r="C7817" t="s">
        <v>44938</v>
      </c>
      <c r="D7817" t="s">
        <v>44939</v>
      </c>
      <c r="E7817">
        <v>404.95417819734899</v>
      </c>
      <c r="F7817">
        <v>373.58855289518601</v>
      </c>
      <c r="G7817">
        <v>1.0839576723084501</v>
      </c>
      <c r="H7817">
        <v>0.330538046308188</v>
      </c>
      <c r="I7817" t="s">
        <v>327</v>
      </c>
      <c r="J7817">
        <v>389656</v>
      </c>
    </row>
    <row r="7818" spans="1:10" x14ac:dyDescent="0.3">
      <c r="A7818" t="s">
        <v>30455</v>
      </c>
      <c r="B7818">
        <v>54681</v>
      </c>
      <c r="C7818" t="s">
        <v>30456</v>
      </c>
      <c r="D7818" t="s">
        <v>30457</v>
      </c>
      <c r="E7818">
        <v>2379.32873719191</v>
      </c>
      <c r="F7818">
        <v>2194.8305381105101</v>
      </c>
      <c r="G7818">
        <v>1.08406033900013</v>
      </c>
      <c r="H7818">
        <v>7.2585213581698102E-3</v>
      </c>
      <c r="I7818" t="s">
        <v>327</v>
      </c>
      <c r="J7818">
        <v>623372</v>
      </c>
    </row>
    <row r="7819" spans="1:10" x14ac:dyDescent="0.3">
      <c r="A7819" t="s">
        <v>38560</v>
      </c>
      <c r="B7819">
        <v>85019</v>
      </c>
      <c r="C7819" t="s">
        <v>38561</v>
      </c>
      <c r="D7819" t="s">
        <v>38562</v>
      </c>
      <c r="E7819">
        <v>533.29543663178197</v>
      </c>
      <c r="F7819">
        <v>491.91329013533101</v>
      </c>
      <c r="G7819">
        <v>1.0841248799866099</v>
      </c>
      <c r="H7819">
        <v>9.9029868938224103E-2</v>
      </c>
      <c r="I7819" t="s">
        <v>327</v>
      </c>
      <c r="J7819">
        <v>625238</v>
      </c>
    </row>
    <row r="7820" spans="1:10" x14ac:dyDescent="0.3">
      <c r="A7820" t="s">
        <v>46541</v>
      </c>
      <c r="B7820">
        <v>199746</v>
      </c>
      <c r="C7820" t="s">
        <v>46542</v>
      </c>
      <c r="D7820" t="s">
        <v>46543</v>
      </c>
      <c r="E7820">
        <v>213.49530753694299</v>
      </c>
      <c r="F7820">
        <v>196.922921038608</v>
      </c>
      <c r="G7820">
        <v>1.0841567168053801</v>
      </c>
      <c r="H7820">
        <v>0.40730347429559199</v>
      </c>
      <c r="I7820" t="s">
        <v>327</v>
      </c>
      <c r="J7820">
        <v>1762211</v>
      </c>
    </row>
    <row r="7821" spans="1:10" x14ac:dyDescent="0.3">
      <c r="A7821" t="s">
        <v>25650</v>
      </c>
      <c r="B7821">
        <v>7922</v>
      </c>
      <c r="C7821" t="s">
        <v>25651</v>
      </c>
      <c r="D7821" t="s">
        <v>25652</v>
      </c>
      <c r="E7821">
        <v>17539.132695738499</v>
      </c>
      <c r="F7821">
        <v>16177.505107792</v>
      </c>
      <c r="G7821">
        <v>1.08416795908108</v>
      </c>
      <c r="H7821">
        <v>5.6841206744033003E-4</v>
      </c>
      <c r="I7821" t="s">
        <v>327</v>
      </c>
      <c r="J7821">
        <v>918492</v>
      </c>
    </row>
    <row r="7822" spans="1:10" x14ac:dyDescent="0.3">
      <c r="A7822" t="s">
        <v>33365</v>
      </c>
      <c r="B7822">
        <v>494115</v>
      </c>
      <c r="C7822" t="s">
        <v>33366</v>
      </c>
      <c r="D7822" t="s">
        <v>33367</v>
      </c>
      <c r="E7822">
        <v>1387.08761020524</v>
      </c>
      <c r="F7822">
        <v>1279.2693563011901</v>
      </c>
      <c r="G7822">
        <v>1.0842811198228</v>
      </c>
      <c r="H7822">
        <v>2.1786361052907301E-2</v>
      </c>
      <c r="I7822" t="s">
        <v>327</v>
      </c>
      <c r="J7822">
        <v>334208</v>
      </c>
    </row>
    <row r="7823" spans="1:10" x14ac:dyDescent="0.3">
      <c r="A7823" t="s">
        <v>51429</v>
      </c>
      <c r="B7823">
        <v>3429</v>
      </c>
      <c r="C7823" t="s">
        <v>51430</v>
      </c>
      <c r="D7823" t="s">
        <v>51431</v>
      </c>
      <c r="E7823">
        <v>37.671511078649303</v>
      </c>
      <c r="F7823">
        <v>34.742576452259101</v>
      </c>
      <c r="G7823">
        <v>1.08430389814109</v>
      </c>
      <c r="H7823">
        <v>0.67696934775198803</v>
      </c>
      <c r="I7823" t="s">
        <v>327</v>
      </c>
      <c r="J7823">
        <v>449556</v>
      </c>
    </row>
    <row r="7824" spans="1:10" x14ac:dyDescent="0.3">
      <c r="A7824" t="s">
        <v>27850</v>
      </c>
      <c r="B7824">
        <v>79036</v>
      </c>
      <c r="C7824" t="s">
        <v>27851</v>
      </c>
      <c r="D7824" t="s">
        <v>27852</v>
      </c>
      <c r="E7824">
        <v>5753.2817817066398</v>
      </c>
      <c r="F7824">
        <v>5305.9021250706701</v>
      </c>
      <c r="G7824">
        <v>1.08431735944055</v>
      </c>
      <c r="H7824">
        <v>2.1809467261598801E-3</v>
      </c>
      <c r="I7824" t="s">
        <v>327</v>
      </c>
      <c r="J7824">
        <v>269186</v>
      </c>
    </row>
    <row r="7825" spans="1:10" x14ac:dyDescent="0.3">
      <c r="A7825" t="s">
        <v>48517</v>
      </c>
      <c r="B7825">
        <v>152756</v>
      </c>
      <c r="C7825" t="s">
        <v>48518</v>
      </c>
      <c r="D7825" t="s">
        <v>48519</v>
      </c>
      <c r="E7825">
        <v>89.362058659942505</v>
      </c>
      <c r="F7825">
        <v>82.412755986861299</v>
      </c>
      <c r="G7825">
        <v>1.08432314378843</v>
      </c>
      <c r="H7825">
        <v>0.51040999859111402</v>
      </c>
      <c r="I7825" t="s">
        <v>327</v>
      </c>
      <c r="J7825">
        <v>411328</v>
      </c>
    </row>
    <row r="7826" spans="1:10" x14ac:dyDescent="0.3">
      <c r="A7826" t="s">
        <v>32672</v>
      </c>
      <c r="B7826">
        <v>10283</v>
      </c>
      <c r="C7826" t="s">
        <v>32673</v>
      </c>
      <c r="D7826" t="s">
        <v>32674</v>
      </c>
      <c r="E7826">
        <v>2188.1937145871102</v>
      </c>
      <c r="F7826">
        <v>2017.8810230061099</v>
      </c>
      <c r="G7826">
        <v>1.08440175096512</v>
      </c>
      <c r="H7826">
        <v>1.6716299960223401E-2</v>
      </c>
      <c r="I7826" t="s">
        <v>327</v>
      </c>
      <c r="J7826">
        <v>450103</v>
      </c>
    </row>
    <row r="7827" spans="1:10" x14ac:dyDescent="0.3">
      <c r="A7827" t="s">
        <v>27951</v>
      </c>
      <c r="B7827">
        <v>5720</v>
      </c>
      <c r="C7827" t="s">
        <v>27952</v>
      </c>
      <c r="D7827" t="s">
        <v>27953</v>
      </c>
      <c r="E7827">
        <v>7380.7527860609598</v>
      </c>
      <c r="F7827">
        <v>6805.9819054160398</v>
      </c>
      <c r="G7827">
        <v>1.0844508387816201</v>
      </c>
      <c r="H7827">
        <v>2.2851498733871701E-3</v>
      </c>
      <c r="I7827" t="s">
        <v>327</v>
      </c>
      <c r="J7827">
        <v>867907</v>
      </c>
    </row>
    <row r="7828" spans="1:10" x14ac:dyDescent="0.3">
      <c r="A7828" t="s">
        <v>30324</v>
      </c>
      <c r="B7828">
        <v>9640</v>
      </c>
      <c r="C7828" t="s">
        <v>30325</v>
      </c>
      <c r="D7828" t="s">
        <v>30326</v>
      </c>
      <c r="E7828">
        <v>3622.2228615265899</v>
      </c>
      <c r="F7828">
        <v>3340.05581271654</v>
      </c>
      <c r="G7828">
        <v>1.08447974064857</v>
      </c>
      <c r="H7828">
        <v>6.8939457680473404E-3</v>
      </c>
      <c r="I7828" t="s">
        <v>327</v>
      </c>
      <c r="J7828">
        <v>396825</v>
      </c>
    </row>
    <row r="7829" spans="1:10" x14ac:dyDescent="0.3">
      <c r="A7829" t="s">
        <v>55487</v>
      </c>
      <c r="B7829">
        <v>225689</v>
      </c>
      <c r="C7829" t="s">
        <v>55488</v>
      </c>
      <c r="D7829" t="s">
        <v>55489</v>
      </c>
      <c r="E7829">
        <v>2.6906058964577402</v>
      </c>
      <c r="F7829">
        <v>2.4805293979734602</v>
      </c>
      <c r="G7829">
        <v>1.0846901869640799</v>
      </c>
      <c r="H7829">
        <v>0.91482426802414796</v>
      </c>
      <c r="I7829" t="s">
        <v>327</v>
      </c>
      <c r="J7829">
        <v>33991</v>
      </c>
    </row>
    <row r="7830" spans="1:10" x14ac:dyDescent="0.3">
      <c r="A7830" t="s">
        <v>37467</v>
      </c>
      <c r="B7830">
        <v>64940</v>
      </c>
      <c r="C7830" t="s">
        <v>37468</v>
      </c>
      <c r="D7830" t="s">
        <v>37469</v>
      </c>
      <c r="E7830">
        <v>560.44818918748194</v>
      </c>
      <c r="F7830">
        <v>516.68696922968695</v>
      </c>
      <c r="G7830">
        <v>1.0846958072564401</v>
      </c>
      <c r="H7830">
        <v>7.4621580219167094E-2</v>
      </c>
      <c r="I7830" t="s">
        <v>327</v>
      </c>
      <c r="J7830">
        <v>364396</v>
      </c>
    </row>
    <row r="7831" spans="1:10" x14ac:dyDescent="0.3">
      <c r="A7831" t="s">
        <v>50700</v>
      </c>
      <c r="B7831">
        <v>51686</v>
      </c>
      <c r="C7831" t="s">
        <v>50701</v>
      </c>
      <c r="D7831" t="s">
        <v>50702</v>
      </c>
      <c r="E7831">
        <v>56.0979786593184</v>
      </c>
      <c r="F7831">
        <v>51.7177014363442</v>
      </c>
      <c r="G7831">
        <v>1.0846958991084601</v>
      </c>
      <c r="H7831">
        <v>0.63234460517524305</v>
      </c>
      <c r="I7831" t="s">
        <v>327</v>
      </c>
      <c r="J7831">
        <v>1732702</v>
      </c>
    </row>
    <row r="7832" spans="1:10" x14ac:dyDescent="0.3">
      <c r="A7832" t="s">
        <v>29385</v>
      </c>
      <c r="B7832">
        <v>10286</v>
      </c>
      <c r="C7832" t="s">
        <v>29386</v>
      </c>
      <c r="D7832" t="s">
        <v>29387</v>
      </c>
      <c r="E7832">
        <v>2419.4551483830601</v>
      </c>
      <c r="F7832">
        <v>2230.3835422596999</v>
      </c>
      <c r="G7832">
        <v>1.08477089367858</v>
      </c>
      <c r="H7832">
        <v>4.5249576886930596E-3</v>
      </c>
      <c r="I7832" t="s">
        <v>327</v>
      </c>
      <c r="J7832">
        <v>101560</v>
      </c>
    </row>
    <row r="7833" spans="1:10" x14ac:dyDescent="0.3">
      <c r="A7833" t="s">
        <v>33618</v>
      </c>
      <c r="B7833">
        <v>84284</v>
      </c>
      <c r="C7833" t="s">
        <v>33619</v>
      </c>
      <c r="D7833" t="s">
        <v>33620</v>
      </c>
      <c r="E7833">
        <v>1898.1438538770301</v>
      </c>
      <c r="F7833">
        <v>1749.7643975127801</v>
      </c>
      <c r="G7833">
        <v>1.0847996773595201</v>
      </c>
      <c r="H7833">
        <v>2.37500213052259E-2</v>
      </c>
      <c r="I7833" t="s">
        <v>327</v>
      </c>
      <c r="J7833">
        <v>216374</v>
      </c>
    </row>
    <row r="7834" spans="1:10" x14ac:dyDescent="0.3">
      <c r="A7834" t="s">
        <v>28657</v>
      </c>
      <c r="B7834">
        <v>55658</v>
      </c>
      <c r="C7834" t="s">
        <v>28658</v>
      </c>
      <c r="D7834" t="s">
        <v>28659</v>
      </c>
      <c r="E7834">
        <v>3137.51174453156</v>
      </c>
      <c r="F7834">
        <v>2892.1941238986901</v>
      </c>
      <c r="G7834">
        <v>1.0848205929905499</v>
      </c>
      <c r="H7834">
        <v>3.2168295859746399E-3</v>
      </c>
      <c r="I7834" t="s">
        <v>327</v>
      </c>
      <c r="J7834">
        <v>2465138</v>
      </c>
    </row>
    <row r="7835" spans="1:10" x14ac:dyDescent="0.3">
      <c r="A7835" t="s">
        <v>26001</v>
      </c>
      <c r="B7835">
        <v>3992</v>
      </c>
      <c r="C7835" t="s">
        <v>26002</v>
      </c>
      <c r="D7835" t="s">
        <v>26003</v>
      </c>
      <c r="E7835">
        <v>11117.0692370328</v>
      </c>
      <c r="F7835">
        <v>10247.036755819699</v>
      </c>
      <c r="G7835">
        <v>1.0849057636803101</v>
      </c>
      <c r="H7835">
        <v>7.0473001220204405E-4</v>
      </c>
      <c r="I7835" t="s">
        <v>327</v>
      </c>
      <c r="J7835">
        <v>108261</v>
      </c>
    </row>
    <row r="7836" spans="1:10" x14ac:dyDescent="0.3">
      <c r="A7836" t="s">
        <v>26059</v>
      </c>
      <c r="B7836">
        <v>90488</v>
      </c>
      <c r="C7836" t="s">
        <v>26060</v>
      </c>
      <c r="D7836" t="s">
        <v>26061</v>
      </c>
      <c r="E7836">
        <v>10109.653499363299</v>
      </c>
      <c r="F7836">
        <v>9316.4811006008604</v>
      </c>
      <c r="G7836">
        <v>1.0851364791274301</v>
      </c>
      <c r="H7836">
        <v>7.2869151563857801E-4</v>
      </c>
      <c r="I7836" t="s">
        <v>327</v>
      </c>
      <c r="J7836">
        <v>2182995</v>
      </c>
    </row>
    <row r="7837" spans="1:10" x14ac:dyDescent="0.3">
      <c r="A7837" t="s">
        <v>36821</v>
      </c>
      <c r="B7837">
        <v>6477</v>
      </c>
      <c r="C7837" t="s">
        <v>36822</v>
      </c>
      <c r="D7837" t="s">
        <v>36823</v>
      </c>
      <c r="E7837">
        <v>1072.80807483546</v>
      </c>
      <c r="F7837">
        <v>988.59982306679797</v>
      </c>
      <c r="G7837">
        <v>1.0851793109849399</v>
      </c>
      <c r="H7837">
        <v>6.2004643507389497E-2</v>
      </c>
      <c r="I7837" t="s">
        <v>327</v>
      </c>
      <c r="J7837">
        <v>211453</v>
      </c>
    </row>
    <row r="7838" spans="1:10" x14ac:dyDescent="0.3">
      <c r="A7838" t="s">
        <v>32013</v>
      </c>
      <c r="B7838">
        <v>85451</v>
      </c>
      <c r="C7838" t="s">
        <v>32014</v>
      </c>
      <c r="D7838" t="s">
        <v>32015</v>
      </c>
      <c r="E7838">
        <v>2128.3773967890402</v>
      </c>
      <c r="F7838">
        <v>1961.2706607820701</v>
      </c>
      <c r="G7838">
        <v>1.08520330179228</v>
      </c>
      <c r="H7838">
        <v>1.33071084261106E-2</v>
      </c>
      <c r="I7838" t="s">
        <v>327</v>
      </c>
      <c r="J7838">
        <v>357782</v>
      </c>
    </row>
    <row r="7839" spans="1:10" x14ac:dyDescent="0.3">
      <c r="A7839" t="s">
        <v>25557</v>
      </c>
      <c r="B7839">
        <v>382</v>
      </c>
      <c r="C7839" t="s">
        <v>25558</v>
      </c>
      <c r="D7839" t="s">
        <v>25559</v>
      </c>
      <c r="E7839">
        <v>9619.41238499879</v>
      </c>
      <c r="F7839">
        <v>8864.0405022346695</v>
      </c>
      <c r="G7839">
        <v>1.0852175576785399</v>
      </c>
      <c r="H7839">
        <v>5.3956086217336495E-4</v>
      </c>
      <c r="I7839" t="s">
        <v>327</v>
      </c>
      <c r="J7839">
        <v>75698</v>
      </c>
    </row>
    <row r="7840" spans="1:10" x14ac:dyDescent="0.3">
      <c r="A7840" t="s">
        <v>46546</v>
      </c>
      <c r="B7840">
        <v>9170</v>
      </c>
      <c r="C7840" t="s">
        <v>46547</v>
      </c>
      <c r="D7840" t="s">
        <v>46548</v>
      </c>
      <c r="E7840">
        <v>115.071915171375</v>
      </c>
      <c r="F7840">
        <v>106.00397759355801</v>
      </c>
      <c r="G7840">
        <v>1.08554337095335</v>
      </c>
      <c r="H7840">
        <v>0.40754146678521502</v>
      </c>
      <c r="I7840" t="s">
        <v>327</v>
      </c>
      <c r="J7840">
        <v>394244</v>
      </c>
    </row>
    <row r="7841" spans="1:10" x14ac:dyDescent="0.3">
      <c r="A7841" t="s">
        <v>32161</v>
      </c>
      <c r="B7841">
        <v>9013</v>
      </c>
      <c r="C7841" t="s">
        <v>32162</v>
      </c>
      <c r="D7841" t="s">
        <v>32163</v>
      </c>
      <c r="E7841">
        <v>2609.2850293280799</v>
      </c>
      <c r="F7841">
        <v>2403.5625801148799</v>
      </c>
      <c r="G7841">
        <v>1.0855906357151599</v>
      </c>
      <c r="H7841">
        <v>1.4007423064118099E-2</v>
      </c>
      <c r="I7841" t="s">
        <v>327</v>
      </c>
      <c r="J7841">
        <v>1837066</v>
      </c>
    </row>
    <row r="7842" spans="1:10" x14ac:dyDescent="0.3">
      <c r="A7842" t="s">
        <v>28008</v>
      </c>
      <c r="B7842">
        <v>23258</v>
      </c>
      <c r="C7842" t="s">
        <v>28009</v>
      </c>
      <c r="D7842" t="s">
        <v>28010</v>
      </c>
      <c r="E7842">
        <v>6615.0181728058797</v>
      </c>
      <c r="F7842">
        <v>6093.0822802566599</v>
      </c>
      <c r="G7842">
        <v>1.0856604044623599</v>
      </c>
      <c r="H7842">
        <v>2.34561711180521E-3</v>
      </c>
      <c r="I7842" t="s">
        <v>327</v>
      </c>
      <c r="J7842">
        <v>278641</v>
      </c>
    </row>
    <row r="7843" spans="1:10" x14ac:dyDescent="0.3">
      <c r="A7843" t="s">
        <v>50458</v>
      </c>
      <c r="B7843">
        <v>728130</v>
      </c>
      <c r="C7843" t="s">
        <v>50459</v>
      </c>
      <c r="D7843" t="s">
        <v>50460</v>
      </c>
      <c r="E7843">
        <v>59.837160183456</v>
      </c>
      <c r="F7843">
        <v>55.113229788048798</v>
      </c>
      <c r="G7843">
        <v>1.0857131838140199</v>
      </c>
      <c r="H7843">
        <v>0.61905273045235898</v>
      </c>
      <c r="I7843" t="s">
        <v>327</v>
      </c>
      <c r="J7843">
        <v>924248</v>
      </c>
    </row>
    <row r="7844" spans="1:10" x14ac:dyDescent="0.3">
      <c r="A7844" t="s">
        <v>55643</v>
      </c>
      <c r="B7844">
        <v>728262</v>
      </c>
      <c r="C7844" t="s">
        <v>55644</v>
      </c>
      <c r="D7844" t="s">
        <v>55645</v>
      </c>
      <c r="E7844">
        <v>1.87832900970504</v>
      </c>
      <c r="F7844">
        <v>1.73002352617712</v>
      </c>
      <c r="G7844">
        <v>1.0857245472584001</v>
      </c>
      <c r="H7844">
        <v>0.92221493505422103</v>
      </c>
      <c r="I7844" t="s">
        <v>327</v>
      </c>
      <c r="J7844">
        <v>429101</v>
      </c>
    </row>
    <row r="7845" spans="1:10" x14ac:dyDescent="0.3">
      <c r="A7845" t="s">
        <v>31500</v>
      </c>
      <c r="B7845">
        <v>2671</v>
      </c>
      <c r="C7845" t="s">
        <v>31501</v>
      </c>
      <c r="D7845" t="s">
        <v>31502</v>
      </c>
      <c r="E7845">
        <v>2064.86354100366</v>
      </c>
      <c r="F7845">
        <v>1901.78739650024</v>
      </c>
      <c r="G7845">
        <v>1.0857488827634001</v>
      </c>
      <c r="H7845">
        <v>1.10536812981086E-2</v>
      </c>
      <c r="I7845" t="s">
        <v>327</v>
      </c>
      <c r="J7845">
        <v>368006</v>
      </c>
    </row>
    <row r="7846" spans="1:10" x14ac:dyDescent="0.3">
      <c r="A7846" t="s">
        <v>26725</v>
      </c>
      <c r="B7846">
        <v>7266</v>
      </c>
      <c r="C7846" t="s">
        <v>26726</v>
      </c>
      <c r="D7846" t="s">
        <v>26727</v>
      </c>
      <c r="E7846">
        <v>6240.5559001294196</v>
      </c>
      <c r="F7846">
        <v>5747.4885746530599</v>
      </c>
      <c r="G7846">
        <v>1.08578830894085</v>
      </c>
      <c r="H7846">
        <v>1.0883720322390001E-3</v>
      </c>
      <c r="I7846" t="s">
        <v>327</v>
      </c>
      <c r="J7846">
        <v>2369177</v>
      </c>
    </row>
    <row r="7847" spans="1:10" x14ac:dyDescent="0.3">
      <c r="A7847" t="s">
        <v>28952</v>
      </c>
      <c r="B7847">
        <v>64328</v>
      </c>
      <c r="C7847" t="s">
        <v>28953</v>
      </c>
      <c r="D7847" t="s">
        <v>28954</v>
      </c>
      <c r="E7847">
        <v>4085.2766421864999</v>
      </c>
      <c r="F7847">
        <v>3762.25870106819</v>
      </c>
      <c r="G7847">
        <v>1.08585745074537</v>
      </c>
      <c r="H7847">
        <v>3.6943582090459099E-3</v>
      </c>
      <c r="I7847" t="s">
        <v>327</v>
      </c>
      <c r="J7847">
        <v>549687</v>
      </c>
    </row>
    <row r="7848" spans="1:10" x14ac:dyDescent="0.3">
      <c r="A7848" t="s">
        <v>49784</v>
      </c>
      <c r="B7848">
        <v>100131691</v>
      </c>
      <c r="C7848" t="s">
        <v>49785</v>
      </c>
      <c r="D7848" t="s">
        <v>49786</v>
      </c>
      <c r="E7848">
        <v>84.012433603696905</v>
      </c>
      <c r="F7848">
        <v>77.368848758934803</v>
      </c>
      <c r="G7848">
        <v>1.0858689892809701</v>
      </c>
      <c r="H7848">
        <v>0.57986920964297495</v>
      </c>
      <c r="I7848" t="s">
        <v>327</v>
      </c>
      <c r="J7848">
        <v>6487401</v>
      </c>
    </row>
    <row r="7849" spans="1:10" x14ac:dyDescent="0.3">
      <c r="A7849" t="s">
        <v>29077</v>
      </c>
      <c r="B7849">
        <v>57129</v>
      </c>
      <c r="C7849" t="s">
        <v>29078</v>
      </c>
      <c r="D7849" t="s">
        <v>29079</v>
      </c>
      <c r="E7849">
        <v>2840.9241097629601</v>
      </c>
      <c r="F7849">
        <v>2615.9713388079099</v>
      </c>
      <c r="G7849">
        <v>1.0859920625344299</v>
      </c>
      <c r="H7849">
        <v>3.8845922062999598E-3</v>
      </c>
      <c r="I7849" t="s">
        <v>327</v>
      </c>
      <c r="J7849">
        <v>835376</v>
      </c>
    </row>
    <row r="7850" spans="1:10" x14ac:dyDescent="0.3">
      <c r="A7850" t="s">
        <v>35658</v>
      </c>
      <c r="B7850">
        <v>2395</v>
      </c>
      <c r="C7850" t="s">
        <v>35659</v>
      </c>
      <c r="D7850" t="s">
        <v>35660</v>
      </c>
      <c r="E7850">
        <v>797.72558141592594</v>
      </c>
      <c r="F7850">
        <v>734.53266375533099</v>
      </c>
      <c r="G7850">
        <v>1.0860314602451</v>
      </c>
      <c r="H7850">
        <v>4.4366168034391501E-2</v>
      </c>
      <c r="I7850" t="s">
        <v>327</v>
      </c>
      <c r="J7850">
        <v>1938789</v>
      </c>
    </row>
    <row r="7851" spans="1:10" x14ac:dyDescent="0.3">
      <c r="A7851" t="s">
        <v>27833</v>
      </c>
      <c r="B7851">
        <v>7705</v>
      </c>
      <c r="C7851" t="s">
        <v>27834</v>
      </c>
      <c r="D7851" t="s">
        <v>27835</v>
      </c>
      <c r="E7851">
        <v>5612.0359273420499</v>
      </c>
      <c r="F7851">
        <v>5167.3352099460399</v>
      </c>
      <c r="G7851">
        <v>1.0860599708221099</v>
      </c>
      <c r="H7851">
        <v>2.1518648994838401E-3</v>
      </c>
      <c r="I7851" t="s">
        <v>327</v>
      </c>
      <c r="J7851">
        <v>1624489</v>
      </c>
    </row>
    <row r="7852" spans="1:10" x14ac:dyDescent="0.3">
      <c r="A7852" t="s">
        <v>29149</v>
      </c>
      <c r="B7852">
        <v>9337</v>
      </c>
      <c r="C7852" t="s">
        <v>29150</v>
      </c>
      <c r="D7852" t="s">
        <v>29151</v>
      </c>
      <c r="E7852">
        <v>3230.20080254709</v>
      </c>
      <c r="F7852">
        <v>2974.1410558098401</v>
      </c>
      <c r="G7852">
        <v>1.0860953606208601</v>
      </c>
      <c r="H7852">
        <v>4.0051152474006799E-3</v>
      </c>
      <c r="I7852" t="s">
        <v>327</v>
      </c>
      <c r="J7852">
        <v>433888</v>
      </c>
    </row>
    <row r="7853" spans="1:10" x14ac:dyDescent="0.3">
      <c r="A7853" t="s">
        <v>28665</v>
      </c>
      <c r="B7853">
        <v>9112</v>
      </c>
      <c r="C7853" t="s">
        <v>28666</v>
      </c>
      <c r="D7853" t="s">
        <v>28667</v>
      </c>
      <c r="E7853">
        <v>6645.5974219794398</v>
      </c>
      <c r="F7853">
        <v>6118.5582779803999</v>
      </c>
      <c r="G7853">
        <v>1.0861377991439201</v>
      </c>
      <c r="H7853">
        <v>3.2339688986532701E-3</v>
      </c>
      <c r="I7853" t="s">
        <v>327</v>
      </c>
      <c r="J7853">
        <v>653099</v>
      </c>
    </row>
    <row r="7854" spans="1:10" x14ac:dyDescent="0.3">
      <c r="A7854" t="s">
        <v>30988</v>
      </c>
      <c r="B7854">
        <v>2961</v>
      </c>
      <c r="C7854" t="s">
        <v>30989</v>
      </c>
      <c r="D7854" t="s">
        <v>30990</v>
      </c>
      <c r="E7854">
        <v>2145.6194872052802</v>
      </c>
      <c r="F7854">
        <v>1975.39810037293</v>
      </c>
      <c r="G7854">
        <v>1.08617067455932</v>
      </c>
      <c r="H7854">
        <v>9.0412870720191895E-3</v>
      </c>
      <c r="I7854" t="s">
        <v>327</v>
      </c>
      <c r="J7854">
        <v>3728635</v>
      </c>
    </row>
    <row r="7855" spans="1:10" x14ac:dyDescent="0.3">
      <c r="A7855" t="s">
        <v>52420</v>
      </c>
      <c r="B7855">
        <v>23109</v>
      </c>
      <c r="C7855" t="s">
        <v>52421</v>
      </c>
      <c r="D7855" t="s">
        <v>52422</v>
      </c>
      <c r="E7855">
        <v>29.3784340932562</v>
      </c>
      <c r="F7855">
        <v>27.0443201126422</v>
      </c>
      <c r="G7855">
        <v>1.0863069942557999</v>
      </c>
      <c r="H7855">
        <v>0.73296202432574598</v>
      </c>
      <c r="I7855" t="s">
        <v>327</v>
      </c>
      <c r="J7855">
        <v>563180</v>
      </c>
    </row>
    <row r="7856" spans="1:10" x14ac:dyDescent="0.3">
      <c r="A7856" t="s">
        <v>28046</v>
      </c>
      <c r="B7856">
        <v>81853</v>
      </c>
      <c r="C7856" t="s">
        <v>28047</v>
      </c>
      <c r="D7856" t="s">
        <v>28048</v>
      </c>
      <c r="E7856">
        <v>3759.3339647482999</v>
      </c>
      <c r="F7856">
        <v>3460.5842114000902</v>
      </c>
      <c r="G7856">
        <v>1.0863292828893001</v>
      </c>
      <c r="H7856">
        <v>2.3862323914887302E-3</v>
      </c>
      <c r="I7856" t="s">
        <v>327</v>
      </c>
      <c r="J7856">
        <v>777501</v>
      </c>
    </row>
    <row r="7857" spans="1:10" x14ac:dyDescent="0.3">
      <c r="A7857" t="s">
        <v>33855</v>
      </c>
      <c r="B7857">
        <v>51335</v>
      </c>
      <c r="C7857" t="s">
        <v>33856</v>
      </c>
      <c r="D7857" t="s">
        <v>33857</v>
      </c>
      <c r="E7857">
        <v>2554.6449985855002</v>
      </c>
      <c r="F7857">
        <v>2351.5763137874801</v>
      </c>
      <c r="G7857">
        <v>1.08635428227756</v>
      </c>
      <c r="H7857">
        <v>2.5552731335752699E-2</v>
      </c>
      <c r="I7857" t="s">
        <v>327</v>
      </c>
      <c r="J7857">
        <v>543599</v>
      </c>
    </row>
    <row r="7858" spans="1:10" x14ac:dyDescent="0.3">
      <c r="A7858" t="s">
        <v>32375</v>
      </c>
      <c r="B7858">
        <v>51611</v>
      </c>
      <c r="C7858" t="s">
        <v>32376</v>
      </c>
      <c r="D7858" t="s">
        <v>32377</v>
      </c>
      <c r="E7858">
        <v>1750.4089329390999</v>
      </c>
      <c r="F7858">
        <v>1611.16079476291</v>
      </c>
      <c r="G7858">
        <v>1.0864272136144399</v>
      </c>
      <c r="H7858">
        <v>1.52413451364268E-2</v>
      </c>
      <c r="I7858" t="s">
        <v>327</v>
      </c>
      <c r="J7858">
        <v>423575</v>
      </c>
    </row>
    <row r="7859" spans="1:10" x14ac:dyDescent="0.3">
      <c r="A7859" t="s">
        <v>27381</v>
      </c>
      <c r="B7859">
        <v>3655</v>
      </c>
      <c r="C7859" t="s">
        <v>27382</v>
      </c>
      <c r="D7859" t="s">
        <v>27383</v>
      </c>
      <c r="E7859">
        <v>9184.1190741763603</v>
      </c>
      <c r="F7859">
        <v>8453.3593807851794</v>
      </c>
      <c r="G7859">
        <v>1.0864460696007101</v>
      </c>
      <c r="H7859">
        <v>1.6946557780370399E-3</v>
      </c>
      <c r="I7859" t="s">
        <v>327</v>
      </c>
      <c r="J7859">
        <v>299421</v>
      </c>
    </row>
    <row r="7860" spans="1:10" x14ac:dyDescent="0.3">
      <c r="A7860" t="s">
        <v>29800</v>
      </c>
      <c r="B7860">
        <v>200734</v>
      </c>
      <c r="C7860" t="s">
        <v>29801</v>
      </c>
      <c r="D7860" t="s">
        <v>29802</v>
      </c>
      <c r="E7860">
        <v>3451.8006946638102</v>
      </c>
      <c r="F7860">
        <v>3177.1299799989602</v>
      </c>
      <c r="G7860">
        <v>1.08645246382553</v>
      </c>
      <c r="H7860">
        <v>5.5576704260366797E-3</v>
      </c>
      <c r="I7860" t="s">
        <v>327</v>
      </c>
      <c r="J7860">
        <v>739092</v>
      </c>
    </row>
    <row r="7861" spans="1:10" x14ac:dyDescent="0.3">
      <c r="A7861" t="s">
        <v>42058</v>
      </c>
      <c r="B7861">
        <v>57143</v>
      </c>
      <c r="C7861" t="s">
        <v>42059</v>
      </c>
      <c r="D7861" t="s">
        <v>42060</v>
      </c>
      <c r="E7861">
        <v>351.893453386673</v>
      </c>
      <c r="F7861">
        <v>323.88292660478999</v>
      </c>
      <c r="G7861">
        <v>1.0864834928951399</v>
      </c>
      <c r="H7861">
        <v>0.20129552370766801</v>
      </c>
      <c r="I7861" t="s">
        <v>327</v>
      </c>
      <c r="J7861">
        <v>1278084</v>
      </c>
    </row>
    <row r="7862" spans="1:10" x14ac:dyDescent="0.3">
      <c r="A7862" t="s">
        <v>26995</v>
      </c>
      <c r="B7862">
        <v>5792</v>
      </c>
      <c r="C7862" t="s">
        <v>26996</v>
      </c>
      <c r="D7862" t="s">
        <v>26997</v>
      </c>
      <c r="E7862">
        <v>20371.716051947002</v>
      </c>
      <c r="F7862">
        <v>18747.724606686399</v>
      </c>
      <c r="G7862">
        <v>1.0866233892021999</v>
      </c>
      <c r="H7862">
        <v>1.2944495526728099E-3</v>
      </c>
      <c r="I7862" t="s">
        <v>327</v>
      </c>
      <c r="J7862">
        <v>406546</v>
      </c>
    </row>
    <row r="7863" spans="1:10" x14ac:dyDescent="0.3">
      <c r="A7863" t="s">
        <v>31380</v>
      </c>
      <c r="B7863">
        <v>8322</v>
      </c>
      <c r="C7863" t="s">
        <v>31381</v>
      </c>
      <c r="D7863" t="s">
        <v>31382</v>
      </c>
      <c r="E7863">
        <v>3318.6804330076998</v>
      </c>
      <c r="F7863">
        <v>3053.8271824712501</v>
      </c>
      <c r="G7863">
        <v>1.0867283034405799</v>
      </c>
      <c r="H7863">
        <v>1.06468410332185E-2</v>
      </c>
      <c r="I7863" t="s">
        <v>327</v>
      </c>
      <c r="J7863">
        <v>211457</v>
      </c>
    </row>
    <row r="7864" spans="1:10" x14ac:dyDescent="0.3">
      <c r="A7864" t="s">
        <v>34097</v>
      </c>
      <c r="B7864">
        <v>7182</v>
      </c>
      <c r="C7864" t="s">
        <v>34098</v>
      </c>
      <c r="D7864" t="s">
        <v>34099</v>
      </c>
      <c r="E7864">
        <v>1363.6267896977099</v>
      </c>
      <c r="F7864">
        <v>1254.60283403835</v>
      </c>
      <c r="G7864">
        <v>1.0868991785300099</v>
      </c>
      <c r="H7864">
        <v>2.7500907114299498E-2</v>
      </c>
      <c r="I7864" t="s">
        <v>327</v>
      </c>
      <c r="J7864">
        <v>168082</v>
      </c>
    </row>
    <row r="7865" spans="1:10" x14ac:dyDescent="0.3">
      <c r="A7865" t="s">
        <v>50219</v>
      </c>
      <c r="B7865">
        <v>284697</v>
      </c>
      <c r="C7865" t="s">
        <v>50220</v>
      </c>
      <c r="D7865" t="s">
        <v>50221</v>
      </c>
      <c r="E7865">
        <v>48.348725231839303</v>
      </c>
      <c r="F7865">
        <v>44.481717977788399</v>
      </c>
      <c r="G7865">
        <v>1.08693475499264</v>
      </c>
      <c r="H7865">
        <v>0.60749698549845499</v>
      </c>
      <c r="I7865" t="s">
        <v>327</v>
      </c>
      <c r="J7865">
        <v>647106</v>
      </c>
    </row>
    <row r="7866" spans="1:10" x14ac:dyDescent="0.3">
      <c r="A7866" t="s">
        <v>43306</v>
      </c>
      <c r="B7866">
        <v>56103</v>
      </c>
      <c r="C7866" t="s">
        <v>43307</v>
      </c>
      <c r="D7866" t="s">
        <v>43308</v>
      </c>
      <c r="E7866">
        <v>355.01931533086298</v>
      </c>
      <c r="F7866">
        <v>326.62178508443998</v>
      </c>
      <c r="G7866">
        <v>1.08694316038681</v>
      </c>
      <c r="H7866">
        <v>0.25009355723520699</v>
      </c>
      <c r="I7866" t="s">
        <v>327</v>
      </c>
      <c r="J7866">
        <v>980482</v>
      </c>
    </row>
    <row r="7867" spans="1:10" x14ac:dyDescent="0.3">
      <c r="A7867" t="s">
        <v>30680</v>
      </c>
      <c r="B7867">
        <v>5869</v>
      </c>
      <c r="C7867" t="s">
        <v>30681</v>
      </c>
      <c r="D7867" t="s">
        <v>30682</v>
      </c>
      <c r="E7867">
        <v>3217.3037304965201</v>
      </c>
      <c r="F7867">
        <v>2959.9435592744198</v>
      </c>
      <c r="G7867">
        <v>1.0869476616929701</v>
      </c>
      <c r="H7867">
        <v>7.9902530427577601E-3</v>
      </c>
      <c r="I7867" t="s">
        <v>327</v>
      </c>
      <c r="J7867">
        <v>418386</v>
      </c>
    </row>
    <row r="7868" spans="1:10" x14ac:dyDescent="0.3">
      <c r="A7868" t="s">
        <v>29860</v>
      </c>
      <c r="B7868">
        <v>55669</v>
      </c>
      <c r="C7868" t="s">
        <v>29861</v>
      </c>
      <c r="D7868" t="s">
        <v>29862</v>
      </c>
      <c r="E7868">
        <v>4062.0532350712501</v>
      </c>
      <c r="F7868">
        <v>3736.9746942971901</v>
      </c>
      <c r="G7868">
        <v>1.0869897624059801</v>
      </c>
      <c r="H7868">
        <v>5.6759771490200398E-3</v>
      </c>
      <c r="I7868" t="s">
        <v>327</v>
      </c>
      <c r="J7868">
        <v>984213</v>
      </c>
    </row>
    <row r="7869" spans="1:10" x14ac:dyDescent="0.3">
      <c r="A7869" t="s">
        <v>38209</v>
      </c>
      <c r="B7869">
        <v>7626</v>
      </c>
      <c r="C7869" t="s">
        <v>38210</v>
      </c>
      <c r="D7869" t="s">
        <v>38211</v>
      </c>
      <c r="E7869">
        <v>704.32665676519105</v>
      </c>
      <c r="F7869">
        <v>647.93354765399999</v>
      </c>
      <c r="G7869">
        <v>1.08703532841505</v>
      </c>
      <c r="H7869">
        <v>9.1237617738338203E-2</v>
      </c>
      <c r="I7869" t="s">
        <v>327</v>
      </c>
      <c r="J7869">
        <v>313603</v>
      </c>
    </row>
    <row r="7870" spans="1:10" x14ac:dyDescent="0.3">
      <c r="A7870" t="s">
        <v>31844</v>
      </c>
      <c r="B7870">
        <v>10791</v>
      </c>
      <c r="C7870" t="s">
        <v>31845</v>
      </c>
      <c r="D7870" t="s">
        <v>31846</v>
      </c>
      <c r="E7870">
        <v>2080.3881331192702</v>
      </c>
      <c r="F7870">
        <v>1913.7459139396401</v>
      </c>
      <c r="G7870">
        <v>1.0870764598193601</v>
      </c>
      <c r="H7870">
        <v>1.26029003208566E-2</v>
      </c>
      <c r="I7870" t="s">
        <v>327</v>
      </c>
      <c r="J7870">
        <v>363204</v>
      </c>
    </row>
    <row r="7871" spans="1:10" x14ac:dyDescent="0.3">
      <c r="A7871" t="s">
        <v>26509</v>
      </c>
      <c r="B7871">
        <v>10419</v>
      </c>
      <c r="C7871" t="s">
        <v>26510</v>
      </c>
      <c r="D7871" t="s">
        <v>26511</v>
      </c>
      <c r="E7871">
        <v>6957.3388136427402</v>
      </c>
      <c r="F7871">
        <v>6399.9822287896504</v>
      </c>
      <c r="G7871">
        <v>1.08708720820284</v>
      </c>
      <c r="H7871">
        <v>9.802936656778049E-4</v>
      </c>
      <c r="I7871" t="s">
        <v>327</v>
      </c>
      <c r="J7871">
        <v>338021</v>
      </c>
    </row>
    <row r="7872" spans="1:10" x14ac:dyDescent="0.3">
      <c r="A7872" t="s">
        <v>29123</v>
      </c>
      <c r="B7872">
        <v>51031</v>
      </c>
      <c r="C7872" t="s">
        <v>29124</v>
      </c>
      <c r="D7872" t="s">
        <v>29125</v>
      </c>
      <c r="E7872">
        <v>3812.20666162624</v>
      </c>
      <c r="F7872">
        <v>3506.6548154457601</v>
      </c>
      <c r="G7872">
        <v>1.08713485137876</v>
      </c>
      <c r="H7872">
        <v>3.9654411547362101E-3</v>
      </c>
      <c r="I7872" t="s">
        <v>327</v>
      </c>
      <c r="J7872">
        <v>467094</v>
      </c>
    </row>
    <row r="7873" spans="1:10" x14ac:dyDescent="0.3">
      <c r="A7873" t="s">
        <v>40923</v>
      </c>
      <c r="B7873">
        <v>57002</v>
      </c>
      <c r="C7873" t="s">
        <v>40924</v>
      </c>
      <c r="D7873" t="s">
        <v>40925</v>
      </c>
      <c r="E7873">
        <v>625.86746510334899</v>
      </c>
      <c r="F7873">
        <v>575.64737119362906</v>
      </c>
      <c r="G7873">
        <v>1.08724107226545</v>
      </c>
      <c r="H7873">
        <v>0.162483756271181</v>
      </c>
      <c r="I7873" t="s">
        <v>327</v>
      </c>
      <c r="J7873">
        <v>398915</v>
      </c>
    </row>
    <row r="7874" spans="1:10" x14ac:dyDescent="0.3">
      <c r="A7874" t="s">
        <v>26525</v>
      </c>
      <c r="B7874">
        <v>3984</v>
      </c>
      <c r="C7874" t="s">
        <v>26526</v>
      </c>
      <c r="D7874" t="s">
        <v>26527</v>
      </c>
      <c r="E7874">
        <v>8327.2964329980005</v>
      </c>
      <c r="F7874">
        <v>7658.6103636011203</v>
      </c>
      <c r="G7874">
        <v>1.0873116711322599</v>
      </c>
      <c r="H7874">
        <v>9.8483211322495496E-4</v>
      </c>
      <c r="I7874" t="s">
        <v>327</v>
      </c>
      <c r="J7874">
        <v>142949</v>
      </c>
    </row>
    <row r="7875" spans="1:10" x14ac:dyDescent="0.3">
      <c r="A7875" t="s">
        <v>37233</v>
      </c>
      <c r="B7875">
        <v>55634</v>
      </c>
      <c r="C7875" t="s">
        <v>37234</v>
      </c>
      <c r="D7875" t="s">
        <v>37235</v>
      </c>
      <c r="E7875">
        <v>658.04605464532096</v>
      </c>
      <c r="F7875">
        <v>605.15077867721698</v>
      </c>
      <c r="G7875">
        <v>1.0874084242008699</v>
      </c>
      <c r="H7875">
        <v>7.0093853582929105E-2</v>
      </c>
      <c r="I7875" t="s">
        <v>327</v>
      </c>
      <c r="J7875">
        <v>368108</v>
      </c>
    </row>
    <row r="7876" spans="1:10" x14ac:dyDescent="0.3">
      <c r="A7876" t="s">
        <v>28356</v>
      </c>
      <c r="B7876">
        <v>9044</v>
      </c>
      <c r="C7876" t="s">
        <v>28357</v>
      </c>
      <c r="D7876" t="s">
        <v>28358</v>
      </c>
      <c r="E7876">
        <v>6454.33419101049</v>
      </c>
      <c r="F7876">
        <v>5934.9025968003298</v>
      </c>
      <c r="G7876">
        <v>1.0875215027943701</v>
      </c>
      <c r="H7876">
        <v>2.8110441036498499E-3</v>
      </c>
      <c r="I7876" t="s">
        <v>327</v>
      </c>
      <c r="J7876">
        <v>469832</v>
      </c>
    </row>
    <row r="7877" spans="1:10" x14ac:dyDescent="0.3">
      <c r="A7877" t="s">
        <v>28474</v>
      </c>
      <c r="B7877">
        <v>6651</v>
      </c>
      <c r="C7877" t="s">
        <v>28475</v>
      </c>
      <c r="D7877" t="s">
        <v>28476</v>
      </c>
      <c r="E7877">
        <v>25917.579213624598</v>
      </c>
      <c r="F7877">
        <v>23831.6317261068</v>
      </c>
      <c r="G7877">
        <v>1.08752852139926</v>
      </c>
      <c r="H7877">
        <v>2.9542617001793001E-3</v>
      </c>
      <c r="I7877" t="s">
        <v>327</v>
      </c>
      <c r="J7877">
        <v>262845</v>
      </c>
    </row>
    <row r="7878" spans="1:10" x14ac:dyDescent="0.3">
      <c r="A7878" t="s">
        <v>27158</v>
      </c>
      <c r="B7878">
        <v>1955</v>
      </c>
      <c r="C7878" t="s">
        <v>27159</v>
      </c>
      <c r="D7878" t="s">
        <v>27160</v>
      </c>
      <c r="E7878">
        <v>8555.7220035401406</v>
      </c>
      <c r="F7878">
        <v>7866.9622544995</v>
      </c>
      <c r="G7878">
        <v>1.0875509156849801</v>
      </c>
      <c r="H7878">
        <v>1.4501686276474899E-3</v>
      </c>
      <c r="I7878" t="s">
        <v>327</v>
      </c>
      <c r="J7878">
        <v>1562852</v>
      </c>
    </row>
    <row r="7879" spans="1:10" x14ac:dyDescent="0.3">
      <c r="A7879" t="s">
        <v>30611</v>
      </c>
      <c r="B7879">
        <v>123920</v>
      </c>
      <c r="C7879" t="s">
        <v>30612</v>
      </c>
      <c r="D7879" t="s">
        <v>30613</v>
      </c>
      <c r="E7879">
        <v>2925.3350744070099</v>
      </c>
      <c r="F7879">
        <v>2689.7945047553098</v>
      </c>
      <c r="G7879">
        <v>1.0875682395942501</v>
      </c>
      <c r="H7879">
        <v>7.7624746734940202E-3</v>
      </c>
      <c r="I7879" t="s">
        <v>327</v>
      </c>
      <c r="J7879">
        <v>4365985</v>
      </c>
    </row>
    <row r="7880" spans="1:10" x14ac:dyDescent="0.3">
      <c r="A7880" t="s">
        <v>31493</v>
      </c>
      <c r="B7880">
        <v>143187</v>
      </c>
      <c r="C7880" t="s">
        <v>31494</v>
      </c>
      <c r="D7880" t="s">
        <v>31495</v>
      </c>
      <c r="E7880">
        <v>3295.1601223672601</v>
      </c>
      <c r="F7880">
        <v>3029.7569666405002</v>
      </c>
      <c r="G7880">
        <v>1.08759882678677</v>
      </c>
      <c r="H7880">
        <v>1.10314690218103E-2</v>
      </c>
      <c r="I7880" t="s">
        <v>327</v>
      </c>
      <c r="J7880">
        <v>1316133</v>
      </c>
    </row>
    <row r="7881" spans="1:10" x14ac:dyDescent="0.3">
      <c r="A7881" t="s">
        <v>29956</v>
      </c>
      <c r="B7881">
        <v>81618</v>
      </c>
      <c r="C7881" t="s">
        <v>29957</v>
      </c>
      <c r="D7881" t="s">
        <v>29958</v>
      </c>
      <c r="E7881">
        <v>2873.2196654106701</v>
      </c>
      <c r="F7881">
        <v>2641.7049879044598</v>
      </c>
      <c r="G7881">
        <v>1.0876383542319199</v>
      </c>
      <c r="H7881">
        <v>5.9269872789706503E-3</v>
      </c>
      <c r="I7881" t="s">
        <v>327</v>
      </c>
      <c r="J7881">
        <v>1092576</v>
      </c>
    </row>
    <row r="7882" spans="1:10" x14ac:dyDescent="0.3">
      <c r="A7882" t="s">
        <v>26557</v>
      </c>
      <c r="B7882">
        <v>817</v>
      </c>
      <c r="C7882" t="s">
        <v>26558</v>
      </c>
      <c r="D7882" t="s">
        <v>26559</v>
      </c>
      <c r="E7882">
        <v>9387.4738533644395</v>
      </c>
      <c r="F7882">
        <v>8631.0571815702006</v>
      </c>
      <c r="G7882">
        <v>1.08763893644563</v>
      </c>
      <c r="H7882">
        <v>1.00048830037422E-3</v>
      </c>
      <c r="I7882" t="s">
        <v>327</v>
      </c>
      <c r="J7882">
        <v>268637</v>
      </c>
    </row>
    <row r="7883" spans="1:10" x14ac:dyDescent="0.3">
      <c r="A7883" t="s">
        <v>28904</v>
      </c>
      <c r="B7883">
        <v>1849</v>
      </c>
      <c r="C7883" t="s">
        <v>28905</v>
      </c>
      <c r="D7883" t="s">
        <v>28906</v>
      </c>
      <c r="E7883">
        <v>3573.5614060531302</v>
      </c>
      <c r="F7883">
        <v>3285.6064913906198</v>
      </c>
      <c r="G7883">
        <v>1.08764132753482</v>
      </c>
      <c r="H7883">
        <v>3.6454178719587901E-3</v>
      </c>
      <c r="I7883" t="s">
        <v>327</v>
      </c>
      <c r="J7883">
        <v>186072</v>
      </c>
    </row>
    <row r="7884" spans="1:10" x14ac:dyDescent="0.3">
      <c r="A7884" t="s">
        <v>42805</v>
      </c>
      <c r="B7884">
        <v>730051</v>
      </c>
      <c r="C7884" t="s">
        <v>42806</v>
      </c>
      <c r="D7884" t="s">
        <v>42807</v>
      </c>
      <c r="E7884">
        <v>238.728886304702</v>
      </c>
      <c r="F7884">
        <v>219.492029972474</v>
      </c>
      <c r="G7884">
        <v>1.0876426188898101</v>
      </c>
      <c r="H7884">
        <v>0.22831056838309999</v>
      </c>
      <c r="I7884" t="s">
        <v>327</v>
      </c>
      <c r="J7884">
        <v>5817346</v>
      </c>
    </row>
    <row r="7885" spans="1:10" x14ac:dyDescent="0.3">
      <c r="A7885" t="s">
        <v>30179</v>
      </c>
      <c r="B7885">
        <v>51073</v>
      </c>
      <c r="C7885" t="s">
        <v>30180</v>
      </c>
      <c r="D7885" t="s">
        <v>30181</v>
      </c>
      <c r="E7885">
        <v>3795.3649393547898</v>
      </c>
      <c r="F7885">
        <v>3489.1543386757899</v>
      </c>
      <c r="G7885">
        <v>1.08776069240755</v>
      </c>
      <c r="H7885">
        <v>6.5732839772327696E-3</v>
      </c>
      <c r="I7885" t="s">
        <v>327</v>
      </c>
      <c r="J7885">
        <v>1500515</v>
      </c>
    </row>
    <row r="7886" spans="1:10" x14ac:dyDescent="0.3">
      <c r="A7886" t="s">
        <v>35084</v>
      </c>
      <c r="B7886">
        <v>56980</v>
      </c>
      <c r="C7886" t="s">
        <v>35085</v>
      </c>
      <c r="D7886" t="s">
        <v>35086</v>
      </c>
      <c r="E7886">
        <v>1058.1059161206099</v>
      </c>
      <c r="F7886">
        <v>972.68044686356905</v>
      </c>
      <c r="G7886">
        <v>1.08782480364697</v>
      </c>
      <c r="H7886">
        <v>3.7810957389659401E-2</v>
      </c>
      <c r="I7886" t="s">
        <v>327</v>
      </c>
      <c r="J7886">
        <v>5377</v>
      </c>
    </row>
    <row r="7887" spans="1:10" x14ac:dyDescent="0.3">
      <c r="A7887" t="s">
        <v>26554</v>
      </c>
      <c r="B7887">
        <v>271</v>
      </c>
      <c r="C7887" t="s">
        <v>26555</v>
      </c>
      <c r="D7887" t="s">
        <v>26556</v>
      </c>
      <c r="E7887">
        <v>7372.7109870376198</v>
      </c>
      <c r="F7887">
        <v>6777.0532775299398</v>
      </c>
      <c r="G7887">
        <v>1.0878933195763201</v>
      </c>
      <c r="H7887">
        <v>9.9924435935526889E-4</v>
      </c>
      <c r="I7887" t="s">
        <v>327</v>
      </c>
      <c r="J7887">
        <v>1124608</v>
      </c>
    </row>
    <row r="7888" spans="1:10" x14ac:dyDescent="0.3">
      <c r="A7888" t="s">
        <v>39129</v>
      </c>
      <c r="B7888">
        <v>9166</v>
      </c>
      <c r="C7888" t="s">
        <v>39130</v>
      </c>
      <c r="D7888" t="s">
        <v>39131</v>
      </c>
      <c r="E7888">
        <v>734.64174871730097</v>
      </c>
      <c r="F7888">
        <v>675.26445791191099</v>
      </c>
      <c r="G7888">
        <v>1.0879319059513399</v>
      </c>
      <c r="H7888">
        <v>0.11246433709733</v>
      </c>
      <c r="I7888" t="s">
        <v>327</v>
      </c>
      <c r="J7888">
        <v>3599800</v>
      </c>
    </row>
    <row r="7889" spans="1:10" x14ac:dyDescent="0.3">
      <c r="A7889" t="s">
        <v>36158</v>
      </c>
      <c r="B7889">
        <v>51409</v>
      </c>
      <c r="C7889" t="s">
        <v>36159</v>
      </c>
      <c r="D7889" t="s">
        <v>36160</v>
      </c>
      <c r="E7889">
        <v>1208.3350467646501</v>
      </c>
      <c r="F7889">
        <v>1110.64362964422</v>
      </c>
      <c r="G7889">
        <v>1.0879592828094899</v>
      </c>
      <c r="H7889">
        <v>5.180833746348E-2</v>
      </c>
      <c r="I7889" t="s">
        <v>327</v>
      </c>
      <c r="J7889">
        <v>441182</v>
      </c>
    </row>
    <row r="7890" spans="1:10" x14ac:dyDescent="0.3">
      <c r="A7890" t="s">
        <v>31835</v>
      </c>
      <c r="B7890">
        <v>119032</v>
      </c>
      <c r="C7890" t="s">
        <v>31836</v>
      </c>
      <c r="D7890" t="s">
        <v>31837</v>
      </c>
      <c r="E7890">
        <v>1733.61122557717</v>
      </c>
      <c r="F7890">
        <v>1593.4242647695401</v>
      </c>
      <c r="G7890">
        <v>1.08797842728214</v>
      </c>
      <c r="H7890">
        <v>1.25428824006184E-2</v>
      </c>
      <c r="I7890" t="s">
        <v>327</v>
      </c>
      <c r="J7890">
        <v>33774</v>
      </c>
    </row>
    <row r="7891" spans="1:10" x14ac:dyDescent="0.3">
      <c r="A7891" t="s">
        <v>26956</v>
      </c>
      <c r="B7891">
        <v>10724</v>
      </c>
      <c r="C7891" t="s">
        <v>26957</v>
      </c>
      <c r="D7891" t="s">
        <v>26958</v>
      </c>
      <c r="E7891">
        <v>16714.304944350901</v>
      </c>
      <c r="F7891">
        <v>15362.160354600101</v>
      </c>
      <c r="G7891">
        <v>1.0880178671840199</v>
      </c>
      <c r="H7891">
        <v>1.26842484701233E-3</v>
      </c>
      <c r="I7891" t="s">
        <v>327</v>
      </c>
      <c r="J7891">
        <v>1069059</v>
      </c>
    </row>
    <row r="7892" spans="1:10" x14ac:dyDescent="0.3">
      <c r="A7892" t="s">
        <v>29555</v>
      </c>
      <c r="B7892">
        <v>10961</v>
      </c>
      <c r="C7892" t="s">
        <v>29556</v>
      </c>
      <c r="D7892" t="s">
        <v>29557</v>
      </c>
      <c r="E7892">
        <v>7791.0733214263801</v>
      </c>
      <c r="F7892">
        <v>7160.5201353947796</v>
      </c>
      <c r="G7892">
        <v>1.0880596903728801</v>
      </c>
      <c r="H7892">
        <v>4.9022234515435801E-3</v>
      </c>
      <c r="I7892" t="s">
        <v>327</v>
      </c>
      <c r="J7892">
        <v>105137</v>
      </c>
    </row>
    <row r="7893" spans="1:10" x14ac:dyDescent="0.3">
      <c r="A7893" t="s">
        <v>54215</v>
      </c>
      <c r="B7893">
        <v>761</v>
      </c>
      <c r="C7893" t="s">
        <v>54216</v>
      </c>
      <c r="D7893" t="s">
        <v>54217</v>
      </c>
      <c r="E7893">
        <v>6.9367046035270601</v>
      </c>
      <c r="F7893">
        <v>6.3749621151500504</v>
      </c>
      <c r="G7893">
        <v>1.08811699241977</v>
      </c>
      <c r="H7893">
        <v>0.83957472831537705</v>
      </c>
      <c r="I7893" t="s">
        <v>327</v>
      </c>
      <c r="J7893">
        <v>3735830</v>
      </c>
    </row>
    <row r="7894" spans="1:10" x14ac:dyDescent="0.3">
      <c r="A7894" t="s">
        <v>28565</v>
      </c>
      <c r="B7894">
        <v>54542</v>
      </c>
      <c r="C7894" t="s">
        <v>28566</v>
      </c>
      <c r="D7894" t="s">
        <v>28567</v>
      </c>
      <c r="E7894">
        <v>8903.5060562094895</v>
      </c>
      <c r="F7894">
        <v>8182.20644365311</v>
      </c>
      <c r="G7894">
        <v>1.08815465822375</v>
      </c>
      <c r="H7894">
        <v>3.0908397128800698E-3</v>
      </c>
      <c r="I7894" t="s">
        <v>327</v>
      </c>
      <c r="J7894">
        <v>627580</v>
      </c>
    </row>
    <row r="7895" spans="1:10" x14ac:dyDescent="0.3">
      <c r="A7895" t="s">
        <v>30661</v>
      </c>
      <c r="B7895">
        <v>79691</v>
      </c>
      <c r="C7895" t="s">
        <v>30662</v>
      </c>
      <c r="D7895" t="s">
        <v>30663</v>
      </c>
      <c r="E7895">
        <v>2192.9984556640202</v>
      </c>
      <c r="F7895">
        <v>2015.28793192229</v>
      </c>
      <c r="G7895">
        <v>1.0881812077206401</v>
      </c>
      <c r="H7895">
        <v>7.92206686776507E-3</v>
      </c>
      <c r="I7895" t="s">
        <v>327</v>
      </c>
      <c r="J7895">
        <v>122328</v>
      </c>
    </row>
    <row r="7896" spans="1:10" x14ac:dyDescent="0.3">
      <c r="A7896" t="s">
        <v>38084</v>
      </c>
      <c r="B7896">
        <v>83608</v>
      </c>
      <c r="C7896" t="s">
        <v>38085</v>
      </c>
      <c r="D7896" t="s">
        <v>38086</v>
      </c>
      <c r="E7896">
        <v>722.61487955614598</v>
      </c>
      <c r="F7896">
        <v>664.02274809740197</v>
      </c>
      <c r="G7896">
        <v>1.0882381388689299</v>
      </c>
      <c r="H7896">
        <v>8.7990617036083005E-2</v>
      </c>
      <c r="I7896" t="s">
        <v>327</v>
      </c>
      <c r="J7896">
        <v>18952</v>
      </c>
    </row>
    <row r="7897" spans="1:10" x14ac:dyDescent="0.3">
      <c r="A7897" t="s">
        <v>27550</v>
      </c>
      <c r="B7897">
        <v>9491</v>
      </c>
      <c r="C7897" t="s">
        <v>27551</v>
      </c>
      <c r="D7897" t="s">
        <v>27552</v>
      </c>
      <c r="E7897">
        <v>5972.1009939118103</v>
      </c>
      <c r="F7897">
        <v>5487.7807812245901</v>
      </c>
      <c r="G7897">
        <v>1.0882542929455601</v>
      </c>
      <c r="H7897">
        <v>1.8407628833855901E-3</v>
      </c>
      <c r="I7897" t="s">
        <v>327</v>
      </c>
      <c r="J7897">
        <v>148123</v>
      </c>
    </row>
    <row r="7898" spans="1:10" x14ac:dyDescent="0.3">
      <c r="A7898" t="s">
        <v>30690</v>
      </c>
      <c r="B7898">
        <v>50485</v>
      </c>
      <c r="C7898" t="s">
        <v>30691</v>
      </c>
      <c r="D7898" t="s">
        <v>30692</v>
      </c>
      <c r="E7898">
        <v>2139.91801518383</v>
      </c>
      <c r="F7898">
        <v>1966.06384389298</v>
      </c>
      <c r="G7898">
        <v>1.08842753089167</v>
      </c>
      <c r="H7898">
        <v>7.9961953043654593E-3</v>
      </c>
      <c r="I7898" t="s">
        <v>327</v>
      </c>
      <c r="J7898">
        <v>82336</v>
      </c>
    </row>
    <row r="7899" spans="1:10" x14ac:dyDescent="0.3">
      <c r="A7899" t="s">
        <v>29298</v>
      </c>
      <c r="B7899">
        <v>56902</v>
      </c>
      <c r="C7899" t="s">
        <v>29299</v>
      </c>
      <c r="D7899" t="s">
        <v>29300</v>
      </c>
      <c r="E7899">
        <v>2333.0287904103998</v>
      </c>
      <c r="F7899">
        <v>2143.3499706387902</v>
      </c>
      <c r="G7899">
        <v>1.08849642959385</v>
      </c>
      <c r="H7899">
        <v>4.3238939331898497E-3</v>
      </c>
      <c r="I7899" t="s">
        <v>327</v>
      </c>
      <c r="J7899">
        <v>81348</v>
      </c>
    </row>
    <row r="7900" spans="1:10" x14ac:dyDescent="0.3">
      <c r="A7900" t="s">
        <v>48032</v>
      </c>
      <c r="B7900">
        <v>3689</v>
      </c>
      <c r="C7900" t="s">
        <v>48033</v>
      </c>
      <c r="D7900" t="s">
        <v>48034</v>
      </c>
      <c r="E7900">
        <v>103.141213231667</v>
      </c>
      <c r="F7900">
        <v>94.747179471434094</v>
      </c>
      <c r="G7900">
        <v>1.0885940226090201</v>
      </c>
      <c r="H7900">
        <v>0.483513684649991</v>
      </c>
      <c r="I7900" t="s">
        <v>327</v>
      </c>
      <c r="J7900">
        <v>284928</v>
      </c>
    </row>
    <row r="7901" spans="1:10" x14ac:dyDescent="0.3">
      <c r="A7901" t="s">
        <v>25075</v>
      </c>
      <c r="B7901">
        <v>22827</v>
      </c>
      <c r="C7901" t="s">
        <v>25076</v>
      </c>
      <c r="D7901" t="s">
        <v>25077</v>
      </c>
      <c r="E7901">
        <v>9109.9412717671203</v>
      </c>
      <c r="F7901">
        <v>8367.8700482141194</v>
      </c>
      <c r="G7901">
        <v>1.0886810167076399</v>
      </c>
      <c r="H7901">
        <v>4.09529063340621E-4</v>
      </c>
      <c r="I7901" t="s">
        <v>327</v>
      </c>
      <c r="J7901">
        <v>78953</v>
      </c>
    </row>
    <row r="7902" spans="1:10" x14ac:dyDescent="0.3">
      <c r="A7902" t="s">
        <v>45911</v>
      </c>
      <c r="B7902">
        <v>112441434</v>
      </c>
      <c r="C7902" t="s">
        <v>45912</v>
      </c>
      <c r="D7902" t="s">
        <v>45913</v>
      </c>
      <c r="E7902">
        <v>153.35841179579</v>
      </c>
      <c r="F7902">
        <v>140.86316905300399</v>
      </c>
      <c r="G7902">
        <v>1.0887048248792801</v>
      </c>
      <c r="H7902">
        <v>0.37923361748294698</v>
      </c>
      <c r="I7902" t="s">
        <v>327</v>
      </c>
      <c r="J7902">
        <v>64548</v>
      </c>
    </row>
    <row r="7903" spans="1:10" x14ac:dyDescent="0.3">
      <c r="A7903" t="s">
        <v>29645</v>
      </c>
      <c r="B7903">
        <v>29761</v>
      </c>
      <c r="C7903" t="s">
        <v>29646</v>
      </c>
      <c r="D7903" t="s">
        <v>29647</v>
      </c>
      <c r="E7903">
        <v>3818.9689939381901</v>
      </c>
      <c r="F7903">
        <v>3507.69978675931</v>
      </c>
      <c r="G7903">
        <v>1.08873883915432</v>
      </c>
      <c r="H7903">
        <v>5.0899735250305202E-3</v>
      </c>
      <c r="I7903" t="s">
        <v>327</v>
      </c>
      <c r="J7903">
        <v>223493</v>
      </c>
    </row>
    <row r="7904" spans="1:10" x14ac:dyDescent="0.3">
      <c r="A7904" t="s">
        <v>41126</v>
      </c>
      <c r="B7904">
        <v>145853</v>
      </c>
      <c r="C7904" t="s">
        <v>41127</v>
      </c>
      <c r="D7904" t="s">
        <v>41128</v>
      </c>
      <c r="E7904">
        <v>377.356543845923</v>
      </c>
      <c r="F7904">
        <v>346.59674993608002</v>
      </c>
      <c r="G7904">
        <v>1.0887480737067401</v>
      </c>
      <c r="H7904">
        <v>0.16829104064473799</v>
      </c>
      <c r="I7904" t="s">
        <v>327</v>
      </c>
      <c r="J7904">
        <v>175977</v>
      </c>
    </row>
    <row r="7905" spans="1:10" x14ac:dyDescent="0.3">
      <c r="A7905" t="s">
        <v>25221</v>
      </c>
      <c r="B7905">
        <v>51322</v>
      </c>
      <c r="C7905" t="s">
        <v>25222</v>
      </c>
      <c r="D7905" t="s">
        <v>25223</v>
      </c>
      <c r="E7905">
        <v>10048.039018982299</v>
      </c>
      <c r="F7905">
        <v>9227.8020449527394</v>
      </c>
      <c r="G7905">
        <v>1.08888757799894</v>
      </c>
      <c r="H7905">
        <v>4.4959400102011801E-4</v>
      </c>
      <c r="I7905" t="s">
        <v>327</v>
      </c>
      <c r="J7905">
        <v>12434</v>
      </c>
    </row>
    <row r="7906" spans="1:10" x14ac:dyDescent="0.3">
      <c r="A7906" t="s">
        <v>38794</v>
      </c>
      <c r="B7906">
        <v>80270</v>
      </c>
      <c r="C7906" t="s">
        <v>38795</v>
      </c>
      <c r="D7906" t="s">
        <v>38796</v>
      </c>
      <c r="E7906">
        <v>507.36984472616803</v>
      </c>
      <c r="F7906">
        <v>465.95028170909302</v>
      </c>
      <c r="G7906">
        <v>1.0888926665419101</v>
      </c>
      <c r="H7906">
        <v>0.10422399177415299</v>
      </c>
      <c r="I7906" t="s">
        <v>327</v>
      </c>
      <c r="J7906">
        <v>554380</v>
      </c>
    </row>
    <row r="7907" spans="1:10" x14ac:dyDescent="0.3">
      <c r="A7907" t="s">
        <v>29854</v>
      </c>
      <c r="B7907">
        <v>11143</v>
      </c>
      <c r="C7907" t="s">
        <v>29855</v>
      </c>
      <c r="D7907" t="s">
        <v>29856</v>
      </c>
      <c r="E7907">
        <v>3135.7004366606998</v>
      </c>
      <c r="F7907">
        <v>2879.70457470158</v>
      </c>
      <c r="G7907">
        <v>1.0888965709219101</v>
      </c>
      <c r="H7907">
        <v>5.6680128397045898E-3</v>
      </c>
      <c r="I7907" t="s">
        <v>327</v>
      </c>
      <c r="J7907">
        <v>2536160</v>
      </c>
    </row>
    <row r="7908" spans="1:10" x14ac:dyDescent="0.3">
      <c r="A7908" t="s">
        <v>55009</v>
      </c>
      <c r="B7908">
        <v>440356</v>
      </c>
      <c r="C7908" t="s">
        <v>55010</v>
      </c>
      <c r="D7908" t="s">
        <v>55011</v>
      </c>
      <c r="E7908">
        <v>4.7972207652841501</v>
      </c>
      <c r="F7908">
        <v>4.4053195214538903</v>
      </c>
      <c r="G7908">
        <v>1.0889609123519199</v>
      </c>
      <c r="H7908">
        <v>0.888231426585401</v>
      </c>
      <c r="I7908" t="s">
        <v>327</v>
      </c>
      <c r="J7908">
        <v>566270</v>
      </c>
    </row>
    <row r="7909" spans="1:10" x14ac:dyDescent="0.3">
      <c r="A7909" t="s">
        <v>32693</v>
      </c>
      <c r="B7909">
        <v>84233</v>
      </c>
      <c r="C7909" t="s">
        <v>32694</v>
      </c>
      <c r="D7909" t="s">
        <v>32695</v>
      </c>
      <c r="E7909">
        <v>1211.13149804517</v>
      </c>
      <c r="F7909">
        <v>1112.1248248080201</v>
      </c>
      <c r="G7909">
        <v>1.08902478483406</v>
      </c>
      <c r="H7909">
        <v>1.6811386982819899E-2</v>
      </c>
      <c r="I7909" t="s">
        <v>327</v>
      </c>
      <c r="J7909">
        <v>6295</v>
      </c>
    </row>
    <row r="7910" spans="1:10" x14ac:dyDescent="0.3">
      <c r="A7910" t="s">
        <v>27434</v>
      </c>
      <c r="B7910">
        <v>9092</v>
      </c>
      <c r="C7910" t="s">
        <v>27435</v>
      </c>
      <c r="D7910" t="s">
        <v>27436</v>
      </c>
      <c r="E7910">
        <v>5703.3103439902297</v>
      </c>
      <c r="F7910">
        <v>5236.8611141551601</v>
      </c>
      <c r="G7910">
        <v>1.08907038389356</v>
      </c>
      <c r="H7910">
        <v>1.7469874616142401E-3</v>
      </c>
      <c r="I7910" t="s">
        <v>327</v>
      </c>
      <c r="J7910">
        <v>1864509</v>
      </c>
    </row>
    <row r="7911" spans="1:10" x14ac:dyDescent="0.3">
      <c r="A7911" t="s">
        <v>31282</v>
      </c>
      <c r="B7911">
        <v>1191</v>
      </c>
      <c r="C7911" t="s">
        <v>31283</v>
      </c>
      <c r="D7911" t="s">
        <v>31284</v>
      </c>
      <c r="E7911">
        <v>2299.7714974976002</v>
      </c>
      <c r="F7911">
        <v>2111.5289207857099</v>
      </c>
      <c r="G7911">
        <v>1.08914989269569</v>
      </c>
      <c r="H7911">
        <v>1.0164140136238601E-2</v>
      </c>
      <c r="I7911" t="s">
        <v>327</v>
      </c>
      <c r="J7911">
        <v>685415</v>
      </c>
    </row>
    <row r="7912" spans="1:10" x14ac:dyDescent="0.3">
      <c r="A7912" t="s">
        <v>27767</v>
      </c>
      <c r="B7912">
        <v>8812</v>
      </c>
      <c r="C7912" t="s">
        <v>27768</v>
      </c>
      <c r="D7912" t="s">
        <v>27769</v>
      </c>
      <c r="E7912">
        <v>5483.0050740290199</v>
      </c>
      <c r="F7912">
        <v>5033.9705790236003</v>
      </c>
      <c r="G7912">
        <v>1.0892008580416701</v>
      </c>
      <c r="H7912">
        <v>2.0686808767489601E-3</v>
      </c>
      <c r="I7912" t="s">
        <v>327</v>
      </c>
      <c r="J7912">
        <v>2919593</v>
      </c>
    </row>
    <row r="7913" spans="1:10" x14ac:dyDescent="0.3">
      <c r="A7913" t="s">
        <v>29910</v>
      </c>
      <c r="B7913">
        <v>11127</v>
      </c>
      <c r="C7913" t="s">
        <v>29911</v>
      </c>
      <c r="D7913" t="s">
        <v>29912</v>
      </c>
      <c r="E7913">
        <v>2621.2546541030902</v>
      </c>
      <c r="F7913">
        <v>2406.5407144332798</v>
      </c>
      <c r="G7913">
        <v>1.0892209877780401</v>
      </c>
      <c r="H7913">
        <v>5.8009171758833097E-3</v>
      </c>
      <c r="I7913" t="s">
        <v>327</v>
      </c>
      <c r="J7913">
        <v>446826</v>
      </c>
    </row>
    <row r="7914" spans="1:10" x14ac:dyDescent="0.3">
      <c r="A7914" t="s">
        <v>30159</v>
      </c>
      <c r="B7914">
        <v>54906</v>
      </c>
      <c r="C7914" t="s">
        <v>30160</v>
      </c>
      <c r="D7914" t="s">
        <v>30161</v>
      </c>
      <c r="E7914">
        <v>7822.20193708431</v>
      </c>
      <c r="F7914">
        <v>7180.7872756550496</v>
      </c>
      <c r="G7914">
        <v>1.0893237240997</v>
      </c>
      <c r="H7914">
        <v>6.4515761331460303E-3</v>
      </c>
      <c r="I7914" t="s">
        <v>327</v>
      </c>
      <c r="J7914">
        <v>346112</v>
      </c>
    </row>
    <row r="7915" spans="1:10" x14ac:dyDescent="0.3">
      <c r="A7915" t="s">
        <v>29919</v>
      </c>
      <c r="B7915">
        <v>84513</v>
      </c>
      <c r="C7915" t="s">
        <v>29920</v>
      </c>
      <c r="D7915" t="s">
        <v>29921</v>
      </c>
      <c r="E7915">
        <v>1868.7928360350099</v>
      </c>
      <c r="F7915">
        <v>1715.36923520293</v>
      </c>
      <c r="G7915">
        <v>1.0894405692276099</v>
      </c>
      <c r="H7915">
        <v>5.8240611118876399E-3</v>
      </c>
      <c r="I7915" t="s">
        <v>327</v>
      </c>
      <c r="J7915">
        <v>347331</v>
      </c>
    </row>
    <row r="7916" spans="1:10" x14ac:dyDescent="0.3">
      <c r="A7916" t="s">
        <v>28208</v>
      </c>
      <c r="B7916">
        <v>55205</v>
      </c>
      <c r="C7916" t="s">
        <v>28209</v>
      </c>
      <c r="D7916" t="s">
        <v>28210</v>
      </c>
      <c r="E7916">
        <v>4401.1807747727698</v>
      </c>
      <c r="F7916">
        <v>4039.4500134264199</v>
      </c>
      <c r="G7916">
        <v>1.08954950801323</v>
      </c>
      <c r="H7916">
        <v>2.6120671975331999E-3</v>
      </c>
      <c r="I7916" t="s">
        <v>327</v>
      </c>
      <c r="J7916">
        <v>8634297</v>
      </c>
    </row>
    <row r="7917" spans="1:10" x14ac:dyDescent="0.3">
      <c r="A7917" t="s">
        <v>27681</v>
      </c>
      <c r="B7917">
        <v>1857</v>
      </c>
      <c r="C7917" t="s">
        <v>27682</v>
      </c>
      <c r="D7917" t="s">
        <v>27683</v>
      </c>
      <c r="E7917">
        <v>7218.8782051254402</v>
      </c>
      <c r="F7917">
        <v>6624.5842081220399</v>
      </c>
      <c r="G7917">
        <v>1.0897103845815399</v>
      </c>
      <c r="H7917">
        <v>1.9570258590206301E-3</v>
      </c>
      <c r="I7917" t="s">
        <v>327</v>
      </c>
      <c r="J7917">
        <v>498468</v>
      </c>
    </row>
    <row r="7918" spans="1:10" x14ac:dyDescent="0.3">
      <c r="A7918" t="s">
        <v>29315</v>
      </c>
      <c r="B7918">
        <v>728661</v>
      </c>
      <c r="C7918" t="s">
        <v>29316</v>
      </c>
      <c r="D7918" t="s">
        <v>29317</v>
      </c>
      <c r="E7918">
        <v>3053.6478192647701</v>
      </c>
      <c r="F7918">
        <v>2802.0150372790199</v>
      </c>
      <c r="G7918">
        <v>1.0898042225462501</v>
      </c>
      <c r="H7918">
        <v>4.37666857736781E-3</v>
      </c>
      <c r="I7918" t="s">
        <v>327</v>
      </c>
      <c r="J7918">
        <v>670991</v>
      </c>
    </row>
    <row r="7919" spans="1:10" x14ac:dyDescent="0.3">
      <c r="A7919" t="s">
        <v>30867</v>
      </c>
      <c r="B7919">
        <v>51264</v>
      </c>
      <c r="C7919" t="s">
        <v>30868</v>
      </c>
      <c r="D7919" t="s">
        <v>30869</v>
      </c>
      <c r="E7919">
        <v>2535.30834516806</v>
      </c>
      <c r="F7919">
        <v>2326.37206350223</v>
      </c>
      <c r="G7919">
        <v>1.0898120661538899</v>
      </c>
      <c r="H7919">
        <v>8.5095060894521297E-3</v>
      </c>
      <c r="I7919" t="s">
        <v>327</v>
      </c>
      <c r="J7919">
        <v>3120817</v>
      </c>
    </row>
    <row r="7920" spans="1:10" x14ac:dyDescent="0.3">
      <c r="A7920" t="s">
        <v>34517</v>
      </c>
      <c r="B7920">
        <v>339487</v>
      </c>
      <c r="C7920" t="s">
        <v>34518</v>
      </c>
      <c r="D7920" t="s">
        <v>34519</v>
      </c>
      <c r="E7920">
        <v>1134.5769109845</v>
      </c>
      <c r="F7920">
        <v>1041.0494817260801</v>
      </c>
      <c r="G7920">
        <v>1.0898395618077099</v>
      </c>
      <c r="H7920">
        <v>3.1283263286840703E-2</v>
      </c>
      <c r="I7920" t="s">
        <v>327</v>
      </c>
      <c r="J7920">
        <v>195150</v>
      </c>
    </row>
    <row r="7921" spans="1:10" x14ac:dyDescent="0.3">
      <c r="A7921" t="s">
        <v>47016</v>
      </c>
      <c r="B7921">
        <v>285600</v>
      </c>
      <c r="C7921" t="s">
        <v>47017</v>
      </c>
      <c r="D7921" t="s">
        <v>47017</v>
      </c>
      <c r="E7921">
        <v>193.51899823906999</v>
      </c>
      <c r="F7921">
        <v>177.56198184411701</v>
      </c>
      <c r="G7921">
        <v>1.0898673028382999</v>
      </c>
      <c r="H7921">
        <v>0.43317735946158997</v>
      </c>
      <c r="I7921" t="s">
        <v>327</v>
      </c>
      <c r="J7921">
        <v>1228295</v>
      </c>
    </row>
    <row r="7922" spans="1:10" x14ac:dyDescent="0.3">
      <c r="A7922" t="s">
        <v>35685</v>
      </c>
      <c r="B7922">
        <v>51562</v>
      </c>
      <c r="C7922" t="s">
        <v>35686</v>
      </c>
      <c r="D7922" t="s">
        <v>35687</v>
      </c>
      <c r="E7922">
        <v>1045.1626137282001</v>
      </c>
      <c r="F7922">
        <v>958.95538141997895</v>
      </c>
      <c r="G7922">
        <v>1.0898970212572101</v>
      </c>
      <c r="H7922">
        <v>4.4694317757337197E-2</v>
      </c>
      <c r="I7922" t="s">
        <v>327</v>
      </c>
      <c r="J7922">
        <v>460344</v>
      </c>
    </row>
    <row r="7923" spans="1:10" x14ac:dyDescent="0.3">
      <c r="A7923" t="s">
        <v>34018</v>
      </c>
      <c r="B7923">
        <v>56683</v>
      </c>
      <c r="C7923" t="s">
        <v>34019</v>
      </c>
      <c r="D7923" t="s">
        <v>34020</v>
      </c>
      <c r="E7923">
        <v>1172.7618491580799</v>
      </c>
      <c r="F7923">
        <v>1075.9596668417701</v>
      </c>
      <c r="G7923">
        <v>1.0899682258540999</v>
      </c>
      <c r="H7923">
        <v>2.67108715176597E-2</v>
      </c>
      <c r="I7923" t="s">
        <v>327</v>
      </c>
      <c r="J7923">
        <v>284608</v>
      </c>
    </row>
    <row r="7924" spans="1:10" x14ac:dyDescent="0.3">
      <c r="A7924" t="s">
        <v>26695</v>
      </c>
      <c r="B7924">
        <v>114932</v>
      </c>
      <c r="C7924" t="s">
        <v>26696</v>
      </c>
      <c r="D7924" t="s">
        <v>16187</v>
      </c>
      <c r="E7924">
        <v>4450.6027848383301</v>
      </c>
      <c r="F7924">
        <v>4082.7875073379901</v>
      </c>
      <c r="G7924">
        <v>1.0900892531975499</v>
      </c>
      <c r="H7924">
        <v>1.06746419681006E-3</v>
      </c>
      <c r="I7924" t="s">
        <v>327</v>
      </c>
      <c r="J7924">
        <v>5118321</v>
      </c>
    </row>
    <row r="7925" spans="1:10" x14ac:dyDescent="0.3">
      <c r="A7925" t="s">
        <v>28353</v>
      </c>
      <c r="B7925">
        <v>55727</v>
      </c>
      <c r="C7925" t="s">
        <v>28354</v>
      </c>
      <c r="D7925" t="s">
        <v>28355</v>
      </c>
      <c r="E7925">
        <v>4950.1409666538702</v>
      </c>
      <c r="F7925">
        <v>4540.11340508583</v>
      </c>
      <c r="G7925">
        <v>1.0903121849574799</v>
      </c>
      <c r="H7925">
        <v>2.81010118153393E-3</v>
      </c>
      <c r="I7925" t="s">
        <v>327</v>
      </c>
      <c r="J7925">
        <v>90632</v>
      </c>
    </row>
    <row r="7926" spans="1:10" x14ac:dyDescent="0.3">
      <c r="A7926" t="s">
        <v>25715</v>
      </c>
      <c r="B7926">
        <v>79139</v>
      </c>
      <c r="C7926" t="s">
        <v>25716</v>
      </c>
      <c r="D7926" t="s">
        <v>25717</v>
      </c>
      <c r="E7926">
        <v>5382.0647432038804</v>
      </c>
      <c r="F7926">
        <v>4936.0544438998604</v>
      </c>
      <c r="G7926">
        <v>1.0903576539467099</v>
      </c>
      <c r="H7926">
        <v>5.8698445646257404E-4</v>
      </c>
      <c r="I7926" t="s">
        <v>327</v>
      </c>
      <c r="J7926">
        <v>263949</v>
      </c>
    </row>
    <row r="7927" spans="1:10" x14ac:dyDescent="0.3">
      <c r="A7927" t="s">
        <v>38989</v>
      </c>
      <c r="B7927">
        <v>8514</v>
      </c>
      <c r="C7927" t="s">
        <v>38990</v>
      </c>
      <c r="D7927" t="s">
        <v>38991</v>
      </c>
      <c r="E7927">
        <v>457.88846934095602</v>
      </c>
      <c r="F7927">
        <v>419.923473075902</v>
      </c>
      <c r="G7927">
        <v>1.09040932145794</v>
      </c>
      <c r="H7927">
        <v>0.108951122380696</v>
      </c>
      <c r="I7927" t="s">
        <v>327</v>
      </c>
      <c r="J7927">
        <v>3755798</v>
      </c>
    </row>
    <row r="7928" spans="1:10" x14ac:dyDescent="0.3">
      <c r="A7928" t="s">
        <v>54313</v>
      </c>
      <c r="B7928">
        <v>283518</v>
      </c>
      <c r="C7928" t="s">
        <v>54314</v>
      </c>
      <c r="D7928" t="s">
        <v>54315</v>
      </c>
      <c r="E7928">
        <v>5.9515452002154303</v>
      </c>
      <c r="F7928">
        <v>5.4580718943145996</v>
      </c>
      <c r="G7928">
        <v>1.09041165368577</v>
      </c>
      <c r="H7928">
        <v>0.84360334933744197</v>
      </c>
      <c r="I7928" t="s">
        <v>327</v>
      </c>
      <c r="J7928">
        <v>161348</v>
      </c>
    </row>
    <row r="7929" spans="1:10" x14ac:dyDescent="0.3">
      <c r="A7929" t="s">
        <v>26069</v>
      </c>
      <c r="B7929">
        <v>10735</v>
      </c>
      <c r="C7929" t="s">
        <v>26070</v>
      </c>
      <c r="D7929" t="s">
        <v>26071</v>
      </c>
      <c r="E7929">
        <v>8643.7507869798192</v>
      </c>
      <c r="F7929">
        <v>7925.9112224186101</v>
      </c>
      <c r="G7929">
        <v>1.09056871120771</v>
      </c>
      <c r="H7929">
        <v>7.3688472825558901E-4</v>
      </c>
      <c r="I7929" t="s">
        <v>327</v>
      </c>
      <c r="J7929">
        <v>151648</v>
      </c>
    </row>
    <row r="7930" spans="1:10" x14ac:dyDescent="0.3">
      <c r="A7930" t="s">
        <v>25374</v>
      </c>
      <c r="B7930">
        <v>7323</v>
      </c>
      <c r="C7930" t="s">
        <v>25375</v>
      </c>
      <c r="D7930" t="s">
        <v>25376</v>
      </c>
      <c r="E7930">
        <v>19457.503378532001</v>
      </c>
      <c r="F7930">
        <v>17841.263738498401</v>
      </c>
      <c r="G7930">
        <v>1.0905899752239001</v>
      </c>
      <c r="H7930">
        <v>4.9137237477086095E-4</v>
      </c>
      <c r="I7930" t="s">
        <v>327</v>
      </c>
      <c r="J7930">
        <v>82841</v>
      </c>
    </row>
    <row r="7931" spans="1:10" x14ac:dyDescent="0.3">
      <c r="A7931" t="s">
        <v>37744</v>
      </c>
      <c r="B7931">
        <v>7574</v>
      </c>
      <c r="C7931" t="s">
        <v>37745</v>
      </c>
      <c r="D7931" t="s">
        <v>37746</v>
      </c>
      <c r="E7931">
        <v>656.69398745099397</v>
      </c>
      <c r="F7931">
        <v>602.12336597516401</v>
      </c>
      <c r="G7931">
        <v>1.0906303002997599</v>
      </c>
      <c r="H7931">
        <v>8.0267764675424999E-2</v>
      </c>
      <c r="I7931" t="s">
        <v>327</v>
      </c>
      <c r="J7931">
        <v>1287033</v>
      </c>
    </row>
    <row r="7932" spans="1:10" x14ac:dyDescent="0.3">
      <c r="A7932" t="s">
        <v>48958</v>
      </c>
      <c r="B7932">
        <v>100131471</v>
      </c>
      <c r="C7932" t="s">
        <v>48959</v>
      </c>
      <c r="D7932" t="s">
        <v>48960</v>
      </c>
      <c r="E7932">
        <v>99.312929845573706</v>
      </c>
      <c r="F7932">
        <v>91.053383709673497</v>
      </c>
      <c r="G7932">
        <v>1.09071102906221</v>
      </c>
      <c r="H7932">
        <v>0.53157328281574301</v>
      </c>
      <c r="I7932" t="s">
        <v>327</v>
      </c>
      <c r="J7932">
        <v>210863</v>
      </c>
    </row>
    <row r="7933" spans="1:10" x14ac:dyDescent="0.3">
      <c r="A7933" t="s">
        <v>30540</v>
      </c>
      <c r="B7933">
        <v>26046</v>
      </c>
      <c r="C7933" t="s">
        <v>30541</v>
      </c>
      <c r="D7933" t="s">
        <v>30542</v>
      </c>
      <c r="E7933">
        <v>4342.87367282784</v>
      </c>
      <c r="F7933">
        <v>3981.4461755215302</v>
      </c>
      <c r="G7933">
        <v>1.0907779438356899</v>
      </c>
      <c r="H7933">
        <v>7.5190909676636801E-3</v>
      </c>
      <c r="I7933" t="s">
        <v>327</v>
      </c>
      <c r="J7933">
        <v>3171836</v>
      </c>
    </row>
    <row r="7934" spans="1:10" x14ac:dyDescent="0.3">
      <c r="A7934" t="s">
        <v>25533</v>
      </c>
      <c r="B7934">
        <v>873</v>
      </c>
      <c r="C7934" t="s">
        <v>25534</v>
      </c>
      <c r="D7934" t="s">
        <v>25535</v>
      </c>
      <c r="E7934">
        <v>6952.9177924412597</v>
      </c>
      <c r="F7934">
        <v>6373.2105030617604</v>
      </c>
      <c r="G7934">
        <v>1.09096000973152</v>
      </c>
      <c r="H7934">
        <v>5.2927786073596903E-4</v>
      </c>
      <c r="I7934" t="s">
        <v>327</v>
      </c>
      <c r="J7934">
        <v>897011</v>
      </c>
    </row>
    <row r="7935" spans="1:10" x14ac:dyDescent="0.3">
      <c r="A7935" t="s">
        <v>28694</v>
      </c>
      <c r="B7935">
        <v>1337</v>
      </c>
      <c r="C7935" t="s">
        <v>28695</v>
      </c>
      <c r="D7935" t="s">
        <v>28696</v>
      </c>
      <c r="E7935">
        <v>4917.8202858450104</v>
      </c>
      <c r="F7935">
        <v>4507.7182293818496</v>
      </c>
      <c r="G7935">
        <v>1.0909777487399399</v>
      </c>
      <c r="H7935">
        <v>3.25942552899054E-3</v>
      </c>
      <c r="I7935" t="s">
        <v>327</v>
      </c>
      <c r="J7935">
        <v>901376</v>
      </c>
    </row>
    <row r="7936" spans="1:10" x14ac:dyDescent="0.3">
      <c r="A7936" t="s">
        <v>27271</v>
      </c>
      <c r="B7936">
        <v>55239</v>
      </c>
      <c r="C7936" t="s">
        <v>27272</v>
      </c>
      <c r="D7936" t="s">
        <v>27273</v>
      </c>
      <c r="E7936">
        <v>5725.6360172628501</v>
      </c>
      <c r="F7936">
        <v>5247.9702027683797</v>
      </c>
      <c r="G7936">
        <v>1.09101915522357</v>
      </c>
      <c r="H7936">
        <v>1.56322969861687E-3</v>
      </c>
      <c r="I7936" t="s">
        <v>327</v>
      </c>
      <c r="J7936">
        <v>269688</v>
      </c>
    </row>
    <row r="7937" spans="1:10" x14ac:dyDescent="0.3">
      <c r="A7937" t="s">
        <v>33093</v>
      </c>
      <c r="B7937">
        <v>81570</v>
      </c>
      <c r="C7937" t="s">
        <v>33094</v>
      </c>
      <c r="D7937" t="s">
        <v>33095</v>
      </c>
      <c r="E7937">
        <v>1335.4241105445899</v>
      </c>
      <c r="F7937">
        <v>1223.79060436384</v>
      </c>
      <c r="G7937">
        <v>1.0912194502741599</v>
      </c>
      <c r="H7937">
        <v>1.9725254582498099E-2</v>
      </c>
      <c r="I7937" t="s">
        <v>327</v>
      </c>
      <c r="J7937">
        <v>1207151</v>
      </c>
    </row>
    <row r="7938" spans="1:10" x14ac:dyDescent="0.3">
      <c r="A7938" t="s">
        <v>49777</v>
      </c>
      <c r="B7938">
        <v>145259</v>
      </c>
      <c r="C7938" t="s">
        <v>49778</v>
      </c>
      <c r="D7938" t="s">
        <v>49779</v>
      </c>
      <c r="E7938">
        <v>63.882621619793497</v>
      </c>
      <c r="F7938">
        <v>58.5416829524791</v>
      </c>
      <c r="G7938">
        <v>1.0912330906450001</v>
      </c>
      <c r="H7938">
        <v>0.57924991802385095</v>
      </c>
      <c r="I7938" t="s">
        <v>327</v>
      </c>
      <c r="J7938">
        <v>171497</v>
      </c>
    </row>
    <row r="7939" spans="1:10" x14ac:dyDescent="0.3">
      <c r="A7939" t="s">
        <v>33375</v>
      </c>
      <c r="B7939">
        <v>57037</v>
      </c>
      <c r="C7939" t="s">
        <v>33376</v>
      </c>
      <c r="D7939" t="s">
        <v>33377</v>
      </c>
      <c r="E7939">
        <v>1638.37909646052</v>
      </c>
      <c r="F7939">
        <v>1501.3991612370201</v>
      </c>
      <c r="G7939">
        <v>1.0912348553003299</v>
      </c>
      <c r="H7939">
        <v>2.17963672869077E-2</v>
      </c>
      <c r="I7939" t="s">
        <v>327</v>
      </c>
      <c r="J7939">
        <v>526033</v>
      </c>
    </row>
    <row r="7940" spans="1:10" x14ac:dyDescent="0.3">
      <c r="A7940" t="s">
        <v>31454</v>
      </c>
      <c r="B7940">
        <v>80207</v>
      </c>
      <c r="C7940" t="s">
        <v>31455</v>
      </c>
      <c r="D7940" t="s">
        <v>31456</v>
      </c>
      <c r="E7940">
        <v>2594.3653252276699</v>
      </c>
      <c r="F7940">
        <v>2377.4149601719</v>
      </c>
      <c r="G7940">
        <v>1.0912547320052599</v>
      </c>
      <c r="H7940">
        <v>1.0873828199694799E-2</v>
      </c>
      <c r="I7940" t="s">
        <v>327</v>
      </c>
      <c r="J7940">
        <v>443985</v>
      </c>
    </row>
    <row r="7941" spans="1:10" x14ac:dyDescent="0.3">
      <c r="A7941" t="s">
        <v>55759</v>
      </c>
      <c r="B7941">
        <v>339965</v>
      </c>
      <c r="C7941" t="s">
        <v>55760</v>
      </c>
      <c r="D7941" t="s">
        <v>55761</v>
      </c>
      <c r="E7941">
        <v>1.0652480704893399</v>
      </c>
      <c r="F7941">
        <v>0.97597372692643602</v>
      </c>
      <c r="G7941">
        <v>1.0914720766552299</v>
      </c>
      <c r="H7941">
        <v>0.92880982668052803</v>
      </c>
      <c r="I7941" t="s">
        <v>327</v>
      </c>
      <c r="J7941">
        <v>120288</v>
      </c>
    </row>
    <row r="7942" spans="1:10" x14ac:dyDescent="0.3">
      <c r="A7942" t="s">
        <v>25800</v>
      </c>
      <c r="B7942">
        <v>58525</v>
      </c>
      <c r="C7942" t="s">
        <v>25801</v>
      </c>
      <c r="D7942" t="s">
        <v>25802</v>
      </c>
      <c r="E7942">
        <v>6389.6132316414096</v>
      </c>
      <c r="F7942">
        <v>5854.1046400417699</v>
      </c>
      <c r="G7942">
        <v>1.0914757464253</v>
      </c>
      <c r="H7942">
        <v>6.2190125772130503E-4</v>
      </c>
      <c r="I7942" t="s">
        <v>327</v>
      </c>
      <c r="J7942">
        <v>939946</v>
      </c>
    </row>
    <row r="7943" spans="1:10" x14ac:dyDescent="0.3">
      <c r="A7943" t="s">
        <v>40116</v>
      </c>
      <c r="B7943">
        <v>127002</v>
      </c>
      <c r="C7943" t="s">
        <v>40117</v>
      </c>
      <c r="D7943" t="s">
        <v>40118</v>
      </c>
      <c r="E7943">
        <v>505.68002481853199</v>
      </c>
      <c r="F7943">
        <v>463.28385261275099</v>
      </c>
      <c r="G7943">
        <v>1.0915123028067599</v>
      </c>
      <c r="H7943">
        <v>0.14041350538441699</v>
      </c>
      <c r="I7943" t="s">
        <v>327</v>
      </c>
      <c r="J7943">
        <v>991983</v>
      </c>
    </row>
    <row r="7944" spans="1:10" x14ac:dyDescent="0.3">
      <c r="A7944" t="s">
        <v>29755</v>
      </c>
      <c r="B7944">
        <v>9025</v>
      </c>
      <c r="C7944" t="s">
        <v>29756</v>
      </c>
      <c r="D7944" t="s">
        <v>29757</v>
      </c>
      <c r="E7944">
        <v>1815.6631008325301</v>
      </c>
      <c r="F7944">
        <v>1663.3611264849201</v>
      </c>
      <c r="G7944">
        <v>1.0915627832841399</v>
      </c>
      <c r="H7944">
        <v>5.4306544773101897E-3</v>
      </c>
      <c r="I7944" t="s">
        <v>327</v>
      </c>
      <c r="J7944">
        <v>113601</v>
      </c>
    </row>
    <row r="7945" spans="1:10" x14ac:dyDescent="0.3">
      <c r="A7945" t="s">
        <v>28774</v>
      </c>
      <c r="B7945">
        <v>27335</v>
      </c>
      <c r="C7945" t="s">
        <v>28775</v>
      </c>
      <c r="D7945" t="s">
        <v>28776</v>
      </c>
      <c r="E7945">
        <v>4687.0442926898904</v>
      </c>
      <c r="F7945">
        <v>4293.8666894520402</v>
      </c>
      <c r="G7945">
        <v>1.0915672589937899</v>
      </c>
      <c r="H7945">
        <v>3.3893404314679198E-3</v>
      </c>
      <c r="I7945" t="s">
        <v>327</v>
      </c>
      <c r="J7945">
        <v>282423</v>
      </c>
    </row>
    <row r="7946" spans="1:10" x14ac:dyDescent="0.3">
      <c r="A7946" t="s">
        <v>27409</v>
      </c>
      <c r="B7946">
        <v>1456</v>
      </c>
      <c r="C7946" t="s">
        <v>27410</v>
      </c>
      <c r="D7946" t="s">
        <v>27411</v>
      </c>
      <c r="E7946">
        <v>3104.94904378917</v>
      </c>
      <c r="F7946">
        <v>2844.0652582060302</v>
      </c>
      <c r="G7946">
        <v>1.0917291840721299</v>
      </c>
      <c r="H7946">
        <v>1.7195401903762099E-3</v>
      </c>
      <c r="I7946" t="s">
        <v>327</v>
      </c>
      <c r="J7946">
        <v>872336</v>
      </c>
    </row>
    <row r="7947" spans="1:10" x14ac:dyDescent="0.3">
      <c r="A7947" t="s">
        <v>30654</v>
      </c>
      <c r="B7947">
        <v>25871</v>
      </c>
      <c r="C7947" t="s">
        <v>30655</v>
      </c>
      <c r="D7947" t="s">
        <v>30656</v>
      </c>
      <c r="E7947">
        <v>2519.80212353753</v>
      </c>
      <c r="F7947">
        <v>2307.4844543978402</v>
      </c>
      <c r="G7947">
        <v>1.0920126108477299</v>
      </c>
      <c r="H7947">
        <v>7.8854094065673192E-3</v>
      </c>
      <c r="I7947" t="s">
        <v>327</v>
      </c>
      <c r="J7947">
        <v>294975</v>
      </c>
    </row>
    <row r="7948" spans="1:10" x14ac:dyDescent="0.3">
      <c r="A7948" t="s">
        <v>29018</v>
      </c>
      <c r="B7948">
        <v>57466</v>
      </c>
      <c r="C7948" t="s">
        <v>29019</v>
      </c>
      <c r="D7948" t="s">
        <v>29020</v>
      </c>
      <c r="E7948">
        <v>3489.6477050377998</v>
      </c>
      <c r="F7948">
        <v>3195.1441481581101</v>
      </c>
      <c r="G7948">
        <v>1.0921722286143001</v>
      </c>
      <c r="H7948">
        <v>3.8050396322652099E-3</v>
      </c>
      <c r="I7948" t="s">
        <v>327</v>
      </c>
      <c r="J7948">
        <v>486738</v>
      </c>
    </row>
    <row r="7949" spans="1:10" x14ac:dyDescent="0.3">
      <c r="A7949" t="s">
        <v>29523</v>
      </c>
      <c r="B7949">
        <v>1819</v>
      </c>
      <c r="C7949" t="s">
        <v>29524</v>
      </c>
      <c r="D7949" t="s">
        <v>29525</v>
      </c>
      <c r="E7949">
        <v>1897.7628478259801</v>
      </c>
      <c r="F7949">
        <v>1737.5522716125799</v>
      </c>
      <c r="G7949">
        <v>1.09220475195529</v>
      </c>
      <c r="H7949">
        <v>4.7883362176823398E-3</v>
      </c>
      <c r="I7949" t="s">
        <v>327</v>
      </c>
      <c r="J7949">
        <v>599710</v>
      </c>
    </row>
    <row r="7950" spans="1:10" x14ac:dyDescent="0.3">
      <c r="A7950" t="s">
        <v>36604</v>
      </c>
      <c r="B7950">
        <v>23412</v>
      </c>
      <c r="C7950" t="s">
        <v>36605</v>
      </c>
      <c r="D7950" t="s">
        <v>36606</v>
      </c>
      <c r="E7950">
        <v>658.958162632018</v>
      </c>
      <c r="F7950">
        <v>603.32713925934797</v>
      </c>
      <c r="G7950">
        <v>1.0922070627238201</v>
      </c>
      <c r="H7950">
        <v>5.8517692221043097E-2</v>
      </c>
      <c r="I7950" t="s">
        <v>327</v>
      </c>
      <c r="J7950">
        <v>90899</v>
      </c>
    </row>
    <row r="7951" spans="1:10" x14ac:dyDescent="0.3">
      <c r="A7951" t="s">
        <v>21408</v>
      </c>
      <c r="B7951">
        <v>301</v>
      </c>
      <c r="C7951" t="s">
        <v>21409</v>
      </c>
      <c r="D7951" t="s">
        <v>21410</v>
      </c>
      <c r="E7951">
        <v>35996.968196321097</v>
      </c>
      <c r="F7951">
        <v>32957.991667722097</v>
      </c>
      <c r="G7951">
        <v>1.09220757621513</v>
      </c>
      <c r="H7951" s="1">
        <v>3.3373804263841601E-5</v>
      </c>
      <c r="I7951" t="s">
        <v>327</v>
      </c>
      <c r="J7951">
        <v>829004</v>
      </c>
    </row>
    <row r="7952" spans="1:10" x14ac:dyDescent="0.3">
      <c r="A7952" t="s">
        <v>28217</v>
      </c>
      <c r="B7952">
        <v>10113</v>
      </c>
      <c r="C7952" t="s">
        <v>28218</v>
      </c>
      <c r="D7952" t="s">
        <v>28219</v>
      </c>
      <c r="E7952">
        <v>3368.1353744142498</v>
      </c>
      <c r="F7952">
        <v>3083.7067668712202</v>
      </c>
      <c r="G7952">
        <v>1.0922359449344201</v>
      </c>
      <c r="H7952">
        <v>2.6289872206324899E-3</v>
      </c>
      <c r="I7952" t="s">
        <v>327</v>
      </c>
      <c r="J7952">
        <v>473869</v>
      </c>
    </row>
    <row r="7953" spans="1:10" x14ac:dyDescent="0.3">
      <c r="A7953" t="s">
        <v>43440</v>
      </c>
      <c r="B7953">
        <v>3398</v>
      </c>
      <c r="C7953" t="s">
        <v>43441</v>
      </c>
      <c r="D7953" t="s">
        <v>43442</v>
      </c>
      <c r="E7953">
        <v>235.48881527235</v>
      </c>
      <c r="F7953">
        <v>215.591519830219</v>
      </c>
      <c r="G7953">
        <v>1.0922916423512401</v>
      </c>
      <c r="H7953">
        <v>0.25545823899409698</v>
      </c>
      <c r="I7953" t="s">
        <v>327</v>
      </c>
      <c r="J7953">
        <v>470972</v>
      </c>
    </row>
    <row r="7954" spans="1:10" x14ac:dyDescent="0.3">
      <c r="A7954" t="s">
        <v>48241</v>
      </c>
      <c r="B7954">
        <v>2298</v>
      </c>
      <c r="C7954" t="s">
        <v>48242</v>
      </c>
      <c r="D7954" t="s">
        <v>48243</v>
      </c>
      <c r="E7954">
        <v>71.050914925313407</v>
      </c>
      <c r="F7954">
        <v>65.039003267549504</v>
      </c>
      <c r="G7954">
        <v>1.0924354826446601</v>
      </c>
      <c r="H7954">
        <v>0.494451923909004</v>
      </c>
      <c r="I7954" t="s">
        <v>327</v>
      </c>
      <c r="J7954">
        <v>2193518</v>
      </c>
    </row>
    <row r="7955" spans="1:10" x14ac:dyDescent="0.3">
      <c r="A7955" t="s">
        <v>25952</v>
      </c>
      <c r="B7955">
        <v>5819</v>
      </c>
      <c r="C7955" t="s">
        <v>25953</v>
      </c>
      <c r="D7955" t="s">
        <v>25954</v>
      </c>
      <c r="E7955">
        <v>6342.9103207240796</v>
      </c>
      <c r="F7955">
        <v>5806.1795663125104</v>
      </c>
      <c r="G7955">
        <v>1.0924412943625901</v>
      </c>
      <c r="H7955">
        <v>6.7911747634208104E-4</v>
      </c>
      <c r="I7955" t="s">
        <v>327</v>
      </c>
      <c r="J7955">
        <v>1200022</v>
      </c>
    </row>
    <row r="7956" spans="1:10" x14ac:dyDescent="0.3">
      <c r="A7956" t="s">
        <v>40664</v>
      </c>
      <c r="B7956">
        <v>3037</v>
      </c>
      <c r="C7956" t="s">
        <v>40665</v>
      </c>
      <c r="D7956" t="s">
        <v>40666</v>
      </c>
      <c r="E7956">
        <v>577.465521799925</v>
      </c>
      <c r="F7956">
        <v>528.60059741034195</v>
      </c>
      <c r="G7956">
        <v>1.09244205290152</v>
      </c>
      <c r="H7956">
        <v>0.15572805299485301</v>
      </c>
      <c r="I7956" t="s">
        <v>327</v>
      </c>
      <c r="J7956">
        <v>1664982</v>
      </c>
    </row>
    <row r="7957" spans="1:10" x14ac:dyDescent="0.3">
      <c r="A7957" t="s">
        <v>45308</v>
      </c>
      <c r="B7957">
        <v>729920</v>
      </c>
      <c r="C7957" t="s">
        <v>45309</v>
      </c>
      <c r="D7957" t="s">
        <v>45310</v>
      </c>
      <c r="E7957">
        <v>143.136864768744</v>
      </c>
      <c r="F7957">
        <v>131.00854985966001</v>
      </c>
      <c r="G7957">
        <v>1.0925765144494499</v>
      </c>
      <c r="H7957">
        <v>0.34716842665416298</v>
      </c>
      <c r="I7957" t="s">
        <v>327</v>
      </c>
      <c r="J7957">
        <v>301538</v>
      </c>
    </row>
    <row r="7958" spans="1:10" x14ac:dyDescent="0.3">
      <c r="A7958" t="s">
        <v>28827</v>
      </c>
      <c r="B7958">
        <v>9253</v>
      </c>
      <c r="C7958" t="s">
        <v>28828</v>
      </c>
      <c r="D7958" t="s">
        <v>28829</v>
      </c>
      <c r="E7958">
        <v>2459.69161549514</v>
      </c>
      <c r="F7958">
        <v>2251.1195344439302</v>
      </c>
      <c r="G7958">
        <v>1.09265260145447</v>
      </c>
      <c r="H7958">
        <v>3.50590909828061E-3</v>
      </c>
      <c r="I7958" t="s">
        <v>327</v>
      </c>
      <c r="J7958">
        <v>598903</v>
      </c>
    </row>
    <row r="7959" spans="1:10" x14ac:dyDescent="0.3">
      <c r="A7959" t="s">
        <v>54141</v>
      </c>
      <c r="B7959">
        <v>7730</v>
      </c>
      <c r="C7959" t="s">
        <v>54142</v>
      </c>
      <c r="D7959" t="s">
        <v>54143</v>
      </c>
      <c r="E7959">
        <v>9.4788905249416402</v>
      </c>
      <c r="F7959">
        <v>8.6738592463370505</v>
      </c>
      <c r="G7959">
        <v>1.09281119922998</v>
      </c>
      <c r="H7959">
        <v>0.83402830589869403</v>
      </c>
      <c r="I7959" t="s">
        <v>327</v>
      </c>
      <c r="J7959">
        <v>2375220</v>
      </c>
    </row>
    <row r="7960" spans="1:10" x14ac:dyDescent="0.3">
      <c r="A7960" t="s">
        <v>26314</v>
      </c>
      <c r="B7960">
        <v>55670</v>
      </c>
      <c r="C7960" t="s">
        <v>26315</v>
      </c>
      <c r="D7960" t="s">
        <v>26316</v>
      </c>
      <c r="E7960">
        <v>4439.0849067004701</v>
      </c>
      <c r="F7960">
        <v>4061.9629891048999</v>
      </c>
      <c r="G7960">
        <v>1.09284228305553</v>
      </c>
      <c r="H7960">
        <v>8.7382677351745405E-4</v>
      </c>
      <c r="I7960" t="s">
        <v>327</v>
      </c>
      <c r="J7960">
        <v>1075806</v>
      </c>
    </row>
    <row r="7961" spans="1:10" x14ac:dyDescent="0.3">
      <c r="A7961" t="s">
        <v>26518</v>
      </c>
      <c r="B7961">
        <v>64422</v>
      </c>
      <c r="C7961" t="s">
        <v>26519</v>
      </c>
      <c r="D7961" t="s">
        <v>26520</v>
      </c>
      <c r="E7961">
        <v>4522.2892398240201</v>
      </c>
      <c r="F7961">
        <v>4138.0267902656497</v>
      </c>
      <c r="G7961">
        <v>1.0928612764089201</v>
      </c>
      <c r="H7961">
        <v>9.8148215616694406E-4</v>
      </c>
      <c r="I7961" t="s">
        <v>327</v>
      </c>
      <c r="J7961">
        <v>296106</v>
      </c>
    </row>
    <row r="7962" spans="1:10" x14ac:dyDescent="0.3">
      <c r="A7962" t="s">
        <v>26191</v>
      </c>
      <c r="B7962">
        <v>51522</v>
      </c>
      <c r="C7962" t="s">
        <v>26192</v>
      </c>
      <c r="D7962" t="s">
        <v>26193</v>
      </c>
      <c r="E7962">
        <v>6740.0888403736999</v>
      </c>
      <c r="F7962">
        <v>6167.3082594818397</v>
      </c>
      <c r="G7962">
        <v>1.09287367467181</v>
      </c>
      <c r="H7962">
        <v>7.9531838488236799E-4</v>
      </c>
      <c r="I7962" t="s">
        <v>327</v>
      </c>
      <c r="J7962">
        <v>752657</v>
      </c>
    </row>
    <row r="7963" spans="1:10" x14ac:dyDescent="0.3">
      <c r="A7963" t="s">
        <v>52580</v>
      </c>
      <c r="B7963">
        <v>55786</v>
      </c>
      <c r="C7963" t="s">
        <v>52581</v>
      </c>
      <c r="D7963" t="s">
        <v>52582</v>
      </c>
      <c r="E7963">
        <v>23.2087625688748</v>
      </c>
      <c r="F7963">
        <v>21.234739185515799</v>
      </c>
      <c r="G7963">
        <v>1.0929619792413301</v>
      </c>
      <c r="H7963">
        <v>0.74365897193893304</v>
      </c>
      <c r="I7963" t="s">
        <v>327</v>
      </c>
      <c r="J7963">
        <v>1053234</v>
      </c>
    </row>
    <row r="7964" spans="1:10" x14ac:dyDescent="0.3">
      <c r="A7964" t="s">
        <v>54716</v>
      </c>
      <c r="B7964">
        <v>653737</v>
      </c>
      <c r="C7964" t="s">
        <v>54717</v>
      </c>
      <c r="D7964" t="s">
        <v>54718</v>
      </c>
      <c r="E7964">
        <v>4.0324237897922401</v>
      </c>
      <c r="F7964">
        <v>3.6894195168119901</v>
      </c>
      <c r="G7964">
        <v>1.09296971282806</v>
      </c>
      <c r="H7964">
        <v>0.86888060952920798</v>
      </c>
      <c r="I7964" t="s">
        <v>327</v>
      </c>
      <c r="J7964">
        <v>482872</v>
      </c>
    </row>
    <row r="7965" spans="1:10" x14ac:dyDescent="0.3">
      <c r="A7965" t="s">
        <v>30339</v>
      </c>
      <c r="B7965">
        <v>10009</v>
      </c>
      <c r="C7965" t="s">
        <v>30340</v>
      </c>
      <c r="D7965" t="s">
        <v>30341</v>
      </c>
      <c r="E7965">
        <v>2601.9900276803</v>
      </c>
      <c r="F7965">
        <v>2380.5483880646102</v>
      </c>
      <c r="G7965">
        <v>1.09302127221019</v>
      </c>
      <c r="H7965">
        <v>6.9151629031818504E-3</v>
      </c>
      <c r="I7965" t="s">
        <v>327</v>
      </c>
      <c r="J7965">
        <v>1694732</v>
      </c>
    </row>
    <row r="7966" spans="1:10" x14ac:dyDescent="0.3">
      <c r="A7966" t="s">
        <v>30052</v>
      </c>
      <c r="B7966">
        <v>4708</v>
      </c>
      <c r="C7966" t="s">
        <v>30053</v>
      </c>
      <c r="D7966" t="s">
        <v>30054</v>
      </c>
      <c r="E7966">
        <v>3242.9710088522102</v>
      </c>
      <c r="F7966">
        <v>2966.9628456657701</v>
      </c>
      <c r="G7966">
        <v>1.09302717207586</v>
      </c>
      <c r="H7966">
        <v>6.1867588013633E-3</v>
      </c>
      <c r="I7966" t="s">
        <v>327</v>
      </c>
      <c r="J7966">
        <v>622344</v>
      </c>
    </row>
    <row r="7967" spans="1:10" x14ac:dyDescent="0.3">
      <c r="A7967" t="s">
        <v>31250</v>
      </c>
      <c r="B7967">
        <v>54148</v>
      </c>
      <c r="C7967" t="s">
        <v>31251</v>
      </c>
      <c r="D7967" t="s">
        <v>31252</v>
      </c>
      <c r="E7967">
        <v>1593.84033927934</v>
      </c>
      <c r="F7967">
        <v>1458.06576310686</v>
      </c>
      <c r="G7967">
        <v>1.09311965180718</v>
      </c>
      <c r="H7967">
        <v>1.00960482291544E-2</v>
      </c>
      <c r="I7967" t="s">
        <v>327</v>
      </c>
      <c r="J7967">
        <v>213156</v>
      </c>
    </row>
    <row r="7968" spans="1:10" x14ac:dyDescent="0.3">
      <c r="A7968" t="s">
        <v>31514</v>
      </c>
      <c r="B7968">
        <v>84285</v>
      </c>
      <c r="C7968" t="s">
        <v>31515</v>
      </c>
      <c r="D7968" t="s">
        <v>31516</v>
      </c>
      <c r="E7968">
        <v>2087.07622525038</v>
      </c>
      <c r="F7968">
        <v>1909.06784450039</v>
      </c>
      <c r="G7968">
        <v>1.09324361167299</v>
      </c>
      <c r="H7968">
        <v>1.1104402405600001E-2</v>
      </c>
      <c r="I7968" t="s">
        <v>327</v>
      </c>
      <c r="J7968">
        <v>1824023</v>
      </c>
    </row>
    <row r="7969" spans="1:10" x14ac:dyDescent="0.3">
      <c r="A7969" t="s">
        <v>25331</v>
      </c>
      <c r="B7969">
        <v>5976</v>
      </c>
      <c r="C7969" t="s">
        <v>25332</v>
      </c>
      <c r="D7969" t="s">
        <v>25333</v>
      </c>
      <c r="E7969">
        <v>11901.7430084239</v>
      </c>
      <c r="F7969">
        <v>10886.050560141901</v>
      </c>
      <c r="G7969">
        <v>1.0933021983198199</v>
      </c>
      <c r="H7969">
        <v>4.84508530137807E-4</v>
      </c>
      <c r="I7969" t="s">
        <v>327</v>
      </c>
      <c r="J7969">
        <v>4296</v>
      </c>
    </row>
    <row r="7970" spans="1:10" x14ac:dyDescent="0.3">
      <c r="A7970" t="s">
        <v>27124</v>
      </c>
      <c r="B7970">
        <v>9093</v>
      </c>
      <c r="C7970" t="s">
        <v>27125</v>
      </c>
      <c r="D7970" t="s">
        <v>27126</v>
      </c>
      <c r="E7970">
        <v>5255.9637577415597</v>
      </c>
      <c r="F7970">
        <v>4807.2173663305703</v>
      </c>
      <c r="G7970">
        <v>1.0933484711038799</v>
      </c>
      <c r="H7970">
        <v>1.40728670160302E-3</v>
      </c>
      <c r="I7970" t="s">
        <v>327</v>
      </c>
      <c r="J7970">
        <v>363079</v>
      </c>
    </row>
    <row r="7971" spans="1:10" x14ac:dyDescent="0.3">
      <c r="A7971" t="s">
        <v>32120</v>
      </c>
      <c r="B7971">
        <v>84881</v>
      </c>
      <c r="C7971" t="s">
        <v>32121</v>
      </c>
      <c r="D7971" t="s">
        <v>32122</v>
      </c>
      <c r="E7971">
        <v>1664.08964988722</v>
      </c>
      <c r="F7971">
        <v>1521.87632284509</v>
      </c>
      <c r="G7971">
        <v>1.09344604742669</v>
      </c>
      <c r="H7971">
        <v>1.38027803819972E-2</v>
      </c>
      <c r="I7971" t="s">
        <v>327</v>
      </c>
      <c r="J7971">
        <v>351893</v>
      </c>
    </row>
    <row r="7972" spans="1:10" x14ac:dyDescent="0.3">
      <c r="A7972" t="s">
        <v>28362</v>
      </c>
      <c r="B7972">
        <v>23203</v>
      </c>
      <c r="C7972" t="s">
        <v>28363</v>
      </c>
      <c r="D7972" t="s">
        <v>28364</v>
      </c>
      <c r="E7972">
        <v>4869.0083215116201</v>
      </c>
      <c r="F7972">
        <v>4451.9831623071896</v>
      </c>
      <c r="G7972">
        <v>1.0936717736794599</v>
      </c>
      <c r="H7972">
        <v>2.8115442470359499E-3</v>
      </c>
      <c r="I7972" t="s">
        <v>327</v>
      </c>
      <c r="J7972">
        <v>249537</v>
      </c>
    </row>
    <row r="7973" spans="1:10" x14ac:dyDescent="0.3">
      <c r="A7973" t="s">
        <v>25014</v>
      </c>
      <c r="B7973">
        <v>9100</v>
      </c>
      <c r="C7973" t="s">
        <v>25015</v>
      </c>
      <c r="D7973" t="s">
        <v>25016</v>
      </c>
      <c r="E7973">
        <v>6890.9868501200399</v>
      </c>
      <c r="F7973">
        <v>6300.7166078537703</v>
      </c>
      <c r="G7973">
        <v>1.0936830330585701</v>
      </c>
      <c r="H7973">
        <v>3.9647734973761501E-4</v>
      </c>
      <c r="I7973" t="s">
        <v>327</v>
      </c>
      <c r="J7973">
        <v>1324150</v>
      </c>
    </row>
    <row r="7974" spans="1:10" x14ac:dyDescent="0.3">
      <c r="A7974" t="s">
        <v>32114</v>
      </c>
      <c r="B7974">
        <v>25776</v>
      </c>
      <c r="C7974" t="s">
        <v>32115</v>
      </c>
      <c r="D7974" t="s">
        <v>32116</v>
      </c>
      <c r="E7974">
        <v>1716.5581943049001</v>
      </c>
      <c r="F7974">
        <v>1569.49106807966</v>
      </c>
      <c r="G7974">
        <v>1.09370370384152</v>
      </c>
      <c r="H7974">
        <v>1.37991622501611E-2</v>
      </c>
      <c r="I7974" t="s">
        <v>327</v>
      </c>
      <c r="J7974">
        <v>1015231</v>
      </c>
    </row>
    <row r="7975" spans="1:10" x14ac:dyDescent="0.3">
      <c r="A7975" t="s">
        <v>28849</v>
      </c>
      <c r="B7975">
        <v>29796</v>
      </c>
      <c r="C7975" t="s">
        <v>28850</v>
      </c>
      <c r="D7975" t="s">
        <v>28851</v>
      </c>
      <c r="E7975">
        <v>4178.8047218153597</v>
      </c>
      <c r="F7975">
        <v>3820.7422606448699</v>
      </c>
      <c r="G7975">
        <v>1.0937154188228499</v>
      </c>
      <c r="H7975">
        <v>3.52961528936693E-3</v>
      </c>
      <c r="I7975" t="s">
        <v>327</v>
      </c>
      <c r="J7975">
        <v>1101817</v>
      </c>
    </row>
    <row r="7976" spans="1:10" x14ac:dyDescent="0.3">
      <c r="A7976" t="s">
        <v>27620</v>
      </c>
      <c r="B7976">
        <v>65117</v>
      </c>
      <c r="C7976" t="s">
        <v>27621</v>
      </c>
      <c r="D7976" t="s">
        <v>27622</v>
      </c>
      <c r="E7976">
        <v>4671.09331998588</v>
      </c>
      <c r="F7976">
        <v>4270.7876976223697</v>
      </c>
      <c r="G7976">
        <v>1.0937310985011901</v>
      </c>
      <c r="H7976">
        <v>1.90531803924855E-3</v>
      </c>
      <c r="I7976" t="s">
        <v>327</v>
      </c>
      <c r="J7976">
        <v>35771</v>
      </c>
    </row>
    <row r="7977" spans="1:10" x14ac:dyDescent="0.3">
      <c r="A7977" t="s">
        <v>34030</v>
      </c>
      <c r="B7977">
        <v>55253</v>
      </c>
      <c r="C7977" t="s">
        <v>34031</v>
      </c>
      <c r="D7977" t="s">
        <v>34032</v>
      </c>
      <c r="E7977">
        <v>1294.0000210506</v>
      </c>
      <c r="F7977">
        <v>1183.0270971964801</v>
      </c>
      <c r="G7977">
        <v>1.09380421134655</v>
      </c>
      <c r="H7977">
        <v>2.6860520809122299E-2</v>
      </c>
      <c r="I7977" t="s">
        <v>327</v>
      </c>
      <c r="J7977">
        <v>56948</v>
      </c>
    </row>
    <row r="7978" spans="1:10" x14ac:dyDescent="0.3">
      <c r="A7978" t="s">
        <v>24542</v>
      </c>
      <c r="B7978">
        <v>6141</v>
      </c>
      <c r="C7978" t="s">
        <v>24543</v>
      </c>
      <c r="D7978" t="s">
        <v>24544</v>
      </c>
      <c r="E7978">
        <v>25872.612640950199</v>
      </c>
      <c r="F7978">
        <v>23653.7342167508</v>
      </c>
      <c r="G7978">
        <v>1.09380668624526</v>
      </c>
      <c r="H7978">
        <v>2.9961735765708002E-4</v>
      </c>
      <c r="I7978" t="s">
        <v>327</v>
      </c>
      <c r="J7978">
        <v>649767</v>
      </c>
    </row>
    <row r="7979" spans="1:10" x14ac:dyDescent="0.3">
      <c r="A7979" t="s">
        <v>24594</v>
      </c>
      <c r="B7979">
        <v>5701</v>
      </c>
      <c r="C7979" t="s">
        <v>24595</v>
      </c>
      <c r="D7979" t="s">
        <v>24596</v>
      </c>
      <c r="E7979">
        <v>8184.7060400819901</v>
      </c>
      <c r="F7979">
        <v>7482.3490743204202</v>
      </c>
      <c r="G7979">
        <v>1.0938685109161901</v>
      </c>
      <c r="H7979">
        <v>3.0992484893907301E-4</v>
      </c>
      <c r="I7979" t="s">
        <v>327</v>
      </c>
      <c r="J7979">
        <v>478787</v>
      </c>
    </row>
    <row r="7980" spans="1:10" x14ac:dyDescent="0.3">
      <c r="A7980" t="s">
        <v>23369</v>
      </c>
      <c r="B7980">
        <v>58504</v>
      </c>
      <c r="C7980" t="s">
        <v>23370</v>
      </c>
      <c r="D7980" t="s">
        <v>23371</v>
      </c>
      <c r="E7980">
        <v>14929.5021135961</v>
      </c>
      <c r="F7980">
        <v>13648.2582367134</v>
      </c>
      <c r="G7980">
        <v>1.0938759990220699</v>
      </c>
      <c r="H7980">
        <v>1.3379986076909E-4</v>
      </c>
      <c r="I7980" t="s">
        <v>327</v>
      </c>
      <c r="J7980">
        <v>14723</v>
      </c>
    </row>
    <row r="7981" spans="1:10" x14ac:dyDescent="0.3">
      <c r="A7981" t="s">
        <v>44011</v>
      </c>
      <c r="B7981">
        <v>117981787</v>
      </c>
      <c r="C7981" t="s">
        <v>44012</v>
      </c>
      <c r="D7981" t="s">
        <v>44013</v>
      </c>
      <c r="E7981">
        <v>227.47516865487199</v>
      </c>
      <c r="F7981">
        <v>207.95283038789</v>
      </c>
      <c r="G7981">
        <v>1.09387868503914</v>
      </c>
      <c r="H7981">
        <v>0.28219874437765602</v>
      </c>
      <c r="I7981" t="s">
        <v>327</v>
      </c>
      <c r="J7981">
        <v>838668</v>
      </c>
    </row>
    <row r="7982" spans="1:10" x14ac:dyDescent="0.3">
      <c r="A7982" t="s">
        <v>37722</v>
      </c>
      <c r="B7982">
        <v>10393</v>
      </c>
      <c r="C7982" t="s">
        <v>37723</v>
      </c>
      <c r="D7982" t="s">
        <v>37724</v>
      </c>
      <c r="E7982">
        <v>665.49003196567799</v>
      </c>
      <c r="F7982">
        <v>608.31294977676498</v>
      </c>
      <c r="G7982">
        <v>1.0939928735857001</v>
      </c>
      <c r="H7982">
        <v>7.98167034703509E-2</v>
      </c>
      <c r="I7982" t="s">
        <v>327</v>
      </c>
      <c r="J7982">
        <v>325468</v>
      </c>
    </row>
    <row r="7983" spans="1:10" x14ac:dyDescent="0.3">
      <c r="A7983" t="s">
        <v>30914</v>
      </c>
      <c r="B7983">
        <v>84441</v>
      </c>
      <c r="C7983" t="s">
        <v>30915</v>
      </c>
      <c r="D7983" t="s">
        <v>30916</v>
      </c>
      <c r="E7983">
        <v>2649.0994309329099</v>
      </c>
      <c r="F7983">
        <v>2421.4301599067098</v>
      </c>
      <c r="G7983">
        <v>1.0940226461187601</v>
      </c>
      <c r="H7983">
        <v>8.72500376937301E-3</v>
      </c>
      <c r="I7983" t="s">
        <v>327</v>
      </c>
      <c r="J7983">
        <v>993447</v>
      </c>
    </row>
    <row r="7984" spans="1:10" x14ac:dyDescent="0.3">
      <c r="A7984" t="s">
        <v>43742</v>
      </c>
      <c r="B7984">
        <v>185</v>
      </c>
      <c r="C7984" t="s">
        <v>43743</v>
      </c>
      <c r="D7984" t="s">
        <v>43744</v>
      </c>
      <c r="E7984">
        <v>224.69954727063501</v>
      </c>
      <c r="F7984">
        <v>205.383184746582</v>
      </c>
      <c r="G7984">
        <v>1.0940503602955001</v>
      </c>
      <c r="H7984">
        <v>0.27115448681922</v>
      </c>
      <c r="I7984" t="s">
        <v>327</v>
      </c>
      <c r="J7984">
        <v>1169770</v>
      </c>
    </row>
    <row r="7985" spans="1:10" x14ac:dyDescent="0.3">
      <c r="A7985" t="s">
        <v>19689</v>
      </c>
      <c r="B7985">
        <v>3312</v>
      </c>
      <c r="C7985" t="s">
        <v>19690</v>
      </c>
      <c r="D7985" t="s">
        <v>19691</v>
      </c>
      <c r="E7985">
        <v>139183.64592106699</v>
      </c>
      <c r="F7985">
        <v>127217.77949524899</v>
      </c>
      <c r="G7985">
        <v>1.0940581298722101</v>
      </c>
      <c r="H7985" s="1">
        <v>8.6584006964715093E-6</v>
      </c>
      <c r="I7985" t="s">
        <v>327</v>
      </c>
      <c r="J7985">
        <v>2662091</v>
      </c>
    </row>
    <row r="7986" spans="1:10" x14ac:dyDescent="0.3">
      <c r="A7986" t="s">
        <v>24770</v>
      </c>
      <c r="B7986">
        <v>22803</v>
      </c>
      <c r="C7986" t="s">
        <v>24771</v>
      </c>
      <c r="D7986" t="s">
        <v>24772</v>
      </c>
      <c r="E7986">
        <v>10246.958518326401</v>
      </c>
      <c r="F7986">
        <v>9365.5968132765593</v>
      </c>
      <c r="G7986">
        <v>1.09410630444826</v>
      </c>
      <c r="H7986">
        <v>3.5222156740003901E-4</v>
      </c>
      <c r="I7986" t="s">
        <v>327</v>
      </c>
      <c r="J7986">
        <v>1157531</v>
      </c>
    </row>
    <row r="7987" spans="1:10" x14ac:dyDescent="0.3">
      <c r="A7987" t="s">
        <v>44324</v>
      </c>
      <c r="B7987">
        <v>10172</v>
      </c>
      <c r="C7987" t="s">
        <v>44325</v>
      </c>
      <c r="D7987" t="s">
        <v>44326</v>
      </c>
      <c r="E7987">
        <v>298.80942208609099</v>
      </c>
      <c r="F7987">
        <v>273.10808511981497</v>
      </c>
      <c r="G7987">
        <v>1.0941068330327901</v>
      </c>
      <c r="H7987">
        <v>0.29786560875569101</v>
      </c>
      <c r="I7987" t="s">
        <v>327</v>
      </c>
      <c r="J7987">
        <v>5875947</v>
      </c>
    </row>
    <row r="7988" spans="1:10" x14ac:dyDescent="0.3">
      <c r="A7988" t="s">
        <v>28846</v>
      </c>
      <c r="B7988">
        <v>6575</v>
      </c>
      <c r="C7988" t="s">
        <v>28847</v>
      </c>
      <c r="D7988" t="s">
        <v>28848</v>
      </c>
      <c r="E7988">
        <v>7673.9277607608101</v>
      </c>
      <c r="F7988">
        <v>7013.7210793636204</v>
      </c>
      <c r="G7988">
        <v>1.0941307294553999</v>
      </c>
      <c r="H7988">
        <v>3.52940632379006E-3</v>
      </c>
      <c r="I7988" t="s">
        <v>327</v>
      </c>
      <c r="J7988">
        <v>298239</v>
      </c>
    </row>
    <row r="7989" spans="1:10" x14ac:dyDescent="0.3">
      <c r="A7989" t="s">
        <v>29693</v>
      </c>
      <c r="B7989">
        <v>9817</v>
      </c>
      <c r="C7989" t="s">
        <v>29694</v>
      </c>
      <c r="D7989" t="s">
        <v>29695</v>
      </c>
      <c r="E7989">
        <v>5415.19011519174</v>
      </c>
      <c r="F7989">
        <v>4949.1976173702697</v>
      </c>
      <c r="G7989">
        <v>1.09415516086607</v>
      </c>
      <c r="H7989">
        <v>5.23627675835283E-3</v>
      </c>
      <c r="I7989" t="s">
        <v>327</v>
      </c>
      <c r="J7989">
        <v>1248676</v>
      </c>
    </row>
    <row r="7990" spans="1:10" x14ac:dyDescent="0.3">
      <c r="A7990" t="s">
        <v>33504</v>
      </c>
      <c r="B7990">
        <v>344595</v>
      </c>
      <c r="C7990" t="s">
        <v>33505</v>
      </c>
      <c r="D7990" t="s">
        <v>33506</v>
      </c>
      <c r="E7990">
        <v>1028.5383117798301</v>
      </c>
      <c r="F7990">
        <v>939.94755825490495</v>
      </c>
      <c r="G7990">
        <v>1.0942507406364199</v>
      </c>
      <c r="H7990">
        <v>2.29035803101326E-2</v>
      </c>
      <c r="I7990" t="s">
        <v>327</v>
      </c>
      <c r="J7990">
        <v>369921</v>
      </c>
    </row>
    <row r="7991" spans="1:10" x14ac:dyDescent="0.3">
      <c r="A7991" t="s">
        <v>27331</v>
      </c>
      <c r="B7991">
        <v>10513</v>
      </c>
      <c r="C7991" t="s">
        <v>27332</v>
      </c>
      <c r="D7991" t="s">
        <v>27333</v>
      </c>
      <c r="E7991">
        <v>4953.9204713331301</v>
      </c>
      <c r="F7991">
        <v>4527.0046962568804</v>
      </c>
      <c r="G7991">
        <v>1.09430424833207</v>
      </c>
      <c r="H7991">
        <v>1.6305204565707501E-3</v>
      </c>
      <c r="I7991" t="s">
        <v>327</v>
      </c>
      <c r="J7991">
        <v>52944</v>
      </c>
    </row>
    <row r="7992" spans="1:10" x14ac:dyDescent="0.3">
      <c r="A7992" t="s">
        <v>54225</v>
      </c>
      <c r="B7992">
        <v>106481513</v>
      </c>
      <c r="C7992" t="s">
        <v>54226</v>
      </c>
      <c r="D7992" t="s">
        <v>54227</v>
      </c>
      <c r="E7992">
        <v>6.5733061013223999</v>
      </c>
      <c r="F7992">
        <v>6.0058561127605099</v>
      </c>
      <c r="G7992">
        <v>1.09448278112362</v>
      </c>
      <c r="H7992">
        <v>0.839894387504736</v>
      </c>
      <c r="I7992" t="s">
        <v>327</v>
      </c>
      <c r="J7992">
        <v>108339</v>
      </c>
    </row>
    <row r="7993" spans="1:10" x14ac:dyDescent="0.3">
      <c r="A7993" t="s">
        <v>29407</v>
      </c>
      <c r="B7993">
        <v>79874</v>
      </c>
      <c r="C7993" t="s">
        <v>29408</v>
      </c>
      <c r="D7993" t="s">
        <v>29409</v>
      </c>
      <c r="E7993">
        <v>2462.6534614042998</v>
      </c>
      <c r="F7993">
        <v>2249.9551572678401</v>
      </c>
      <c r="G7993">
        <v>1.09453446369782</v>
      </c>
      <c r="H7993">
        <v>4.5603350694350502E-3</v>
      </c>
      <c r="I7993" t="s">
        <v>327</v>
      </c>
      <c r="J7993">
        <v>217970</v>
      </c>
    </row>
    <row r="7994" spans="1:10" x14ac:dyDescent="0.3">
      <c r="A7994" t="s">
        <v>34944</v>
      </c>
      <c r="B7994">
        <v>400126</v>
      </c>
      <c r="C7994" t="s">
        <v>34945</v>
      </c>
      <c r="D7994" t="s">
        <v>34946</v>
      </c>
      <c r="E7994">
        <v>1024.0127987543001</v>
      </c>
      <c r="F7994">
        <v>935.50654215457996</v>
      </c>
      <c r="G7994">
        <v>1.0946078435709099</v>
      </c>
      <c r="H7994">
        <v>3.6292274701218999E-2</v>
      </c>
      <c r="I7994" t="s">
        <v>327</v>
      </c>
      <c r="J7994">
        <v>123236</v>
      </c>
    </row>
    <row r="7995" spans="1:10" x14ac:dyDescent="0.3">
      <c r="A7995" t="s">
        <v>27472</v>
      </c>
      <c r="B7995">
        <v>10483</v>
      </c>
      <c r="C7995" t="s">
        <v>27473</v>
      </c>
      <c r="D7995" t="s">
        <v>27474</v>
      </c>
      <c r="E7995">
        <v>5183.1924277703502</v>
      </c>
      <c r="F7995">
        <v>4735.0232289853902</v>
      </c>
      <c r="G7995">
        <v>1.0946498416399499</v>
      </c>
      <c r="H7995">
        <v>1.7868242738356399E-3</v>
      </c>
      <c r="I7995" t="s">
        <v>327</v>
      </c>
      <c r="J7995">
        <v>95221</v>
      </c>
    </row>
    <row r="7996" spans="1:10" x14ac:dyDescent="0.3">
      <c r="A7996" t="s">
        <v>53401</v>
      </c>
      <c r="B7996">
        <v>107985246</v>
      </c>
      <c r="C7996" t="s">
        <v>53402</v>
      </c>
      <c r="D7996" t="s">
        <v>53403</v>
      </c>
      <c r="E7996">
        <v>14.913963159112701</v>
      </c>
      <c r="F7996">
        <v>13.6236388453417</v>
      </c>
      <c r="G7996">
        <v>1.0947121637925801</v>
      </c>
      <c r="H7996">
        <v>0.79084275372381696</v>
      </c>
      <c r="I7996" t="s">
        <v>327</v>
      </c>
      <c r="J7996">
        <v>706372</v>
      </c>
    </row>
    <row r="7997" spans="1:10" x14ac:dyDescent="0.3">
      <c r="A7997" t="s">
        <v>30150</v>
      </c>
      <c r="B7997">
        <v>1345</v>
      </c>
      <c r="C7997" t="s">
        <v>30151</v>
      </c>
      <c r="D7997" t="s">
        <v>30152</v>
      </c>
      <c r="E7997">
        <v>3888.7943754094999</v>
      </c>
      <c r="F7997">
        <v>3552.3355806255299</v>
      </c>
      <c r="G7997">
        <v>1.0947148114662999</v>
      </c>
      <c r="H7997">
        <v>6.4378629815577898E-3</v>
      </c>
      <c r="I7997" t="s">
        <v>327</v>
      </c>
      <c r="J7997">
        <v>12092</v>
      </c>
    </row>
    <row r="7998" spans="1:10" x14ac:dyDescent="0.3">
      <c r="A7998" t="s">
        <v>32016</v>
      </c>
      <c r="B7998">
        <v>65991</v>
      </c>
      <c r="C7998" t="s">
        <v>32017</v>
      </c>
      <c r="D7998" t="s">
        <v>32018</v>
      </c>
      <c r="E7998">
        <v>1932.65140321527</v>
      </c>
      <c r="F7998">
        <v>1765.3652108839101</v>
      </c>
      <c r="G7998">
        <v>1.09476010476473</v>
      </c>
      <c r="H7998">
        <v>1.3329023099943899E-2</v>
      </c>
      <c r="I7998" t="s">
        <v>327</v>
      </c>
      <c r="J7998">
        <v>156946</v>
      </c>
    </row>
    <row r="7999" spans="1:10" x14ac:dyDescent="0.3">
      <c r="A7999" t="s">
        <v>48426</v>
      </c>
      <c r="B7999">
        <v>57057</v>
      </c>
      <c r="C7999" t="s">
        <v>48427</v>
      </c>
      <c r="D7999" t="s">
        <v>48428</v>
      </c>
      <c r="E7999">
        <v>86.978456608464398</v>
      </c>
      <c r="F7999">
        <v>79.442191341323294</v>
      </c>
      <c r="G7999">
        <v>1.09486477072066</v>
      </c>
      <c r="H7999">
        <v>0.50342766843101205</v>
      </c>
      <c r="I7999" t="s">
        <v>327</v>
      </c>
      <c r="J7999">
        <v>180352</v>
      </c>
    </row>
    <row r="8000" spans="1:10" x14ac:dyDescent="0.3">
      <c r="A8000" t="s">
        <v>26141</v>
      </c>
      <c r="B8000">
        <v>51300</v>
      </c>
      <c r="C8000" t="s">
        <v>26142</v>
      </c>
      <c r="D8000" t="s">
        <v>26143</v>
      </c>
      <c r="E8000">
        <v>3855.8047557896898</v>
      </c>
      <c r="F8000">
        <v>3521.7063452308198</v>
      </c>
      <c r="G8000">
        <v>1.0948683330770399</v>
      </c>
      <c r="H8000">
        <v>7.7463694605456302E-4</v>
      </c>
      <c r="I8000" t="s">
        <v>327</v>
      </c>
      <c r="J8000">
        <v>1948133</v>
      </c>
    </row>
    <row r="8001" spans="1:10" x14ac:dyDescent="0.3">
      <c r="A8001" t="s">
        <v>27221</v>
      </c>
      <c r="B8001">
        <v>65056</v>
      </c>
      <c r="C8001" t="s">
        <v>27222</v>
      </c>
      <c r="D8001" t="s">
        <v>27223</v>
      </c>
      <c r="E8001">
        <v>4286.5105011597198</v>
      </c>
      <c r="F8001">
        <v>3915.0212335770002</v>
      </c>
      <c r="G8001">
        <v>1.0948881871691201</v>
      </c>
      <c r="H8001">
        <v>1.5184026908243501E-3</v>
      </c>
      <c r="I8001" t="s">
        <v>327</v>
      </c>
      <c r="J8001">
        <v>301433</v>
      </c>
    </row>
    <row r="8002" spans="1:10" x14ac:dyDescent="0.3">
      <c r="A8002" t="s">
        <v>29116</v>
      </c>
      <c r="B8002">
        <v>64326</v>
      </c>
      <c r="C8002" t="s">
        <v>29117</v>
      </c>
      <c r="D8002" t="s">
        <v>29118</v>
      </c>
      <c r="E8002">
        <v>2300.8411071753399</v>
      </c>
      <c r="F8002">
        <v>2101.4240457555702</v>
      </c>
      <c r="G8002">
        <v>1.09489615473972</v>
      </c>
      <c r="H8002">
        <v>3.9501336878419897E-3</v>
      </c>
      <c r="I8002" t="s">
        <v>327</v>
      </c>
      <c r="J8002">
        <v>1621449</v>
      </c>
    </row>
    <row r="8003" spans="1:10" x14ac:dyDescent="0.3">
      <c r="A8003" t="s">
        <v>28302</v>
      </c>
      <c r="B8003">
        <v>55182</v>
      </c>
      <c r="C8003" t="s">
        <v>28303</v>
      </c>
      <c r="D8003" t="s">
        <v>28304</v>
      </c>
      <c r="E8003">
        <v>3278.2149939885398</v>
      </c>
      <c r="F8003">
        <v>2994.06200790312</v>
      </c>
      <c r="G8003">
        <v>1.09490551142073</v>
      </c>
      <c r="H8003">
        <v>2.74170470821425E-3</v>
      </c>
      <c r="I8003" t="s">
        <v>327</v>
      </c>
      <c r="J8003">
        <v>325384</v>
      </c>
    </row>
    <row r="8004" spans="1:10" x14ac:dyDescent="0.3">
      <c r="A8004" t="s">
        <v>41088</v>
      </c>
      <c r="B8004">
        <v>8935</v>
      </c>
      <c r="C8004" t="s">
        <v>41089</v>
      </c>
      <c r="D8004" t="s">
        <v>41090</v>
      </c>
      <c r="E8004">
        <v>337.08042257019099</v>
      </c>
      <c r="F8004">
        <v>307.84078519154002</v>
      </c>
      <c r="G8004">
        <v>1.0949829872622501</v>
      </c>
      <c r="H8004">
        <v>0.16706335914842699</v>
      </c>
      <c r="I8004" t="s">
        <v>327</v>
      </c>
      <c r="J8004">
        <v>183207</v>
      </c>
    </row>
    <row r="8005" spans="1:10" x14ac:dyDescent="0.3">
      <c r="A8005" t="s">
        <v>28052</v>
      </c>
      <c r="B8005">
        <v>8994</v>
      </c>
      <c r="C8005" t="s">
        <v>28053</v>
      </c>
      <c r="D8005" t="s">
        <v>28054</v>
      </c>
      <c r="E8005">
        <v>4974.5858224855101</v>
      </c>
      <c r="F8005">
        <v>4542.8458391373997</v>
      </c>
      <c r="G8005">
        <v>1.0950373397284601</v>
      </c>
      <c r="H8005">
        <v>2.3977107345226202E-3</v>
      </c>
      <c r="I8005" t="s">
        <v>327</v>
      </c>
      <c r="J8005">
        <v>233733</v>
      </c>
    </row>
    <row r="8006" spans="1:10" x14ac:dyDescent="0.3">
      <c r="A8006" t="s">
        <v>32906</v>
      </c>
      <c r="B8006">
        <v>195827</v>
      </c>
      <c r="C8006" t="s">
        <v>32907</v>
      </c>
      <c r="D8006" t="s">
        <v>32908</v>
      </c>
      <c r="E8006">
        <v>1077.9483477368001</v>
      </c>
      <c r="F8006">
        <v>984.37657798303701</v>
      </c>
      <c r="G8006">
        <v>1.09505688356126</v>
      </c>
      <c r="H8006">
        <v>1.8440327680911001E-2</v>
      </c>
      <c r="I8006" t="s">
        <v>327</v>
      </c>
      <c r="J8006">
        <v>379185</v>
      </c>
    </row>
    <row r="8007" spans="1:10" x14ac:dyDescent="0.3">
      <c r="A8007" t="s">
        <v>36282</v>
      </c>
      <c r="B8007">
        <v>118426</v>
      </c>
      <c r="C8007" t="s">
        <v>36283</v>
      </c>
      <c r="D8007" t="s">
        <v>36284</v>
      </c>
      <c r="E8007">
        <v>517.49809875647895</v>
      </c>
      <c r="F8007">
        <v>472.52044706172398</v>
      </c>
      <c r="G8007">
        <v>1.0951866781097801</v>
      </c>
      <c r="H8007">
        <v>5.3756476229912101E-2</v>
      </c>
      <c r="I8007" t="s">
        <v>327</v>
      </c>
      <c r="J8007">
        <v>449010</v>
      </c>
    </row>
    <row r="8008" spans="1:10" x14ac:dyDescent="0.3">
      <c r="A8008" t="s">
        <v>26894</v>
      </c>
      <c r="B8008">
        <v>51388</v>
      </c>
      <c r="C8008" t="s">
        <v>26895</v>
      </c>
      <c r="D8008" t="s">
        <v>26896</v>
      </c>
      <c r="E8008">
        <v>3235.69098335733</v>
      </c>
      <c r="F8008">
        <v>2954.3657374572699</v>
      </c>
      <c r="G8008">
        <v>1.0952235677300399</v>
      </c>
      <c r="H8008">
        <v>1.2204239217231199E-3</v>
      </c>
      <c r="I8008" t="s">
        <v>327</v>
      </c>
      <c r="J8008">
        <v>1630429</v>
      </c>
    </row>
    <row r="8009" spans="1:10" x14ac:dyDescent="0.3">
      <c r="A8009" t="s">
        <v>26617</v>
      </c>
      <c r="B8009">
        <v>790</v>
      </c>
      <c r="C8009" t="s">
        <v>26618</v>
      </c>
      <c r="D8009" t="s">
        <v>26619</v>
      </c>
      <c r="E8009">
        <v>9036.2825753694706</v>
      </c>
      <c r="F8009">
        <v>8249.6080641407298</v>
      </c>
      <c r="G8009">
        <v>1.0953590164662801</v>
      </c>
      <c r="H8009">
        <v>1.0373734318962901E-3</v>
      </c>
      <c r="I8009" t="s">
        <v>327</v>
      </c>
      <c r="J8009">
        <v>532359</v>
      </c>
    </row>
    <row r="8010" spans="1:10" x14ac:dyDescent="0.3">
      <c r="A8010" t="s">
        <v>32945</v>
      </c>
      <c r="B8010">
        <v>9849</v>
      </c>
      <c r="C8010" t="s">
        <v>32946</v>
      </c>
      <c r="D8010" t="s">
        <v>32947</v>
      </c>
      <c r="E8010">
        <v>1597.7958552206701</v>
      </c>
      <c r="F8010">
        <v>1458.61765123378</v>
      </c>
      <c r="G8010">
        <v>1.0954178799832599</v>
      </c>
      <c r="H8010">
        <v>1.8684429667452099E-2</v>
      </c>
      <c r="I8010" t="s">
        <v>327</v>
      </c>
      <c r="J8010">
        <v>216565</v>
      </c>
    </row>
    <row r="8011" spans="1:10" x14ac:dyDescent="0.3">
      <c r="A8011" t="s">
        <v>32157</v>
      </c>
      <c r="B8011">
        <v>23348</v>
      </c>
      <c r="C8011" t="s">
        <v>32158</v>
      </c>
      <c r="D8011" t="s">
        <v>32159</v>
      </c>
      <c r="E8011">
        <v>3408.1341319653402</v>
      </c>
      <c r="F8011">
        <v>3111.1542095092</v>
      </c>
      <c r="G8011">
        <v>1.09545650985362</v>
      </c>
      <c r="H8011">
        <v>1.3983431859879301E-2</v>
      </c>
      <c r="I8011" t="s">
        <v>327</v>
      </c>
      <c r="J8011">
        <v>633206</v>
      </c>
    </row>
    <row r="8012" spans="1:10" x14ac:dyDescent="0.3">
      <c r="A8012" t="s">
        <v>51554</v>
      </c>
      <c r="B8012">
        <v>342705</v>
      </c>
      <c r="C8012" t="s">
        <v>51555</v>
      </c>
      <c r="D8012" t="s">
        <v>51556</v>
      </c>
      <c r="E8012">
        <v>39.977584081192802</v>
      </c>
      <c r="F8012">
        <v>36.491453161795299</v>
      </c>
      <c r="G8012">
        <v>1.09553280610505</v>
      </c>
      <c r="H8012">
        <v>0.68504780876560101</v>
      </c>
      <c r="I8012" t="s">
        <v>327</v>
      </c>
      <c r="J8012">
        <v>64708</v>
      </c>
    </row>
    <row r="8013" spans="1:10" x14ac:dyDescent="0.3">
      <c r="A8013" t="s">
        <v>32368</v>
      </c>
      <c r="B8013">
        <v>550643</v>
      </c>
      <c r="C8013" t="s">
        <v>32369</v>
      </c>
      <c r="D8013" t="s">
        <v>32370</v>
      </c>
      <c r="E8013">
        <v>1382.07764522868</v>
      </c>
      <c r="F8013">
        <v>1261.4885327115101</v>
      </c>
      <c r="G8013">
        <v>1.0955927139963499</v>
      </c>
      <c r="H8013">
        <v>1.5175502595919099E-2</v>
      </c>
      <c r="I8013" t="s">
        <v>327</v>
      </c>
      <c r="J8013">
        <v>2158603</v>
      </c>
    </row>
    <row r="8014" spans="1:10" x14ac:dyDescent="0.3">
      <c r="A8014" t="s">
        <v>43692</v>
      </c>
      <c r="B8014">
        <v>220885</v>
      </c>
      <c r="C8014" t="s">
        <v>43693</v>
      </c>
      <c r="D8014" t="s">
        <v>43694</v>
      </c>
      <c r="E8014">
        <v>342.01992445342302</v>
      </c>
      <c r="F8014">
        <v>312.16835260084599</v>
      </c>
      <c r="G8014">
        <v>1.09562651564089</v>
      </c>
      <c r="H8014">
        <v>0.26731121037431299</v>
      </c>
      <c r="I8014" t="s">
        <v>327</v>
      </c>
      <c r="J8014">
        <v>1654072</v>
      </c>
    </row>
    <row r="8015" spans="1:10" x14ac:dyDescent="0.3">
      <c r="A8015" t="s">
        <v>30524</v>
      </c>
      <c r="B8015">
        <v>57827</v>
      </c>
      <c r="C8015" t="s">
        <v>30525</v>
      </c>
      <c r="D8015" t="s">
        <v>30526</v>
      </c>
      <c r="E8015">
        <v>2512.7912139005998</v>
      </c>
      <c r="F8015">
        <v>2293.2796559938602</v>
      </c>
      <c r="G8015">
        <v>1.0957194894800599</v>
      </c>
      <c r="H8015">
        <v>7.4726221432911003E-3</v>
      </c>
      <c r="I8015" t="s">
        <v>327</v>
      </c>
      <c r="J8015">
        <v>620784</v>
      </c>
    </row>
    <row r="8016" spans="1:10" x14ac:dyDescent="0.3">
      <c r="A8016" t="s">
        <v>26302</v>
      </c>
      <c r="B8016">
        <v>10181</v>
      </c>
      <c r="C8016" t="s">
        <v>26303</v>
      </c>
      <c r="D8016" t="s">
        <v>26304</v>
      </c>
      <c r="E8016">
        <v>6064.4861022470996</v>
      </c>
      <c r="F8016">
        <v>5534.7044734832498</v>
      </c>
      <c r="G8016">
        <v>1.09571994878896</v>
      </c>
      <c r="H8016">
        <v>8.6754722275494403E-4</v>
      </c>
      <c r="I8016" t="s">
        <v>327</v>
      </c>
      <c r="J8016">
        <v>921424</v>
      </c>
    </row>
    <row r="8017" spans="1:10" x14ac:dyDescent="0.3">
      <c r="A8017" t="s">
        <v>28191</v>
      </c>
      <c r="B8017">
        <v>10952</v>
      </c>
      <c r="C8017" t="s">
        <v>28192</v>
      </c>
      <c r="D8017" t="s">
        <v>28193</v>
      </c>
      <c r="E8017">
        <v>4556.4780056339896</v>
      </c>
      <c r="F8017">
        <v>4158.3087420820302</v>
      </c>
      <c r="G8017">
        <v>1.0957526937628499</v>
      </c>
      <c r="H8017">
        <v>2.5722006654014498E-3</v>
      </c>
      <c r="I8017" t="s">
        <v>327</v>
      </c>
      <c r="J8017">
        <v>900500</v>
      </c>
    </row>
    <row r="8018" spans="1:10" x14ac:dyDescent="0.3">
      <c r="A8018" t="s">
        <v>28346</v>
      </c>
      <c r="B8018">
        <v>51368</v>
      </c>
      <c r="C8018" t="s">
        <v>28347</v>
      </c>
      <c r="D8018" t="s">
        <v>28348</v>
      </c>
      <c r="E8018">
        <v>2216.2119919104698</v>
      </c>
      <c r="F8018">
        <v>2022.50057255759</v>
      </c>
      <c r="G8018">
        <v>1.0957781777574001</v>
      </c>
      <c r="H8018">
        <v>2.8015160403322202E-3</v>
      </c>
      <c r="I8018" t="s">
        <v>327</v>
      </c>
      <c r="J8018">
        <v>145127</v>
      </c>
    </row>
    <row r="8019" spans="1:10" x14ac:dyDescent="0.3">
      <c r="A8019" t="s">
        <v>28205</v>
      </c>
      <c r="B8019">
        <v>11259</v>
      </c>
      <c r="C8019" t="s">
        <v>28206</v>
      </c>
      <c r="D8019" t="s">
        <v>28207</v>
      </c>
      <c r="E8019">
        <v>2663.5537198936399</v>
      </c>
      <c r="F8019">
        <v>2430.63600319733</v>
      </c>
      <c r="G8019">
        <v>1.0958258317534699</v>
      </c>
      <c r="H8019">
        <v>2.6060333262411198E-3</v>
      </c>
      <c r="I8019" t="s">
        <v>327</v>
      </c>
      <c r="J8019">
        <v>431015</v>
      </c>
    </row>
    <row r="8020" spans="1:10" x14ac:dyDescent="0.3">
      <c r="A8020" t="s">
        <v>32773</v>
      </c>
      <c r="B8020">
        <v>55149</v>
      </c>
      <c r="C8020" t="s">
        <v>32774</v>
      </c>
      <c r="D8020" t="s">
        <v>32775</v>
      </c>
      <c r="E8020">
        <v>1346.0382878922401</v>
      </c>
      <c r="F8020">
        <v>1228.3314262738199</v>
      </c>
      <c r="G8020">
        <v>1.09582663041969</v>
      </c>
      <c r="H8020">
        <v>1.7404831011315899E-2</v>
      </c>
      <c r="I8020" t="s">
        <v>327</v>
      </c>
      <c r="J8020">
        <v>1471051</v>
      </c>
    </row>
    <row r="8021" spans="1:10" x14ac:dyDescent="0.3">
      <c r="A8021" t="s">
        <v>28586</v>
      </c>
      <c r="B8021">
        <v>8916</v>
      </c>
      <c r="C8021" t="s">
        <v>28587</v>
      </c>
      <c r="D8021" t="s">
        <v>28588</v>
      </c>
      <c r="E8021">
        <v>2006.5432404855801</v>
      </c>
      <c r="F8021">
        <v>1831.04113529855</v>
      </c>
      <c r="G8021">
        <v>1.09584825911539</v>
      </c>
      <c r="H8021">
        <v>3.1187636460725402E-3</v>
      </c>
      <c r="I8021" t="s">
        <v>327</v>
      </c>
      <c r="J8021">
        <v>2108900</v>
      </c>
    </row>
    <row r="8022" spans="1:10" x14ac:dyDescent="0.3">
      <c r="A8022" t="s">
        <v>28093</v>
      </c>
      <c r="B8022">
        <v>27043</v>
      </c>
      <c r="C8022" t="s">
        <v>28094</v>
      </c>
      <c r="D8022" t="s">
        <v>28095</v>
      </c>
      <c r="E8022">
        <v>5231.2242718851703</v>
      </c>
      <c r="F8022">
        <v>4773.5451742270398</v>
      </c>
      <c r="G8022">
        <v>1.0958782374427301</v>
      </c>
      <c r="H8022">
        <v>2.42389679553427E-3</v>
      </c>
      <c r="I8022" t="s">
        <v>327</v>
      </c>
      <c r="J8022">
        <v>675440</v>
      </c>
    </row>
    <row r="8023" spans="1:10" x14ac:dyDescent="0.3">
      <c r="A8023" t="s">
        <v>30873</v>
      </c>
      <c r="B8023">
        <v>5000</v>
      </c>
      <c r="C8023" t="s">
        <v>30874</v>
      </c>
      <c r="D8023" t="s">
        <v>30875</v>
      </c>
      <c r="E8023">
        <v>1930.2612821098401</v>
      </c>
      <c r="F8023">
        <v>1761.2391783933599</v>
      </c>
      <c r="G8023">
        <v>1.09596771738332</v>
      </c>
      <c r="H8023">
        <v>8.5272852593125809E-3</v>
      </c>
      <c r="I8023" t="s">
        <v>327</v>
      </c>
      <c r="J8023">
        <v>1626117</v>
      </c>
    </row>
    <row r="8024" spans="1:10" x14ac:dyDescent="0.3">
      <c r="A8024" t="s">
        <v>29472</v>
      </c>
      <c r="B8024">
        <v>3566</v>
      </c>
      <c r="C8024" t="s">
        <v>29473</v>
      </c>
      <c r="D8024" t="s">
        <v>29474</v>
      </c>
      <c r="E8024">
        <v>2465.0292677059001</v>
      </c>
      <c r="F8024">
        <v>2249.0985965457498</v>
      </c>
      <c r="G8024">
        <v>1.09600765012783</v>
      </c>
      <c r="H8024">
        <v>4.6985188660264698E-3</v>
      </c>
      <c r="I8024" t="s">
        <v>327</v>
      </c>
      <c r="J8024">
        <v>1082957</v>
      </c>
    </row>
    <row r="8025" spans="1:10" x14ac:dyDescent="0.3">
      <c r="A8025" t="s">
        <v>26129</v>
      </c>
      <c r="B8025">
        <v>10616</v>
      </c>
      <c r="C8025" t="s">
        <v>26130</v>
      </c>
      <c r="D8025" t="s">
        <v>26131</v>
      </c>
      <c r="E8025">
        <v>7557.0098168874201</v>
      </c>
      <c r="F8025">
        <v>6894.7296203346596</v>
      </c>
      <c r="G8025">
        <v>1.0960560069824199</v>
      </c>
      <c r="H8025">
        <v>7.6366588521538099E-4</v>
      </c>
      <c r="I8025" t="s">
        <v>327</v>
      </c>
      <c r="J8025">
        <v>112547</v>
      </c>
    </row>
    <row r="8026" spans="1:10" x14ac:dyDescent="0.3">
      <c r="A8026" t="s">
        <v>26351</v>
      </c>
      <c r="B8026">
        <v>9373</v>
      </c>
      <c r="C8026" t="s">
        <v>26352</v>
      </c>
      <c r="D8026" t="s">
        <v>26353</v>
      </c>
      <c r="E8026">
        <v>4332.4777245469204</v>
      </c>
      <c r="F8026">
        <v>3952.72458412168</v>
      </c>
      <c r="G8026">
        <v>1.0960737669279399</v>
      </c>
      <c r="H8026">
        <v>8.9483616431334503E-4</v>
      </c>
      <c r="I8026" t="s">
        <v>327</v>
      </c>
      <c r="J8026">
        <v>293795</v>
      </c>
    </row>
    <row r="8027" spans="1:10" x14ac:dyDescent="0.3">
      <c r="A8027" t="s">
        <v>40199</v>
      </c>
      <c r="B8027">
        <v>493754</v>
      </c>
      <c r="C8027" t="s">
        <v>40200</v>
      </c>
      <c r="D8027" t="s">
        <v>40201</v>
      </c>
      <c r="E8027">
        <v>359.73453196308202</v>
      </c>
      <c r="F8027">
        <v>328.17258928582697</v>
      </c>
      <c r="G8027">
        <v>1.0961748290615601</v>
      </c>
      <c r="H8027">
        <v>0.14267755123377401</v>
      </c>
      <c r="I8027" t="s">
        <v>327</v>
      </c>
      <c r="J8027">
        <v>243763</v>
      </c>
    </row>
    <row r="8028" spans="1:10" x14ac:dyDescent="0.3">
      <c r="A8028" t="s">
        <v>27757</v>
      </c>
      <c r="B8028">
        <v>53343</v>
      </c>
      <c r="C8028" t="s">
        <v>27758</v>
      </c>
      <c r="D8028" t="s">
        <v>27759</v>
      </c>
      <c r="E8028">
        <v>2473.5422630816302</v>
      </c>
      <c r="F8028">
        <v>2256.07313843068</v>
      </c>
      <c r="G8028">
        <v>1.0963927635795601</v>
      </c>
      <c r="H8028">
        <v>2.0575676517829099E-3</v>
      </c>
      <c r="I8028" t="s">
        <v>327</v>
      </c>
      <c r="J8028">
        <v>1010435</v>
      </c>
    </row>
    <row r="8029" spans="1:10" x14ac:dyDescent="0.3">
      <c r="A8029" t="s">
        <v>29043</v>
      </c>
      <c r="B8029">
        <v>2583</v>
      </c>
      <c r="C8029" t="s">
        <v>29044</v>
      </c>
      <c r="D8029" t="s">
        <v>29045</v>
      </c>
      <c r="E8029">
        <v>2512.1427131946798</v>
      </c>
      <c r="F8029">
        <v>2291.2782470744501</v>
      </c>
      <c r="G8029">
        <v>1.09639355953483</v>
      </c>
      <c r="H8029">
        <v>3.8498120648335801E-3</v>
      </c>
      <c r="I8029" t="s">
        <v>327</v>
      </c>
      <c r="J8029">
        <v>285423</v>
      </c>
    </row>
    <row r="8030" spans="1:10" x14ac:dyDescent="0.3">
      <c r="A8030" t="s">
        <v>29972</v>
      </c>
      <c r="B8030">
        <v>23078</v>
      </c>
      <c r="C8030" t="s">
        <v>29973</v>
      </c>
      <c r="D8030" t="s">
        <v>29974</v>
      </c>
      <c r="E8030">
        <v>2610.0270125725501</v>
      </c>
      <c r="F8030">
        <v>2380.52460166835</v>
      </c>
      <c r="G8030">
        <v>1.0964083340047599</v>
      </c>
      <c r="H8030">
        <v>5.9739942013671702E-3</v>
      </c>
      <c r="I8030" t="s">
        <v>327</v>
      </c>
      <c r="J8030">
        <v>914642</v>
      </c>
    </row>
    <row r="8031" spans="1:10" x14ac:dyDescent="0.3">
      <c r="A8031" t="s">
        <v>27350</v>
      </c>
      <c r="B8031">
        <v>80228</v>
      </c>
      <c r="C8031" t="s">
        <v>27351</v>
      </c>
      <c r="D8031" t="s">
        <v>27352</v>
      </c>
      <c r="E8031">
        <v>6209.2631716038704</v>
      </c>
      <c r="F8031">
        <v>5663.1825259511697</v>
      </c>
      <c r="G8031">
        <v>1.0964264604134399</v>
      </c>
      <c r="H8031">
        <v>1.6517137039266799E-3</v>
      </c>
      <c r="I8031" t="s">
        <v>327</v>
      </c>
      <c r="J8031">
        <v>1389935</v>
      </c>
    </row>
    <row r="8032" spans="1:10" x14ac:dyDescent="0.3">
      <c r="A8032" t="s">
        <v>33345</v>
      </c>
      <c r="B8032">
        <v>6618</v>
      </c>
      <c r="C8032" t="s">
        <v>33346</v>
      </c>
      <c r="D8032" t="s">
        <v>33347</v>
      </c>
      <c r="E8032">
        <v>1413.76354658677</v>
      </c>
      <c r="F8032">
        <v>1289.4212237199599</v>
      </c>
      <c r="G8032">
        <v>1.0964326634147401</v>
      </c>
      <c r="H8032">
        <v>2.1566479231780001E-2</v>
      </c>
      <c r="I8032" t="s">
        <v>327</v>
      </c>
      <c r="J8032">
        <v>925571</v>
      </c>
    </row>
    <row r="8033" spans="1:10" x14ac:dyDescent="0.3">
      <c r="A8033" t="s">
        <v>32330</v>
      </c>
      <c r="B8033">
        <v>7975</v>
      </c>
      <c r="C8033" t="s">
        <v>32331</v>
      </c>
      <c r="D8033" t="s">
        <v>32332</v>
      </c>
      <c r="E8033">
        <v>2302.0970399264002</v>
      </c>
      <c r="F8033">
        <v>2099.5678981128599</v>
      </c>
      <c r="G8033">
        <v>1.09646229683526</v>
      </c>
      <c r="H8033">
        <v>1.49621048716629E-2</v>
      </c>
      <c r="I8033" t="s">
        <v>327</v>
      </c>
      <c r="J8033">
        <v>153429</v>
      </c>
    </row>
    <row r="8034" spans="1:10" x14ac:dyDescent="0.3">
      <c r="A8034" t="s">
        <v>32869</v>
      </c>
      <c r="B8034">
        <v>64216</v>
      </c>
      <c r="C8034" t="s">
        <v>32870</v>
      </c>
      <c r="D8034" t="s">
        <v>32871</v>
      </c>
      <c r="E8034">
        <v>1327.09919607096</v>
      </c>
      <c r="F8034">
        <v>1210.1437515090799</v>
      </c>
      <c r="G8034">
        <v>1.09664591038547</v>
      </c>
      <c r="H8034">
        <v>1.8215371260563801E-2</v>
      </c>
      <c r="I8034" t="s">
        <v>327</v>
      </c>
      <c r="J8034">
        <v>175053</v>
      </c>
    </row>
    <row r="8035" spans="1:10" x14ac:dyDescent="0.3">
      <c r="A8035" t="s">
        <v>23006</v>
      </c>
      <c r="B8035">
        <v>10342</v>
      </c>
      <c r="C8035" t="s">
        <v>23007</v>
      </c>
      <c r="D8035" t="s">
        <v>23008</v>
      </c>
      <c r="E8035">
        <v>10503.4486378396</v>
      </c>
      <c r="F8035">
        <v>9577.1423513044501</v>
      </c>
      <c r="G8035">
        <v>1.09672053025389</v>
      </c>
      <c r="H8035">
        <v>1.03804261400218E-4</v>
      </c>
      <c r="I8035" t="s">
        <v>327</v>
      </c>
      <c r="J8035">
        <v>163367</v>
      </c>
    </row>
    <row r="8036" spans="1:10" x14ac:dyDescent="0.3">
      <c r="A8036" t="s">
        <v>24419</v>
      </c>
      <c r="B8036">
        <v>5710</v>
      </c>
      <c r="C8036" t="s">
        <v>24420</v>
      </c>
      <c r="D8036" t="s">
        <v>24421</v>
      </c>
      <c r="E8036">
        <v>7873.3782360463701</v>
      </c>
      <c r="F8036">
        <v>7178.80836266201</v>
      </c>
      <c r="G8036">
        <v>1.0967528088640599</v>
      </c>
      <c r="H8036">
        <v>2.7089048935969299E-4</v>
      </c>
      <c r="I8036" t="s">
        <v>327</v>
      </c>
      <c r="J8036">
        <v>1224436</v>
      </c>
    </row>
    <row r="8037" spans="1:10" x14ac:dyDescent="0.3">
      <c r="A8037" t="s">
        <v>25046</v>
      </c>
      <c r="B8037">
        <v>11010</v>
      </c>
      <c r="C8037" t="s">
        <v>25047</v>
      </c>
      <c r="D8037" t="s">
        <v>25048</v>
      </c>
      <c r="E8037">
        <v>40282.891226791697</v>
      </c>
      <c r="F8037">
        <v>36728.077239254199</v>
      </c>
      <c r="G8037">
        <v>1.0967873696295301</v>
      </c>
      <c r="H8037">
        <v>4.0282282680737799E-4</v>
      </c>
      <c r="I8037" t="s">
        <v>327</v>
      </c>
      <c r="J8037">
        <v>40448</v>
      </c>
    </row>
    <row r="8038" spans="1:10" x14ac:dyDescent="0.3">
      <c r="A8038" t="s">
        <v>31448</v>
      </c>
      <c r="B8038">
        <v>90203</v>
      </c>
      <c r="C8038" t="s">
        <v>31449</v>
      </c>
      <c r="D8038" t="s">
        <v>31450</v>
      </c>
      <c r="E8038">
        <v>1451.5034696856701</v>
      </c>
      <c r="F8038">
        <v>1323.4108546390701</v>
      </c>
      <c r="G8038">
        <v>1.0967897570112799</v>
      </c>
      <c r="H8038">
        <v>1.08688549516436E-2</v>
      </c>
      <c r="I8038" t="s">
        <v>327</v>
      </c>
      <c r="J8038">
        <v>4856188</v>
      </c>
    </row>
    <row r="8039" spans="1:10" x14ac:dyDescent="0.3">
      <c r="A8039" t="s">
        <v>26013</v>
      </c>
      <c r="B8039">
        <v>26000</v>
      </c>
      <c r="C8039" t="s">
        <v>26014</v>
      </c>
      <c r="D8039" t="s">
        <v>26015</v>
      </c>
      <c r="E8039">
        <v>5703.6341755599096</v>
      </c>
      <c r="F8039">
        <v>5199.41117105995</v>
      </c>
      <c r="G8039">
        <v>1.0969769437174901</v>
      </c>
      <c r="H8039">
        <v>7.1129455809929997E-4</v>
      </c>
      <c r="I8039" t="s">
        <v>327</v>
      </c>
      <c r="J8039">
        <v>59600</v>
      </c>
    </row>
    <row r="8040" spans="1:10" x14ac:dyDescent="0.3">
      <c r="A8040" t="s">
        <v>26380</v>
      </c>
      <c r="B8040">
        <v>115024</v>
      </c>
      <c r="C8040" t="s">
        <v>26381</v>
      </c>
      <c r="D8040" t="s">
        <v>26382</v>
      </c>
      <c r="E8040">
        <v>3937.1327756538099</v>
      </c>
      <c r="F8040">
        <v>3588.3456133907598</v>
      </c>
      <c r="G8040">
        <v>1.09719999126101</v>
      </c>
      <c r="H8040">
        <v>9.0280281759609897E-4</v>
      </c>
      <c r="I8040" t="s">
        <v>327</v>
      </c>
      <c r="J8040">
        <v>2550048</v>
      </c>
    </row>
    <row r="8041" spans="1:10" x14ac:dyDescent="0.3">
      <c r="A8041" t="s">
        <v>31534</v>
      </c>
      <c r="B8041">
        <v>27030</v>
      </c>
      <c r="C8041" t="s">
        <v>31535</v>
      </c>
      <c r="D8041" t="s">
        <v>31536</v>
      </c>
      <c r="E8041">
        <v>1282.6801258972</v>
      </c>
      <c r="F8041">
        <v>1168.9649900106001</v>
      </c>
      <c r="G8041">
        <v>1.0972784787041101</v>
      </c>
      <c r="H8041">
        <v>1.12730832243474E-2</v>
      </c>
      <c r="I8041" t="s">
        <v>327</v>
      </c>
      <c r="J8041">
        <v>1469557</v>
      </c>
    </row>
    <row r="8042" spans="1:10" x14ac:dyDescent="0.3">
      <c r="A8042" t="s">
        <v>25231</v>
      </c>
      <c r="B8042">
        <v>552889</v>
      </c>
      <c r="C8042" t="s">
        <v>25232</v>
      </c>
      <c r="D8042" t="s">
        <v>25233</v>
      </c>
      <c r="E8042">
        <v>6485.8729488782801</v>
      </c>
      <c r="F8042">
        <v>5910.4840609361499</v>
      </c>
      <c r="G8042">
        <v>1.09735055234224</v>
      </c>
      <c r="H8042">
        <v>4.5578023338539101E-4</v>
      </c>
      <c r="I8042" t="s">
        <v>327</v>
      </c>
      <c r="J8042">
        <v>30050</v>
      </c>
    </row>
    <row r="8043" spans="1:10" x14ac:dyDescent="0.3">
      <c r="A8043" t="s">
        <v>22251</v>
      </c>
      <c r="B8043">
        <v>8668</v>
      </c>
      <c r="C8043" t="s">
        <v>22252</v>
      </c>
      <c r="D8043" t="s">
        <v>22253</v>
      </c>
      <c r="E8043">
        <v>13614.726806365299</v>
      </c>
      <c r="F8043">
        <v>12406.8506785587</v>
      </c>
      <c r="G8043">
        <v>1.09735557871217</v>
      </c>
      <c r="H8043" s="1">
        <v>6.3151554074421102E-5</v>
      </c>
      <c r="I8043" t="s">
        <v>327</v>
      </c>
      <c r="J8043">
        <v>624124</v>
      </c>
    </row>
    <row r="8044" spans="1:10" x14ac:dyDescent="0.3">
      <c r="A8044" t="s">
        <v>27231</v>
      </c>
      <c r="B8044">
        <v>90231</v>
      </c>
      <c r="C8044" t="s">
        <v>27232</v>
      </c>
      <c r="D8044" t="s">
        <v>27232</v>
      </c>
      <c r="E8044">
        <v>4239.4068994660402</v>
      </c>
      <c r="F8044">
        <v>3863.2481697974299</v>
      </c>
      <c r="G8044">
        <v>1.09736851300659</v>
      </c>
      <c r="H8044">
        <v>1.52962609700989E-3</v>
      </c>
      <c r="I8044" t="s">
        <v>327</v>
      </c>
      <c r="J8044">
        <v>461313</v>
      </c>
    </row>
    <row r="8045" spans="1:10" x14ac:dyDescent="0.3">
      <c r="A8045" t="s">
        <v>36520</v>
      </c>
      <c r="B8045">
        <v>5698</v>
      </c>
      <c r="C8045" t="s">
        <v>36521</v>
      </c>
      <c r="D8045" t="s">
        <v>36522</v>
      </c>
      <c r="E8045">
        <v>624.66792636453897</v>
      </c>
      <c r="F8045">
        <v>569.18239909411204</v>
      </c>
      <c r="G8045">
        <v>1.0974828584979699</v>
      </c>
      <c r="H8045">
        <v>5.6794863020317402E-2</v>
      </c>
      <c r="I8045" t="s">
        <v>327</v>
      </c>
      <c r="J8045">
        <v>562183</v>
      </c>
    </row>
    <row r="8046" spans="1:10" x14ac:dyDescent="0.3">
      <c r="A8046" t="s">
        <v>29975</v>
      </c>
      <c r="B8046">
        <v>360023</v>
      </c>
      <c r="C8046" t="s">
        <v>29976</v>
      </c>
      <c r="D8046" t="s">
        <v>29977</v>
      </c>
      <c r="E8046">
        <v>2859.66173569682</v>
      </c>
      <c r="F8046">
        <v>2605.6401217970301</v>
      </c>
      <c r="G8046">
        <v>1.0974891397222599</v>
      </c>
      <c r="H8046">
        <v>5.9746105592979699E-3</v>
      </c>
      <c r="I8046" t="s">
        <v>327</v>
      </c>
      <c r="J8046">
        <v>53189</v>
      </c>
    </row>
    <row r="8047" spans="1:10" x14ac:dyDescent="0.3">
      <c r="A8047" t="s">
        <v>22849</v>
      </c>
      <c r="B8047">
        <v>9898</v>
      </c>
      <c r="C8047" t="s">
        <v>22850</v>
      </c>
      <c r="D8047" t="s">
        <v>22851</v>
      </c>
      <c r="E8047">
        <v>16537.527671607</v>
      </c>
      <c r="F8047">
        <v>15067.7428559906</v>
      </c>
      <c r="G8047">
        <v>1.0975451220307999</v>
      </c>
      <c r="H8047" s="1">
        <v>9.4030533104927098E-5</v>
      </c>
      <c r="I8047" t="s">
        <v>327</v>
      </c>
      <c r="J8047">
        <v>4015525</v>
      </c>
    </row>
    <row r="8048" spans="1:10" x14ac:dyDescent="0.3">
      <c r="A8048" t="s">
        <v>39647</v>
      </c>
      <c r="B8048">
        <v>2954</v>
      </c>
      <c r="C8048" t="s">
        <v>39648</v>
      </c>
      <c r="D8048" t="s">
        <v>39649</v>
      </c>
      <c r="E8048">
        <v>491.70453360225201</v>
      </c>
      <c r="F8048">
        <v>447.97738544741998</v>
      </c>
      <c r="G8048">
        <v>1.09761016867215</v>
      </c>
      <c r="H8048">
        <v>0.12664964074862001</v>
      </c>
      <c r="I8048" t="s">
        <v>327</v>
      </c>
      <c r="J8048">
        <v>798885</v>
      </c>
    </row>
    <row r="8049" spans="1:10" x14ac:dyDescent="0.3">
      <c r="A8049" t="s">
        <v>43949</v>
      </c>
      <c r="B8049">
        <v>728769</v>
      </c>
      <c r="C8049" t="s">
        <v>43950</v>
      </c>
      <c r="D8049" t="s">
        <v>43951</v>
      </c>
      <c r="E8049">
        <v>217.73612526485499</v>
      </c>
      <c r="F8049">
        <v>198.367552887274</v>
      </c>
      <c r="G8049">
        <v>1.0976398211081799</v>
      </c>
      <c r="H8049">
        <v>0.27922705511088203</v>
      </c>
      <c r="I8049" t="s">
        <v>327</v>
      </c>
      <c r="J8049">
        <v>307563</v>
      </c>
    </row>
    <row r="8050" spans="1:10" x14ac:dyDescent="0.3">
      <c r="A8050" t="s">
        <v>29301</v>
      </c>
      <c r="B8050">
        <v>26071</v>
      </c>
      <c r="C8050" t="s">
        <v>29302</v>
      </c>
      <c r="D8050" t="s">
        <v>29303</v>
      </c>
      <c r="E8050">
        <v>2502.23410665966</v>
      </c>
      <c r="F8050">
        <v>2279.5885819435498</v>
      </c>
      <c r="G8050">
        <v>1.09766916998956</v>
      </c>
      <c r="H8050">
        <v>4.3301788569924098E-3</v>
      </c>
      <c r="I8050" t="s">
        <v>327</v>
      </c>
      <c r="J8050">
        <v>21817</v>
      </c>
    </row>
    <row r="8051" spans="1:10" x14ac:dyDescent="0.3">
      <c r="A8051" t="s">
        <v>34358</v>
      </c>
      <c r="B8051">
        <v>123263</v>
      </c>
      <c r="C8051" t="s">
        <v>34359</v>
      </c>
      <c r="D8051" t="s">
        <v>34360</v>
      </c>
      <c r="E8051">
        <v>897.20239132360405</v>
      </c>
      <c r="F8051">
        <v>817.27787561551304</v>
      </c>
      <c r="G8051">
        <v>1.09779356335554</v>
      </c>
      <c r="H8051">
        <v>2.9916382951421301E-2</v>
      </c>
      <c r="I8051" t="s">
        <v>327</v>
      </c>
      <c r="J8051">
        <v>275040</v>
      </c>
    </row>
    <row r="8052" spans="1:10" x14ac:dyDescent="0.3">
      <c r="A8052" t="s">
        <v>52346</v>
      </c>
      <c r="B8052">
        <v>27040</v>
      </c>
      <c r="C8052" t="s">
        <v>52347</v>
      </c>
      <c r="D8052" t="s">
        <v>52348</v>
      </c>
      <c r="E8052">
        <v>20.861067651902498</v>
      </c>
      <c r="F8052">
        <v>19.001801826026899</v>
      </c>
      <c r="G8052">
        <v>1.0978468169965301</v>
      </c>
      <c r="H8052">
        <v>0.72763236655882901</v>
      </c>
      <c r="I8052" t="s">
        <v>327</v>
      </c>
      <c r="J8052">
        <v>266271</v>
      </c>
    </row>
    <row r="8053" spans="1:10" x14ac:dyDescent="0.3">
      <c r="A8053" t="s">
        <v>26960</v>
      </c>
      <c r="B8053">
        <v>1455</v>
      </c>
      <c r="C8053" t="s">
        <v>26961</v>
      </c>
      <c r="D8053" t="s">
        <v>26962</v>
      </c>
      <c r="E8053">
        <v>6210.5032942116004</v>
      </c>
      <c r="F8053">
        <v>5656.8227509159897</v>
      </c>
      <c r="G8053">
        <v>1.09787836170153</v>
      </c>
      <c r="H8053">
        <v>1.2737946566968501E-3</v>
      </c>
      <c r="I8053" t="s">
        <v>327</v>
      </c>
      <c r="J8053">
        <v>1187226</v>
      </c>
    </row>
    <row r="8054" spans="1:10" x14ac:dyDescent="0.3">
      <c r="A8054" t="s">
        <v>23285</v>
      </c>
      <c r="B8054">
        <v>10015</v>
      </c>
      <c r="C8054" t="s">
        <v>23286</v>
      </c>
      <c r="D8054" t="s">
        <v>23287</v>
      </c>
      <c r="E8054">
        <v>15052.527348068001</v>
      </c>
      <c r="F8054">
        <v>13705.962186262301</v>
      </c>
      <c r="G8054">
        <v>1.0982466713030401</v>
      </c>
      <c r="H8054">
        <v>1.28095521745634E-4</v>
      </c>
      <c r="I8054" t="s">
        <v>327</v>
      </c>
      <c r="J8054">
        <v>274666</v>
      </c>
    </row>
    <row r="8055" spans="1:10" x14ac:dyDescent="0.3">
      <c r="A8055" t="s">
        <v>28507</v>
      </c>
      <c r="B8055">
        <v>51082</v>
      </c>
      <c r="C8055" t="s">
        <v>28508</v>
      </c>
      <c r="D8055" t="s">
        <v>28509</v>
      </c>
      <c r="E8055">
        <v>3982.7456178728999</v>
      </c>
      <c r="F8055">
        <v>3626.3726651605298</v>
      </c>
      <c r="G8055">
        <v>1.0982725675538401</v>
      </c>
      <c r="H8055">
        <v>3.0074981331278099E-3</v>
      </c>
      <c r="I8055" t="s">
        <v>327</v>
      </c>
      <c r="J8055">
        <v>509805</v>
      </c>
    </row>
    <row r="8056" spans="1:10" x14ac:dyDescent="0.3">
      <c r="A8056" t="s">
        <v>25398</v>
      </c>
      <c r="B8056">
        <v>118424</v>
      </c>
      <c r="C8056" t="s">
        <v>25399</v>
      </c>
      <c r="D8056" t="s">
        <v>25400</v>
      </c>
      <c r="E8056">
        <v>4966.9553198378699</v>
      </c>
      <c r="F8056">
        <v>4521.4969022390997</v>
      </c>
      <c r="G8056">
        <v>1.09852012004657</v>
      </c>
      <c r="H8056">
        <v>4.9894447684837803E-4</v>
      </c>
      <c r="I8056" t="s">
        <v>327</v>
      </c>
      <c r="J8056">
        <v>1085893</v>
      </c>
    </row>
    <row r="8057" spans="1:10" x14ac:dyDescent="0.3">
      <c r="A8057" t="s">
        <v>48478</v>
      </c>
      <c r="B8057">
        <v>100131315</v>
      </c>
      <c r="C8057" t="s">
        <v>48479</v>
      </c>
      <c r="D8057" t="s">
        <v>48480</v>
      </c>
      <c r="E8057">
        <v>64.132977547365599</v>
      </c>
      <c r="F8057">
        <v>58.380129613322303</v>
      </c>
      <c r="G8057">
        <v>1.0985411983862801</v>
      </c>
      <c r="H8057">
        <v>0.50648966769711501</v>
      </c>
      <c r="I8057" t="s">
        <v>327</v>
      </c>
      <c r="J8057">
        <v>101978</v>
      </c>
    </row>
    <row r="8058" spans="1:10" x14ac:dyDescent="0.3">
      <c r="A8058" t="s">
        <v>22991</v>
      </c>
      <c r="B8058">
        <v>7095</v>
      </c>
      <c r="C8058" t="s">
        <v>22992</v>
      </c>
      <c r="D8058" t="s">
        <v>22993</v>
      </c>
      <c r="E8058">
        <v>11380.8591939245</v>
      </c>
      <c r="F8058">
        <v>10359.6318974637</v>
      </c>
      <c r="G8058">
        <v>1.0985775659375301</v>
      </c>
      <c r="H8058">
        <v>1.02396870432686E-4</v>
      </c>
      <c r="I8058" t="s">
        <v>327</v>
      </c>
      <c r="J8058">
        <v>1894837</v>
      </c>
    </row>
    <row r="8059" spans="1:10" x14ac:dyDescent="0.3">
      <c r="A8059" t="s">
        <v>31820</v>
      </c>
      <c r="B8059">
        <v>114790</v>
      </c>
      <c r="C8059" t="s">
        <v>31821</v>
      </c>
      <c r="D8059" t="s">
        <v>31822</v>
      </c>
      <c r="E8059">
        <v>1735.0398188889601</v>
      </c>
      <c r="F8059">
        <v>1579.27743742293</v>
      </c>
      <c r="G8059">
        <v>1.0986288905135</v>
      </c>
      <c r="H8059">
        <v>1.2461533322428499E-2</v>
      </c>
      <c r="I8059" t="s">
        <v>327</v>
      </c>
      <c r="J8059">
        <v>238873</v>
      </c>
    </row>
    <row r="8060" spans="1:10" x14ac:dyDescent="0.3">
      <c r="A8060" t="s">
        <v>24394</v>
      </c>
      <c r="B8060">
        <v>9802</v>
      </c>
      <c r="C8060" t="s">
        <v>24395</v>
      </c>
      <c r="D8060" t="s">
        <v>24396</v>
      </c>
      <c r="E8060">
        <v>7927.81840709893</v>
      </c>
      <c r="F8060">
        <v>7214.8899736655103</v>
      </c>
      <c r="G8060">
        <v>1.09881348655844</v>
      </c>
      <c r="H8060">
        <v>2.6274570324542098E-4</v>
      </c>
      <c r="I8060" t="s">
        <v>327</v>
      </c>
      <c r="J8060">
        <v>706252</v>
      </c>
    </row>
    <row r="8061" spans="1:10" x14ac:dyDescent="0.3">
      <c r="A8061" t="s">
        <v>39968</v>
      </c>
      <c r="B8061">
        <v>112869</v>
      </c>
      <c r="C8061" t="s">
        <v>39969</v>
      </c>
      <c r="D8061" t="s">
        <v>39970</v>
      </c>
      <c r="E8061">
        <v>456.12329990233297</v>
      </c>
      <c r="F8061">
        <v>415.10068064216</v>
      </c>
      <c r="G8061">
        <v>1.0988257094561</v>
      </c>
      <c r="H8061">
        <v>0.13623695492879601</v>
      </c>
      <c r="I8061" t="s">
        <v>327</v>
      </c>
      <c r="J8061">
        <v>156558</v>
      </c>
    </row>
    <row r="8062" spans="1:10" x14ac:dyDescent="0.3">
      <c r="A8062" t="s">
        <v>27128</v>
      </c>
      <c r="B8062">
        <v>79811</v>
      </c>
      <c r="C8062" t="s">
        <v>27129</v>
      </c>
      <c r="D8062" t="s">
        <v>27130</v>
      </c>
      <c r="E8062">
        <v>8274.7605534622398</v>
      </c>
      <c r="F8062">
        <v>7530.40061200747</v>
      </c>
      <c r="G8062">
        <v>1.0988473229787901</v>
      </c>
      <c r="H8062">
        <v>1.40902186727146E-3</v>
      </c>
      <c r="I8062" t="s">
        <v>327</v>
      </c>
      <c r="J8062">
        <v>5452</v>
      </c>
    </row>
    <row r="8063" spans="1:10" x14ac:dyDescent="0.3">
      <c r="A8063" t="s">
        <v>36585</v>
      </c>
      <c r="B8063">
        <v>25880</v>
      </c>
      <c r="C8063" t="s">
        <v>36586</v>
      </c>
      <c r="D8063" t="s">
        <v>36587</v>
      </c>
      <c r="E8063">
        <v>496.31747769842798</v>
      </c>
      <c r="F8063">
        <v>451.65174873388401</v>
      </c>
      <c r="G8063">
        <v>1.0988941791762199</v>
      </c>
      <c r="H8063">
        <v>5.8034522930454698E-2</v>
      </c>
      <c r="I8063" t="s">
        <v>327</v>
      </c>
      <c r="J8063">
        <v>842128</v>
      </c>
    </row>
    <row r="8064" spans="1:10" x14ac:dyDescent="0.3">
      <c r="A8064" t="s">
        <v>26950</v>
      </c>
      <c r="B8064">
        <v>1029</v>
      </c>
      <c r="C8064" t="s">
        <v>26951</v>
      </c>
      <c r="D8064" t="s">
        <v>26952</v>
      </c>
      <c r="E8064">
        <v>8781.8881063597291</v>
      </c>
      <c r="F8064">
        <v>7991.3389420004296</v>
      </c>
      <c r="G8064">
        <v>1.09892574574761</v>
      </c>
      <c r="H8064">
        <v>1.2666804839460901E-3</v>
      </c>
      <c r="I8064" t="s">
        <v>327</v>
      </c>
      <c r="J8064">
        <v>1830485</v>
      </c>
    </row>
    <row r="8065" spans="1:10" x14ac:dyDescent="0.3">
      <c r="A8065" t="s">
        <v>25355</v>
      </c>
      <c r="B8065">
        <v>80212</v>
      </c>
      <c r="C8065" t="s">
        <v>25356</v>
      </c>
      <c r="D8065" t="s">
        <v>25357</v>
      </c>
      <c r="E8065">
        <v>4364.3327624471603</v>
      </c>
      <c r="F8065">
        <v>3971.3029247976701</v>
      </c>
      <c r="G8065">
        <v>1.09896747870713</v>
      </c>
      <c r="H8065">
        <v>4.8939564215812301E-4</v>
      </c>
      <c r="I8065" t="s">
        <v>327</v>
      </c>
      <c r="J8065">
        <v>499719</v>
      </c>
    </row>
    <row r="8066" spans="1:10" x14ac:dyDescent="0.3">
      <c r="A8066" t="s">
        <v>30554</v>
      </c>
      <c r="B8066">
        <v>51362</v>
      </c>
      <c r="C8066" t="s">
        <v>30555</v>
      </c>
      <c r="D8066" t="s">
        <v>30556</v>
      </c>
      <c r="E8066">
        <v>1760.1010913989201</v>
      </c>
      <c r="F8066">
        <v>1601.57395803638</v>
      </c>
      <c r="G8066">
        <v>1.09898208731922</v>
      </c>
      <c r="H8066">
        <v>7.5722320835306996E-3</v>
      </c>
      <c r="I8066" t="s">
        <v>327</v>
      </c>
      <c r="J8066">
        <v>726028</v>
      </c>
    </row>
    <row r="8067" spans="1:10" x14ac:dyDescent="0.3">
      <c r="A8067" t="s">
        <v>41315</v>
      </c>
      <c r="B8067">
        <v>2564</v>
      </c>
      <c r="C8067" t="s">
        <v>41316</v>
      </c>
      <c r="D8067" t="s">
        <v>41317</v>
      </c>
      <c r="E8067">
        <v>246.749265096816</v>
      </c>
      <c r="F8067">
        <v>224.51406242196799</v>
      </c>
      <c r="G8067">
        <v>1.0990370154768201</v>
      </c>
      <c r="H8067">
        <v>0.174662984673817</v>
      </c>
      <c r="I8067" t="s">
        <v>327</v>
      </c>
      <c r="J8067">
        <v>642127</v>
      </c>
    </row>
    <row r="8068" spans="1:10" x14ac:dyDescent="0.3">
      <c r="A8068" t="s">
        <v>32400</v>
      </c>
      <c r="B8068">
        <v>79848</v>
      </c>
      <c r="C8068" t="s">
        <v>32401</v>
      </c>
      <c r="D8068" t="s">
        <v>32402</v>
      </c>
      <c r="E8068">
        <v>1191.3005807759</v>
      </c>
      <c r="F8068">
        <v>1083.87474673729</v>
      </c>
      <c r="G8068">
        <v>1.09911277512645</v>
      </c>
      <c r="H8068">
        <v>1.53325892898005E-2</v>
      </c>
      <c r="I8068" t="s">
        <v>327</v>
      </c>
      <c r="J8068">
        <v>250361</v>
      </c>
    </row>
    <row r="8069" spans="1:10" x14ac:dyDescent="0.3">
      <c r="A8069" t="s">
        <v>28432</v>
      </c>
      <c r="B8069">
        <v>123016</v>
      </c>
      <c r="C8069" t="s">
        <v>28433</v>
      </c>
      <c r="D8069" t="s">
        <v>28434</v>
      </c>
      <c r="E8069">
        <v>1976.7658105107901</v>
      </c>
      <c r="F8069">
        <v>1798.44246010042</v>
      </c>
      <c r="G8069">
        <v>1.09915432623872</v>
      </c>
      <c r="H8069">
        <v>2.8998244474551398E-3</v>
      </c>
      <c r="I8069" t="s">
        <v>327</v>
      </c>
      <c r="J8069">
        <v>1158</v>
      </c>
    </row>
    <row r="8070" spans="1:10" x14ac:dyDescent="0.3">
      <c r="A8070" t="s">
        <v>32289</v>
      </c>
      <c r="B8070">
        <v>124359</v>
      </c>
      <c r="C8070" t="s">
        <v>32290</v>
      </c>
      <c r="D8070" t="s">
        <v>32291</v>
      </c>
      <c r="E8070">
        <v>2245.9016615358</v>
      </c>
      <c r="F8070">
        <v>2043.2529678298399</v>
      </c>
      <c r="G8070">
        <v>1.09917944419833</v>
      </c>
      <c r="H8070">
        <v>1.4721044256191499E-2</v>
      </c>
      <c r="I8070" t="s">
        <v>327</v>
      </c>
      <c r="J8070">
        <v>1345436</v>
      </c>
    </row>
    <row r="8071" spans="1:10" x14ac:dyDescent="0.3">
      <c r="A8071" t="s">
        <v>24837</v>
      </c>
      <c r="B8071">
        <v>6642</v>
      </c>
      <c r="C8071" t="s">
        <v>24838</v>
      </c>
      <c r="D8071" t="s">
        <v>24839</v>
      </c>
      <c r="E8071">
        <v>7813.8231659511302</v>
      </c>
      <c r="F8071">
        <v>7108.74759309403</v>
      </c>
      <c r="G8071">
        <v>1.0991842182639999</v>
      </c>
      <c r="H8071">
        <v>3.6637398689810601E-4</v>
      </c>
      <c r="I8071" t="s">
        <v>327</v>
      </c>
      <c r="J8071">
        <v>130423</v>
      </c>
    </row>
    <row r="8072" spans="1:10" x14ac:dyDescent="0.3">
      <c r="A8072" t="s">
        <v>52616</v>
      </c>
      <c r="B8072">
        <v>9723</v>
      </c>
      <c r="C8072" t="s">
        <v>52617</v>
      </c>
      <c r="D8072" t="s">
        <v>52618</v>
      </c>
      <c r="E8072">
        <v>13.8350463149115</v>
      </c>
      <c r="F8072">
        <v>12.586131641478801</v>
      </c>
      <c r="G8072">
        <v>1.0992294303768999</v>
      </c>
      <c r="H8072">
        <v>0.74638621738295696</v>
      </c>
      <c r="I8072" t="s">
        <v>327</v>
      </c>
      <c r="J8072">
        <v>622577</v>
      </c>
    </row>
    <row r="8073" spans="1:10" x14ac:dyDescent="0.3">
      <c r="A8073" t="s">
        <v>32430</v>
      </c>
      <c r="B8073">
        <v>3327</v>
      </c>
      <c r="C8073" t="s">
        <v>32431</v>
      </c>
      <c r="D8073" t="s">
        <v>32432</v>
      </c>
      <c r="E8073">
        <v>879.170763201873</v>
      </c>
      <c r="F8073">
        <v>799.75760717455603</v>
      </c>
      <c r="G8073">
        <v>1.09929653099253</v>
      </c>
      <c r="H8073">
        <v>1.54774020557241E-2</v>
      </c>
      <c r="I8073" t="s">
        <v>327</v>
      </c>
      <c r="J8073">
        <v>1479696</v>
      </c>
    </row>
    <row r="8074" spans="1:10" x14ac:dyDescent="0.3">
      <c r="A8074" t="s">
        <v>26411</v>
      </c>
      <c r="B8074">
        <v>274</v>
      </c>
      <c r="C8074" t="s">
        <v>26412</v>
      </c>
      <c r="D8074" t="s">
        <v>26413</v>
      </c>
      <c r="E8074">
        <v>5349.52496397704</v>
      </c>
      <c r="F8074">
        <v>4866.2860643138201</v>
      </c>
      <c r="G8074">
        <v>1.09930343043476</v>
      </c>
      <c r="H8074">
        <v>9.2209636745562199E-4</v>
      </c>
      <c r="I8074" t="s">
        <v>327</v>
      </c>
      <c r="J8074">
        <v>102903</v>
      </c>
    </row>
    <row r="8075" spans="1:10" x14ac:dyDescent="0.3">
      <c r="A8075" t="s">
        <v>29416</v>
      </c>
      <c r="B8075">
        <v>6655</v>
      </c>
      <c r="C8075" t="s">
        <v>29417</v>
      </c>
      <c r="D8075" t="s">
        <v>29418</v>
      </c>
      <c r="E8075">
        <v>3109.4438219144399</v>
      </c>
      <c r="F8075">
        <v>2828.3631637030999</v>
      </c>
      <c r="G8075">
        <v>1.0993792670681399</v>
      </c>
      <c r="H8075">
        <v>4.5687921462568603E-3</v>
      </c>
      <c r="I8075" t="s">
        <v>327</v>
      </c>
      <c r="J8075">
        <v>414163</v>
      </c>
    </row>
    <row r="8076" spans="1:10" x14ac:dyDescent="0.3">
      <c r="A8076" t="s">
        <v>53894</v>
      </c>
      <c r="B8076">
        <v>147686</v>
      </c>
      <c r="C8076" t="s">
        <v>53895</v>
      </c>
      <c r="D8076" t="s">
        <v>53896</v>
      </c>
      <c r="E8076">
        <v>6.0004913303663603</v>
      </c>
      <c r="F8076">
        <v>5.4578259462912397</v>
      </c>
      <c r="G8076">
        <v>1.0994288548985101</v>
      </c>
      <c r="H8076">
        <v>0.81590161788567195</v>
      </c>
      <c r="I8076" t="s">
        <v>327</v>
      </c>
      <c r="J8076">
        <v>5863665</v>
      </c>
    </row>
    <row r="8077" spans="1:10" x14ac:dyDescent="0.3">
      <c r="A8077" t="s">
        <v>31618</v>
      </c>
      <c r="B8077">
        <v>51651</v>
      </c>
      <c r="C8077" t="s">
        <v>31619</v>
      </c>
      <c r="D8077" t="s">
        <v>31620</v>
      </c>
      <c r="E8077">
        <v>1411.67742944259</v>
      </c>
      <c r="F8077">
        <v>1283.9385717263001</v>
      </c>
      <c r="G8077">
        <v>1.09948985140664</v>
      </c>
      <c r="H8077">
        <v>1.16320296920978E-2</v>
      </c>
      <c r="I8077" t="s">
        <v>327</v>
      </c>
      <c r="J8077">
        <v>765220</v>
      </c>
    </row>
    <row r="8078" spans="1:10" x14ac:dyDescent="0.3">
      <c r="A8078" t="s">
        <v>28815</v>
      </c>
      <c r="B8078">
        <v>116841</v>
      </c>
      <c r="C8078" t="s">
        <v>28816</v>
      </c>
      <c r="D8078" t="s">
        <v>28817</v>
      </c>
      <c r="E8078">
        <v>2069.1933154563599</v>
      </c>
      <c r="F8078">
        <v>1881.9115285148901</v>
      </c>
      <c r="G8078">
        <v>1.0995167860463999</v>
      </c>
      <c r="H8078">
        <v>3.47933963061159E-3</v>
      </c>
      <c r="I8078" t="s">
        <v>327</v>
      </c>
      <c r="J8078">
        <v>176111</v>
      </c>
    </row>
    <row r="8079" spans="1:10" x14ac:dyDescent="0.3">
      <c r="A8079" t="s">
        <v>54046</v>
      </c>
      <c r="B8079">
        <v>729399</v>
      </c>
      <c r="C8079" t="s">
        <v>54047</v>
      </c>
      <c r="D8079" t="s">
        <v>54048</v>
      </c>
      <c r="E8079">
        <v>7.4060546413908996</v>
      </c>
      <c r="F8079">
        <v>6.7355296818666002</v>
      </c>
      <c r="G8079">
        <v>1.0995504423845801</v>
      </c>
      <c r="H8079">
        <v>0.82732357869135997</v>
      </c>
      <c r="I8079" t="s">
        <v>327</v>
      </c>
      <c r="J8079">
        <v>1374765</v>
      </c>
    </row>
    <row r="8080" spans="1:10" x14ac:dyDescent="0.3">
      <c r="A8080" t="s">
        <v>23191</v>
      </c>
      <c r="B8080">
        <v>9804</v>
      </c>
      <c r="C8080" t="s">
        <v>23192</v>
      </c>
      <c r="D8080" t="s">
        <v>23193</v>
      </c>
      <c r="E8080">
        <v>13797.4925728284</v>
      </c>
      <c r="F8080">
        <v>12547.8898447801</v>
      </c>
      <c r="G8080">
        <v>1.09958668298065</v>
      </c>
      <c r="H8080">
        <v>1.1745268643647601E-4</v>
      </c>
      <c r="I8080" t="s">
        <v>327</v>
      </c>
      <c r="J8080">
        <v>206384</v>
      </c>
    </row>
    <row r="8081" spans="1:10" x14ac:dyDescent="0.3">
      <c r="A8081" t="s">
        <v>29273</v>
      </c>
      <c r="B8081">
        <v>10370</v>
      </c>
      <c r="C8081" t="s">
        <v>29274</v>
      </c>
      <c r="D8081" t="s">
        <v>29275</v>
      </c>
      <c r="E8081">
        <v>31324.228731042898</v>
      </c>
      <c r="F8081">
        <v>28483.7270663694</v>
      </c>
      <c r="G8081">
        <v>1.0997236653073901</v>
      </c>
      <c r="H8081">
        <v>4.2808662277756399E-3</v>
      </c>
      <c r="I8081" t="s">
        <v>327</v>
      </c>
      <c r="J8081">
        <v>435183</v>
      </c>
    </row>
    <row r="8082" spans="1:10" x14ac:dyDescent="0.3">
      <c r="A8082" t="s">
        <v>29913</v>
      </c>
      <c r="B8082">
        <v>8303</v>
      </c>
      <c r="C8082" t="s">
        <v>29914</v>
      </c>
      <c r="D8082" t="s">
        <v>29915</v>
      </c>
      <c r="E8082">
        <v>1470.68285481712</v>
      </c>
      <c r="F8082">
        <v>1337.25426643776</v>
      </c>
      <c r="G8082">
        <v>1.09977802406628</v>
      </c>
      <c r="H8082">
        <v>5.81526203500554E-3</v>
      </c>
      <c r="I8082" t="s">
        <v>327</v>
      </c>
      <c r="J8082">
        <v>1377468</v>
      </c>
    </row>
    <row r="8083" spans="1:10" x14ac:dyDescent="0.3">
      <c r="A8083" t="s">
        <v>25589</v>
      </c>
      <c r="B8083">
        <v>9512</v>
      </c>
      <c r="C8083" t="s">
        <v>25590</v>
      </c>
      <c r="D8083" t="s">
        <v>25591</v>
      </c>
      <c r="E8083">
        <v>4255.5633994262598</v>
      </c>
      <c r="F8083">
        <v>3869.3727456413999</v>
      </c>
      <c r="G8083">
        <v>1.0998070434594001</v>
      </c>
      <c r="H8083">
        <v>5.5428394497569397E-4</v>
      </c>
      <c r="I8083" t="s">
        <v>327</v>
      </c>
      <c r="J8083">
        <v>525619</v>
      </c>
    </row>
    <row r="8084" spans="1:10" x14ac:dyDescent="0.3">
      <c r="A8084" t="s">
        <v>54713</v>
      </c>
      <c r="B8084">
        <v>693201</v>
      </c>
      <c r="C8084" t="s">
        <v>54714</v>
      </c>
      <c r="D8084" t="s">
        <v>54715</v>
      </c>
      <c r="E8084">
        <v>4.8594975956014004</v>
      </c>
      <c r="F8084">
        <v>4.4184279737096102</v>
      </c>
      <c r="G8084">
        <v>1.0998250111841199</v>
      </c>
      <c r="H8084">
        <v>0.86836780649641399</v>
      </c>
      <c r="I8084" t="s">
        <v>327</v>
      </c>
      <c r="J8084">
        <v>171327</v>
      </c>
    </row>
    <row r="8085" spans="1:10" x14ac:dyDescent="0.3">
      <c r="A8085" t="s">
        <v>29622</v>
      </c>
      <c r="B8085">
        <v>9854</v>
      </c>
      <c r="C8085" t="s">
        <v>29623</v>
      </c>
      <c r="D8085" t="s">
        <v>29624</v>
      </c>
      <c r="E8085">
        <v>1764.24366821382</v>
      </c>
      <c r="F8085">
        <v>1603.9974359354501</v>
      </c>
      <c r="G8085">
        <v>1.09990429453829</v>
      </c>
      <c r="H8085">
        <v>5.04416793677483E-3</v>
      </c>
      <c r="I8085" t="s">
        <v>327</v>
      </c>
      <c r="J8085">
        <v>1056008</v>
      </c>
    </row>
    <row r="8086" spans="1:10" x14ac:dyDescent="0.3">
      <c r="A8086" t="s">
        <v>23000</v>
      </c>
      <c r="B8086">
        <v>3030</v>
      </c>
      <c r="C8086" t="s">
        <v>23001</v>
      </c>
      <c r="D8086" t="s">
        <v>23002</v>
      </c>
      <c r="E8086">
        <v>14621.432067387699</v>
      </c>
      <c r="F8086">
        <v>13293.272493422</v>
      </c>
      <c r="G8086">
        <v>1.0999121604272399</v>
      </c>
      <c r="H8086">
        <v>1.03045606703718E-4</v>
      </c>
      <c r="I8086" t="s">
        <v>327</v>
      </c>
      <c r="J8086">
        <v>411899</v>
      </c>
    </row>
    <row r="8087" spans="1:10" x14ac:dyDescent="0.3">
      <c r="A8087" t="s">
        <v>22718</v>
      </c>
      <c r="B8087">
        <v>51727</v>
      </c>
      <c r="C8087" t="s">
        <v>22719</v>
      </c>
      <c r="D8087" t="s">
        <v>22720</v>
      </c>
      <c r="E8087">
        <v>12919.654395044499</v>
      </c>
      <c r="F8087">
        <v>11745.2840639267</v>
      </c>
      <c r="G8087">
        <v>1.09998654138342</v>
      </c>
      <c r="H8087" s="1">
        <v>8.6647400034461596E-5</v>
      </c>
      <c r="I8087" t="s">
        <v>327</v>
      </c>
      <c r="J8087">
        <v>244126</v>
      </c>
    </row>
    <row r="8088" spans="1:10" x14ac:dyDescent="0.3">
      <c r="A8088" t="s">
        <v>24664</v>
      </c>
      <c r="B8088">
        <v>539</v>
      </c>
      <c r="C8088" t="s">
        <v>24665</v>
      </c>
      <c r="D8088" t="s">
        <v>24666</v>
      </c>
      <c r="E8088">
        <v>7496.6438849844599</v>
      </c>
      <c r="F8088">
        <v>6815.0543023704404</v>
      </c>
      <c r="G8088">
        <v>1.10001234801268</v>
      </c>
      <c r="H8088">
        <v>3.2391877148113101E-4</v>
      </c>
      <c r="I8088" t="s">
        <v>327</v>
      </c>
      <c r="J8088">
        <v>43623</v>
      </c>
    </row>
    <row r="8089" spans="1:10" x14ac:dyDescent="0.3">
      <c r="A8089" t="s">
        <v>26900</v>
      </c>
      <c r="B8089">
        <v>7158</v>
      </c>
      <c r="C8089" t="s">
        <v>26901</v>
      </c>
      <c r="D8089" t="s">
        <v>26902</v>
      </c>
      <c r="E8089">
        <v>7132.4284244325399</v>
      </c>
      <c r="F8089">
        <v>6483.9252865140597</v>
      </c>
      <c r="G8089">
        <v>1.10001705899778</v>
      </c>
      <c r="H8089">
        <v>1.2250143886545601E-3</v>
      </c>
      <c r="I8089" t="s">
        <v>327</v>
      </c>
      <c r="J8089">
        <v>626758</v>
      </c>
    </row>
    <row r="8090" spans="1:10" x14ac:dyDescent="0.3">
      <c r="A8090" t="s">
        <v>31430</v>
      </c>
      <c r="B8090">
        <v>51660</v>
      </c>
      <c r="C8090" t="s">
        <v>31431</v>
      </c>
      <c r="D8090" t="s">
        <v>31432</v>
      </c>
      <c r="E8090">
        <v>1197.2140073640301</v>
      </c>
      <c r="F8090">
        <v>1088.3309887023199</v>
      </c>
      <c r="G8090">
        <v>1.1000458682073699</v>
      </c>
      <c r="H8090">
        <v>1.0834698178241399E-2</v>
      </c>
      <c r="I8090" t="s">
        <v>327</v>
      </c>
      <c r="J8090">
        <v>365519</v>
      </c>
    </row>
    <row r="8091" spans="1:10" x14ac:dyDescent="0.3">
      <c r="A8091" t="s">
        <v>37865</v>
      </c>
      <c r="B8091">
        <v>126070</v>
      </c>
      <c r="C8091" t="s">
        <v>37866</v>
      </c>
      <c r="D8091" t="s">
        <v>37867</v>
      </c>
      <c r="E8091">
        <v>530.84000835864799</v>
      </c>
      <c r="F8091">
        <v>482.52913661013298</v>
      </c>
      <c r="G8091">
        <v>1.10012011313536</v>
      </c>
      <c r="H8091">
        <v>8.3152874337027394E-2</v>
      </c>
      <c r="I8091" t="s">
        <v>327</v>
      </c>
      <c r="J8091">
        <v>61520</v>
      </c>
    </row>
    <row r="8092" spans="1:10" x14ac:dyDescent="0.3">
      <c r="A8092" t="s">
        <v>24360</v>
      </c>
      <c r="B8092">
        <v>706</v>
      </c>
      <c r="C8092" t="s">
        <v>24361</v>
      </c>
      <c r="D8092" t="s">
        <v>24362</v>
      </c>
      <c r="E8092">
        <v>9127.3205742660903</v>
      </c>
      <c r="F8092">
        <v>8296.5241429728594</v>
      </c>
      <c r="G8092">
        <v>1.10013789111877</v>
      </c>
      <c r="H8092">
        <v>2.59013078039213E-4</v>
      </c>
      <c r="I8092" t="s">
        <v>327</v>
      </c>
      <c r="J8092">
        <v>553032</v>
      </c>
    </row>
    <row r="8093" spans="1:10" x14ac:dyDescent="0.3">
      <c r="A8093" t="s">
        <v>29101</v>
      </c>
      <c r="B8093">
        <v>648</v>
      </c>
      <c r="C8093" t="s">
        <v>29102</v>
      </c>
      <c r="D8093" t="s">
        <v>29103</v>
      </c>
      <c r="E8093">
        <v>3180.6937577789699</v>
      </c>
      <c r="F8093">
        <v>2890.9954227615099</v>
      </c>
      <c r="G8093">
        <v>1.1002071233792301</v>
      </c>
      <c r="H8093">
        <v>3.9341361175879103E-3</v>
      </c>
      <c r="I8093" t="s">
        <v>327</v>
      </c>
      <c r="J8093">
        <v>85662</v>
      </c>
    </row>
    <row r="8094" spans="1:10" x14ac:dyDescent="0.3">
      <c r="A8094" t="s">
        <v>29776</v>
      </c>
      <c r="B8094">
        <v>114928</v>
      </c>
      <c r="C8094" t="s">
        <v>29777</v>
      </c>
      <c r="D8094" t="s">
        <v>29778</v>
      </c>
      <c r="E8094">
        <v>1613.60862160084</v>
      </c>
      <c r="F8094">
        <v>1466.5359724125101</v>
      </c>
      <c r="G8094">
        <v>1.1002857426991</v>
      </c>
      <c r="H8094">
        <v>5.4623796822946104E-3</v>
      </c>
      <c r="I8094" t="s">
        <v>327</v>
      </c>
      <c r="J8094">
        <v>468207</v>
      </c>
    </row>
    <row r="8095" spans="1:10" x14ac:dyDescent="0.3">
      <c r="A8095" t="s">
        <v>20160</v>
      </c>
      <c r="B8095">
        <v>5034</v>
      </c>
      <c r="C8095" t="s">
        <v>20161</v>
      </c>
      <c r="D8095" t="s">
        <v>20162</v>
      </c>
      <c r="E8095">
        <v>55709.7136286651</v>
      </c>
      <c r="F8095">
        <v>50626.944377849199</v>
      </c>
      <c r="G8095">
        <v>1.1003965242871701</v>
      </c>
      <c r="H8095" s="1">
        <v>1.33392825181428E-5</v>
      </c>
      <c r="I8095" t="s">
        <v>327</v>
      </c>
      <c r="J8095">
        <v>1037354</v>
      </c>
    </row>
    <row r="8096" spans="1:10" x14ac:dyDescent="0.3">
      <c r="A8096" t="s">
        <v>31487</v>
      </c>
      <c r="B8096">
        <v>1832</v>
      </c>
      <c r="C8096" t="s">
        <v>31488</v>
      </c>
      <c r="D8096" t="s">
        <v>31489</v>
      </c>
      <c r="E8096">
        <v>12528.3884577996</v>
      </c>
      <c r="F8096">
        <v>11385.144863240601</v>
      </c>
      <c r="G8096">
        <v>1.1004153753238699</v>
      </c>
      <c r="H8096">
        <v>1.10274157705547E-2</v>
      </c>
      <c r="I8096" t="s">
        <v>327</v>
      </c>
      <c r="J8096">
        <v>2428236</v>
      </c>
    </row>
    <row r="8097" spans="1:10" x14ac:dyDescent="0.3">
      <c r="A8097" t="s">
        <v>25169</v>
      </c>
      <c r="B8097">
        <v>8661</v>
      </c>
      <c r="C8097" t="s">
        <v>25170</v>
      </c>
      <c r="D8097" t="s">
        <v>25171</v>
      </c>
      <c r="E8097">
        <v>50417.0671285149</v>
      </c>
      <c r="F8097">
        <v>45814.181006299397</v>
      </c>
      <c r="G8097">
        <v>1.10046858900703</v>
      </c>
      <c r="H8097">
        <v>4.3225363431360399E-4</v>
      </c>
      <c r="I8097" t="s">
        <v>327</v>
      </c>
      <c r="J8097">
        <v>1223341</v>
      </c>
    </row>
    <row r="8098" spans="1:10" x14ac:dyDescent="0.3">
      <c r="A8098" t="s">
        <v>22985</v>
      </c>
      <c r="B8098">
        <v>8667</v>
      </c>
      <c r="C8098" t="s">
        <v>22986</v>
      </c>
      <c r="D8098" t="s">
        <v>22987</v>
      </c>
      <c r="E8098">
        <v>11060.4531620168</v>
      </c>
      <c r="F8098">
        <v>10050.512449206601</v>
      </c>
      <c r="G8098">
        <v>1.1004864894117801</v>
      </c>
      <c r="H8098">
        <v>1.02132344589678E-4</v>
      </c>
      <c r="I8098" t="s">
        <v>327</v>
      </c>
      <c r="J8098">
        <v>3626907</v>
      </c>
    </row>
    <row r="8099" spans="1:10" x14ac:dyDescent="0.3">
      <c r="A8099" t="s">
        <v>28678</v>
      </c>
      <c r="B8099">
        <v>23765</v>
      </c>
      <c r="C8099" t="s">
        <v>28679</v>
      </c>
      <c r="D8099" t="s">
        <v>28680</v>
      </c>
      <c r="E8099">
        <v>3435.1157130801198</v>
      </c>
      <c r="F8099">
        <v>3121.2157130310002</v>
      </c>
      <c r="G8099">
        <v>1.10056978719497</v>
      </c>
      <c r="H8099">
        <v>3.2483725245761302E-3</v>
      </c>
      <c r="I8099" t="s">
        <v>327</v>
      </c>
      <c r="J8099">
        <v>2070651</v>
      </c>
    </row>
    <row r="8100" spans="1:10" x14ac:dyDescent="0.3">
      <c r="A8100" t="s">
        <v>23799</v>
      </c>
      <c r="B8100">
        <v>8615</v>
      </c>
      <c r="C8100" t="s">
        <v>23800</v>
      </c>
      <c r="D8100" t="s">
        <v>23801</v>
      </c>
      <c r="E8100">
        <v>11439.941355994701</v>
      </c>
      <c r="F8100">
        <v>10394.468282353801</v>
      </c>
      <c r="G8100">
        <v>1.1005797550429499</v>
      </c>
      <c r="H8100">
        <v>1.7564807886581799E-4</v>
      </c>
      <c r="I8100" t="s">
        <v>327</v>
      </c>
      <c r="J8100">
        <v>572447</v>
      </c>
    </row>
    <row r="8101" spans="1:10" x14ac:dyDescent="0.3">
      <c r="A8101" t="s">
        <v>27547</v>
      </c>
      <c r="B8101">
        <v>6142</v>
      </c>
      <c r="C8101" t="s">
        <v>27548</v>
      </c>
      <c r="D8101" t="s">
        <v>27549</v>
      </c>
      <c r="E8101">
        <v>18566.289472614899</v>
      </c>
      <c r="F8101">
        <v>16869.435125492098</v>
      </c>
      <c r="G8101">
        <v>1.1005875024563601</v>
      </c>
      <c r="H8101">
        <v>1.8407628833855901E-3</v>
      </c>
      <c r="I8101" t="s">
        <v>327</v>
      </c>
      <c r="J8101">
        <v>237436</v>
      </c>
    </row>
    <row r="8102" spans="1:10" x14ac:dyDescent="0.3">
      <c r="A8102" t="s">
        <v>22483</v>
      </c>
      <c r="B8102">
        <v>6143</v>
      </c>
      <c r="C8102" t="s">
        <v>22484</v>
      </c>
      <c r="D8102" t="s">
        <v>22485</v>
      </c>
      <c r="E8102">
        <v>51779.8800684448</v>
      </c>
      <c r="F8102">
        <v>47045.794953947603</v>
      </c>
      <c r="G8102">
        <v>1.1006271680419299</v>
      </c>
      <c r="H8102" s="1">
        <v>7.45311698928986E-5</v>
      </c>
      <c r="I8102" t="s">
        <v>327</v>
      </c>
      <c r="J8102">
        <v>5186034</v>
      </c>
    </row>
    <row r="8103" spans="1:10" x14ac:dyDescent="0.3">
      <c r="A8103" t="s">
        <v>33194</v>
      </c>
      <c r="B8103">
        <v>728658</v>
      </c>
      <c r="C8103" t="s">
        <v>33195</v>
      </c>
      <c r="D8103" t="s">
        <v>33196</v>
      </c>
      <c r="E8103">
        <v>9802.2932570521098</v>
      </c>
      <c r="F8103">
        <v>8905.77097413314</v>
      </c>
      <c r="G8103">
        <v>1.10066756550589</v>
      </c>
      <c r="H8103">
        <v>2.0418801593271401E-2</v>
      </c>
      <c r="I8103" t="s">
        <v>327</v>
      </c>
      <c r="J8103">
        <v>142330</v>
      </c>
    </row>
    <row r="8104" spans="1:10" x14ac:dyDescent="0.3">
      <c r="A8104" t="s">
        <v>33049</v>
      </c>
      <c r="B8104">
        <v>114971</v>
      </c>
      <c r="C8104" t="s">
        <v>33050</v>
      </c>
      <c r="D8104" t="s">
        <v>33051</v>
      </c>
      <c r="E8104">
        <v>1205.8494984034801</v>
      </c>
      <c r="F8104">
        <v>1095.5519598539099</v>
      </c>
      <c r="G8104">
        <v>1.1006775968565401</v>
      </c>
      <c r="H8104">
        <v>1.94990952332268E-2</v>
      </c>
      <c r="I8104" t="s">
        <v>327</v>
      </c>
      <c r="J8104">
        <v>569013</v>
      </c>
    </row>
    <row r="8105" spans="1:10" x14ac:dyDescent="0.3">
      <c r="A8105" t="s">
        <v>27463</v>
      </c>
      <c r="B8105">
        <v>649</v>
      </c>
      <c r="C8105" t="s">
        <v>27464</v>
      </c>
      <c r="D8105" t="s">
        <v>27465</v>
      </c>
      <c r="E8105">
        <v>5311.2873189195498</v>
      </c>
      <c r="F8105">
        <v>4825.1714096187397</v>
      </c>
      <c r="G8105">
        <v>1.1007458322271699</v>
      </c>
      <c r="H8105">
        <v>1.7734787422718601E-3</v>
      </c>
      <c r="I8105" t="s">
        <v>327</v>
      </c>
      <c r="J8105">
        <v>893200</v>
      </c>
    </row>
    <row r="8106" spans="1:10" x14ac:dyDescent="0.3">
      <c r="A8106" t="s">
        <v>23885</v>
      </c>
      <c r="B8106">
        <v>27131</v>
      </c>
      <c r="C8106" t="s">
        <v>23886</v>
      </c>
      <c r="D8106" t="s">
        <v>23887</v>
      </c>
      <c r="E8106">
        <v>7740.1894725441498</v>
      </c>
      <c r="F8106">
        <v>7031.3600950882701</v>
      </c>
      <c r="G8106">
        <v>1.10080971076293</v>
      </c>
      <c r="H8106">
        <v>1.8817176923276201E-4</v>
      </c>
      <c r="I8106" t="s">
        <v>327</v>
      </c>
      <c r="J8106">
        <v>253789</v>
      </c>
    </row>
    <row r="8107" spans="1:10" x14ac:dyDescent="0.3">
      <c r="A8107" t="s">
        <v>49384</v>
      </c>
      <c r="B8107">
        <v>55231</v>
      </c>
      <c r="C8107" t="s">
        <v>49385</v>
      </c>
      <c r="D8107" t="s">
        <v>49386</v>
      </c>
      <c r="E8107">
        <v>50.689930902191101</v>
      </c>
      <c r="F8107">
        <v>46.045377375331903</v>
      </c>
      <c r="G8107">
        <v>1.1008690511753201</v>
      </c>
      <c r="H8107">
        <v>0.55949066469476105</v>
      </c>
      <c r="I8107" t="s">
        <v>327</v>
      </c>
      <c r="J8107">
        <v>1233116</v>
      </c>
    </row>
    <row r="8108" spans="1:10" x14ac:dyDescent="0.3">
      <c r="A8108" t="s">
        <v>20255</v>
      </c>
      <c r="B8108">
        <v>47</v>
      </c>
      <c r="C8108" t="s">
        <v>20256</v>
      </c>
      <c r="D8108" t="s">
        <v>20257</v>
      </c>
      <c r="E8108">
        <v>35065.898109011097</v>
      </c>
      <c r="F8108">
        <v>31843.082670037798</v>
      </c>
      <c r="G8108">
        <v>1.10120927902517</v>
      </c>
      <c r="H8108" s="1">
        <v>1.4624555580354699E-5</v>
      </c>
      <c r="I8108" t="s">
        <v>327</v>
      </c>
      <c r="J8108">
        <v>2455776</v>
      </c>
    </row>
    <row r="8109" spans="1:10" x14ac:dyDescent="0.3">
      <c r="A8109" t="s">
        <v>26046</v>
      </c>
      <c r="B8109">
        <v>10658</v>
      </c>
      <c r="C8109" t="s">
        <v>26047</v>
      </c>
      <c r="D8109" t="s">
        <v>26048</v>
      </c>
      <c r="E8109">
        <v>10505.399889410999</v>
      </c>
      <c r="F8109">
        <v>9539.5382404847605</v>
      </c>
      <c r="G8109">
        <v>1.1012482600915801</v>
      </c>
      <c r="H8109">
        <v>7.2779492468108098E-4</v>
      </c>
      <c r="I8109" t="s">
        <v>327</v>
      </c>
      <c r="J8109">
        <v>569151</v>
      </c>
    </row>
    <row r="8110" spans="1:10" x14ac:dyDescent="0.3">
      <c r="A8110" t="s">
        <v>29373</v>
      </c>
      <c r="B8110">
        <v>54516</v>
      </c>
      <c r="C8110" t="s">
        <v>29374</v>
      </c>
      <c r="D8110" t="s">
        <v>29375</v>
      </c>
      <c r="E8110">
        <v>1645.51114045859</v>
      </c>
      <c r="F8110">
        <v>1494.21428391428</v>
      </c>
      <c r="G8110">
        <v>1.1012551266395101</v>
      </c>
      <c r="H8110">
        <v>4.4761553173252302E-3</v>
      </c>
      <c r="I8110" t="s">
        <v>327</v>
      </c>
      <c r="J8110">
        <v>134013</v>
      </c>
    </row>
    <row r="8111" spans="1:10" x14ac:dyDescent="0.3">
      <c r="A8111" t="s">
        <v>37829</v>
      </c>
      <c r="B8111">
        <v>259173</v>
      </c>
      <c r="C8111" t="s">
        <v>37830</v>
      </c>
      <c r="D8111" t="s">
        <v>37831</v>
      </c>
      <c r="E8111">
        <v>1310.3839696571799</v>
      </c>
      <c r="F8111">
        <v>1189.86829175556</v>
      </c>
      <c r="G8111">
        <v>1.10128488903911</v>
      </c>
      <c r="H8111">
        <v>8.2320522375836702E-2</v>
      </c>
      <c r="I8111" t="s">
        <v>327</v>
      </c>
      <c r="J8111">
        <v>887978</v>
      </c>
    </row>
    <row r="8112" spans="1:10" x14ac:dyDescent="0.3">
      <c r="A8112" t="s">
        <v>24048</v>
      </c>
      <c r="B8112">
        <v>4191</v>
      </c>
      <c r="C8112" t="s">
        <v>24049</v>
      </c>
      <c r="D8112" t="s">
        <v>24050</v>
      </c>
      <c r="E8112">
        <v>12622.9902573404</v>
      </c>
      <c r="F8112">
        <v>11461.8056098135</v>
      </c>
      <c r="G8112">
        <v>1.10130905086479</v>
      </c>
      <c r="H8112">
        <v>2.0998740344995199E-4</v>
      </c>
      <c r="I8112" t="s">
        <v>327</v>
      </c>
      <c r="J8112">
        <v>73541</v>
      </c>
    </row>
    <row r="8113" spans="1:10" x14ac:dyDescent="0.3">
      <c r="A8113" t="s">
        <v>26084</v>
      </c>
      <c r="B8113">
        <v>401548</v>
      </c>
      <c r="C8113" t="s">
        <v>26085</v>
      </c>
      <c r="D8113" t="s">
        <v>26086</v>
      </c>
      <c r="E8113">
        <v>3406.2324746217901</v>
      </c>
      <c r="F8113">
        <v>3092.8875360042098</v>
      </c>
      <c r="G8113">
        <v>1.10131145570925</v>
      </c>
      <c r="H8113">
        <v>7.4232293291219E-4</v>
      </c>
      <c r="I8113" t="s">
        <v>327</v>
      </c>
      <c r="J8113">
        <v>51030</v>
      </c>
    </row>
    <row r="8114" spans="1:10" x14ac:dyDescent="0.3">
      <c r="A8114" t="s">
        <v>22439</v>
      </c>
      <c r="B8114">
        <v>310</v>
      </c>
      <c r="C8114" t="s">
        <v>22440</v>
      </c>
      <c r="D8114" t="s">
        <v>22441</v>
      </c>
      <c r="E8114">
        <v>11689.0649893338</v>
      </c>
      <c r="F8114">
        <v>10613.658389076099</v>
      </c>
      <c r="G8114">
        <v>1.10132289554038</v>
      </c>
      <c r="H8114" s="1">
        <v>7.1859402063722394E-5</v>
      </c>
      <c r="I8114" t="s">
        <v>327</v>
      </c>
      <c r="J8114">
        <v>875077</v>
      </c>
    </row>
    <row r="8115" spans="1:10" x14ac:dyDescent="0.3">
      <c r="A8115" t="s">
        <v>26120</v>
      </c>
      <c r="B8115">
        <v>6812</v>
      </c>
      <c r="C8115" t="s">
        <v>26121</v>
      </c>
      <c r="D8115" t="s">
        <v>26122</v>
      </c>
      <c r="E8115">
        <v>4723.9945768367797</v>
      </c>
      <c r="F8115">
        <v>4289.1274380217901</v>
      </c>
      <c r="G8115">
        <v>1.1013882532283901</v>
      </c>
      <c r="H8115">
        <v>7.6050972453392898E-4</v>
      </c>
      <c r="I8115" t="s">
        <v>327</v>
      </c>
      <c r="J8115">
        <v>875546</v>
      </c>
    </row>
    <row r="8116" spans="1:10" x14ac:dyDescent="0.3">
      <c r="A8116" t="s">
        <v>27658</v>
      </c>
      <c r="B8116">
        <v>80344</v>
      </c>
      <c r="C8116" t="s">
        <v>27659</v>
      </c>
      <c r="D8116" t="s">
        <v>27660</v>
      </c>
      <c r="E8116">
        <v>3725.6115867891699</v>
      </c>
      <c r="F8116">
        <v>3382.3363707205899</v>
      </c>
      <c r="G8116">
        <v>1.10149056109267</v>
      </c>
      <c r="H8116">
        <v>1.9432989192038001E-3</v>
      </c>
      <c r="I8116" t="s">
        <v>327</v>
      </c>
      <c r="J8116">
        <v>845944</v>
      </c>
    </row>
    <row r="8117" spans="1:10" x14ac:dyDescent="0.3">
      <c r="A8117" t="s">
        <v>50616</v>
      </c>
      <c r="B8117">
        <v>7096</v>
      </c>
      <c r="C8117" t="s">
        <v>50617</v>
      </c>
      <c r="D8117" t="s">
        <v>50618</v>
      </c>
      <c r="E8117">
        <v>56.409676035270898</v>
      </c>
      <c r="F8117">
        <v>51.208724226241898</v>
      </c>
      <c r="G8117">
        <v>1.1015637840546699</v>
      </c>
      <c r="H8117">
        <v>0.62755312417459896</v>
      </c>
      <c r="I8117" t="s">
        <v>327</v>
      </c>
      <c r="J8117">
        <v>1311256</v>
      </c>
    </row>
    <row r="8118" spans="1:10" x14ac:dyDescent="0.3">
      <c r="A8118" t="s">
        <v>55632</v>
      </c>
      <c r="B8118">
        <v>100419643</v>
      </c>
      <c r="C8118" t="s">
        <v>55633</v>
      </c>
      <c r="D8118" t="s">
        <v>55634</v>
      </c>
      <c r="E8118">
        <v>1.15719221051646</v>
      </c>
      <c r="F8118">
        <v>1.05047423469942</v>
      </c>
      <c r="G8118">
        <v>1.1015902839802401</v>
      </c>
      <c r="H8118">
        <v>0.92127976934795797</v>
      </c>
      <c r="I8118" t="s">
        <v>327</v>
      </c>
      <c r="J8118">
        <v>328959</v>
      </c>
    </row>
    <row r="8119" spans="1:10" x14ac:dyDescent="0.3">
      <c r="A8119" t="s">
        <v>55157</v>
      </c>
      <c r="B8119">
        <v>1510</v>
      </c>
      <c r="C8119" t="s">
        <v>55158</v>
      </c>
      <c r="D8119" t="s">
        <v>55159</v>
      </c>
      <c r="E8119">
        <v>3.0870801225784499</v>
      </c>
      <c r="F8119">
        <v>2.8021999089948402</v>
      </c>
      <c r="G8119">
        <v>1.10166305860948</v>
      </c>
      <c r="H8119">
        <v>0.89564756217778396</v>
      </c>
      <c r="I8119" t="s">
        <v>327</v>
      </c>
      <c r="J8119">
        <v>2381231</v>
      </c>
    </row>
    <row r="8120" spans="1:10" x14ac:dyDescent="0.3">
      <c r="A8120" t="s">
        <v>26735</v>
      </c>
      <c r="B8120">
        <v>23361</v>
      </c>
      <c r="C8120" t="s">
        <v>26736</v>
      </c>
      <c r="D8120" t="s">
        <v>26737</v>
      </c>
      <c r="E8120">
        <v>4473.7981699700604</v>
      </c>
      <c r="F8120">
        <v>4060.9456029376902</v>
      </c>
      <c r="G8120">
        <v>1.1016641460879699</v>
      </c>
      <c r="H8120">
        <v>1.0955559152549901E-3</v>
      </c>
      <c r="I8120" t="s">
        <v>327</v>
      </c>
      <c r="J8120">
        <v>356383</v>
      </c>
    </row>
    <row r="8121" spans="1:10" x14ac:dyDescent="0.3">
      <c r="A8121" t="s">
        <v>26635</v>
      </c>
      <c r="B8121">
        <v>79591</v>
      </c>
      <c r="C8121" t="s">
        <v>26636</v>
      </c>
      <c r="D8121" t="s">
        <v>26637</v>
      </c>
      <c r="E8121">
        <v>3497.2892499538102</v>
      </c>
      <c r="F8121">
        <v>3174.35642144044</v>
      </c>
      <c r="G8121">
        <v>1.1017317483103599</v>
      </c>
      <c r="H8121">
        <v>1.04314113094719E-3</v>
      </c>
      <c r="I8121" t="s">
        <v>327</v>
      </c>
      <c r="J8121">
        <v>831805</v>
      </c>
    </row>
    <row r="8122" spans="1:10" x14ac:dyDescent="0.3">
      <c r="A8122" t="s">
        <v>26374</v>
      </c>
      <c r="B8122">
        <v>55163</v>
      </c>
      <c r="C8122" t="s">
        <v>26375</v>
      </c>
      <c r="D8122" t="s">
        <v>26376</v>
      </c>
      <c r="E8122">
        <v>3486.1375118996202</v>
      </c>
      <c r="F8122">
        <v>3164.10073185393</v>
      </c>
      <c r="G8122">
        <v>1.1017782957425</v>
      </c>
      <c r="H8122">
        <v>9.0069149718215202E-4</v>
      </c>
      <c r="I8122" t="s">
        <v>327</v>
      </c>
      <c r="J8122">
        <v>689115</v>
      </c>
    </row>
    <row r="8123" spans="1:10" x14ac:dyDescent="0.3">
      <c r="A8123" t="s">
        <v>34224</v>
      </c>
      <c r="B8123">
        <v>143884</v>
      </c>
      <c r="C8123" t="s">
        <v>34225</v>
      </c>
      <c r="D8123" t="s">
        <v>34226</v>
      </c>
      <c r="E8123">
        <v>912.804217935829</v>
      </c>
      <c r="F8123">
        <v>828.43002085217802</v>
      </c>
      <c r="G8123">
        <v>1.1018483094044</v>
      </c>
      <c r="H8123">
        <v>2.8610065729387801E-2</v>
      </c>
      <c r="I8123" t="s">
        <v>327</v>
      </c>
      <c r="J8123">
        <v>235915</v>
      </c>
    </row>
    <row r="8124" spans="1:10" x14ac:dyDescent="0.3">
      <c r="A8124" t="s">
        <v>24945</v>
      </c>
      <c r="B8124">
        <v>51187</v>
      </c>
      <c r="C8124" t="s">
        <v>24946</v>
      </c>
      <c r="D8124" t="s">
        <v>24947</v>
      </c>
      <c r="E8124">
        <v>4924.7155488573999</v>
      </c>
      <c r="F8124">
        <v>4469.17132039435</v>
      </c>
      <c r="G8124">
        <v>1.1019303570629</v>
      </c>
      <c r="H8124">
        <v>3.8062369550704997E-4</v>
      </c>
      <c r="I8124" t="s">
        <v>327</v>
      </c>
      <c r="J8124">
        <v>929161</v>
      </c>
    </row>
    <row r="8125" spans="1:10" x14ac:dyDescent="0.3">
      <c r="A8125" t="s">
        <v>27821</v>
      </c>
      <c r="B8125">
        <v>114803</v>
      </c>
      <c r="C8125" t="s">
        <v>27822</v>
      </c>
      <c r="D8125" t="s">
        <v>27823</v>
      </c>
      <c r="E8125">
        <v>3192.8914381780301</v>
      </c>
      <c r="F8125">
        <v>2897.5079846357398</v>
      </c>
      <c r="G8125">
        <v>1.10194396533455</v>
      </c>
      <c r="H8125">
        <v>2.1351974666131098E-3</v>
      </c>
      <c r="I8125" t="s">
        <v>327</v>
      </c>
      <c r="J8125">
        <v>749543</v>
      </c>
    </row>
    <row r="8126" spans="1:10" x14ac:dyDescent="0.3">
      <c r="A8126" t="s">
        <v>52252</v>
      </c>
      <c r="B8126">
        <v>442429</v>
      </c>
      <c r="C8126" t="s">
        <v>52253</v>
      </c>
      <c r="D8126" t="s">
        <v>52254</v>
      </c>
      <c r="E8126">
        <v>26.793088375442501</v>
      </c>
      <c r="F8126">
        <v>24.313754178304301</v>
      </c>
      <c r="G8126">
        <v>1.1019724958538299</v>
      </c>
      <c r="H8126">
        <v>0.72120559219091496</v>
      </c>
      <c r="I8126" t="s">
        <v>327</v>
      </c>
      <c r="J8126">
        <v>262510</v>
      </c>
    </row>
    <row r="8127" spans="1:10" x14ac:dyDescent="0.3">
      <c r="A8127" t="s">
        <v>32145</v>
      </c>
      <c r="B8127">
        <v>197322</v>
      </c>
      <c r="C8127" t="s">
        <v>32146</v>
      </c>
      <c r="D8127" t="s">
        <v>32147</v>
      </c>
      <c r="E8127">
        <v>1483.6438440929701</v>
      </c>
      <c r="F8127">
        <v>1346.3344944203</v>
      </c>
      <c r="G8127">
        <v>1.1019875448796199</v>
      </c>
      <c r="H8127">
        <v>1.39275383039205E-2</v>
      </c>
      <c r="I8127" t="s">
        <v>327</v>
      </c>
      <c r="J8127">
        <v>40908</v>
      </c>
    </row>
    <row r="8128" spans="1:10" x14ac:dyDescent="0.3">
      <c r="A8128" t="s">
        <v>24701</v>
      </c>
      <c r="B8128">
        <v>91304</v>
      </c>
      <c r="C8128" t="s">
        <v>24702</v>
      </c>
      <c r="D8128" t="s">
        <v>24703</v>
      </c>
      <c r="E8128">
        <v>11554.1231456965</v>
      </c>
      <c r="F8128">
        <v>10484.067336010099</v>
      </c>
      <c r="G8128">
        <v>1.10206495011826</v>
      </c>
      <c r="H8128">
        <v>3.3456167763260398E-4</v>
      </c>
      <c r="I8128" t="s">
        <v>327</v>
      </c>
      <c r="J8128">
        <v>2107298</v>
      </c>
    </row>
    <row r="8129" spans="1:10" x14ac:dyDescent="0.3">
      <c r="A8129" t="s">
        <v>26181</v>
      </c>
      <c r="B8129">
        <v>23469</v>
      </c>
      <c r="C8129" t="s">
        <v>26182</v>
      </c>
      <c r="D8129" t="s">
        <v>26183</v>
      </c>
      <c r="E8129">
        <v>6103.0191278621096</v>
      </c>
      <c r="F8129">
        <v>5537.3494807560901</v>
      </c>
      <c r="G8129">
        <v>1.10215530897443</v>
      </c>
      <c r="H8129">
        <v>7.8823004688266095E-4</v>
      </c>
      <c r="I8129" t="s">
        <v>327</v>
      </c>
      <c r="J8129">
        <v>1262530</v>
      </c>
    </row>
    <row r="8130" spans="1:10" x14ac:dyDescent="0.3">
      <c r="A8130" t="s">
        <v>29834</v>
      </c>
      <c r="B8130">
        <v>4609</v>
      </c>
      <c r="C8130" t="s">
        <v>29835</v>
      </c>
      <c r="D8130" t="s">
        <v>29836</v>
      </c>
      <c r="E8130">
        <v>6607.4491245408499</v>
      </c>
      <c r="F8130">
        <v>5994.99433231068</v>
      </c>
      <c r="G8130">
        <v>1.1021610293990201</v>
      </c>
      <c r="H8130">
        <v>5.6500691096524397E-3</v>
      </c>
      <c r="I8130" t="s">
        <v>327</v>
      </c>
      <c r="J8130">
        <v>1980574</v>
      </c>
    </row>
    <row r="8131" spans="1:10" x14ac:dyDescent="0.3">
      <c r="A8131" t="s">
        <v>50656</v>
      </c>
      <c r="B8131">
        <v>389386</v>
      </c>
      <c r="C8131" t="s">
        <v>50657</v>
      </c>
      <c r="D8131" t="s">
        <v>50658</v>
      </c>
      <c r="E8131">
        <v>35.466253739848902</v>
      </c>
      <c r="F8131">
        <v>32.177408417650597</v>
      </c>
      <c r="G8131">
        <v>1.1022097640527899</v>
      </c>
      <c r="H8131">
        <v>0.63042368698371398</v>
      </c>
      <c r="I8131" t="s">
        <v>327</v>
      </c>
      <c r="J8131">
        <v>793755</v>
      </c>
    </row>
    <row r="8132" spans="1:10" x14ac:dyDescent="0.3">
      <c r="A8132" t="s">
        <v>55395</v>
      </c>
      <c r="B8132">
        <v>389141</v>
      </c>
      <c r="C8132" t="s">
        <v>55396</v>
      </c>
      <c r="D8132" t="s">
        <v>55397</v>
      </c>
      <c r="E8132">
        <v>1.47724541584874</v>
      </c>
      <c r="F8132">
        <v>1.34023387949827</v>
      </c>
      <c r="G8132">
        <v>1.10222957235028</v>
      </c>
      <c r="H8132">
        <v>0.91036005352100702</v>
      </c>
      <c r="I8132" t="s">
        <v>327</v>
      </c>
      <c r="J8132">
        <v>1582429</v>
      </c>
    </row>
    <row r="8133" spans="1:10" x14ac:dyDescent="0.3">
      <c r="A8133" t="s">
        <v>41512</v>
      </c>
      <c r="B8133">
        <v>388722</v>
      </c>
      <c r="C8133" t="s">
        <v>41513</v>
      </c>
      <c r="D8133" t="s">
        <v>41514</v>
      </c>
      <c r="E8133">
        <v>307.74521507429802</v>
      </c>
      <c r="F8133">
        <v>279.19508156263203</v>
      </c>
      <c r="G8133">
        <v>1.1022587265931501</v>
      </c>
      <c r="H8133">
        <v>0.180143764784536</v>
      </c>
      <c r="I8133" t="s">
        <v>327</v>
      </c>
      <c r="J8133">
        <v>755295</v>
      </c>
    </row>
    <row r="8134" spans="1:10" x14ac:dyDescent="0.3">
      <c r="A8134" t="s">
        <v>24060</v>
      </c>
      <c r="B8134">
        <v>3281</v>
      </c>
      <c r="C8134" t="s">
        <v>24061</v>
      </c>
      <c r="D8134" t="s">
        <v>24062</v>
      </c>
      <c r="E8134">
        <v>8594.59999380718</v>
      </c>
      <c r="F8134">
        <v>7796.5689971800703</v>
      </c>
      <c r="G8134">
        <v>1.1023566900922399</v>
      </c>
      <c r="H8134">
        <v>2.1099880781704901E-4</v>
      </c>
      <c r="I8134" t="s">
        <v>327</v>
      </c>
      <c r="J8134">
        <v>2216286</v>
      </c>
    </row>
    <row r="8135" spans="1:10" x14ac:dyDescent="0.3">
      <c r="A8135" t="s">
        <v>22896</v>
      </c>
      <c r="B8135">
        <v>5245</v>
      </c>
      <c r="C8135" t="s">
        <v>22897</v>
      </c>
      <c r="D8135" t="s">
        <v>22898</v>
      </c>
      <c r="E8135">
        <v>9604.5107789819995</v>
      </c>
      <c r="F8135">
        <v>8711.2879496092501</v>
      </c>
      <c r="G8135">
        <v>1.10253625348394</v>
      </c>
      <c r="H8135" s="1">
        <v>9.6895574985714003E-5</v>
      </c>
      <c r="I8135" t="s">
        <v>327</v>
      </c>
      <c r="J8135">
        <v>2162488</v>
      </c>
    </row>
    <row r="8136" spans="1:10" x14ac:dyDescent="0.3">
      <c r="A8136" t="s">
        <v>32139</v>
      </c>
      <c r="B8136">
        <v>55167</v>
      </c>
      <c r="C8136" t="s">
        <v>32140</v>
      </c>
      <c r="D8136" t="s">
        <v>32141</v>
      </c>
      <c r="E8136">
        <v>1728.04619591036</v>
      </c>
      <c r="F8136">
        <v>1567.1642635861101</v>
      </c>
      <c r="G8136">
        <v>1.10265798937765</v>
      </c>
      <c r="H8136">
        <v>1.3917202432655601E-2</v>
      </c>
      <c r="I8136" t="s">
        <v>327</v>
      </c>
      <c r="J8136">
        <v>285608</v>
      </c>
    </row>
    <row r="8137" spans="1:10" x14ac:dyDescent="0.3">
      <c r="A8137" t="s">
        <v>29540</v>
      </c>
      <c r="B8137">
        <v>51657</v>
      </c>
      <c r="C8137" t="s">
        <v>29541</v>
      </c>
      <c r="D8137" t="s">
        <v>29542</v>
      </c>
      <c r="E8137">
        <v>1599.8479165290601</v>
      </c>
      <c r="F8137">
        <v>1450.8477568686501</v>
      </c>
      <c r="G8137">
        <v>1.10269868699525</v>
      </c>
      <c r="H8137">
        <v>4.8473140595367602E-3</v>
      </c>
      <c r="I8137" t="s">
        <v>327</v>
      </c>
      <c r="J8137">
        <v>73589</v>
      </c>
    </row>
    <row r="8138" spans="1:10" x14ac:dyDescent="0.3">
      <c r="A8138" t="s">
        <v>35486</v>
      </c>
      <c r="B8138">
        <v>10302</v>
      </c>
      <c r="C8138" t="s">
        <v>35487</v>
      </c>
      <c r="D8138" t="s">
        <v>35488</v>
      </c>
      <c r="E8138">
        <v>772.12836753515899</v>
      </c>
      <c r="F8138">
        <v>700.113739365588</v>
      </c>
      <c r="G8138">
        <v>1.1028613268392999</v>
      </c>
      <c r="H8138">
        <v>4.2369366328772098E-2</v>
      </c>
      <c r="I8138" t="s">
        <v>327</v>
      </c>
      <c r="J8138">
        <v>372860</v>
      </c>
    </row>
    <row r="8139" spans="1:10" x14ac:dyDescent="0.3">
      <c r="A8139" t="s">
        <v>28462</v>
      </c>
      <c r="B8139">
        <v>659</v>
      </c>
      <c r="C8139" t="s">
        <v>28463</v>
      </c>
      <c r="D8139" t="s">
        <v>28464</v>
      </c>
      <c r="E8139">
        <v>9594.2631716073702</v>
      </c>
      <c r="F8139">
        <v>8698.6675411083797</v>
      </c>
      <c r="G8139">
        <v>1.1029577951182199</v>
      </c>
      <c r="H8139">
        <v>2.9431350210908499E-3</v>
      </c>
      <c r="I8139" t="s">
        <v>327</v>
      </c>
      <c r="J8139">
        <v>362495</v>
      </c>
    </row>
    <row r="8140" spans="1:10" x14ac:dyDescent="0.3">
      <c r="A8140" t="s">
        <v>30727</v>
      </c>
      <c r="B8140">
        <v>23133</v>
      </c>
      <c r="C8140" t="s">
        <v>30728</v>
      </c>
      <c r="D8140" t="s">
        <v>30729</v>
      </c>
      <c r="E8140">
        <v>1640.8053398873301</v>
      </c>
      <c r="F8140">
        <v>1487.5348765915301</v>
      </c>
      <c r="G8140">
        <v>1.1030365510804001</v>
      </c>
      <c r="H8140">
        <v>8.0732291862189495E-3</v>
      </c>
      <c r="I8140" t="s">
        <v>327</v>
      </c>
      <c r="J8140">
        <v>521366</v>
      </c>
    </row>
    <row r="8141" spans="1:10" x14ac:dyDescent="0.3">
      <c r="A8141" t="s">
        <v>27085</v>
      </c>
      <c r="B8141">
        <v>11216</v>
      </c>
      <c r="C8141" t="s">
        <v>27086</v>
      </c>
      <c r="D8141" t="s">
        <v>27087</v>
      </c>
      <c r="E8141">
        <v>2822.0745428279902</v>
      </c>
      <c r="F8141">
        <v>2558.1778746628302</v>
      </c>
      <c r="G8141">
        <v>1.10315806057855</v>
      </c>
      <c r="H8141">
        <v>1.3612554888382299E-3</v>
      </c>
      <c r="I8141" t="s">
        <v>327</v>
      </c>
      <c r="J8141">
        <v>34876</v>
      </c>
    </row>
    <row r="8142" spans="1:10" x14ac:dyDescent="0.3">
      <c r="A8142" t="s">
        <v>32324</v>
      </c>
      <c r="B8142">
        <v>80728</v>
      </c>
      <c r="C8142" t="s">
        <v>32325</v>
      </c>
      <c r="D8142" t="s">
        <v>32326</v>
      </c>
      <c r="E8142">
        <v>962.87995663452205</v>
      </c>
      <c r="F8142">
        <v>872.836987451293</v>
      </c>
      <c r="G8142">
        <v>1.10316126662569</v>
      </c>
      <c r="H8142">
        <v>1.4946646616428401E-2</v>
      </c>
      <c r="I8142" t="s">
        <v>327</v>
      </c>
      <c r="J8142">
        <v>1078118</v>
      </c>
    </row>
    <row r="8143" spans="1:10" x14ac:dyDescent="0.3">
      <c r="A8143" t="s">
        <v>34265</v>
      </c>
      <c r="B8143">
        <v>4035</v>
      </c>
      <c r="C8143" t="s">
        <v>34266</v>
      </c>
      <c r="D8143" t="s">
        <v>34267</v>
      </c>
      <c r="E8143">
        <v>71576.372725520298</v>
      </c>
      <c r="F8143">
        <v>64881.786570958597</v>
      </c>
      <c r="G8143">
        <v>1.1031812856638901</v>
      </c>
      <c r="H8143">
        <v>2.90063435184259E-2</v>
      </c>
      <c r="I8143" t="s">
        <v>327</v>
      </c>
      <c r="J8143">
        <v>218768</v>
      </c>
    </row>
    <row r="8144" spans="1:10" x14ac:dyDescent="0.3">
      <c r="A8144" t="s">
        <v>27497</v>
      </c>
      <c r="B8144">
        <v>60684</v>
      </c>
      <c r="C8144" t="s">
        <v>27498</v>
      </c>
      <c r="D8144" t="s">
        <v>27499</v>
      </c>
      <c r="E8144">
        <v>3748.2842304995402</v>
      </c>
      <c r="F8144">
        <v>3397.59551433967</v>
      </c>
      <c r="G8144">
        <v>1.1032167350939099</v>
      </c>
      <c r="H8144">
        <v>1.81550667464131E-3</v>
      </c>
      <c r="I8144" t="s">
        <v>327</v>
      </c>
      <c r="J8144">
        <v>61675</v>
      </c>
    </row>
    <row r="8145" spans="1:10" x14ac:dyDescent="0.3">
      <c r="A8145" t="s">
        <v>28843</v>
      </c>
      <c r="B8145">
        <v>192286</v>
      </c>
      <c r="C8145" t="s">
        <v>28844</v>
      </c>
      <c r="D8145" t="s">
        <v>28845</v>
      </c>
      <c r="E8145">
        <v>2206.3227942866201</v>
      </c>
      <c r="F8145">
        <v>1999.8912370942001</v>
      </c>
      <c r="G8145">
        <v>1.1032213919254701</v>
      </c>
      <c r="H8145">
        <v>3.52927989067759E-3</v>
      </c>
      <c r="I8145" t="s">
        <v>327</v>
      </c>
      <c r="J8145">
        <v>137511</v>
      </c>
    </row>
    <row r="8146" spans="1:10" x14ac:dyDescent="0.3">
      <c r="A8146" t="s">
        <v>24366</v>
      </c>
      <c r="B8146">
        <v>9929</v>
      </c>
      <c r="C8146" t="s">
        <v>24367</v>
      </c>
      <c r="D8146" t="s">
        <v>24368</v>
      </c>
      <c r="E8146">
        <v>7443.6794411685196</v>
      </c>
      <c r="F8146">
        <v>6747.0425724376</v>
      </c>
      <c r="G8146">
        <v>1.10325070002919</v>
      </c>
      <c r="H8146">
        <v>2.59484951446982E-4</v>
      </c>
      <c r="I8146" t="s">
        <v>327</v>
      </c>
      <c r="J8146">
        <v>970312</v>
      </c>
    </row>
    <row r="8147" spans="1:10" x14ac:dyDescent="0.3">
      <c r="A8147" t="s">
        <v>22692</v>
      </c>
      <c r="B8147">
        <v>6050</v>
      </c>
      <c r="C8147" t="s">
        <v>22693</v>
      </c>
      <c r="D8147" t="s">
        <v>22694</v>
      </c>
      <c r="E8147">
        <v>10944.0972761537</v>
      </c>
      <c r="F8147">
        <v>9919.3096716315795</v>
      </c>
      <c r="G8147">
        <v>1.1033123915319401</v>
      </c>
      <c r="H8147" s="1">
        <v>8.53483672351759E-5</v>
      </c>
      <c r="I8147" t="s">
        <v>327</v>
      </c>
      <c r="J8147">
        <v>81610</v>
      </c>
    </row>
    <row r="8148" spans="1:10" x14ac:dyDescent="0.3">
      <c r="A8148" t="s">
        <v>41627</v>
      </c>
      <c r="B8148">
        <v>337873</v>
      </c>
      <c r="C8148" t="s">
        <v>41628</v>
      </c>
      <c r="D8148" t="s">
        <v>41629</v>
      </c>
      <c r="E8148">
        <v>237.77206170099501</v>
      </c>
      <c r="F8148">
        <v>215.50739714137501</v>
      </c>
      <c r="G8148">
        <v>1.10331276260097</v>
      </c>
      <c r="H8148">
        <v>0.18435864060374901</v>
      </c>
      <c r="I8148" t="s">
        <v>327</v>
      </c>
      <c r="J8148">
        <v>89650</v>
      </c>
    </row>
    <row r="8149" spans="1:10" x14ac:dyDescent="0.3">
      <c r="A8149" t="s">
        <v>51845</v>
      </c>
      <c r="B8149">
        <v>145376</v>
      </c>
      <c r="C8149" t="s">
        <v>51846</v>
      </c>
      <c r="D8149" t="s">
        <v>51847</v>
      </c>
      <c r="E8149">
        <v>20.0098610625151</v>
      </c>
      <c r="F8149">
        <v>18.136115655753201</v>
      </c>
      <c r="G8149">
        <v>1.1033156957271399</v>
      </c>
      <c r="H8149">
        <v>0.70112009726722702</v>
      </c>
      <c r="I8149" t="s">
        <v>327</v>
      </c>
      <c r="J8149">
        <v>237226</v>
      </c>
    </row>
    <row r="8150" spans="1:10" x14ac:dyDescent="0.3">
      <c r="A8150" t="s">
        <v>36797</v>
      </c>
      <c r="B8150">
        <v>147184</v>
      </c>
      <c r="C8150" t="s">
        <v>36798</v>
      </c>
      <c r="D8150" t="s">
        <v>36799</v>
      </c>
      <c r="E8150">
        <v>533.26855299588703</v>
      </c>
      <c r="F8150">
        <v>483.30445401440898</v>
      </c>
      <c r="G8150">
        <v>1.1033801748907299</v>
      </c>
      <c r="H8150">
        <v>6.1687895761515697E-2</v>
      </c>
      <c r="I8150" t="s">
        <v>327</v>
      </c>
      <c r="J8150">
        <v>3567212</v>
      </c>
    </row>
    <row r="8151" spans="1:10" x14ac:dyDescent="0.3">
      <c r="A8151" t="s">
        <v>29228</v>
      </c>
      <c r="B8151">
        <v>55622</v>
      </c>
      <c r="C8151" t="s">
        <v>29229</v>
      </c>
      <c r="D8151" t="s">
        <v>29230</v>
      </c>
      <c r="E8151">
        <v>1623.39286370594</v>
      </c>
      <c r="F8151">
        <v>1471.11243423933</v>
      </c>
      <c r="G8151">
        <v>1.10351379399859</v>
      </c>
      <c r="H8151">
        <v>4.1787796972767603E-3</v>
      </c>
      <c r="I8151" t="s">
        <v>327</v>
      </c>
      <c r="J8151">
        <v>170551</v>
      </c>
    </row>
    <row r="8152" spans="1:10" x14ac:dyDescent="0.3">
      <c r="A8152" t="s">
        <v>27457</v>
      </c>
      <c r="B8152">
        <v>9131</v>
      </c>
      <c r="C8152" t="s">
        <v>27458</v>
      </c>
      <c r="D8152" t="s">
        <v>27459</v>
      </c>
      <c r="E8152">
        <v>2869.4723083097801</v>
      </c>
      <c r="F8152">
        <v>2600.1881273536301</v>
      </c>
      <c r="G8152">
        <v>1.10356334533002</v>
      </c>
      <c r="H8152">
        <v>1.7716732165394E-3</v>
      </c>
      <c r="I8152" t="s">
        <v>327</v>
      </c>
      <c r="J8152">
        <v>990078</v>
      </c>
    </row>
    <row r="8153" spans="1:10" x14ac:dyDescent="0.3">
      <c r="A8153" t="s">
        <v>30706</v>
      </c>
      <c r="B8153">
        <v>686</v>
      </c>
      <c r="C8153" t="s">
        <v>30707</v>
      </c>
      <c r="D8153" t="s">
        <v>30708</v>
      </c>
      <c r="E8153">
        <v>1030.26851512487</v>
      </c>
      <c r="F8153">
        <v>933.56354410459903</v>
      </c>
      <c r="G8153">
        <v>1.1035869187812199</v>
      </c>
      <c r="H8153">
        <v>8.0552354078498208E-3</v>
      </c>
      <c r="I8153" t="s">
        <v>327</v>
      </c>
      <c r="J8153">
        <v>821839</v>
      </c>
    </row>
    <row r="8154" spans="1:10" x14ac:dyDescent="0.3">
      <c r="A8154" t="s">
        <v>30737</v>
      </c>
      <c r="B8154">
        <v>285331</v>
      </c>
      <c r="C8154" t="s">
        <v>30738</v>
      </c>
      <c r="D8154" t="s">
        <v>30739</v>
      </c>
      <c r="E8154">
        <v>1259.6346158272299</v>
      </c>
      <c r="F8154">
        <v>1141.39714741074</v>
      </c>
      <c r="G8154">
        <v>1.1035901208310499</v>
      </c>
      <c r="H8154">
        <v>8.0968405853856194E-3</v>
      </c>
      <c r="I8154" t="s">
        <v>327</v>
      </c>
      <c r="J8154">
        <v>517460</v>
      </c>
    </row>
    <row r="8155" spans="1:10" x14ac:dyDescent="0.3">
      <c r="A8155" t="s">
        <v>51779</v>
      </c>
      <c r="B8155">
        <v>79785</v>
      </c>
      <c r="C8155" t="s">
        <v>51780</v>
      </c>
      <c r="D8155" t="s">
        <v>51781</v>
      </c>
      <c r="E8155">
        <v>17.3858045912081</v>
      </c>
      <c r="F8155">
        <v>15.752710140484799</v>
      </c>
      <c r="G8155">
        <v>1.10367069768689</v>
      </c>
      <c r="H8155">
        <v>0.69635389469277698</v>
      </c>
      <c r="I8155" t="s">
        <v>327</v>
      </c>
      <c r="J8155">
        <v>1159600</v>
      </c>
    </row>
    <row r="8156" spans="1:10" x14ac:dyDescent="0.3">
      <c r="A8156" t="s">
        <v>34429</v>
      </c>
      <c r="B8156">
        <v>26278</v>
      </c>
      <c r="C8156" t="s">
        <v>34430</v>
      </c>
      <c r="D8156" t="s">
        <v>34431</v>
      </c>
      <c r="E8156">
        <v>15960.8361050979</v>
      </c>
      <c r="F8156">
        <v>14461.412579744599</v>
      </c>
      <c r="G8156">
        <v>1.1036844441775699</v>
      </c>
      <c r="H8156">
        <v>3.06326028781445E-2</v>
      </c>
      <c r="I8156" t="s">
        <v>327</v>
      </c>
      <c r="J8156">
        <v>1962522</v>
      </c>
    </row>
    <row r="8157" spans="1:10" x14ac:dyDescent="0.3">
      <c r="A8157" t="s">
        <v>22979</v>
      </c>
      <c r="B8157">
        <v>5654</v>
      </c>
      <c r="C8157" t="s">
        <v>22980</v>
      </c>
      <c r="D8157" t="s">
        <v>22981</v>
      </c>
      <c r="E8157">
        <v>10908.1291418771</v>
      </c>
      <c r="F8157">
        <v>9883.3690323101</v>
      </c>
      <c r="G8157">
        <v>1.1036853026753299</v>
      </c>
      <c r="H8157">
        <v>1.0157069876858501E-4</v>
      </c>
      <c r="I8157" t="s">
        <v>327</v>
      </c>
      <c r="J8157">
        <v>394644</v>
      </c>
    </row>
    <row r="8158" spans="1:10" x14ac:dyDescent="0.3">
      <c r="A8158" t="s">
        <v>32251</v>
      </c>
      <c r="B8158">
        <v>9111</v>
      </c>
      <c r="C8158" t="s">
        <v>32252</v>
      </c>
      <c r="D8158" t="s">
        <v>32253</v>
      </c>
      <c r="E8158">
        <v>1203.1785823309201</v>
      </c>
      <c r="F8158">
        <v>1090.0730305673001</v>
      </c>
      <c r="G8158">
        <v>1.1037596093032001</v>
      </c>
      <c r="H8158">
        <v>1.4532985691316801E-2</v>
      </c>
      <c r="I8158" t="s">
        <v>327</v>
      </c>
      <c r="J8158">
        <v>27998</v>
      </c>
    </row>
    <row r="8159" spans="1:10" x14ac:dyDescent="0.3">
      <c r="A8159" t="s">
        <v>23152</v>
      </c>
      <c r="B8159">
        <v>1464</v>
      </c>
      <c r="C8159" t="s">
        <v>23153</v>
      </c>
      <c r="D8159" t="s">
        <v>23154</v>
      </c>
      <c r="E8159">
        <v>11446.1196304406</v>
      </c>
      <c r="F8159">
        <v>10368.472923675899</v>
      </c>
      <c r="G8159">
        <v>1.1039349492155099</v>
      </c>
      <c r="H8159">
        <v>1.13933269407703E-4</v>
      </c>
      <c r="I8159" t="s">
        <v>327</v>
      </c>
      <c r="J8159">
        <v>626626</v>
      </c>
    </row>
    <row r="8160" spans="1:10" x14ac:dyDescent="0.3">
      <c r="A8160" t="s">
        <v>44207</v>
      </c>
      <c r="B8160">
        <v>93953</v>
      </c>
      <c r="C8160" t="s">
        <v>44208</v>
      </c>
      <c r="D8160" t="s">
        <v>44209</v>
      </c>
      <c r="E8160">
        <v>128.16592341480401</v>
      </c>
      <c r="F8160">
        <v>116.096644208104</v>
      </c>
      <c r="G8160">
        <v>1.1039588981148001</v>
      </c>
      <c r="H8160">
        <v>0.29138952476413499</v>
      </c>
      <c r="I8160" t="s">
        <v>327</v>
      </c>
      <c r="J8160">
        <v>1183619</v>
      </c>
    </row>
    <row r="8161" spans="1:10" x14ac:dyDescent="0.3">
      <c r="A8161" t="s">
        <v>27598</v>
      </c>
      <c r="B8161">
        <v>10645</v>
      </c>
      <c r="C8161" t="s">
        <v>27599</v>
      </c>
      <c r="D8161" t="s">
        <v>27600</v>
      </c>
      <c r="E8161">
        <v>3556.5175480082198</v>
      </c>
      <c r="F8161">
        <v>3221.5312055317499</v>
      </c>
      <c r="G8161">
        <v>1.1039835783373</v>
      </c>
      <c r="H8161">
        <v>1.8812179323955799E-3</v>
      </c>
      <c r="I8161" t="s">
        <v>327</v>
      </c>
      <c r="J8161">
        <v>1239156</v>
      </c>
    </row>
    <row r="8162" spans="1:10" x14ac:dyDescent="0.3">
      <c r="A8162" t="s">
        <v>41509</v>
      </c>
      <c r="B8162">
        <v>7691</v>
      </c>
      <c r="C8162" t="s">
        <v>41510</v>
      </c>
      <c r="D8162" t="s">
        <v>41511</v>
      </c>
      <c r="E8162">
        <v>197.49214441385001</v>
      </c>
      <c r="F8162">
        <v>178.889877368578</v>
      </c>
      <c r="G8162">
        <v>1.10398725360488</v>
      </c>
      <c r="H8162">
        <v>0.17999026674331101</v>
      </c>
      <c r="I8162" t="s">
        <v>327</v>
      </c>
      <c r="J8162">
        <v>6368493</v>
      </c>
    </row>
    <row r="8163" spans="1:10" x14ac:dyDescent="0.3">
      <c r="A8163" t="s">
        <v>30351</v>
      </c>
      <c r="B8163">
        <v>4116</v>
      </c>
      <c r="C8163" t="s">
        <v>30352</v>
      </c>
      <c r="D8163" t="s">
        <v>30353</v>
      </c>
      <c r="E8163">
        <v>1623.2141018725999</v>
      </c>
      <c r="F8163">
        <v>1470.2004032760799</v>
      </c>
      <c r="G8163">
        <v>1.1040767627702699</v>
      </c>
      <c r="H8163">
        <v>6.9822842255552802E-3</v>
      </c>
      <c r="I8163" t="s">
        <v>327</v>
      </c>
      <c r="J8163">
        <v>370288</v>
      </c>
    </row>
    <row r="8164" spans="1:10" x14ac:dyDescent="0.3">
      <c r="A8164" t="s">
        <v>25474</v>
      </c>
      <c r="B8164">
        <v>2059</v>
      </c>
      <c r="C8164" t="s">
        <v>25475</v>
      </c>
      <c r="D8164" t="s">
        <v>25476</v>
      </c>
      <c r="E8164">
        <v>7310.8172762627901</v>
      </c>
      <c r="F8164">
        <v>6621.0435097609097</v>
      </c>
      <c r="G8164">
        <v>1.10417901128198</v>
      </c>
      <c r="H8164">
        <v>5.1982715319574596E-4</v>
      </c>
      <c r="I8164" t="s">
        <v>327</v>
      </c>
      <c r="J8164">
        <v>498582</v>
      </c>
    </row>
    <row r="8165" spans="1:10" x14ac:dyDescent="0.3">
      <c r="A8165" t="s">
        <v>24472</v>
      </c>
      <c r="B8165">
        <v>10241</v>
      </c>
      <c r="C8165" t="s">
        <v>24473</v>
      </c>
      <c r="D8165" t="s">
        <v>24474</v>
      </c>
      <c r="E8165">
        <v>5189.7124390579602</v>
      </c>
      <c r="F8165">
        <v>4699.95324979213</v>
      </c>
      <c r="G8165">
        <v>1.10420511933549</v>
      </c>
      <c r="H8165">
        <v>2.80949034039402E-4</v>
      </c>
      <c r="I8165" t="s">
        <v>327</v>
      </c>
      <c r="J8165">
        <v>1578593</v>
      </c>
    </row>
    <row r="8166" spans="1:10" x14ac:dyDescent="0.3">
      <c r="A8166" t="s">
        <v>27079</v>
      </c>
      <c r="B8166">
        <v>94107</v>
      </c>
      <c r="C8166" t="s">
        <v>27080</v>
      </c>
      <c r="D8166" t="s">
        <v>27081</v>
      </c>
      <c r="E8166">
        <v>2179.99892767545</v>
      </c>
      <c r="F8166">
        <v>1974.2029625192799</v>
      </c>
      <c r="G8166">
        <v>1.10424255715509</v>
      </c>
      <c r="H8166">
        <v>1.36075592918034E-3</v>
      </c>
      <c r="I8166" t="s">
        <v>327</v>
      </c>
      <c r="J8166">
        <v>1044516</v>
      </c>
    </row>
    <row r="8167" spans="1:10" x14ac:dyDescent="0.3">
      <c r="A8167" t="s">
        <v>29469</v>
      </c>
      <c r="B8167">
        <v>9654</v>
      </c>
      <c r="C8167" t="s">
        <v>29470</v>
      </c>
      <c r="D8167" t="s">
        <v>29471</v>
      </c>
      <c r="E8167">
        <v>1797.5762739362001</v>
      </c>
      <c r="F8167">
        <v>1627.8702634184599</v>
      </c>
      <c r="G8167">
        <v>1.10425032899204</v>
      </c>
      <c r="H8167">
        <v>4.6889090813229803E-3</v>
      </c>
      <c r="I8167" t="s">
        <v>327</v>
      </c>
      <c r="J8167">
        <v>604121</v>
      </c>
    </row>
    <row r="8168" spans="1:10" x14ac:dyDescent="0.3">
      <c r="A8168" t="s">
        <v>26855</v>
      </c>
      <c r="B8168">
        <v>27250</v>
      </c>
      <c r="C8168" t="s">
        <v>26856</v>
      </c>
      <c r="D8168" t="s">
        <v>26857</v>
      </c>
      <c r="E8168">
        <v>5241.8886125531999</v>
      </c>
      <c r="F8168">
        <v>4747.0052110373399</v>
      </c>
      <c r="G8168">
        <v>1.10425170808012</v>
      </c>
      <c r="H8168">
        <v>1.18065227994621E-3</v>
      </c>
      <c r="I8168" t="s">
        <v>327</v>
      </c>
      <c r="J8168">
        <v>45105</v>
      </c>
    </row>
    <row r="8169" spans="1:10" x14ac:dyDescent="0.3">
      <c r="A8169" t="s">
        <v>24723</v>
      </c>
      <c r="B8169">
        <v>1399</v>
      </c>
      <c r="C8169" t="s">
        <v>24724</v>
      </c>
      <c r="D8169" t="s">
        <v>24725</v>
      </c>
      <c r="E8169">
        <v>6968.0448761628504</v>
      </c>
      <c r="F8169">
        <v>6310.0631424686399</v>
      </c>
      <c r="G8169">
        <v>1.10427498407517</v>
      </c>
      <c r="H8169">
        <v>3.3821873173354501E-4</v>
      </c>
      <c r="I8169" t="s">
        <v>327</v>
      </c>
      <c r="J8169">
        <v>517620</v>
      </c>
    </row>
    <row r="8170" spans="1:10" x14ac:dyDescent="0.3">
      <c r="A8170" t="s">
        <v>54461</v>
      </c>
      <c r="B8170">
        <v>391123</v>
      </c>
      <c r="C8170" t="s">
        <v>54462</v>
      </c>
      <c r="D8170" t="s">
        <v>54463</v>
      </c>
      <c r="E8170">
        <v>4.9770717262877202</v>
      </c>
      <c r="F8170">
        <v>4.5068786470643598</v>
      </c>
      <c r="G8170">
        <v>1.1043278765736499</v>
      </c>
      <c r="H8170">
        <v>0.85282263152615301</v>
      </c>
      <c r="I8170" t="s">
        <v>327</v>
      </c>
      <c r="J8170">
        <v>525646</v>
      </c>
    </row>
    <row r="8171" spans="1:10" x14ac:dyDescent="0.3">
      <c r="A8171" t="s">
        <v>27522</v>
      </c>
      <c r="B8171">
        <v>54458</v>
      </c>
      <c r="C8171" t="s">
        <v>27523</v>
      </c>
      <c r="D8171" t="s">
        <v>27524</v>
      </c>
      <c r="E8171">
        <v>2955.3833819454499</v>
      </c>
      <c r="F8171">
        <v>2676.16767691409</v>
      </c>
      <c r="G8171">
        <v>1.1043341594175899</v>
      </c>
      <c r="H8171">
        <v>1.8306980250957299E-3</v>
      </c>
      <c r="I8171" t="s">
        <v>327</v>
      </c>
      <c r="J8171">
        <v>195018</v>
      </c>
    </row>
    <row r="8172" spans="1:10" x14ac:dyDescent="0.3">
      <c r="A8172" t="s">
        <v>23425</v>
      </c>
      <c r="B8172">
        <v>22930</v>
      </c>
      <c r="C8172" t="s">
        <v>23426</v>
      </c>
      <c r="D8172" t="s">
        <v>23427</v>
      </c>
      <c r="E8172">
        <v>9971.2910713763704</v>
      </c>
      <c r="F8172">
        <v>9028.9332143787997</v>
      </c>
      <c r="G8172">
        <v>1.1043708968294099</v>
      </c>
      <c r="H8172">
        <v>1.41145325606958E-4</v>
      </c>
      <c r="I8172" t="s">
        <v>327</v>
      </c>
      <c r="J8172">
        <v>3146714</v>
      </c>
    </row>
    <row r="8173" spans="1:10" x14ac:dyDescent="0.3">
      <c r="A8173" t="s">
        <v>38890</v>
      </c>
      <c r="B8173">
        <v>339483</v>
      </c>
      <c r="C8173" t="s">
        <v>38891</v>
      </c>
      <c r="D8173" t="s">
        <v>38892</v>
      </c>
      <c r="E8173">
        <v>333.84781829763199</v>
      </c>
      <c r="F8173">
        <v>302.27956709322501</v>
      </c>
      <c r="G8173">
        <v>1.1044339566447501</v>
      </c>
      <c r="H8173">
        <v>0.106209726374206</v>
      </c>
      <c r="I8173" t="s">
        <v>327</v>
      </c>
      <c r="J8173">
        <v>604433</v>
      </c>
    </row>
    <row r="8174" spans="1:10" x14ac:dyDescent="0.3">
      <c r="A8174" t="s">
        <v>25762</v>
      </c>
      <c r="B8174">
        <v>51603</v>
      </c>
      <c r="C8174" t="s">
        <v>25763</v>
      </c>
      <c r="D8174" t="s">
        <v>25764</v>
      </c>
      <c r="E8174">
        <v>3196.49476296389</v>
      </c>
      <c r="F8174">
        <v>2893.83580566824</v>
      </c>
      <c r="G8174">
        <v>1.10458746716135</v>
      </c>
      <c r="H8174">
        <v>6.1005406637979203E-4</v>
      </c>
      <c r="I8174" t="s">
        <v>327</v>
      </c>
      <c r="J8174">
        <v>228258</v>
      </c>
    </row>
    <row r="8175" spans="1:10" x14ac:dyDescent="0.3">
      <c r="A8175" t="s">
        <v>48434</v>
      </c>
      <c r="B8175">
        <v>143341</v>
      </c>
      <c r="C8175" t="s">
        <v>48435</v>
      </c>
      <c r="D8175" t="s">
        <v>48436</v>
      </c>
      <c r="E8175">
        <v>69.225318363402295</v>
      </c>
      <c r="F8175">
        <v>62.6681791881213</v>
      </c>
      <c r="G8175">
        <v>1.1046326741933501</v>
      </c>
      <c r="H8175">
        <v>0.50418156635216704</v>
      </c>
      <c r="I8175" t="s">
        <v>327</v>
      </c>
      <c r="J8175">
        <v>5757755</v>
      </c>
    </row>
    <row r="8176" spans="1:10" x14ac:dyDescent="0.3">
      <c r="A8176" t="s">
        <v>23997</v>
      </c>
      <c r="B8176">
        <v>2885</v>
      </c>
      <c r="C8176" t="s">
        <v>23998</v>
      </c>
      <c r="D8176" t="s">
        <v>23999</v>
      </c>
      <c r="E8176">
        <v>6014.1134268011001</v>
      </c>
      <c r="F8176">
        <v>5444.29505883405</v>
      </c>
      <c r="G8176">
        <v>1.1046633883375701</v>
      </c>
      <c r="H8176">
        <v>2.0431736788788701E-4</v>
      </c>
      <c r="I8176" t="s">
        <v>327</v>
      </c>
      <c r="J8176">
        <v>20624</v>
      </c>
    </row>
    <row r="8177" spans="1:10" x14ac:dyDescent="0.3">
      <c r="A8177" t="s">
        <v>31332</v>
      </c>
      <c r="B8177">
        <v>84173</v>
      </c>
      <c r="C8177" t="s">
        <v>31333</v>
      </c>
      <c r="D8177" t="s">
        <v>31334</v>
      </c>
      <c r="E8177">
        <v>1075.1894693509801</v>
      </c>
      <c r="F8177">
        <v>973.22036731058802</v>
      </c>
      <c r="G8177">
        <v>1.10477493635093</v>
      </c>
      <c r="H8177">
        <v>1.0422912062350499E-2</v>
      </c>
      <c r="I8177" t="s">
        <v>327</v>
      </c>
      <c r="J8177">
        <v>593218</v>
      </c>
    </row>
    <row r="8178" spans="1:10" x14ac:dyDescent="0.3">
      <c r="A8178" t="s">
        <v>25965</v>
      </c>
      <c r="B8178">
        <v>55958</v>
      </c>
      <c r="C8178" t="s">
        <v>25966</v>
      </c>
      <c r="D8178" t="s">
        <v>25967</v>
      </c>
      <c r="E8178">
        <v>5518.0822211783398</v>
      </c>
      <c r="F8178">
        <v>4994.2724353764597</v>
      </c>
      <c r="G8178">
        <v>1.1048821009626</v>
      </c>
      <c r="H8178">
        <v>6.8191151383559896E-4</v>
      </c>
      <c r="I8178" t="s">
        <v>327</v>
      </c>
      <c r="J8178">
        <v>2490406</v>
      </c>
    </row>
    <row r="8179" spans="1:10" x14ac:dyDescent="0.3">
      <c r="A8179" t="s">
        <v>23873</v>
      </c>
      <c r="B8179">
        <v>3550</v>
      </c>
      <c r="C8179" t="s">
        <v>23874</v>
      </c>
      <c r="D8179" t="s">
        <v>23875</v>
      </c>
      <c r="E8179">
        <v>7594.2049611571001</v>
      </c>
      <c r="F8179">
        <v>6872.0850468252202</v>
      </c>
      <c r="G8179">
        <v>1.10508017718225</v>
      </c>
      <c r="H8179">
        <v>1.8697924363265901E-4</v>
      </c>
      <c r="I8179" t="s">
        <v>327</v>
      </c>
      <c r="J8179">
        <v>267422</v>
      </c>
    </row>
    <row r="8180" spans="1:10" x14ac:dyDescent="0.3">
      <c r="A8180" t="s">
        <v>39440</v>
      </c>
      <c r="B8180">
        <v>11257</v>
      </c>
      <c r="C8180" t="s">
        <v>39441</v>
      </c>
      <c r="D8180" t="s">
        <v>39442</v>
      </c>
      <c r="E8180">
        <v>332.642464015847</v>
      </c>
      <c r="F8180">
        <v>300.977611490247</v>
      </c>
      <c r="G8180">
        <v>1.1052066709175301</v>
      </c>
      <c r="H8180">
        <v>0.121015323494002</v>
      </c>
      <c r="I8180" t="s">
        <v>327</v>
      </c>
      <c r="J8180">
        <v>38870</v>
      </c>
    </row>
    <row r="8181" spans="1:10" x14ac:dyDescent="0.3">
      <c r="A8181" t="s">
        <v>36446</v>
      </c>
      <c r="B8181">
        <v>5277</v>
      </c>
      <c r="C8181" t="s">
        <v>36447</v>
      </c>
      <c r="D8181" t="s">
        <v>36448</v>
      </c>
      <c r="E8181">
        <v>654.42924589728898</v>
      </c>
      <c r="F8181">
        <v>592.11053785442505</v>
      </c>
      <c r="G8181">
        <v>1.1052484359908199</v>
      </c>
      <c r="H8181">
        <v>5.60807018484148E-2</v>
      </c>
      <c r="I8181" t="s">
        <v>327</v>
      </c>
      <c r="J8181">
        <v>1435766</v>
      </c>
    </row>
    <row r="8182" spans="1:10" x14ac:dyDescent="0.3">
      <c r="A8182" t="s">
        <v>30511</v>
      </c>
      <c r="B8182">
        <v>475</v>
      </c>
      <c r="C8182" t="s">
        <v>30512</v>
      </c>
      <c r="D8182" t="s">
        <v>30513</v>
      </c>
      <c r="E8182">
        <v>1958.6848533797199</v>
      </c>
      <c r="F8182">
        <v>1772.14862119328</v>
      </c>
      <c r="G8182">
        <v>1.1052599256945199</v>
      </c>
      <c r="H8182">
        <v>7.4406632452814004E-3</v>
      </c>
      <c r="I8182" t="s">
        <v>327</v>
      </c>
      <c r="J8182">
        <v>306156</v>
      </c>
    </row>
    <row r="8183" spans="1:10" x14ac:dyDescent="0.3">
      <c r="A8183" t="s">
        <v>50035</v>
      </c>
      <c r="B8183">
        <v>219623</v>
      </c>
      <c r="C8183" t="s">
        <v>50036</v>
      </c>
      <c r="D8183" t="s">
        <v>50037</v>
      </c>
      <c r="E8183">
        <v>31.671879816451799</v>
      </c>
      <c r="F8183">
        <v>28.655261512613201</v>
      </c>
      <c r="G8183">
        <v>1.1052727542727501</v>
      </c>
      <c r="H8183">
        <v>0.59779609748919404</v>
      </c>
      <c r="I8183" t="s">
        <v>327</v>
      </c>
      <c r="J8183">
        <v>719040</v>
      </c>
    </row>
    <row r="8184" spans="1:10" x14ac:dyDescent="0.3">
      <c r="A8184" t="s">
        <v>36060</v>
      </c>
      <c r="B8184">
        <v>150290</v>
      </c>
      <c r="C8184" t="s">
        <v>36061</v>
      </c>
      <c r="D8184" t="s">
        <v>36062</v>
      </c>
      <c r="E8184">
        <v>507.652365135021</v>
      </c>
      <c r="F8184">
        <v>459.27724229024199</v>
      </c>
      <c r="G8184">
        <v>1.1053288044570899</v>
      </c>
      <c r="H8184">
        <v>5.0396900359553097E-2</v>
      </c>
      <c r="I8184" t="s">
        <v>327</v>
      </c>
      <c r="J8184">
        <v>1551611</v>
      </c>
    </row>
    <row r="8185" spans="1:10" x14ac:dyDescent="0.3">
      <c r="A8185" t="s">
        <v>39221</v>
      </c>
      <c r="B8185">
        <v>114987</v>
      </c>
      <c r="C8185" t="s">
        <v>39222</v>
      </c>
      <c r="D8185" t="s">
        <v>39223</v>
      </c>
      <c r="E8185">
        <v>331.94499922239999</v>
      </c>
      <c r="F8185">
        <v>300.293877489262</v>
      </c>
      <c r="G8185">
        <v>1.10540048967289</v>
      </c>
      <c r="H8185">
        <v>0.115258600948212</v>
      </c>
      <c r="I8185" t="s">
        <v>327</v>
      </c>
      <c r="J8185">
        <v>537952</v>
      </c>
    </row>
    <row r="8186" spans="1:10" x14ac:dyDescent="0.3">
      <c r="A8186" t="s">
        <v>23082</v>
      </c>
      <c r="B8186">
        <v>11328</v>
      </c>
      <c r="C8186" t="s">
        <v>23083</v>
      </c>
      <c r="D8186" t="s">
        <v>23084</v>
      </c>
      <c r="E8186">
        <v>10984.9661645941</v>
      </c>
      <c r="F8186">
        <v>9936.5222406544708</v>
      </c>
      <c r="G8186">
        <v>1.1055141727203199</v>
      </c>
      <c r="H8186">
        <v>1.09776889754616E-4</v>
      </c>
      <c r="I8186" t="s">
        <v>327</v>
      </c>
      <c r="J8186">
        <v>265124</v>
      </c>
    </row>
    <row r="8187" spans="1:10" x14ac:dyDescent="0.3">
      <c r="A8187" t="s">
        <v>42441</v>
      </c>
      <c r="B8187">
        <v>100131863</v>
      </c>
      <c r="C8187" t="s">
        <v>42442</v>
      </c>
      <c r="D8187" t="s">
        <v>42443</v>
      </c>
      <c r="E8187">
        <v>397.13352222777002</v>
      </c>
      <c r="F8187">
        <v>359.20686973791402</v>
      </c>
      <c r="G8187">
        <v>1.10558442971185</v>
      </c>
      <c r="H8187">
        <v>0.214452454308007</v>
      </c>
      <c r="I8187" t="s">
        <v>327</v>
      </c>
      <c r="J8187">
        <v>216116</v>
      </c>
    </row>
    <row r="8188" spans="1:10" x14ac:dyDescent="0.3">
      <c r="A8188" t="s">
        <v>25536</v>
      </c>
      <c r="B8188">
        <v>92999</v>
      </c>
      <c r="C8188" t="s">
        <v>25537</v>
      </c>
      <c r="D8188" t="s">
        <v>25538</v>
      </c>
      <c r="E8188">
        <v>5264.1957976091599</v>
      </c>
      <c r="F8188">
        <v>4761.3752878641799</v>
      </c>
      <c r="G8188">
        <v>1.1056040491129899</v>
      </c>
      <c r="H8188">
        <v>5.3086456297161695E-4</v>
      </c>
      <c r="I8188" t="s">
        <v>327</v>
      </c>
      <c r="J8188">
        <v>78092</v>
      </c>
    </row>
    <row r="8189" spans="1:10" x14ac:dyDescent="0.3">
      <c r="A8189" t="s">
        <v>55300</v>
      </c>
      <c r="B8189">
        <v>3171</v>
      </c>
      <c r="C8189" t="s">
        <v>55301</v>
      </c>
      <c r="D8189" t="s">
        <v>55302</v>
      </c>
      <c r="E8189">
        <v>1.36319004347383</v>
      </c>
      <c r="F8189">
        <v>1.2328590886730399</v>
      </c>
      <c r="G8189">
        <v>1.1057143967207701</v>
      </c>
      <c r="H8189">
        <v>0.90406626258079503</v>
      </c>
      <c r="I8189" t="s">
        <v>327</v>
      </c>
      <c r="J8189">
        <v>182207</v>
      </c>
    </row>
    <row r="8190" spans="1:10" x14ac:dyDescent="0.3">
      <c r="A8190" t="s">
        <v>30733</v>
      </c>
      <c r="B8190">
        <v>57171</v>
      </c>
      <c r="C8190" t="s">
        <v>30734</v>
      </c>
      <c r="D8190" t="s">
        <v>30735</v>
      </c>
      <c r="E8190">
        <v>1292.5082384213099</v>
      </c>
      <c r="F8190">
        <v>1168.9275475388599</v>
      </c>
      <c r="G8190">
        <v>1.1057214291361701</v>
      </c>
      <c r="H8190">
        <v>8.0932958856888698E-3</v>
      </c>
      <c r="I8190" t="s">
        <v>327</v>
      </c>
      <c r="J8190">
        <v>2344381</v>
      </c>
    </row>
    <row r="8191" spans="1:10" x14ac:dyDescent="0.3">
      <c r="A8191" t="s">
        <v>20461</v>
      </c>
      <c r="B8191">
        <v>6196</v>
      </c>
      <c r="C8191" t="s">
        <v>20462</v>
      </c>
      <c r="D8191" t="s">
        <v>20463</v>
      </c>
      <c r="E8191">
        <v>30632.262224960999</v>
      </c>
      <c r="F8191">
        <v>27702.237379553801</v>
      </c>
      <c r="G8191">
        <v>1.10576852711434</v>
      </c>
      <c r="H8191" s="1">
        <v>1.7110475538610501E-5</v>
      </c>
      <c r="I8191" t="s">
        <v>327</v>
      </c>
      <c r="J8191">
        <v>888972</v>
      </c>
    </row>
    <row r="8192" spans="1:10" x14ac:dyDescent="0.3">
      <c r="A8192" t="s">
        <v>33191</v>
      </c>
      <c r="B8192">
        <v>81567</v>
      </c>
      <c r="C8192" t="s">
        <v>33192</v>
      </c>
      <c r="D8192" t="s">
        <v>33193</v>
      </c>
      <c r="E8192">
        <v>990.60091096768497</v>
      </c>
      <c r="F8192">
        <v>895.82608918665505</v>
      </c>
      <c r="G8192">
        <v>1.10579600541337</v>
      </c>
      <c r="H8192">
        <v>2.0402940485555701E-2</v>
      </c>
      <c r="I8192" t="s">
        <v>327</v>
      </c>
      <c r="J8192">
        <v>1943399</v>
      </c>
    </row>
    <row r="8193" spans="1:10" x14ac:dyDescent="0.3">
      <c r="A8193" t="s">
        <v>29904</v>
      </c>
      <c r="B8193">
        <v>10282</v>
      </c>
      <c r="C8193" t="s">
        <v>29905</v>
      </c>
      <c r="D8193" t="s">
        <v>29906</v>
      </c>
      <c r="E8193">
        <v>1678.1273976558</v>
      </c>
      <c r="F8193">
        <v>1517.5674626314801</v>
      </c>
      <c r="G8193">
        <v>1.1058008549721501</v>
      </c>
      <c r="H8193">
        <v>5.7970797833622103E-3</v>
      </c>
      <c r="I8193" t="s">
        <v>327</v>
      </c>
      <c r="J8193">
        <v>1299159</v>
      </c>
    </row>
    <row r="8194" spans="1:10" x14ac:dyDescent="0.3">
      <c r="A8194" t="s">
        <v>35386</v>
      </c>
      <c r="B8194">
        <v>64598</v>
      </c>
      <c r="C8194" t="s">
        <v>35387</v>
      </c>
      <c r="D8194" t="s">
        <v>35388</v>
      </c>
      <c r="E8194">
        <v>1012.03860031548</v>
      </c>
      <c r="F8194">
        <v>915.207658430371</v>
      </c>
      <c r="G8194">
        <v>1.1058021542905201</v>
      </c>
      <c r="H8194">
        <v>4.1156910476299498E-2</v>
      </c>
      <c r="I8194" t="s">
        <v>327</v>
      </c>
      <c r="J8194">
        <v>1046870</v>
      </c>
    </row>
    <row r="8195" spans="1:10" x14ac:dyDescent="0.3">
      <c r="A8195" t="s">
        <v>32235</v>
      </c>
      <c r="B8195">
        <v>100093630</v>
      </c>
      <c r="C8195" t="s">
        <v>32236</v>
      </c>
      <c r="D8195" t="s">
        <v>32237</v>
      </c>
      <c r="E8195">
        <v>2805.2356315367801</v>
      </c>
      <c r="F8195">
        <v>2536.69078930356</v>
      </c>
      <c r="G8195">
        <v>1.1058642398851299</v>
      </c>
      <c r="H8195">
        <v>1.44599005120943E-2</v>
      </c>
      <c r="I8195" t="s">
        <v>327</v>
      </c>
      <c r="J8195">
        <v>47551</v>
      </c>
    </row>
    <row r="8196" spans="1:10" x14ac:dyDescent="0.3">
      <c r="A8196" t="s">
        <v>54520</v>
      </c>
      <c r="B8196">
        <v>389692</v>
      </c>
      <c r="C8196" t="s">
        <v>54521</v>
      </c>
      <c r="D8196" t="s">
        <v>54522</v>
      </c>
      <c r="E8196">
        <v>4.1356638839694098</v>
      </c>
      <c r="F8196">
        <v>3.7396959800306102</v>
      </c>
      <c r="G8196">
        <v>1.1058823781540601</v>
      </c>
      <c r="H8196">
        <v>0.85547247379902003</v>
      </c>
      <c r="I8196" t="s">
        <v>327</v>
      </c>
      <c r="J8196">
        <v>25664</v>
      </c>
    </row>
    <row r="8197" spans="1:10" x14ac:dyDescent="0.3">
      <c r="A8197" t="s">
        <v>30361</v>
      </c>
      <c r="B8197">
        <v>1534</v>
      </c>
      <c r="C8197" t="s">
        <v>30362</v>
      </c>
      <c r="D8197" t="s">
        <v>30363</v>
      </c>
      <c r="E8197">
        <v>1735.7574691365201</v>
      </c>
      <c r="F8197">
        <v>1569.53091434664</v>
      </c>
      <c r="G8197">
        <v>1.10590842988211</v>
      </c>
      <c r="H8197">
        <v>7.00099439355251E-3</v>
      </c>
      <c r="I8197" t="s">
        <v>327</v>
      </c>
      <c r="J8197">
        <v>103004</v>
      </c>
    </row>
    <row r="8198" spans="1:10" x14ac:dyDescent="0.3">
      <c r="A8198" t="s">
        <v>29571</v>
      </c>
      <c r="B8198">
        <v>55311</v>
      </c>
      <c r="C8198" t="s">
        <v>29572</v>
      </c>
      <c r="D8198" t="s">
        <v>29573</v>
      </c>
      <c r="E8198">
        <v>1716.60931718252</v>
      </c>
      <c r="F8198">
        <v>1552.1919355703101</v>
      </c>
      <c r="G8198">
        <v>1.1059259347020101</v>
      </c>
      <c r="H8198">
        <v>4.9304544004486004E-3</v>
      </c>
      <c r="I8198" t="s">
        <v>327</v>
      </c>
      <c r="J8198">
        <v>4060873</v>
      </c>
    </row>
    <row r="8199" spans="1:10" x14ac:dyDescent="0.3">
      <c r="A8199" t="s">
        <v>24257</v>
      </c>
      <c r="B8199">
        <v>2909</v>
      </c>
      <c r="C8199" t="s">
        <v>24258</v>
      </c>
      <c r="D8199" t="s">
        <v>24259</v>
      </c>
      <c r="E8199">
        <v>18146.593959812901</v>
      </c>
      <c r="F8199">
        <v>16408.2326759526</v>
      </c>
      <c r="G8199">
        <v>1.10594445594424</v>
      </c>
      <c r="H8199">
        <v>2.4283115455657001E-4</v>
      </c>
      <c r="I8199" t="s">
        <v>327</v>
      </c>
      <c r="J8199">
        <v>871913</v>
      </c>
    </row>
    <row r="8200" spans="1:10" x14ac:dyDescent="0.3">
      <c r="A8200" t="s">
        <v>35376</v>
      </c>
      <c r="B8200">
        <v>3931</v>
      </c>
      <c r="C8200" t="s">
        <v>35377</v>
      </c>
      <c r="D8200" t="s">
        <v>35378</v>
      </c>
      <c r="E8200">
        <v>771.566593769821</v>
      </c>
      <c r="F8200">
        <v>697.632669852032</v>
      </c>
      <c r="G8200">
        <v>1.1059782993440801</v>
      </c>
      <c r="H8200">
        <v>4.1078346152869497E-2</v>
      </c>
      <c r="I8200" t="s">
        <v>327</v>
      </c>
      <c r="J8200">
        <v>3025729</v>
      </c>
    </row>
    <row r="8201" spans="1:10" x14ac:dyDescent="0.3">
      <c r="A8201" t="s">
        <v>23063</v>
      </c>
      <c r="B8201">
        <v>6222</v>
      </c>
      <c r="C8201" t="s">
        <v>23064</v>
      </c>
      <c r="D8201" t="s">
        <v>23065</v>
      </c>
      <c r="E8201">
        <v>53327.628496554302</v>
      </c>
      <c r="F8201">
        <v>48216.684883134199</v>
      </c>
      <c r="G8201">
        <v>1.10599948183513</v>
      </c>
      <c r="H8201">
        <v>1.0859045737953099E-4</v>
      </c>
      <c r="I8201" t="s">
        <v>327</v>
      </c>
      <c r="J8201">
        <v>990057</v>
      </c>
    </row>
    <row r="8202" spans="1:10" x14ac:dyDescent="0.3">
      <c r="A8202" t="s">
        <v>30346</v>
      </c>
      <c r="B8202">
        <v>51379</v>
      </c>
      <c r="C8202" t="s">
        <v>30347</v>
      </c>
      <c r="D8202" t="s">
        <v>30348</v>
      </c>
      <c r="E8202">
        <v>1060.2726121784799</v>
      </c>
      <c r="F8202">
        <v>958.5746283743</v>
      </c>
      <c r="G8202">
        <v>1.10609292254757</v>
      </c>
      <c r="H8202">
        <v>6.9493058087095301E-3</v>
      </c>
      <c r="I8202" t="s">
        <v>327</v>
      </c>
      <c r="J8202">
        <v>413749</v>
      </c>
    </row>
    <row r="8203" spans="1:10" x14ac:dyDescent="0.3">
      <c r="A8203" t="s">
        <v>29881</v>
      </c>
      <c r="B8203">
        <v>81790</v>
      </c>
      <c r="C8203" t="s">
        <v>29882</v>
      </c>
      <c r="D8203" t="s">
        <v>29883</v>
      </c>
      <c r="E8203">
        <v>1470.5048737695699</v>
      </c>
      <c r="F8203">
        <v>1329.42621881831</v>
      </c>
      <c r="G8203">
        <v>1.1061199583356101</v>
      </c>
      <c r="H8203">
        <v>5.7177666352973399E-3</v>
      </c>
      <c r="I8203" t="s">
        <v>327</v>
      </c>
      <c r="J8203">
        <v>56594</v>
      </c>
    </row>
    <row r="8204" spans="1:10" x14ac:dyDescent="0.3">
      <c r="A8204" t="s">
        <v>26296</v>
      </c>
      <c r="B8204">
        <v>115548</v>
      </c>
      <c r="C8204" t="s">
        <v>26297</v>
      </c>
      <c r="D8204" t="s">
        <v>26298</v>
      </c>
      <c r="E8204">
        <v>2565.40296302262</v>
      </c>
      <c r="F8204">
        <v>2319.0007442278602</v>
      </c>
      <c r="G8204">
        <v>1.1062536178171001</v>
      </c>
      <c r="H8204">
        <v>8.5847999213257097E-4</v>
      </c>
      <c r="I8204" t="s">
        <v>327</v>
      </c>
      <c r="J8204">
        <v>89625</v>
      </c>
    </row>
    <row r="8205" spans="1:10" x14ac:dyDescent="0.3">
      <c r="A8205" t="s">
        <v>33052</v>
      </c>
      <c r="B8205">
        <v>23312</v>
      </c>
      <c r="C8205" t="s">
        <v>33053</v>
      </c>
      <c r="D8205" t="s">
        <v>33054</v>
      </c>
      <c r="E8205">
        <v>3663.7631399909501</v>
      </c>
      <c r="F8205">
        <v>3311.6402786523499</v>
      </c>
      <c r="G8205">
        <v>1.1063288375879701</v>
      </c>
      <c r="H8205">
        <v>1.95044027414739E-2</v>
      </c>
      <c r="I8205" t="s">
        <v>327</v>
      </c>
      <c r="J8205">
        <v>201404</v>
      </c>
    </row>
    <row r="8206" spans="1:10" x14ac:dyDescent="0.3">
      <c r="A8206" t="s">
        <v>23957</v>
      </c>
      <c r="B8206">
        <v>51604</v>
      </c>
      <c r="C8206" t="s">
        <v>23958</v>
      </c>
      <c r="D8206" t="s">
        <v>23959</v>
      </c>
      <c r="E8206">
        <v>8453.5243562996602</v>
      </c>
      <c r="F8206">
        <v>7640.8865092720098</v>
      </c>
      <c r="G8206">
        <v>1.10635386954662</v>
      </c>
      <c r="H8206">
        <v>1.9606472622188899E-4</v>
      </c>
      <c r="I8206" t="s">
        <v>327</v>
      </c>
      <c r="J8206">
        <v>4438456</v>
      </c>
    </row>
    <row r="8207" spans="1:10" x14ac:dyDescent="0.3">
      <c r="A8207" t="s">
        <v>29817</v>
      </c>
      <c r="B8207">
        <v>64779</v>
      </c>
      <c r="C8207" t="s">
        <v>29818</v>
      </c>
      <c r="D8207" t="s">
        <v>29819</v>
      </c>
      <c r="E8207">
        <v>1321.8133341682701</v>
      </c>
      <c r="F8207">
        <v>1194.6324852610401</v>
      </c>
      <c r="G8207">
        <v>1.1064602297998301</v>
      </c>
      <c r="H8207">
        <v>5.5874007810440898E-3</v>
      </c>
      <c r="I8207" t="s">
        <v>327</v>
      </c>
      <c r="J8207">
        <v>290833</v>
      </c>
    </row>
    <row r="8208" spans="1:10" x14ac:dyDescent="0.3">
      <c r="A8208" t="s">
        <v>51378</v>
      </c>
      <c r="B8208">
        <v>126549</v>
      </c>
      <c r="C8208" t="s">
        <v>51379</v>
      </c>
      <c r="D8208" t="s">
        <v>51380</v>
      </c>
      <c r="E8208">
        <v>25.95066778452</v>
      </c>
      <c r="F8208">
        <v>23.453573439260399</v>
      </c>
      <c r="G8208">
        <v>1.1064696751531899</v>
      </c>
      <c r="H8208">
        <v>0.67449771349193299</v>
      </c>
      <c r="I8208" t="s">
        <v>327</v>
      </c>
      <c r="J8208">
        <v>340094</v>
      </c>
    </row>
    <row r="8209" spans="1:10" x14ac:dyDescent="0.3">
      <c r="A8209" t="s">
        <v>39699</v>
      </c>
      <c r="B8209">
        <v>144699</v>
      </c>
      <c r="C8209" t="s">
        <v>39700</v>
      </c>
      <c r="D8209" t="s">
        <v>39701</v>
      </c>
      <c r="E8209">
        <v>440.10027863641301</v>
      </c>
      <c r="F8209">
        <v>397.710420028638</v>
      </c>
      <c r="G8209">
        <v>1.1065847321896201</v>
      </c>
      <c r="H8209">
        <v>0.12847448761777699</v>
      </c>
      <c r="I8209" t="s">
        <v>327</v>
      </c>
      <c r="J8209">
        <v>1219405</v>
      </c>
    </row>
    <row r="8210" spans="1:10" x14ac:dyDescent="0.3">
      <c r="A8210" t="s">
        <v>28628</v>
      </c>
      <c r="B8210">
        <v>410</v>
      </c>
      <c r="C8210" t="s">
        <v>28629</v>
      </c>
      <c r="D8210" t="s">
        <v>28630</v>
      </c>
      <c r="E8210">
        <v>2076.5238760065099</v>
      </c>
      <c r="F8210">
        <v>1876.47954279291</v>
      </c>
      <c r="G8210">
        <v>1.1066061892238099</v>
      </c>
      <c r="H8210">
        <v>3.1610089603267598E-3</v>
      </c>
      <c r="I8210" t="s">
        <v>327</v>
      </c>
      <c r="J8210">
        <v>608070</v>
      </c>
    </row>
    <row r="8211" spans="1:10" x14ac:dyDescent="0.3">
      <c r="A8211" t="s">
        <v>26903</v>
      </c>
      <c r="B8211">
        <v>9049</v>
      </c>
      <c r="C8211" t="s">
        <v>26904</v>
      </c>
      <c r="D8211" t="s">
        <v>26905</v>
      </c>
      <c r="E8211">
        <v>2221.1889000772799</v>
      </c>
      <c r="F8211">
        <v>2007.2066406925301</v>
      </c>
      <c r="G8211">
        <v>1.1066069905542499</v>
      </c>
      <c r="H8211">
        <v>1.22999448001399E-3</v>
      </c>
      <c r="I8211" t="s">
        <v>327</v>
      </c>
      <c r="J8211">
        <v>343157</v>
      </c>
    </row>
    <row r="8212" spans="1:10" x14ac:dyDescent="0.3">
      <c r="A8212" t="s">
        <v>47884</v>
      </c>
      <c r="B8212">
        <v>317749</v>
      </c>
      <c r="C8212" t="s">
        <v>47885</v>
      </c>
      <c r="D8212" t="s">
        <v>47886</v>
      </c>
      <c r="E8212">
        <v>68.785403877646402</v>
      </c>
      <c r="F8212">
        <v>62.1581413009133</v>
      </c>
      <c r="G8212">
        <v>1.1066193814362899</v>
      </c>
      <c r="H8212">
        <v>0.47626277026248298</v>
      </c>
      <c r="I8212" t="s">
        <v>327</v>
      </c>
      <c r="J8212">
        <v>701688</v>
      </c>
    </row>
    <row r="8213" spans="1:10" x14ac:dyDescent="0.3">
      <c r="A8213" t="s">
        <v>55497</v>
      </c>
      <c r="B8213">
        <v>101926913</v>
      </c>
      <c r="C8213" t="s">
        <v>55498</v>
      </c>
      <c r="D8213" t="s">
        <v>55499</v>
      </c>
      <c r="E8213">
        <v>1.24756227615307</v>
      </c>
      <c r="F8213">
        <v>1.1272374195766299</v>
      </c>
      <c r="G8213">
        <v>1.10674313546265</v>
      </c>
      <c r="H8213">
        <v>0.91557394741911302</v>
      </c>
      <c r="I8213" t="s">
        <v>327</v>
      </c>
      <c r="J8213">
        <v>372792</v>
      </c>
    </row>
    <row r="8214" spans="1:10" x14ac:dyDescent="0.3">
      <c r="A8214" t="s">
        <v>27999</v>
      </c>
      <c r="B8214">
        <v>150223</v>
      </c>
      <c r="C8214" t="s">
        <v>28000</v>
      </c>
      <c r="D8214" t="s">
        <v>28001</v>
      </c>
      <c r="E8214">
        <v>1477.0637100214001</v>
      </c>
      <c r="F8214">
        <v>1334.5651916924101</v>
      </c>
      <c r="G8214">
        <v>1.10677523976801</v>
      </c>
      <c r="H8214">
        <v>2.3376568107628701E-3</v>
      </c>
      <c r="I8214" t="s">
        <v>327</v>
      </c>
      <c r="J8214">
        <v>559881</v>
      </c>
    </row>
    <row r="8215" spans="1:10" x14ac:dyDescent="0.3">
      <c r="A8215" t="s">
        <v>26532</v>
      </c>
      <c r="B8215">
        <v>79365</v>
      </c>
      <c r="C8215" t="s">
        <v>26533</v>
      </c>
      <c r="D8215" t="s">
        <v>26534</v>
      </c>
      <c r="E8215">
        <v>3271.04510981263</v>
      </c>
      <c r="F8215">
        <v>2955.3710058830902</v>
      </c>
      <c r="G8215">
        <v>1.1068136972654701</v>
      </c>
      <c r="H8215">
        <v>9.8771278230179102E-4</v>
      </c>
      <c r="I8215" t="s">
        <v>327</v>
      </c>
      <c r="J8215">
        <v>2072209</v>
      </c>
    </row>
    <row r="8216" spans="1:10" x14ac:dyDescent="0.3">
      <c r="A8216" t="s">
        <v>44154</v>
      </c>
      <c r="B8216">
        <v>390595</v>
      </c>
      <c r="C8216" t="s">
        <v>44155</v>
      </c>
      <c r="D8216" t="s">
        <v>44156</v>
      </c>
      <c r="E8216">
        <v>137.23051139753599</v>
      </c>
      <c r="F8216">
        <v>123.982309714918</v>
      </c>
      <c r="G8216">
        <v>1.10685558055081</v>
      </c>
      <c r="H8216">
        <v>0.28883454549431797</v>
      </c>
      <c r="I8216" t="s">
        <v>327</v>
      </c>
      <c r="J8216">
        <v>189482</v>
      </c>
    </row>
    <row r="8217" spans="1:10" x14ac:dyDescent="0.3">
      <c r="A8217" t="s">
        <v>25545</v>
      </c>
      <c r="B8217">
        <v>23360</v>
      </c>
      <c r="C8217" t="s">
        <v>25546</v>
      </c>
      <c r="D8217" t="s">
        <v>25547</v>
      </c>
      <c r="E8217">
        <v>4299.4726816738503</v>
      </c>
      <c r="F8217">
        <v>3884.3949923671598</v>
      </c>
      <c r="G8217">
        <v>1.10685774493127</v>
      </c>
      <c r="H8217">
        <v>5.3595291201042499E-4</v>
      </c>
      <c r="I8217" t="s">
        <v>327</v>
      </c>
      <c r="J8217">
        <v>771025</v>
      </c>
    </row>
    <row r="8218" spans="1:10" x14ac:dyDescent="0.3">
      <c r="A8218" t="s">
        <v>27592</v>
      </c>
      <c r="B8218">
        <v>65080</v>
      </c>
      <c r="C8218" t="s">
        <v>27593</v>
      </c>
      <c r="D8218" t="s">
        <v>27594</v>
      </c>
      <c r="E8218">
        <v>2531.2177957004901</v>
      </c>
      <c r="F8218">
        <v>2286.7050441565498</v>
      </c>
      <c r="G8218">
        <v>1.10692798013839</v>
      </c>
      <c r="H8218">
        <v>1.8741728193605799E-3</v>
      </c>
      <c r="I8218" t="s">
        <v>327</v>
      </c>
      <c r="J8218">
        <v>529670</v>
      </c>
    </row>
    <row r="8219" spans="1:10" x14ac:dyDescent="0.3">
      <c r="A8219" t="s">
        <v>26910</v>
      </c>
      <c r="B8219">
        <v>1843</v>
      </c>
      <c r="C8219" t="s">
        <v>26911</v>
      </c>
      <c r="D8219" t="s">
        <v>26912</v>
      </c>
      <c r="E8219">
        <v>4580.8338321464898</v>
      </c>
      <c r="F8219">
        <v>4138.3073485379</v>
      </c>
      <c r="G8219">
        <v>1.1069341753374</v>
      </c>
      <c r="H8219">
        <v>1.2334966203996201E-3</v>
      </c>
      <c r="I8219" t="s">
        <v>327</v>
      </c>
      <c r="J8219">
        <v>249466</v>
      </c>
    </row>
    <row r="8220" spans="1:10" x14ac:dyDescent="0.3">
      <c r="A8220" t="s">
        <v>26614</v>
      </c>
      <c r="B8220">
        <v>7690</v>
      </c>
      <c r="C8220" t="s">
        <v>26615</v>
      </c>
      <c r="D8220" t="s">
        <v>26616</v>
      </c>
      <c r="E8220">
        <v>2498.1785491367</v>
      </c>
      <c r="F8220">
        <v>2256.8160562073899</v>
      </c>
      <c r="G8220">
        <v>1.1069482345561299</v>
      </c>
      <c r="H8220">
        <v>1.03734729445302E-3</v>
      </c>
      <c r="I8220" t="s">
        <v>327</v>
      </c>
      <c r="J8220">
        <v>131032</v>
      </c>
    </row>
    <row r="8221" spans="1:10" x14ac:dyDescent="0.3">
      <c r="A8221" t="s">
        <v>29463</v>
      </c>
      <c r="B8221">
        <v>93185</v>
      </c>
      <c r="C8221" t="s">
        <v>29464</v>
      </c>
      <c r="D8221" t="s">
        <v>29465</v>
      </c>
      <c r="E8221">
        <v>1762.83310152388</v>
      </c>
      <c r="F8221">
        <v>1592.4369491166699</v>
      </c>
      <c r="G8221">
        <v>1.1070033903080001</v>
      </c>
      <c r="H8221">
        <v>4.6736492632603504E-3</v>
      </c>
      <c r="I8221" t="s">
        <v>327</v>
      </c>
      <c r="J8221">
        <v>289360</v>
      </c>
    </row>
    <row r="8222" spans="1:10" x14ac:dyDescent="0.3">
      <c r="A8222" t="s">
        <v>45698</v>
      </c>
      <c r="B8222">
        <v>643749</v>
      </c>
      <c r="C8222" t="s">
        <v>45699</v>
      </c>
      <c r="D8222" t="s">
        <v>45700</v>
      </c>
      <c r="E8222">
        <v>136.293192389377</v>
      </c>
      <c r="F8222">
        <v>123.116188843768</v>
      </c>
      <c r="G8222">
        <v>1.10702900787752</v>
      </c>
      <c r="H8222">
        <v>0.37015433654996999</v>
      </c>
      <c r="I8222" t="s">
        <v>327</v>
      </c>
      <c r="J8222">
        <v>208667</v>
      </c>
    </row>
    <row r="8223" spans="1:10" x14ac:dyDescent="0.3">
      <c r="A8223" t="s">
        <v>29546</v>
      </c>
      <c r="B8223">
        <v>55252</v>
      </c>
      <c r="C8223" t="s">
        <v>29547</v>
      </c>
      <c r="D8223" t="s">
        <v>29548</v>
      </c>
      <c r="E8223">
        <v>5358.8352295110199</v>
      </c>
      <c r="F8223">
        <v>4840.4236990115796</v>
      </c>
      <c r="G8223">
        <v>1.10710044465845</v>
      </c>
      <c r="H8223">
        <v>4.8549414074243796E-3</v>
      </c>
      <c r="I8223" t="s">
        <v>327</v>
      </c>
      <c r="J8223">
        <v>45690</v>
      </c>
    </row>
    <row r="8224" spans="1:10" x14ac:dyDescent="0.3">
      <c r="A8224" t="s">
        <v>29516</v>
      </c>
      <c r="B8224">
        <v>80308</v>
      </c>
      <c r="C8224" t="s">
        <v>29517</v>
      </c>
      <c r="D8224" t="s">
        <v>29518</v>
      </c>
      <c r="E8224">
        <v>1914.34614162201</v>
      </c>
      <c r="F8224">
        <v>1729.0771651284699</v>
      </c>
      <c r="G8224">
        <v>1.10714905050509</v>
      </c>
      <c r="H8224">
        <v>4.7703161316055998E-3</v>
      </c>
      <c r="I8224" t="s">
        <v>327</v>
      </c>
      <c r="J8224">
        <v>3252366</v>
      </c>
    </row>
    <row r="8225" spans="1:10" x14ac:dyDescent="0.3">
      <c r="A8225" t="s">
        <v>40261</v>
      </c>
      <c r="B8225">
        <v>51057</v>
      </c>
      <c r="C8225" t="s">
        <v>40262</v>
      </c>
      <c r="D8225" t="s">
        <v>40263</v>
      </c>
      <c r="E8225">
        <v>279.48601820709803</v>
      </c>
      <c r="F8225">
        <v>252.40475684807001</v>
      </c>
      <c r="G8225">
        <v>1.1072929912146201</v>
      </c>
      <c r="H8225">
        <v>0.144491264937775</v>
      </c>
      <c r="I8225" t="s">
        <v>327</v>
      </c>
      <c r="J8225">
        <v>865251</v>
      </c>
    </row>
    <row r="8226" spans="1:10" x14ac:dyDescent="0.3">
      <c r="A8226" t="s">
        <v>43661</v>
      </c>
      <c r="B8226">
        <v>3749</v>
      </c>
      <c r="C8226" t="s">
        <v>43662</v>
      </c>
      <c r="D8226" t="s">
        <v>43663</v>
      </c>
      <c r="E8226">
        <v>161.22867588807799</v>
      </c>
      <c r="F8226">
        <v>145.59641948028499</v>
      </c>
      <c r="G8226">
        <v>1.1073670387197301</v>
      </c>
      <c r="H8226">
        <v>0.265824745530236</v>
      </c>
      <c r="I8226" t="s">
        <v>327</v>
      </c>
      <c r="J8226">
        <v>788237</v>
      </c>
    </row>
    <row r="8227" spans="1:10" x14ac:dyDescent="0.3">
      <c r="A8227" t="s">
        <v>22558</v>
      </c>
      <c r="B8227">
        <v>5706</v>
      </c>
      <c r="C8227" t="s">
        <v>22559</v>
      </c>
      <c r="D8227" t="s">
        <v>22560</v>
      </c>
      <c r="E8227">
        <v>6911.2784667175902</v>
      </c>
      <c r="F8227">
        <v>6240.7882294498104</v>
      </c>
      <c r="G8227">
        <v>1.1074367872480899</v>
      </c>
      <c r="H8227" s="1">
        <v>7.8099439538796295E-5</v>
      </c>
      <c r="I8227" t="s">
        <v>327</v>
      </c>
      <c r="J8227">
        <v>257823</v>
      </c>
    </row>
    <row r="8228" spans="1:10" x14ac:dyDescent="0.3">
      <c r="A8228" t="s">
        <v>21124</v>
      </c>
      <c r="B8228">
        <v>27044</v>
      </c>
      <c r="C8228" t="s">
        <v>21125</v>
      </c>
      <c r="D8228" t="s">
        <v>21126</v>
      </c>
      <c r="E8228">
        <v>18370.892344083601</v>
      </c>
      <c r="F8228">
        <v>16588.5209812213</v>
      </c>
      <c r="G8228">
        <v>1.10744606857235</v>
      </c>
      <c r="H8228" s="1">
        <v>2.7508430505814101E-5</v>
      </c>
      <c r="I8228" t="s">
        <v>327</v>
      </c>
      <c r="J8228">
        <v>903175</v>
      </c>
    </row>
    <row r="8229" spans="1:10" x14ac:dyDescent="0.3">
      <c r="A8229" t="s">
        <v>29930</v>
      </c>
      <c r="B8229">
        <v>55049</v>
      </c>
      <c r="C8229" t="s">
        <v>29931</v>
      </c>
      <c r="D8229" t="s">
        <v>29932</v>
      </c>
      <c r="E8229">
        <v>1792.5734927364001</v>
      </c>
      <c r="F8229">
        <v>1618.4038465778599</v>
      </c>
      <c r="G8229">
        <v>1.1076181612684799</v>
      </c>
      <c r="H8229">
        <v>5.8497468231336397E-3</v>
      </c>
      <c r="I8229" t="s">
        <v>327</v>
      </c>
      <c r="J8229">
        <v>238263</v>
      </c>
    </row>
    <row r="8230" spans="1:10" x14ac:dyDescent="0.3">
      <c r="A8230" t="s">
        <v>51653</v>
      </c>
      <c r="B8230">
        <v>4013</v>
      </c>
      <c r="C8230" t="s">
        <v>51654</v>
      </c>
      <c r="D8230" t="s">
        <v>51655</v>
      </c>
      <c r="E8230">
        <v>38.049169227862102</v>
      </c>
      <c r="F8230">
        <v>34.351221260690799</v>
      </c>
      <c r="G8230">
        <v>1.10765113528592</v>
      </c>
      <c r="H8230">
        <v>0.68906032097553704</v>
      </c>
      <c r="I8230" t="s">
        <v>327</v>
      </c>
      <c r="J8230">
        <v>1743128</v>
      </c>
    </row>
    <row r="8231" spans="1:10" x14ac:dyDescent="0.3">
      <c r="A8231" t="s">
        <v>22340</v>
      </c>
      <c r="B8231">
        <v>64123</v>
      </c>
      <c r="C8231" t="s">
        <v>22341</v>
      </c>
      <c r="D8231" t="s">
        <v>22342</v>
      </c>
      <c r="E8231">
        <v>9211.4375784337699</v>
      </c>
      <c r="F8231">
        <v>8315.7236038709998</v>
      </c>
      <c r="G8231">
        <v>1.1077132931818201</v>
      </c>
      <c r="H8231" s="1">
        <v>6.8062683946632795E-5</v>
      </c>
      <c r="I8231" t="s">
        <v>327</v>
      </c>
      <c r="J8231">
        <v>800629</v>
      </c>
    </row>
    <row r="8232" spans="1:10" x14ac:dyDescent="0.3">
      <c r="A8232" t="s">
        <v>27830</v>
      </c>
      <c r="B8232">
        <v>391</v>
      </c>
      <c r="C8232" t="s">
        <v>27831</v>
      </c>
      <c r="D8232" t="s">
        <v>27832</v>
      </c>
      <c r="E8232">
        <v>2962.2694827653199</v>
      </c>
      <c r="F8232">
        <v>2674.0547803388699</v>
      </c>
      <c r="G8232">
        <v>1.1077818990641399</v>
      </c>
      <c r="H8232">
        <v>2.14992456464829E-3</v>
      </c>
      <c r="I8232" t="s">
        <v>327</v>
      </c>
      <c r="J8232">
        <v>1610915</v>
      </c>
    </row>
    <row r="8233" spans="1:10" x14ac:dyDescent="0.3">
      <c r="A8233" t="s">
        <v>28272</v>
      </c>
      <c r="B8233">
        <v>54806</v>
      </c>
      <c r="C8233" t="s">
        <v>28273</v>
      </c>
      <c r="D8233" t="s">
        <v>28274</v>
      </c>
      <c r="E8233">
        <v>2485.7848809270999</v>
      </c>
      <c r="F8233">
        <v>2243.9118591331098</v>
      </c>
      <c r="G8233">
        <v>1.10779078545778</v>
      </c>
      <c r="H8233">
        <v>2.7091425753818402E-3</v>
      </c>
      <c r="I8233" t="s">
        <v>327</v>
      </c>
      <c r="J8233">
        <v>136667</v>
      </c>
    </row>
    <row r="8234" spans="1:10" x14ac:dyDescent="0.3">
      <c r="A8234" t="s">
        <v>24620</v>
      </c>
      <c r="B8234">
        <v>381</v>
      </c>
      <c r="C8234" t="s">
        <v>24621</v>
      </c>
      <c r="D8234" t="s">
        <v>24622</v>
      </c>
      <c r="E8234">
        <v>5016.2719028679503</v>
      </c>
      <c r="F8234">
        <v>4528.0443190102396</v>
      </c>
      <c r="G8234">
        <v>1.1078230576957899</v>
      </c>
      <c r="H8234">
        <v>3.15876409765847E-4</v>
      </c>
      <c r="I8234" t="s">
        <v>327</v>
      </c>
      <c r="J8234">
        <v>967010</v>
      </c>
    </row>
    <row r="8235" spans="1:10" x14ac:dyDescent="0.3">
      <c r="A8235" t="s">
        <v>23682</v>
      </c>
      <c r="B8235">
        <v>51371</v>
      </c>
      <c r="C8235" t="s">
        <v>23683</v>
      </c>
      <c r="D8235" t="s">
        <v>23684</v>
      </c>
      <c r="E8235">
        <v>6294.4679088682296</v>
      </c>
      <c r="F8235">
        <v>5681.81656471735</v>
      </c>
      <c r="G8235">
        <v>1.10782666725908</v>
      </c>
      <c r="H8235">
        <v>1.6648115272335101E-4</v>
      </c>
      <c r="I8235" t="s">
        <v>327</v>
      </c>
      <c r="J8235">
        <v>172019</v>
      </c>
    </row>
    <row r="8236" spans="1:10" x14ac:dyDescent="0.3">
      <c r="A8236" t="s">
        <v>42703</v>
      </c>
      <c r="B8236">
        <v>27124</v>
      </c>
      <c r="C8236" t="s">
        <v>42704</v>
      </c>
      <c r="D8236" t="s">
        <v>42705</v>
      </c>
      <c r="E8236">
        <v>243.37293121612601</v>
      </c>
      <c r="F8236">
        <v>219.66972100088299</v>
      </c>
      <c r="G8236">
        <v>1.10790385724188</v>
      </c>
      <c r="H8236">
        <v>0.224637099543088</v>
      </c>
      <c r="I8236" t="s">
        <v>327</v>
      </c>
      <c r="J8236">
        <v>1096770</v>
      </c>
    </row>
    <row r="8237" spans="1:10" x14ac:dyDescent="0.3">
      <c r="A8237" t="s">
        <v>27171</v>
      </c>
      <c r="B8237">
        <v>7325</v>
      </c>
      <c r="C8237" t="s">
        <v>27172</v>
      </c>
      <c r="D8237" t="s">
        <v>27173</v>
      </c>
      <c r="E8237">
        <v>1820.03396929427</v>
      </c>
      <c r="F8237">
        <v>1642.7544603162401</v>
      </c>
      <c r="G8237">
        <v>1.1079160113459099</v>
      </c>
      <c r="H8237">
        <v>1.4701226688405801E-3</v>
      </c>
      <c r="I8237" t="s">
        <v>327</v>
      </c>
      <c r="J8237">
        <v>1261408</v>
      </c>
    </row>
    <row r="8238" spans="1:10" x14ac:dyDescent="0.3">
      <c r="A8238" t="s">
        <v>22674</v>
      </c>
      <c r="B8238">
        <v>8546</v>
      </c>
      <c r="C8238" t="s">
        <v>22675</v>
      </c>
      <c r="D8238" t="s">
        <v>22676</v>
      </c>
      <c r="E8238">
        <v>7729.7935981535402</v>
      </c>
      <c r="F8238">
        <v>6976.5664828569097</v>
      </c>
      <c r="G8238">
        <v>1.1079653031541401</v>
      </c>
      <c r="H8238" s="1">
        <v>8.4501004438751798E-5</v>
      </c>
      <c r="I8238" t="s">
        <v>327</v>
      </c>
      <c r="J8238">
        <v>373315</v>
      </c>
    </row>
    <row r="8239" spans="1:10" x14ac:dyDescent="0.3">
      <c r="A8239" t="s">
        <v>21636</v>
      </c>
      <c r="B8239">
        <v>3692</v>
      </c>
      <c r="C8239" t="s">
        <v>21637</v>
      </c>
      <c r="D8239" t="s">
        <v>21638</v>
      </c>
      <c r="E8239">
        <v>11160.138173585099</v>
      </c>
      <c r="F8239">
        <v>10072.381800531901</v>
      </c>
      <c r="G8239">
        <v>1.1079939575955799</v>
      </c>
      <c r="H8239" s="1">
        <v>3.8423114843102599E-5</v>
      </c>
      <c r="I8239" t="s">
        <v>327</v>
      </c>
      <c r="J8239">
        <v>83186</v>
      </c>
    </row>
    <row r="8240" spans="1:10" x14ac:dyDescent="0.3">
      <c r="A8240" t="s">
        <v>28993</v>
      </c>
      <c r="B8240">
        <v>10587</v>
      </c>
      <c r="C8240" t="s">
        <v>28994</v>
      </c>
      <c r="D8240" t="s">
        <v>28995</v>
      </c>
      <c r="E8240">
        <v>2238.3079264053699</v>
      </c>
      <c r="F8240">
        <v>2019.98463802484</v>
      </c>
      <c r="G8240">
        <v>1.10808165778627</v>
      </c>
      <c r="H8240">
        <v>3.7676732122439902E-3</v>
      </c>
      <c r="I8240" t="s">
        <v>327</v>
      </c>
      <c r="J8240">
        <v>106689</v>
      </c>
    </row>
    <row r="8241" spans="1:10" x14ac:dyDescent="0.3">
      <c r="A8241" t="s">
        <v>47663</v>
      </c>
      <c r="B8241">
        <v>256979</v>
      </c>
      <c r="C8241" t="s">
        <v>47664</v>
      </c>
      <c r="D8241" t="s">
        <v>47665</v>
      </c>
      <c r="E8241">
        <v>70.285280444663798</v>
      </c>
      <c r="F8241">
        <v>63.422058094444303</v>
      </c>
      <c r="G8241">
        <v>1.10821506832842</v>
      </c>
      <c r="H8241">
        <v>0.46545056579482902</v>
      </c>
      <c r="I8241" t="s">
        <v>327</v>
      </c>
      <c r="J8241">
        <v>757308</v>
      </c>
    </row>
    <row r="8242" spans="1:10" x14ac:dyDescent="0.3">
      <c r="A8242" t="s">
        <v>28958</v>
      </c>
      <c r="B8242">
        <v>129563</v>
      </c>
      <c r="C8242" t="s">
        <v>28959</v>
      </c>
      <c r="D8242" t="s">
        <v>28960</v>
      </c>
      <c r="E8242">
        <v>1863.43358191007</v>
      </c>
      <c r="F8242">
        <v>1681.3406026776599</v>
      </c>
      <c r="G8242">
        <v>1.10830225532079</v>
      </c>
      <c r="H8242">
        <v>3.7016698144424999E-3</v>
      </c>
      <c r="I8242" t="s">
        <v>327</v>
      </c>
      <c r="J8242">
        <v>191712</v>
      </c>
    </row>
    <row r="8243" spans="1:10" x14ac:dyDescent="0.3">
      <c r="A8243" t="s">
        <v>24205</v>
      </c>
      <c r="B8243">
        <v>1212</v>
      </c>
      <c r="C8243" t="s">
        <v>24206</v>
      </c>
      <c r="D8243" t="s">
        <v>24207</v>
      </c>
      <c r="E8243">
        <v>4476.8869911879501</v>
      </c>
      <c r="F8243">
        <v>4039.3818624314799</v>
      </c>
      <c r="G8243">
        <v>1.1083099205909499</v>
      </c>
      <c r="H8243">
        <v>2.3352648346176399E-4</v>
      </c>
      <c r="I8243" t="s">
        <v>327</v>
      </c>
      <c r="J8243">
        <v>165332</v>
      </c>
    </row>
    <row r="8244" spans="1:10" x14ac:dyDescent="0.3">
      <c r="A8244" t="s">
        <v>30502</v>
      </c>
      <c r="B8244">
        <v>51074</v>
      </c>
      <c r="C8244" t="s">
        <v>30503</v>
      </c>
      <c r="D8244" t="s">
        <v>30504</v>
      </c>
      <c r="E8244">
        <v>1520.9528917084399</v>
      </c>
      <c r="F8244">
        <v>1372.2024340785299</v>
      </c>
      <c r="G8244">
        <v>1.10840270643435</v>
      </c>
      <c r="H8244">
        <v>7.3939078841594097E-3</v>
      </c>
      <c r="I8244" t="s">
        <v>327</v>
      </c>
      <c r="J8244">
        <v>28133</v>
      </c>
    </row>
    <row r="8245" spans="1:10" x14ac:dyDescent="0.3">
      <c r="A8245" t="s">
        <v>30860</v>
      </c>
      <c r="B8245">
        <v>7627</v>
      </c>
      <c r="C8245" t="s">
        <v>30861</v>
      </c>
      <c r="D8245" t="s">
        <v>30862</v>
      </c>
      <c r="E8245">
        <v>1392.3625217398501</v>
      </c>
      <c r="F8245">
        <v>1256.16741897525</v>
      </c>
      <c r="G8245">
        <v>1.1084211393380199</v>
      </c>
      <c r="H8245">
        <v>8.4979943502236401E-3</v>
      </c>
      <c r="I8245" t="s">
        <v>327</v>
      </c>
      <c r="J8245">
        <v>168240</v>
      </c>
    </row>
    <row r="8246" spans="1:10" x14ac:dyDescent="0.3">
      <c r="A8246" t="s">
        <v>54145</v>
      </c>
      <c r="B8246">
        <v>643167</v>
      </c>
      <c r="C8246" t="s">
        <v>54146</v>
      </c>
      <c r="D8246" t="s">
        <v>54147</v>
      </c>
      <c r="E8246">
        <v>5.5580199328985396</v>
      </c>
      <c r="F8246">
        <v>5.0141399972086704</v>
      </c>
      <c r="G8246">
        <v>1.10846923619856</v>
      </c>
      <c r="H8246">
        <v>0.83409111011705095</v>
      </c>
      <c r="I8246" t="s">
        <v>327</v>
      </c>
      <c r="J8246">
        <v>917464</v>
      </c>
    </row>
    <row r="8247" spans="1:10" x14ac:dyDescent="0.3">
      <c r="A8247" t="s">
        <v>24291</v>
      </c>
      <c r="B8247">
        <v>8933</v>
      </c>
      <c r="C8247" t="s">
        <v>24292</v>
      </c>
      <c r="D8247" t="s">
        <v>24293</v>
      </c>
      <c r="E8247">
        <v>8905.8315387749899</v>
      </c>
      <c r="F8247">
        <v>8034.0745544136898</v>
      </c>
      <c r="G8247">
        <v>1.1085074551470799</v>
      </c>
      <c r="H8247">
        <v>2.5057467438633398E-4</v>
      </c>
      <c r="I8247" t="s">
        <v>327</v>
      </c>
      <c r="J8247">
        <v>1925</v>
      </c>
    </row>
    <row r="8248" spans="1:10" x14ac:dyDescent="0.3">
      <c r="A8248" t="s">
        <v>23888</v>
      </c>
      <c r="B8248">
        <v>29085</v>
      </c>
      <c r="C8248" t="s">
        <v>23889</v>
      </c>
      <c r="D8248" t="s">
        <v>23890</v>
      </c>
      <c r="E8248">
        <v>4721.8988805703202</v>
      </c>
      <c r="F8248">
        <v>4259.6630773582701</v>
      </c>
      <c r="G8248">
        <v>1.1085146394955501</v>
      </c>
      <c r="H8248">
        <v>1.8830968646374401E-4</v>
      </c>
      <c r="I8248" t="s">
        <v>327</v>
      </c>
      <c r="J8248">
        <v>687603</v>
      </c>
    </row>
    <row r="8249" spans="1:10" x14ac:dyDescent="0.3">
      <c r="A8249" t="s">
        <v>24793</v>
      </c>
      <c r="B8249">
        <v>1522</v>
      </c>
      <c r="C8249" t="s">
        <v>24794</v>
      </c>
      <c r="D8249" t="s">
        <v>24795</v>
      </c>
      <c r="E8249">
        <v>6341.9482448405897</v>
      </c>
      <c r="F8249">
        <v>5721.1184331002696</v>
      </c>
      <c r="G8249">
        <v>1.1085154623173701</v>
      </c>
      <c r="H8249">
        <v>3.5470083070760302E-4</v>
      </c>
      <c r="I8249" t="s">
        <v>327</v>
      </c>
      <c r="J8249">
        <v>275222</v>
      </c>
    </row>
    <row r="8250" spans="1:10" x14ac:dyDescent="0.3">
      <c r="A8250" t="s">
        <v>24406</v>
      </c>
      <c r="B8250">
        <v>3836</v>
      </c>
      <c r="C8250" t="s">
        <v>24407</v>
      </c>
      <c r="D8250" t="s">
        <v>24408</v>
      </c>
      <c r="E8250">
        <v>7419.6177462677597</v>
      </c>
      <c r="F8250">
        <v>6693.1311062929199</v>
      </c>
      <c r="G8250">
        <v>1.1085421200388299</v>
      </c>
      <c r="H8250">
        <v>2.6455807138369097E-4</v>
      </c>
      <c r="I8250" t="s">
        <v>327</v>
      </c>
      <c r="J8250">
        <v>752034</v>
      </c>
    </row>
    <row r="8251" spans="1:10" x14ac:dyDescent="0.3">
      <c r="A8251" t="s">
        <v>35003</v>
      </c>
      <c r="B8251">
        <v>22981</v>
      </c>
      <c r="C8251" t="s">
        <v>35004</v>
      </c>
      <c r="D8251" t="s">
        <v>35005</v>
      </c>
      <c r="E8251">
        <v>645.66385992338405</v>
      </c>
      <c r="F8251">
        <v>582.38170873031504</v>
      </c>
      <c r="G8251">
        <v>1.10866095250662</v>
      </c>
      <c r="H8251">
        <v>3.6860865902262299E-2</v>
      </c>
      <c r="I8251" t="s">
        <v>327</v>
      </c>
      <c r="J8251">
        <v>122566</v>
      </c>
    </row>
    <row r="8252" spans="1:10" x14ac:dyDescent="0.3">
      <c r="A8252" t="s">
        <v>26249</v>
      </c>
      <c r="B8252">
        <v>10010</v>
      </c>
      <c r="C8252" t="s">
        <v>26250</v>
      </c>
      <c r="D8252" t="s">
        <v>26251</v>
      </c>
      <c r="E8252">
        <v>2706.0346193493401</v>
      </c>
      <c r="F8252">
        <v>2440.6168271123001</v>
      </c>
      <c r="G8252">
        <v>1.1087502918477701</v>
      </c>
      <c r="H8252">
        <v>8.2206713982993995E-4</v>
      </c>
      <c r="I8252" t="s">
        <v>327</v>
      </c>
      <c r="J8252">
        <v>1521484</v>
      </c>
    </row>
    <row r="8253" spans="1:10" x14ac:dyDescent="0.3">
      <c r="A8253" t="s">
        <v>39138</v>
      </c>
      <c r="B8253">
        <v>55521</v>
      </c>
      <c r="C8253" t="s">
        <v>39139</v>
      </c>
      <c r="D8253" t="s">
        <v>39140</v>
      </c>
      <c r="E8253">
        <v>513.75850413236799</v>
      </c>
      <c r="F8253">
        <v>463.35614764372099</v>
      </c>
      <c r="G8253">
        <v>1.1087767082512101</v>
      </c>
      <c r="H8253">
        <v>0.11266602602574501</v>
      </c>
      <c r="I8253" t="s">
        <v>327</v>
      </c>
      <c r="J8253">
        <v>3002291</v>
      </c>
    </row>
    <row r="8254" spans="1:10" x14ac:dyDescent="0.3">
      <c r="A8254" t="s">
        <v>26408</v>
      </c>
      <c r="B8254">
        <v>80306</v>
      </c>
      <c r="C8254" t="s">
        <v>26409</v>
      </c>
      <c r="D8254" t="s">
        <v>26410</v>
      </c>
      <c r="E8254">
        <v>2977.6615721263502</v>
      </c>
      <c r="F8254">
        <v>2685.5195880328602</v>
      </c>
      <c r="G8254">
        <v>1.1087841568519301</v>
      </c>
      <c r="H8254">
        <v>9.2208371246352402E-4</v>
      </c>
      <c r="I8254" t="s">
        <v>327</v>
      </c>
      <c r="J8254">
        <v>85346</v>
      </c>
    </row>
    <row r="8255" spans="1:10" x14ac:dyDescent="0.3">
      <c r="A8255" t="s">
        <v>24588</v>
      </c>
      <c r="B8255">
        <v>84833</v>
      </c>
      <c r="C8255" t="s">
        <v>24589</v>
      </c>
      <c r="D8255" t="s">
        <v>24590</v>
      </c>
      <c r="E8255">
        <v>6649.1154776455796</v>
      </c>
      <c r="F8255">
        <v>5996.4270326133401</v>
      </c>
      <c r="G8255">
        <v>1.1088462248406299</v>
      </c>
      <c r="H8255">
        <v>3.0974059579001002E-4</v>
      </c>
      <c r="I8255" t="s">
        <v>327</v>
      </c>
      <c r="J8255">
        <v>507997</v>
      </c>
    </row>
    <row r="8256" spans="1:10" x14ac:dyDescent="0.3">
      <c r="A8256" t="s">
        <v>25102</v>
      </c>
      <c r="B8256">
        <v>4710</v>
      </c>
      <c r="C8256" t="s">
        <v>25103</v>
      </c>
      <c r="D8256" t="s">
        <v>25104</v>
      </c>
      <c r="E8256">
        <v>4136.1482025462001</v>
      </c>
      <c r="F8256">
        <v>3730.0948489073398</v>
      </c>
      <c r="G8256">
        <v>1.1088587207796601</v>
      </c>
      <c r="H8256">
        <v>4.1982006316840801E-4</v>
      </c>
      <c r="I8256" t="s">
        <v>327</v>
      </c>
      <c r="J8256">
        <v>850356</v>
      </c>
    </row>
    <row r="8257" spans="1:10" x14ac:dyDescent="0.3">
      <c r="A8257" t="s">
        <v>20490</v>
      </c>
      <c r="B8257">
        <v>10972</v>
      </c>
      <c r="C8257" t="s">
        <v>20491</v>
      </c>
      <c r="D8257" t="s">
        <v>20492</v>
      </c>
      <c r="E8257">
        <v>21517.876631413499</v>
      </c>
      <c r="F8257">
        <v>19404.341234387801</v>
      </c>
      <c r="G8257">
        <v>1.1089207498206699</v>
      </c>
      <c r="H8257" s="1">
        <v>1.7480726499767601E-5</v>
      </c>
      <c r="I8257" t="s">
        <v>327</v>
      </c>
      <c r="J8257">
        <v>1344458</v>
      </c>
    </row>
    <row r="8258" spans="1:10" x14ac:dyDescent="0.3">
      <c r="A8258" t="s">
        <v>23732</v>
      </c>
      <c r="B8258">
        <v>3295</v>
      </c>
      <c r="C8258" t="s">
        <v>23733</v>
      </c>
      <c r="D8258" t="s">
        <v>23734</v>
      </c>
      <c r="E8258">
        <v>5572.0091853902204</v>
      </c>
      <c r="F8258">
        <v>5024.6098768712</v>
      </c>
      <c r="G8258">
        <v>1.10894364377198</v>
      </c>
      <c r="H8258">
        <v>1.70067092520497E-4</v>
      </c>
      <c r="I8258" t="s">
        <v>327</v>
      </c>
      <c r="J8258">
        <v>2753786</v>
      </c>
    </row>
    <row r="8259" spans="1:10" x14ac:dyDescent="0.3">
      <c r="A8259" t="s">
        <v>55343</v>
      </c>
      <c r="B8259">
        <v>442914</v>
      </c>
      <c r="C8259" t="s">
        <v>55344</v>
      </c>
      <c r="D8259" t="s">
        <v>55345</v>
      </c>
      <c r="E8259">
        <v>2.1949877137373099</v>
      </c>
      <c r="F8259">
        <v>1.9791698048161299</v>
      </c>
      <c r="G8259">
        <v>1.10904466529148</v>
      </c>
      <c r="H8259">
        <v>0.90709097467773203</v>
      </c>
      <c r="I8259" t="s">
        <v>327</v>
      </c>
      <c r="J8259">
        <v>1335181</v>
      </c>
    </row>
    <row r="8260" spans="1:10" x14ac:dyDescent="0.3">
      <c r="A8260" t="s">
        <v>34192</v>
      </c>
      <c r="B8260">
        <v>84330</v>
      </c>
      <c r="C8260" t="s">
        <v>34193</v>
      </c>
      <c r="D8260" t="s">
        <v>34194</v>
      </c>
      <c r="E8260">
        <v>754.629079402402</v>
      </c>
      <c r="F8260">
        <v>680.41160829684395</v>
      </c>
      <c r="G8260">
        <v>1.1090773146733</v>
      </c>
      <c r="H8260">
        <v>2.8465414316919301E-2</v>
      </c>
      <c r="I8260" t="s">
        <v>327</v>
      </c>
      <c r="J8260">
        <v>1519417</v>
      </c>
    </row>
    <row r="8261" spans="1:10" x14ac:dyDescent="0.3">
      <c r="A8261" t="s">
        <v>50256</v>
      </c>
      <c r="B8261">
        <v>133396</v>
      </c>
      <c r="C8261" t="s">
        <v>50257</v>
      </c>
      <c r="D8261" t="s">
        <v>50258</v>
      </c>
      <c r="E8261">
        <v>47.802840000456499</v>
      </c>
      <c r="F8261">
        <v>43.098984948955398</v>
      </c>
      <c r="G8261">
        <v>1.10914073862928</v>
      </c>
      <c r="H8261">
        <v>0.60859170470548396</v>
      </c>
      <c r="I8261" t="s">
        <v>327</v>
      </c>
      <c r="J8261">
        <v>25276</v>
      </c>
    </row>
    <row r="8262" spans="1:10" x14ac:dyDescent="0.3">
      <c r="A8262" t="s">
        <v>49773</v>
      </c>
      <c r="B8262">
        <v>100131956</v>
      </c>
      <c r="C8262" t="s">
        <v>49774</v>
      </c>
      <c r="D8262" t="s">
        <v>49775</v>
      </c>
      <c r="E8262">
        <v>33.903406120658403</v>
      </c>
      <c r="F8262">
        <v>30.561786289356998</v>
      </c>
      <c r="G8262">
        <v>1.1093398075512699</v>
      </c>
      <c r="H8262">
        <v>0.57922522495246398</v>
      </c>
      <c r="I8262" t="s">
        <v>327</v>
      </c>
      <c r="J8262">
        <v>1765065</v>
      </c>
    </row>
    <row r="8263" spans="1:10" x14ac:dyDescent="0.3">
      <c r="A8263" t="s">
        <v>22549</v>
      </c>
      <c r="B8263">
        <v>4650</v>
      </c>
      <c r="C8263" t="s">
        <v>22550</v>
      </c>
      <c r="D8263" t="s">
        <v>22551</v>
      </c>
      <c r="E8263">
        <v>11627.183475923801</v>
      </c>
      <c r="F8263">
        <v>10481.1581554558</v>
      </c>
      <c r="G8263">
        <v>1.10934147767548</v>
      </c>
      <c r="H8263" s="1">
        <v>7.7712437389964E-5</v>
      </c>
      <c r="I8263" t="s">
        <v>327</v>
      </c>
      <c r="J8263">
        <v>545957</v>
      </c>
    </row>
    <row r="8264" spans="1:10" x14ac:dyDescent="0.3">
      <c r="A8264" t="s">
        <v>23042</v>
      </c>
      <c r="B8264">
        <v>7126</v>
      </c>
      <c r="C8264" t="s">
        <v>23043</v>
      </c>
      <c r="D8264" t="s">
        <v>23044</v>
      </c>
      <c r="E8264">
        <v>6712.8040439916504</v>
      </c>
      <c r="F8264">
        <v>6051.0942951859797</v>
      </c>
      <c r="G8264">
        <v>1.1093537328169001</v>
      </c>
      <c r="H8264">
        <v>1.06522663918662E-4</v>
      </c>
      <c r="I8264" t="s">
        <v>327</v>
      </c>
      <c r="J8264">
        <v>1462884</v>
      </c>
    </row>
    <row r="8265" spans="1:10" x14ac:dyDescent="0.3">
      <c r="A8265" t="s">
        <v>21861</v>
      </c>
      <c r="B8265">
        <v>2539</v>
      </c>
      <c r="C8265" t="s">
        <v>21862</v>
      </c>
      <c r="D8265" t="s">
        <v>21863</v>
      </c>
      <c r="E8265">
        <v>25093.0117234924</v>
      </c>
      <c r="F8265">
        <v>22618.0297334356</v>
      </c>
      <c r="G8265">
        <v>1.1094251806733699</v>
      </c>
      <c r="H8265" s="1">
        <v>4.5432584980788698E-5</v>
      </c>
      <c r="I8265" t="s">
        <v>327</v>
      </c>
      <c r="J8265">
        <v>321071</v>
      </c>
    </row>
    <row r="8266" spans="1:10" x14ac:dyDescent="0.3">
      <c r="A8266" t="s">
        <v>50681</v>
      </c>
      <c r="B8266">
        <v>100500719</v>
      </c>
      <c r="C8266" t="s">
        <v>50682</v>
      </c>
      <c r="D8266" t="s">
        <v>50683</v>
      </c>
      <c r="E8266">
        <v>24.993750634690802</v>
      </c>
      <c r="F8266">
        <v>22.527640956570899</v>
      </c>
      <c r="G8266">
        <v>1.10947039163462</v>
      </c>
      <c r="H8266">
        <v>0.63173364035603596</v>
      </c>
      <c r="I8266" t="s">
        <v>327</v>
      </c>
      <c r="J8266">
        <v>648914</v>
      </c>
    </row>
    <row r="8267" spans="1:10" x14ac:dyDescent="0.3">
      <c r="A8267" t="s">
        <v>46915</v>
      </c>
      <c r="B8267">
        <v>728537</v>
      </c>
      <c r="C8267" t="s">
        <v>46916</v>
      </c>
      <c r="D8267" t="s">
        <v>46917</v>
      </c>
      <c r="E8267">
        <v>86.5384831019133</v>
      </c>
      <c r="F8267">
        <v>77.999684167873198</v>
      </c>
      <c r="G8267">
        <v>1.1094722244728901</v>
      </c>
      <c r="H8267">
        <v>0.42857503081075399</v>
      </c>
      <c r="I8267" t="s">
        <v>327</v>
      </c>
      <c r="J8267">
        <v>638794</v>
      </c>
    </row>
    <row r="8268" spans="1:10" x14ac:dyDescent="0.3">
      <c r="A8268" t="s">
        <v>55097</v>
      </c>
      <c r="B8268">
        <v>100874101</v>
      </c>
      <c r="C8268" t="s">
        <v>55098</v>
      </c>
      <c r="D8268" t="s">
        <v>55099</v>
      </c>
      <c r="E8268">
        <v>1.85526206451882</v>
      </c>
      <c r="F8268">
        <v>1.67215425255571</v>
      </c>
      <c r="G8268">
        <v>1.1095041391565701</v>
      </c>
      <c r="H8268">
        <v>0.89275051113318504</v>
      </c>
      <c r="I8268" t="s">
        <v>327</v>
      </c>
      <c r="J8268">
        <v>1298997</v>
      </c>
    </row>
    <row r="8269" spans="1:10" x14ac:dyDescent="0.3">
      <c r="A8269" t="s">
        <v>21009</v>
      </c>
      <c r="B8269">
        <v>29956</v>
      </c>
      <c r="C8269" t="s">
        <v>21010</v>
      </c>
      <c r="D8269" t="s">
        <v>21011</v>
      </c>
      <c r="E8269">
        <v>18431.378794290202</v>
      </c>
      <c r="F8269">
        <v>16611.7081380891</v>
      </c>
      <c r="G8269">
        <v>1.1095414535985499</v>
      </c>
      <c r="H8269" s="1">
        <v>2.4116047773219199E-5</v>
      </c>
      <c r="I8269" t="s">
        <v>327</v>
      </c>
      <c r="J8269">
        <v>944735</v>
      </c>
    </row>
    <row r="8270" spans="1:10" x14ac:dyDescent="0.3">
      <c r="A8270" t="s">
        <v>29376</v>
      </c>
      <c r="B8270">
        <v>27343</v>
      </c>
      <c r="C8270" t="s">
        <v>29377</v>
      </c>
      <c r="D8270" t="s">
        <v>29378</v>
      </c>
      <c r="E8270">
        <v>2289.4035383553301</v>
      </c>
      <c r="F8270">
        <v>2063.2802179505302</v>
      </c>
      <c r="G8270">
        <v>1.1095940912133599</v>
      </c>
      <c r="H8270">
        <v>4.4884059660789902E-3</v>
      </c>
      <c r="I8270" t="s">
        <v>327</v>
      </c>
      <c r="J8270">
        <v>998360</v>
      </c>
    </row>
    <row r="8271" spans="1:10" x14ac:dyDescent="0.3">
      <c r="A8271" t="s">
        <v>25998</v>
      </c>
      <c r="B8271">
        <v>10025</v>
      </c>
      <c r="C8271" t="s">
        <v>25999</v>
      </c>
      <c r="D8271" t="s">
        <v>26000</v>
      </c>
      <c r="E8271">
        <v>4593.4255187188701</v>
      </c>
      <c r="F8271">
        <v>4139.2583572051199</v>
      </c>
      <c r="G8271">
        <v>1.10972186858624</v>
      </c>
      <c r="H8271">
        <v>7.0264765969722505E-4</v>
      </c>
      <c r="I8271" t="s">
        <v>327</v>
      </c>
      <c r="J8271">
        <v>2235197</v>
      </c>
    </row>
    <row r="8272" spans="1:10" x14ac:dyDescent="0.3">
      <c r="A8272" t="s">
        <v>23777</v>
      </c>
      <c r="B8272">
        <v>8650</v>
      </c>
      <c r="C8272" t="s">
        <v>23778</v>
      </c>
      <c r="D8272" t="s">
        <v>23779</v>
      </c>
      <c r="E8272">
        <v>5132.7733078352103</v>
      </c>
      <c r="F8272">
        <v>4625.2396193201603</v>
      </c>
      <c r="G8272">
        <v>1.1097313285986401</v>
      </c>
      <c r="H8272">
        <v>1.72741816235783E-4</v>
      </c>
      <c r="I8272" t="s">
        <v>327</v>
      </c>
      <c r="J8272">
        <v>702639</v>
      </c>
    </row>
    <row r="8273" spans="1:10" x14ac:dyDescent="0.3">
      <c r="A8273" t="s">
        <v>16240</v>
      </c>
      <c r="B8273">
        <v>1915</v>
      </c>
      <c r="C8273" t="s">
        <v>16241</v>
      </c>
      <c r="D8273" t="s">
        <v>16242</v>
      </c>
      <c r="E8273">
        <v>333953.11235725699</v>
      </c>
      <c r="F8273">
        <v>300929.13854713697</v>
      </c>
      <c r="G8273">
        <v>1.1097400337154399</v>
      </c>
      <c r="H8273" s="1">
        <v>5.20329256837E-7</v>
      </c>
      <c r="I8273" t="s">
        <v>327</v>
      </c>
      <c r="J8273">
        <v>951331</v>
      </c>
    </row>
    <row r="8274" spans="1:10" x14ac:dyDescent="0.3">
      <c r="A8274" t="s">
        <v>27898</v>
      </c>
      <c r="B8274">
        <v>3607</v>
      </c>
      <c r="C8274" t="s">
        <v>27899</v>
      </c>
      <c r="D8274" t="s">
        <v>27900</v>
      </c>
      <c r="E8274">
        <v>6125.77399107779</v>
      </c>
      <c r="F8274">
        <v>5519.8800884631601</v>
      </c>
      <c r="G8274">
        <v>1.10976577260817</v>
      </c>
      <c r="H8274">
        <v>2.2376593721233902E-3</v>
      </c>
      <c r="I8274" t="s">
        <v>327</v>
      </c>
      <c r="J8274">
        <v>473213</v>
      </c>
    </row>
    <row r="8275" spans="1:10" x14ac:dyDescent="0.3">
      <c r="A8275" t="s">
        <v>34159</v>
      </c>
      <c r="B8275">
        <v>23031</v>
      </c>
      <c r="C8275" t="s">
        <v>34160</v>
      </c>
      <c r="D8275" t="s">
        <v>34161</v>
      </c>
      <c r="E8275">
        <v>688.72867893645798</v>
      </c>
      <c r="F8275">
        <v>620.57768376502702</v>
      </c>
      <c r="G8275">
        <v>1.1098186366579601</v>
      </c>
      <c r="H8275">
        <v>2.8282812378625899E-2</v>
      </c>
      <c r="I8275" t="s">
        <v>327</v>
      </c>
      <c r="J8275">
        <v>475354</v>
      </c>
    </row>
    <row r="8276" spans="1:10" x14ac:dyDescent="0.3">
      <c r="A8276" t="s">
        <v>26719</v>
      </c>
      <c r="B8276">
        <v>5194</v>
      </c>
      <c r="C8276" t="s">
        <v>26720</v>
      </c>
      <c r="D8276" t="s">
        <v>26721</v>
      </c>
      <c r="E8276">
        <v>2403.5198899384</v>
      </c>
      <c r="F8276">
        <v>2165.40373078025</v>
      </c>
      <c r="G8276">
        <v>1.1099638629847399</v>
      </c>
      <c r="H8276">
        <v>1.0861895902743301E-3</v>
      </c>
      <c r="I8276" t="s">
        <v>327</v>
      </c>
      <c r="J8276">
        <v>1461107</v>
      </c>
    </row>
    <row r="8277" spans="1:10" x14ac:dyDescent="0.3">
      <c r="A8277" t="s">
        <v>23128</v>
      </c>
      <c r="B8277">
        <v>55334</v>
      </c>
      <c r="C8277" t="s">
        <v>23129</v>
      </c>
      <c r="D8277" t="s">
        <v>23130</v>
      </c>
      <c r="E8277">
        <v>5790.2336827429199</v>
      </c>
      <c r="F8277">
        <v>5216.5489000632497</v>
      </c>
      <c r="G8277">
        <v>1.1099740065070101</v>
      </c>
      <c r="H8277">
        <v>1.1270562063219401E-4</v>
      </c>
      <c r="I8277" t="s">
        <v>327</v>
      </c>
      <c r="J8277">
        <v>22268</v>
      </c>
    </row>
    <row r="8278" spans="1:10" x14ac:dyDescent="0.3">
      <c r="A8278" t="s">
        <v>24021</v>
      </c>
      <c r="B8278">
        <v>9255</v>
      </c>
      <c r="C8278" t="s">
        <v>24022</v>
      </c>
      <c r="D8278" t="s">
        <v>24023</v>
      </c>
      <c r="E8278">
        <v>4352.3375280091004</v>
      </c>
      <c r="F8278">
        <v>3921.1067677288302</v>
      </c>
      <c r="G8278">
        <v>1.10997679630388</v>
      </c>
      <c r="H8278">
        <v>2.0900334767712199E-4</v>
      </c>
      <c r="I8278" t="s">
        <v>327</v>
      </c>
      <c r="J8278">
        <v>83479</v>
      </c>
    </row>
    <row r="8279" spans="1:10" x14ac:dyDescent="0.3">
      <c r="A8279" t="s">
        <v>36927</v>
      </c>
      <c r="B8279">
        <v>101930085</v>
      </c>
      <c r="C8279" t="s">
        <v>36928</v>
      </c>
      <c r="D8279" t="s">
        <v>36929</v>
      </c>
      <c r="E8279">
        <v>384.70157666772701</v>
      </c>
      <c r="F8279">
        <v>346.53207661371903</v>
      </c>
      <c r="G8279">
        <v>1.1101470906445301</v>
      </c>
      <c r="H8279">
        <v>6.4366734190381594E-2</v>
      </c>
      <c r="I8279" t="s">
        <v>327</v>
      </c>
      <c r="J8279">
        <v>561359</v>
      </c>
    </row>
    <row r="8280" spans="1:10" x14ac:dyDescent="0.3">
      <c r="A8280" t="s">
        <v>41211</v>
      </c>
      <c r="B8280">
        <v>79831</v>
      </c>
      <c r="C8280" t="s">
        <v>41212</v>
      </c>
      <c r="D8280" t="s">
        <v>41213</v>
      </c>
      <c r="E8280">
        <v>220.43111237226401</v>
      </c>
      <c r="F8280">
        <v>198.52358214935501</v>
      </c>
      <c r="G8280">
        <v>1.1103522815059199</v>
      </c>
      <c r="H8280">
        <v>0.171150161770524</v>
      </c>
      <c r="I8280" t="s">
        <v>327</v>
      </c>
      <c r="J8280">
        <v>1193139</v>
      </c>
    </row>
    <row r="8281" spans="1:10" x14ac:dyDescent="0.3">
      <c r="A8281" t="s">
        <v>30038</v>
      </c>
      <c r="B8281">
        <v>9946</v>
      </c>
      <c r="C8281" t="s">
        <v>30039</v>
      </c>
      <c r="D8281" t="s">
        <v>30040</v>
      </c>
      <c r="E8281">
        <v>1683.5704407339599</v>
      </c>
      <c r="F8281">
        <v>1516.2440884028199</v>
      </c>
      <c r="G8281">
        <v>1.1103558151427999</v>
      </c>
      <c r="H8281">
        <v>6.1362043493775999E-3</v>
      </c>
      <c r="I8281" t="s">
        <v>327</v>
      </c>
      <c r="J8281">
        <v>315675</v>
      </c>
    </row>
    <row r="8282" spans="1:10" x14ac:dyDescent="0.3">
      <c r="A8282" t="s">
        <v>24776</v>
      </c>
      <c r="B8282">
        <v>171017</v>
      </c>
      <c r="C8282" t="s">
        <v>24777</v>
      </c>
      <c r="D8282" t="s">
        <v>24778</v>
      </c>
      <c r="E8282">
        <v>3775.1239449926202</v>
      </c>
      <c r="F8282">
        <v>3399.86178607597</v>
      </c>
      <c r="G8282">
        <v>1.1103757101107801</v>
      </c>
      <c r="H8282">
        <v>3.52998330174069E-4</v>
      </c>
      <c r="I8282" t="s">
        <v>327</v>
      </c>
      <c r="J8282">
        <v>686666</v>
      </c>
    </row>
    <row r="8283" spans="1:10" x14ac:dyDescent="0.3">
      <c r="A8283" t="s">
        <v>32095</v>
      </c>
      <c r="B8283">
        <v>6314</v>
      </c>
      <c r="C8283" t="s">
        <v>32096</v>
      </c>
      <c r="D8283" t="s">
        <v>32097</v>
      </c>
      <c r="E8283">
        <v>2324.0129035699501</v>
      </c>
      <c r="F8283">
        <v>2092.89982738149</v>
      </c>
      <c r="G8283">
        <v>1.1104272039993499</v>
      </c>
      <c r="H8283">
        <v>1.37390390485592E-2</v>
      </c>
      <c r="I8283" t="s">
        <v>327</v>
      </c>
      <c r="J8283">
        <v>725978</v>
      </c>
    </row>
    <row r="8284" spans="1:10" x14ac:dyDescent="0.3">
      <c r="A8284" t="s">
        <v>28236</v>
      </c>
      <c r="B8284">
        <v>51241</v>
      </c>
      <c r="C8284" t="s">
        <v>28237</v>
      </c>
      <c r="D8284" t="s">
        <v>28238</v>
      </c>
      <c r="E8284">
        <v>1719.8778258001</v>
      </c>
      <c r="F8284">
        <v>1548.80274339425</v>
      </c>
      <c r="G8284">
        <v>1.1104563399926199</v>
      </c>
      <c r="H8284">
        <v>2.6614287662135101E-3</v>
      </c>
      <c r="I8284" t="s">
        <v>327</v>
      </c>
      <c r="J8284">
        <v>189444</v>
      </c>
    </row>
    <row r="8285" spans="1:10" x14ac:dyDescent="0.3">
      <c r="A8285" t="s">
        <v>24740</v>
      </c>
      <c r="B8285">
        <v>29072</v>
      </c>
      <c r="C8285" t="s">
        <v>24741</v>
      </c>
      <c r="D8285" t="s">
        <v>24742</v>
      </c>
      <c r="E8285">
        <v>7431.6351305418502</v>
      </c>
      <c r="F8285">
        <v>6691.7761270668097</v>
      </c>
      <c r="G8285">
        <v>1.1105624260922999</v>
      </c>
      <c r="H8285">
        <v>3.4524158532129998E-4</v>
      </c>
      <c r="I8285" t="s">
        <v>327</v>
      </c>
      <c r="J8285">
        <v>592329</v>
      </c>
    </row>
    <row r="8286" spans="1:10" x14ac:dyDescent="0.3">
      <c r="A8286" t="s">
        <v>32274</v>
      </c>
      <c r="B8286">
        <v>79934</v>
      </c>
      <c r="C8286" t="s">
        <v>32275</v>
      </c>
      <c r="D8286" t="s">
        <v>32276</v>
      </c>
      <c r="E8286">
        <v>1087.1916423596299</v>
      </c>
      <c r="F8286">
        <v>978.88894537798603</v>
      </c>
      <c r="G8286">
        <v>1.11063839007786</v>
      </c>
      <c r="H8286">
        <v>1.4669118839950699E-2</v>
      </c>
      <c r="I8286" t="s">
        <v>327</v>
      </c>
      <c r="J8286">
        <v>626138</v>
      </c>
    </row>
    <row r="8287" spans="1:10" x14ac:dyDescent="0.3">
      <c r="A8287" t="s">
        <v>23477</v>
      </c>
      <c r="B8287">
        <v>8720</v>
      </c>
      <c r="C8287" t="s">
        <v>23478</v>
      </c>
      <c r="D8287" t="s">
        <v>23479</v>
      </c>
      <c r="E8287">
        <v>10953.8110210223</v>
      </c>
      <c r="F8287">
        <v>9862.1473080664491</v>
      </c>
      <c r="G8287">
        <v>1.1106922943711199</v>
      </c>
      <c r="H8287">
        <v>1.4627770464068599E-4</v>
      </c>
      <c r="I8287" t="s">
        <v>327</v>
      </c>
      <c r="J8287">
        <v>1907224</v>
      </c>
    </row>
    <row r="8288" spans="1:10" x14ac:dyDescent="0.3">
      <c r="A8288" t="s">
        <v>55104</v>
      </c>
      <c r="B8288">
        <v>4352</v>
      </c>
      <c r="C8288" t="s">
        <v>55105</v>
      </c>
      <c r="D8288" t="s">
        <v>55106</v>
      </c>
      <c r="E8288">
        <v>3.0733536677726301</v>
      </c>
      <c r="F8288">
        <v>2.7670113244819299</v>
      </c>
      <c r="G8288">
        <v>1.1107123561729799</v>
      </c>
      <c r="H8288">
        <v>0.89326937783373905</v>
      </c>
      <c r="I8288" t="s">
        <v>327</v>
      </c>
      <c r="J8288">
        <v>219166</v>
      </c>
    </row>
    <row r="8289" spans="1:10" x14ac:dyDescent="0.3">
      <c r="A8289" t="s">
        <v>40046</v>
      </c>
      <c r="B8289">
        <v>730755</v>
      </c>
      <c r="C8289" t="s">
        <v>40047</v>
      </c>
      <c r="D8289" t="s">
        <v>40048</v>
      </c>
      <c r="E8289">
        <v>342.61761140278998</v>
      </c>
      <c r="F8289">
        <v>308.45196226943</v>
      </c>
      <c r="G8289">
        <v>1.11076489474078</v>
      </c>
      <c r="H8289">
        <v>0.138476058940187</v>
      </c>
      <c r="I8289" t="s">
        <v>327</v>
      </c>
      <c r="J8289">
        <v>3326227</v>
      </c>
    </row>
    <row r="8290" spans="1:10" x14ac:dyDescent="0.3">
      <c r="A8290" t="s">
        <v>19513</v>
      </c>
      <c r="B8290">
        <v>2590</v>
      </c>
      <c r="C8290" t="s">
        <v>19514</v>
      </c>
      <c r="D8290" t="s">
        <v>19515</v>
      </c>
      <c r="E8290">
        <v>28679.418269406</v>
      </c>
      <c r="F8290">
        <v>25819.422777596599</v>
      </c>
      <c r="G8290">
        <v>1.11076914911866</v>
      </c>
      <c r="H8290" s="1">
        <v>7.6743373208317298E-6</v>
      </c>
      <c r="I8290" t="s">
        <v>327</v>
      </c>
      <c r="J8290">
        <v>214398</v>
      </c>
    </row>
    <row r="8291" spans="1:10" x14ac:dyDescent="0.3">
      <c r="A8291" t="s">
        <v>27248</v>
      </c>
      <c r="B8291">
        <v>257160</v>
      </c>
      <c r="C8291" t="s">
        <v>27249</v>
      </c>
      <c r="D8291" t="s">
        <v>27250</v>
      </c>
      <c r="E8291">
        <v>1637.5002309205499</v>
      </c>
      <c r="F8291">
        <v>1473.6751174338101</v>
      </c>
      <c r="G8291">
        <v>1.11116772723422</v>
      </c>
      <c r="H8291">
        <v>1.5377113154187499E-3</v>
      </c>
      <c r="I8291" t="s">
        <v>327</v>
      </c>
      <c r="J8291">
        <v>2925575</v>
      </c>
    </row>
    <row r="8292" spans="1:10" x14ac:dyDescent="0.3">
      <c r="A8292" t="s">
        <v>25985</v>
      </c>
      <c r="B8292">
        <v>56288</v>
      </c>
      <c r="C8292" t="s">
        <v>25986</v>
      </c>
      <c r="D8292" t="s">
        <v>25987</v>
      </c>
      <c r="E8292">
        <v>3671.5213371197001</v>
      </c>
      <c r="F8292">
        <v>3304.0886267057799</v>
      </c>
      <c r="G8292">
        <v>1.1112054644794001</v>
      </c>
      <c r="H8292">
        <v>6.9436170031303499E-4</v>
      </c>
      <c r="I8292" t="s">
        <v>327</v>
      </c>
      <c r="J8292">
        <v>440655</v>
      </c>
    </row>
    <row r="8293" spans="1:10" x14ac:dyDescent="0.3">
      <c r="A8293" t="s">
        <v>29339</v>
      </c>
      <c r="B8293">
        <v>2622</v>
      </c>
      <c r="C8293" t="s">
        <v>29340</v>
      </c>
      <c r="D8293" t="s">
        <v>29341</v>
      </c>
      <c r="E8293">
        <v>1348.0027304420701</v>
      </c>
      <c r="F8293">
        <v>1213.0067958336899</v>
      </c>
      <c r="G8293">
        <v>1.11129033660162</v>
      </c>
      <c r="H8293">
        <v>4.4268610486545299E-3</v>
      </c>
      <c r="I8293" t="s">
        <v>327</v>
      </c>
      <c r="J8293">
        <v>889727</v>
      </c>
    </row>
    <row r="8294" spans="1:10" x14ac:dyDescent="0.3">
      <c r="A8294" t="s">
        <v>25380</v>
      </c>
      <c r="B8294">
        <v>84172</v>
      </c>
      <c r="C8294" t="s">
        <v>25381</v>
      </c>
      <c r="D8294" t="s">
        <v>25382</v>
      </c>
      <c r="E8294">
        <v>2580.16746611183</v>
      </c>
      <c r="F8294">
        <v>2321.7572486485301</v>
      </c>
      <c r="G8294">
        <v>1.1112994123798801</v>
      </c>
      <c r="H8294">
        <v>4.9392403415527504E-4</v>
      </c>
      <c r="I8294" t="s">
        <v>327</v>
      </c>
      <c r="J8294">
        <v>183519</v>
      </c>
    </row>
    <row r="8295" spans="1:10" x14ac:dyDescent="0.3">
      <c r="A8295" t="s">
        <v>36691</v>
      </c>
      <c r="B8295">
        <v>146542</v>
      </c>
      <c r="C8295" t="s">
        <v>36692</v>
      </c>
      <c r="D8295" t="s">
        <v>36693</v>
      </c>
      <c r="E8295">
        <v>390.45718687571701</v>
      </c>
      <c r="F8295">
        <v>351.34073229554002</v>
      </c>
      <c r="G8295">
        <v>1.11133481257525</v>
      </c>
      <c r="H8295">
        <v>5.9769405112313198E-2</v>
      </c>
      <c r="I8295" t="s">
        <v>327</v>
      </c>
      <c r="J8295">
        <v>141915</v>
      </c>
    </row>
    <row r="8296" spans="1:10" x14ac:dyDescent="0.3">
      <c r="A8296" t="s">
        <v>37151</v>
      </c>
      <c r="B8296">
        <v>1838</v>
      </c>
      <c r="C8296" t="s">
        <v>37152</v>
      </c>
      <c r="D8296" t="s">
        <v>37153</v>
      </c>
      <c r="E8296">
        <v>472.29891383522801</v>
      </c>
      <c r="F8296">
        <v>424.98293846517998</v>
      </c>
      <c r="G8296">
        <v>1.1113361763202301</v>
      </c>
      <c r="H8296">
        <v>6.8079307882788903E-2</v>
      </c>
      <c r="I8296" t="s">
        <v>327</v>
      </c>
      <c r="J8296">
        <v>158641</v>
      </c>
    </row>
    <row r="8297" spans="1:10" x14ac:dyDescent="0.3">
      <c r="A8297" t="s">
        <v>48189</v>
      </c>
      <c r="B8297">
        <v>140862</v>
      </c>
      <c r="C8297" t="s">
        <v>48190</v>
      </c>
      <c r="D8297" t="s">
        <v>48191</v>
      </c>
      <c r="E8297">
        <v>54.287769310639497</v>
      </c>
      <c r="F8297">
        <v>48.845554029029302</v>
      </c>
      <c r="G8297">
        <v>1.11141679912927</v>
      </c>
      <c r="H8297">
        <v>0.49153880678880202</v>
      </c>
      <c r="I8297" t="s">
        <v>327</v>
      </c>
      <c r="J8297">
        <v>373481</v>
      </c>
    </row>
    <row r="8298" spans="1:10" x14ac:dyDescent="0.3">
      <c r="A8298" t="s">
        <v>22725</v>
      </c>
      <c r="B8298">
        <v>22870</v>
      </c>
      <c r="C8298" t="s">
        <v>22726</v>
      </c>
      <c r="D8298" t="s">
        <v>22727</v>
      </c>
      <c r="E8298">
        <v>12301.707482248999</v>
      </c>
      <c r="F8298">
        <v>11068.2773824046</v>
      </c>
      <c r="G8298">
        <v>1.11143830762727</v>
      </c>
      <c r="H8298" s="1">
        <v>8.6855281082270206E-5</v>
      </c>
      <c r="I8298" t="s">
        <v>327</v>
      </c>
      <c r="J8298">
        <v>3187267</v>
      </c>
    </row>
    <row r="8299" spans="1:10" x14ac:dyDescent="0.3">
      <c r="A8299" t="s">
        <v>53099</v>
      </c>
      <c r="B8299">
        <v>56129</v>
      </c>
      <c r="C8299" t="s">
        <v>53100</v>
      </c>
      <c r="D8299" t="s">
        <v>53101</v>
      </c>
      <c r="E8299">
        <v>9.5243652408216608</v>
      </c>
      <c r="F8299">
        <v>8.56870933581129</v>
      </c>
      <c r="G8299">
        <v>1.1115285707050899</v>
      </c>
      <c r="H8299">
        <v>0.77357881197759004</v>
      </c>
      <c r="I8299" t="s">
        <v>327</v>
      </c>
      <c r="J8299">
        <v>793022</v>
      </c>
    </row>
    <row r="8300" spans="1:10" x14ac:dyDescent="0.3">
      <c r="A8300" t="s">
        <v>26594</v>
      </c>
      <c r="B8300">
        <v>23592</v>
      </c>
      <c r="C8300" t="s">
        <v>26595</v>
      </c>
      <c r="D8300" t="s">
        <v>26596</v>
      </c>
      <c r="E8300">
        <v>3320.88166831543</v>
      </c>
      <c r="F8300">
        <v>2987.5050597484401</v>
      </c>
      <c r="G8300">
        <v>1.1115903075976901</v>
      </c>
      <c r="H8300">
        <v>1.02400085832936E-3</v>
      </c>
      <c r="I8300" t="s">
        <v>327</v>
      </c>
      <c r="J8300">
        <v>643889</v>
      </c>
    </row>
    <row r="8301" spans="1:10" x14ac:dyDescent="0.3">
      <c r="A8301" t="s">
        <v>22266</v>
      </c>
      <c r="B8301">
        <v>79171</v>
      </c>
      <c r="C8301" t="s">
        <v>22267</v>
      </c>
      <c r="D8301" t="s">
        <v>22268</v>
      </c>
      <c r="E8301">
        <v>5879.68897320413</v>
      </c>
      <c r="F8301">
        <v>5289.3996427537204</v>
      </c>
      <c r="G8301">
        <v>1.1115985499902801</v>
      </c>
      <c r="H8301" s="1">
        <v>6.3632995542245202E-5</v>
      </c>
      <c r="I8301" t="s">
        <v>327</v>
      </c>
      <c r="J8301">
        <v>1645798</v>
      </c>
    </row>
    <row r="8302" spans="1:10" x14ac:dyDescent="0.3">
      <c r="A8302" t="s">
        <v>22301</v>
      </c>
      <c r="B8302">
        <v>1453</v>
      </c>
      <c r="C8302" t="s">
        <v>22302</v>
      </c>
      <c r="D8302" t="s">
        <v>22303</v>
      </c>
      <c r="E8302">
        <v>12431.0874714284</v>
      </c>
      <c r="F8302">
        <v>11182.5249107409</v>
      </c>
      <c r="G8302">
        <v>1.11165300955316</v>
      </c>
      <c r="H8302" s="1">
        <v>6.5385852032370505E-5</v>
      </c>
      <c r="I8302" t="s">
        <v>327</v>
      </c>
      <c r="J8302">
        <v>719196</v>
      </c>
    </row>
    <row r="8303" spans="1:10" x14ac:dyDescent="0.3">
      <c r="A8303" t="s">
        <v>21851</v>
      </c>
      <c r="B8303">
        <v>780</v>
      </c>
      <c r="C8303" t="s">
        <v>21852</v>
      </c>
      <c r="D8303" t="s">
        <v>21853</v>
      </c>
      <c r="E8303">
        <v>9708.9267236416508</v>
      </c>
      <c r="F8303">
        <v>8732.7242749715406</v>
      </c>
      <c r="G8303">
        <v>1.1117867022857899</v>
      </c>
      <c r="H8303" s="1">
        <v>4.5019353912401003E-5</v>
      </c>
      <c r="I8303" t="s">
        <v>327</v>
      </c>
      <c r="J8303">
        <v>146866</v>
      </c>
    </row>
    <row r="8304" spans="1:10" x14ac:dyDescent="0.3">
      <c r="A8304" t="s">
        <v>32976</v>
      </c>
      <c r="B8304">
        <v>55051</v>
      </c>
      <c r="C8304" t="s">
        <v>32977</v>
      </c>
      <c r="D8304" t="s">
        <v>32978</v>
      </c>
      <c r="E8304">
        <v>1028.0215549918501</v>
      </c>
      <c r="F8304">
        <v>924.635652959514</v>
      </c>
      <c r="G8304">
        <v>1.1118125844503399</v>
      </c>
      <c r="H8304">
        <v>1.9022146046110199E-2</v>
      </c>
      <c r="I8304" t="s">
        <v>327</v>
      </c>
      <c r="J8304">
        <v>276123</v>
      </c>
    </row>
    <row r="8305" spans="1:10" x14ac:dyDescent="0.3">
      <c r="A8305" t="s">
        <v>32765</v>
      </c>
      <c r="B8305">
        <v>441024</v>
      </c>
      <c r="C8305" t="s">
        <v>32766</v>
      </c>
      <c r="D8305" t="s">
        <v>32767</v>
      </c>
      <c r="E8305">
        <v>782.67152611337394</v>
      </c>
      <c r="F8305">
        <v>703.94685441730996</v>
      </c>
      <c r="G8305">
        <v>1.1118332601418199</v>
      </c>
      <c r="H8305">
        <v>1.7276303634938001E-2</v>
      </c>
      <c r="I8305" t="s">
        <v>327</v>
      </c>
      <c r="J8305">
        <v>548133</v>
      </c>
    </row>
    <row r="8306" spans="1:10" x14ac:dyDescent="0.3">
      <c r="A8306" t="s">
        <v>22242</v>
      </c>
      <c r="B8306">
        <v>10670</v>
      </c>
      <c r="C8306" t="s">
        <v>22243</v>
      </c>
      <c r="D8306" t="s">
        <v>22244</v>
      </c>
      <c r="E8306">
        <v>6020.41422998485</v>
      </c>
      <c r="F8306">
        <v>5414.63909326473</v>
      </c>
      <c r="G8306">
        <v>1.1118772879015399</v>
      </c>
      <c r="H8306" s="1">
        <v>6.2904416097662801E-5</v>
      </c>
      <c r="I8306" t="s">
        <v>327</v>
      </c>
      <c r="J8306">
        <v>1403820</v>
      </c>
    </row>
    <row r="8307" spans="1:10" x14ac:dyDescent="0.3">
      <c r="A8307" t="s">
        <v>23212</v>
      </c>
      <c r="B8307">
        <v>51143</v>
      </c>
      <c r="C8307" t="s">
        <v>23213</v>
      </c>
      <c r="D8307" t="s">
        <v>23214</v>
      </c>
      <c r="E8307">
        <v>4874.2409566730303</v>
      </c>
      <c r="F8307">
        <v>4383.3302647031296</v>
      </c>
      <c r="G8307">
        <v>1.1119949130739599</v>
      </c>
      <c r="H8307">
        <v>1.20414185134019E-4</v>
      </c>
      <c r="I8307" t="s">
        <v>327</v>
      </c>
      <c r="J8307">
        <v>48436</v>
      </c>
    </row>
    <row r="8308" spans="1:10" x14ac:dyDescent="0.3">
      <c r="A8308" t="s">
        <v>25027</v>
      </c>
      <c r="B8308">
        <v>84923</v>
      </c>
      <c r="C8308" t="s">
        <v>25028</v>
      </c>
      <c r="D8308" t="s">
        <v>25029</v>
      </c>
      <c r="E8308">
        <v>3562.4422006012301</v>
      </c>
      <c r="F8308">
        <v>3203.5787031526702</v>
      </c>
      <c r="G8308">
        <v>1.1120195664602801</v>
      </c>
      <c r="H8308">
        <v>3.9865945113997601E-4</v>
      </c>
      <c r="I8308" t="s">
        <v>327</v>
      </c>
      <c r="J8308">
        <v>2189522</v>
      </c>
    </row>
    <row r="8309" spans="1:10" x14ac:dyDescent="0.3">
      <c r="A8309" t="s">
        <v>24828</v>
      </c>
      <c r="B8309">
        <v>9819</v>
      </c>
      <c r="C8309" t="s">
        <v>24829</v>
      </c>
      <c r="D8309" t="s">
        <v>24830</v>
      </c>
      <c r="E8309">
        <v>3757.6649980501402</v>
      </c>
      <c r="F8309">
        <v>3379.1265422083502</v>
      </c>
      <c r="G8309">
        <v>1.1120225748025401</v>
      </c>
      <c r="H8309">
        <v>3.6282416936578201E-4</v>
      </c>
      <c r="I8309" t="s">
        <v>327</v>
      </c>
      <c r="J8309">
        <v>433359</v>
      </c>
    </row>
    <row r="8310" spans="1:10" x14ac:dyDescent="0.3">
      <c r="A8310" t="s">
        <v>44467</v>
      </c>
      <c r="B8310">
        <v>8382</v>
      </c>
      <c r="C8310" t="s">
        <v>44468</v>
      </c>
      <c r="D8310" t="s">
        <v>44469</v>
      </c>
      <c r="E8310">
        <v>150.32275494314999</v>
      </c>
      <c r="F8310">
        <v>135.17682407631699</v>
      </c>
      <c r="G8310">
        <v>1.1120453226381599</v>
      </c>
      <c r="H8310">
        <v>0.30606271600885998</v>
      </c>
      <c r="I8310" t="s">
        <v>327</v>
      </c>
      <c r="J8310">
        <v>1837165</v>
      </c>
    </row>
    <row r="8311" spans="1:10" x14ac:dyDescent="0.3">
      <c r="A8311" t="s">
        <v>25445</v>
      </c>
      <c r="B8311">
        <v>7525</v>
      </c>
      <c r="C8311" t="s">
        <v>25446</v>
      </c>
      <c r="D8311" t="s">
        <v>25447</v>
      </c>
      <c r="E8311">
        <v>7830.4005570601303</v>
      </c>
      <c r="F8311">
        <v>7041.08520435629</v>
      </c>
      <c r="G8311">
        <v>1.1121013778125399</v>
      </c>
      <c r="H8311">
        <v>5.1420673146864197E-4</v>
      </c>
      <c r="I8311" t="s">
        <v>327</v>
      </c>
      <c r="J8311">
        <v>603312</v>
      </c>
    </row>
    <row r="8312" spans="1:10" x14ac:dyDescent="0.3">
      <c r="A8312" t="s">
        <v>53633</v>
      </c>
      <c r="B8312">
        <v>7058</v>
      </c>
      <c r="C8312" t="s">
        <v>53634</v>
      </c>
      <c r="D8312" t="s">
        <v>53635</v>
      </c>
      <c r="E8312">
        <v>8.5271900285258706</v>
      </c>
      <c r="F8312">
        <v>7.6659594204700996</v>
      </c>
      <c r="G8312">
        <v>1.1123447908889299</v>
      </c>
      <c r="H8312">
        <v>0.80254846814798497</v>
      </c>
      <c r="I8312" t="s">
        <v>327</v>
      </c>
      <c r="J8312">
        <v>119446</v>
      </c>
    </row>
    <row r="8313" spans="1:10" x14ac:dyDescent="0.3">
      <c r="A8313" t="s">
        <v>28625</v>
      </c>
      <c r="B8313">
        <v>84892</v>
      </c>
      <c r="C8313" t="s">
        <v>28626</v>
      </c>
      <c r="D8313" t="s">
        <v>28627</v>
      </c>
      <c r="E8313">
        <v>1201.78636321407</v>
      </c>
      <c r="F8313">
        <v>1080.3026752898299</v>
      </c>
      <c r="G8313">
        <v>1.11245338061544</v>
      </c>
      <c r="H8313">
        <v>3.15875982472218E-3</v>
      </c>
      <c r="I8313" t="s">
        <v>327</v>
      </c>
      <c r="J8313">
        <v>172546</v>
      </c>
    </row>
    <row r="8314" spans="1:10" x14ac:dyDescent="0.3">
      <c r="A8314" t="s">
        <v>31350</v>
      </c>
      <c r="B8314">
        <v>55508</v>
      </c>
      <c r="C8314" t="s">
        <v>31351</v>
      </c>
      <c r="D8314" t="s">
        <v>31352</v>
      </c>
      <c r="E8314">
        <v>1156.21173060407</v>
      </c>
      <c r="F8314">
        <v>1039.21986094765</v>
      </c>
      <c r="G8314">
        <v>1.11257662988632</v>
      </c>
      <c r="H8314">
        <v>1.04631688254783E-2</v>
      </c>
      <c r="I8314" t="s">
        <v>327</v>
      </c>
      <c r="J8314">
        <v>445563</v>
      </c>
    </row>
    <row r="8315" spans="1:10" x14ac:dyDescent="0.3">
      <c r="A8315" t="s">
        <v>27537</v>
      </c>
      <c r="B8315">
        <v>2972</v>
      </c>
      <c r="C8315" t="s">
        <v>27538</v>
      </c>
      <c r="D8315" t="s">
        <v>27539</v>
      </c>
      <c r="E8315">
        <v>2638.78518684234</v>
      </c>
      <c r="F8315">
        <v>2371.77827975747</v>
      </c>
      <c r="G8315">
        <v>1.11257667268636</v>
      </c>
      <c r="H8315">
        <v>1.8368889996597201E-3</v>
      </c>
      <c r="I8315" t="s">
        <v>327</v>
      </c>
      <c r="J8315">
        <v>548865</v>
      </c>
    </row>
    <row r="8316" spans="1:10" x14ac:dyDescent="0.3">
      <c r="A8316" t="s">
        <v>26545</v>
      </c>
      <c r="B8316">
        <v>26608</v>
      </c>
      <c r="C8316" t="s">
        <v>26546</v>
      </c>
      <c r="D8316" t="s">
        <v>26547</v>
      </c>
      <c r="E8316">
        <v>2747.3019673362701</v>
      </c>
      <c r="F8316">
        <v>2469.3010115649499</v>
      </c>
      <c r="G8316">
        <v>1.11258285420421</v>
      </c>
      <c r="H8316">
        <v>9.9557481320051403E-4</v>
      </c>
      <c r="I8316" t="s">
        <v>327</v>
      </c>
      <c r="J8316">
        <v>360714</v>
      </c>
    </row>
    <row r="8317" spans="1:10" x14ac:dyDescent="0.3">
      <c r="A8317" t="s">
        <v>25096</v>
      </c>
      <c r="B8317">
        <v>2184</v>
      </c>
      <c r="C8317" t="s">
        <v>25097</v>
      </c>
      <c r="D8317" t="s">
        <v>25098</v>
      </c>
      <c r="E8317">
        <v>4265.2340240893</v>
      </c>
      <c r="F8317">
        <v>3833.4239597146902</v>
      </c>
      <c r="G8317">
        <v>1.11264344067145</v>
      </c>
      <c r="H8317">
        <v>4.1799942679107802E-4</v>
      </c>
      <c r="I8317" t="s">
        <v>327</v>
      </c>
      <c r="J8317">
        <v>706365</v>
      </c>
    </row>
    <row r="8318" spans="1:10" x14ac:dyDescent="0.3">
      <c r="A8318" t="s">
        <v>21439</v>
      </c>
      <c r="B8318">
        <v>4170</v>
      </c>
      <c r="C8318" t="s">
        <v>21440</v>
      </c>
      <c r="D8318" t="s">
        <v>21441</v>
      </c>
      <c r="E8318">
        <v>24346.163896898499</v>
      </c>
      <c r="F8318">
        <v>21879.670692928201</v>
      </c>
      <c r="G8318">
        <v>1.1127299052433901</v>
      </c>
      <c r="H8318" s="1">
        <v>3.4037446214735998E-5</v>
      </c>
      <c r="I8318" t="s">
        <v>327</v>
      </c>
      <c r="J8318">
        <v>549322</v>
      </c>
    </row>
    <row r="8319" spans="1:10" x14ac:dyDescent="0.3">
      <c r="A8319" t="s">
        <v>32023</v>
      </c>
      <c r="B8319">
        <v>29015</v>
      </c>
      <c r="C8319" t="s">
        <v>32024</v>
      </c>
      <c r="D8319" t="s">
        <v>32025</v>
      </c>
      <c r="E8319">
        <v>1251.1596016062001</v>
      </c>
      <c r="F8319">
        <v>1124.33819744524</v>
      </c>
      <c r="G8319">
        <v>1.1127964917043001</v>
      </c>
      <c r="H8319">
        <v>1.3363974919024101E-2</v>
      </c>
      <c r="I8319" t="s">
        <v>327</v>
      </c>
      <c r="J8319">
        <v>4509998</v>
      </c>
    </row>
    <row r="8320" spans="1:10" x14ac:dyDescent="0.3">
      <c r="A8320" t="s">
        <v>27366</v>
      </c>
      <c r="B8320">
        <v>4696</v>
      </c>
      <c r="C8320" t="s">
        <v>27367</v>
      </c>
      <c r="D8320" t="s">
        <v>27368</v>
      </c>
      <c r="E8320">
        <v>1820.17325679838</v>
      </c>
      <c r="F8320">
        <v>1635.6223763241501</v>
      </c>
      <c r="G8320">
        <v>1.11283220573748</v>
      </c>
      <c r="H8320">
        <v>1.68096806371096E-3</v>
      </c>
      <c r="I8320" t="s">
        <v>327</v>
      </c>
      <c r="J8320">
        <v>2022941</v>
      </c>
    </row>
    <row r="8321" spans="1:10" x14ac:dyDescent="0.3">
      <c r="A8321" t="s">
        <v>54581</v>
      </c>
      <c r="B8321">
        <v>100420011</v>
      </c>
      <c r="C8321" t="s">
        <v>54582</v>
      </c>
      <c r="D8321" t="s">
        <v>54583</v>
      </c>
      <c r="E8321">
        <v>2.8901125320521599</v>
      </c>
      <c r="F8321">
        <v>2.5969157668773102</v>
      </c>
      <c r="G8321">
        <v>1.1129019157704201</v>
      </c>
      <c r="H8321">
        <v>0.85861223346562499</v>
      </c>
      <c r="I8321" t="s">
        <v>327</v>
      </c>
      <c r="J8321">
        <v>1686418</v>
      </c>
    </row>
    <row r="8322" spans="1:10" x14ac:dyDescent="0.3">
      <c r="A8322" t="s">
        <v>20703</v>
      </c>
      <c r="B8322">
        <v>25940</v>
      </c>
      <c r="C8322" t="s">
        <v>20704</v>
      </c>
      <c r="D8322" t="s">
        <v>20705</v>
      </c>
      <c r="E8322">
        <v>10585.315342420099</v>
      </c>
      <c r="F8322">
        <v>9510.5629277598291</v>
      </c>
      <c r="G8322">
        <v>1.11300618300135</v>
      </c>
      <c r="H8322" s="1">
        <v>2.01808803895618E-5</v>
      </c>
      <c r="I8322" t="s">
        <v>327</v>
      </c>
      <c r="J8322">
        <v>682687</v>
      </c>
    </row>
    <row r="8323" spans="1:10" x14ac:dyDescent="0.3">
      <c r="A8323" t="s">
        <v>25813</v>
      </c>
      <c r="B8323">
        <v>1317</v>
      </c>
      <c r="C8323" t="s">
        <v>25814</v>
      </c>
      <c r="D8323" t="s">
        <v>25815</v>
      </c>
      <c r="E8323">
        <v>3610.71910532944</v>
      </c>
      <c r="F8323">
        <v>3243.8163031280101</v>
      </c>
      <c r="G8323">
        <v>1.11310837850085</v>
      </c>
      <c r="H8323">
        <v>6.3100306503349399E-4</v>
      </c>
      <c r="I8323" t="s">
        <v>327</v>
      </c>
      <c r="J8323">
        <v>419183</v>
      </c>
    </row>
    <row r="8324" spans="1:10" x14ac:dyDescent="0.3">
      <c r="A8324" t="s">
        <v>55174</v>
      </c>
      <c r="B8324">
        <v>100616343</v>
      </c>
      <c r="C8324" t="s">
        <v>55175</v>
      </c>
      <c r="D8324" t="s">
        <v>55176</v>
      </c>
      <c r="E8324">
        <v>1.8326161953263</v>
      </c>
      <c r="F8324">
        <v>1.6463878179154201</v>
      </c>
      <c r="G8324">
        <v>1.1131133110828499</v>
      </c>
      <c r="H8324">
        <v>0.89672617598909798</v>
      </c>
      <c r="I8324" t="s">
        <v>327</v>
      </c>
      <c r="J8324">
        <v>138795</v>
      </c>
    </row>
    <row r="8325" spans="1:10" x14ac:dyDescent="0.3">
      <c r="A8325" t="s">
        <v>27094</v>
      </c>
      <c r="B8325">
        <v>6738</v>
      </c>
      <c r="C8325" t="s">
        <v>27095</v>
      </c>
      <c r="D8325" t="s">
        <v>27096</v>
      </c>
      <c r="E8325">
        <v>5081.8347275917904</v>
      </c>
      <c r="F8325">
        <v>4565.3044320156596</v>
      </c>
      <c r="G8325">
        <v>1.11314257422874</v>
      </c>
      <c r="H8325">
        <v>1.36873228671078E-3</v>
      </c>
      <c r="I8325" t="s">
        <v>327</v>
      </c>
      <c r="J8325">
        <v>574721</v>
      </c>
    </row>
    <row r="8326" spans="1:10" x14ac:dyDescent="0.3">
      <c r="A8326" t="s">
        <v>36912</v>
      </c>
      <c r="B8326">
        <v>92935</v>
      </c>
      <c r="C8326" t="s">
        <v>36913</v>
      </c>
      <c r="D8326" t="s">
        <v>36914</v>
      </c>
      <c r="E8326">
        <v>734.41837454525103</v>
      </c>
      <c r="F8326">
        <v>659.73842364335201</v>
      </c>
      <c r="G8326">
        <v>1.1131963036039101</v>
      </c>
      <c r="H8326">
        <v>6.4021867991057496E-2</v>
      </c>
      <c r="I8326" t="s">
        <v>327</v>
      </c>
      <c r="J8326">
        <v>1020217</v>
      </c>
    </row>
    <row r="8327" spans="1:10" x14ac:dyDescent="0.3">
      <c r="A8327" t="s">
        <v>24882</v>
      </c>
      <c r="B8327">
        <v>4325</v>
      </c>
      <c r="C8327" t="s">
        <v>24883</v>
      </c>
      <c r="D8327" t="s">
        <v>24884</v>
      </c>
      <c r="E8327">
        <v>3504.1505292315801</v>
      </c>
      <c r="F8327">
        <v>3147.5802156903001</v>
      </c>
      <c r="G8327">
        <v>1.1132839480194401</v>
      </c>
      <c r="H8327">
        <v>3.7354785576039799E-4</v>
      </c>
      <c r="I8327" t="s">
        <v>327</v>
      </c>
      <c r="J8327">
        <v>1431150</v>
      </c>
    </row>
    <row r="8328" spans="1:10" x14ac:dyDescent="0.3">
      <c r="A8328" t="s">
        <v>22661</v>
      </c>
      <c r="B8328">
        <v>5119</v>
      </c>
      <c r="C8328" t="s">
        <v>22662</v>
      </c>
      <c r="D8328" t="s">
        <v>22663</v>
      </c>
      <c r="E8328">
        <v>7594.5641539856797</v>
      </c>
      <c r="F8328">
        <v>6821.5244244319201</v>
      </c>
      <c r="G8328">
        <v>1.1133236035606699</v>
      </c>
      <c r="H8328" s="1">
        <v>8.2952627179474697E-5</v>
      </c>
      <c r="I8328" t="s">
        <v>327</v>
      </c>
      <c r="J8328">
        <v>527942</v>
      </c>
    </row>
    <row r="8329" spans="1:10" x14ac:dyDescent="0.3">
      <c r="A8329" t="s">
        <v>20871</v>
      </c>
      <c r="B8329">
        <v>25870</v>
      </c>
      <c r="C8329" t="s">
        <v>20872</v>
      </c>
      <c r="D8329" t="s">
        <v>20873</v>
      </c>
      <c r="E8329">
        <v>10616.4348993233</v>
      </c>
      <c r="F8329">
        <v>9535.65629589944</v>
      </c>
      <c r="G8329">
        <v>1.11334076752417</v>
      </c>
      <c r="H8329" s="1">
        <v>2.20575156787828E-5</v>
      </c>
      <c r="I8329" t="s">
        <v>327</v>
      </c>
      <c r="J8329">
        <v>706591</v>
      </c>
    </row>
    <row r="8330" spans="1:10" x14ac:dyDescent="0.3">
      <c r="A8330" t="s">
        <v>45938</v>
      </c>
      <c r="B8330">
        <v>6606</v>
      </c>
      <c r="C8330" t="s">
        <v>45939</v>
      </c>
      <c r="D8330" t="s">
        <v>45940</v>
      </c>
      <c r="E8330">
        <v>72.927708528578407</v>
      </c>
      <c r="F8330">
        <v>65.501907726143301</v>
      </c>
      <c r="G8330">
        <v>1.1133677027161</v>
      </c>
      <c r="H8330">
        <v>0.38065169888979999</v>
      </c>
      <c r="I8330" t="s">
        <v>327</v>
      </c>
      <c r="J8330">
        <v>2996083</v>
      </c>
    </row>
    <row r="8331" spans="1:10" x14ac:dyDescent="0.3">
      <c r="A8331" t="s">
        <v>27213</v>
      </c>
      <c r="B8331">
        <v>57449</v>
      </c>
      <c r="C8331" t="s">
        <v>27214</v>
      </c>
      <c r="D8331" t="s">
        <v>27215</v>
      </c>
      <c r="E8331">
        <v>3382.3701456786398</v>
      </c>
      <c r="F8331">
        <v>3037.8638610760299</v>
      </c>
      <c r="G8331">
        <v>1.11340412222442</v>
      </c>
      <c r="H8331">
        <v>1.5147949147777499E-3</v>
      </c>
      <c r="I8331" t="s">
        <v>327</v>
      </c>
      <c r="J8331">
        <v>3874274</v>
      </c>
    </row>
    <row r="8332" spans="1:10" x14ac:dyDescent="0.3">
      <c r="A8332" t="s">
        <v>29055</v>
      </c>
      <c r="B8332">
        <v>26355</v>
      </c>
      <c r="C8332" t="s">
        <v>29056</v>
      </c>
      <c r="D8332" t="s">
        <v>29057</v>
      </c>
      <c r="E8332">
        <v>1325.5786964775</v>
      </c>
      <c r="F8332">
        <v>1190.4895241418999</v>
      </c>
      <c r="G8332">
        <v>1.11347363382553</v>
      </c>
      <c r="H8332">
        <v>3.8579207252939702E-3</v>
      </c>
      <c r="I8332" t="s">
        <v>327</v>
      </c>
      <c r="J8332">
        <v>882802</v>
      </c>
    </row>
    <row r="8333" spans="1:10" x14ac:dyDescent="0.3">
      <c r="A8333" t="s">
        <v>24870</v>
      </c>
      <c r="B8333">
        <v>26973</v>
      </c>
      <c r="C8333" t="s">
        <v>24871</v>
      </c>
      <c r="D8333" t="s">
        <v>24872</v>
      </c>
      <c r="E8333">
        <v>3679.8582556410602</v>
      </c>
      <c r="F8333">
        <v>3304.7042299290802</v>
      </c>
      <c r="G8333">
        <v>1.1135212108588699</v>
      </c>
      <c r="H8333">
        <v>3.7113511215731401E-4</v>
      </c>
      <c r="I8333" t="s">
        <v>327</v>
      </c>
      <c r="J8333">
        <v>3138169</v>
      </c>
    </row>
    <row r="8334" spans="1:10" x14ac:dyDescent="0.3">
      <c r="A8334" t="s">
        <v>24003</v>
      </c>
      <c r="B8334">
        <v>84159</v>
      </c>
      <c r="C8334" t="s">
        <v>24004</v>
      </c>
      <c r="D8334" t="s">
        <v>24005</v>
      </c>
      <c r="E8334">
        <v>7149.2402162332201</v>
      </c>
      <c r="F8334">
        <v>6419.9331902329805</v>
      </c>
      <c r="G8334">
        <v>1.1136004074169801</v>
      </c>
      <c r="H8334">
        <v>2.05592445045995E-4</v>
      </c>
      <c r="I8334" t="s">
        <v>327</v>
      </c>
      <c r="J8334">
        <v>271188</v>
      </c>
    </row>
    <row r="8335" spans="1:10" x14ac:dyDescent="0.3">
      <c r="A8335" t="s">
        <v>23158</v>
      </c>
      <c r="B8335">
        <v>65220</v>
      </c>
      <c r="C8335" t="s">
        <v>23159</v>
      </c>
      <c r="D8335" t="s">
        <v>23160</v>
      </c>
      <c r="E8335">
        <v>4790.0762561361598</v>
      </c>
      <c r="F8335">
        <v>4301.22925947559</v>
      </c>
      <c r="G8335">
        <v>1.1136528576298601</v>
      </c>
      <c r="H8335">
        <v>1.1437770709806699E-4</v>
      </c>
      <c r="I8335" t="s">
        <v>327</v>
      </c>
      <c r="J8335">
        <v>583262</v>
      </c>
    </row>
    <row r="8336" spans="1:10" x14ac:dyDescent="0.3">
      <c r="A8336" t="s">
        <v>23640</v>
      </c>
      <c r="B8336">
        <v>23647</v>
      </c>
      <c r="C8336" t="s">
        <v>23641</v>
      </c>
      <c r="D8336" t="s">
        <v>23642</v>
      </c>
      <c r="E8336">
        <v>4943.8305330099602</v>
      </c>
      <c r="F8336">
        <v>4439.0031706419104</v>
      </c>
      <c r="G8336">
        <v>1.1137253890032801</v>
      </c>
      <c r="H8336">
        <v>1.6241966306663799E-4</v>
      </c>
      <c r="I8336" t="s">
        <v>327</v>
      </c>
      <c r="J8336">
        <v>507586</v>
      </c>
    </row>
    <row r="8337" spans="1:10" x14ac:dyDescent="0.3">
      <c r="A8337" t="s">
        <v>36201</v>
      </c>
      <c r="B8337">
        <v>147687</v>
      </c>
      <c r="C8337" t="s">
        <v>36202</v>
      </c>
      <c r="D8337" t="s">
        <v>36203</v>
      </c>
      <c r="E8337">
        <v>460.67744603412399</v>
      </c>
      <c r="F8337">
        <v>413.63085146646102</v>
      </c>
      <c r="G8337">
        <v>1.11374053555451</v>
      </c>
      <c r="H8337">
        <v>5.2546800470683899E-2</v>
      </c>
      <c r="I8337" t="s">
        <v>327</v>
      </c>
      <c r="J8337">
        <v>5844882</v>
      </c>
    </row>
    <row r="8338" spans="1:10" x14ac:dyDescent="0.3">
      <c r="A8338" t="s">
        <v>20611</v>
      </c>
      <c r="B8338">
        <v>2764</v>
      </c>
      <c r="C8338" t="s">
        <v>20612</v>
      </c>
      <c r="D8338" t="s">
        <v>20613</v>
      </c>
      <c r="E8338">
        <v>14774.306719833001</v>
      </c>
      <c r="F8338">
        <v>13264.970756246899</v>
      </c>
      <c r="G8338">
        <v>1.1137835877154301</v>
      </c>
      <c r="H8338" s="1">
        <v>1.9117771694788302E-5</v>
      </c>
      <c r="I8338" t="s">
        <v>327</v>
      </c>
      <c r="J8338">
        <v>26412</v>
      </c>
    </row>
    <row r="8339" spans="1:10" x14ac:dyDescent="0.3">
      <c r="A8339" t="s">
        <v>55127</v>
      </c>
      <c r="B8339">
        <v>390928</v>
      </c>
      <c r="C8339" t="s">
        <v>55128</v>
      </c>
      <c r="D8339" t="s">
        <v>55129</v>
      </c>
      <c r="E8339">
        <v>1.64032908080217</v>
      </c>
      <c r="F8339">
        <v>1.47268163097489</v>
      </c>
      <c r="G8339">
        <v>1.1138382161501501</v>
      </c>
      <c r="H8339">
        <v>0.89443045663066501</v>
      </c>
      <c r="I8339" t="s">
        <v>327</v>
      </c>
      <c r="J8339">
        <v>181825</v>
      </c>
    </row>
    <row r="8340" spans="1:10" x14ac:dyDescent="0.3">
      <c r="A8340" t="s">
        <v>26439</v>
      </c>
      <c r="B8340">
        <v>54532</v>
      </c>
      <c r="C8340" t="s">
        <v>26440</v>
      </c>
      <c r="D8340" t="s">
        <v>26441</v>
      </c>
      <c r="E8340">
        <v>2531.9900847273402</v>
      </c>
      <c r="F8340">
        <v>2273.1967331624601</v>
      </c>
      <c r="G8340">
        <v>1.11384555845497</v>
      </c>
      <c r="H8340">
        <v>9.3973133929860697E-4</v>
      </c>
      <c r="I8340" t="s">
        <v>327</v>
      </c>
      <c r="J8340">
        <v>12454</v>
      </c>
    </row>
    <row r="8341" spans="1:10" x14ac:dyDescent="0.3">
      <c r="A8341" t="s">
        <v>20537</v>
      </c>
      <c r="B8341">
        <v>23770</v>
      </c>
      <c r="C8341" t="s">
        <v>20538</v>
      </c>
      <c r="D8341" t="s">
        <v>20539</v>
      </c>
      <c r="E8341">
        <v>16524.269958957499</v>
      </c>
      <c r="F8341">
        <v>14835.200337989399</v>
      </c>
      <c r="G8341">
        <v>1.1138555316063199</v>
      </c>
      <c r="H8341" s="1">
        <v>1.7971573178546999E-5</v>
      </c>
      <c r="I8341" t="s">
        <v>327</v>
      </c>
      <c r="J8341">
        <v>282872</v>
      </c>
    </row>
    <row r="8342" spans="1:10" x14ac:dyDescent="0.3">
      <c r="A8342" t="s">
        <v>22939</v>
      </c>
      <c r="B8342">
        <v>1656</v>
      </c>
      <c r="C8342" t="s">
        <v>22940</v>
      </c>
      <c r="D8342" t="s">
        <v>22941</v>
      </c>
      <c r="E8342">
        <v>12001.0685734123</v>
      </c>
      <c r="F8342">
        <v>10773.381993189099</v>
      </c>
      <c r="G8342">
        <v>1.11395554163022</v>
      </c>
      <c r="H8342" s="1">
        <v>9.9502023097601994E-5</v>
      </c>
      <c r="I8342" t="s">
        <v>327</v>
      </c>
      <c r="J8342">
        <v>1367059</v>
      </c>
    </row>
    <row r="8343" spans="1:10" x14ac:dyDescent="0.3">
      <c r="A8343" t="s">
        <v>25816</v>
      </c>
      <c r="B8343">
        <v>57492</v>
      </c>
      <c r="C8343" t="s">
        <v>25817</v>
      </c>
      <c r="D8343" t="s">
        <v>25818</v>
      </c>
      <c r="E8343">
        <v>4928.2511744967296</v>
      </c>
      <c r="F8343">
        <v>4423.5811527088799</v>
      </c>
      <c r="G8343">
        <v>1.1140863034645101</v>
      </c>
      <c r="H8343">
        <v>6.3238329235052902E-4</v>
      </c>
      <c r="I8343" t="s">
        <v>327</v>
      </c>
      <c r="J8343">
        <v>452971</v>
      </c>
    </row>
    <row r="8344" spans="1:10" x14ac:dyDescent="0.3">
      <c r="A8344" t="s">
        <v>34862</v>
      </c>
      <c r="B8344">
        <v>5687</v>
      </c>
      <c r="C8344" t="s">
        <v>34863</v>
      </c>
      <c r="D8344" t="s">
        <v>34864</v>
      </c>
      <c r="E8344">
        <v>1592.56225564751</v>
      </c>
      <c r="F8344">
        <v>1429.46731522306</v>
      </c>
      <c r="G8344">
        <v>1.1140949070241599</v>
      </c>
      <c r="H8344">
        <v>3.5374863614316299E-2</v>
      </c>
      <c r="I8344" t="s">
        <v>327</v>
      </c>
      <c r="J8344">
        <v>319813</v>
      </c>
    </row>
    <row r="8345" spans="1:10" x14ac:dyDescent="0.3">
      <c r="A8345" t="s">
        <v>47585</v>
      </c>
      <c r="B8345">
        <v>255119</v>
      </c>
      <c r="C8345" t="s">
        <v>47586</v>
      </c>
      <c r="D8345" t="s">
        <v>47587</v>
      </c>
      <c r="E8345">
        <v>70.022398230785996</v>
      </c>
      <c r="F8345">
        <v>62.842689742330002</v>
      </c>
      <c r="G8345">
        <v>1.1142489049704001</v>
      </c>
      <c r="H8345">
        <v>0.46193043188133598</v>
      </c>
      <c r="I8345" t="s">
        <v>327</v>
      </c>
      <c r="J8345">
        <v>338147</v>
      </c>
    </row>
    <row r="8346" spans="1:10" x14ac:dyDescent="0.3">
      <c r="A8346" t="s">
        <v>21974</v>
      </c>
      <c r="B8346">
        <v>7265</v>
      </c>
      <c r="C8346" t="s">
        <v>21975</v>
      </c>
      <c r="D8346" t="s">
        <v>21976</v>
      </c>
      <c r="E8346">
        <v>5614.4379253504803</v>
      </c>
      <c r="F8346">
        <v>5038.48408243633</v>
      </c>
      <c r="G8346">
        <v>1.1143109382684899</v>
      </c>
      <c r="H8346" s="1">
        <v>4.9476161420983702E-5</v>
      </c>
      <c r="I8346" t="s">
        <v>327</v>
      </c>
      <c r="J8346">
        <v>2853449</v>
      </c>
    </row>
    <row r="8347" spans="1:10" x14ac:dyDescent="0.3">
      <c r="A8347" t="s">
        <v>23774</v>
      </c>
      <c r="B8347">
        <v>23474</v>
      </c>
      <c r="C8347" t="s">
        <v>23775</v>
      </c>
      <c r="D8347" t="s">
        <v>23776</v>
      </c>
      <c r="E8347">
        <v>4096.75788576993</v>
      </c>
      <c r="F8347">
        <v>3676.3335121680402</v>
      </c>
      <c r="G8347">
        <v>1.11435969348547</v>
      </c>
      <c r="H8347">
        <v>1.72726829579786E-4</v>
      </c>
      <c r="I8347" t="s">
        <v>327</v>
      </c>
      <c r="J8347">
        <v>280934</v>
      </c>
    </row>
    <row r="8348" spans="1:10" x14ac:dyDescent="0.3">
      <c r="A8348" t="s">
        <v>54994</v>
      </c>
      <c r="B8348">
        <v>5459</v>
      </c>
      <c r="C8348" t="s">
        <v>54995</v>
      </c>
      <c r="D8348" t="s">
        <v>54996</v>
      </c>
      <c r="E8348">
        <v>2.0607062641291098</v>
      </c>
      <c r="F8348">
        <v>1.8491097892547701</v>
      </c>
      <c r="G8348">
        <v>1.1144315367880999</v>
      </c>
      <c r="H8348">
        <v>0.887447669476225</v>
      </c>
      <c r="I8348" t="s">
        <v>327</v>
      </c>
      <c r="J8348">
        <v>272251</v>
      </c>
    </row>
    <row r="8349" spans="1:10" x14ac:dyDescent="0.3">
      <c r="A8349" t="s">
        <v>43103</v>
      </c>
      <c r="B8349">
        <v>55063</v>
      </c>
      <c r="C8349" t="s">
        <v>43104</v>
      </c>
      <c r="D8349" t="s">
        <v>43105</v>
      </c>
      <c r="E8349">
        <v>149.34136935128899</v>
      </c>
      <c r="F8349">
        <v>134.00077301224101</v>
      </c>
      <c r="G8349">
        <v>1.1144814018173299</v>
      </c>
      <c r="H8349">
        <v>0.24021616384587599</v>
      </c>
      <c r="I8349" t="s">
        <v>327</v>
      </c>
      <c r="J8349">
        <v>863759</v>
      </c>
    </row>
    <row r="8350" spans="1:10" x14ac:dyDescent="0.3">
      <c r="A8350" t="s">
        <v>48626</v>
      </c>
      <c r="B8350">
        <v>100534595</v>
      </c>
      <c r="C8350" t="s">
        <v>48627</v>
      </c>
      <c r="D8350" t="s">
        <v>48628</v>
      </c>
      <c r="E8350">
        <v>118.419584135796</v>
      </c>
      <c r="F8350">
        <v>106.24328679139199</v>
      </c>
      <c r="G8350">
        <v>1.1146076868679</v>
      </c>
      <c r="H8350">
        <v>0.51512440287168004</v>
      </c>
      <c r="I8350" t="s">
        <v>327</v>
      </c>
      <c r="J8350">
        <v>218077</v>
      </c>
    </row>
    <row r="8351" spans="1:10" x14ac:dyDescent="0.3">
      <c r="A8351" t="s">
        <v>21582</v>
      </c>
      <c r="B8351">
        <v>267</v>
      </c>
      <c r="C8351" t="s">
        <v>21583</v>
      </c>
      <c r="D8351" t="s">
        <v>21584</v>
      </c>
      <c r="E8351">
        <v>6882.5780898778703</v>
      </c>
      <c r="F8351">
        <v>6173.4228505854599</v>
      </c>
      <c r="G8351">
        <v>1.1148722931274899</v>
      </c>
      <c r="H8351" s="1">
        <v>3.72178666886822E-5</v>
      </c>
      <c r="I8351" t="s">
        <v>327</v>
      </c>
      <c r="J8351">
        <v>243735</v>
      </c>
    </row>
    <row r="8352" spans="1:10" x14ac:dyDescent="0.3">
      <c r="A8352" t="s">
        <v>42788</v>
      </c>
      <c r="B8352">
        <v>10817</v>
      </c>
      <c r="C8352" t="s">
        <v>42789</v>
      </c>
      <c r="D8352" t="s">
        <v>42790</v>
      </c>
      <c r="E8352">
        <v>239.24779368578999</v>
      </c>
      <c r="F8352">
        <v>214.59055857803699</v>
      </c>
      <c r="G8352">
        <v>1.11490363448952</v>
      </c>
      <c r="H8352">
        <v>0.227964452561292</v>
      </c>
      <c r="I8352" t="s">
        <v>327</v>
      </c>
      <c r="J8352">
        <v>1944039</v>
      </c>
    </row>
    <row r="8353" spans="1:10" x14ac:dyDescent="0.3">
      <c r="A8353" t="s">
        <v>53323</v>
      </c>
      <c r="B8353">
        <v>6770</v>
      </c>
      <c r="C8353" t="s">
        <v>53324</v>
      </c>
      <c r="D8353" t="s">
        <v>53325</v>
      </c>
      <c r="E8353">
        <v>15.057227199199399</v>
      </c>
      <c r="F8353">
        <v>13.504878036520999</v>
      </c>
      <c r="G8353">
        <v>1.1149472922658299</v>
      </c>
      <c r="H8353">
        <v>0.78553666172677195</v>
      </c>
      <c r="I8353" t="s">
        <v>327</v>
      </c>
      <c r="J8353">
        <v>229353</v>
      </c>
    </row>
    <row r="8354" spans="1:10" x14ac:dyDescent="0.3">
      <c r="A8354" t="s">
        <v>21264</v>
      </c>
      <c r="B8354">
        <v>2697</v>
      </c>
      <c r="C8354" t="s">
        <v>21265</v>
      </c>
      <c r="D8354" t="s">
        <v>21266</v>
      </c>
      <c r="E8354">
        <v>24313.786151077798</v>
      </c>
      <c r="F8354">
        <v>21806.183710185502</v>
      </c>
      <c r="G8354">
        <v>1.1149950158276001</v>
      </c>
      <c r="H8354" s="1">
        <v>3.0044827790106802E-5</v>
      </c>
      <c r="I8354" t="s">
        <v>327</v>
      </c>
      <c r="J8354">
        <v>266125</v>
      </c>
    </row>
    <row r="8355" spans="1:10" x14ac:dyDescent="0.3">
      <c r="A8355" t="s">
        <v>22712</v>
      </c>
      <c r="B8355">
        <v>80331</v>
      </c>
      <c r="C8355" t="s">
        <v>22713</v>
      </c>
      <c r="D8355" t="s">
        <v>22714</v>
      </c>
      <c r="E8355">
        <v>10104.936342663501</v>
      </c>
      <c r="F8355">
        <v>9061.9092504792807</v>
      </c>
      <c r="G8355">
        <v>1.11510014759075</v>
      </c>
      <c r="H8355" s="1">
        <v>8.6447238829078605E-5</v>
      </c>
      <c r="I8355" t="s">
        <v>327</v>
      </c>
      <c r="J8355">
        <v>593099</v>
      </c>
    </row>
    <row r="8356" spans="1:10" x14ac:dyDescent="0.3">
      <c r="A8356" t="s">
        <v>29162</v>
      </c>
      <c r="B8356">
        <v>10200</v>
      </c>
      <c r="C8356" t="s">
        <v>29163</v>
      </c>
      <c r="D8356" t="s">
        <v>29164</v>
      </c>
      <c r="E8356">
        <v>1686.2180715776101</v>
      </c>
      <c r="F8356">
        <v>1512.16709399972</v>
      </c>
      <c r="G8356">
        <v>1.1151003604486101</v>
      </c>
      <c r="H8356">
        <v>4.0261893341472501E-3</v>
      </c>
      <c r="I8356" t="s">
        <v>327</v>
      </c>
      <c r="J8356">
        <v>2711041</v>
      </c>
    </row>
    <row r="8357" spans="1:10" x14ac:dyDescent="0.3">
      <c r="A8357" t="s">
        <v>51095</v>
      </c>
      <c r="B8357">
        <v>100289518</v>
      </c>
      <c r="C8357" t="s">
        <v>51096</v>
      </c>
      <c r="D8357" t="s">
        <v>51097</v>
      </c>
      <c r="E8357">
        <v>21.534180818259301</v>
      </c>
      <c r="F8357">
        <v>19.310501701239499</v>
      </c>
      <c r="G8357">
        <v>1.1151538759284101</v>
      </c>
      <c r="H8357">
        <v>0.65848862841830902</v>
      </c>
      <c r="I8357" t="s">
        <v>327</v>
      </c>
      <c r="J8357">
        <v>438781</v>
      </c>
    </row>
    <row r="8358" spans="1:10" x14ac:dyDescent="0.3">
      <c r="A8358" t="s">
        <v>22207</v>
      </c>
      <c r="B8358">
        <v>27173</v>
      </c>
      <c r="C8358" t="s">
        <v>22208</v>
      </c>
      <c r="D8358" t="s">
        <v>22209</v>
      </c>
      <c r="E8358">
        <v>9607.84850102372</v>
      </c>
      <c r="F8358">
        <v>8615.6225682510994</v>
      </c>
      <c r="G8358">
        <v>1.11516590065459</v>
      </c>
      <c r="H8358" s="1">
        <v>6.0216218231089701E-5</v>
      </c>
      <c r="I8358" t="s">
        <v>327</v>
      </c>
      <c r="J8358">
        <v>3937444</v>
      </c>
    </row>
    <row r="8359" spans="1:10" x14ac:dyDescent="0.3">
      <c r="A8359" t="s">
        <v>24482</v>
      </c>
      <c r="B8359">
        <v>5089</v>
      </c>
      <c r="C8359" t="s">
        <v>24483</v>
      </c>
      <c r="D8359" t="s">
        <v>24484</v>
      </c>
      <c r="E8359">
        <v>4052.4250964999101</v>
      </c>
      <c r="F8359">
        <v>3633.8289701463</v>
      </c>
      <c r="G8359">
        <v>1.1151942289504</v>
      </c>
      <c r="H8359">
        <v>2.8313867077950101E-4</v>
      </c>
      <c r="I8359" t="s">
        <v>327</v>
      </c>
      <c r="J8359">
        <v>91370</v>
      </c>
    </row>
    <row r="8360" spans="1:10" x14ac:dyDescent="0.3">
      <c r="A8360" t="s">
        <v>22013</v>
      </c>
      <c r="B8360">
        <v>64924</v>
      </c>
      <c r="C8360" t="s">
        <v>22014</v>
      </c>
      <c r="D8360" t="s">
        <v>22015</v>
      </c>
      <c r="E8360">
        <v>5131.4856319084502</v>
      </c>
      <c r="F8360">
        <v>4601.1235831219901</v>
      </c>
      <c r="G8360">
        <v>1.11526794253733</v>
      </c>
      <c r="H8360" s="1">
        <v>5.0795159995130999E-5</v>
      </c>
      <c r="I8360" t="s">
        <v>327</v>
      </c>
      <c r="J8360">
        <v>2546622</v>
      </c>
    </row>
    <row r="8361" spans="1:10" x14ac:dyDescent="0.3">
      <c r="A8361" t="s">
        <v>50032</v>
      </c>
      <c r="B8361">
        <v>729617</v>
      </c>
      <c r="C8361" t="s">
        <v>50033</v>
      </c>
      <c r="D8361" t="s">
        <v>50034</v>
      </c>
      <c r="E8361">
        <v>28.366050103255599</v>
      </c>
      <c r="F8361">
        <v>25.433342917185001</v>
      </c>
      <c r="G8361">
        <v>1.1153095444676699</v>
      </c>
      <c r="H8361">
        <v>0.59734602490875999</v>
      </c>
      <c r="I8361" t="s">
        <v>327</v>
      </c>
      <c r="J8361">
        <v>596597</v>
      </c>
    </row>
    <row r="8362" spans="1:10" x14ac:dyDescent="0.3">
      <c r="A8362" t="s">
        <v>28016</v>
      </c>
      <c r="B8362">
        <v>8535</v>
      </c>
      <c r="C8362" t="s">
        <v>28017</v>
      </c>
      <c r="D8362" t="s">
        <v>28018</v>
      </c>
      <c r="E8362">
        <v>1605.20836961737</v>
      </c>
      <c r="F8362">
        <v>1439.22624692967</v>
      </c>
      <c r="G8362">
        <v>1.1153273316421199</v>
      </c>
      <c r="H8362">
        <v>2.35388847585709E-3</v>
      </c>
      <c r="I8362" t="s">
        <v>327</v>
      </c>
      <c r="J8362">
        <v>392864</v>
      </c>
    </row>
    <row r="8363" spans="1:10" x14ac:dyDescent="0.3">
      <c r="A8363" t="s">
        <v>21458</v>
      </c>
      <c r="B8363">
        <v>6879</v>
      </c>
      <c r="C8363" t="s">
        <v>21459</v>
      </c>
      <c r="D8363" t="s">
        <v>21460</v>
      </c>
      <c r="E8363">
        <v>6790.2677183948299</v>
      </c>
      <c r="F8363">
        <v>6088.0760189227503</v>
      </c>
      <c r="G8363">
        <v>1.1153388520921099</v>
      </c>
      <c r="H8363" s="1">
        <v>3.4513451263070402E-5</v>
      </c>
      <c r="I8363" t="s">
        <v>327</v>
      </c>
      <c r="J8363">
        <v>941108</v>
      </c>
    </row>
    <row r="8364" spans="1:10" x14ac:dyDescent="0.3">
      <c r="A8364" t="s">
        <v>35423</v>
      </c>
      <c r="B8364">
        <v>151525</v>
      </c>
      <c r="C8364" t="s">
        <v>35424</v>
      </c>
      <c r="D8364" t="s">
        <v>35425</v>
      </c>
      <c r="E8364">
        <v>737.024313670727</v>
      </c>
      <c r="F8364">
        <v>660.79820419612201</v>
      </c>
      <c r="G8364">
        <v>1.1153545953826201</v>
      </c>
      <c r="H8364">
        <v>4.1680478327873298E-2</v>
      </c>
      <c r="I8364" t="s">
        <v>327</v>
      </c>
      <c r="J8364">
        <v>328080</v>
      </c>
    </row>
    <row r="8365" spans="1:10" x14ac:dyDescent="0.3">
      <c r="A8365" t="s">
        <v>29938</v>
      </c>
      <c r="B8365">
        <v>493753</v>
      </c>
      <c r="C8365" t="s">
        <v>29939</v>
      </c>
      <c r="D8365" t="s">
        <v>29940</v>
      </c>
      <c r="E8365">
        <v>1119.74190291429</v>
      </c>
      <c r="F8365">
        <v>1003.91727378562</v>
      </c>
      <c r="G8365">
        <v>1.11537268274298</v>
      </c>
      <c r="H8365">
        <v>5.8907170887723603E-3</v>
      </c>
      <c r="I8365" t="s">
        <v>327</v>
      </c>
      <c r="J8365">
        <v>85350</v>
      </c>
    </row>
    <row r="8366" spans="1:10" x14ac:dyDescent="0.3">
      <c r="A8366" t="s">
        <v>25404</v>
      </c>
      <c r="B8366">
        <v>390354</v>
      </c>
      <c r="C8366" t="s">
        <v>25405</v>
      </c>
      <c r="D8366" t="s">
        <v>25406</v>
      </c>
      <c r="E8366">
        <v>13489.288627276301</v>
      </c>
      <c r="F8366">
        <v>12091.933742532199</v>
      </c>
      <c r="G8366">
        <v>1.1155609114718401</v>
      </c>
      <c r="H8366">
        <v>5.0207773989344997E-4</v>
      </c>
      <c r="I8366" t="s">
        <v>327</v>
      </c>
      <c r="J8366">
        <v>22821</v>
      </c>
    </row>
    <row r="8367" spans="1:10" x14ac:dyDescent="0.3">
      <c r="A8367" t="s">
        <v>26221</v>
      </c>
      <c r="B8367">
        <v>55015</v>
      </c>
      <c r="C8367" t="s">
        <v>26222</v>
      </c>
      <c r="D8367" t="s">
        <v>26223</v>
      </c>
      <c r="E8367">
        <v>2686.46139184714</v>
      </c>
      <c r="F8367">
        <v>2408.14479653428</v>
      </c>
      <c r="G8367">
        <v>1.1155730318681001</v>
      </c>
      <c r="H8367">
        <v>8.0488390233592803E-4</v>
      </c>
      <c r="I8367" t="s">
        <v>327</v>
      </c>
      <c r="J8367">
        <v>1221182</v>
      </c>
    </row>
    <row r="8368" spans="1:10" x14ac:dyDescent="0.3">
      <c r="A8368" t="s">
        <v>28149</v>
      </c>
      <c r="B8368">
        <v>7596</v>
      </c>
      <c r="C8368" t="s">
        <v>28150</v>
      </c>
      <c r="D8368" t="s">
        <v>28151</v>
      </c>
      <c r="E8368">
        <v>1411.1731107594101</v>
      </c>
      <c r="F8368">
        <v>1264.9672518843699</v>
      </c>
      <c r="G8368">
        <v>1.1155807461870899</v>
      </c>
      <c r="H8368">
        <v>2.5174785569514902E-3</v>
      </c>
      <c r="I8368" t="s">
        <v>327</v>
      </c>
      <c r="J8368">
        <v>688968</v>
      </c>
    </row>
    <row r="8369" spans="1:10" x14ac:dyDescent="0.3">
      <c r="A8369" t="s">
        <v>26768</v>
      </c>
      <c r="B8369">
        <v>9489</v>
      </c>
      <c r="C8369" t="s">
        <v>26769</v>
      </c>
      <c r="D8369" t="s">
        <v>26770</v>
      </c>
      <c r="E8369">
        <v>1993.42991359282</v>
      </c>
      <c r="F8369">
        <v>1786.78032896641</v>
      </c>
      <c r="G8369">
        <v>1.11565472334585</v>
      </c>
      <c r="H8369">
        <v>1.1240447831475601E-3</v>
      </c>
      <c r="I8369" t="s">
        <v>327</v>
      </c>
      <c r="J8369">
        <v>645338</v>
      </c>
    </row>
    <row r="8370" spans="1:10" x14ac:dyDescent="0.3">
      <c r="A8370" t="s">
        <v>50040</v>
      </c>
      <c r="B8370">
        <v>148046</v>
      </c>
      <c r="C8370" t="s">
        <v>50041</v>
      </c>
      <c r="D8370" t="s">
        <v>50042</v>
      </c>
      <c r="E8370">
        <v>33.167861296142298</v>
      </c>
      <c r="F8370">
        <v>29.727761366227501</v>
      </c>
      <c r="G8370">
        <v>1.1157201138536801</v>
      </c>
      <c r="H8370">
        <v>0.59793885041290096</v>
      </c>
      <c r="I8370" t="s">
        <v>327</v>
      </c>
      <c r="J8370">
        <v>1858175</v>
      </c>
    </row>
    <row r="8371" spans="1:10" x14ac:dyDescent="0.3">
      <c r="A8371" t="s">
        <v>23388</v>
      </c>
      <c r="B8371">
        <v>9277</v>
      </c>
      <c r="C8371" t="s">
        <v>23389</v>
      </c>
      <c r="D8371" t="s">
        <v>23390</v>
      </c>
      <c r="E8371">
        <v>4550.03723883975</v>
      </c>
      <c r="F8371">
        <v>4078.0986427552298</v>
      </c>
      <c r="G8371">
        <v>1.11572515464355</v>
      </c>
      <c r="H8371">
        <v>1.3650147827411801E-4</v>
      </c>
      <c r="I8371" t="s">
        <v>327</v>
      </c>
      <c r="J8371">
        <v>1007573</v>
      </c>
    </row>
    <row r="8372" spans="1:10" x14ac:dyDescent="0.3">
      <c r="A8372" t="s">
        <v>21420</v>
      </c>
      <c r="B8372">
        <v>54918</v>
      </c>
      <c r="C8372" t="s">
        <v>21421</v>
      </c>
      <c r="D8372" t="s">
        <v>21422</v>
      </c>
      <c r="E8372">
        <v>15319.7068744969</v>
      </c>
      <c r="F8372">
        <v>13729.9939689249</v>
      </c>
      <c r="G8372">
        <v>1.11578394784222</v>
      </c>
      <c r="H8372" s="1">
        <v>3.3592758566139502E-5</v>
      </c>
      <c r="I8372" t="s">
        <v>327</v>
      </c>
      <c r="J8372">
        <v>115902</v>
      </c>
    </row>
    <row r="8373" spans="1:10" x14ac:dyDescent="0.3">
      <c r="A8373" t="s">
        <v>20836</v>
      </c>
      <c r="B8373">
        <v>7048</v>
      </c>
      <c r="C8373" t="s">
        <v>20837</v>
      </c>
      <c r="D8373" t="s">
        <v>20838</v>
      </c>
      <c r="E8373">
        <v>13045.6970999325</v>
      </c>
      <c r="F8373">
        <v>11691.379501374</v>
      </c>
      <c r="G8373">
        <v>1.11583899046296</v>
      </c>
      <c r="H8373" s="1">
        <v>2.1648180971261699E-5</v>
      </c>
      <c r="I8373" t="s">
        <v>327</v>
      </c>
      <c r="J8373">
        <v>1647643</v>
      </c>
    </row>
    <row r="8374" spans="1:10" x14ac:dyDescent="0.3">
      <c r="A8374" t="s">
        <v>33578</v>
      </c>
      <c r="B8374">
        <v>646949</v>
      </c>
      <c r="C8374" t="s">
        <v>33579</v>
      </c>
      <c r="D8374" t="s">
        <v>33580</v>
      </c>
      <c r="E8374">
        <v>926.95560637562005</v>
      </c>
      <c r="F8374">
        <v>830.70575911391904</v>
      </c>
      <c r="G8374">
        <v>1.1158651498508501</v>
      </c>
      <c r="H8374">
        <v>2.3440567132264601E-2</v>
      </c>
      <c r="I8374" t="s">
        <v>327</v>
      </c>
      <c r="J8374">
        <v>501923</v>
      </c>
    </row>
    <row r="8375" spans="1:10" x14ac:dyDescent="0.3">
      <c r="A8375" t="s">
        <v>49537</v>
      </c>
      <c r="B8375">
        <v>389668</v>
      </c>
      <c r="C8375" t="s">
        <v>49538</v>
      </c>
      <c r="D8375" t="s">
        <v>49539</v>
      </c>
      <c r="E8375">
        <v>46.123957290621803</v>
      </c>
      <c r="F8375">
        <v>41.331915574641201</v>
      </c>
      <c r="G8375">
        <v>1.1159404699578099</v>
      </c>
      <c r="H8375">
        <v>0.56691471176347696</v>
      </c>
      <c r="I8375" t="s">
        <v>327</v>
      </c>
      <c r="J8375">
        <v>406022</v>
      </c>
    </row>
    <row r="8376" spans="1:10" x14ac:dyDescent="0.3">
      <c r="A8376" t="s">
        <v>28141</v>
      </c>
      <c r="B8376">
        <v>84135</v>
      </c>
      <c r="C8376" t="s">
        <v>28142</v>
      </c>
      <c r="D8376" t="s">
        <v>28143</v>
      </c>
      <c r="E8376">
        <v>1781.71542944012</v>
      </c>
      <c r="F8376">
        <v>1596.5957231524001</v>
      </c>
      <c r="G8376">
        <v>1.1159465126977901</v>
      </c>
      <c r="H8376">
        <v>2.5058819396205799E-3</v>
      </c>
      <c r="I8376" t="s">
        <v>327</v>
      </c>
      <c r="J8376">
        <v>234350</v>
      </c>
    </row>
    <row r="8377" spans="1:10" x14ac:dyDescent="0.3">
      <c r="A8377" t="s">
        <v>23502</v>
      </c>
      <c r="B8377">
        <v>6385</v>
      </c>
      <c r="C8377" t="s">
        <v>23503</v>
      </c>
      <c r="D8377" t="s">
        <v>23504</v>
      </c>
      <c r="E8377">
        <v>17834.262713617001</v>
      </c>
      <c r="F8377">
        <v>15979.4701010635</v>
      </c>
      <c r="G8377">
        <v>1.11607347432816</v>
      </c>
      <c r="H8377">
        <v>1.48342035274127E-4</v>
      </c>
      <c r="I8377" t="s">
        <v>327</v>
      </c>
      <c r="J8377">
        <v>4370802</v>
      </c>
    </row>
    <row r="8378" spans="1:10" x14ac:dyDescent="0.3">
      <c r="A8378" t="s">
        <v>24752</v>
      </c>
      <c r="B8378">
        <v>63877</v>
      </c>
      <c r="C8378" t="s">
        <v>24753</v>
      </c>
      <c r="D8378" t="s">
        <v>24754</v>
      </c>
      <c r="E8378">
        <v>3882.8835373660099</v>
      </c>
      <c r="F8378">
        <v>3479.0273872319299</v>
      </c>
      <c r="G8378">
        <v>1.1160830614947801</v>
      </c>
      <c r="H8378">
        <v>3.4704097848412203E-4</v>
      </c>
      <c r="I8378" t="s">
        <v>327</v>
      </c>
      <c r="J8378">
        <v>1961817</v>
      </c>
    </row>
    <row r="8379" spans="1:10" x14ac:dyDescent="0.3">
      <c r="A8379" t="s">
        <v>23554</v>
      </c>
      <c r="B8379">
        <v>51719</v>
      </c>
      <c r="C8379" t="s">
        <v>23555</v>
      </c>
      <c r="D8379" t="s">
        <v>23556</v>
      </c>
      <c r="E8379">
        <v>8162.1647577446001</v>
      </c>
      <c r="F8379">
        <v>7313.1959122501103</v>
      </c>
      <c r="G8379">
        <v>1.11608725592492</v>
      </c>
      <c r="H8379">
        <v>1.5288913926508199E-4</v>
      </c>
      <c r="I8379" t="s">
        <v>327</v>
      </c>
      <c r="J8379">
        <v>940782</v>
      </c>
    </row>
    <row r="8380" spans="1:10" x14ac:dyDescent="0.3">
      <c r="A8380" t="s">
        <v>26176</v>
      </c>
      <c r="B8380">
        <v>170384</v>
      </c>
      <c r="C8380" t="s">
        <v>26177</v>
      </c>
      <c r="D8380" t="s">
        <v>26178</v>
      </c>
      <c r="E8380">
        <v>3004.2934681107299</v>
      </c>
      <c r="F8380">
        <v>2691.5177245524901</v>
      </c>
      <c r="G8380">
        <v>1.1162079449468401</v>
      </c>
      <c r="H8380">
        <v>7.8427548359404802E-4</v>
      </c>
      <c r="I8380" t="s">
        <v>327</v>
      </c>
      <c r="J8380">
        <v>1020656</v>
      </c>
    </row>
    <row r="8381" spans="1:10" x14ac:dyDescent="0.3">
      <c r="A8381" t="s">
        <v>23403</v>
      </c>
      <c r="B8381">
        <v>79786</v>
      </c>
      <c r="C8381" t="s">
        <v>23404</v>
      </c>
      <c r="D8381" t="s">
        <v>23405</v>
      </c>
      <c r="E8381">
        <v>4857.7462101896499</v>
      </c>
      <c r="F8381">
        <v>4351.9979512439204</v>
      </c>
      <c r="G8381">
        <v>1.1162105921490999</v>
      </c>
      <c r="H8381">
        <v>1.3786435045591499E-4</v>
      </c>
      <c r="I8381" t="s">
        <v>327</v>
      </c>
      <c r="J8381">
        <v>1375603</v>
      </c>
    </row>
    <row r="8382" spans="1:10" x14ac:dyDescent="0.3">
      <c r="A8382" t="s">
        <v>22893</v>
      </c>
      <c r="B8382">
        <v>64083</v>
      </c>
      <c r="C8382" t="s">
        <v>22894</v>
      </c>
      <c r="D8382" t="s">
        <v>22895</v>
      </c>
      <c r="E8382">
        <v>6541.4553995241404</v>
      </c>
      <c r="F8382">
        <v>5859.7631126957904</v>
      </c>
      <c r="G8382">
        <v>1.1163344445360599</v>
      </c>
      <c r="H8382" s="1">
        <v>9.6777709788587496E-5</v>
      </c>
      <c r="I8382" t="s">
        <v>327</v>
      </c>
      <c r="J8382">
        <v>2512366</v>
      </c>
    </row>
    <row r="8383" spans="1:10" x14ac:dyDescent="0.3">
      <c r="A8383" t="s">
        <v>26280</v>
      </c>
      <c r="B8383">
        <v>28973</v>
      </c>
      <c r="C8383" t="s">
        <v>26281</v>
      </c>
      <c r="D8383" t="s">
        <v>26282</v>
      </c>
      <c r="E8383">
        <v>3271.9920292255201</v>
      </c>
      <c r="F8383">
        <v>2930.9143353207901</v>
      </c>
      <c r="G8383">
        <v>1.1163724540817701</v>
      </c>
      <c r="H8383">
        <v>8.5345548351227398E-4</v>
      </c>
      <c r="I8383" t="s">
        <v>327</v>
      </c>
      <c r="J8383">
        <v>158253</v>
      </c>
    </row>
    <row r="8384" spans="1:10" x14ac:dyDescent="0.3">
      <c r="A8384" t="s">
        <v>31235</v>
      </c>
      <c r="B8384">
        <v>254394</v>
      </c>
      <c r="C8384" t="s">
        <v>31236</v>
      </c>
      <c r="D8384" t="s">
        <v>31237</v>
      </c>
      <c r="E8384">
        <v>719.65501059691201</v>
      </c>
      <c r="F8384">
        <v>644.60407091943102</v>
      </c>
      <c r="G8384">
        <v>1.11642951551707</v>
      </c>
      <c r="H8384">
        <v>1.00651367448605E-2</v>
      </c>
      <c r="I8384" t="s">
        <v>327</v>
      </c>
      <c r="J8384">
        <v>679458</v>
      </c>
    </row>
    <row r="8385" spans="1:10" x14ac:dyDescent="0.3">
      <c r="A8385" t="s">
        <v>22683</v>
      </c>
      <c r="B8385">
        <v>10163</v>
      </c>
      <c r="C8385" t="s">
        <v>22684</v>
      </c>
      <c r="D8385" t="s">
        <v>22685</v>
      </c>
      <c r="E8385">
        <v>13838.293332032799</v>
      </c>
      <c r="F8385">
        <v>12394.830724097499</v>
      </c>
      <c r="G8385">
        <v>1.1164568230148599</v>
      </c>
      <c r="H8385" s="1">
        <v>8.51716006532146E-5</v>
      </c>
      <c r="I8385" t="s">
        <v>327</v>
      </c>
      <c r="J8385">
        <v>791549</v>
      </c>
    </row>
    <row r="8386" spans="1:10" x14ac:dyDescent="0.3">
      <c r="A8386" t="s">
        <v>22855</v>
      </c>
      <c r="B8386">
        <v>6789</v>
      </c>
      <c r="C8386" t="s">
        <v>22856</v>
      </c>
      <c r="D8386" t="s">
        <v>22857</v>
      </c>
      <c r="E8386">
        <v>5989.7406915808597</v>
      </c>
      <c r="F8386">
        <v>5364.90350532711</v>
      </c>
      <c r="G8386">
        <v>1.11646755354189</v>
      </c>
      <c r="H8386" s="1">
        <v>9.4747326515530006E-5</v>
      </c>
      <c r="I8386" t="s">
        <v>327</v>
      </c>
      <c r="J8386">
        <v>3988854</v>
      </c>
    </row>
    <row r="8387" spans="1:10" x14ac:dyDescent="0.3">
      <c r="A8387" t="s">
        <v>50233</v>
      </c>
      <c r="B8387">
        <v>153743</v>
      </c>
      <c r="C8387" t="s">
        <v>50234</v>
      </c>
      <c r="D8387" t="s">
        <v>50235</v>
      </c>
      <c r="E8387">
        <v>41.272143512102602</v>
      </c>
      <c r="F8387">
        <v>36.965595828773203</v>
      </c>
      <c r="G8387">
        <v>1.1165015086806001</v>
      </c>
      <c r="H8387">
        <v>0.60782560315539502</v>
      </c>
      <c r="I8387" t="s">
        <v>327</v>
      </c>
      <c r="J8387">
        <v>304667</v>
      </c>
    </row>
    <row r="8388" spans="1:10" x14ac:dyDescent="0.3">
      <c r="A8388" t="s">
        <v>23646</v>
      </c>
      <c r="B8388">
        <v>25873</v>
      </c>
      <c r="C8388" t="s">
        <v>23647</v>
      </c>
      <c r="D8388" t="s">
        <v>23648</v>
      </c>
      <c r="E8388">
        <v>21162.386985985398</v>
      </c>
      <c r="F8388">
        <v>18953.197937380799</v>
      </c>
      <c r="G8388">
        <v>1.11656022671759</v>
      </c>
      <c r="H8388">
        <v>1.6288680829798901E-4</v>
      </c>
      <c r="I8388" t="s">
        <v>327</v>
      </c>
      <c r="J8388">
        <v>896161</v>
      </c>
    </row>
    <row r="8389" spans="1:10" x14ac:dyDescent="0.3">
      <c r="A8389" t="s">
        <v>45789</v>
      </c>
      <c r="B8389">
        <v>344065</v>
      </c>
      <c r="C8389" t="s">
        <v>45790</v>
      </c>
      <c r="D8389" t="s">
        <v>45791</v>
      </c>
      <c r="E8389">
        <v>117.01053025433499</v>
      </c>
      <c r="F8389">
        <v>104.790917776245</v>
      </c>
      <c r="G8389">
        <v>1.11660946136746</v>
      </c>
      <c r="H8389">
        <v>0.37303743889958002</v>
      </c>
      <c r="I8389" t="s">
        <v>327</v>
      </c>
      <c r="J8389">
        <v>1766758</v>
      </c>
    </row>
    <row r="8390" spans="1:10" x14ac:dyDescent="0.3">
      <c r="A8390" t="s">
        <v>36553</v>
      </c>
      <c r="B8390">
        <v>9920</v>
      </c>
      <c r="C8390" t="s">
        <v>36554</v>
      </c>
      <c r="D8390" t="s">
        <v>36555</v>
      </c>
      <c r="E8390">
        <v>510.251681871767</v>
      </c>
      <c r="F8390">
        <v>456.90694627173002</v>
      </c>
      <c r="G8390">
        <v>1.1167518595095101</v>
      </c>
      <c r="H8390">
        <v>5.7497768668601401E-2</v>
      </c>
      <c r="I8390" t="s">
        <v>327</v>
      </c>
      <c r="J8390">
        <v>3918330</v>
      </c>
    </row>
    <row r="8391" spans="1:10" x14ac:dyDescent="0.3">
      <c r="A8391" t="s">
        <v>22911</v>
      </c>
      <c r="B8391">
        <v>2309</v>
      </c>
      <c r="C8391" t="s">
        <v>22912</v>
      </c>
      <c r="D8391" t="s">
        <v>22913</v>
      </c>
      <c r="E8391">
        <v>5023.1196164312996</v>
      </c>
      <c r="F8391">
        <v>4497.9118191152202</v>
      </c>
      <c r="G8391">
        <v>1.1167670284428499</v>
      </c>
      <c r="H8391" s="1">
        <v>9.7093318362796006E-5</v>
      </c>
      <c r="I8391" t="s">
        <v>327</v>
      </c>
      <c r="J8391">
        <v>641604</v>
      </c>
    </row>
    <row r="8392" spans="1:10" x14ac:dyDescent="0.3">
      <c r="A8392" t="s">
        <v>26465</v>
      </c>
      <c r="B8392">
        <v>6102</v>
      </c>
      <c r="C8392" t="s">
        <v>26466</v>
      </c>
      <c r="D8392" t="s">
        <v>26467</v>
      </c>
      <c r="E8392">
        <v>2953.3677529715901</v>
      </c>
      <c r="F8392">
        <v>2644.0529899982398</v>
      </c>
      <c r="G8392">
        <v>1.1169850846951299</v>
      </c>
      <c r="H8392">
        <v>9.5907201886196E-4</v>
      </c>
      <c r="I8392" t="s">
        <v>327</v>
      </c>
      <c r="J8392">
        <v>605512</v>
      </c>
    </row>
    <row r="8393" spans="1:10" x14ac:dyDescent="0.3">
      <c r="A8393" t="s">
        <v>28328</v>
      </c>
      <c r="B8393">
        <v>146330</v>
      </c>
      <c r="C8393" t="s">
        <v>28329</v>
      </c>
      <c r="D8393" t="s">
        <v>28330</v>
      </c>
      <c r="E8393">
        <v>2033.2315271144</v>
      </c>
      <c r="F8393">
        <v>1820.02934023953</v>
      </c>
      <c r="G8393">
        <v>1.1171421702722699</v>
      </c>
      <c r="H8393">
        <v>2.7813970859795799E-3</v>
      </c>
      <c r="I8393" t="s">
        <v>327</v>
      </c>
      <c r="J8393">
        <v>235408</v>
      </c>
    </row>
    <row r="8394" spans="1:10" x14ac:dyDescent="0.3">
      <c r="A8394" t="s">
        <v>21579</v>
      </c>
      <c r="B8394">
        <v>10367</v>
      </c>
      <c r="C8394" t="s">
        <v>21580</v>
      </c>
      <c r="D8394" t="s">
        <v>21581</v>
      </c>
      <c r="E8394">
        <v>6043.1999745331304</v>
      </c>
      <c r="F8394">
        <v>5409.5011665423599</v>
      </c>
      <c r="G8394">
        <v>1.1171455164683499</v>
      </c>
      <c r="H8394" s="1">
        <v>3.6856170032066302E-5</v>
      </c>
      <c r="I8394" t="s">
        <v>327</v>
      </c>
      <c r="J8394">
        <v>87142</v>
      </c>
    </row>
    <row r="8395" spans="1:10" x14ac:dyDescent="0.3">
      <c r="A8395" t="s">
        <v>55037</v>
      </c>
      <c r="B8395">
        <v>10750</v>
      </c>
      <c r="C8395" t="s">
        <v>55038</v>
      </c>
      <c r="D8395" t="s">
        <v>55039</v>
      </c>
      <c r="E8395">
        <v>2.1136956678085901</v>
      </c>
      <c r="F8395">
        <v>1.89204347801467</v>
      </c>
      <c r="G8395">
        <v>1.1171496280976101</v>
      </c>
      <c r="H8395">
        <v>0.89004179194495203</v>
      </c>
      <c r="I8395" t="s">
        <v>327</v>
      </c>
      <c r="J8395">
        <v>359307</v>
      </c>
    </row>
    <row r="8396" spans="1:10" x14ac:dyDescent="0.3">
      <c r="A8396" t="s">
        <v>43034</v>
      </c>
      <c r="B8396">
        <v>375133</v>
      </c>
      <c r="C8396" t="s">
        <v>43035</v>
      </c>
      <c r="D8396" t="s">
        <v>43036</v>
      </c>
      <c r="E8396">
        <v>233.56098259247401</v>
      </c>
      <c r="F8396">
        <v>209.066493844082</v>
      </c>
      <c r="G8396">
        <v>1.1171612356337699</v>
      </c>
      <c r="H8396">
        <v>0.23642926310339199</v>
      </c>
      <c r="I8396" t="s">
        <v>327</v>
      </c>
      <c r="J8396">
        <v>672412</v>
      </c>
    </row>
    <row r="8397" spans="1:10" x14ac:dyDescent="0.3">
      <c r="A8397" t="s">
        <v>26392</v>
      </c>
      <c r="B8397">
        <v>1659</v>
      </c>
      <c r="C8397" t="s">
        <v>26393</v>
      </c>
      <c r="D8397" t="s">
        <v>26394</v>
      </c>
      <c r="E8397">
        <v>4669.3535680063196</v>
      </c>
      <c r="F8397">
        <v>4178.9456435007996</v>
      </c>
      <c r="G8397">
        <v>1.11735207067558</v>
      </c>
      <c r="H8397">
        <v>9.0712261954458903E-4</v>
      </c>
      <c r="I8397" t="s">
        <v>327</v>
      </c>
      <c r="J8397">
        <v>981337</v>
      </c>
    </row>
    <row r="8398" spans="1:10" x14ac:dyDescent="0.3">
      <c r="A8398" t="s">
        <v>22664</v>
      </c>
      <c r="B8398">
        <v>29058</v>
      </c>
      <c r="C8398" t="s">
        <v>22665</v>
      </c>
      <c r="D8398" t="s">
        <v>22666</v>
      </c>
      <c r="E8398">
        <v>6402.2502349512597</v>
      </c>
      <c r="F8398">
        <v>5729.7598167071401</v>
      </c>
      <c r="G8398">
        <v>1.11736799442853</v>
      </c>
      <c r="H8398" s="1">
        <v>8.3205800494897596E-5</v>
      </c>
      <c r="I8398" t="s">
        <v>327</v>
      </c>
      <c r="J8398">
        <v>2175936</v>
      </c>
    </row>
    <row r="8399" spans="1:10" x14ac:dyDescent="0.3">
      <c r="A8399" t="s">
        <v>24939</v>
      </c>
      <c r="B8399">
        <v>2770</v>
      </c>
      <c r="C8399" t="s">
        <v>24940</v>
      </c>
      <c r="D8399" t="s">
        <v>24941</v>
      </c>
      <c r="E8399">
        <v>2974.7962843168102</v>
      </c>
      <c r="F8399">
        <v>2661.9442331643199</v>
      </c>
      <c r="G8399">
        <v>1.11752765037477</v>
      </c>
      <c r="H8399">
        <v>3.8023077882004498E-4</v>
      </c>
      <c r="I8399" t="s">
        <v>327</v>
      </c>
      <c r="J8399">
        <v>2327049</v>
      </c>
    </row>
    <row r="8400" spans="1:10" x14ac:dyDescent="0.3">
      <c r="A8400" t="s">
        <v>25628</v>
      </c>
      <c r="B8400">
        <v>7014</v>
      </c>
      <c r="C8400" t="s">
        <v>25629</v>
      </c>
      <c r="D8400" t="s">
        <v>25630</v>
      </c>
      <c r="E8400">
        <v>2450.2571224451299</v>
      </c>
      <c r="F8400">
        <v>2192.3757708737398</v>
      </c>
      <c r="G8400">
        <v>1.1176264374918801</v>
      </c>
      <c r="H8400">
        <v>5.6631653137478399E-4</v>
      </c>
      <c r="I8400" t="s">
        <v>327</v>
      </c>
      <c r="J8400">
        <v>1561289</v>
      </c>
    </row>
    <row r="8401" spans="1:10" x14ac:dyDescent="0.3">
      <c r="A8401" t="s">
        <v>23275</v>
      </c>
      <c r="B8401">
        <v>57473</v>
      </c>
      <c r="C8401" t="s">
        <v>23276</v>
      </c>
      <c r="D8401" t="s">
        <v>23277</v>
      </c>
      <c r="E8401">
        <v>6864.33172487913</v>
      </c>
      <c r="F8401">
        <v>6141.6529242362403</v>
      </c>
      <c r="G8401">
        <v>1.1176684533557799</v>
      </c>
      <c r="H8401">
        <v>1.2741236178705599E-4</v>
      </c>
      <c r="I8401" t="s">
        <v>327</v>
      </c>
      <c r="J8401">
        <v>746693</v>
      </c>
    </row>
    <row r="8402" spans="1:10" x14ac:dyDescent="0.3">
      <c r="A8402" t="s">
        <v>35055</v>
      </c>
      <c r="B8402">
        <v>55663</v>
      </c>
      <c r="C8402" t="s">
        <v>35056</v>
      </c>
      <c r="D8402" t="s">
        <v>35057</v>
      </c>
      <c r="E8402">
        <v>810.40472113682097</v>
      </c>
      <c r="F8402">
        <v>724.91729761246404</v>
      </c>
      <c r="G8402">
        <v>1.1179271398349999</v>
      </c>
      <c r="H8402">
        <v>3.7564599201123601E-2</v>
      </c>
      <c r="I8402" t="s">
        <v>327</v>
      </c>
      <c r="J8402">
        <v>6402289</v>
      </c>
    </row>
    <row r="8403" spans="1:10" x14ac:dyDescent="0.3">
      <c r="A8403" t="s">
        <v>52026</v>
      </c>
      <c r="B8403">
        <v>10125</v>
      </c>
      <c r="C8403" t="s">
        <v>52027</v>
      </c>
      <c r="D8403" t="s">
        <v>52028</v>
      </c>
      <c r="E8403">
        <v>16.376016965717302</v>
      </c>
      <c r="F8403">
        <v>14.647898156318201</v>
      </c>
      <c r="G8403">
        <v>1.1179772545492299</v>
      </c>
      <c r="H8403">
        <v>0.71104998539771902</v>
      </c>
      <c r="I8403" t="s">
        <v>327</v>
      </c>
      <c r="J8403">
        <v>1245537</v>
      </c>
    </row>
    <row r="8404" spans="1:10" x14ac:dyDescent="0.3">
      <c r="A8404" t="s">
        <v>28986</v>
      </c>
      <c r="B8404">
        <v>7593</v>
      </c>
      <c r="C8404" t="s">
        <v>28987</v>
      </c>
      <c r="D8404" t="s">
        <v>28988</v>
      </c>
      <c r="E8404">
        <v>1389.4463653232599</v>
      </c>
      <c r="F8404">
        <v>1242.7612265310299</v>
      </c>
      <c r="G8404">
        <v>1.1180316344449199</v>
      </c>
      <c r="H8404">
        <v>3.7489239150355499E-3</v>
      </c>
      <c r="I8404" t="s">
        <v>327</v>
      </c>
      <c r="J8404">
        <v>6501846</v>
      </c>
    </row>
    <row r="8405" spans="1:10" x14ac:dyDescent="0.3">
      <c r="A8405" t="s">
        <v>18398</v>
      </c>
      <c r="B8405">
        <v>375</v>
      </c>
      <c r="C8405" t="s">
        <v>18399</v>
      </c>
      <c r="D8405" t="s">
        <v>18400</v>
      </c>
      <c r="E8405">
        <v>31101.367043767401</v>
      </c>
      <c r="F8405">
        <v>27813.652080193999</v>
      </c>
      <c r="G8405">
        <v>1.1182050797965699</v>
      </c>
      <c r="H8405" s="1">
        <v>3.15542729479226E-6</v>
      </c>
      <c r="I8405" t="s">
        <v>327</v>
      </c>
      <c r="J8405">
        <v>530232</v>
      </c>
    </row>
    <row r="8406" spans="1:10" x14ac:dyDescent="0.3">
      <c r="A8406" t="s">
        <v>26986</v>
      </c>
      <c r="B8406">
        <v>11278</v>
      </c>
      <c r="C8406" t="s">
        <v>26987</v>
      </c>
      <c r="D8406" t="s">
        <v>26988</v>
      </c>
      <c r="E8406">
        <v>4766.7045850486202</v>
      </c>
      <c r="F8406">
        <v>4262.1911517694098</v>
      </c>
      <c r="G8406">
        <v>1.11836949946972</v>
      </c>
      <c r="H8406">
        <v>1.2908010549821901E-3</v>
      </c>
      <c r="I8406" t="s">
        <v>327</v>
      </c>
      <c r="J8406">
        <v>293805</v>
      </c>
    </row>
    <row r="8407" spans="1:10" x14ac:dyDescent="0.3">
      <c r="A8407" t="s">
        <v>20163</v>
      </c>
      <c r="B8407">
        <v>9741</v>
      </c>
      <c r="C8407" t="s">
        <v>20164</v>
      </c>
      <c r="D8407" t="s">
        <v>20165</v>
      </c>
      <c r="E8407">
        <v>16996.632003117102</v>
      </c>
      <c r="F8407">
        <v>15196.7014696363</v>
      </c>
      <c r="G8407">
        <v>1.1184421854359099</v>
      </c>
      <c r="H8407" s="1">
        <v>1.3342226140551299E-5</v>
      </c>
      <c r="I8407" t="s">
        <v>327</v>
      </c>
      <c r="J8407">
        <v>597465</v>
      </c>
    </row>
    <row r="8408" spans="1:10" x14ac:dyDescent="0.3">
      <c r="A8408" t="s">
        <v>54255</v>
      </c>
      <c r="B8408">
        <v>100128386</v>
      </c>
      <c r="C8408" t="s">
        <v>54256</v>
      </c>
      <c r="D8408" t="s">
        <v>54257</v>
      </c>
      <c r="E8408">
        <v>4.7228380814583</v>
      </c>
      <c r="F8408">
        <v>4.2224193171264304</v>
      </c>
      <c r="G8408">
        <v>1.1185147013472001</v>
      </c>
      <c r="H8408">
        <v>0.84218520474132497</v>
      </c>
      <c r="I8408" t="s">
        <v>327</v>
      </c>
      <c r="J8408">
        <v>1083598</v>
      </c>
    </row>
    <row r="8409" spans="1:10" x14ac:dyDescent="0.3">
      <c r="A8409" t="s">
        <v>53502</v>
      </c>
      <c r="B8409">
        <v>83449</v>
      </c>
      <c r="C8409" t="s">
        <v>53503</v>
      </c>
      <c r="D8409" t="s">
        <v>53504</v>
      </c>
      <c r="E8409">
        <v>10.1952466396845</v>
      </c>
      <c r="F8409">
        <v>9.1149752420891605</v>
      </c>
      <c r="G8409">
        <v>1.1185161088103801</v>
      </c>
      <c r="H8409">
        <v>0.79605756342282596</v>
      </c>
      <c r="I8409" t="s">
        <v>327</v>
      </c>
      <c r="J8409">
        <v>405789</v>
      </c>
    </row>
    <row r="8410" spans="1:10" x14ac:dyDescent="0.3">
      <c r="A8410" t="s">
        <v>55398</v>
      </c>
      <c r="B8410">
        <v>253012</v>
      </c>
      <c r="C8410" t="s">
        <v>55399</v>
      </c>
      <c r="D8410" t="s">
        <v>55400</v>
      </c>
      <c r="E8410">
        <v>1.31194699240172</v>
      </c>
      <c r="F8410">
        <v>1.17288123838672</v>
      </c>
      <c r="G8410">
        <v>1.1185676345256199</v>
      </c>
      <c r="H8410">
        <v>0.91037188083533405</v>
      </c>
      <c r="I8410" t="s">
        <v>327</v>
      </c>
      <c r="J8410">
        <v>521302</v>
      </c>
    </row>
    <row r="8411" spans="1:10" x14ac:dyDescent="0.3">
      <c r="A8411" t="s">
        <v>35769</v>
      </c>
      <c r="B8411">
        <v>283140</v>
      </c>
      <c r="C8411" t="s">
        <v>35770</v>
      </c>
      <c r="D8411" t="s">
        <v>35771</v>
      </c>
      <c r="E8411">
        <v>430.00881455512598</v>
      </c>
      <c r="F8411">
        <v>384.42328009860501</v>
      </c>
      <c r="G8411">
        <v>1.11858161775434</v>
      </c>
      <c r="H8411">
        <v>4.6004961781320998E-2</v>
      </c>
      <c r="I8411" t="s">
        <v>327</v>
      </c>
      <c r="J8411">
        <v>1395773</v>
      </c>
    </row>
    <row r="8412" spans="1:10" x14ac:dyDescent="0.3">
      <c r="A8412" t="s">
        <v>24073</v>
      </c>
      <c r="B8412">
        <v>25945</v>
      </c>
      <c r="C8412" t="s">
        <v>24074</v>
      </c>
      <c r="D8412" t="s">
        <v>24075</v>
      </c>
      <c r="E8412">
        <v>4831.11516557698</v>
      </c>
      <c r="F8412">
        <v>4318.4903013314397</v>
      </c>
      <c r="G8412">
        <v>1.1187046464102299</v>
      </c>
      <c r="H8412">
        <v>2.14325106583379E-4</v>
      </c>
      <c r="I8412" t="s">
        <v>327</v>
      </c>
      <c r="J8412">
        <v>1195511</v>
      </c>
    </row>
    <row r="8413" spans="1:10" x14ac:dyDescent="0.3">
      <c r="A8413" t="s">
        <v>28651</v>
      </c>
      <c r="B8413">
        <v>83444</v>
      </c>
      <c r="C8413" t="s">
        <v>28652</v>
      </c>
      <c r="D8413" t="s">
        <v>28653</v>
      </c>
      <c r="E8413">
        <v>1405.8643754827699</v>
      </c>
      <c r="F8413">
        <v>1256.6486652922599</v>
      </c>
      <c r="G8413">
        <v>1.1187409928580101</v>
      </c>
      <c r="H8413">
        <v>3.2059455402311302E-3</v>
      </c>
      <c r="I8413" t="s">
        <v>327</v>
      </c>
      <c r="J8413">
        <v>1645452</v>
      </c>
    </row>
    <row r="8414" spans="1:10" x14ac:dyDescent="0.3">
      <c r="A8414" t="s">
        <v>28674</v>
      </c>
      <c r="B8414">
        <v>5771</v>
      </c>
      <c r="C8414" t="s">
        <v>28675</v>
      </c>
      <c r="D8414" t="s">
        <v>28676</v>
      </c>
      <c r="E8414">
        <v>1406.7858471207301</v>
      </c>
      <c r="F8414">
        <v>1257.4445183133</v>
      </c>
      <c r="G8414">
        <v>1.11876574006442</v>
      </c>
      <c r="H8414">
        <v>3.24490453390153E-3</v>
      </c>
      <c r="I8414" t="s">
        <v>327</v>
      </c>
      <c r="J8414">
        <v>386969</v>
      </c>
    </row>
    <row r="8415" spans="1:10" x14ac:dyDescent="0.3">
      <c r="A8415" t="s">
        <v>28401</v>
      </c>
      <c r="B8415">
        <v>55194</v>
      </c>
      <c r="C8415" t="s">
        <v>28402</v>
      </c>
      <c r="D8415" t="s">
        <v>28403</v>
      </c>
      <c r="E8415">
        <v>1332.5144390697701</v>
      </c>
      <c r="F8415">
        <v>1191.0224835547299</v>
      </c>
      <c r="G8415">
        <v>1.1187987275376601</v>
      </c>
      <c r="H8415">
        <v>2.87611983167415E-3</v>
      </c>
      <c r="I8415" t="s">
        <v>327</v>
      </c>
      <c r="J8415">
        <v>897142</v>
      </c>
    </row>
    <row r="8416" spans="1:10" x14ac:dyDescent="0.3">
      <c r="A8416" t="s">
        <v>30312</v>
      </c>
      <c r="B8416">
        <v>84750</v>
      </c>
      <c r="C8416" t="s">
        <v>30313</v>
      </c>
      <c r="D8416" t="s">
        <v>30314</v>
      </c>
      <c r="E8416">
        <v>966.70961596800498</v>
      </c>
      <c r="F8416">
        <v>864.04782743239798</v>
      </c>
      <c r="G8416">
        <v>1.1188149374099801</v>
      </c>
      <c r="H8416">
        <v>6.8635074457951799E-3</v>
      </c>
      <c r="I8416" t="s">
        <v>327</v>
      </c>
      <c r="J8416">
        <v>4447838</v>
      </c>
    </row>
    <row r="8417" spans="1:10" x14ac:dyDescent="0.3">
      <c r="A8417" t="s">
        <v>52105</v>
      </c>
      <c r="B8417">
        <v>64800</v>
      </c>
      <c r="C8417" t="s">
        <v>52106</v>
      </c>
      <c r="D8417" t="s">
        <v>52107</v>
      </c>
      <c r="E8417">
        <v>26.552092958445002</v>
      </c>
      <c r="F8417">
        <v>23.729621672043901</v>
      </c>
      <c r="G8417">
        <v>1.1189429534701101</v>
      </c>
      <c r="H8417">
        <v>0.71501410946822597</v>
      </c>
      <c r="I8417" t="s">
        <v>327</v>
      </c>
      <c r="J8417">
        <v>53895</v>
      </c>
    </row>
    <row r="8418" spans="1:10" x14ac:dyDescent="0.3">
      <c r="A8418" t="s">
        <v>23906</v>
      </c>
      <c r="B8418">
        <v>83443</v>
      </c>
      <c r="C8418" t="s">
        <v>23907</v>
      </c>
      <c r="D8418" t="s">
        <v>23908</v>
      </c>
      <c r="E8418">
        <v>3929.48255201763</v>
      </c>
      <c r="F8418">
        <v>3511.7624636891101</v>
      </c>
      <c r="G8418">
        <v>1.11894884481728</v>
      </c>
      <c r="H8418">
        <v>1.9195482638067199E-4</v>
      </c>
      <c r="I8418" t="s">
        <v>327</v>
      </c>
      <c r="J8418">
        <v>40439</v>
      </c>
    </row>
    <row r="8419" spans="1:10" x14ac:dyDescent="0.3">
      <c r="A8419" t="s">
        <v>22502</v>
      </c>
      <c r="B8419">
        <v>5571</v>
      </c>
      <c r="C8419" t="s">
        <v>22503</v>
      </c>
      <c r="D8419" t="s">
        <v>22504</v>
      </c>
      <c r="E8419">
        <v>4501.8355380053499</v>
      </c>
      <c r="F8419">
        <v>4022.6401548026101</v>
      </c>
      <c r="G8419">
        <v>1.11912459597725</v>
      </c>
      <c r="H8419" s="1">
        <v>7.5402710037776805E-5</v>
      </c>
      <c r="I8419" t="s">
        <v>327</v>
      </c>
      <c r="J8419">
        <v>573586</v>
      </c>
    </row>
    <row r="8420" spans="1:10" x14ac:dyDescent="0.3">
      <c r="A8420" t="s">
        <v>49305</v>
      </c>
      <c r="B8420">
        <v>441154</v>
      </c>
      <c r="C8420" t="s">
        <v>49306</v>
      </c>
      <c r="D8420" t="s">
        <v>49307</v>
      </c>
      <c r="E8420">
        <v>37.558436303532901</v>
      </c>
      <c r="F8420">
        <v>33.557413564766797</v>
      </c>
      <c r="G8420">
        <v>1.1192291751282899</v>
      </c>
      <c r="H8420">
        <v>0.55337060618696199</v>
      </c>
      <c r="I8420" t="s">
        <v>327</v>
      </c>
      <c r="J8420">
        <v>1348843</v>
      </c>
    </row>
    <row r="8421" spans="1:10" x14ac:dyDescent="0.3">
      <c r="A8421" t="s">
        <v>26623</v>
      </c>
      <c r="B8421">
        <v>56672</v>
      </c>
      <c r="C8421" t="s">
        <v>26624</v>
      </c>
      <c r="D8421" t="s">
        <v>26625</v>
      </c>
      <c r="E8421">
        <v>2126.6818621643301</v>
      </c>
      <c r="F8421">
        <v>1900.09109971662</v>
      </c>
      <c r="G8421">
        <v>1.11925257819559</v>
      </c>
      <c r="H8421">
        <v>1.0388594867610499E-3</v>
      </c>
      <c r="I8421" t="s">
        <v>327</v>
      </c>
      <c r="J8421">
        <v>632891</v>
      </c>
    </row>
    <row r="8422" spans="1:10" x14ac:dyDescent="0.3">
      <c r="A8422" t="s">
        <v>22801</v>
      </c>
      <c r="B8422">
        <v>9785</v>
      </c>
      <c r="C8422" t="s">
        <v>22802</v>
      </c>
      <c r="D8422" t="s">
        <v>22803</v>
      </c>
      <c r="E8422">
        <v>6594.0225248796396</v>
      </c>
      <c r="F8422">
        <v>5890.1198879786498</v>
      </c>
      <c r="G8422">
        <v>1.1195056552817499</v>
      </c>
      <c r="H8422" s="1">
        <v>9.1350063737172005E-5</v>
      </c>
      <c r="I8422" t="s">
        <v>327</v>
      </c>
      <c r="J8422">
        <v>489104</v>
      </c>
    </row>
    <row r="8423" spans="1:10" x14ac:dyDescent="0.3">
      <c r="A8423" t="s">
        <v>29593</v>
      </c>
      <c r="B8423">
        <v>10325</v>
      </c>
      <c r="C8423" t="s">
        <v>29594</v>
      </c>
      <c r="D8423" t="s">
        <v>29595</v>
      </c>
      <c r="E8423">
        <v>954.59493814601797</v>
      </c>
      <c r="F8423">
        <v>852.69288771357799</v>
      </c>
      <c r="G8423">
        <v>1.1195061573759399</v>
      </c>
      <c r="H8423">
        <v>4.9763957684713696E-3</v>
      </c>
      <c r="I8423" t="s">
        <v>327</v>
      </c>
      <c r="J8423">
        <v>1147083</v>
      </c>
    </row>
    <row r="8424" spans="1:10" x14ac:dyDescent="0.3">
      <c r="A8424" t="s">
        <v>51101</v>
      </c>
      <c r="B8424">
        <v>23666</v>
      </c>
      <c r="C8424" t="s">
        <v>51102</v>
      </c>
      <c r="D8424" t="s">
        <v>51103</v>
      </c>
      <c r="E8424">
        <v>19.266337984166601</v>
      </c>
      <c r="F8424">
        <v>17.209507978934202</v>
      </c>
      <c r="G8424">
        <v>1.11951707205982</v>
      </c>
      <c r="H8424">
        <v>0.65855162962167202</v>
      </c>
      <c r="I8424" t="s">
        <v>327</v>
      </c>
      <c r="J8424">
        <v>268407</v>
      </c>
    </row>
    <row r="8425" spans="1:10" x14ac:dyDescent="0.3">
      <c r="A8425" t="s">
        <v>28747</v>
      </c>
      <c r="B8425">
        <v>55112</v>
      </c>
      <c r="C8425" t="s">
        <v>28748</v>
      </c>
      <c r="D8425" t="s">
        <v>28749</v>
      </c>
      <c r="E8425">
        <v>1637.25859668718</v>
      </c>
      <c r="F8425">
        <v>1462.2258455175399</v>
      </c>
      <c r="G8425">
        <v>1.1197029526637099</v>
      </c>
      <c r="H8425">
        <v>3.3537605988565801E-3</v>
      </c>
      <c r="I8425" t="s">
        <v>327</v>
      </c>
      <c r="J8425">
        <v>43221</v>
      </c>
    </row>
    <row r="8426" spans="1:10" x14ac:dyDescent="0.3">
      <c r="A8426" t="s">
        <v>42126</v>
      </c>
      <c r="B8426">
        <v>125893</v>
      </c>
      <c r="C8426" t="s">
        <v>42127</v>
      </c>
      <c r="D8426" t="s">
        <v>42128</v>
      </c>
      <c r="E8426">
        <v>193.55033608388899</v>
      </c>
      <c r="F8426">
        <v>172.83141816489299</v>
      </c>
      <c r="G8426">
        <v>1.1198793491310099</v>
      </c>
      <c r="H8426">
        <v>0.203788916824759</v>
      </c>
      <c r="I8426" t="s">
        <v>327</v>
      </c>
      <c r="J8426">
        <v>883068</v>
      </c>
    </row>
    <row r="8427" spans="1:10" x14ac:dyDescent="0.3">
      <c r="A8427" t="s">
        <v>55018</v>
      </c>
      <c r="B8427">
        <v>100312801</v>
      </c>
      <c r="C8427" t="s">
        <v>55019</v>
      </c>
      <c r="D8427" t="s">
        <v>55020</v>
      </c>
      <c r="E8427">
        <v>3.5832638043671201</v>
      </c>
      <c r="F8427">
        <v>3.1995087966161901</v>
      </c>
      <c r="G8427">
        <v>1.11994185112314</v>
      </c>
      <c r="H8427">
        <v>0.88889888864359301</v>
      </c>
      <c r="I8427" t="s">
        <v>327</v>
      </c>
      <c r="J8427">
        <v>25165</v>
      </c>
    </row>
    <row r="8428" spans="1:10" x14ac:dyDescent="0.3">
      <c r="A8428" t="s">
        <v>55326</v>
      </c>
      <c r="B8428">
        <v>102546227</v>
      </c>
      <c r="C8428" t="s">
        <v>55327</v>
      </c>
      <c r="D8428" t="s">
        <v>55328</v>
      </c>
      <c r="E8428">
        <v>1.2360582156767801</v>
      </c>
      <c r="F8428">
        <v>1.10365022105647</v>
      </c>
      <c r="G8428">
        <v>1.1199727885648101</v>
      </c>
      <c r="H8428">
        <v>0.90650021051021001</v>
      </c>
      <c r="I8428" t="s">
        <v>327</v>
      </c>
      <c r="J8428">
        <v>1657140</v>
      </c>
    </row>
    <row r="8429" spans="1:10" x14ac:dyDescent="0.3">
      <c r="A8429" t="s">
        <v>23661</v>
      </c>
      <c r="B8429">
        <v>26517</v>
      </c>
      <c r="C8429" t="s">
        <v>23662</v>
      </c>
      <c r="D8429" t="s">
        <v>23663</v>
      </c>
      <c r="E8429">
        <v>3948.2336644652701</v>
      </c>
      <c r="F8429">
        <v>3525.2207513533899</v>
      </c>
      <c r="G8429">
        <v>1.11999614859565</v>
      </c>
      <c r="H8429">
        <v>1.64360310761872E-4</v>
      </c>
      <c r="I8429" t="s">
        <v>327</v>
      </c>
      <c r="J8429">
        <v>700523</v>
      </c>
    </row>
    <row r="8430" spans="1:10" x14ac:dyDescent="0.3">
      <c r="A8430" t="s">
        <v>49788</v>
      </c>
      <c r="B8430">
        <v>201798</v>
      </c>
      <c r="C8430" t="s">
        <v>49789</v>
      </c>
      <c r="D8430" t="s">
        <v>49790</v>
      </c>
      <c r="E8430">
        <v>25.6203790987066</v>
      </c>
      <c r="F8430">
        <v>22.8752540275031</v>
      </c>
      <c r="G8430">
        <v>1.1200041349443799</v>
      </c>
      <c r="H8430">
        <v>0.57991175300864195</v>
      </c>
      <c r="I8430" t="s">
        <v>327</v>
      </c>
      <c r="J8430">
        <v>444766</v>
      </c>
    </row>
    <row r="8431" spans="1:10" x14ac:dyDescent="0.3">
      <c r="A8431" t="s">
        <v>20262</v>
      </c>
      <c r="B8431">
        <v>4077</v>
      </c>
      <c r="C8431" t="s">
        <v>20263</v>
      </c>
      <c r="D8431" t="s">
        <v>20264</v>
      </c>
      <c r="E8431">
        <v>15402.7120253717</v>
      </c>
      <c r="F8431">
        <v>13752.270064914301</v>
      </c>
      <c r="G8431">
        <v>1.12001232906763</v>
      </c>
      <c r="H8431" s="1">
        <v>1.46516572775182E-5</v>
      </c>
      <c r="I8431" t="s">
        <v>327</v>
      </c>
      <c r="J8431">
        <v>1220072</v>
      </c>
    </row>
    <row r="8432" spans="1:10" x14ac:dyDescent="0.3">
      <c r="A8432" t="s">
        <v>24576</v>
      </c>
      <c r="B8432">
        <v>56850</v>
      </c>
      <c r="C8432" t="s">
        <v>24577</v>
      </c>
      <c r="D8432" t="s">
        <v>24578</v>
      </c>
      <c r="E8432">
        <v>3137.3919855816798</v>
      </c>
      <c r="F8432">
        <v>2801.0064026861901</v>
      </c>
      <c r="G8432">
        <v>1.12009454265185</v>
      </c>
      <c r="H8432">
        <v>3.0792125086432401E-4</v>
      </c>
      <c r="I8432" t="s">
        <v>327</v>
      </c>
      <c r="J8432">
        <v>929258</v>
      </c>
    </row>
    <row r="8433" spans="1:10" x14ac:dyDescent="0.3">
      <c r="A8433" t="s">
        <v>28178</v>
      </c>
      <c r="B8433">
        <v>54920</v>
      </c>
      <c r="C8433" t="s">
        <v>28179</v>
      </c>
      <c r="D8433" t="s">
        <v>28180</v>
      </c>
      <c r="E8433">
        <v>1137.0235962562599</v>
      </c>
      <c r="F8433">
        <v>1014.98488097211</v>
      </c>
      <c r="G8433">
        <v>1.12023697847328</v>
      </c>
      <c r="H8433">
        <v>2.5429529922390802E-3</v>
      </c>
      <c r="I8433" t="s">
        <v>327</v>
      </c>
      <c r="J8433">
        <v>2982113</v>
      </c>
    </row>
    <row r="8434" spans="1:10" x14ac:dyDescent="0.3">
      <c r="A8434" t="s">
        <v>23624</v>
      </c>
      <c r="B8434">
        <v>5612</v>
      </c>
      <c r="C8434" t="s">
        <v>23625</v>
      </c>
      <c r="D8434" t="s">
        <v>23626</v>
      </c>
      <c r="E8434">
        <v>3721.7520813139599</v>
      </c>
      <c r="F8434">
        <v>3322.0655341863499</v>
      </c>
      <c r="G8434">
        <v>1.12031266181072</v>
      </c>
      <c r="H8434">
        <v>1.6086450646517799E-4</v>
      </c>
      <c r="I8434" t="s">
        <v>327</v>
      </c>
      <c r="J8434">
        <v>108698</v>
      </c>
    </row>
    <row r="8435" spans="1:10" x14ac:dyDescent="0.3">
      <c r="A8435" t="s">
        <v>29648</v>
      </c>
      <c r="B8435">
        <v>57724</v>
      </c>
      <c r="C8435" t="s">
        <v>29649</v>
      </c>
      <c r="D8435" t="s">
        <v>29650</v>
      </c>
      <c r="E8435">
        <v>12490.676952538901</v>
      </c>
      <c r="F8435">
        <v>11147.423660942401</v>
      </c>
      <c r="G8435">
        <v>1.1204989899417599</v>
      </c>
      <c r="H8435">
        <v>5.0918145532041197E-3</v>
      </c>
      <c r="I8435" t="s">
        <v>327</v>
      </c>
      <c r="J8435">
        <v>481625</v>
      </c>
    </row>
    <row r="8436" spans="1:10" x14ac:dyDescent="0.3">
      <c r="A8436" t="s">
        <v>26575</v>
      </c>
      <c r="B8436">
        <v>11266</v>
      </c>
      <c r="C8436" t="s">
        <v>26576</v>
      </c>
      <c r="D8436" t="s">
        <v>26577</v>
      </c>
      <c r="E8436">
        <v>1335.10653666138</v>
      </c>
      <c r="F8436">
        <v>1191.4690977309899</v>
      </c>
      <c r="G8436">
        <v>1.1205549008395801</v>
      </c>
      <c r="H8436">
        <v>1.01144304980407E-3</v>
      </c>
      <c r="I8436" t="s">
        <v>327</v>
      </c>
      <c r="J8436">
        <v>677678</v>
      </c>
    </row>
    <row r="8437" spans="1:10" x14ac:dyDescent="0.3">
      <c r="A8437" t="s">
        <v>54476</v>
      </c>
      <c r="B8437">
        <v>608</v>
      </c>
      <c r="C8437" t="s">
        <v>54477</v>
      </c>
      <c r="D8437" t="s">
        <v>54478</v>
      </c>
      <c r="E8437">
        <v>3.1216033460657502</v>
      </c>
      <c r="F8437">
        <v>2.7857559218132</v>
      </c>
      <c r="G8437">
        <v>1.12055881192705</v>
      </c>
      <c r="H8437">
        <v>0.85328777685182899</v>
      </c>
      <c r="I8437" t="s">
        <v>327</v>
      </c>
      <c r="J8437">
        <v>1611217</v>
      </c>
    </row>
    <row r="8438" spans="1:10" x14ac:dyDescent="0.3">
      <c r="A8438" t="s">
        <v>46256</v>
      </c>
      <c r="B8438">
        <v>643015</v>
      </c>
      <c r="C8438" t="s">
        <v>46257</v>
      </c>
      <c r="D8438" t="s">
        <v>46258</v>
      </c>
      <c r="E8438">
        <v>73.489933781279106</v>
      </c>
      <c r="F8438">
        <v>65.582304123629797</v>
      </c>
      <c r="G8438">
        <v>1.12057566081763</v>
      </c>
      <c r="H8438">
        <v>0.39429991987784602</v>
      </c>
      <c r="I8438" t="s">
        <v>327</v>
      </c>
      <c r="J8438">
        <v>63316</v>
      </c>
    </row>
    <row r="8439" spans="1:10" x14ac:dyDescent="0.3">
      <c r="A8439" t="s">
        <v>23753</v>
      </c>
      <c r="B8439">
        <v>10712</v>
      </c>
      <c r="C8439" t="s">
        <v>23754</v>
      </c>
      <c r="D8439" t="s">
        <v>23755</v>
      </c>
      <c r="E8439">
        <v>6516.7313995486102</v>
      </c>
      <c r="F8439">
        <v>5814.9133442483999</v>
      </c>
      <c r="G8439">
        <v>1.1206927797117401</v>
      </c>
      <c r="H8439">
        <v>1.71545951748387E-4</v>
      </c>
      <c r="I8439" t="s">
        <v>327</v>
      </c>
      <c r="J8439">
        <v>2982907</v>
      </c>
    </row>
    <row r="8440" spans="1:10" x14ac:dyDescent="0.3">
      <c r="A8440" t="s">
        <v>28483</v>
      </c>
      <c r="B8440">
        <v>84134</v>
      </c>
      <c r="C8440" t="s">
        <v>28484</v>
      </c>
      <c r="D8440" t="s">
        <v>28485</v>
      </c>
      <c r="E8440">
        <v>1572.70169141981</v>
      </c>
      <c r="F8440">
        <v>1403.3204360316799</v>
      </c>
      <c r="G8440">
        <v>1.1207003411616501</v>
      </c>
      <c r="H8440">
        <v>2.9608129114548402E-3</v>
      </c>
      <c r="I8440" t="s">
        <v>327</v>
      </c>
      <c r="J8440">
        <v>331240</v>
      </c>
    </row>
    <row r="8441" spans="1:10" x14ac:dyDescent="0.3">
      <c r="A8441" t="s">
        <v>29166</v>
      </c>
      <c r="B8441">
        <v>125488</v>
      </c>
      <c r="C8441" t="s">
        <v>29167</v>
      </c>
      <c r="D8441" t="s">
        <v>29168</v>
      </c>
      <c r="E8441">
        <v>1464.17169687248</v>
      </c>
      <c r="F8441">
        <v>1306.4561903783001</v>
      </c>
      <c r="G8441">
        <v>1.1207200881711299</v>
      </c>
      <c r="H8441">
        <v>4.0449281154076302E-3</v>
      </c>
      <c r="I8441" t="s">
        <v>327</v>
      </c>
      <c r="J8441">
        <v>1180051</v>
      </c>
    </row>
    <row r="8442" spans="1:10" x14ac:dyDescent="0.3">
      <c r="A8442" t="s">
        <v>20476</v>
      </c>
      <c r="B8442">
        <v>2519</v>
      </c>
      <c r="C8442" t="s">
        <v>20477</v>
      </c>
      <c r="D8442" t="s">
        <v>20478</v>
      </c>
      <c r="E8442">
        <v>12460.5638757747</v>
      </c>
      <c r="F8442">
        <v>11117.9244044474</v>
      </c>
      <c r="G8442">
        <v>1.1207635006755601</v>
      </c>
      <c r="H8442" s="1">
        <v>1.72670936714547E-5</v>
      </c>
      <c r="I8442" t="s">
        <v>327</v>
      </c>
      <c r="J8442">
        <v>380306</v>
      </c>
    </row>
    <row r="8443" spans="1:10" x14ac:dyDescent="0.3">
      <c r="A8443" t="s">
        <v>34783</v>
      </c>
      <c r="B8443">
        <v>644096</v>
      </c>
      <c r="C8443" t="s">
        <v>34784</v>
      </c>
      <c r="D8443" t="s">
        <v>34785</v>
      </c>
      <c r="E8443">
        <v>422.59401923593401</v>
      </c>
      <c r="F8443">
        <v>376.99023322366099</v>
      </c>
      <c r="G8443">
        <v>1.1209680835026199</v>
      </c>
      <c r="H8443">
        <v>3.44318145934258E-2</v>
      </c>
      <c r="I8443" t="s">
        <v>327</v>
      </c>
      <c r="J8443">
        <v>1843903</v>
      </c>
    </row>
    <row r="8444" spans="1:10" x14ac:dyDescent="0.3">
      <c r="A8444" t="s">
        <v>21558</v>
      </c>
      <c r="B8444">
        <v>14</v>
      </c>
      <c r="C8444" t="s">
        <v>21559</v>
      </c>
      <c r="D8444" t="s">
        <v>21560</v>
      </c>
      <c r="E8444">
        <v>8605.3386910700992</v>
      </c>
      <c r="F8444">
        <v>7676.0463319132004</v>
      </c>
      <c r="G8444">
        <v>1.12106393304237</v>
      </c>
      <c r="H8444" s="1">
        <v>3.6285728504184097E-5</v>
      </c>
      <c r="I8444" t="s">
        <v>327</v>
      </c>
      <c r="J8444">
        <v>163532</v>
      </c>
    </row>
    <row r="8445" spans="1:10" x14ac:dyDescent="0.3">
      <c r="A8445" t="s">
        <v>27014</v>
      </c>
      <c r="B8445">
        <v>79086</v>
      </c>
      <c r="C8445" t="s">
        <v>27015</v>
      </c>
      <c r="D8445" t="s">
        <v>27016</v>
      </c>
      <c r="E8445">
        <v>1986.2091262225199</v>
      </c>
      <c r="F8445">
        <v>1771.7013388737801</v>
      </c>
      <c r="G8445">
        <v>1.1210744625192299</v>
      </c>
      <c r="H8445">
        <v>1.3144943667982201E-3</v>
      </c>
      <c r="I8445" t="s">
        <v>327</v>
      </c>
      <c r="J8445">
        <v>270112</v>
      </c>
    </row>
    <row r="8446" spans="1:10" x14ac:dyDescent="0.3">
      <c r="A8446" t="s">
        <v>27795</v>
      </c>
      <c r="B8446">
        <v>374655</v>
      </c>
      <c r="C8446" t="s">
        <v>27796</v>
      </c>
      <c r="D8446" t="s">
        <v>27797</v>
      </c>
      <c r="E8446">
        <v>1107.6313132374601</v>
      </c>
      <c r="F8446">
        <v>987.95991235016402</v>
      </c>
      <c r="G8446">
        <v>1.12112981447053</v>
      </c>
      <c r="H8446">
        <v>2.1025105542017801E-3</v>
      </c>
      <c r="I8446" t="s">
        <v>327</v>
      </c>
      <c r="J8446">
        <v>279332</v>
      </c>
    </row>
    <row r="8447" spans="1:10" x14ac:dyDescent="0.3">
      <c r="A8447" t="s">
        <v>25513</v>
      </c>
      <c r="B8447">
        <v>253512</v>
      </c>
      <c r="C8447" t="s">
        <v>25514</v>
      </c>
      <c r="D8447" t="s">
        <v>25515</v>
      </c>
      <c r="E8447">
        <v>3150.1105927610802</v>
      </c>
      <c r="F8447">
        <v>2809.4471252672101</v>
      </c>
      <c r="G8447">
        <v>1.1212564082199801</v>
      </c>
      <c r="H8447">
        <v>5.2639453124665801E-4</v>
      </c>
      <c r="I8447" t="s">
        <v>327</v>
      </c>
      <c r="J8447">
        <v>456022</v>
      </c>
    </row>
    <row r="8448" spans="1:10" x14ac:dyDescent="0.3">
      <c r="A8448" t="s">
        <v>39015</v>
      </c>
      <c r="B8448">
        <v>54993</v>
      </c>
      <c r="C8448" t="s">
        <v>39016</v>
      </c>
      <c r="D8448" t="s">
        <v>39017</v>
      </c>
      <c r="E8448">
        <v>350.73854301422699</v>
      </c>
      <c r="F8448">
        <v>312.800209709988</v>
      </c>
      <c r="G8448">
        <v>1.1212861504773699</v>
      </c>
      <c r="H8448">
        <v>0.109411320369372</v>
      </c>
      <c r="I8448" t="s">
        <v>327</v>
      </c>
      <c r="J8448">
        <v>544474</v>
      </c>
    </row>
    <row r="8449" spans="1:10" x14ac:dyDescent="0.3">
      <c r="A8449" t="s">
        <v>22667</v>
      </c>
      <c r="B8449">
        <v>83637</v>
      </c>
      <c r="C8449" t="s">
        <v>22668</v>
      </c>
      <c r="D8449" t="s">
        <v>22669</v>
      </c>
      <c r="E8449">
        <v>7004.8878878795804</v>
      </c>
      <c r="F8449">
        <v>6246.1336136088903</v>
      </c>
      <c r="G8449">
        <v>1.12147583148358</v>
      </c>
      <c r="H8449" s="1">
        <v>8.3782004205781304E-5</v>
      </c>
      <c r="I8449" t="s">
        <v>327</v>
      </c>
      <c r="J8449">
        <v>586185</v>
      </c>
    </row>
    <row r="8450" spans="1:10" x14ac:dyDescent="0.3">
      <c r="A8450" t="s">
        <v>26386</v>
      </c>
      <c r="B8450">
        <v>9733</v>
      </c>
      <c r="C8450" t="s">
        <v>26387</v>
      </c>
      <c r="D8450" t="s">
        <v>26388</v>
      </c>
      <c r="E8450">
        <v>4680.9820600744897</v>
      </c>
      <c r="F8450">
        <v>4173.2240537757598</v>
      </c>
      <c r="G8450">
        <v>1.12167043986994</v>
      </c>
      <c r="H8450">
        <v>9.04402827747267E-4</v>
      </c>
      <c r="I8450" t="s">
        <v>327</v>
      </c>
      <c r="J8450">
        <v>1458017</v>
      </c>
    </row>
    <row r="8451" spans="1:10" x14ac:dyDescent="0.3">
      <c r="A8451" t="s">
        <v>25294</v>
      </c>
      <c r="B8451">
        <v>51400</v>
      </c>
      <c r="C8451" t="s">
        <v>25295</v>
      </c>
      <c r="D8451" t="s">
        <v>25296</v>
      </c>
      <c r="E8451">
        <v>4031.9966516818099</v>
      </c>
      <c r="F8451">
        <v>3594.6033764604399</v>
      </c>
      <c r="G8451">
        <v>1.1216805386891</v>
      </c>
      <c r="H8451">
        <v>4.7362206985386698E-4</v>
      </c>
      <c r="I8451" t="s">
        <v>327</v>
      </c>
      <c r="J8451">
        <v>1725785</v>
      </c>
    </row>
    <row r="8452" spans="1:10" x14ac:dyDescent="0.3">
      <c r="A8452" t="s">
        <v>22609</v>
      </c>
      <c r="B8452">
        <v>84916</v>
      </c>
      <c r="C8452" t="s">
        <v>22610</v>
      </c>
      <c r="D8452" t="s">
        <v>22611</v>
      </c>
      <c r="E8452">
        <v>4141.6110674900901</v>
      </c>
      <c r="F8452">
        <v>3692.3153505990699</v>
      </c>
      <c r="G8452">
        <v>1.1216840042706899</v>
      </c>
      <c r="H8452" s="1">
        <v>8.1084857767909298E-5</v>
      </c>
      <c r="I8452" t="s">
        <v>327</v>
      </c>
      <c r="J8452">
        <v>1838568</v>
      </c>
    </row>
    <row r="8453" spans="1:10" x14ac:dyDescent="0.3">
      <c r="A8453" t="s">
        <v>49692</v>
      </c>
      <c r="B8453">
        <v>101926904</v>
      </c>
      <c r="C8453" t="s">
        <v>49693</v>
      </c>
      <c r="D8453" t="s">
        <v>49694</v>
      </c>
      <c r="E8453">
        <v>28.3895423381834</v>
      </c>
      <c r="F8453">
        <v>25.309542537416601</v>
      </c>
      <c r="G8453">
        <v>1.12169322287092</v>
      </c>
      <c r="H8453">
        <v>0.57450764357702</v>
      </c>
      <c r="I8453" t="s">
        <v>327</v>
      </c>
      <c r="J8453">
        <v>4018927</v>
      </c>
    </row>
    <row r="8454" spans="1:10" x14ac:dyDescent="0.3">
      <c r="A8454" t="s">
        <v>22245</v>
      </c>
      <c r="B8454">
        <v>26262</v>
      </c>
      <c r="C8454" t="s">
        <v>22246</v>
      </c>
      <c r="D8454" t="s">
        <v>22247</v>
      </c>
      <c r="E8454">
        <v>4949.3064787418998</v>
      </c>
      <c r="F8454">
        <v>4412.3496170993103</v>
      </c>
      <c r="G8454">
        <v>1.1216940877852699</v>
      </c>
      <c r="H8454" s="1">
        <v>6.3117160058793895E-5</v>
      </c>
      <c r="I8454" t="s">
        <v>327</v>
      </c>
      <c r="J8454">
        <v>109175</v>
      </c>
    </row>
    <row r="8455" spans="1:10" x14ac:dyDescent="0.3">
      <c r="A8455" t="s">
        <v>51524</v>
      </c>
      <c r="B8455">
        <v>101929066</v>
      </c>
      <c r="C8455" t="s">
        <v>51525</v>
      </c>
      <c r="D8455" t="s">
        <v>51526</v>
      </c>
      <c r="E8455">
        <v>16.433585349015502</v>
      </c>
      <c r="F8455">
        <v>14.6486130654124</v>
      </c>
      <c r="G8455">
        <v>1.12185264745765</v>
      </c>
      <c r="H8455">
        <v>0.68276109605553803</v>
      </c>
      <c r="I8455" t="s">
        <v>327</v>
      </c>
      <c r="J8455">
        <v>481737</v>
      </c>
    </row>
    <row r="8456" spans="1:10" x14ac:dyDescent="0.3">
      <c r="A8456" t="s">
        <v>21338</v>
      </c>
      <c r="B8456">
        <v>5621</v>
      </c>
      <c r="C8456" t="s">
        <v>21339</v>
      </c>
      <c r="D8456" t="s">
        <v>21340</v>
      </c>
      <c r="E8456">
        <v>10293.1248399707</v>
      </c>
      <c r="F8456">
        <v>9174.7414466353293</v>
      </c>
      <c r="G8456">
        <v>1.1218980828877201</v>
      </c>
      <c r="H8456" s="1">
        <v>3.17276838897375E-5</v>
      </c>
      <c r="I8456" t="s">
        <v>327</v>
      </c>
      <c r="J8456">
        <v>1749070</v>
      </c>
    </row>
    <row r="8457" spans="1:10" x14ac:dyDescent="0.3">
      <c r="A8457" t="s">
        <v>25689</v>
      </c>
      <c r="B8457">
        <v>8175</v>
      </c>
      <c r="C8457" t="s">
        <v>25690</v>
      </c>
      <c r="D8457" t="s">
        <v>25691</v>
      </c>
      <c r="E8457">
        <v>5740.74097092595</v>
      </c>
      <c r="F8457">
        <v>5116.0787191792197</v>
      </c>
      <c r="G8457">
        <v>1.1220978577606699</v>
      </c>
      <c r="H8457">
        <v>5.7679419538549201E-4</v>
      </c>
      <c r="I8457" t="s">
        <v>327</v>
      </c>
      <c r="J8457">
        <v>891894</v>
      </c>
    </row>
    <row r="8458" spans="1:10" x14ac:dyDescent="0.3">
      <c r="A8458" t="s">
        <v>31679</v>
      </c>
      <c r="B8458">
        <v>965</v>
      </c>
      <c r="C8458" t="s">
        <v>31680</v>
      </c>
      <c r="D8458" t="s">
        <v>31681</v>
      </c>
      <c r="E8458">
        <v>921.01655454102399</v>
      </c>
      <c r="F8458">
        <v>820.77702306919298</v>
      </c>
      <c r="G8458">
        <v>1.1221276042755199</v>
      </c>
      <c r="H8458">
        <v>1.19088019316867E-2</v>
      </c>
      <c r="I8458" t="s">
        <v>327</v>
      </c>
      <c r="J8458">
        <v>326196</v>
      </c>
    </row>
    <row r="8459" spans="1:10" x14ac:dyDescent="0.3">
      <c r="A8459" t="s">
        <v>30879</v>
      </c>
      <c r="B8459">
        <v>29911</v>
      </c>
      <c r="C8459" t="s">
        <v>30880</v>
      </c>
      <c r="D8459" t="s">
        <v>30881</v>
      </c>
      <c r="E8459">
        <v>1053.1146465853899</v>
      </c>
      <c r="F8459">
        <v>938.48111646576001</v>
      </c>
      <c r="G8459">
        <v>1.12214793468763</v>
      </c>
      <c r="H8459">
        <v>8.5750733045534405E-3</v>
      </c>
      <c r="I8459" t="s">
        <v>327</v>
      </c>
      <c r="J8459">
        <v>1119974</v>
      </c>
    </row>
    <row r="8460" spans="1:10" x14ac:dyDescent="0.3">
      <c r="A8460" t="s">
        <v>23465</v>
      </c>
      <c r="B8460">
        <v>51118</v>
      </c>
      <c r="C8460" t="s">
        <v>23466</v>
      </c>
      <c r="D8460" t="s">
        <v>23467</v>
      </c>
      <c r="E8460">
        <v>3932.8383066018901</v>
      </c>
      <c r="F8460">
        <v>3504.7125638088501</v>
      </c>
      <c r="G8460">
        <v>1.12215716267692</v>
      </c>
      <c r="H8460">
        <v>1.44901954591934E-4</v>
      </c>
      <c r="I8460" t="s">
        <v>327</v>
      </c>
      <c r="J8460">
        <v>787518</v>
      </c>
    </row>
    <row r="8461" spans="1:10" x14ac:dyDescent="0.3">
      <c r="A8461" t="s">
        <v>22316</v>
      </c>
      <c r="B8461">
        <v>26472</v>
      </c>
      <c r="C8461" t="s">
        <v>22317</v>
      </c>
      <c r="D8461" t="s">
        <v>22318</v>
      </c>
      <c r="E8461">
        <v>10092.2636990884</v>
      </c>
      <c r="F8461">
        <v>8992.6324511813109</v>
      </c>
      <c r="G8461">
        <v>1.1222813513036001</v>
      </c>
      <c r="H8461" s="1">
        <v>6.6271990958020993E-5</v>
      </c>
      <c r="I8461" t="s">
        <v>327</v>
      </c>
      <c r="J8461">
        <v>771128</v>
      </c>
    </row>
    <row r="8462" spans="1:10" x14ac:dyDescent="0.3">
      <c r="A8462" t="s">
        <v>54889</v>
      </c>
      <c r="B8462">
        <v>644838</v>
      </c>
      <c r="C8462" t="s">
        <v>54890</v>
      </c>
      <c r="D8462" t="s">
        <v>54891</v>
      </c>
      <c r="E8462">
        <v>3.2175139824328798</v>
      </c>
      <c r="F8462">
        <v>2.8667826792631801</v>
      </c>
      <c r="G8462">
        <v>1.1223431778441799</v>
      </c>
      <c r="H8462">
        <v>0.88085141096887998</v>
      </c>
      <c r="I8462" t="s">
        <v>327</v>
      </c>
      <c r="J8462">
        <v>1023874</v>
      </c>
    </row>
    <row r="8463" spans="1:10" x14ac:dyDescent="0.3">
      <c r="A8463" t="s">
        <v>26188</v>
      </c>
      <c r="B8463">
        <v>140901</v>
      </c>
      <c r="C8463" t="s">
        <v>26189</v>
      </c>
      <c r="D8463" t="s">
        <v>26190</v>
      </c>
      <c r="E8463">
        <v>3149.53079390927</v>
      </c>
      <c r="F8463">
        <v>2806.1979810090802</v>
      </c>
      <c r="G8463">
        <v>1.12234803646204</v>
      </c>
      <c r="H8463">
        <v>7.9174643807859203E-4</v>
      </c>
      <c r="I8463" t="s">
        <v>327</v>
      </c>
      <c r="J8463">
        <v>242131</v>
      </c>
    </row>
    <row r="8464" spans="1:10" x14ac:dyDescent="0.3">
      <c r="A8464" t="s">
        <v>22294</v>
      </c>
      <c r="B8464">
        <v>6884</v>
      </c>
      <c r="C8464" t="s">
        <v>22295</v>
      </c>
      <c r="D8464" t="s">
        <v>22296</v>
      </c>
      <c r="E8464">
        <v>3774.37005761418</v>
      </c>
      <c r="F8464">
        <v>3362.9164121477802</v>
      </c>
      <c r="G8464">
        <v>1.1223502445615701</v>
      </c>
      <c r="H8464" s="1">
        <v>6.5063553033962995E-5</v>
      </c>
      <c r="I8464" t="s">
        <v>327</v>
      </c>
      <c r="J8464">
        <v>584505</v>
      </c>
    </row>
    <row r="8465" spans="1:10" x14ac:dyDescent="0.3">
      <c r="A8465" t="s">
        <v>36166</v>
      </c>
      <c r="B8465">
        <v>80317</v>
      </c>
      <c r="C8465" t="s">
        <v>36167</v>
      </c>
      <c r="D8465" t="s">
        <v>36168</v>
      </c>
      <c r="E8465">
        <v>432.76031702542298</v>
      </c>
      <c r="F8465">
        <v>385.52896575779801</v>
      </c>
      <c r="G8465">
        <v>1.12251051273096</v>
      </c>
      <c r="H8465">
        <v>5.1972095692513001E-2</v>
      </c>
      <c r="I8465" t="s">
        <v>327</v>
      </c>
      <c r="J8465">
        <v>118093</v>
      </c>
    </row>
    <row r="8466" spans="1:10" x14ac:dyDescent="0.3">
      <c r="A8466" t="s">
        <v>55075</v>
      </c>
      <c r="B8466">
        <v>101928404</v>
      </c>
      <c r="C8466" t="s">
        <v>55076</v>
      </c>
      <c r="D8466" t="s">
        <v>55077</v>
      </c>
      <c r="E8466">
        <v>1.3242188560996699</v>
      </c>
      <c r="F8466">
        <v>1.1795813545232801</v>
      </c>
      <c r="G8466">
        <v>1.1226176566980799</v>
      </c>
      <c r="H8466">
        <v>0.89172075070996903</v>
      </c>
      <c r="I8466" t="s">
        <v>327</v>
      </c>
      <c r="J8466">
        <v>296446</v>
      </c>
    </row>
    <row r="8467" spans="1:10" x14ac:dyDescent="0.3">
      <c r="A8467" t="s">
        <v>38030</v>
      </c>
      <c r="B8467">
        <v>728558</v>
      </c>
      <c r="C8467" t="s">
        <v>38031</v>
      </c>
      <c r="D8467" t="s">
        <v>38032</v>
      </c>
      <c r="E8467">
        <v>294.08670944154102</v>
      </c>
      <c r="F8467">
        <v>261.962679551061</v>
      </c>
      <c r="G8467">
        <v>1.12262826882643</v>
      </c>
      <c r="H8467">
        <v>8.7114035080452498E-2</v>
      </c>
      <c r="I8467" t="s">
        <v>327</v>
      </c>
      <c r="J8467">
        <v>256043</v>
      </c>
    </row>
    <row r="8468" spans="1:10" x14ac:dyDescent="0.3">
      <c r="A8468" t="s">
        <v>26004</v>
      </c>
      <c r="B8468">
        <v>84878</v>
      </c>
      <c r="C8468" t="s">
        <v>26005</v>
      </c>
      <c r="D8468" t="s">
        <v>26006</v>
      </c>
      <c r="E8468">
        <v>1567.2168596854499</v>
      </c>
      <c r="F8468">
        <v>1395.9958273833599</v>
      </c>
      <c r="G8468">
        <v>1.12265153587388</v>
      </c>
      <c r="H8468">
        <v>7.0677181812861198E-4</v>
      </c>
      <c r="I8468" t="s">
        <v>327</v>
      </c>
      <c r="J8468">
        <v>6467182</v>
      </c>
    </row>
    <row r="8469" spans="1:10" x14ac:dyDescent="0.3">
      <c r="A8469" t="s">
        <v>22976</v>
      </c>
      <c r="B8469">
        <v>23114</v>
      </c>
      <c r="C8469" t="s">
        <v>22977</v>
      </c>
      <c r="D8469" t="s">
        <v>22978</v>
      </c>
      <c r="E8469">
        <v>11307.0893253464</v>
      </c>
      <c r="F8469">
        <v>10071.327918192799</v>
      </c>
      <c r="G8469">
        <v>1.1227009404510999</v>
      </c>
      <c r="H8469">
        <v>1.01536597973269E-4</v>
      </c>
      <c r="I8469" t="s">
        <v>327</v>
      </c>
      <c r="J8469">
        <v>861551</v>
      </c>
    </row>
    <row r="8470" spans="1:10" x14ac:dyDescent="0.3">
      <c r="A8470" t="s">
        <v>24949</v>
      </c>
      <c r="B8470">
        <v>55696</v>
      </c>
      <c r="C8470" t="s">
        <v>24950</v>
      </c>
      <c r="D8470" t="s">
        <v>24951</v>
      </c>
      <c r="E8470">
        <v>3385.8866035186302</v>
      </c>
      <c r="F8470">
        <v>3015.8325750065201</v>
      </c>
      <c r="G8470">
        <v>1.12270377062006</v>
      </c>
      <c r="H8470">
        <v>3.81401532615516E-4</v>
      </c>
      <c r="I8470" t="s">
        <v>327</v>
      </c>
      <c r="J8470">
        <v>1377580</v>
      </c>
    </row>
    <row r="8471" spans="1:10" x14ac:dyDescent="0.3">
      <c r="A8471" t="s">
        <v>24313</v>
      </c>
      <c r="B8471">
        <v>55054</v>
      </c>
      <c r="C8471" t="s">
        <v>24314</v>
      </c>
      <c r="D8471" t="s">
        <v>24315</v>
      </c>
      <c r="E8471">
        <v>2816.38654388656</v>
      </c>
      <c r="F8471">
        <v>2508.4429935994399</v>
      </c>
      <c r="G8471">
        <v>1.12276282581381</v>
      </c>
      <c r="H8471">
        <v>2.5263882259103599E-4</v>
      </c>
      <c r="I8471" t="s">
        <v>327</v>
      </c>
      <c r="J8471">
        <v>596428</v>
      </c>
    </row>
    <row r="8472" spans="1:10" x14ac:dyDescent="0.3">
      <c r="A8472" t="s">
        <v>23521</v>
      </c>
      <c r="B8472">
        <v>84858</v>
      </c>
      <c r="C8472" t="s">
        <v>23522</v>
      </c>
      <c r="D8472" t="s">
        <v>23523</v>
      </c>
      <c r="E8472">
        <v>3481.19943478296</v>
      </c>
      <c r="F8472">
        <v>3100.4476933012402</v>
      </c>
      <c r="G8472">
        <v>1.12280540720115</v>
      </c>
      <c r="H8472">
        <v>1.4989291167968999E-4</v>
      </c>
      <c r="I8472" t="s">
        <v>327</v>
      </c>
      <c r="J8472">
        <v>155131</v>
      </c>
    </row>
    <row r="8473" spans="1:10" x14ac:dyDescent="0.3">
      <c r="A8473" t="s">
        <v>42508</v>
      </c>
      <c r="B8473">
        <v>100302401</v>
      </c>
      <c r="C8473" t="s">
        <v>42509</v>
      </c>
      <c r="D8473" t="s">
        <v>42510</v>
      </c>
      <c r="E8473">
        <v>196.672862213977</v>
      </c>
      <c r="F8473">
        <v>175.15490295200499</v>
      </c>
      <c r="G8473">
        <v>1.1228510244321701</v>
      </c>
      <c r="H8473">
        <v>0.21607510418637599</v>
      </c>
      <c r="I8473" t="s">
        <v>327</v>
      </c>
      <c r="J8473">
        <v>264424</v>
      </c>
    </row>
    <row r="8474" spans="1:10" x14ac:dyDescent="0.3">
      <c r="A8474" t="s">
        <v>52715</v>
      </c>
      <c r="B8474">
        <v>105369954</v>
      </c>
      <c r="C8474" t="s">
        <v>52716</v>
      </c>
      <c r="D8474" t="s">
        <v>52717</v>
      </c>
      <c r="E8474">
        <v>11.8481286162017</v>
      </c>
      <c r="F8474">
        <v>10.548713588688701</v>
      </c>
      <c r="G8474">
        <v>1.12318232138811</v>
      </c>
      <c r="H8474">
        <v>0.75115371854884005</v>
      </c>
      <c r="I8474" t="s">
        <v>327</v>
      </c>
      <c r="J8474">
        <v>554292</v>
      </c>
    </row>
    <row r="8475" spans="1:10" x14ac:dyDescent="0.3">
      <c r="A8475" t="s">
        <v>35547</v>
      </c>
      <c r="B8475">
        <v>91661</v>
      </c>
      <c r="C8475" t="s">
        <v>35548</v>
      </c>
      <c r="D8475" t="s">
        <v>35549</v>
      </c>
      <c r="E8475">
        <v>611.95122224547401</v>
      </c>
      <c r="F8475">
        <v>544.81429417299603</v>
      </c>
      <c r="G8475">
        <v>1.12322901361167</v>
      </c>
      <c r="H8475">
        <v>4.3060191724615497E-2</v>
      </c>
      <c r="I8475" t="s">
        <v>327</v>
      </c>
      <c r="J8475">
        <v>1309951</v>
      </c>
    </row>
    <row r="8476" spans="1:10" x14ac:dyDescent="0.3">
      <c r="A8476" t="s">
        <v>44853</v>
      </c>
      <c r="B8476">
        <v>388730</v>
      </c>
      <c r="C8476" t="s">
        <v>44854</v>
      </c>
      <c r="D8476" t="s">
        <v>44855</v>
      </c>
      <c r="E8476">
        <v>97.636326518143306</v>
      </c>
      <c r="F8476">
        <v>86.918668207643904</v>
      </c>
      <c r="G8476">
        <v>1.12330674792319</v>
      </c>
      <c r="H8476">
        <v>0.325140208248476</v>
      </c>
      <c r="I8476" t="s">
        <v>327</v>
      </c>
      <c r="J8476">
        <v>1117416</v>
      </c>
    </row>
    <row r="8477" spans="1:10" x14ac:dyDescent="0.3">
      <c r="A8477" t="s">
        <v>23318</v>
      </c>
      <c r="B8477">
        <v>85461</v>
      </c>
      <c r="C8477" t="s">
        <v>23319</v>
      </c>
      <c r="D8477" t="s">
        <v>23320</v>
      </c>
      <c r="E8477">
        <v>5892.8300801038404</v>
      </c>
      <c r="F8477">
        <v>5244.0601739971698</v>
      </c>
      <c r="G8477">
        <v>1.1237151910124199</v>
      </c>
      <c r="H8477">
        <v>1.2982071825636701E-4</v>
      </c>
      <c r="I8477" t="s">
        <v>327</v>
      </c>
      <c r="J8477">
        <v>558017</v>
      </c>
    </row>
    <row r="8478" spans="1:10" x14ac:dyDescent="0.3">
      <c r="A8478" t="s">
        <v>53898</v>
      </c>
      <c r="B8478">
        <v>338651</v>
      </c>
      <c r="C8478" t="s">
        <v>53899</v>
      </c>
      <c r="D8478" t="s">
        <v>53900</v>
      </c>
      <c r="E8478">
        <v>6.8245274466808796</v>
      </c>
      <c r="F8478">
        <v>6.0725905888413703</v>
      </c>
      <c r="G8478">
        <v>1.12382472469348</v>
      </c>
      <c r="H8478">
        <v>0.81601408734994696</v>
      </c>
      <c r="I8478" t="s">
        <v>327</v>
      </c>
      <c r="J8478">
        <v>547297</v>
      </c>
    </row>
    <row r="8479" spans="1:10" x14ac:dyDescent="0.3">
      <c r="A8479" t="s">
        <v>19631</v>
      </c>
      <c r="B8479">
        <v>6513</v>
      </c>
      <c r="C8479" t="s">
        <v>19632</v>
      </c>
      <c r="D8479" t="s">
        <v>19633</v>
      </c>
      <c r="E8479">
        <v>39022.739446847001</v>
      </c>
      <c r="F8479">
        <v>34721.463573748901</v>
      </c>
      <c r="G8479">
        <v>1.1238794517967901</v>
      </c>
      <c r="H8479" s="1">
        <v>8.4709950262407507E-6</v>
      </c>
      <c r="I8479" t="s">
        <v>327</v>
      </c>
      <c r="J8479">
        <v>159392</v>
      </c>
    </row>
    <row r="8480" spans="1:10" x14ac:dyDescent="0.3">
      <c r="A8480" t="s">
        <v>25244</v>
      </c>
      <c r="B8480">
        <v>54927</v>
      </c>
      <c r="C8480" t="s">
        <v>25245</v>
      </c>
      <c r="D8480" t="s">
        <v>25246</v>
      </c>
      <c r="E8480">
        <v>10578.9433469342</v>
      </c>
      <c r="F8480">
        <v>9412.5169970731495</v>
      </c>
      <c r="G8480">
        <v>1.1239228943994199</v>
      </c>
      <c r="H8480">
        <v>4.6067348138864101E-4</v>
      </c>
      <c r="I8480" t="s">
        <v>327</v>
      </c>
      <c r="J8480">
        <v>270335</v>
      </c>
    </row>
    <row r="8481" spans="1:10" x14ac:dyDescent="0.3">
      <c r="A8481" t="s">
        <v>25154</v>
      </c>
      <c r="B8481">
        <v>26118</v>
      </c>
      <c r="C8481" t="s">
        <v>25155</v>
      </c>
      <c r="D8481" t="s">
        <v>25156</v>
      </c>
      <c r="E8481">
        <v>4718.2663966536802</v>
      </c>
      <c r="F8481">
        <v>4197.9410997149698</v>
      </c>
      <c r="G8481">
        <v>1.1239477364210899</v>
      </c>
      <c r="H8481">
        <v>4.2945876398015E-4</v>
      </c>
      <c r="I8481" t="s">
        <v>327</v>
      </c>
      <c r="J8481">
        <v>2504410</v>
      </c>
    </row>
    <row r="8482" spans="1:10" x14ac:dyDescent="0.3">
      <c r="A8482" t="s">
        <v>38616</v>
      </c>
      <c r="B8482">
        <v>56142</v>
      </c>
      <c r="C8482" t="s">
        <v>38617</v>
      </c>
      <c r="D8482" t="s">
        <v>38618</v>
      </c>
      <c r="E8482">
        <v>328.05837056590099</v>
      </c>
      <c r="F8482">
        <v>291.85453761633102</v>
      </c>
      <c r="G8482">
        <v>1.1240475246513499</v>
      </c>
      <c r="H8482">
        <v>0.10029967592748699</v>
      </c>
      <c r="I8482" t="s">
        <v>327</v>
      </c>
      <c r="J8482">
        <v>448342</v>
      </c>
    </row>
    <row r="8483" spans="1:10" x14ac:dyDescent="0.3">
      <c r="A8483" t="s">
        <v>29177</v>
      </c>
      <c r="B8483">
        <v>23331</v>
      </c>
      <c r="C8483" t="s">
        <v>29178</v>
      </c>
      <c r="D8483" t="s">
        <v>29179</v>
      </c>
      <c r="E8483">
        <v>2023.0793373555</v>
      </c>
      <c r="F8483">
        <v>1799.44868108486</v>
      </c>
      <c r="G8483">
        <v>1.1242773181704799</v>
      </c>
      <c r="H8483">
        <v>4.0781187660033497E-3</v>
      </c>
      <c r="I8483" t="s">
        <v>327</v>
      </c>
      <c r="J8483">
        <v>14311</v>
      </c>
    </row>
    <row r="8484" spans="1:10" x14ac:dyDescent="0.3">
      <c r="A8484" t="s">
        <v>32535</v>
      </c>
      <c r="B8484">
        <v>25979</v>
      </c>
      <c r="C8484" t="s">
        <v>32536</v>
      </c>
      <c r="D8484" t="s">
        <v>32537</v>
      </c>
      <c r="E8484">
        <v>574.45046836530105</v>
      </c>
      <c r="F8484">
        <v>510.94650523982102</v>
      </c>
      <c r="G8484">
        <v>1.1242869115929699</v>
      </c>
      <c r="H8484">
        <v>1.59022731611718E-2</v>
      </c>
      <c r="I8484" t="s">
        <v>327</v>
      </c>
      <c r="J8484">
        <v>433986</v>
      </c>
    </row>
    <row r="8485" spans="1:10" x14ac:dyDescent="0.3">
      <c r="A8485" t="s">
        <v>31829</v>
      </c>
      <c r="B8485">
        <v>57186</v>
      </c>
      <c r="C8485" t="s">
        <v>31830</v>
      </c>
      <c r="D8485" t="s">
        <v>31831</v>
      </c>
      <c r="E8485">
        <v>952.05037808664702</v>
      </c>
      <c r="F8485">
        <v>846.782063253827</v>
      </c>
      <c r="G8485">
        <v>1.1243157116818501</v>
      </c>
      <c r="H8485">
        <v>1.25012040016984E-2</v>
      </c>
      <c r="I8485" t="s">
        <v>327</v>
      </c>
      <c r="J8485">
        <v>566719</v>
      </c>
    </row>
    <row r="8486" spans="1:10" x14ac:dyDescent="0.3">
      <c r="A8486" t="s">
        <v>22643</v>
      </c>
      <c r="B8486">
        <v>2635</v>
      </c>
      <c r="C8486" t="s">
        <v>22644</v>
      </c>
      <c r="D8486" t="s">
        <v>22645</v>
      </c>
      <c r="E8486">
        <v>4023.9039279932899</v>
      </c>
      <c r="F8486">
        <v>3578.6898640767799</v>
      </c>
      <c r="G8486">
        <v>1.1244069983223799</v>
      </c>
      <c r="H8486" s="1">
        <v>8.2080197986469206E-5</v>
      </c>
      <c r="I8486" t="s">
        <v>327</v>
      </c>
      <c r="J8486">
        <v>304274</v>
      </c>
    </row>
    <row r="8487" spans="1:10" x14ac:dyDescent="0.3">
      <c r="A8487" t="s">
        <v>54925</v>
      </c>
      <c r="B8487">
        <v>105369454</v>
      </c>
      <c r="C8487" t="s">
        <v>54926</v>
      </c>
      <c r="D8487" t="s">
        <v>54927</v>
      </c>
      <c r="E8487">
        <v>1.68063516781055</v>
      </c>
      <c r="F8487">
        <v>1.49465293705126</v>
      </c>
      <c r="G8487">
        <v>1.1244317166540401</v>
      </c>
      <c r="H8487">
        <v>0.88265703596114398</v>
      </c>
      <c r="I8487" t="s">
        <v>327</v>
      </c>
      <c r="J8487">
        <v>403335</v>
      </c>
    </row>
    <row r="8488" spans="1:10" x14ac:dyDescent="0.3">
      <c r="A8488" t="s">
        <v>19558</v>
      </c>
      <c r="B8488">
        <v>27122</v>
      </c>
      <c r="C8488" t="s">
        <v>19559</v>
      </c>
      <c r="D8488" t="s">
        <v>19560</v>
      </c>
      <c r="E8488">
        <v>45301.9479787702</v>
      </c>
      <c r="F8488">
        <v>40288.533821375997</v>
      </c>
      <c r="G8488">
        <v>1.1244377415078399</v>
      </c>
      <c r="H8488" s="1">
        <v>7.9789920957705298E-6</v>
      </c>
      <c r="I8488" t="s">
        <v>327</v>
      </c>
      <c r="J8488">
        <v>602333</v>
      </c>
    </row>
    <row r="8489" spans="1:10" x14ac:dyDescent="0.3">
      <c r="A8489" t="s">
        <v>26040</v>
      </c>
      <c r="B8489">
        <v>89848</v>
      </c>
      <c r="C8489" t="s">
        <v>26041</v>
      </c>
      <c r="D8489" t="s">
        <v>26042</v>
      </c>
      <c r="E8489">
        <v>2239.8176144204899</v>
      </c>
      <c r="F8489">
        <v>1991.90254317374</v>
      </c>
      <c r="G8489">
        <v>1.1244614462170099</v>
      </c>
      <c r="H8489">
        <v>7.2641934707427499E-4</v>
      </c>
      <c r="I8489" t="s">
        <v>327</v>
      </c>
      <c r="J8489">
        <v>968315</v>
      </c>
    </row>
    <row r="8490" spans="1:10" x14ac:dyDescent="0.3">
      <c r="A8490" t="s">
        <v>30981</v>
      </c>
      <c r="B8490">
        <v>201266</v>
      </c>
      <c r="C8490" t="s">
        <v>30982</v>
      </c>
      <c r="D8490" t="s">
        <v>30983</v>
      </c>
      <c r="E8490">
        <v>873.45597692888202</v>
      </c>
      <c r="F8490">
        <v>776.70448278832396</v>
      </c>
      <c r="G8490">
        <v>1.1245666740498601</v>
      </c>
      <c r="H8490">
        <v>8.9828930146186592E-3</v>
      </c>
      <c r="I8490" t="s">
        <v>327</v>
      </c>
      <c r="J8490">
        <v>2333563</v>
      </c>
    </row>
    <row r="8491" spans="1:10" x14ac:dyDescent="0.3">
      <c r="A8491" t="s">
        <v>27179</v>
      </c>
      <c r="B8491">
        <v>64145</v>
      </c>
      <c r="C8491" t="s">
        <v>27180</v>
      </c>
      <c r="D8491" t="s">
        <v>27181</v>
      </c>
      <c r="E8491">
        <v>2905.0242269237301</v>
      </c>
      <c r="F8491">
        <v>2583.2006640241798</v>
      </c>
      <c r="G8491">
        <v>1.12458326113861</v>
      </c>
      <c r="H8491">
        <v>1.4765231510757699E-3</v>
      </c>
      <c r="I8491" t="s">
        <v>327</v>
      </c>
      <c r="J8491">
        <v>319660</v>
      </c>
    </row>
    <row r="8492" spans="1:10" x14ac:dyDescent="0.3">
      <c r="A8492" t="s">
        <v>21824</v>
      </c>
      <c r="B8492">
        <v>9513</v>
      </c>
      <c r="C8492" t="s">
        <v>21825</v>
      </c>
      <c r="D8492" t="s">
        <v>21826</v>
      </c>
      <c r="E8492">
        <v>6679.8987333879304</v>
      </c>
      <c r="F8492">
        <v>5939.8032569949701</v>
      </c>
      <c r="G8492">
        <v>1.12459932498966</v>
      </c>
      <c r="H8492" s="1">
        <v>4.4385426093756601E-5</v>
      </c>
      <c r="I8492" t="s">
        <v>327</v>
      </c>
      <c r="J8492">
        <v>899947</v>
      </c>
    </row>
    <row r="8493" spans="1:10" x14ac:dyDescent="0.3">
      <c r="A8493" t="s">
        <v>53544</v>
      </c>
      <c r="B8493">
        <v>388574</v>
      </c>
      <c r="C8493" t="s">
        <v>53545</v>
      </c>
      <c r="D8493" t="s">
        <v>53546</v>
      </c>
      <c r="E8493">
        <v>6.0580973749531397</v>
      </c>
      <c r="F8493">
        <v>5.3867719359752897</v>
      </c>
      <c r="G8493">
        <v>1.1246248118459301</v>
      </c>
      <c r="H8493">
        <v>0.797218995893756</v>
      </c>
      <c r="I8493" t="s">
        <v>327</v>
      </c>
      <c r="J8493">
        <v>223465</v>
      </c>
    </row>
    <row r="8494" spans="1:10" x14ac:dyDescent="0.3">
      <c r="A8494" t="s">
        <v>50189</v>
      </c>
      <c r="B8494">
        <v>280</v>
      </c>
      <c r="C8494" t="s">
        <v>50190</v>
      </c>
      <c r="D8494" t="s">
        <v>50191</v>
      </c>
      <c r="E8494">
        <v>29.315133001790599</v>
      </c>
      <c r="F8494">
        <v>26.065541827039102</v>
      </c>
      <c r="G8494">
        <v>1.1246700028840599</v>
      </c>
      <c r="H8494">
        <v>0.60642223798280803</v>
      </c>
      <c r="I8494" t="s">
        <v>327</v>
      </c>
      <c r="J8494">
        <v>785681</v>
      </c>
    </row>
    <row r="8495" spans="1:10" x14ac:dyDescent="0.3">
      <c r="A8495" t="s">
        <v>24500</v>
      </c>
      <c r="B8495">
        <v>26999</v>
      </c>
      <c r="C8495" t="s">
        <v>24501</v>
      </c>
      <c r="D8495" t="s">
        <v>24502</v>
      </c>
      <c r="E8495">
        <v>3076.10572994525</v>
      </c>
      <c r="F8495">
        <v>2734.9642960126098</v>
      </c>
      <c r="G8495">
        <v>1.1247334140449301</v>
      </c>
      <c r="H8495">
        <v>2.89403643421947E-4</v>
      </c>
      <c r="I8495" t="s">
        <v>327</v>
      </c>
      <c r="J8495">
        <v>110418</v>
      </c>
    </row>
    <row r="8496" spans="1:10" x14ac:dyDescent="0.3">
      <c r="A8496" t="s">
        <v>51908</v>
      </c>
      <c r="B8496">
        <v>400385</v>
      </c>
      <c r="C8496" t="s">
        <v>51909</v>
      </c>
      <c r="D8496" t="s">
        <v>51910</v>
      </c>
      <c r="E8496">
        <v>13.665793842987499</v>
      </c>
      <c r="F8496">
        <v>12.1479635417592</v>
      </c>
      <c r="G8496">
        <v>1.1249452466671199</v>
      </c>
      <c r="H8496">
        <v>0.70348536977084897</v>
      </c>
      <c r="I8496" t="s">
        <v>327</v>
      </c>
      <c r="J8496">
        <v>469780</v>
      </c>
    </row>
    <row r="8497" spans="1:10" x14ac:dyDescent="0.3">
      <c r="A8497" t="s">
        <v>41288</v>
      </c>
      <c r="B8497">
        <v>639</v>
      </c>
      <c r="C8497" t="s">
        <v>41289</v>
      </c>
      <c r="D8497" t="s">
        <v>41290</v>
      </c>
      <c r="E8497">
        <v>175.44696356078299</v>
      </c>
      <c r="F8497">
        <v>155.94947197791001</v>
      </c>
      <c r="G8497">
        <v>1.12502441550834</v>
      </c>
      <c r="H8497">
        <v>0.17378661685253299</v>
      </c>
      <c r="I8497" t="s">
        <v>327</v>
      </c>
      <c r="J8497">
        <v>173839</v>
      </c>
    </row>
    <row r="8498" spans="1:10" x14ac:dyDescent="0.3">
      <c r="A8498" t="s">
        <v>26116</v>
      </c>
      <c r="B8498">
        <v>8315</v>
      </c>
      <c r="C8498" t="s">
        <v>26117</v>
      </c>
      <c r="D8498" t="s">
        <v>26118</v>
      </c>
      <c r="E8498">
        <v>1693.83764008555</v>
      </c>
      <c r="F8498">
        <v>1505.3311562761901</v>
      </c>
      <c r="G8498">
        <v>1.12522592322854</v>
      </c>
      <c r="H8498">
        <v>7.5796325709623596E-4</v>
      </c>
      <c r="I8498" t="s">
        <v>327</v>
      </c>
      <c r="J8498">
        <v>221723</v>
      </c>
    </row>
    <row r="8499" spans="1:10" x14ac:dyDescent="0.3">
      <c r="A8499" t="s">
        <v>38413</v>
      </c>
      <c r="B8499">
        <v>7566</v>
      </c>
      <c r="C8499" t="s">
        <v>38414</v>
      </c>
      <c r="D8499" t="s">
        <v>38415</v>
      </c>
      <c r="E8499">
        <v>325.86027316177899</v>
      </c>
      <c r="F8499">
        <v>289.548786051489</v>
      </c>
      <c r="G8499">
        <v>1.1254071467729501</v>
      </c>
      <c r="H8499">
        <v>9.4901663424295304E-2</v>
      </c>
      <c r="I8499" t="s">
        <v>327</v>
      </c>
      <c r="J8499">
        <v>891319</v>
      </c>
    </row>
    <row r="8500" spans="1:10" x14ac:dyDescent="0.3">
      <c r="A8500" t="s">
        <v>28916</v>
      </c>
      <c r="B8500">
        <v>131076</v>
      </c>
      <c r="C8500" t="s">
        <v>28917</v>
      </c>
      <c r="D8500" t="s">
        <v>28918</v>
      </c>
      <c r="E8500">
        <v>992.34669069713505</v>
      </c>
      <c r="F8500">
        <v>881.62048137910904</v>
      </c>
      <c r="G8500">
        <v>1.12559396209219</v>
      </c>
      <c r="H8500">
        <v>3.65005131813044E-3</v>
      </c>
      <c r="I8500" t="s">
        <v>327</v>
      </c>
      <c r="J8500">
        <v>883748</v>
      </c>
    </row>
    <row r="8501" spans="1:10" x14ac:dyDescent="0.3">
      <c r="A8501" t="s">
        <v>36824</v>
      </c>
      <c r="B8501">
        <v>414918</v>
      </c>
      <c r="C8501" t="s">
        <v>36825</v>
      </c>
      <c r="D8501" t="s">
        <v>36826</v>
      </c>
      <c r="E8501">
        <v>351.46658079947599</v>
      </c>
      <c r="F8501">
        <v>312.22929475337202</v>
      </c>
      <c r="G8501">
        <v>1.1256681762584</v>
      </c>
      <c r="H8501">
        <v>6.2020896821566897E-2</v>
      </c>
      <c r="I8501" t="s">
        <v>327</v>
      </c>
      <c r="J8501">
        <v>306952</v>
      </c>
    </row>
    <row r="8502" spans="1:10" x14ac:dyDescent="0.3">
      <c r="A8502" t="s">
        <v>23054</v>
      </c>
      <c r="B8502">
        <v>9444</v>
      </c>
      <c r="C8502" t="s">
        <v>23055</v>
      </c>
      <c r="D8502" t="s">
        <v>23056</v>
      </c>
      <c r="E8502">
        <v>10460.0452015758</v>
      </c>
      <c r="F8502">
        <v>9291.3029808053307</v>
      </c>
      <c r="G8502">
        <v>1.1257888396476701</v>
      </c>
      <c r="H8502">
        <v>1.0739822649405201E-4</v>
      </c>
      <c r="I8502" t="s">
        <v>327</v>
      </c>
      <c r="J8502">
        <v>631832</v>
      </c>
    </row>
    <row r="8503" spans="1:10" x14ac:dyDescent="0.3">
      <c r="A8503" t="s">
        <v>41939</v>
      </c>
      <c r="B8503">
        <v>147804</v>
      </c>
      <c r="C8503" t="s">
        <v>41940</v>
      </c>
      <c r="D8503" t="s">
        <v>41941</v>
      </c>
      <c r="E8503">
        <v>135.59841928453201</v>
      </c>
      <c r="F8503">
        <v>120.441402264752</v>
      </c>
      <c r="G8503">
        <v>1.1258455708317101</v>
      </c>
      <c r="H8503">
        <v>0.196742157283881</v>
      </c>
      <c r="I8503" t="s">
        <v>327</v>
      </c>
      <c r="J8503">
        <v>1352142</v>
      </c>
    </row>
    <row r="8504" spans="1:10" x14ac:dyDescent="0.3">
      <c r="A8504" t="s">
        <v>22706</v>
      </c>
      <c r="B8504">
        <v>79016</v>
      </c>
      <c r="C8504" t="s">
        <v>22707</v>
      </c>
      <c r="D8504" t="s">
        <v>22708</v>
      </c>
      <c r="E8504">
        <v>5272.1803534988403</v>
      </c>
      <c r="F8504">
        <v>4682.75103350069</v>
      </c>
      <c r="G8504">
        <v>1.1258724445910799</v>
      </c>
      <c r="H8504" s="1">
        <v>8.5917313506566503E-5</v>
      </c>
      <c r="I8504" t="s">
        <v>327</v>
      </c>
      <c r="J8504">
        <v>312221</v>
      </c>
    </row>
    <row r="8505" spans="1:10" x14ac:dyDescent="0.3">
      <c r="A8505" t="s">
        <v>29875</v>
      </c>
      <c r="B8505">
        <v>89782</v>
      </c>
      <c r="C8505" t="s">
        <v>29876</v>
      </c>
      <c r="D8505" t="s">
        <v>29877</v>
      </c>
      <c r="E8505">
        <v>1083.15745134956</v>
      </c>
      <c r="F8505">
        <v>962.02587648431302</v>
      </c>
      <c r="G8505">
        <v>1.12591301110103</v>
      </c>
      <c r="H8505">
        <v>5.7005425049759997E-3</v>
      </c>
      <c r="I8505" t="s">
        <v>327</v>
      </c>
      <c r="J8505">
        <v>236935</v>
      </c>
    </row>
    <row r="8506" spans="1:10" x14ac:dyDescent="0.3">
      <c r="A8506" t="s">
        <v>19461</v>
      </c>
      <c r="B8506">
        <v>665</v>
      </c>
      <c r="C8506" t="s">
        <v>19462</v>
      </c>
      <c r="D8506" t="s">
        <v>19463</v>
      </c>
      <c r="E8506">
        <v>15921.242308417901</v>
      </c>
      <c r="F8506">
        <v>14139.99090395</v>
      </c>
      <c r="G8506">
        <v>1.1259725990325999</v>
      </c>
      <c r="H8506" s="1">
        <v>7.3755396941428497E-6</v>
      </c>
      <c r="I8506" t="s">
        <v>327</v>
      </c>
      <c r="J8506">
        <v>47261</v>
      </c>
    </row>
    <row r="8507" spans="1:10" x14ac:dyDescent="0.3">
      <c r="A8507" t="s">
        <v>22831</v>
      </c>
      <c r="B8507">
        <v>3054</v>
      </c>
      <c r="C8507" t="s">
        <v>22832</v>
      </c>
      <c r="D8507" t="s">
        <v>22833</v>
      </c>
      <c r="E8507">
        <v>11202.310701294</v>
      </c>
      <c r="F8507">
        <v>9948.9655736384302</v>
      </c>
      <c r="G8507">
        <v>1.12597743135995</v>
      </c>
      <c r="H8507" s="1">
        <v>9.2528563037392106E-5</v>
      </c>
      <c r="I8507" t="s">
        <v>327</v>
      </c>
      <c r="J8507">
        <v>630411</v>
      </c>
    </row>
    <row r="8508" spans="1:10" x14ac:dyDescent="0.3">
      <c r="A8508" t="s">
        <v>33062</v>
      </c>
      <c r="B8508">
        <v>54585</v>
      </c>
      <c r="C8508" t="s">
        <v>33063</v>
      </c>
      <c r="D8508" t="s">
        <v>33064</v>
      </c>
      <c r="E8508">
        <v>661.58859582332002</v>
      </c>
      <c r="F8508">
        <v>587.52226393258195</v>
      </c>
      <c r="G8508">
        <v>1.1260655747664401</v>
      </c>
      <c r="H8508">
        <v>1.9592972295526902E-2</v>
      </c>
      <c r="I8508" t="s">
        <v>327</v>
      </c>
      <c r="J8508">
        <v>110318</v>
      </c>
    </row>
    <row r="8509" spans="1:10" x14ac:dyDescent="0.3">
      <c r="A8509" t="s">
        <v>23278</v>
      </c>
      <c r="B8509">
        <v>9159</v>
      </c>
      <c r="C8509" t="s">
        <v>23279</v>
      </c>
      <c r="D8509" t="s">
        <v>23280</v>
      </c>
      <c r="E8509">
        <v>4259.4071139428197</v>
      </c>
      <c r="F8509">
        <v>3782.4710140740199</v>
      </c>
      <c r="G8509">
        <v>1.1260911446761099</v>
      </c>
      <c r="H8509">
        <v>1.2778321687254899E-4</v>
      </c>
      <c r="I8509" t="s">
        <v>327</v>
      </c>
      <c r="J8509">
        <v>2925676</v>
      </c>
    </row>
    <row r="8510" spans="1:10" x14ac:dyDescent="0.3">
      <c r="A8510" t="s">
        <v>23406</v>
      </c>
      <c r="B8510">
        <v>91452</v>
      </c>
      <c r="C8510" t="s">
        <v>23407</v>
      </c>
      <c r="D8510" t="s">
        <v>23408</v>
      </c>
      <c r="E8510">
        <v>3594.30313730732</v>
      </c>
      <c r="F8510">
        <v>3191.8217604361298</v>
      </c>
      <c r="G8510">
        <v>1.1260976981422</v>
      </c>
      <c r="H8510">
        <v>1.3805707395691399E-4</v>
      </c>
      <c r="I8510" t="s">
        <v>327</v>
      </c>
      <c r="J8510">
        <v>132832</v>
      </c>
    </row>
    <row r="8511" spans="1:10" x14ac:dyDescent="0.3">
      <c r="A8511" t="s">
        <v>47282</v>
      </c>
      <c r="B8511">
        <v>8651</v>
      </c>
      <c r="C8511" t="s">
        <v>47283</v>
      </c>
      <c r="D8511" t="s">
        <v>47284</v>
      </c>
      <c r="E8511">
        <v>63.4272925265739</v>
      </c>
      <c r="F8511">
        <v>56.317854815276299</v>
      </c>
      <c r="G8511">
        <v>1.1262377222040301</v>
      </c>
      <c r="H8511">
        <v>0.44673511844594799</v>
      </c>
      <c r="I8511" t="s">
        <v>327</v>
      </c>
      <c r="J8511">
        <v>965233</v>
      </c>
    </row>
    <row r="8512" spans="1:10" x14ac:dyDescent="0.3">
      <c r="A8512" t="s">
        <v>26268</v>
      </c>
      <c r="B8512">
        <v>9831</v>
      </c>
      <c r="C8512" t="s">
        <v>26269</v>
      </c>
      <c r="D8512" t="s">
        <v>26270</v>
      </c>
      <c r="E8512">
        <v>1861.8358451747499</v>
      </c>
      <c r="F8512">
        <v>1653.0932254121701</v>
      </c>
      <c r="G8512">
        <v>1.1262739551246601</v>
      </c>
      <c r="H8512">
        <v>8.4732453074781201E-4</v>
      </c>
      <c r="I8512" t="s">
        <v>327</v>
      </c>
      <c r="J8512">
        <v>114237</v>
      </c>
    </row>
    <row r="8513" spans="1:10" x14ac:dyDescent="0.3">
      <c r="A8513" t="s">
        <v>23729</v>
      </c>
      <c r="B8513">
        <v>6654</v>
      </c>
      <c r="C8513" t="s">
        <v>23730</v>
      </c>
      <c r="D8513" t="s">
        <v>23731</v>
      </c>
      <c r="E8513">
        <v>4932.4378911346103</v>
      </c>
      <c r="F8513">
        <v>4379.0848267428</v>
      </c>
      <c r="G8513">
        <v>1.1263627187609</v>
      </c>
      <c r="H8513">
        <v>1.6969684267343499E-4</v>
      </c>
      <c r="I8513" t="s">
        <v>327</v>
      </c>
      <c r="J8513">
        <v>332235</v>
      </c>
    </row>
    <row r="8514" spans="1:10" x14ac:dyDescent="0.3">
      <c r="A8514" t="s">
        <v>26019</v>
      </c>
      <c r="B8514">
        <v>56478</v>
      </c>
      <c r="C8514" t="s">
        <v>26020</v>
      </c>
      <c r="D8514" t="s">
        <v>26021</v>
      </c>
      <c r="E8514">
        <v>2307.36106276795</v>
      </c>
      <c r="F8514">
        <v>2048.3003538532698</v>
      </c>
      <c r="G8514">
        <v>1.1264759381734899</v>
      </c>
      <c r="H8514">
        <v>7.1252645916755001E-4</v>
      </c>
      <c r="I8514" t="s">
        <v>327</v>
      </c>
      <c r="J8514">
        <v>723394</v>
      </c>
    </row>
    <row r="8515" spans="1:10" x14ac:dyDescent="0.3">
      <c r="A8515" t="s">
        <v>19446</v>
      </c>
      <c r="B8515">
        <v>10944</v>
      </c>
      <c r="C8515" t="s">
        <v>19447</v>
      </c>
      <c r="D8515" t="s">
        <v>19448</v>
      </c>
      <c r="E8515">
        <v>12273.134897572299</v>
      </c>
      <c r="F8515">
        <v>10892.926709789501</v>
      </c>
      <c r="G8515">
        <v>1.12670682770154</v>
      </c>
      <c r="H8515" s="1">
        <v>7.2475585372476001E-6</v>
      </c>
      <c r="I8515" t="s">
        <v>327</v>
      </c>
      <c r="J8515">
        <v>1005983</v>
      </c>
    </row>
    <row r="8516" spans="1:10" x14ac:dyDescent="0.3">
      <c r="A8516" t="s">
        <v>19982</v>
      </c>
      <c r="B8516">
        <v>10484</v>
      </c>
      <c r="C8516" t="s">
        <v>19983</v>
      </c>
      <c r="D8516" t="s">
        <v>19984</v>
      </c>
      <c r="E8516">
        <v>16676.9005036934</v>
      </c>
      <c r="F8516">
        <v>14801.283927998</v>
      </c>
      <c r="G8516">
        <v>1.1267198565218699</v>
      </c>
      <c r="H8516" s="1">
        <v>1.13371342127308E-5</v>
      </c>
      <c r="I8516" t="s">
        <v>327</v>
      </c>
      <c r="J8516">
        <v>302633</v>
      </c>
    </row>
    <row r="8517" spans="1:10" x14ac:dyDescent="0.3">
      <c r="A8517" t="s">
        <v>24852</v>
      </c>
      <c r="B8517">
        <v>11007</v>
      </c>
      <c r="C8517" t="s">
        <v>24853</v>
      </c>
      <c r="D8517" t="s">
        <v>24854</v>
      </c>
      <c r="E8517">
        <v>4426.7647880474897</v>
      </c>
      <c r="F8517">
        <v>3928.7221194230101</v>
      </c>
      <c r="G8517">
        <v>1.12676963488006</v>
      </c>
      <c r="H8517">
        <v>3.6787012120220898E-4</v>
      </c>
      <c r="I8517" t="s">
        <v>327</v>
      </c>
      <c r="J8517">
        <v>1935794</v>
      </c>
    </row>
    <row r="8518" spans="1:10" x14ac:dyDescent="0.3">
      <c r="A8518" t="s">
        <v>21188</v>
      </c>
      <c r="B8518">
        <v>162073</v>
      </c>
      <c r="C8518" t="s">
        <v>21189</v>
      </c>
      <c r="D8518" t="s">
        <v>21190</v>
      </c>
      <c r="E8518">
        <v>5386.1562495814796</v>
      </c>
      <c r="F8518">
        <v>4779.8037116180603</v>
      </c>
      <c r="G8518">
        <v>1.1268572047194301</v>
      </c>
      <c r="H8518" s="1">
        <v>2.85560834937845E-5</v>
      </c>
      <c r="I8518" t="s">
        <v>327</v>
      </c>
      <c r="J8518">
        <v>288484</v>
      </c>
    </row>
    <row r="8519" spans="1:10" x14ac:dyDescent="0.3">
      <c r="A8519" t="s">
        <v>31647</v>
      </c>
      <c r="B8519">
        <v>85301</v>
      </c>
      <c r="C8519" t="s">
        <v>31648</v>
      </c>
      <c r="D8519" t="s">
        <v>31649</v>
      </c>
      <c r="E8519">
        <v>1144.85056860076</v>
      </c>
      <c r="F8519">
        <v>1015.9622977578</v>
      </c>
      <c r="G8519">
        <v>1.1268632419996401</v>
      </c>
      <c r="H8519">
        <v>1.17684548184141E-2</v>
      </c>
      <c r="I8519" t="s">
        <v>327</v>
      </c>
      <c r="J8519">
        <v>1353215</v>
      </c>
    </row>
    <row r="8520" spans="1:10" x14ac:dyDescent="0.3">
      <c r="A8520" t="s">
        <v>18228</v>
      </c>
      <c r="B8520">
        <v>11034</v>
      </c>
      <c r="C8520" t="s">
        <v>18229</v>
      </c>
      <c r="D8520" t="s">
        <v>18230</v>
      </c>
      <c r="E8520">
        <v>42201.375285503302</v>
      </c>
      <c r="F8520">
        <v>37445.449052485201</v>
      </c>
      <c r="G8520">
        <v>1.1270094591829301</v>
      </c>
      <c r="H8520" s="1">
        <v>2.7118285178883102E-6</v>
      </c>
      <c r="I8520" t="s">
        <v>327</v>
      </c>
      <c r="J8520">
        <v>652903</v>
      </c>
    </row>
    <row r="8521" spans="1:10" x14ac:dyDescent="0.3">
      <c r="A8521" t="s">
        <v>53514</v>
      </c>
      <c r="B8521">
        <v>201456</v>
      </c>
      <c r="C8521" t="s">
        <v>53515</v>
      </c>
      <c r="D8521" t="s">
        <v>53516</v>
      </c>
      <c r="E8521">
        <v>5.3313084478492696</v>
      </c>
      <c r="F8521">
        <v>4.7304589953925804</v>
      </c>
      <c r="G8521">
        <v>1.1270171569063201</v>
      </c>
      <c r="H8521">
        <v>0.79634850204497798</v>
      </c>
      <c r="I8521" t="s">
        <v>327</v>
      </c>
      <c r="J8521">
        <v>23919564</v>
      </c>
    </row>
    <row r="8522" spans="1:10" x14ac:dyDescent="0.3">
      <c r="A8522" t="s">
        <v>48598</v>
      </c>
      <c r="B8522">
        <v>140686</v>
      </c>
      <c r="C8522" t="s">
        <v>48599</v>
      </c>
      <c r="D8522" t="s">
        <v>48600</v>
      </c>
      <c r="E8522">
        <v>35.835165117288803</v>
      </c>
      <c r="F8522">
        <v>31.795660277461199</v>
      </c>
      <c r="G8522">
        <v>1.12704579192812</v>
      </c>
      <c r="H8522">
        <v>0.51429598597124404</v>
      </c>
      <c r="I8522" t="s">
        <v>327</v>
      </c>
      <c r="J8522">
        <v>4814309</v>
      </c>
    </row>
    <row r="8523" spans="1:10" x14ac:dyDescent="0.3">
      <c r="A8523" t="s">
        <v>29934</v>
      </c>
      <c r="B8523">
        <v>339344</v>
      </c>
      <c r="C8523" t="s">
        <v>29935</v>
      </c>
      <c r="D8523" t="s">
        <v>29936</v>
      </c>
      <c r="E8523">
        <v>852.36183498196499</v>
      </c>
      <c r="F8523">
        <v>756.26999110785198</v>
      </c>
      <c r="G8523">
        <v>1.1270602364287201</v>
      </c>
      <c r="H8523">
        <v>5.85620089868837E-3</v>
      </c>
      <c r="I8523" t="s">
        <v>327</v>
      </c>
      <c r="J8523">
        <v>143593</v>
      </c>
    </row>
    <row r="8524" spans="1:10" x14ac:dyDescent="0.3">
      <c r="A8524" t="s">
        <v>21341</v>
      </c>
      <c r="B8524">
        <v>11319</v>
      </c>
      <c r="C8524" t="s">
        <v>21342</v>
      </c>
      <c r="D8524" t="s">
        <v>21343</v>
      </c>
      <c r="E8524">
        <v>4736.9803816119602</v>
      </c>
      <c r="F8524">
        <v>4202.2654479257399</v>
      </c>
      <c r="G8524">
        <v>1.12724444476732</v>
      </c>
      <c r="H8524" s="1">
        <v>3.1790507787039798E-5</v>
      </c>
      <c r="I8524" t="s">
        <v>327</v>
      </c>
      <c r="J8524">
        <v>630056</v>
      </c>
    </row>
    <row r="8525" spans="1:10" x14ac:dyDescent="0.3">
      <c r="A8525" t="s">
        <v>40645</v>
      </c>
      <c r="B8525">
        <v>5032</v>
      </c>
      <c r="C8525" t="s">
        <v>40646</v>
      </c>
      <c r="D8525" t="s">
        <v>40647</v>
      </c>
      <c r="E8525">
        <v>262.79037829249597</v>
      </c>
      <c r="F8525">
        <v>233.12619335597</v>
      </c>
      <c r="G8525">
        <v>1.1272451821457501</v>
      </c>
      <c r="H8525">
        <v>0.15534267114873601</v>
      </c>
      <c r="I8525" t="s">
        <v>327</v>
      </c>
      <c r="J8525">
        <v>1640878</v>
      </c>
    </row>
    <row r="8526" spans="1:10" x14ac:dyDescent="0.3">
      <c r="A8526" t="s">
        <v>24671</v>
      </c>
      <c r="B8526">
        <v>28512</v>
      </c>
      <c r="C8526" t="s">
        <v>24672</v>
      </c>
      <c r="D8526" t="s">
        <v>24673</v>
      </c>
      <c r="E8526">
        <v>1865.3185802559999</v>
      </c>
      <c r="F8526">
        <v>1654.6834788087299</v>
      </c>
      <c r="G8526">
        <v>1.12729631022781</v>
      </c>
      <c r="H8526">
        <v>3.27965225021203E-4</v>
      </c>
      <c r="I8526" t="s">
        <v>327</v>
      </c>
      <c r="J8526">
        <v>517838</v>
      </c>
    </row>
    <row r="8527" spans="1:10" x14ac:dyDescent="0.3">
      <c r="A8527" t="s">
        <v>22016</v>
      </c>
      <c r="B8527">
        <v>7324</v>
      </c>
      <c r="C8527" t="s">
        <v>22017</v>
      </c>
      <c r="D8527" t="s">
        <v>22018</v>
      </c>
      <c r="E8527">
        <v>5259.20032933517</v>
      </c>
      <c r="F8527">
        <v>4665.0041737032898</v>
      </c>
      <c r="G8527">
        <v>1.1273731241188101</v>
      </c>
      <c r="H8527" s="1">
        <v>5.0964074415328102E-5</v>
      </c>
      <c r="I8527" t="s">
        <v>327</v>
      </c>
      <c r="J8527">
        <v>658525</v>
      </c>
    </row>
    <row r="8528" spans="1:10" x14ac:dyDescent="0.3">
      <c r="A8528" t="s">
        <v>22737</v>
      </c>
      <c r="B8528">
        <v>79982</v>
      </c>
      <c r="C8528" t="s">
        <v>22738</v>
      </c>
      <c r="D8528" t="s">
        <v>22739</v>
      </c>
      <c r="E8528">
        <v>4686.7170623708398</v>
      </c>
      <c r="F8528">
        <v>4156.9876231580802</v>
      </c>
      <c r="G8528">
        <v>1.12743108405272</v>
      </c>
      <c r="H8528" s="1">
        <v>8.7389502714299794E-5</v>
      </c>
      <c r="I8528" t="s">
        <v>327</v>
      </c>
      <c r="J8528">
        <v>1684312</v>
      </c>
    </row>
    <row r="8529" spans="1:10" x14ac:dyDescent="0.3">
      <c r="A8529" t="s">
        <v>54922</v>
      </c>
      <c r="B8529">
        <v>693148</v>
      </c>
      <c r="C8529" t="s">
        <v>54923</v>
      </c>
      <c r="D8529" t="s">
        <v>54924</v>
      </c>
      <c r="E8529">
        <v>1.46140483325394</v>
      </c>
      <c r="F8529">
        <v>1.29618708678262</v>
      </c>
      <c r="G8529">
        <v>1.1274644286739599</v>
      </c>
      <c r="H8529">
        <v>0.882387397805658</v>
      </c>
      <c r="I8529" t="s">
        <v>327</v>
      </c>
      <c r="J8529">
        <v>1094269</v>
      </c>
    </row>
    <row r="8530" spans="1:10" x14ac:dyDescent="0.3">
      <c r="A8530" t="s">
        <v>52575</v>
      </c>
      <c r="B8530">
        <v>139728</v>
      </c>
      <c r="C8530" t="s">
        <v>52576</v>
      </c>
      <c r="D8530" t="s">
        <v>52577</v>
      </c>
      <c r="E8530">
        <v>14.389088985710099</v>
      </c>
      <c r="F8530">
        <v>12.762315248809101</v>
      </c>
      <c r="G8530">
        <v>1.1274669764212899</v>
      </c>
      <c r="H8530">
        <v>0.74299510987554196</v>
      </c>
      <c r="I8530" t="s">
        <v>327</v>
      </c>
      <c r="J8530">
        <v>347618</v>
      </c>
    </row>
    <row r="8531" spans="1:10" x14ac:dyDescent="0.3">
      <c r="A8531" t="s">
        <v>49378</v>
      </c>
      <c r="B8531">
        <v>9034</v>
      </c>
      <c r="C8531" t="s">
        <v>49379</v>
      </c>
      <c r="D8531" t="s">
        <v>49380</v>
      </c>
      <c r="E8531">
        <v>28.326731319924601</v>
      </c>
      <c r="F8531">
        <v>25.122614877013699</v>
      </c>
      <c r="G8531">
        <v>1.1275391299272199</v>
      </c>
      <c r="H8531">
        <v>0.55911712772987898</v>
      </c>
      <c r="I8531" t="s">
        <v>327</v>
      </c>
      <c r="J8531">
        <v>601439</v>
      </c>
    </row>
    <row r="8532" spans="1:10" x14ac:dyDescent="0.3">
      <c r="A8532" t="s">
        <v>30139</v>
      </c>
      <c r="B8532">
        <v>27304</v>
      </c>
      <c r="C8532" t="s">
        <v>30140</v>
      </c>
      <c r="D8532" t="s">
        <v>30141</v>
      </c>
      <c r="E8532">
        <v>1021.18592676763</v>
      </c>
      <c r="F8532">
        <v>905.65933667968397</v>
      </c>
      <c r="G8532">
        <v>1.1275607564666501</v>
      </c>
      <c r="H8532">
        <v>6.3935693030888301E-3</v>
      </c>
      <c r="I8532" t="s">
        <v>327</v>
      </c>
      <c r="J8532">
        <v>2619799</v>
      </c>
    </row>
    <row r="8533" spans="1:10" x14ac:dyDescent="0.3">
      <c r="A8533" t="s">
        <v>24154</v>
      </c>
      <c r="B8533">
        <v>4296</v>
      </c>
      <c r="C8533" t="s">
        <v>24155</v>
      </c>
      <c r="D8533" t="s">
        <v>24156</v>
      </c>
      <c r="E8533">
        <v>5644.7989178355001</v>
      </c>
      <c r="F8533">
        <v>5005.7709583798996</v>
      </c>
      <c r="G8533">
        <v>1.1276582498018299</v>
      </c>
      <c r="H8533">
        <v>2.2733416974631199E-4</v>
      </c>
      <c r="I8533" t="s">
        <v>327</v>
      </c>
      <c r="J8533">
        <v>2139568</v>
      </c>
    </row>
    <row r="8534" spans="1:10" x14ac:dyDescent="0.3">
      <c r="A8534" t="s">
        <v>37221</v>
      </c>
      <c r="B8534">
        <v>92249</v>
      </c>
      <c r="C8534" t="s">
        <v>37222</v>
      </c>
      <c r="D8534" t="s">
        <v>37223</v>
      </c>
      <c r="E8534">
        <v>375.000589404415</v>
      </c>
      <c r="F8534">
        <v>332.54455484833602</v>
      </c>
      <c r="G8534">
        <v>1.1276702142227</v>
      </c>
      <c r="H8534">
        <v>6.9924002487803102E-2</v>
      </c>
      <c r="I8534" t="s">
        <v>327</v>
      </c>
      <c r="J8534">
        <v>465033</v>
      </c>
    </row>
    <row r="8535" spans="1:10" x14ac:dyDescent="0.3">
      <c r="A8535" t="s">
        <v>18522</v>
      </c>
      <c r="B8535">
        <v>4924</v>
      </c>
      <c r="C8535" t="s">
        <v>18523</v>
      </c>
      <c r="D8535" t="s">
        <v>18524</v>
      </c>
      <c r="E8535">
        <v>13982.1655934057</v>
      </c>
      <c r="F8535">
        <v>12399.017079311199</v>
      </c>
      <c r="G8535">
        <v>1.1276833884466599</v>
      </c>
      <c r="H8535" s="1">
        <v>3.53245800976093E-6</v>
      </c>
      <c r="I8535" t="s">
        <v>327</v>
      </c>
      <c r="J8535">
        <v>369252</v>
      </c>
    </row>
    <row r="8536" spans="1:10" x14ac:dyDescent="0.3">
      <c r="A8536" t="s">
        <v>25210</v>
      </c>
      <c r="B8536">
        <v>84342</v>
      </c>
      <c r="C8536" t="s">
        <v>25211</v>
      </c>
      <c r="D8536" t="s">
        <v>25212</v>
      </c>
      <c r="E8536">
        <v>1988.98011282212</v>
      </c>
      <c r="F8536">
        <v>1763.53938715759</v>
      </c>
      <c r="G8536">
        <v>1.1278342447615499</v>
      </c>
      <c r="H8536">
        <v>4.4471836330483498E-4</v>
      </c>
      <c r="I8536" t="s">
        <v>327</v>
      </c>
      <c r="J8536">
        <v>1630193</v>
      </c>
    </row>
    <row r="8537" spans="1:10" x14ac:dyDescent="0.3">
      <c r="A8537" t="s">
        <v>24629</v>
      </c>
      <c r="B8537">
        <v>10600</v>
      </c>
      <c r="C8537" t="s">
        <v>24630</v>
      </c>
      <c r="D8537" t="s">
        <v>24631</v>
      </c>
      <c r="E8537">
        <v>4175.7273353155097</v>
      </c>
      <c r="F8537">
        <v>3702.1101455458202</v>
      </c>
      <c r="G8537">
        <v>1.12793168521459</v>
      </c>
      <c r="H8537">
        <v>3.1650865413400202E-4</v>
      </c>
      <c r="I8537" t="s">
        <v>327</v>
      </c>
      <c r="J8537">
        <v>3194175</v>
      </c>
    </row>
    <row r="8538" spans="1:10" x14ac:dyDescent="0.3">
      <c r="A8538" t="s">
        <v>24054</v>
      </c>
      <c r="B8538">
        <v>11275</v>
      </c>
      <c r="C8538" t="s">
        <v>24055</v>
      </c>
      <c r="D8538" t="s">
        <v>24056</v>
      </c>
      <c r="E8538">
        <v>1841.11744041258</v>
      </c>
      <c r="F8538">
        <v>1632.23181142719</v>
      </c>
      <c r="G8538">
        <v>1.1279754674078699</v>
      </c>
      <c r="H8538">
        <v>2.1039272549353E-4</v>
      </c>
      <c r="I8538" t="s">
        <v>327</v>
      </c>
      <c r="J8538">
        <v>661998</v>
      </c>
    </row>
    <row r="8539" spans="1:10" x14ac:dyDescent="0.3">
      <c r="A8539" t="s">
        <v>22239</v>
      </c>
      <c r="B8539">
        <v>23295</v>
      </c>
      <c r="C8539" t="s">
        <v>22240</v>
      </c>
      <c r="D8539" t="s">
        <v>22241</v>
      </c>
      <c r="E8539">
        <v>7911.5171485233004</v>
      </c>
      <c r="F8539">
        <v>7013.39008127746</v>
      </c>
      <c r="G8539">
        <v>1.1280589068678</v>
      </c>
      <c r="H8539" s="1">
        <v>6.2888843651387694E-5</v>
      </c>
      <c r="I8539" t="s">
        <v>327</v>
      </c>
      <c r="J8539">
        <v>310342</v>
      </c>
    </row>
    <row r="8540" spans="1:10" x14ac:dyDescent="0.3">
      <c r="A8540" t="s">
        <v>54751</v>
      </c>
      <c r="B8540">
        <v>100996702</v>
      </c>
      <c r="C8540" t="s">
        <v>54752</v>
      </c>
      <c r="D8540" t="s">
        <v>54753</v>
      </c>
      <c r="E8540">
        <v>3.0607815732896402</v>
      </c>
      <c r="F8540">
        <v>2.7131208245923499</v>
      </c>
      <c r="G8540">
        <v>1.1281405330518299</v>
      </c>
      <c r="H8540">
        <v>0.87263202467657497</v>
      </c>
      <c r="I8540" t="s">
        <v>327</v>
      </c>
      <c r="J8540">
        <v>1628830</v>
      </c>
    </row>
    <row r="8541" spans="1:10" x14ac:dyDescent="0.3">
      <c r="A8541" t="s">
        <v>21915</v>
      </c>
      <c r="B8541">
        <v>2673</v>
      </c>
      <c r="C8541" t="s">
        <v>21916</v>
      </c>
      <c r="D8541" t="s">
        <v>21917</v>
      </c>
      <c r="E8541">
        <v>9786.4646579277196</v>
      </c>
      <c r="F8541">
        <v>8674.7854478643294</v>
      </c>
      <c r="G8541">
        <v>1.1281506288247301</v>
      </c>
      <c r="H8541" s="1">
        <v>4.7506979952145E-5</v>
      </c>
      <c r="I8541" t="s">
        <v>327</v>
      </c>
      <c r="J8541">
        <v>1147552</v>
      </c>
    </row>
    <row r="8542" spans="1:10" x14ac:dyDescent="0.3">
      <c r="A8542" t="s">
        <v>24397</v>
      </c>
      <c r="B8542">
        <v>8777</v>
      </c>
      <c r="C8542" t="s">
        <v>24398</v>
      </c>
      <c r="D8542" t="s">
        <v>24399</v>
      </c>
      <c r="E8542">
        <v>5298.4238563277504</v>
      </c>
      <c r="F8542">
        <v>4696.2810407398501</v>
      </c>
      <c r="G8542">
        <v>1.12821694663594</v>
      </c>
      <c r="H8542">
        <v>2.6288422085388099E-4</v>
      </c>
      <c r="I8542" t="s">
        <v>327</v>
      </c>
      <c r="J8542">
        <v>73924</v>
      </c>
    </row>
    <row r="8543" spans="1:10" x14ac:dyDescent="0.3">
      <c r="A8543" t="s">
        <v>35589</v>
      </c>
      <c r="B8543">
        <v>388567</v>
      </c>
      <c r="C8543" t="s">
        <v>35590</v>
      </c>
      <c r="D8543" t="s">
        <v>35591</v>
      </c>
      <c r="E8543">
        <v>401.55913131813401</v>
      </c>
      <c r="F8543">
        <v>355.90212144246902</v>
      </c>
      <c r="G8543">
        <v>1.12828529847087</v>
      </c>
      <c r="H8543">
        <v>4.3588525908628002E-2</v>
      </c>
      <c r="I8543" t="s">
        <v>327</v>
      </c>
      <c r="J8543">
        <v>5363602</v>
      </c>
    </row>
    <row r="8544" spans="1:10" x14ac:dyDescent="0.3">
      <c r="A8544" t="s">
        <v>27103</v>
      </c>
      <c r="B8544">
        <v>6415</v>
      </c>
      <c r="C8544" t="s">
        <v>27104</v>
      </c>
      <c r="D8544" t="s">
        <v>27105</v>
      </c>
      <c r="E8544">
        <v>2507.6810678512202</v>
      </c>
      <c r="F8544">
        <v>2222.5511527756198</v>
      </c>
      <c r="G8544">
        <v>1.12828947253678</v>
      </c>
      <c r="H8544">
        <v>1.3787965191348101E-3</v>
      </c>
      <c r="I8544" t="s">
        <v>327</v>
      </c>
      <c r="J8544">
        <v>1490730</v>
      </c>
    </row>
    <row r="8545" spans="1:10" x14ac:dyDescent="0.3">
      <c r="A8545" t="s">
        <v>24825</v>
      </c>
      <c r="B8545">
        <v>51490</v>
      </c>
      <c r="C8545" t="s">
        <v>24826</v>
      </c>
      <c r="D8545" t="s">
        <v>24827</v>
      </c>
      <c r="E8545">
        <v>2375.9182033602001</v>
      </c>
      <c r="F8545">
        <v>2105.7528497552898</v>
      </c>
      <c r="G8545">
        <v>1.1282987002184599</v>
      </c>
      <c r="H8545">
        <v>3.6161318490286098E-4</v>
      </c>
      <c r="I8545" t="s">
        <v>327</v>
      </c>
      <c r="J8545">
        <v>2093101</v>
      </c>
    </row>
    <row r="8546" spans="1:10" x14ac:dyDescent="0.3">
      <c r="A8546" t="s">
        <v>39900</v>
      </c>
      <c r="B8546">
        <v>161779</v>
      </c>
      <c r="C8546" t="s">
        <v>39901</v>
      </c>
      <c r="D8546" t="s">
        <v>39902</v>
      </c>
      <c r="E8546">
        <v>188.04127698975901</v>
      </c>
      <c r="F8546">
        <v>166.65077703373299</v>
      </c>
      <c r="G8546">
        <v>1.12835523684175</v>
      </c>
      <c r="H8546">
        <v>0.134480756427593</v>
      </c>
      <c r="I8546" t="s">
        <v>327</v>
      </c>
      <c r="J8546">
        <v>1280714</v>
      </c>
    </row>
    <row r="8547" spans="1:10" x14ac:dyDescent="0.3">
      <c r="A8547" t="s">
        <v>44441</v>
      </c>
      <c r="B8547">
        <v>254427</v>
      </c>
      <c r="C8547" t="s">
        <v>44442</v>
      </c>
      <c r="D8547" t="s">
        <v>44443</v>
      </c>
      <c r="E8547">
        <v>122.432673260024</v>
      </c>
      <c r="F8547">
        <v>108.501928363709</v>
      </c>
      <c r="G8547">
        <v>1.1283916802807199</v>
      </c>
      <c r="H8547">
        <v>0.30473500789009</v>
      </c>
      <c r="I8547" t="s">
        <v>327</v>
      </c>
      <c r="J8547">
        <v>1727954</v>
      </c>
    </row>
    <row r="8548" spans="1:10" x14ac:dyDescent="0.3">
      <c r="A8548" t="s">
        <v>21588</v>
      </c>
      <c r="B8548">
        <v>9583</v>
      </c>
      <c r="C8548" t="s">
        <v>21589</v>
      </c>
      <c r="D8548" t="s">
        <v>21590</v>
      </c>
      <c r="E8548">
        <v>9660.0590514776795</v>
      </c>
      <c r="F8548">
        <v>8559.2572784571094</v>
      </c>
      <c r="G8548">
        <v>1.1286094969701601</v>
      </c>
      <c r="H8548" s="1">
        <v>3.7233057626200301E-5</v>
      </c>
      <c r="I8548" t="s">
        <v>327</v>
      </c>
      <c r="J8548">
        <v>399095</v>
      </c>
    </row>
    <row r="8549" spans="1:10" x14ac:dyDescent="0.3">
      <c r="A8549" t="s">
        <v>30023</v>
      </c>
      <c r="B8549">
        <v>10560</v>
      </c>
      <c r="C8549" t="s">
        <v>30024</v>
      </c>
      <c r="D8549" t="s">
        <v>30025</v>
      </c>
      <c r="E8549">
        <v>838.31174335844298</v>
      </c>
      <c r="F8549">
        <v>742.71004927279296</v>
      </c>
      <c r="G8549">
        <v>1.1287200761309999</v>
      </c>
      <c r="H8549">
        <v>6.0777903980507803E-3</v>
      </c>
      <c r="I8549" t="s">
        <v>327</v>
      </c>
      <c r="J8549">
        <v>202505</v>
      </c>
    </row>
    <row r="8550" spans="1:10" x14ac:dyDescent="0.3">
      <c r="A8550" t="s">
        <v>53255</v>
      </c>
      <c r="B8550">
        <v>105378083</v>
      </c>
      <c r="C8550" t="s">
        <v>53256</v>
      </c>
      <c r="D8550" t="s">
        <v>53257</v>
      </c>
      <c r="E8550">
        <v>9.6278554998351797</v>
      </c>
      <c r="F8550">
        <v>8.5295371962655206</v>
      </c>
      <c r="G8550">
        <v>1.12876645922249</v>
      </c>
      <c r="H8550">
        <v>0.78116573304021297</v>
      </c>
      <c r="I8550" t="s">
        <v>327</v>
      </c>
      <c r="J8550">
        <v>882354</v>
      </c>
    </row>
    <row r="8551" spans="1:10" x14ac:dyDescent="0.3">
      <c r="A8551" t="s">
        <v>30269</v>
      </c>
      <c r="B8551">
        <v>26610</v>
      </c>
      <c r="C8551" t="s">
        <v>30270</v>
      </c>
      <c r="D8551" t="s">
        <v>30271</v>
      </c>
      <c r="E8551">
        <v>769.50061276082101</v>
      </c>
      <c r="F8551">
        <v>681.69643977842202</v>
      </c>
      <c r="G8551">
        <v>1.12880245202826</v>
      </c>
      <c r="H8551">
        <v>6.7607146900947497E-3</v>
      </c>
      <c r="I8551" t="s">
        <v>327</v>
      </c>
      <c r="J8551">
        <v>65975</v>
      </c>
    </row>
    <row r="8552" spans="1:10" x14ac:dyDescent="0.3">
      <c r="A8552" t="s">
        <v>25615</v>
      </c>
      <c r="B8552">
        <v>5598</v>
      </c>
      <c r="C8552" t="s">
        <v>25616</v>
      </c>
      <c r="D8552" t="s">
        <v>25617</v>
      </c>
      <c r="E8552">
        <v>2189.4085364609</v>
      </c>
      <c r="F8552">
        <v>1939.4997207071499</v>
      </c>
      <c r="G8552">
        <v>1.1288522050741201</v>
      </c>
      <c r="H8552">
        <v>5.6360955206461198E-4</v>
      </c>
      <c r="I8552" t="s">
        <v>327</v>
      </c>
      <c r="J8552">
        <v>635497</v>
      </c>
    </row>
    <row r="8553" spans="1:10" x14ac:dyDescent="0.3">
      <c r="A8553" t="s">
        <v>53996</v>
      </c>
      <c r="B8553">
        <v>151877</v>
      </c>
      <c r="C8553" t="s">
        <v>53997</v>
      </c>
      <c r="D8553" t="s">
        <v>53998</v>
      </c>
      <c r="E8553">
        <v>5.1155172441645798</v>
      </c>
      <c r="F8553">
        <v>4.5315452481699499</v>
      </c>
      <c r="G8553">
        <v>1.12886818160548</v>
      </c>
      <c r="H8553">
        <v>0.82371950333017196</v>
      </c>
      <c r="I8553" t="s">
        <v>327</v>
      </c>
      <c r="J8553">
        <v>353494</v>
      </c>
    </row>
    <row r="8554" spans="1:10" x14ac:dyDescent="0.3">
      <c r="A8554" t="s">
        <v>52720</v>
      </c>
      <c r="B8554">
        <v>283807</v>
      </c>
      <c r="C8554" t="s">
        <v>52721</v>
      </c>
      <c r="D8554" t="s">
        <v>52722</v>
      </c>
      <c r="E8554">
        <v>9.6388494661806998</v>
      </c>
      <c r="F8554">
        <v>8.5379840712245407</v>
      </c>
      <c r="G8554">
        <v>1.1289373915168599</v>
      </c>
      <c r="H8554">
        <v>0.752277668839472</v>
      </c>
      <c r="I8554" t="s">
        <v>327</v>
      </c>
      <c r="J8554">
        <v>365802</v>
      </c>
    </row>
    <row r="8555" spans="1:10" x14ac:dyDescent="0.3">
      <c r="A8555" t="s">
        <v>19586</v>
      </c>
      <c r="B8555">
        <v>5797</v>
      </c>
      <c r="C8555" t="s">
        <v>19587</v>
      </c>
      <c r="D8555" t="s">
        <v>19588</v>
      </c>
      <c r="E8555">
        <v>7271.9181904905599</v>
      </c>
      <c r="F8555">
        <v>6440.9748887544001</v>
      </c>
      <c r="G8555">
        <v>1.1290089335989999</v>
      </c>
      <c r="H8555" s="1">
        <v>8.2575690606859098E-6</v>
      </c>
      <c r="I8555" t="s">
        <v>327</v>
      </c>
      <c r="J8555">
        <v>1899364</v>
      </c>
    </row>
    <row r="8556" spans="1:10" x14ac:dyDescent="0.3">
      <c r="A8556" t="s">
        <v>26202</v>
      </c>
      <c r="B8556">
        <v>5295</v>
      </c>
      <c r="C8556" t="s">
        <v>26203</v>
      </c>
      <c r="D8556" t="s">
        <v>26204</v>
      </c>
      <c r="E8556">
        <v>1528.5317107061801</v>
      </c>
      <c r="F8556">
        <v>1353.8074727674</v>
      </c>
      <c r="G8556">
        <v>1.12906136319488</v>
      </c>
      <c r="H8556">
        <v>7.9804867217726501E-4</v>
      </c>
      <c r="I8556" t="s">
        <v>327</v>
      </c>
      <c r="J8556">
        <v>1668697</v>
      </c>
    </row>
    <row r="8557" spans="1:10" x14ac:dyDescent="0.3">
      <c r="A8557" t="s">
        <v>25875</v>
      </c>
      <c r="B8557">
        <v>51605</v>
      </c>
      <c r="C8557" t="s">
        <v>25876</v>
      </c>
      <c r="D8557" t="s">
        <v>25877</v>
      </c>
      <c r="E8557">
        <v>2059.9602512653901</v>
      </c>
      <c r="F8557">
        <v>1824.3477107830699</v>
      </c>
      <c r="G8557">
        <v>1.1291489221543101</v>
      </c>
      <c r="H8557">
        <v>6.5295569829637405E-4</v>
      </c>
      <c r="I8557" t="s">
        <v>327</v>
      </c>
      <c r="J8557">
        <v>2162237</v>
      </c>
    </row>
    <row r="8558" spans="1:10" x14ac:dyDescent="0.3">
      <c r="A8558" t="s">
        <v>26110</v>
      </c>
      <c r="B8558">
        <v>26160</v>
      </c>
      <c r="C8558" t="s">
        <v>26111</v>
      </c>
      <c r="D8558" t="s">
        <v>26112</v>
      </c>
      <c r="E8558">
        <v>1892.0093020961499</v>
      </c>
      <c r="F8558">
        <v>1675.5837428626301</v>
      </c>
      <c r="G8558">
        <v>1.1291642749313</v>
      </c>
      <c r="H8558">
        <v>7.5406329355457704E-4</v>
      </c>
      <c r="I8558" t="s">
        <v>327</v>
      </c>
      <c r="J8558">
        <v>259962</v>
      </c>
    </row>
    <row r="8559" spans="1:10" x14ac:dyDescent="0.3">
      <c r="A8559" t="s">
        <v>29986</v>
      </c>
      <c r="B8559">
        <v>5775</v>
      </c>
      <c r="C8559" t="s">
        <v>29987</v>
      </c>
      <c r="D8559" t="s">
        <v>29988</v>
      </c>
      <c r="E8559">
        <v>2007.6324327433599</v>
      </c>
      <c r="F8559">
        <v>1777.9742636265601</v>
      </c>
      <c r="G8559">
        <v>1.1291684440068099</v>
      </c>
      <c r="H8559">
        <v>5.9970004793760603E-3</v>
      </c>
      <c r="I8559" t="s">
        <v>327</v>
      </c>
      <c r="J8559">
        <v>30713</v>
      </c>
    </row>
    <row r="8560" spans="1:10" x14ac:dyDescent="0.3">
      <c r="A8560" t="s">
        <v>37060</v>
      </c>
      <c r="B8560">
        <v>51079</v>
      </c>
      <c r="C8560" t="s">
        <v>37061</v>
      </c>
      <c r="D8560" t="s">
        <v>37062</v>
      </c>
      <c r="E8560">
        <v>432.952884594708</v>
      </c>
      <c r="F8560">
        <v>383.39871396985598</v>
      </c>
      <c r="G8560">
        <v>1.1292497048614201</v>
      </c>
      <c r="H8560">
        <v>6.6403272766494797E-2</v>
      </c>
      <c r="I8560" t="s">
        <v>327</v>
      </c>
      <c r="J8560">
        <v>281051</v>
      </c>
    </row>
    <row r="8561" spans="1:10" x14ac:dyDescent="0.3">
      <c r="A8561" t="s">
        <v>25087</v>
      </c>
      <c r="B8561">
        <v>3628</v>
      </c>
      <c r="C8561" t="s">
        <v>25088</v>
      </c>
      <c r="D8561" t="s">
        <v>25089</v>
      </c>
      <c r="E8561">
        <v>2079.8426464778699</v>
      </c>
      <c r="F8561">
        <v>1841.6450353427999</v>
      </c>
      <c r="G8561">
        <v>1.1293395885547099</v>
      </c>
      <c r="H8561">
        <v>4.1642233798215599E-4</v>
      </c>
      <c r="I8561" t="s">
        <v>327</v>
      </c>
      <c r="J8561">
        <v>212293</v>
      </c>
    </row>
    <row r="8562" spans="1:10" x14ac:dyDescent="0.3">
      <c r="A8562" t="s">
        <v>20407</v>
      </c>
      <c r="B8562">
        <v>257364</v>
      </c>
      <c r="C8562" t="s">
        <v>20408</v>
      </c>
      <c r="D8562" t="s">
        <v>20409</v>
      </c>
      <c r="E8562">
        <v>5738.2690054330697</v>
      </c>
      <c r="F8562">
        <v>5081.08339323371</v>
      </c>
      <c r="G8562">
        <v>1.12933966269369</v>
      </c>
      <c r="H8562" s="1">
        <v>1.62403571371424E-5</v>
      </c>
      <c r="I8562" t="s">
        <v>327</v>
      </c>
      <c r="J8562">
        <v>561685</v>
      </c>
    </row>
    <row r="8563" spans="1:10" x14ac:dyDescent="0.3">
      <c r="A8563" t="s">
        <v>31082</v>
      </c>
      <c r="B8563">
        <v>5193</v>
      </c>
      <c r="C8563" t="s">
        <v>31083</v>
      </c>
      <c r="D8563" t="s">
        <v>31084</v>
      </c>
      <c r="E8563">
        <v>600.39539916495403</v>
      </c>
      <c r="F8563">
        <v>531.56596784336102</v>
      </c>
      <c r="G8563">
        <v>1.1294842700348999</v>
      </c>
      <c r="H8563">
        <v>9.4154724883831493E-3</v>
      </c>
      <c r="I8563" t="s">
        <v>327</v>
      </c>
      <c r="J8563">
        <v>2929888</v>
      </c>
    </row>
    <row r="8564" spans="1:10" x14ac:dyDescent="0.3">
      <c r="A8564" t="s">
        <v>37305</v>
      </c>
      <c r="B8564">
        <v>84283</v>
      </c>
      <c r="C8564" t="s">
        <v>37306</v>
      </c>
      <c r="D8564" t="s">
        <v>37307</v>
      </c>
      <c r="E8564">
        <v>302.337140917456</v>
      </c>
      <c r="F8564">
        <v>267.64000717762502</v>
      </c>
      <c r="G8564">
        <v>1.12964105817261</v>
      </c>
      <c r="H8564">
        <v>7.1614394203531107E-2</v>
      </c>
      <c r="I8564" t="s">
        <v>327</v>
      </c>
      <c r="J8564">
        <v>1955454</v>
      </c>
    </row>
    <row r="8565" spans="1:10" x14ac:dyDescent="0.3">
      <c r="A8565" t="s">
        <v>31360</v>
      </c>
      <c r="B8565">
        <v>7347</v>
      </c>
      <c r="C8565" t="s">
        <v>31361</v>
      </c>
      <c r="D8565" t="s">
        <v>31362</v>
      </c>
      <c r="E8565">
        <v>731.32083975618605</v>
      </c>
      <c r="F8565">
        <v>647.38026414210503</v>
      </c>
      <c r="G8565">
        <v>1.1296619317323799</v>
      </c>
      <c r="H8565">
        <v>1.04991757347483E-2</v>
      </c>
      <c r="I8565" t="s">
        <v>327</v>
      </c>
      <c r="J8565">
        <v>342325</v>
      </c>
    </row>
    <row r="8566" spans="1:10" x14ac:dyDescent="0.3">
      <c r="A8566" t="s">
        <v>21115</v>
      </c>
      <c r="B8566">
        <v>4698</v>
      </c>
      <c r="C8566" t="s">
        <v>21116</v>
      </c>
      <c r="D8566" t="s">
        <v>21117</v>
      </c>
      <c r="E8566">
        <v>4241.4689619654</v>
      </c>
      <c r="F8566">
        <v>3754.5427348141902</v>
      </c>
      <c r="G8566">
        <v>1.1296898881017301</v>
      </c>
      <c r="H8566" s="1">
        <v>2.73109771875559E-5</v>
      </c>
      <c r="I8566" t="s">
        <v>327</v>
      </c>
      <c r="J8566">
        <v>67937</v>
      </c>
    </row>
    <row r="8567" spans="1:10" x14ac:dyDescent="0.3">
      <c r="A8567" t="s">
        <v>22521</v>
      </c>
      <c r="B8567">
        <v>81608</v>
      </c>
      <c r="C8567" t="s">
        <v>22522</v>
      </c>
      <c r="D8567" t="s">
        <v>22523</v>
      </c>
      <c r="E8567">
        <v>4633.5445153911896</v>
      </c>
      <c r="F8567">
        <v>4101.5126536154603</v>
      </c>
      <c r="G8567">
        <v>1.12971601131274</v>
      </c>
      <c r="H8567" s="1">
        <v>7.6877026648123205E-5</v>
      </c>
      <c r="I8567" t="s">
        <v>327</v>
      </c>
      <c r="J8567">
        <v>262308</v>
      </c>
    </row>
    <row r="8568" spans="1:10" x14ac:dyDescent="0.3">
      <c r="A8568" t="s">
        <v>48359</v>
      </c>
      <c r="B8568">
        <v>10693</v>
      </c>
      <c r="C8568" t="s">
        <v>48360</v>
      </c>
      <c r="D8568" t="s">
        <v>48361</v>
      </c>
      <c r="E8568">
        <v>72.270395158979795</v>
      </c>
      <c r="F8568">
        <v>63.971054857969797</v>
      </c>
      <c r="G8568">
        <v>1.12973586756442</v>
      </c>
      <c r="H8568">
        <v>0.49806803960701701</v>
      </c>
      <c r="I8568" t="s">
        <v>327</v>
      </c>
      <c r="J8568">
        <v>2332103</v>
      </c>
    </row>
    <row r="8569" spans="1:10" x14ac:dyDescent="0.3">
      <c r="A8569" t="s">
        <v>15959</v>
      </c>
      <c r="B8569">
        <v>8829</v>
      </c>
      <c r="C8569" t="s">
        <v>15960</v>
      </c>
      <c r="D8569" t="s">
        <v>15961</v>
      </c>
      <c r="E8569">
        <v>46242.442228010201</v>
      </c>
      <c r="F8569">
        <v>40931.739736422998</v>
      </c>
      <c r="G8569">
        <v>1.12974534006581</v>
      </c>
      <c r="H8569" s="1">
        <v>3.9428262383578498E-7</v>
      </c>
      <c r="I8569" t="s">
        <v>327</v>
      </c>
      <c r="J8569">
        <v>10634</v>
      </c>
    </row>
    <row r="8570" spans="1:10" x14ac:dyDescent="0.3">
      <c r="A8570" t="s">
        <v>25284</v>
      </c>
      <c r="B8570">
        <v>8915</v>
      </c>
      <c r="C8570" t="s">
        <v>25285</v>
      </c>
      <c r="D8570" t="s">
        <v>25286</v>
      </c>
      <c r="E8570">
        <v>2906.8323013937002</v>
      </c>
      <c r="F8570">
        <v>2572.9456339681001</v>
      </c>
      <c r="G8570">
        <v>1.1297682558922399</v>
      </c>
      <c r="H8570">
        <v>4.72366068319505E-4</v>
      </c>
      <c r="I8570" t="s">
        <v>327</v>
      </c>
      <c r="J8570">
        <v>242318</v>
      </c>
    </row>
    <row r="8571" spans="1:10" x14ac:dyDescent="0.3">
      <c r="A8571" t="s">
        <v>54358</v>
      </c>
      <c r="B8571">
        <v>25833</v>
      </c>
      <c r="C8571" t="s">
        <v>54359</v>
      </c>
      <c r="D8571" t="s">
        <v>54360</v>
      </c>
      <c r="E8571">
        <v>3.2458715237443498</v>
      </c>
      <c r="F8571">
        <v>2.8727921402191101</v>
      </c>
      <c r="G8571">
        <v>1.1298664732133299</v>
      </c>
      <c r="H8571">
        <v>0.84582292981413199</v>
      </c>
      <c r="I8571" t="s">
        <v>327</v>
      </c>
      <c r="J8571">
        <v>78064</v>
      </c>
    </row>
    <row r="8572" spans="1:10" x14ac:dyDescent="0.3">
      <c r="A8572" t="s">
        <v>54931</v>
      </c>
      <c r="B8572">
        <v>3763</v>
      </c>
      <c r="C8572" t="s">
        <v>54932</v>
      </c>
      <c r="D8572" t="s">
        <v>54933</v>
      </c>
      <c r="E8572">
        <v>1.62264762412594</v>
      </c>
      <c r="F8572">
        <v>1.43605349715932</v>
      </c>
      <c r="G8572">
        <v>1.1299353591880299</v>
      </c>
      <c r="H8572">
        <v>0.88265703596114398</v>
      </c>
      <c r="I8572" t="s">
        <v>327</v>
      </c>
      <c r="J8572">
        <v>474859</v>
      </c>
    </row>
    <row r="8573" spans="1:10" x14ac:dyDescent="0.3">
      <c r="A8573" t="s">
        <v>23691</v>
      </c>
      <c r="B8573">
        <v>4850</v>
      </c>
      <c r="C8573" t="s">
        <v>23692</v>
      </c>
      <c r="D8573" t="s">
        <v>23693</v>
      </c>
      <c r="E8573">
        <v>2013.73881109032</v>
      </c>
      <c r="F8573">
        <v>1781.99943360622</v>
      </c>
      <c r="G8573">
        <v>1.1300445853762799</v>
      </c>
      <c r="H8573">
        <v>1.6729289403701999E-4</v>
      </c>
      <c r="I8573" t="s">
        <v>327</v>
      </c>
      <c r="J8573">
        <v>389205</v>
      </c>
    </row>
    <row r="8574" spans="1:10" x14ac:dyDescent="0.3">
      <c r="A8574" t="s">
        <v>22007</v>
      </c>
      <c r="B8574">
        <v>84272</v>
      </c>
      <c r="C8574" t="s">
        <v>22008</v>
      </c>
      <c r="D8574" t="s">
        <v>22009</v>
      </c>
      <c r="E8574">
        <v>3432.1654303150899</v>
      </c>
      <c r="F8574">
        <v>3037.0218471202302</v>
      </c>
      <c r="G8574">
        <v>1.13010890375041</v>
      </c>
      <c r="H8574" s="1">
        <v>5.0663804912174997E-5</v>
      </c>
      <c r="I8574" t="s">
        <v>327</v>
      </c>
      <c r="J8574">
        <v>40719</v>
      </c>
    </row>
    <row r="8575" spans="1:10" x14ac:dyDescent="0.3">
      <c r="A8575" t="s">
        <v>22634</v>
      </c>
      <c r="B8575">
        <v>54915</v>
      </c>
      <c r="C8575" t="s">
        <v>22635</v>
      </c>
      <c r="D8575" t="s">
        <v>22636</v>
      </c>
      <c r="E8575">
        <v>4353.4575429620299</v>
      </c>
      <c r="F8575">
        <v>3852.0329755396201</v>
      </c>
      <c r="G8575">
        <v>1.13017141094234</v>
      </c>
      <c r="H8575" s="1">
        <v>8.1914159250256105E-5</v>
      </c>
      <c r="I8575" t="s">
        <v>327</v>
      </c>
      <c r="J8575">
        <v>85341</v>
      </c>
    </row>
    <row r="8576" spans="1:10" x14ac:dyDescent="0.3">
      <c r="A8576" t="s">
        <v>54398</v>
      </c>
      <c r="B8576">
        <v>401475</v>
      </c>
      <c r="C8576" t="s">
        <v>54399</v>
      </c>
      <c r="D8576" t="s">
        <v>54400</v>
      </c>
      <c r="E8576">
        <v>3.3207300123094998</v>
      </c>
      <c r="F8576">
        <v>2.9381189158248602</v>
      </c>
      <c r="G8576">
        <v>1.13022314870371</v>
      </c>
      <c r="H8576">
        <v>0.84795678314239797</v>
      </c>
      <c r="I8576" t="s">
        <v>327</v>
      </c>
      <c r="J8576">
        <v>2628500</v>
      </c>
    </row>
    <row r="8577" spans="1:10" x14ac:dyDescent="0.3">
      <c r="A8577" t="s">
        <v>22600</v>
      </c>
      <c r="B8577">
        <v>2115</v>
      </c>
      <c r="C8577" t="s">
        <v>22601</v>
      </c>
      <c r="D8577" t="s">
        <v>22602</v>
      </c>
      <c r="E8577">
        <v>2822.3137622413901</v>
      </c>
      <c r="F8577">
        <v>2496.80533190289</v>
      </c>
      <c r="G8577">
        <v>1.13036996764599</v>
      </c>
      <c r="H8577" s="1">
        <v>8.1058749123254703E-5</v>
      </c>
      <c r="I8577" t="s">
        <v>327</v>
      </c>
      <c r="J8577">
        <v>71209</v>
      </c>
    </row>
    <row r="8578" spans="1:10" x14ac:dyDescent="0.3">
      <c r="A8578" t="s">
        <v>21185</v>
      </c>
      <c r="B8578">
        <v>4715</v>
      </c>
      <c r="C8578" t="s">
        <v>21186</v>
      </c>
      <c r="D8578" t="s">
        <v>21187</v>
      </c>
      <c r="E8578">
        <v>4809.6378289126096</v>
      </c>
      <c r="F8578">
        <v>4253.9230898007399</v>
      </c>
      <c r="G8578">
        <v>1.1306358218944399</v>
      </c>
      <c r="H8578" s="1">
        <v>2.8494930916466301E-5</v>
      </c>
      <c r="I8578" t="s">
        <v>327</v>
      </c>
      <c r="J8578">
        <v>1232076</v>
      </c>
    </row>
    <row r="8579" spans="1:10" x14ac:dyDescent="0.3">
      <c r="A8579" t="s">
        <v>15722</v>
      </c>
      <c r="B8579">
        <v>57142</v>
      </c>
      <c r="C8579" t="s">
        <v>15723</v>
      </c>
      <c r="D8579" t="s">
        <v>15724</v>
      </c>
      <c r="E8579">
        <v>95248.031884349897</v>
      </c>
      <c r="F8579">
        <v>84241.838840116601</v>
      </c>
      <c r="G8579">
        <v>1.1306499620114201</v>
      </c>
      <c r="H8579" s="1">
        <v>3.1740538041553102E-7</v>
      </c>
      <c r="I8579" t="s">
        <v>327</v>
      </c>
      <c r="J8579">
        <v>213216</v>
      </c>
    </row>
    <row r="8580" spans="1:10" x14ac:dyDescent="0.3">
      <c r="A8580" t="s">
        <v>51339</v>
      </c>
      <c r="B8580">
        <v>105374419</v>
      </c>
      <c r="C8580" t="s">
        <v>51340</v>
      </c>
      <c r="D8580" t="s">
        <v>51341</v>
      </c>
      <c r="E8580">
        <v>14.036892471711701</v>
      </c>
      <c r="F8580">
        <v>12.414421070487601</v>
      </c>
      <c r="G8580">
        <v>1.13069247385858</v>
      </c>
      <c r="H8580">
        <v>0.67016629442687203</v>
      </c>
      <c r="I8580" t="s">
        <v>327</v>
      </c>
      <c r="J8580">
        <v>528933</v>
      </c>
    </row>
    <row r="8581" spans="1:10" x14ac:dyDescent="0.3">
      <c r="A8581" t="s">
        <v>21591</v>
      </c>
      <c r="B8581">
        <v>10643</v>
      </c>
      <c r="C8581" t="s">
        <v>21592</v>
      </c>
      <c r="D8581" t="s">
        <v>21593</v>
      </c>
      <c r="E8581">
        <v>15455.344564651899</v>
      </c>
      <c r="F8581">
        <v>13668.7537704148</v>
      </c>
      <c r="G8581">
        <v>1.1307061948913</v>
      </c>
      <c r="H8581" s="1">
        <v>3.7276631456633002E-5</v>
      </c>
      <c r="I8581" t="s">
        <v>327</v>
      </c>
      <c r="J8581">
        <v>3983</v>
      </c>
    </row>
    <row r="8582" spans="1:10" x14ac:dyDescent="0.3">
      <c r="A8582" t="s">
        <v>52069</v>
      </c>
      <c r="B8582">
        <v>100129259</v>
      </c>
      <c r="C8582" t="s">
        <v>52070</v>
      </c>
      <c r="D8582" t="s">
        <v>52071</v>
      </c>
      <c r="E8582">
        <v>17.674323118381</v>
      </c>
      <c r="F8582">
        <v>15.6303878747506</v>
      </c>
      <c r="G8582">
        <v>1.1307667640757699</v>
      </c>
      <c r="H8582">
        <v>0.71313169210558203</v>
      </c>
      <c r="I8582" t="s">
        <v>327</v>
      </c>
      <c r="J8582">
        <v>742308</v>
      </c>
    </row>
    <row r="8583" spans="1:10" x14ac:dyDescent="0.3">
      <c r="A8583" t="s">
        <v>24545</v>
      </c>
      <c r="B8583">
        <v>1801</v>
      </c>
      <c r="C8583" t="s">
        <v>24546</v>
      </c>
      <c r="D8583" t="s">
        <v>24547</v>
      </c>
      <c r="E8583">
        <v>2104.4235441362698</v>
      </c>
      <c r="F8583">
        <v>1861.05085095084</v>
      </c>
      <c r="G8583">
        <v>1.1307716514361199</v>
      </c>
      <c r="H8583">
        <v>2.9970591977316799E-4</v>
      </c>
      <c r="I8583" t="s">
        <v>327</v>
      </c>
      <c r="J8583">
        <v>1115423</v>
      </c>
    </row>
    <row r="8584" spans="1:10" x14ac:dyDescent="0.3">
      <c r="A8584" t="s">
        <v>29743</v>
      </c>
      <c r="B8584">
        <v>50848</v>
      </c>
      <c r="C8584" t="s">
        <v>29744</v>
      </c>
      <c r="D8584" t="s">
        <v>29745</v>
      </c>
      <c r="E8584">
        <v>970.32263967307597</v>
      </c>
      <c r="F8584">
        <v>858.07930396231404</v>
      </c>
      <c r="G8584">
        <v>1.1308076481887599</v>
      </c>
      <c r="H8584">
        <v>5.4141970163902198E-3</v>
      </c>
      <c r="I8584" t="s">
        <v>327</v>
      </c>
      <c r="J8584">
        <v>126584</v>
      </c>
    </row>
    <row r="8585" spans="1:10" x14ac:dyDescent="0.3">
      <c r="A8585" t="s">
        <v>22722</v>
      </c>
      <c r="B8585">
        <v>9592</v>
      </c>
      <c r="C8585" t="s">
        <v>22723</v>
      </c>
      <c r="D8585" t="s">
        <v>22724</v>
      </c>
      <c r="E8585">
        <v>4895.0398421687396</v>
      </c>
      <c r="F8585">
        <v>4328.4942809231597</v>
      </c>
      <c r="G8585">
        <v>1.1308874459514699</v>
      </c>
      <c r="H8585" s="1">
        <v>8.6761807089444205E-5</v>
      </c>
      <c r="I8585" t="s">
        <v>327</v>
      </c>
      <c r="J8585">
        <v>942626</v>
      </c>
    </row>
    <row r="8586" spans="1:10" x14ac:dyDescent="0.3">
      <c r="A8586" t="s">
        <v>51521</v>
      </c>
      <c r="B8586">
        <v>100874291</v>
      </c>
      <c r="C8586" t="s">
        <v>51522</v>
      </c>
      <c r="D8586" t="s">
        <v>51523</v>
      </c>
      <c r="E8586">
        <v>15.4284012510964</v>
      </c>
      <c r="F8586">
        <v>13.642436199608699</v>
      </c>
      <c r="G8586">
        <v>1.1309124723294599</v>
      </c>
      <c r="H8586">
        <v>0.68253707377277195</v>
      </c>
      <c r="I8586" t="s">
        <v>327</v>
      </c>
      <c r="J8586">
        <v>647193</v>
      </c>
    </row>
    <row r="8587" spans="1:10" x14ac:dyDescent="0.3">
      <c r="A8587" t="s">
        <v>28924</v>
      </c>
      <c r="B8587">
        <v>3643</v>
      </c>
      <c r="C8587" t="s">
        <v>28925</v>
      </c>
      <c r="D8587" t="s">
        <v>28926</v>
      </c>
      <c r="E8587">
        <v>1044.8719409590401</v>
      </c>
      <c r="F8587">
        <v>923.88085140641203</v>
      </c>
      <c r="G8587">
        <v>1.1309596246836899</v>
      </c>
      <c r="H8587">
        <v>3.6673100512796299E-3</v>
      </c>
      <c r="I8587" t="s">
        <v>327</v>
      </c>
      <c r="J8587">
        <v>234414</v>
      </c>
    </row>
    <row r="8588" spans="1:10" x14ac:dyDescent="0.3">
      <c r="A8588" t="s">
        <v>47186</v>
      </c>
      <c r="B8588">
        <v>8532</v>
      </c>
      <c r="C8588" t="s">
        <v>47187</v>
      </c>
      <c r="D8588" t="s">
        <v>47188</v>
      </c>
      <c r="E8588">
        <v>80.391449517859002</v>
      </c>
      <c r="F8588">
        <v>71.080007769714499</v>
      </c>
      <c r="G8588">
        <v>1.13099944752837</v>
      </c>
      <c r="H8588">
        <v>0.44224367464533498</v>
      </c>
      <c r="I8588" t="s">
        <v>327</v>
      </c>
      <c r="J8588">
        <v>7001102</v>
      </c>
    </row>
    <row r="8589" spans="1:10" x14ac:dyDescent="0.3">
      <c r="A8589" t="s">
        <v>18865</v>
      </c>
      <c r="B8589">
        <v>7267</v>
      </c>
      <c r="C8589" t="s">
        <v>18866</v>
      </c>
      <c r="D8589" t="s">
        <v>18867</v>
      </c>
      <c r="E8589">
        <v>18676.036070402599</v>
      </c>
      <c r="F8589">
        <v>16512.628525621301</v>
      </c>
      <c r="G8589">
        <v>1.13101533419858</v>
      </c>
      <c r="H8589" s="1">
        <v>4.7050314128541403E-6</v>
      </c>
      <c r="I8589" t="s">
        <v>327</v>
      </c>
      <c r="J8589">
        <v>105715</v>
      </c>
    </row>
    <row r="8590" spans="1:10" x14ac:dyDescent="0.3">
      <c r="A8590" t="s">
        <v>47018</v>
      </c>
      <c r="B8590">
        <v>83538</v>
      </c>
      <c r="C8590" t="s">
        <v>47019</v>
      </c>
      <c r="D8590" t="s">
        <v>47020</v>
      </c>
      <c r="E8590">
        <v>44.352386565801602</v>
      </c>
      <c r="F8590">
        <v>39.2013697839473</v>
      </c>
      <c r="G8590">
        <v>1.1313988977998299</v>
      </c>
      <c r="H8590">
        <v>0.43319739016498099</v>
      </c>
      <c r="I8590" t="s">
        <v>327</v>
      </c>
      <c r="J8590">
        <v>2455682</v>
      </c>
    </row>
    <row r="8591" spans="1:10" x14ac:dyDescent="0.3">
      <c r="A8591" t="s">
        <v>21803</v>
      </c>
      <c r="B8591">
        <v>7045</v>
      </c>
      <c r="C8591" t="s">
        <v>21804</v>
      </c>
      <c r="D8591" t="s">
        <v>21805</v>
      </c>
      <c r="E8591">
        <v>20887.113160570501</v>
      </c>
      <c r="F8591">
        <v>18461.091638550901</v>
      </c>
      <c r="G8591">
        <v>1.1314126796788899</v>
      </c>
      <c r="H8591" s="1">
        <v>4.3758626045414399E-5</v>
      </c>
      <c r="I8591" t="s">
        <v>327</v>
      </c>
      <c r="J8591">
        <v>509154</v>
      </c>
    </row>
    <row r="8592" spans="1:10" x14ac:dyDescent="0.3">
      <c r="A8592" t="s">
        <v>20039</v>
      </c>
      <c r="B8592">
        <v>3091</v>
      </c>
      <c r="C8592" t="s">
        <v>20040</v>
      </c>
      <c r="D8592" t="s">
        <v>20041</v>
      </c>
      <c r="E8592">
        <v>46726.9496403878</v>
      </c>
      <c r="F8592">
        <v>41290.162798474703</v>
      </c>
      <c r="G8592">
        <v>1.13167269086461</v>
      </c>
      <c r="H8592" s="1">
        <v>1.19969827274186E-5</v>
      </c>
      <c r="I8592" t="s">
        <v>327</v>
      </c>
      <c r="J8592">
        <v>1044023</v>
      </c>
    </row>
    <row r="8593" spans="1:10" x14ac:dyDescent="0.3">
      <c r="A8593" t="s">
        <v>26138</v>
      </c>
      <c r="B8593">
        <v>27252</v>
      </c>
      <c r="C8593" t="s">
        <v>26139</v>
      </c>
      <c r="D8593" t="s">
        <v>26140</v>
      </c>
      <c r="E8593">
        <v>2113.89292917169</v>
      </c>
      <c r="F8593">
        <v>1867.7299265127599</v>
      </c>
      <c r="G8593">
        <v>1.1317979645582601</v>
      </c>
      <c r="H8593">
        <v>7.7276492938335001E-4</v>
      </c>
      <c r="I8593" t="s">
        <v>327</v>
      </c>
      <c r="J8593">
        <v>98689</v>
      </c>
    </row>
    <row r="8594" spans="1:10" x14ac:dyDescent="0.3">
      <c r="A8594" t="s">
        <v>20175</v>
      </c>
      <c r="B8594">
        <v>58533</v>
      </c>
      <c r="C8594" t="s">
        <v>20176</v>
      </c>
      <c r="D8594" t="s">
        <v>20177</v>
      </c>
      <c r="E8594">
        <v>8372.3552122772307</v>
      </c>
      <c r="F8594">
        <v>7396.1134799103802</v>
      </c>
      <c r="G8594">
        <v>1.13199388233003</v>
      </c>
      <c r="H8594" s="1">
        <v>1.35728972309462E-5</v>
      </c>
      <c r="I8594" t="s">
        <v>327</v>
      </c>
      <c r="J8594">
        <v>30524</v>
      </c>
    </row>
    <row r="8595" spans="1:10" x14ac:dyDescent="0.3">
      <c r="A8595" t="s">
        <v>27155</v>
      </c>
      <c r="B8595">
        <v>29080</v>
      </c>
      <c r="C8595" t="s">
        <v>27156</v>
      </c>
      <c r="D8595" t="s">
        <v>27157</v>
      </c>
      <c r="E8595">
        <v>1794.21695865538</v>
      </c>
      <c r="F8595">
        <v>1584.7968302930999</v>
      </c>
      <c r="G8595">
        <v>1.1321432024340601</v>
      </c>
      <c r="H8595">
        <v>1.4491807492005399E-3</v>
      </c>
      <c r="I8595" t="s">
        <v>327</v>
      </c>
      <c r="J8595">
        <v>2620418</v>
      </c>
    </row>
    <row r="8596" spans="1:10" x14ac:dyDescent="0.3">
      <c r="A8596" t="s">
        <v>25129</v>
      </c>
      <c r="B8596">
        <v>85406</v>
      </c>
      <c r="C8596" t="s">
        <v>25130</v>
      </c>
      <c r="D8596" t="s">
        <v>25131</v>
      </c>
      <c r="E8596">
        <v>2726.7778459844899</v>
      </c>
      <c r="F8596">
        <v>2408.4584139019398</v>
      </c>
      <c r="G8596">
        <v>1.13216729433449</v>
      </c>
      <c r="H8596">
        <v>4.2436356411629602E-4</v>
      </c>
      <c r="I8596" t="s">
        <v>327</v>
      </c>
      <c r="J8596">
        <v>561476</v>
      </c>
    </row>
    <row r="8597" spans="1:10" x14ac:dyDescent="0.3">
      <c r="A8597" t="s">
        <v>41030</v>
      </c>
      <c r="B8597">
        <v>157489</v>
      </c>
      <c r="C8597" t="s">
        <v>41031</v>
      </c>
      <c r="D8597" t="s">
        <v>41032</v>
      </c>
      <c r="E8597">
        <v>184.63504699943101</v>
      </c>
      <c r="F8597">
        <v>163.06267742429799</v>
      </c>
      <c r="G8597">
        <v>1.13229495501905</v>
      </c>
      <c r="H8597">
        <v>0.16563379956146099</v>
      </c>
      <c r="I8597" t="s">
        <v>327</v>
      </c>
      <c r="J8597">
        <v>47315</v>
      </c>
    </row>
    <row r="8598" spans="1:10" x14ac:dyDescent="0.3">
      <c r="A8598" t="s">
        <v>23281</v>
      </c>
      <c r="B8598">
        <v>11030</v>
      </c>
      <c r="C8598" t="s">
        <v>23282</v>
      </c>
      <c r="D8598" t="s">
        <v>23283</v>
      </c>
      <c r="E8598">
        <v>3544.7372164276899</v>
      </c>
      <c r="F8598">
        <v>3130.4687654872901</v>
      </c>
      <c r="G8598">
        <v>1.1323343185875601</v>
      </c>
      <c r="H8598">
        <v>1.2781940265170599E-4</v>
      </c>
      <c r="I8598" t="s">
        <v>327</v>
      </c>
      <c r="J8598">
        <v>3454812</v>
      </c>
    </row>
    <row r="8599" spans="1:10" x14ac:dyDescent="0.3">
      <c r="A8599" t="s">
        <v>54620</v>
      </c>
      <c r="B8599">
        <v>5346</v>
      </c>
      <c r="C8599" t="s">
        <v>54621</v>
      </c>
      <c r="D8599" t="s">
        <v>54622</v>
      </c>
      <c r="E8599">
        <v>2.7796925615879799</v>
      </c>
      <c r="F8599">
        <v>2.4546697077377502</v>
      </c>
      <c r="G8599">
        <v>1.13241001541905</v>
      </c>
      <c r="H8599">
        <v>0.86078960586289999</v>
      </c>
      <c r="I8599" t="s">
        <v>327</v>
      </c>
      <c r="J8599">
        <v>42223</v>
      </c>
    </row>
    <row r="8600" spans="1:10" x14ac:dyDescent="0.3">
      <c r="A8600" t="s">
        <v>34181</v>
      </c>
      <c r="B8600">
        <v>124152</v>
      </c>
      <c r="C8600" t="s">
        <v>34182</v>
      </c>
      <c r="D8600" t="s">
        <v>34183</v>
      </c>
      <c r="E8600">
        <v>409.96868900065402</v>
      </c>
      <c r="F8600">
        <v>362.02526527504801</v>
      </c>
      <c r="G8600">
        <v>1.1324311541880401</v>
      </c>
      <c r="H8600">
        <v>2.83944674319065E-2</v>
      </c>
      <c r="I8600" t="s">
        <v>327</v>
      </c>
      <c r="J8600">
        <v>891008</v>
      </c>
    </row>
    <row r="8601" spans="1:10" x14ac:dyDescent="0.3">
      <c r="A8601" t="s">
        <v>18416</v>
      </c>
      <c r="B8601">
        <v>51586</v>
      </c>
      <c r="C8601" t="s">
        <v>18417</v>
      </c>
      <c r="D8601" t="s">
        <v>18418</v>
      </c>
      <c r="E8601">
        <v>9623.9798019613409</v>
      </c>
      <c r="F8601">
        <v>8498.3829726638305</v>
      </c>
      <c r="G8601">
        <v>1.13244835316532</v>
      </c>
      <c r="H8601" s="1">
        <v>3.2272855964055499E-6</v>
      </c>
      <c r="I8601" t="s">
        <v>327</v>
      </c>
      <c r="J8601">
        <v>96106</v>
      </c>
    </row>
    <row r="8602" spans="1:10" x14ac:dyDescent="0.3">
      <c r="A8602" t="s">
        <v>24214</v>
      </c>
      <c r="B8602">
        <v>2517</v>
      </c>
      <c r="C8602" t="s">
        <v>24215</v>
      </c>
      <c r="D8602" t="s">
        <v>24216</v>
      </c>
      <c r="E8602">
        <v>2288.6598675980899</v>
      </c>
      <c r="F8602">
        <v>2020.8668769901301</v>
      </c>
      <c r="G8602">
        <v>1.1325139194753999</v>
      </c>
      <c r="H8602">
        <v>2.3532407313391299E-4</v>
      </c>
      <c r="I8602" t="s">
        <v>327</v>
      </c>
      <c r="J8602">
        <v>2829992</v>
      </c>
    </row>
    <row r="8603" spans="1:10" x14ac:dyDescent="0.3">
      <c r="A8603" t="s">
        <v>24698</v>
      </c>
      <c r="B8603">
        <v>4943</v>
      </c>
      <c r="C8603" t="s">
        <v>24699</v>
      </c>
      <c r="D8603" t="s">
        <v>24700</v>
      </c>
      <c r="E8603">
        <v>1616.9492743010201</v>
      </c>
      <c r="F8603">
        <v>1427.7478519711401</v>
      </c>
      <c r="G8603">
        <v>1.1325173923873699</v>
      </c>
      <c r="H8603">
        <v>3.34078473931577E-4</v>
      </c>
      <c r="I8603" t="s">
        <v>327</v>
      </c>
      <c r="J8603">
        <v>1095592</v>
      </c>
    </row>
    <row r="8604" spans="1:10" x14ac:dyDescent="0.3">
      <c r="A8604" t="s">
        <v>27296</v>
      </c>
      <c r="B8604">
        <v>219927</v>
      </c>
      <c r="C8604" t="s">
        <v>27297</v>
      </c>
      <c r="D8604" t="s">
        <v>27298</v>
      </c>
      <c r="E8604">
        <v>1304.982358815</v>
      </c>
      <c r="F8604">
        <v>1152.2287080963999</v>
      </c>
      <c r="G8604">
        <v>1.13257233537512</v>
      </c>
      <c r="H8604">
        <v>1.5958482778936499E-3</v>
      </c>
      <c r="I8604" t="s">
        <v>327</v>
      </c>
      <c r="J8604">
        <v>1077136</v>
      </c>
    </row>
    <row r="8605" spans="1:10" x14ac:dyDescent="0.3">
      <c r="A8605" t="s">
        <v>54805</v>
      </c>
      <c r="B8605">
        <v>242</v>
      </c>
      <c r="C8605" t="s">
        <v>54806</v>
      </c>
      <c r="D8605" t="s">
        <v>54807</v>
      </c>
      <c r="E8605">
        <v>1.74864400803453</v>
      </c>
      <c r="F8605">
        <v>1.5436880236292601</v>
      </c>
      <c r="G8605">
        <v>1.1327703404237199</v>
      </c>
      <c r="H8605">
        <v>0.87540665056061695</v>
      </c>
      <c r="I8605" t="s">
        <v>327</v>
      </c>
      <c r="J8605">
        <v>1372779</v>
      </c>
    </row>
    <row r="8606" spans="1:10" x14ac:dyDescent="0.3">
      <c r="A8606" t="s">
        <v>19023</v>
      </c>
      <c r="B8606">
        <v>439921</v>
      </c>
      <c r="C8606" t="s">
        <v>19024</v>
      </c>
      <c r="D8606" t="s">
        <v>19025</v>
      </c>
      <c r="E8606">
        <v>14530.752574050401</v>
      </c>
      <c r="F8606">
        <v>12827.615936579399</v>
      </c>
      <c r="G8606">
        <v>1.13277109681888</v>
      </c>
      <c r="H8606" s="1">
        <v>5.4049836005415604E-6</v>
      </c>
      <c r="I8606" t="s">
        <v>327</v>
      </c>
      <c r="J8606">
        <v>300417</v>
      </c>
    </row>
    <row r="8607" spans="1:10" x14ac:dyDescent="0.3">
      <c r="A8607" t="s">
        <v>20788</v>
      </c>
      <c r="B8607">
        <v>84919</v>
      </c>
      <c r="C8607" t="s">
        <v>20789</v>
      </c>
      <c r="D8607" t="s">
        <v>20790</v>
      </c>
      <c r="E8607">
        <v>4968.4795662587003</v>
      </c>
      <c r="F8607">
        <v>4385.5822039291197</v>
      </c>
      <c r="G8607">
        <v>1.13291219619766</v>
      </c>
      <c r="H8607" s="1">
        <v>2.11384902492245E-5</v>
      </c>
      <c r="I8607" t="s">
        <v>327</v>
      </c>
      <c r="J8607">
        <v>444690</v>
      </c>
    </row>
    <row r="8608" spans="1:10" x14ac:dyDescent="0.3">
      <c r="A8608" t="s">
        <v>24184</v>
      </c>
      <c r="B8608">
        <v>2180</v>
      </c>
      <c r="C8608" t="s">
        <v>24185</v>
      </c>
      <c r="D8608" t="s">
        <v>24186</v>
      </c>
      <c r="E8608">
        <v>3997.9084757474602</v>
      </c>
      <c r="F8608">
        <v>3528.7894403363198</v>
      </c>
      <c r="G8608">
        <v>1.13294050079861</v>
      </c>
      <c r="H8608">
        <v>2.29975201445676E-4</v>
      </c>
      <c r="I8608" t="s">
        <v>327</v>
      </c>
      <c r="J8608">
        <v>213014</v>
      </c>
    </row>
    <row r="8609" spans="1:10" x14ac:dyDescent="0.3">
      <c r="A8609" t="s">
        <v>21065</v>
      </c>
      <c r="B8609">
        <v>9320</v>
      </c>
      <c r="C8609" t="s">
        <v>21066</v>
      </c>
      <c r="D8609" t="s">
        <v>21067</v>
      </c>
      <c r="E8609">
        <v>22265.1305646939</v>
      </c>
      <c r="F8609">
        <v>19651.174412404202</v>
      </c>
      <c r="G8609">
        <v>1.1330178083728</v>
      </c>
      <c r="H8609" s="1">
        <v>2.5767597269107899E-5</v>
      </c>
      <c r="I8609" t="s">
        <v>327</v>
      </c>
      <c r="J8609">
        <v>151176</v>
      </c>
    </row>
    <row r="8610" spans="1:10" x14ac:dyDescent="0.3">
      <c r="A8610" t="s">
        <v>48062</v>
      </c>
      <c r="B8610">
        <v>23639</v>
      </c>
      <c r="C8610" t="s">
        <v>48063</v>
      </c>
      <c r="D8610" t="s">
        <v>48064</v>
      </c>
      <c r="E8610">
        <v>43.475764798795097</v>
      </c>
      <c r="F8610">
        <v>38.3707984561091</v>
      </c>
      <c r="G8610">
        <v>1.1330430053084599</v>
      </c>
      <c r="H8610">
        <v>0.484567327671038</v>
      </c>
      <c r="I8610" t="s">
        <v>327</v>
      </c>
      <c r="J8610">
        <v>1398880</v>
      </c>
    </row>
    <row r="8611" spans="1:10" x14ac:dyDescent="0.3">
      <c r="A8611" t="s">
        <v>29763</v>
      </c>
      <c r="B8611">
        <v>54799</v>
      </c>
      <c r="C8611" t="s">
        <v>29764</v>
      </c>
      <c r="D8611" t="s">
        <v>29765</v>
      </c>
      <c r="E8611">
        <v>961.78973569326297</v>
      </c>
      <c r="F8611">
        <v>848.81072377845999</v>
      </c>
      <c r="G8611">
        <v>1.1331027150692401</v>
      </c>
      <c r="H8611">
        <v>5.4552109940085797E-3</v>
      </c>
      <c r="I8611" t="s">
        <v>327</v>
      </c>
      <c r="J8611">
        <v>4007766</v>
      </c>
    </row>
    <row r="8612" spans="1:10" x14ac:dyDescent="0.3">
      <c r="A8612" t="s">
        <v>46327</v>
      </c>
      <c r="B8612">
        <v>643733</v>
      </c>
      <c r="C8612" t="s">
        <v>46328</v>
      </c>
      <c r="D8612" t="s">
        <v>46329</v>
      </c>
      <c r="E8612">
        <v>58.675664103836297</v>
      </c>
      <c r="F8612">
        <v>51.777284260425297</v>
      </c>
      <c r="G8612">
        <v>1.13323178188941</v>
      </c>
      <c r="H8612">
        <v>0.39796097243941703</v>
      </c>
      <c r="I8612" t="s">
        <v>327</v>
      </c>
      <c r="J8612">
        <v>1882569</v>
      </c>
    </row>
    <row r="8613" spans="1:10" x14ac:dyDescent="0.3">
      <c r="A8613" t="s">
        <v>32164</v>
      </c>
      <c r="B8613">
        <v>26040</v>
      </c>
      <c r="C8613" t="s">
        <v>32165</v>
      </c>
      <c r="D8613" t="s">
        <v>32166</v>
      </c>
      <c r="E8613">
        <v>683.39508160189803</v>
      </c>
      <c r="F8613">
        <v>603.04431156137798</v>
      </c>
      <c r="G8613">
        <v>1.1332419003049401</v>
      </c>
      <c r="H8613">
        <v>1.40089473143472E-2</v>
      </c>
      <c r="I8613" t="s">
        <v>327</v>
      </c>
      <c r="J8613">
        <v>804941</v>
      </c>
    </row>
    <row r="8614" spans="1:10" x14ac:dyDescent="0.3">
      <c r="A8614" t="s">
        <v>20630</v>
      </c>
      <c r="B8614">
        <v>10273</v>
      </c>
      <c r="C8614" t="s">
        <v>20631</v>
      </c>
      <c r="D8614" t="s">
        <v>20632</v>
      </c>
      <c r="E8614">
        <v>6427.9538397384304</v>
      </c>
      <c r="F8614">
        <v>5671.8056169257798</v>
      </c>
      <c r="G8614">
        <v>1.13331701999028</v>
      </c>
      <c r="H8614" s="1">
        <v>1.92887365533518E-5</v>
      </c>
      <c r="I8614" t="s">
        <v>327</v>
      </c>
      <c r="J8614">
        <v>261012</v>
      </c>
    </row>
    <row r="8615" spans="1:10" x14ac:dyDescent="0.3">
      <c r="A8615" t="s">
        <v>27245</v>
      </c>
      <c r="B8615">
        <v>80025</v>
      </c>
      <c r="C8615" t="s">
        <v>27246</v>
      </c>
      <c r="D8615" t="s">
        <v>27247</v>
      </c>
      <c r="E8615">
        <v>1369.02689738244</v>
      </c>
      <c r="F8615">
        <v>1207.9453206840899</v>
      </c>
      <c r="G8615">
        <v>1.1333517121512799</v>
      </c>
      <c r="H8615">
        <v>1.5361710599483701E-3</v>
      </c>
      <c r="I8615" t="s">
        <v>327</v>
      </c>
      <c r="J8615">
        <v>951674</v>
      </c>
    </row>
    <row r="8616" spans="1:10" x14ac:dyDescent="0.3">
      <c r="A8616" t="s">
        <v>25995</v>
      </c>
      <c r="B8616">
        <v>54968</v>
      </c>
      <c r="C8616" t="s">
        <v>25996</v>
      </c>
      <c r="D8616" t="s">
        <v>25997</v>
      </c>
      <c r="E8616">
        <v>1598.8849953345</v>
      </c>
      <c r="F8616">
        <v>1410.7501594640401</v>
      </c>
      <c r="G8616">
        <v>1.1333580114156601</v>
      </c>
      <c r="H8616">
        <v>6.9703845419442901E-4</v>
      </c>
      <c r="I8616" t="s">
        <v>327</v>
      </c>
      <c r="J8616">
        <v>247038</v>
      </c>
    </row>
    <row r="8617" spans="1:10" x14ac:dyDescent="0.3">
      <c r="A8617" t="s">
        <v>20709</v>
      </c>
      <c r="B8617">
        <v>4836</v>
      </c>
      <c r="C8617" t="s">
        <v>20710</v>
      </c>
      <c r="D8617" t="s">
        <v>20711</v>
      </c>
      <c r="E8617">
        <v>11366.832119397701</v>
      </c>
      <c r="F8617">
        <v>10029.1489132922</v>
      </c>
      <c r="G8617">
        <v>1.13337953376408</v>
      </c>
      <c r="H8617" s="1">
        <v>2.02077897648167E-5</v>
      </c>
      <c r="I8617" t="s">
        <v>327</v>
      </c>
      <c r="J8617">
        <v>513910</v>
      </c>
    </row>
    <row r="8618" spans="1:10" x14ac:dyDescent="0.3">
      <c r="A8618" t="s">
        <v>52130</v>
      </c>
      <c r="B8618">
        <v>100505774</v>
      </c>
      <c r="C8618" t="s">
        <v>52131</v>
      </c>
      <c r="D8618" t="s">
        <v>52132</v>
      </c>
      <c r="E8618">
        <v>12.0513926213823</v>
      </c>
      <c r="F8618">
        <v>10.6321846103844</v>
      </c>
      <c r="G8618">
        <v>1.1334822581627999</v>
      </c>
      <c r="H8618">
        <v>0.71638594811096601</v>
      </c>
      <c r="I8618" t="s">
        <v>327</v>
      </c>
      <c r="J8618">
        <v>33500</v>
      </c>
    </row>
    <row r="8619" spans="1:10" x14ac:dyDescent="0.3">
      <c r="A8619" t="s">
        <v>30096</v>
      </c>
      <c r="B8619">
        <v>138716</v>
      </c>
      <c r="C8619" t="s">
        <v>30097</v>
      </c>
      <c r="D8619" t="s">
        <v>30098</v>
      </c>
      <c r="E8619">
        <v>748.61897132790398</v>
      </c>
      <c r="F8619">
        <v>660.25857473183999</v>
      </c>
      <c r="G8619">
        <v>1.1338269580700999</v>
      </c>
      <c r="H8619">
        <v>6.2979385636362196E-3</v>
      </c>
      <c r="I8619" t="s">
        <v>327</v>
      </c>
      <c r="J8619">
        <v>590806</v>
      </c>
    </row>
    <row r="8620" spans="1:10" x14ac:dyDescent="0.3">
      <c r="A8620" t="s">
        <v>33012</v>
      </c>
      <c r="B8620">
        <v>132949</v>
      </c>
      <c r="C8620" t="s">
        <v>33013</v>
      </c>
      <c r="D8620" t="s">
        <v>33014</v>
      </c>
      <c r="E8620">
        <v>720.71478201163995</v>
      </c>
      <c r="F8620">
        <v>635.64603315996101</v>
      </c>
      <c r="G8620">
        <v>1.1338303779365699</v>
      </c>
      <c r="H8620">
        <v>1.9216565736296501E-2</v>
      </c>
      <c r="I8620" t="s">
        <v>327</v>
      </c>
      <c r="J8620">
        <v>190861</v>
      </c>
    </row>
    <row r="8621" spans="1:10" x14ac:dyDescent="0.3">
      <c r="A8621" t="s">
        <v>24220</v>
      </c>
      <c r="B8621">
        <v>6811</v>
      </c>
      <c r="C8621" t="s">
        <v>24221</v>
      </c>
      <c r="D8621" t="s">
        <v>24222</v>
      </c>
      <c r="E8621">
        <v>2680.4911738892201</v>
      </c>
      <c r="F8621">
        <v>2363.90801824858</v>
      </c>
      <c r="G8621">
        <v>1.1339236354362101</v>
      </c>
      <c r="H8621">
        <v>2.3634613966112399E-4</v>
      </c>
      <c r="I8621" t="s">
        <v>327</v>
      </c>
      <c r="J8621">
        <v>113373</v>
      </c>
    </row>
    <row r="8622" spans="1:10" x14ac:dyDescent="0.3">
      <c r="A8622" t="s">
        <v>30436</v>
      </c>
      <c r="B8622">
        <v>27079</v>
      </c>
      <c r="C8622" t="s">
        <v>30437</v>
      </c>
      <c r="D8622" t="s">
        <v>30438</v>
      </c>
      <c r="E8622">
        <v>745.11852837840195</v>
      </c>
      <c r="F8622">
        <v>657.03629784540601</v>
      </c>
      <c r="G8622">
        <v>1.1340599154443101</v>
      </c>
      <c r="H8622">
        <v>7.1900631153530197E-3</v>
      </c>
      <c r="I8622" t="s">
        <v>327</v>
      </c>
      <c r="J8622">
        <v>757814</v>
      </c>
    </row>
    <row r="8623" spans="1:10" x14ac:dyDescent="0.3">
      <c r="A8623" t="s">
        <v>27360</v>
      </c>
      <c r="B8623">
        <v>54475</v>
      </c>
      <c r="C8623" t="s">
        <v>27361</v>
      </c>
      <c r="D8623" t="s">
        <v>27362</v>
      </c>
      <c r="E8623">
        <v>1716.64070431254</v>
      </c>
      <c r="F8623">
        <v>1513.6955524330001</v>
      </c>
      <c r="G8623">
        <v>1.13407263538123</v>
      </c>
      <c r="H8623">
        <v>1.6607697497078701E-3</v>
      </c>
      <c r="I8623" t="s">
        <v>327</v>
      </c>
      <c r="J8623">
        <v>2493340</v>
      </c>
    </row>
    <row r="8624" spans="1:10" x14ac:dyDescent="0.3">
      <c r="A8624" t="s">
        <v>28449</v>
      </c>
      <c r="B8624">
        <v>10612</v>
      </c>
      <c r="C8624" t="s">
        <v>28450</v>
      </c>
      <c r="D8624" t="s">
        <v>28451</v>
      </c>
      <c r="E8624">
        <v>1352.2678110755801</v>
      </c>
      <c r="F8624">
        <v>1192.2176078457201</v>
      </c>
      <c r="G8624">
        <v>1.1342457972241</v>
      </c>
      <c r="H8624">
        <v>2.92942637585518E-3</v>
      </c>
      <c r="I8624" t="s">
        <v>327</v>
      </c>
      <c r="J8624">
        <v>514563</v>
      </c>
    </row>
    <row r="8625" spans="1:10" x14ac:dyDescent="0.3">
      <c r="A8625" t="s">
        <v>49202</v>
      </c>
      <c r="B8625">
        <v>124944</v>
      </c>
      <c r="C8625" t="s">
        <v>49203</v>
      </c>
      <c r="D8625" t="s">
        <v>49204</v>
      </c>
      <c r="E8625">
        <v>40.357147486346598</v>
      </c>
      <c r="F8625">
        <v>35.5792383771199</v>
      </c>
      <c r="G8625">
        <v>1.1342892464021701</v>
      </c>
      <c r="H8625">
        <v>0.546737493167611</v>
      </c>
      <c r="I8625" t="s">
        <v>327</v>
      </c>
      <c r="J8625">
        <v>299573</v>
      </c>
    </row>
    <row r="8626" spans="1:10" x14ac:dyDescent="0.3">
      <c r="A8626" t="s">
        <v>22176</v>
      </c>
      <c r="B8626">
        <v>29940</v>
      </c>
      <c r="C8626" t="s">
        <v>22177</v>
      </c>
      <c r="D8626" t="s">
        <v>22178</v>
      </c>
      <c r="E8626">
        <v>2797.3768790395802</v>
      </c>
      <c r="F8626">
        <v>2466.1111855293002</v>
      </c>
      <c r="G8626">
        <v>1.13432715258504</v>
      </c>
      <c r="H8626" s="1">
        <v>5.8283916542053202E-5</v>
      </c>
      <c r="I8626" t="s">
        <v>327</v>
      </c>
      <c r="J8626">
        <v>211114</v>
      </c>
    </row>
    <row r="8627" spans="1:10" x14ac:dyDescent="0.3">
      <c r="A8627" t="s">
        <v>21639</v>
      </c>
      <c r="B8627">
        <v>122830</v>
      </c>
      <c r="C8627" t="s">
        <v>21640</v>
      </c>
      <c r="D8627" t="s">
        <v>21641</v>
      </c>
      <c r="E8627">
        <v>3593.3837263753298</v>
      </c>
      <c r="F8627">
        <v>3167.8506529626302</v>
      </c>
      <c r="G8627">
        <v>1.1343286410976301</v>
      </c>
      <c r="H8627" s="1">
        <v>3.8505315358619201E-5</v>
      </c>
      <c r="I8627" t="s">
        <v>327</v>
      </c>
      <c r="J8627">
        <v>283346</v>
      </c>
    </row>
    <row r="8628" spans="1:10" x14ac:dyDescent="0.3">
      <c r="A8628" t="s">
        <v>27326</v>
      </c>
      <c r="B8628">
        <v>54981</v>
      </c>
      <c r="C8628" t="s">
        <v>27327</v>
      </c>
      <c r="D8628" t="s">
        <v>27328</v>
      </c>
      <c r="E8628">
        <v>1169.7432196795</v>
      </c>
      <c r="F8628">
        <v>1031.08266732779</v>
      </c>
      <c r="G8628">
        <v>1.1344805385111101</v>
      </c>
      <c r="H8628">
        <v>1.62366436675636E-3</v>
      </c>
      <c r="I8628" t="s">
        <v>327</v>
      </c>
      <c r="J8628">
        <v>1106972</v>
      </c>
    </row>
    <row r="8629" spans="1:10" x14ac:dyDescent="0.3">
      <c r="A8629" t="s">
        <v>20169</v>
      </c>
      <c r="B8629">
        <v>26155</v>
      </c>
      <c r="C8629" t="s">
        <v>20170</v>
      </c>
      <c r="D8629" t="s">
        <v>20171</v>
      </c>
      <c r="E8629">
        <v>9835.02815793234</v>
      </c>
      <c r="F8629">
        <v>8669.1150993536703</v>
      </c>
      <c r="G8629">
        <v>1.1344904347464</v>
      </c>
      <c r="H8629" s="1">
        <v>1.34629503466169E-5</v>
      </c>
      <c r="I8629" t="s">
        <v>327</v>
      </c>
      <c r="J8629">
        <v>1400469</v>
      </c>
    </row>
    <row r="8630" spans="1:10" x14ac:dyDescent="0.3">
      <c r="A8630" t="s">
        <v>19653</v>
      </c>
      <c r="B8630">
        <v>64283</v>
      </c>
      <c r="C8630" t="s">
        <v>19654</v>
      </c>
      <c r="D8630" t="s">
        <v>19655</v>
      </c>
      <c r="E8630">
        <v>7830.1776898358803</v>
      </c>
      <c r="F8630">
        <v>6901.7882688706804</v>
      </c>
      <c r="G8630">
        <v>1.1345143294459701</v>
      </c>
      <c r="H8630" s="1">
        <v>8.5293766983385303E-6</v>
      </c>
      <c r="I8630" t="s">
        <v>327</v>
      </c>
      <c r="J8630">
        <v>295065</v>
      </c>
    </row>
    <row r="8631" spans="1:10" x14ac:dyDescent="0.3">
      <c r="A8631" t="s">
        <v>26496</v>
      </c>
      <c r="B8631">
        <v>10239</v>
      </c>
      <c r="C8631" t="s">
        <v>26497</v>
      </c>
      <c r="D8631" t="s">
        <v>26498</v>
      </c>
      <c r="E8631">
        <v>1393.5574665209799</v>
      </c>
      <c r="F8631">
        <v>1228.2808824762601</v>
      </c>
      <c r="G8631">
        <v>1.1345592741877699</v>
      </c>
      <c r="H8631">
        <v>9.7387176370317802E-4</v>
      </c>
      <c r="I8631" t="s">
        <v>327</v>
      </c>
      <c r="J8631">
        <v>172281</v>
      </c>
    </row>
    <row r="8632" spans="1:10" x14ac:dyDescent="0.3">
      <c r="A8632" t="s">
        <v>23431</v>
      </c>
      <c r="B8632">
        <v>112942</v>
      </c>
      <c r="C8632" t="s">
        <v>23432</v>
      </c>
      <c r="D8632" t="s">
        <v>23433</v>
      </c>
      <c r="E8632">
        <v>2993.1383746616698</v>
      </c>
      <c r="F8632">
        <v>2637.9307726330899</v>
      </c>
      <c r="G8632">
        <v>1.1346538755730999</v>
      </c>
      <c r="H8632">
        <v>1.4203005170162201E-4</v>
      </c>
      <c r="I8632" t="s">
        <v>327</v>
      </c>
      <c r="J8632">
        <v>193252</v>
      </c>
    </row>
    <row r="8633" spans="1:10" x14ac:dyDescent="0.3">
      <c r="A8633" t="s">
        <v>25519</v>
      </c>
      <c r="B8633">
        <v>51491</v>
      </c>
      <c r="C8633" t="s">
        <v>25520</v>
      </c>
      <c r="D8633" t="s">
        <v>25521</v>
      </c>
      <c r="E8633">
        <v>2214.2536256429098</v>
      </c>
      <c r="F8633">
        <v>1951.3484869337301</v>
      </c>
      <c r="G8633">
        <v>1.1347299779970601</v>
      </c>
      <c r="H8633">
        <v>5.26552506351962E-4</v>
      </c>
      <c r="I8633" t="s">
        <v>327</v>
      </c>
      <c r="J8633">
        <v>137738</v>
      </c>
    </row>
    <row r="8634" spans="1:10" x14ac:dyDescent="0.3">
      <c r="A8634" t="s">
        <v>23658</v>
      </c>
      <c r="B8634">
        <v>57493</v>
      </c>
      <c r="C8634" t="s">
        <v>23659</v>
      </c>
      <c r="D8634" t="s">
        <v>23660</v>
      </c>
      <c r="E8634">
        <v>26247.798432215601</v>
      </c>
      <c r="F8634">
        <v>23129.474415230499</v>
      </c>
      <c r="G8634">
        <v>1.13482035782584</v>
      </c>
      <c r="H8634">
        <v>1.6401528419657799E-4</v>
      </c>
      <c r="I8634" t="s">
        <v>327</v>
      </c>
      <c r="J8634">
        <v>677747</v>
      </c>
    </row>
    <row r="8635" spans="1:10" x14ac:dyDescent="0.3">
      <c r="A8635" t="s">
        <v>20018</v>
      </c>
      <c r="B8635">
        <v>150094</v>
      </c>
      <c r="C8635" t="s">
        <v>20019</v>
      </c>
      <c r="D8635" t="s">
        <v>20020</v>
      </c>
      <c r="E8635">
        <v>11562.102002043101</v>
      </c>
      <c r="F8635">
        <v>10187.637859938901</v>
      </c>
      <c r="G8635">
        <v>1.1349148999012799</v>
      </c>
      <c r="H8635" s="1">
        <v>1.1757306182415399E-5</v>
      </c>
      <c r="I8635" t="s">
        <v>327</v>
      </c>
      <c r="J8635">
        <v>1789824</v>
      </c>
    </row>
    <row r="8636" spans="1:10" x14ac:dyDescent="0.3">
      <c r="A8636" t="s">
        <v>27445</v>
      </c>
      <c r="B8636">
        <v>84987</v>
      </c>
      <c r="C8636" t="s">
        <v>27446</v>
      </c>
      <c r="D8636" t="s">
        <v>27447</v>
      </c>
      <c r="E8636">
        <v>1020.79273954109</v>
      </c>
      <c r="F8636">
        <v>899.407096668843</v>
      </c>
      <c r="G8636">
        <v>1.1349618468898299</v>
      </c>
      <c r="H8636">
        <v>1.7654851047983599E-3</v>
      </c>
      <c r="I8636" t="s">
        <v>327</v>
      </c>
      <c r="J8636">
        <v>518778</v>
      </c>
    </row>
    <row r="8637" spans="1:10" x14ac:dyDescent="0.3">
      <c r="A8637" t="s">
        <v>34917</v>
      </c>
      <c r="B8637">
        <v>4214</v>
      </c>
      <c r="C8637" t="s">
        <v>34918</v>
      </c>
      <c r="D8637" t="s">
        <v>34919</v>
      </c>
      <c r="E8637">
        <v>648.99150995352898</v>
      </c>
      <c r="F8637">
        <v>571.77006985116702</v>
      </c>
      <c r="G8637">
        <v>1.13505680722753</v>
      </c>
      <c r="H8637">
        <v>3.6027545304208597E-2</v>
      </c>
      <c r="I8637" t="s">
        <v>327</v>
      </c>
      <c r="J8637">
        <v>659807</v>
      </c>
    </row>
    <row r="8638" spans="1:10" x14ac:dyDescent="0.3">
      <c r="A8638" t="s">
        <v>23194</v>
      </c>
      <c r="B8638">
        <v>9141</v>
      </c>
      <c r="C8638" t="s">
        <v>23195</v>
      </c>
      <c r="D8638" t="s">
        <v>23196</v>
      </c>
      <c r="E8638">
        <v>4439.9990857765897</v>
      </c>
      <c r="F8638">
        <v>3911.3091243773301</v>
      </c>
      <c r="G8638">
        <v>1.13516956716722</v>
      </c>
      <c r="H8638">
        <v>1.17529115921713E-4</v>
      </c>
      <c r="I8638" t="s">
        <v>327</v>
      </c>
      <c r="J8638">
        <v>1401703</v>
      </c>
    </row>
    <row r="8639" spans="1:10" x14ac:dyDescent="0.3">
      <c r="A8639" t="s">
        <v>26747</v>
      </c>
      <c r="B8639">
        <v>4037</v>
      </c>
      <c r="C8639" t="s">
        <v>26748</v>
      </c>
      <c r="D8639" t="s">
        <v>26749</v>
      </c>
      <c r="E8639">
        <v>1739.5545338770801</v>
      </c>
      <c r="F8639">
        <v>1532.3631962525001</v>
      </c>
      <c r="G8639">
        <v>1.1352103327274401</v>
      </c>
      <c r="H8639">
        <v>1.1008393411740399E-3</v>
      </c>
      <c r="I8639" t="s">
        <v>327</v>
      </c>
      <c r="J8639">
        <v>805168</v>
      </c>
    </row>
    <row r="8640" spans="1:10" x14ac:dyDescent="0.3">
      <c r="A8640" t="s">
        <v>28090</v>
      </c>
      <c r="B8640">
        <v>10247</v>
      </c>
      <c r="C8640" t="s">
        <v>28091</v>
      </c>
      <c r="D8640" t="s">
        <v>28092</v>
      </c>
      <c r="E8640">
        <v>885.49432286922797</v>
      </c>
      <c r="F8640">
        <v>780.00282883253703</v>
      </c>
      <c r="G8640">
        <v>1.13524501468102</v>
      </c>
      <c r="H8640">
        <v>2.4235429194496799E-3</v>
      </c>
      <c r="I8640" t="s">
        <v>327</v>
      </c>
      <c r="J8640">
        <v>31573</v>
      </c>
    </row>
    <row r="8641" spans="1:10" x14ac:dyDescent="0.3">
      <c r="A8641" t="s">
        <v>20142</v>
      </c>
      <c r="B8641">
        <v>26509</v>
      </c>
      <c r="C8641" t="s">
        <v>20143</v>
      </c>
      <c r="D8641" t="s">
        <v>20144</v>
      </c>
      <c r="E8641">
        <v>99843.5044873265</v>
      </c>
      <c r="F8641">
        <v>87941.780621234895</v>
      </c>
      <c r="G8641">
        <v>1.1353363984901801</v>
      </c>
      <c r="H8641" s="1">
        <v>1.31075493188527E-5</v>
      </c>
      <c r="I8641" t="s">
        <v>327</v>
      </c>
      <c r="J8641">
        <v>377938</v>
      </c>
    </row>
    <row r="8642" spans="1:10" x14ac:dyDescent="0.3">
      <c r="A8642" t="s">
        <v>28719</v>
      </c>
      <c r="B8642">
        <v>9442</v>
      </c>
      <c r="C8642" t="s">
        <v>28720</v>
      </c>
      <c r="D8642" t="s">
        <v>28721</v>
      </c>
      <c r="E8642">
        <v>1364.4488966314</v>
      </c>
      <c r="F8642">
        <v>1201.7619922276999</v>
      </c>
      <c r="G8642">
        <v>1.1353736475740299</v>
      </c>
      <c r="H8642">
        <v>3.3305498283262599E-3</v>
      </c>
      <c r="I8642" t="s">
        <v>327</v>
      </c>
      <c r="J8642">
        <v>607344</v>
      </c>
    </row>
    <row r="8643" spans="1:10" x14ac:dyDescent="0.3">
      <c r="A8643" t="s">
        <v>20865</v>
      </c>
      <c r="B8643">
        <v>10188</v>
      </c>
      <c r="C8643" t="s">
        <v>20866</v>
      </c>
      <c r="D8643" t="s">
        <v>20867</v>
      </c>
      <c r="E8643">
        <v>6299.0998918678197</v>
      </c>
      <c r="F8643">
        <v>5547.7586815598697</v>
      </c>
      <c r="G8643">
        <v>1.13543148745913</v>
      </c>
      <c r="H8643" s="1">
        <v>2.18707392710703E-5</v>
      </c>
      <c r="I8643" t="s">
        <v>327</v>
      </c>
      <c r="J8643">
        <v>127690</v>
      </c>
    </row>
    <row r="8644" spans="1:10" x14ac:dyDescent="0.3">
      <c r="A8644" t="s">
        <v>22715</v>
      </c>
      <c r="B8644">
        <v>10467</v>
      </c>
      <c r="C8644" t="s">
        <v>22716</v>
      </c>
      <c r="D8644" t="s">
        <v>22717</v>
      </c>
      <c r="E8644">
        <v>3320.04892739873</v>
      </c>
      <c r="F8644">
        <v>2923.9409186811199</v>
      </c>
      <c r="G8644">
        <v>1.13547059250988</v>
      </c>
      <c r="H8644" s="1">
        <v>8.6623807012436898E-5</v>
      </c>
      <c r="I8644" t="s">
        <v>327</v>
      </c>
      <c r="J8644">
        <v>1698094</v>
      </c>
    </row>
    <row r="8645" spans="1:10" x14ac:dyDescent="0.3">
      <c r="A8645" t="s">
        <v>51925</v>
      </c>
      <c r="B8645">
        <v>692205</v>
      </c>
      <c r="C8645" t="s">
        <v>51926</v>
      </c>
      <c r="D8645" t="s">
        <v>51927</v>
      </c>
      <c r="E8645">
        <v>11.1008597284192</v>
      </c>
      <c r="F8645">
        <v>9.7761959154964195</v>
      </c>
      <c r="G8645">
        <v>1.1354989020650701</v>
      </c>
      <c r="H8645">
        <v>0.70457448448682503</v>
      </c>
      <c r="I8645" t="s">
        <v>327</v>
      </c>
      <c r="J8645">
        <v>356579</v>
      </c>
    </row>
    <row r="8646" spans="1:10" x14ac:dyDescent="0.3">
      <c r="A8646" t="s">
        <v>48855</v>
      </c>
      <c r="B8646">
        <v>646819</v>
      </c>
      <c r="C8646" t="s">
        <v>48856</v>
      </c>
      <c r="D8646" t="s">
        <v>48857</v>
      </c>
      <c r="E8646">
        <v>38.045051414247197</v>
      </c>
      <c r="F8646">
        <v>33.5032941290983</v>
      </c>
      <c r="G8646">
        <v>1.1355615142692601</v>
      </c>
      <c r="H8646">
        <v>0.52691791132650101</v>
      </c>
      <c r="I8646" t="s">
        <v>327</v>
      </c>
      <c r="J8646">
        <v>450347</v>
      </c>
    </row>
    <row r="8647" spans="1:10" x14ac:dyDescent="0.3">
      <c r="A8647" t="s">
        <v>22624</v>
      </c>
      <c r="B8647">
        <v>10443</v>
      </c>
      <c r="C8647" t="s">
        <v>22625</v>
      </c>
      <c r="D8647" t="s">
        <v>22626</v>
      </c>
      <c r="E8647">
        <v>3347.4837201782698</v>
      </c>
      <c r="F8647">
        <v>2947.8334986478098</v>
      </c>
      <c r="G8647">
        <v>1.13557421805329</v>
      </c>
      <c r="H8647" s="1">
        <v>8.1346895492649804E-5</v>
      </c>
      <c r="I8647" t="s">
        <v>327</v>
      </c>
      <c r="J8647">
        <v>902248</v>
      </c>
    </row>
    <row r="8648" spans="1:10" x14ac:dyDescent="0.3">
      <c r="A8648" t="s">
        <v>33481</v>
      </c>
      <c r="B8648">
        <v>28990</v>
      </c>
      <c r="C8648" t="s">
        <v>33482</v>
      </c>
      <c r="D8648" t="s">
        <v>33483</v>
      </c>
      <c r="E8648">
        <v>452.11566041569301</v>
      </c>
      <c r="F8648">
        <v>398.114046982856</v>
      </c>
      <c r="G8648">
        <v>1.1356435771158899</v>
      </c>
      <c r="H8648">
        <v>2.272298575412E-2</v>
      </c>
      <c r="I8648" t="s">
        <v>327</v>
      </c>
      <c r="J8648">
        <v>2288882</v>
      </c>
    </row>
    <row r="8649" spans="1:10" x14ac:dyDescent="0.3">
      <c r="A8649" t="s">
        <v>47848</v>
      </c>
      <c r="B8649">
        <v>389465</v>
      </c>
      <c r="C8649" t="s">
        <v>47849</v>
      </c>
      <c r="D8649" t="s">
        <v>47850</v>
      </c>
      <c r="E8649">
        <v>49.755856870064498</v>
      </c>
      <c r="F8649">
        <v>43.809793442734097</v>
      </c>
      <c r="G8649">
        <v>1.1357245255014199</v>
      </c>
      <c r="H8649">
        <v>0.47459739106639098</v>
      </c>
      <c r="I8649" t="s">
        <v>327</v>
      </c>
      <c r="J8649">
        <v>550973</v>
      </c>
    </row>
    <row r="8650" spans="1:10" x14ac:dyDescent="0.3">
      <c r="A8650" t="s">
        <v>48654</v>
      </c>
      <c r="B8650">
        <v>1842</v>
      </c>
      <c r="C8650" t="s">
        <v>48655</v>
      </c>
      <c r="D8650" t="s">
        <v>48656</v>
      </c>
      <c r="E8650">
        <v>46.571658046042202</v>
      </c>
      <c r="F8650">
        <v>41.003635892230399</v>
      </c>
      <c r="G8650">
        <v>1.1357933761885499</v>
      </c>
      <c r="H8650">
        <v>0.51661108673404998</v>
      </c>
      <c r="I8650" t="s">
        <v>327</v>
      </c>
      <c r="J8650">
        <v>162282</v>
      </c>
    </row>
    <row r="8651" spans="1:10" x14ac:dyDescent="0.3">
      <c r="A8651" t="s">
        <v>40626</v>
      </c>
      <c r="B8651">
        <v>147650</v>
      </c>
      <c r="C8651" t="s">
        <v>40627</v>
      </c>
      <c r="D8651" t="s">
        <v>40628</v>
      </c>
      <c r="E8651">
        <v>288.67640454173699</v>
      </c>
      <c r="F8651">
        <v>254.148158473753</v>
      </c>
      <c r="G8651">
        <v>1.1358587301019101</v>
      </c>
      <c r="H8651">
        <v>0.15496638353621101</v>
      </c>
      <c r="I8651" t="s">
        <v>327</v>
      </c>
      <c r="J8651">
        <v>168854</v>
      </c>
    </row>
    <row r="8652" spans="1:10" x14ac:dyDescent="0.3">
      <c r="A8652" t="s">
        <v>54049</v>
      </c>
      <c r="B8652">
        <v>116969</v>
      </c>
      <c r="C8652" t="s">
        <v>54050</v>
      </c>
      <c r="D8652" t="s">
        <v>54051</v>
      </c>
      <c r="E8652">
        <v>3.07228725962909</v>
      </c>
      <c r="F8652">
        <v>2.7048087341191001</v>
      </c>
      <c r="G8652">
        <v>1.13586118710522</v>
      </c>
      <c r="H8652">
        <v>0.82753420515977705</v>
      </c>
      <c r="I8652" t="s">
        <v>327</v>
      </c>
      <c r="J8652">
        <v>1412248</v>
      </c>
    </row>
    <row r="8653" spans="1:10" x14ac:dyDescent="0.3">
      <c r="A8653" t="s">
        <v>22041</v>
      </c>
      <c r="B8653">
        <v>54521</v>
      </c>
      <c r="C8653" t="s">
        <v>22042</v>
      </c>
      <c r="D8653" t="s">
        <v>22043</v>
      </c>
      <c r="E8653">
        <v>3229.9684356490998</v>
      </c>
      <c r="F8653">
        <v>2843.5311805351298</v>
      </c>
      <c r="G8653">
        <v>1.13590048097916</v>
      </c>
      <c r="H8653" s="1">
        <v>5.2056430322676999E-5</v>
      </c>
      <c r="I8653" t="s">
        <v>327</v>
      </c>
      <c r="J8653">
        <v>989291</v>
      </c>
    </row>
    <row r="8654" spans="1:10" x14ac:dyDescent="0.3">
      <c r="A8654" t="s">
        <v>25021</v>
      </c>
      <c r="B8654">
        <v>23457</v>
      </c>
      <c r="C8654" t="s">
        <v>25022</v>
      </c>
      <c r="D8654" t="s">
        <v>25023</v>
      </c>
      <c r="E8654">
        <v>1384.74950865708</v>
      </c>
      <c r="F8654">
        <v>1219.06271099023</v>
      </c>
      <c r="G8654">
        <v>1.13591326858998</v>
      </c>
      <c r="H8654">
        <v>3.9769642451847301E-4</v>
      </c>
      <c r="I8654" t="s">
        <v>327</v>
      </c>
      <c r="J8654">
        <v>490420</v>
      </c>
    </row>
    <row r="8655" spans="1:10" x14ac:dyDescent="0.3">
      <c r="A8655" t="s">
        <v>53477</v>
      </c>
      <c r="B8655">
        <v>140290</v>
      </c>
      <c r="C8655" t="s">
        <v>53478</v>
      </c>
      <c r="D8655" t="s">
        <v>53479</v>
      </c>
      <c r="E8655">
        <v>5.4843980934558996</v>
      </c>
      <c r="F8655">
        <v>4.8281799439169903</v>
      </c>
      <c r="G8655">
        <v>1.1359141865384801</v>
      </c>
      <c r="H8655">
        <v>0.79421778724885905</v>
      </c>
      <c r="I8655" t="s">
        <v>327</v>
      </c>
      <c r="J8655">
        <v>259115</v>
      </c>
    </row>
    <row r="8656" spans="1:10" x14ac:dyDescent="0.3">
      <c r="A8656" t="s">
        <v>54507</v>
      </c>
      <c r="B8656">
        <v>389799</v>
      </c>
      <c r="C8656" t="s">
        <v>54508</v>
      </c>
      <c r="D8656" t="s">
        <v>54509</v>
      </c>
      <c r="E8656">
        <v>3.3274614996737002</v>
      </c>
      <c r="F8656">
        <v>2.92903786106866</v>
      </c>
      <c r="G8656">
        <v>1.1360254313884699</v>
      </c>
      <c r="H8656">
        <v>0.85484672871852196</v>
      </c>
      <c r="I8656" t="s">
        <v>327</v>
      </c>
      <c r="J8656">
        <v>600783</v>
      </c>
    </row>
    <row r="8657" spans="1:10" x14ac:dyDescent="0.3">
      <c r="A8657" t="s">
        <v>25542</v>
      </c>
      <c r="B8657">
        <v>7543</v>
      </c>
      <c r="C8657" t="s">
        <v>25543</v>
      </c>
      <c r="D8657" t="s">
        <v>25544</v>
      </c>
      <c r="E8657">
        <v>4398.8640809420203</v>
      </c>
      <c r="F8657">
        <v>3871.97880722427</v>
      </c>
      <c r="G8657">
        <v>1.13607648697216</v>
      </c>
      <c r="H8657">
        <v>5.3589312906685298E-4</v>
      </c>
      <c r="I8657" t="s">
        <v>327</v>
      </c>
      <c r="J8657">
        <v>908335</v>
      </c>
    </row>
    <row r="8658" spans="1:10" x14ac:dyDescent="0.3">
      <c r="A8658" t="s">
        <v>44990</v>
      </c>
      <c r="B8658">
        <v>353322</v>
      </c>
      <c r="C8658" t="s">
        <v>44991</v>
      </c>
      <c r="D8658" t="s">
        <v>44992</v>
      </c>
      <c r="E8658">
        <v>84.347699723511994</v>
      </c>
      <c r="F8658">
        <v>74.241269162214607</v>
      </c>
      <c r="G8658">
        <v>1.13612954998405</v>
      </c>
      <c r="H8658">
        <v>0.33281206423752902</v>
      </c>
      <c r="I8658" t="s">
        <v>327</v>
      </c>
      <c r="J8658">
        <v>245771</v>
      </c>
    </row>
    <row r="8659" spans="1:10" x14ac:dyDescent="0.3">
      <c r="A8659" t="s">
        <v>18330</v>
      </c>
      <c r="B8659">
        <v>128</v>
      </c>
      <c r="C8659" t="s">
        <v>18331</v>
      </c>
      <c r="D8659" t="s">
        <v>18332</v>
      </c>
      <c r="E8659">
        <v>10839.9049885763</v>
      </c>
      <c r="F8659">
        <v>9539.4852534849797</v>
      </c>
      <c r="G8659">
        <v>1.13631969655975</v>
      </c>
      <c r="H8659" s="1">
        <v>3.0136652689921799E-6</v>
      </c>
      <c r="I8659" t="s">
        <v>327</v>
      </c>
      <c r="J8659">
        <v>826381</v>
      </c>
    </row>
    <row r="8660" spans="1:10" x14ac:dyDescent="0.3">
      <c r="A8660" t="s">
        <v>22926</v>
      </c>
      <c r="B8660">
        <v>112616</v>
      </c>
      <c r="C8660" t="s">
        <v>22927</v>
      </c>
      <c r="D8660" t="s">
        <v>22928</v>
      </c>
      <c r="E8660">
        <v>2715.6214828843699</v>
      </c>
      <c r="F8660">
        <v>2389.4854092382102</v>
      </c>
      <c r="G8660">
        <v>1.13648799544256</v>
      </c>
      <c r="H8660" s="1">
        <v>9.7694799060451002E-5</v>
      </c>
      <c r="I8660" t="s">
        <v>327</v>
      </c>
      <c r="J8660">
        <v>137094</v>
      </c>
    </row>
    <row r="8661" spans="1:10" x14ac:dyDescent="0.3">
      <c r="A8661" t="s">
        <v>21868</v>
      </c>
      <c r="B8661">
        <v>91272</v>
      </c>
      <c r="C8661" t="s">
        <v>21869</v>
      </c>
      <c r="D8661" t="s">
        <v>21870</v>
      </c>
      <c r="E8661">
        <v>3450.0951583138999</v>
      </c>
      <c r="F8661">
        <v>3035.450939841</v>
      </c>
      <c r="G8661">
        <v>1.1366005337232099</v>
      </c>
      <c r="H8661" s="1">
        <v>4.5809826107191302E-5</v>
      </c>
      <c r="I8661" t="s">
        <v>327</v>
      </c>
      <c r="J8661">
        <v>393168</v>
      </c>
    </row>
    <row r="8662" spans="1:10" x14ac:dyDescent="0.3">
      <c r="A8662" t="s">
        <v>20504</v>
      </c>
      <c r="B8662">
        <v>2768</v>
      </c>
      <c r="C8662" t="s">
        <v>20505</v>
      </c>
      <c r="D8662" t="s">
        <v>20506</v>
      </c>
      <c r="E8662">
        <v>8347.9124159844705</v>
      </c>
      <c r="F8662">
        <v>7344.5410507496699</v>
      </c>
      <c r="G8662">
        <v>1.13661457649997</v>
      </c>
      <c r="H8662" s="1">
        <v>1.7533280299964601E-5</v>
      </c>
      <c r="I8662" t="s">
        <v>327</v>
      </c>
      <c r="J8662">
        <v>475180</v>
      </c>
    </row>
    <row r="8663" spans="1:10" x14ac:dyDescent="0.3">
      <c r="A8663" t="s">
        <v>29519</v>
      </c>
      <c r="B8663">
        <v>5607</v>
      </c>
      <c r="C8663" t="s">
        <v>29520</v>
      </c>
      <c r="D8663" t="s">
        <v>29521</v>
      </c>
      <c r="E8663">
        <v>1299.3432623148401</v>
      </c>
      <c r="F8663">
        <v>1143.1306490040399</v>
      </c>
      <c r="G8663">
        <v>1.1366533330611901</v>
      </c>
      <c r="H8663">
        <v>4.7739856023370601E-3</v>
      </c>
      <c r="I8663" t="s">
        <v>327</v>
      </c>
      <c r="J8663">
        <v>197618</v>
      </c>
    </row>
    <row r="8664" spans="1:10" x14ac:dyDescent="0.3">
      <c r="A8664" t="s">
        <v>43671</v>
      </c>
      <c r="B8664">
        <v>101928649</v>
      </c>
      <c r="C8664" t="s">
        <v>43672</v>
      </c>
      <c r="D8664" t="s">
        <v>43673</v>
      </c>
      <c r="E8664">
        <v>121.027197266703</v>
      </c>
      <c r="F8664">
        <v>106.47512298749299</v>
      </c>
      <c r="G8664">
        <v>1.13667111970295</v>
      </c>
      <c r="H8664">
        <v>0.26631211368239599</v>
      </c>
      <c r="I8664" t="s">
        <v>327</v>
      </c>
      <c r="J8664">
        <v>109769</v>
      </c>
    </row>
    <row r="8665" spans="1:10" x14ac:dyDescent="0.3">
      <c r="A8665" t="s">
        <v>55015</v>
      </c>
      <c r="B8665">
        <v>285759</v>
      </c>
      <c r="C8665" t="s">
        <v>55016</v>
      </c>
      <c r="D8665" t="s">
        <v>55017</v>
      </c>
      <c r="E8665">
        <v>1.3783405658043799</v>
      </c>
      <c r="F8665">
        <v>1.2125401655101</v>
      </c>
      <c r="G8665">
        <v>1.13673806856908</v>
      </c>
      <c r="H8665">
        <v>0.88881398816839896</v>
      </c>
      <c r="I8665" t="s">
        <v>327</v>
      </c>
      <c r="J8665">
        <v>1970850</v>
      </c>
    </row>
    <row r="8666" spans="1:10" x14ac:dyDescent="0.3">
      <c r="A8666" t="s">
        <v>23726</v>
      </c>
      <c r="B8666">
        <v>57470</v>
      </c>
      <c r="C8666" t="s">
        <v>23727</v>
      </c>
      <c r="D8666" t="s">
        <v>23728</v>
      </c>
      <c r="E8666">
        <v>4474.8033194583604</v>
      </c>
      <c r="F8666">
        <v>3936.50410477989</v>
      </c>
      <c r="G8666">
        <v>1.13674549812481</v>
      </c>
      <c r="H8666">
        <v>1.6969684267343499E-4</v>
      </c>
      <c r="I8666" t="s">
        <v>327</v>
      </c>
      <c r="J8666">
        <v>1417339</v>
      </c>
    </row>
    <row r="8667" spans="1:10" x14ac:dyDescent="0.3">
      <c r="A8667" t="s">
        <v>49653</v>
      </c>
      <c r="B8667">
        <v>131578</v>
      </c>
      <c r="C8667" t="s">
        <v>49654</v>
      </c>
      <c r="D8667" t="s">
        <v>49655</v>
      </c>
      <c r="E8667">
        <v>24.6918632382657</v>
      </c>
      <c r="F8667">
        <v>21.720630720918301</v>
      </c>
      <c r="G8667">
        <v>1.1367931049297699</v>
      </c>
      <c r="H8667">
        <v>0.57229056490772301</v>
      </c>
      <c r="I8667" t="s">
        <v>327</v>
      </c>
      <c r="J8667">
        <v>1676034</v>
      </c>
    </row>
    <row r="8668" spans="1:10" x14ac:dyDescent="0.3">
      <c r="A8668" t="s">
        <v>23936</v>
      </c>
      <c r="B8668">
        <v>404093</v>
      </c>
      <c r="C8668" t="s">
        <v>23937</v>
      </c>
      <c r="D8668" t="s">
        <v>23938</v>
      </c>
      <c r="E8668">
        <v>5607.2819707670797</v>
      </c>
      <c r="F8668">
        <v>4932.3325176850803</v>
      </c>
      <c r="G8668">
        <v>1.1368418391627</v>
      </c>
      <c r="H8668">
        <v>1.94274285618888E-4</v>
      </c>
      <c r="I8668" t="s">
        <v>327</v>
      </c>
      <c r="J8668">
        <v>675773</v>
      </c>
    </row>
    <row r="8669" spans="1:10" x14ac:dyDescent="0.3">
      <c r="A8669" t="s">
        <v>19315</v>
      </c>
      <c r="B8669">
        <v>5686</v>
      </c>
      <c r="C8669" t="s">
        <v>19316</v>
      </c>
      <c r="D8669" t="s">
        <v>19317</v>
      </c>
      <c r="E8669">
        <v>6613.27686534652</v>
      </c>
      <c r="F8669">
        <v>5817.2110730799404</v>
      </c>
      <c r="G8669">
        <v>1.13684664047184</v>
      </c>
      <c r="H8669" s="1">
        <v>6.4253860359357899E-6</v>
      </c>
      <c r="I8669" t="s">
        <v>327</v>
      </c>
      <c r="J8669">
        <v>934943</v>
      </c>
    </row>
    <row r="8670" spans="1:10" x14ac:dyDescent="0.3">
      <c r="A8670" t="s">
        <v>25420</v>
      </c>
      <c r="B8670">
        <v>8568</v>
      </c>
      <c r="C8670" t="s">
        <v>25421</v>
      </c>
      <c r="D8670" t="s">
        <v>25422</v>
      </c>
      <c r="E8670">
        <v>2664.7552438984599</v>
      </c>
      <c r="F8670">
        <v>2343.9828950480901</v>
      </c>
      <c r="G8670">
        <v>1.1368492703287401</v>
      </c>
      <c r="H8670">
        <v>5.0645222133444904E-4</v>
      </c>
      <c r="I8670" t="s">
        <v>327</v>
      </c>
      <c r="J8670">
        <v>1427437</v>
      </c>
    </row>
    <row r="8671" spans="1:10" x14ac:dyDescent="0.3">
      <c r="A8671" t="s">
        <v>21372</v>
      </c>
      <c r="B8671">
        <v>9682</v>
      </c>
      <c r="C8671" t="s">
        <v>21373</v>
      </c>
      <c r="D8671" t="s">
        <v>21374</v>
      </c>
      <c r="E8671">
        <v>3766.9619533191799</v>
      </c>
      <c r="F8671">
        <v>3313.4712181595401</v>
      </c>
      <c r="G8671">
        <v>1.1368627355729799</v>
      </c>
      <c r="H8671" s="1">
        <v>3.2786828838211898E-5</v>
      </c>
      <c r="I8671" t="s">
        <v>327</v>
      </c>
      <c r="J8671">
        <v>531517</v>
      </c>
    </row>
    <row r="8672" spans="1:10" x14ac:dyDescent="0.3">
      <c r="A8672" t="s">
        <v>27258</v>
      </c>
      <c r="B8672">
        <v>79671</v>
      </c>
      <c r="C8672" t="s">
        <v>27259</v>
      </c>
      <c r="D8672" t="s">
        <v>27260</v>
      </c>
      <c r="E8672">
        <v>1392.77046829508</v>
      </c>
      <c r="F8672">
        <v>1225.0704326958401</v>
      </c>
      <c r="G8672">
        <v>1.13689011759937</v>
      </c>
      <c r="H8672">
        <v>1.55404118599154E-3</v>
      </c>
      <c r="I8672" t="s">
        <v>327</v>
      </c>
      <c r="J8672">
        <v>991639</v>
      </c>
    </row>
    <row r="8673" spans="1:10" x14ac:dyDescent="0.3">
      <c r="A8673" t="s">
        <v>20081</v>
      </c>
      <c r="B8673">
        <v>56970</v>
      </c>
      <c r="C8673" t="s">
        <v>20082</v>
      </c>
      <c r="D8673" t="s">
        <v>20083</v>
      </c>
      <c r="E8673">
        <v>6093.4387372733299</v>
      </c>
      <c r="F8673">
        <v>5359.2482092631199</v>
      </c>
      <c r="G8673">
        <v>1.1369950596319101</v>
      </c>
      <c r="H8673" s="1">
        <v>1.24959754225048E-5</v>
      </c>
      <c r="I8673" t="s">
        <v>327</v>
      </c>
      <c r="J8673">
        <v>265090</v>
      </c>
    </row>
    <row r="8674" spans="1:10" x14ac:dyDescent="0.3">
      <c r="A8674" t="s">
        <v>23898</v>
      </c>
      <c r="B8674">
        <v>374291</v>
      </c>
      <c r="C8674" t="s">
        <v>23899</v>
      </c>
      <c r="D8674" t="s">
        <v>23900</v>
      </c>
      <c r="E8674">
        <v>2505.53205502329</v>
      </c>
      <c r="F8674">
        <v>2203.3050181911999</v>
      </c>
      <c r="G8674">
        <v>1.1371698581616301</v>
      </c>
      <c r="H8674">
        <v>1.9064493176691299E-4</v>
      </c>
      <c r="I8674" t="s">
        <v>327</v>
      </c>
      <c r="J8674">
        <v>1744888</v>
      </c>
    </row>
    <row r="8675" spans="1:10" x14ac:dyDescent="0.3">
      <c r="A8675" t="s">
        <v>54863</v>
      </c>
      <c r="B8675">
        <v>391436</v>
      </c>
      <c r="C8675" t="s">
        <v>54864</v>
      </c>
      <c r="D8675" t="s">
        <v>54865</v>
      </c>
      <c r="E8675">
        <v>1.5736914420971799</v>
      </c>
      <c r="F8675">
        <v>1.3838447967027101</v>
      </c>
      <c r="G8675">
        <v>1.13718781603748</v>
      </c>
      <c r="H8675">
        <v>0.87904321033938404</v>
      </c>
      <c r="I8675" t="s">
        <v>327</v>
      </c>
      <c r="J8675">
        <v>680282</v>
      </c>
    </row>
    <row r="8676" spans="1:10" x14ac:dyDescent="0.3">
      <c r="A8676" t="s">
        <v>20976</v>
      </c>
      <c r="B8676">
        <v>53</v>
      </c>
      <c r="C8676" t="s">
        <v>20977</v>
      </c>
      <c r="D8676" t="s">
        <v>20978</v>
      </c>
      <c r="E8676">
        <v>3829.6747260351399</v>
      </c>
      <c r="F8676">
        <v>3367.61200780333</v>
      </c>
      <c r="G8676">
        <v>1.13720782476162</v>
      </c>
      <c r="H8676" s="1">
        <v>2.3641687912438601E-5</v>
      </c>
      <c r="I8676" t="s">
        <v>327</v>
      </c>
      <c r="J8676">
        <v>252487</v>
      </c>
    </row>
    <row r="8677" spans="1:10" x14ac:dyDescent="0.3">
      <c r="A8677" t="s">
        <v>43775</v>
      </c>
      <c r="B8677">
        <v>150082</v>
      </c>
      <c r="C8677" t="s">
        <v>43776</v>
      </c>
      <c r="D8677" t="s">
        <v>43777</v>
      </c>
      <c r="E8677">
        <v>91.037435105034106</v>
      </c>
      <c r="F8677">
        <v>80.026011617056696</v>
      </c>
      <c r="G8677">
        <v>1.13759805425103</v>
      </c>
      <c r="H8677">
        <v>0.27193313873337299</v>
      </c>
      <c r="I8677" t="s">
        <v>327</v>
      </c>
      <c r="J8677">
        <v>1367</v>
      </c>
    </row>
    <row r="8678" spans="1:10" x14ac:dyDescent="0.3">
      <c r="A8678" t="s">
        <v>51152</v>
      </c>
      <c r="B8678">
        <v>728698</v>
      </c>
      <c r="C8678" t="s">
        <v>51153</v>
      </c>
      <c r="D8678" t="s">
        <v>51154</v>
      </c>
      <c r="E8678">
        <v>16.993271127102201</v>
      </c>
      <c r="F8678">
        <v>14.937317500902701</v>
      </c>
      <c r="G8678">
        <v>1.1376387444449201</v>
      </c>
      <c r="H8678">
        <v>0.66004960854454497</v>
      </c>
      <c r="I8678" t="s">
        <v>327</v>
      </c>
      <c r="J8678">
        <v>483351</v>
      </c>
    </row>
    <row r="8679" spans="1:10" x14ac:dyDescent="0.3">
      <c r="A8679" t="s">
        <v>51483</v>
      </c>
      <c r="B8679">
        <v>677802</v>
      </c>
      <c r="C8679" t="s">
        <v>51484</v>
      </c>
      <c r="D8679" t="s">
        <v>51485</v>
      </c>
      <c r="E8679">
        <v>17.688549686510399</v>
      </c>
      <c r="F8679">
        <v>15.547303046963</v>
      </c>
      <c r="G8679">
        <v>1.13772463513958</v>
      </c>
      <c r="H8679">
        <v>0.68041740026806996</v>
      </c>
      <c r="I8679" t="s">
        <v>327</v>
      </c>
      <c r="J8679">
        <v>205385</v>
      </c>
    </row>
    <row r="8680" spans="1:10" x14ac:dyDescent="0.3">
      <c r="A8680" t="s">
        <v>29769</v>
      </c>
      <c r="B8680">
        <v>285613</v>
      </c>
      <c r="C8680" t="s">
        <v>29770</v>
      </c>
      <c r="D8680" t="s">
        <v>29771</v>
      </c>
      <c r="E8680">
        <v>704.26030645436504</v>
      </c>
      <c r="F8680">
        <v>619.007272706668</v>
      </c>
      <c r="G8680">
        <v>1.13772541536535</v>
      </c>
      <c r="H8680">
        <v>5.4562499735064402E-3</v>
      </c>
      <c r="I8680" t="s">
        <v>327</v>
      </c>
      <c r="J8680">
        <v>982783</v>
      </c>
    </row>
    <row r="8681" spans="1:10" x14ac:dyDescent="0.3">
      <c r="A8681" t="s">
        <v>24012</v>
      </c>
      <c r="B8681">
        <v>85363</v>
      </c>
      <c r="C8681" t="s">
        <v>24013</v>
      </c>
      <c r="D8681" t="s">
        <v>24014</v>
      </c>
      <c r="E8681">
        <v>2701.0845879199901</v>
      </c>
      <c r="F8681">
        <v>2373.92795291108</v>
      </c>
      <c r="G8681">
        <v>1.1378123689927999</v>
      </c>
      <c r="H8681">
        <v>2.0826474595561899E-4</v>
      </c>
      <c r="I8681" t="s">
        <v>327</v>
      </c>
      <c r="J8681">
        <v>1050403</v>
      </c>
    </row>
    <row r="8682" spans="1:10" x14ac:dyDescent="0.3">
      <c r="A8682" t="s">
        <v>23968</v>
      </c>
      <c r="B8682">
        <v>8831</v>
      </c>
      <c r="C8682" t="s">
        <v>23969</v>
      </c>
      <c r="D8682" t="s">
        <v>23970</v>
      </c>
      <c r="E8682">
        <v>3333.6433475065</v>
      </c>
      <c r="F8682">
        <v>2929.6461333254601</v>
      </c>
      <c r="G8682">
        <v>1.1378996628928899</v>
      </c>
      <c r="H8682">
        <v>1.97955420295521E-4</v>
      </c>
      <c r="I8682" t="s">
        <v>327</v>
      </c>
      <c r="J8682">
        <v>1138117</v>
      </c>
    </row>
    <row r="8683" spans="1:10" x14ac:dyDescent="0.3">
      <c r="A8683" t="s">
        <v>20715</v>
      </c>
      <c r="B8683">
        <v>9590</v>
      </c>
      <c r="C8683" t="s">
        <v>20716</v>
      </c>
      <c r="D8683" t="s">
        <v>20717</v>
      </c>
      <c r="E8683">
        <v>18105.693349867499</v>
      </c>
      <c r="F8683">
        <v>15911.3132996524</v>
      </c>
      <c r="G8683">
        <v>1.1379131947746299</v>
      </c>
      <c r="H8683" s="1">
        <v>2.03828527297007E-5</v>
      </c>
      <c r="I8683" t="s">
        <v>327</v>
      </c>
      <c r="J8683">
        <v>164518</v>
      </c>
    </row>
    <row r="8684" spans="1:10" x14ac:dyDescent="0.3">
      <c r="A8684" t="s">
        <v>19924</v>
      </c>
      <c r="B8684">
        <v>23063</v>
      </c>
      <c r="C8684" t="s">
        <v>19925</v>
      </c>
      <c r="D8684" t="s">
        <v>19926</v>
      </c>
      <c r="E8684">
        <v>10526.8140877197</v>
      </c>
      <c r="F8684">
        <v>9249.4015388320095</v>
      </c>
      <c r="G8684">
        <v>1.1381075892883099</v>
      </c>
      <c r="H8684" s="1">
        <v>1.0829656278017E-5</v>
      </c>
      <c r="I8684" t="s">
        <v>327</v>
      </c>
      <c r="J8684">
        <v>88394</v>
      </c>
    </row>
    <row r="8685" spans="1:10" x14ac:dyDescent="0.3">
      <c r="A8685" t="s">
        <v>32687</v>
      </c>
      <c r="B8685">
        <v>6253</v>
      </c>
      <c r="C8685" t="s">
        <v>32688</v>
      </c>
      <c r="D8685" t="s">
        <v>32689</v>
      </c>
      <c r="E8685">
        <v>556.88386934717698</v>
      </c>
      <c r="F8685">
        <v>489.29293035671299</v>
      </c>
      <c r="G8685">
        <v>1.1381400277767899</v>
      </c>
      <c r="H8685">
        <v>1.67554615909008E-2</v>
      </c>
      <c r="I8685" t="s">
        <v>327</v>
      </c>
      <c r="J8685">
        <v>549136</v>
      </c>
    </row>
    <row r="8686" spans="1:10" x14ac:dyDescent="0.3">
      <c r="A8686" t="s">
        <v>18512</v>
      </c>
      <c r="B8686">
        <v>10175</v>
      </c>
      <c r="C8686" t="s">
        <v>18513</v>
      </c>
      <c r="D8686" t="s">
        <v>18514</v>
      </c>
      <c r="E8686">
        <v>6951.2922835620702</v>
      </c>
      <c r="F8686">
        <v>6107.11012445079</v>
      </c>
      <c r="G8686">
        <v>1.1382293985057601</v>
      </c>
      <c r="H8686" s="1">
        <v>3.485375807013E-6</v>
      </c>
      <c r="I8686" t="s">
        <v>327</v>
      </c>
      <c r="J8686">
        <v>74177</v>
      </c>
    </row>
    <row r="8687" spans="1:10" x14ac:dyDescent="0.3">
      <c r="A8687" t="s">
        <v>37451</v>
      </c>
      <c r="B8687">
        <v>8869</v>
      </c>
      <c r="C8687" t="s">
        <v>37452</v>
      </c>
      <c r="D8687" t="s">
        <v>37453</v>
      </c>
      <c r="E8687">
        <v>286.00891038247499</v>
      </c>
      <c r="F8687">
        <v>251.26173949223099</v>
      </c>
      <c r="G8687">
        <v>1.13829073602875</v>
      </c>
      <c r="H8687">
        <v>7.4273616688162306E-2</v>
      </c>
      <c r="I8687" t="s">
        <v>327</v>
      </c>
      <c r="J8687">
        <v>58599</v>
      </c>
    </row>
    <row r="8688" spans="1:10" x14ac:dyDescent="0.3">
      <c r="A8688" t="s">
        <v>22767</v>
      </c>
      <c r="B8688">
        <v>29966</v>
      </c>
      <c r="C8688" t="s">
        <v>22768</v>
      </c>
      <c r="D8688" t="s">
        <v>22769</v>
      </c>
      <c r="E8688">
        <v>4021.7142029993101</v>
      </c>
      <c r="F8688">
        <v>3533.10643028297</v>
      </c>
      <c r="G8688">
        <v>1.1382940996422799</v>
      </c>
      <c r="H8688" s="1">
        <v>8.8787724155124106E-5</v>
      </c>
      <c r="I8688" t="s">
        <v>327</v>
      </c>
      <c r="J8688">
        <v>337403</v>
      </c>
    </row>
    <row r="8689" spans="1:10" x14ac:dyDescent="0.3">
      <c r="A8689" t="s">
        <v>46000</v>
      </c>
      <c r="B8689">
        <v>54101</v>
      </c>
      <c r="C8689" t="s">
        <v>46001</v>
      </c>
      <c r="D8689" t="s">
        <v>46002</v>
      </c>
      <c r="E8689">
        <v>85.237089961782203</v>
      </c>
      <c r="F8689">
        <v>74.875968210753001</v>
      </c>
      <c r="G8689">
        <v>1.1383771321910101</v>
      </c>
      <c r="H8689">
        <v>0.38326238065965901</v>
      </c>
      <c r="I8689" t="s">
        <v>327</v>
      </c>
      <c r="J8689">
        <v>2367701</v>
      </c>
    </row>
    <row r="8690" spans="1:10" x14ac:dyDescent="0.3">
      <c r="A8690" t="s">
        <v>37502</v>
      </c>
      <c r="B8690">
        <v>160857</v>
      </c>
      <c r="C8690" t="s">
        <v>37503</v>
      </c>
      <c r="D8690" t="s">
        <v>37504</v>
      </c>
      <c r="E8690">
        <v>276.52701628267903</v>
      </c>
      <c r="F8690">
        <v>242.90970999783499</v>
      </c>
      <c r="G8690">
        <v>1.1383942465088901</v>
      </c>
      <c r="H8690">
        <v>7.5343109802061894E-2</v>
      </c>
      <c r="I8690" t="s">
        <v>327</v>
      </c>
      <c r="J8690">
        <v>34502</v>
      </c>
    </row>
    <row r="8691" spans="1:10" x14ac:dyDescent="0.3">
      <c r="A8691" t="s">
        <v>22272</v>
      </c>
      <c r="B8691">
        <v>10210</v>
      </c>
      <c r="C8691" t="s">
        <v>22273</v>
      </c>
      <c r="D8691" t="s">
        <v>22274</v>
      </c>
      <c r="E8691">
        <v>3556.6451089736502</v>
      </c>
      <c r="F8691">
        <v>3124.0785151284399</v>
      </c>
      <c r="G8691">
        <v>1.1384621390757299</v>
      </c>
      <c r="H8691" s="1">
        <v>6.4046445234616201E-5</v>
      </c>
      <c r="I8691" t="s">
        <v>327</v>
      </c>
      <c r="J8691">
        <v>146059</v>
      </c>
    </row>
    <row r="8692" spans="1:10" x14ac:dyDescent="0.3">
      <c r="A8692" t="s">
        <v>25389</v>
      </c>
      <c r="B8692">
        <v>7980</v>
      </c>
      <c r="C8692" t="s">
        <v>25390</v>
      </c>
      <c r="D8692" t="s">
        <v>25391</v>
      </c>
      <c r="E8692">
        <v>1708.3165849444899</v>
      </c>
      <c r="F8692">
        <v>1500.4487439101799</v>
      </c>
      <c r="G8692">
        <v>1.13853711556491</v>
      </c>
      <c r="H8692">
        <v>4.9589066577860697E-4</v>
      </c>
      <c r="I8692" t="s">
        <v>327</v>
      </c>
      <c r="J8692">
        <v>1185768</v>
      </c>
    </row>
    <row r="8693" spans="1:10" x14ac:dyDescent="0.3">
      <c r="A8693" t="s">
        <v>54389</v>
      </c>
      <c r="B8693">
        <v>101927571</v>
      </c>
      <c r="C8693" t="s">
        <v>54390</v>
      </c>
      <c r="D8693" t="s">
        <v>54391</v>
      </c>
      <c r="E8693">
        <v>2.84334718631772</v>
      </c>
      <c r="F8693">
        <v>2.4973514316927199</v>
      </c>
      <c r="G8693">
        <v>1.13854508029352</v>
      </c>
      <c r="H8693">
        <v>0.84743011618306296</v>
      </c>
      <c r="I8693" t="s">
        <v>327</v>
      </c>
      <c r="J8693">
        <v>94997</v>
      </c>
    </row>
    <row r="8694" spans="1:10" x14ac:dyDescent="0.3">
      <c r="A8694" t="s">
        <v>16866</v>
      </c>
      <c r="B8694">
        <v>4942</v>
      </c>
      <c r="C8694" t="s">
        <v>16867</v>
      </c>
      <c r="D8694" t="s">
        <v>16868</v>
      </c>
      <c r="E8694">
        <v>17771.227583416701</v>
      </c>
      <c r="F8694">
        <v>15608.234756538501</v>
      </c>
      <c r="G8694">
        <v>1.1385802341275</v>
      </c>
      <c r="H8694" s="1">
        <v>9.28506010660697E-7</v>
      </c>
      <c r="I8694" t="s">
        <v>327</v>
      </c>
      <c r="J8694">
        <v>1885299</v>
      </c>
    </row>
    <row r="8695" spans="1:10" x14ac:dyDescent="0.3">
      <c r="A8695" t="s">
        <v>20191</v>
      </c>
      <c r="B8695">
        <v>2355</v>
      </c>
      <c r="C8695" t="s">
        <v>20192</v>
      </c>
      <c r="D8695" t="s">
        <v>20193</v>
      </c>
      <c r="E8695">
        <v>16141.0090418896</v>
      </c>
      <c r="F8695">
        <v>14176.0675156292</v>
      </c>
      <c r="G8695">
        <v>1.13860977482607</v>
      </c>
      <c r="H8695" s="1">
        <v>1.3803117467775E-5</v>
      </c>
      <c r="I8695" t="s">
        <v>327</v>
      </c>
      <c r="J8695">
        <v>214553</v>
      </c>
    </row>
    <row r="8696" spans="1:10" x14ac:dyDescent="0.3">
      <c r="A8696" t="s">
        <v>17613</v>
      </c>
      <c r="B8696">
        <v>57659</v>
      </c>
      <c r="C8696" t="s">
        <v>17614</v>
      </c>
      <c r="D8696" t="s">
        <v>17615</v>
      </c>
      <c r="E8696">
        <v>15850.4979530241</v>
      </c>
      <c r="F8696">
        <v>13920.6643832882</v>
      </c>
      <c r="G8696">
        <v>1.1386308524219999</v>
      </c>
      <c r="H8696" s="1">
        <v>1.67459064010206E-6</v>
      </c>
      <c r="I8696" t="s">
        <v>327</v>
      </c>
      <c r="J8696">
        <v>769340</v>
      </c>
    </row>
    <row r="8697" spans="1:10" x14ac:dyDescent="0.3">
      <c r="A8697" t="s">
        <v>24717</v>
      </c>
      <c r="B8697">
        <v>257397</v>
      </c>
      <c r="C8697" t="s">
        <v>24718</v>
      </c>
      <c r="D8697" t="s">
        <v>24719</v>
      </c>
      <c r="E8697">
        <v>3301.8410310669801</v>
      </c>
      <c r="F8697">
        <v>2899.3816233370599</v>
      </c>
      <c r="G8697">
        <v>1.1388087047563999</v>
      </c>
      <c r="H8697">
        <v>3.3778935676014098E-4</v>
      </c>
      <c r="I8697" t="s">
        <v>327</v>
      </c>
      <c r="J8697">
        <v>7734245</v>
      </c>
    </row>
    <row r="8698" spans="1:10" x14ac:dyDescent="0.3">
      <c r="A8698" t="s">
        <v>19803</v>
      </c>
      <c r="B8698">
        <v>23339</v>
      </c>
      <c r="C8698" t="s">
        <v>19804</v>
      </c>
      <c r="D8698" t="s">
        <v>19805</v>
      </c>
      <c r="E8698">
        <v>6768.4253678108798</v>
      </c>
      <c r="F8698">
        <v>5942.6267098291401</v>
      </c>
      <c r="G8698">
        <v>1.1389618931668499</v>
      </c>
      <c r="H8698" s="1">
        <v>9.5780776336813392E-6</v>
      </c>
      <c r="I8698" t="s">
        <v>327</v>
      </c>
      <c r="J8698">
        <v>675257</v>
      </c>
    </row>
    <row r="8699" spans="1:10" x14ac:dyDescent="0.3">
      <c r="A8699" t="s">
        <v>54814</v>
      </c>
      <c r="B8699">
        <v>134756</v>
      </c>
      <c r="C8699" t="s">
        <v>54815</v>
      </c>
      <c r="D8699" t="s">
        <v>54816</v>
      </c>
      <c r="E8699">
        <v>1.3783405658043799</v>
      </c>
      <c r="F8699">
        <v>1.2100388200446399</v>
      </c>
      <c r="G8699">
        <v>1.13908788955509</v>
      </c>
      <c r="H8699">
        <v>0.87592183920977196</v>
      </c>
      <c r="I8699" t="s">
        <v>327</v>
      </c>
      <c r="J8699">
        <v>2349389</v>
      </c>
    </row>
    <row r="8700" spans="1:10" x14ac:dyDescent="0.3">
      <c r="A8700" t="s">
        <v>29513</v>
      </c>
      <c r="B8700">
        <v>374659</v>
      </c>
      <c r="C8700" t="s">
        <v>29514</v>
      </c>
      <c r="D8700" t="s">
        <v>29515</v>
      </c>
      <c r="E8700">
        <v>881.46401256148397</v>
      </c>
      <c r="F8700">
        <v>773.64942148644502</v>
      </c>
      <c r="G8700">
        <v>1.13935845885839</v>
      </c>
      <c r="H8700">
        <v>4.7700132058256899E-3</v>
      </c>
      <c r="I8700" t="s">
        <v>327</v>
      </c>
      <c r="J8700">
        <v>145621</v>
      </c>
    </row>
    <row r="8701" spans="1:10" x14ac:dyDescent="0.3">
      <c r="A8701" t="s">
        <v>45200</v>
      </c>
      <c r="B8701">
        <v>115399</v>
      </c>
      <c r="C8701" t="s">
        <v>45201</v>
      </c>
      <c r="D8701" t="s">
        <v>45202</v>
      </c>
      <c r="E8701">
        <v>89.080758702856102</v>
      </c>
      <c r="F8701">
        <v>78.183384584484401</v>
      </c>
      <c r="G8701">
        <v>1.1393822252168699</v>
      </c>
      <c r="H8701">
        <v>0.34217982697795801</v>
      </c>
      <c r="I8701" t="s">
        <v>327</v>
      </c>
      <c r="J8701">
        <v>111838</v>
      </c>
    </row>
    <row r="8702" spans="1:10" x14ac:dyDescent="0.3">
      <c r="A8702" t="s">
        <v>25483</v>
      </c>
      <c r="B8702">
        <v>57505</v>
      </c>
      <c r="C8702" t="s">
        <v>25484</v>
      </c>
      <c r="D8702" t="s">
        <v>25485</v>
      </c>
      <c r="E8702">
        <v>2203.68185271534</v>
      </c>
      <c r="F8702">
        <v>1934.04950494991</v>
      </c>
      <c r="G8702">
        <v>1.13941336407126</v>
      </c>
      <c r="H8702">
        <v>5.2194001237380601E-4</v>
      </c>
      <c r="I8702" t="s">
        <v>327</v>
      </c>
      <c r="J8702">
        <v>352240</v>
      </c>
    </row>
    <row r="8703" spans="1:10" x14ac:dyDescent="0.3">
      <c r="A8703" t="s">
        <v>29225</v>
      </c>
      <c r="B8703">
        <v>112752</v>
      </c>
      <c r="C8703" t="s">
        <v>29226</v>
      </c>
      <c r="D8703" t="s">
        <v>29227</v>
      </c>
      <c r="E8703">
        <v>893.55338198622906</v>
      </c>
      <c r="F8703">
        <v>784.15474594678506</v>
      </c>
      <c r="G8703">
        <v>1.1395115397884299</v>
      </c>
      <c r="H8703">
        <v>4.1734079879809996E-3</v>
      </c>
      <c r="I8703" t="s">
        <v>327</v>
      </c>
      <c r="J8703">
        <v>619312</v>
      </c>
    </row>
    <row r="8704" spans="1:10" x14ac:dyDescent="0.3">
      <c r="A8704" t="s">
        <v>20751</v>
      </c>
      <c r="B8704">
        <v>63933</v>
      </c>
      <c r="C8704" t="s">
        <v>20752</v>
      </c>
      <c r="D8704" t="s">
        <v>20753</v>
      </c>
      <c r="E8704">
        <v>3002.7187270044101</v>
      </c>
      <c r="F8704">
        <v>2634.9532154980502</v>
      </c>
      <c r="G8704">
        <v>1.13957193218584</v>
      </c>
      <c r="H8704" s="1">
        <v>2.0703785775875199E-5</v>
      </c>
      <c r="I8704" t="s">
        <v>327</v>
      </c>
      <c r="J8704">
        <v>4980</v>
      </c>
    </row>
    <row r="8705" spans="1:10" x14ac:dyDescent="0.3">
      <c r="A8705" t="s">
        <v>36595</v>
      </c>
      <c r="B8705">
        <v>93587</v>
      </c>
      <c r="C8705" t="s">
        <v>36596</v>
      </c>
      <c r="D8705" t="s">
        <v>36597</v>
      </c>
      <c r="E8705">
        <v>376.54562046209003</v>
      </c>
      <c r="F8705">
        <v>330.39198155203002</v>
      </c>
      <c r="G8705">
        <v>1.1396935806167301</v>
      </c>
      <c r="H8705">
        <v>5.8251908443421097E-2</v>
      </c>
      <c r="I8705" t="s">
        <v>327</v>
      </c>
      <c r="J8705">
        <v>1301618</v>
      </c>
    </row>
    <row r="8706" spans="1:10" x14ac:dyDescent="0.3">
      <c r="A8706" t="s">
        <v>19680</v>
      </c>
      <c r="B8706">
        <v>9810</v>
      </c>
      <c r="C8706" t="s">
        <v>19681</v>
      </c>
      <c r="D8706" t="s">
        <v>19682</v>
      </c>
      <c r="E8706">
        <v>10033.9299959495</v>
      </c>
      <c r="F8706">
        <v>8802.1900457815409</v>
      </c>
      <c r="G8706">
        <v>1.13993562326666</v>
      </c>
      <c r="H8706" s="1">
        <v>8.6432116294423403E-6</v>
      </c>
      <c r="I8706" t="s">
        <v>327</v>
      </c>
      <c r="J8706">
        <v>330927</v>
      </c>
    </row>
    <row r="8707" spans="1:10" x14ac:dyDescent="0.3">
      <c r="A8707" t="s">
        <v>23036</v>
      </c>
      <c r="B8707">
        <v>84365</v>
      </c>
      <c r="C8707" t="s">
        <v>23037</v>
      </c>
      <c r="D8707" t="s">
        <v>23038</v>
      </c>
      <c r="E8707">
        <v>3570.6153950785101</v>
      </c>
      <c r="F8707">
        <v>3131.2887434428199</v>
      </c>
      <c r="G8707">
        <v>1.1403021847013199</v>
      </c>
      <c r="H8707">
        <v>1.06467823909889E-4</v>
      </c>
      <c r="I8707" t="s">
        <v>327</v>
      </c>
      <c r="J8707">
        <v>246158</v>
      </c>
    </row>
    <row r="8708" spans="1:10" x14ac:dyDescent="0.3">
      <c r="A8708" t="s">
        <v>23533</v>
      </c>
      <c r="B8708">
        <v>636</v>
      </c>
      <c r="C8708" t="s">
        <v>23534</v>
      </c>
      <c r="D8708" t="s">
        <v>23535</v>
      </c>
      <c r="E8708">
        <v>2855.8369986349799</v>
      </c>
      <c r="F8708">
        <v>2504.2412936117198</v>
      </c>
      <c r="G8708">
        <v>1.1404000908060099</v>
      </c>
      <c r="H8708">
        <v>1.5025825547023799E-4</v>
      </c>
      <c r="I8708" t="s">
        <v>327</v>
      </c>
      <c r="J8708">
        <v>569000</v>
      </c>
    </row>
    <row r="8709" spans="1:10" x14ac:dyDescent="0.3">
      <c r="A8709" t="s">
        <v>31427</v>
      </c>
      <c r="B8709">
        <v>130814</v>
      </c>
      <c r="C8709" t="s">
        <v>31428</v>
      </c>
      <c r="D8709" t="s">
        <v>31429</v>
      </c>
      <c r="E8709">
        <v>700.29203484113998</v>
      </c>
      <c r="F8709">
        <v>614.03994352543498</v>
      </c>
      <c r="G8709">
        <v>1.1404665807577601</v>
      </c>
      <c r="H8709">
        <v>1.08333704868116E-2</v>
      </c>
      <c r="I8709" t="s">
        <v>327</v>
      </c>
      <c r="J8709">
        <v>1267183</v>
      </c>
    </row>
    <row r="8710" spans="1:10" x14ac:dyDescent="0.3">
      <c r="A8710" t="s">
        <v>20651</v>
      </c>
      <c r="B8710">
        <v>11164</v>
      </c>
      <c r="C8710" t="s">
        <v>20652</v>
      </c>
      <c r="D8710" t="s">
        <v>20653</v>
      </c>
      <c r="E8710">
        <v>4008.57651490223</v>
      </c>
      <c r="F8710">
        <v>3514.2353320606899</v>
      </c>
      <c r="G8710">
        <v>1.14066820691592</v>
      </c>
      <c r="H8710" s="1">
        <v>1.9535777216844199E-5</v>
      </c>
      <c r="I8710" t="s">
        <v>327</v>
      </c>
      <c r="J8710">
        <v>1355150</v>
      </c>
    </row>
    <row r="8711" spans="1:10" x14ac:dyDescent="0.3">
      <c r="A8711" t="s">
        <v>18649</v>
      </c>
      <c r="B8711">
        <v>51280</v>
      </c>
      <c r="C8711" t="s">
        <v>18650</v>
      </c>
      <c r="D8711" t="s">
        <v>18651</v>
      </c>
      <c r="E8711">
        <v>12044.805672877499</v>
      </c>
      <c r="F8711">
        <v>10559.0376133687</v>
      </c>
      <c r="G8711">
        <v>1.14071055657835</v>
      </c>
      <c r="H8711" s="1">
        <v>3.9396158851225803E-6</v>
      </c>
      <c r="I8711" t="s">
        <v>327</v>
      </c>
      <c r="J8711">
        <v>331808</v>
      </c>
    </row>
    <row r="8712" spans="1:10" x14ac:dyDescent="0.3">
      <c r="A8712" t="s">
        <v>23618</v>
      </c>
      <c r="B8712">
        <v>115708</v>
      </c>
      <c r="C8712" t="s">
        <v>23619</v>
      </c>
      <c r="D8712" t="s">
        <v>23620</v>
      </c>
      <c r="E8712">
        <v>2090.45184982717</v>
      </c>
      <c r="F8712">
        <v>1832.1924665975801</v>
      </c>
      <c r="G8712">
        <v>1.1409564704243</v>
      </c>
      <c r="H8712">
        <v>1.60708738369039E-4</v>
      </c>
      <c r="I8712" t="s">
        <v>327</v>
      </c>
      <c r="J8712">
        <v>594648</v>
      </c>
    </row>
    <row r="8713" spans="1:10" x14ac:dyDescent="0.3">
      <c r="A8713" t="s">
        <v>26103</v>
      </c>
      <c r="B8713">
        <v>49856</v>
      </c>
      <c r="C8713" t="s">
        <v>26104</v>
      </c>
      <c r="D8713" t="s">
        <v>26105</v>
      </c>
      <c r="E8713">
        <v>1054.63410392632</v>
      </c>
      <c r="F8713">
        <v>924.165124069439</v>
      </c>
      <c r="G8713">
        <v>1.1411749658788</v>
      </c>
      <c r="H8713">
        <v>7.4919813971296002E-4</v>
      </c>
      <c r="I8713" t="s">
        <v>327</v>
      </c>
      <c r="J8713">
        <v>1273596</v>
      </c>
    </row>
    <row r="8714" spans="1:10" x14ac:dyDescent="0.3">
      <c r="A8714" t="s">
        <v>31244</v>
      </c>
      <c r="B8714">
        <v>22888</v>
      </c>
      <c r="C8714" t="s">
        <v>31245</v>
      </c>
      <c r="D8714" t="s">
        <v>31246</v>
      </c>
      <c r="E8714">
        <v>792.05298351518695</v>
      </c>
      <c r="F8714">
        <v>694.06552206793901</v>
      </c>
      <c r="G8714">
        <v>1.14117897854269</v>
      </c>
      <c r="H8714">
        <v>1.0093001647402001E-2</v>
      </c>
      <c r="I8714" t="s">
        <v>327</v>
      </c>
      <c r="J8714">
        <v>223029</v>
      </c>
    </row>
    <row r="8715" spans="1:10" x14ac:dyDescent="0.3">
      <c r="A8715" t="s">
        <v>26872</v>
      </c>
      <c r="B8715">
        <v>23096</v>
      </c>
      <c r="C8715" t="s">
        <v>26873</v>
      </c>
      <c r="D8715" t="s">
        <v>26874</v>
      </c>
      <c r="E8715">
        <v>1355.0852886709999</v>
      </c>
      <c r="F8715">
        <v>1187.3278030265899</v>
      </c>
      <c r="G8715">
        <v>1.1412899497651701</v>
      </c>
      <c r="H8715">
        <v>1.19802447731511E-3</v>
      </c>
      <c r="I8715" t="s">
        <v>327</v>
      </c>
      <c r="J8715">
        <v>1246235</v>
      </c>
    </row>
    <row r="8716" spans="1:10" x14ac:dyDescent="0.3">
      <c r="A8716" t="s">
        <v>27305</v>
      </c>
      <c r="B8716">
        <v>221785</v>
      </c>
      <c r="C8716" t="s">
        <v>27306</v>
      </c>
      <c r="D8716" t="s">
        <v>27307</v>
      </c>
      <c r="E8716">
        <v>930.25774644519299</v>
      </c>
      <c r="F8716">
        <v>814.84979335173705</v>
      </c>
      <c r="G8716">
        <v>1.14163095337945</v>
      </c>
      <c r="H8716">
        <v>1.6013069153813699E-3</v>
      </c>
      <c r="I8716" t="s">
        <v>327</v>
      </c>
      <c r="J8716">
        <v>51714</v>
      </c>
    </row>
    <row r="8717" spans="1:10" x14ac:dyDescent="0.3">
      <c r="A8717" t="s">
        <v>31391</v>
      </c>
      <c r="B8717">
        <v>58500</v>
      </c>
      <c r="C8717" t="s">
        <v>31392</v>
      </c>
      <c r="D8717" t="s">
        <v>31393</v>
      </c>
      <c r="E8717">
        <v>603.49801640840406</v>
      </c>
      <c r="F8717">
        <v>528.57205279210098</v>
      </c>
      <c r="G8717">
        <v>1.1417516556551199</v>
      </c>
      <c r="H8717">
        <v>1.0704044529712201E-2</v>
      </c>
      <c r="I8717" t="s">
        <v>327</v>
      </c>
      <c r="J8717">
        <v>1294477</v>
      </c>
    </row>
    <row r="8718" spans="1:10" x14ac:dyDescent="0.3">
      <c r="A8718" t="s">
        <v>26311</v>
      </c>
      <c r="B8718">
        <v>10073</v>
      </c>
      <c r="C8718" t="s">
        <v>26312</v>
      </c>
      <c r="D8718" t="s">
        <v>26313</v>
      </c>
      <c r="E8718">
        <v>1250.6406909176701</v>
      </c>
      <c r="F8718">
        <v>1095.16447166841</v>
      </c>
      <c r="G8718">
        <v>1.14196609118665</v>
      </c>
      <c r="H8718">
        <v>8.7186028121195803E-4</v>
      </c>
      <c r="I8718" t="s">
        <v>327</v>
      </c>
      <c r="J8718">
        <v>540247</v>
      </c>
    </row>
    <row r="8719" spans="1:10" x14ac:dyDescent="0.3">
      <c r="A8719" t="s">
        <v>54951</v>
      </c>
      <c r="B8719">
        <v>4094</v>
      </c>
      <c r="C8719" t="s">
        <v>54952</v>
      </c>
      <c r="D8719" t="s">
        <v>54953</v>
      </c>
      <c r="E8719">
        <v>1.27913406091885</v>
      </c>
      <c r="F8719">
        <v>1.1200347868096201</v>
      </c>
      <c r="G8719">
        <v>1.14204851133457</v>
      </c>
      <c r="H8719">
        <v>0.88379117286068298</v>
      </c>
      <c r="I8719" t="s">
        <v>327</v>
      </c>
      <c r="J8719">
        <v>141821</v>
      </c>
    </row>
    <row r="8720" spans="1:10" x14ac:dyDescent="0.3">
      <c r="A8720" t="s">
        <v>25869</v>
      </c>
      <c r="B8720">
        <v>5570</v>
      </c>
      <c r="C8720" t="s">
        <v>25870</v>
      </c>
      <c r="D8720" t="s">
        <v>25871</v>
      </c>
      <c r="E8720">
        <v>1282.53605724722</v>
      </c>
      <c r="F8720">
        <v>1122.8824480358301</v>
      </c>
      <c r="G8720">
        <v>1.1421819438808201</v>
      </c>
      <c r="H8720">
        <v>6.4900585814489404E-4</v>
      </c>
      <c r="I8720" t="s">
        <v>327</v>
      </c>
      <c r="J8720">
        <v>769601</v>
      </c>
    </row>
    <row r="8721" spans="1:10" x14ac:dyDescent="0.3">
      <c r="A8721" t="s">
        <v>17097</v>
      </c>
      <c r="B8721">
        <v>9780</v>
      </c>
      <c r="C8721" t="s">
        <v>17098</v>
      </c>
      <c r="D8721" t="s">
        <v>17099</v>
      </c>
      <c r="E8721">
        <v>31446.7886268402</v>
      </c>
      <c r="F8721">
        <v>27532.0558719785</v>
      </c>
      <c r="G8721">
        <v>1.1421881741438</v>
      </c>
      <c r="H8721" s="1">
        <v>1.0971921229619599E-6</v>
      </c>
      <c r="I8721" t="s">
        <v>327</v>
      </c>
      <c r="J8721">
        <v>344073</v>
      </c>
    </row>
    <row r="8722" spans="1:10" x14ac:dyDescent="0.3">
      <c r="A8722" t="s">
        <v>19368</v>
      </c>
      <c r="B8722">
        <v>158</v>
      </c>
      <c r="C8722" t="s">
        <v>19369</v>
      </c>
      <c r="D8722" t="s">
        <v>19370</v>
      </c>
      <c r="E8722">
        <v>5952.4329180141103</v>
      </c>
      <c r="F8722">
        <v>5211.0844359709399</v>
      </c>
      <c r="G8722">
        <v>1.1422637631671799</v>
      </c>
      <c r="H8722" s="1">
        <v>6.8079699459926604E-6</v>
      </c>
      <c r="I8722" t="s">
        <v>327</v>
      </c>
      <c r="J8722">
        <v>166518</v>
      </c>
    </row>
    <row r="8723" spans="1:10" x14ac:dyDescent="0.3">
      <c r="A8723" t="s">
        <v>24497</v>
      </c>
      <c r="B8723">
        <v>79991</v>
      </c>
      <c r="C8723" t="s">
        <v>24498</v>
      </c>
      <c r="D8723" t="s">
        <v>24499</v>
      </c>
      <c r="E8723">
        <v>1487.20752638319</v>
      </c>
      <c r="F8723">
        <v>1301.94974012886</v>
      </c>
      <c r="G8723">
        <v>1.14229257900231</v>
      </c>
      <c r="H8723">
        <v>2.8922469688031803E-4</v>
      </c>
      <c r="I8723" t="s">
        <v>327</v>
      </c>
      <c r="J8723">
        <v>6378</v>
      </c>
    </row>
    <row r="8724" spans="1:10" x14ac:dyDescent="0.3">
      <c r="A8724" t="s">
        <v>21222</v>
      </c>
      <c r="B8724">
        <v>8836</v>
      </c>
      <c r="C8724" t="s">
        <v>21223</v>
      </c>
      <c r="D8724" t="s">
        <v>21224</v>
      </c>
      <c r="E8724">
        <v>6057.0498401016603</v>
      </c>
      <c r="F8724">
        <v>5302.3687501581198</v>
      </c>
      <c r="G8724">
        <v>1.14232904679084</v>
      </c>
      <c r="H8724" s="1">
        <v>2.8959292193202198E-5</v>
      </c>
      <c r="I8724" t="s">
        <v>327</v>
      </c>
      <c r="J8724">
        <v>1815829</v>
      </c>
    </row>
    <row r="8725" spans="1:10" x14ac:dyDescent="0.3">
      <c r="A8725" t="s">
        <v>20679</v>
      </c>
      <c r="B8725">
        <v>4249</v>
      </c>
      <c r="C8725" t="s">
        <v>20680</v>
      </c>
      <c r="D8725" t="s">
        <v>20681</v>
      </c>
      <c r="E8725">
        <v>6702.8594742217601</v>
      </c>
      <c r="F8725">
        <v>5867.4784059553704</v>
      </c>
      <c r="G8725">
        <v>1.1423748006330099</v>
      </c>
      <c r="H8725" s="1">
        <v>1.9972795524801E-5</v>
      </c>
      <c r="I8725" t="s">
        <v>327</v>
      </c>
      <c r="J8725">
        <v>2214433</v>
      </c>
    </row>
    <row r="8726" spans="1:10" x14ac:dyDescent="0.3">
      <c r="A8726" t="s">
        <v>39185</v>
      </c>
      <c r="B8726">
        <v>401115</v>
      </c>
      <c r="C8726" t="s">
        <v>39186</v>
      </c>
      <c r="D8726" t="s">
        <v>39187</v>
      </c>
      <c r="E8726">
        <v>546.54097827224302</v>
      </c>
      <c r="F8726">
        <v>478.36511581264699</v>
      </c>
      <c r="G8726">
        <v>1.1425184659290599</v>
      </c>
      <c r="H8726">
        <v>0.113888255616688</v>
      </c>
      <c r="I8726" t="s">
        <v>327</v>
      </c>
      <c r="J8726">
        <v>450404</v>
      </c>
    </row>
    <row r="8727" spans="1:10" x14ac:dyDescent="0.3">
      <c r="A8727" t="s">
        <v>20136</v>
      </c>
      <c r="B8727">
        <v>6455</v>
      </c>
      <c r="C8727" t="s">
        <v>20137</v>
      </c>
      <c r="D8727" t="s">
        <v>20138</v>
      </c>
      <c r="E8727">
        <v>10758.891411704801</v>
      </c>
      <c r="F8727">
        <v>9415.3837276703998</v>
      </c>
      <c r="G8727">
        <v>1.1426928230323801</v>
      </c>
      <c r="H8727" s="1">
        <v>1.2999453659176701E-5</v>
      </c>
      <c r="I8727" t="s">
        <v>327</v>
      </c>
      <c r="J8727">
        <v>212693</v>
      </c>
    </row>
    <row r="8728" spans="1:10" x14ac:dyDescent="0.3">
      <c r="A8728" t="s">
        <v>24813</v>
      </c>
      <c r="B8728">
        <v>9577</v>
      </c>
      <c r="C8728" t="s">
        <v>24814</v>
      </c>
      <c r="D8728" t="s">
        <v>24815</v>
      </c>
      <c r="E8728">
        <v>1903.77206486252</v>
      </c>
      <c r="F8728">
        <v>1665.9340399688199</v>
      </c>
      <c r="G8728">
        <v>1.1427655712576399</v>
      </c>
      <c r="H8728">
        <v>3.59526550042517E-4</v>
      </c>
      <c r="I8728" t="s">
        <v>327</v>
      </c>
      <c r="J8728">
        <v>17441</v>
      </c>
    </row>
    <row r="8729" spans="1:10" x14ac:dyDescent="0.3">
      <c r="A8729" t="s">
        <v>33046</v>
      </c>
      <c r="B8729">
        <v>51003</v>
      </c>
      <c r="C8729" t="s">
        <v>33047</v>
      </c>
      <c r="D8729" t="s">
        <v>33048</v>
      </c>
      <c r="E8729">
        <v>634.47299261405101</v>
      </c>
      <c r="F8729">
        <v>555.20826534058097</v>
      </c>
      <c r="G8729">
        <v>1.1427657551618899</v>
      </c>
      <c r="H8729">
        <v>1.94838501659442E-2</v>
      </c>
      <c r="I8729" t="s">
        <v>327</v>
      </c>
      <c r="J8729">
        <v>62666</v>
      </c>
    </row>
    <row r="8730" spans="1:10" x14ac:dyDescent="0.3">
      <c r="A8730" t="s">
        <v>22063</v>
      </c>
      <c r="B8730">
        <v>1827</v>
      </c>
      <c r="C8730" t="s">
        <v>22064</v>
      </c>
      <c r="D8730" t="s">
        <v>22065</v>
      </c>
      <c r="E8730">
        <v>3010.3021251168002</v>
      </c>
      <c r="F8730">
        <v>2633.6979598922198</v>
      </c>
      <c r="G8730">
        <v>1.14299444012175</v>
      </c>
      <c r="H8730" s="1">
        <v>5.3047773826227599E-5</v>
      </c>
      <c r="I8730" t="s">
        <v>327</v>
      </c>
      <c r="J8730">
        <v>46672</v>
      </c>
    </row>
    <row r="8731" spans="1:10" x14ac:dyDescent="0.3">
      <c r="A8731" t="s">
        <v>27428</v>
      </c>
      <c r="B8731">
        <v>100506668</v>
      </c>
      <c r="C8731" t="s">
        <v>27429</v>
      </c>
      <c r="D8731" t="s">
        <v>27430</v>
      </c>
      <c r="E8731">
        <v>947.54098478516403</v>
      </c>
      <c r="F8731">
        <v>828.92331914542501</v>
      </c>
      <c r="G8731">
        <v>1.14309847835144</v>
      </c>
      <c r="H8731">
        <v>1.7425318868267499E-3</v>
      </c>
      <c r="I8731" t="s">
        <v>327</v>
      </c>
      <c r="J8731">
        <v>959225</v>
      </c>
    </row>
    <row r="8732" spans="1:10" x14ac:dyDescent="0.3">
      <c r="A8732" t="s">
        <v>19076</v>
      </c>
      <c r="B8732">
        <v>5045</v>
      </c>
      <c r="C8732" t="s">
        <v>19077</v>
      </c>
      <c r="D8732" t="s">
        <v>19078</v>
      </c>
      <c r="E8732">
        <v>17165.864123855099</v>
      </c>
      <c r="F8732">
        <v>15016.930493308901</v>
      </c>
      <c r="G8732">
        <v>1.14310072431271</v>
      </c>
      <c r="H8732" s="1">
        <v>5.54546306691372E-6</v>
      </c>
      <c r="I8732" t="s">
        <v>327</v>
      </c>
      <c r="J8732">
        <v>209597</v>
      </c>
    </row>
    <row r="8733" spans="1:10" x14ac:dyDescent="0.3">
      <c r="A8733" t="s">
        <v>19760</v>
      </c>
      <c r="B8733">
        <v>29115</v>
      </c>
      <c r="C8733" t="s">
        <v>19761</v>
      </c>
      <c r="D8733" t="s">
        <v>19762</v>
      </c>
      <c r="E8733">
        <v>5033.1224229058998</v>
      </c>
      <c r="F8733">
        <v>4402.6436508854404</v>
      </c>
      <c r="G8733">
        <v>1.1432045884280599</v>
      </c>
      <c r="H8733" s="1">
        <v>9.1807933902712803E-6</v>
      </c>
      <c r="I8733" t="s">
        <v>327</v>
      </c>
      <c r="J8733">
        <v>240297</v>
      </c>
    </row>
    <row r="8734" spans="1:10" x14ac:dyDescent="0.3">
      <c r="A8734" t="s">
        <v>27323</v>
      </c>
      <c r="B8734">
        <v>54974</v>
      </c>
      <c r="C8734" t="s">
        <v>27324</v>
      </c>
      <c r="D8734" t="s">
        <v>27325</v>
      </c>
      <c r="E8734">
        <v>1166.54606815179</v>
      </c>
      <c r="F8734">
        <v>1020.2198209871</v>
      </c>
      <c r="G8734">
        <v>1.1434261951734199</v>
      </c>
      <c r="H8734">
        <v>1.62366436675636E-3</v>
      </c>
      <c r="I8734" t="s">
        <v>327</v>
      </c>
      <c r="J8734">
        <v>575534</v>
      </c>
    </row>
    <row r="8735" spans="1:10" x14ac:dyDescent="0.3">
      <c r="A8735" t="s">
        <v>52900</v>
      </c>
      <c r="B8735">
        <v>728300</v>
      </c>
      <c r="C8735" t="s">
        <v>52901</v>
      </c>
      <c r="D8735" t="s">
        <v>52902</v>
      </c>
      <c r="E8735">
        <v>8.6367507382941504</v>
      </c>
      <c r="F8735">
        <v>7.5533866587475504</v>
      </c>
      <c r="G8735">
        <v>1.14342759459983</v>
      </c>
      <c r="H8735">
        <v>0.76222337618160496</v>
      </c>
      <c r="I8735" t="s">
        <v>327</v>
      </c>
      <c r="J8735">
        <v>84297</v>
      </c>
    </row>
    <row r="8736" spans="1:10" x14ac:dyDescent="0.3">
      <c r="A8736" t="s">
        <v>19416</v>
      </c>
      <c r="B8736">
        <v>8826</v>
      </c>
      <c r="C8736" t="s">
        <v>19417</v>
      </c>
      <c r="D8736" t="s">
        <v>19418</v>
      </c>
      <c r="E8736">
        <v>45074.157924405699</v>
      </c>
      <c r="F8736">
        <v>39416.6242577874</v>
      </c>
      <c r="G8736">
        <v>1.1435316639400099</v>
      </c>
      <c r="H8736" s="1">
        <v>7.0683398637074301E-6</v>
      </c>
      <c r="I8736" t="s">
        <v>327</v>
      </c>
      <c r="J8736">
        <v>666158</v>
      </c>
    </row>
    <row r="8737" spans="1:10" x14ac:dyDescent="0.3">
      <c r="A8737" t="s">
        <v>32327</v>
      </c>
      <c r="B8737">
        <v>221336</v>
      </c>
      <c r="C8737" t="s">
        <v>32328</v>
      </c>
      <c r="D8737" t="s">
        <v>32329</v>
      </c>
      <c r="E8737">
        <v>641.927449960074</v>
      </c>
      <c r="F8737">
        <v>561.31076483727202</v>
      </c>
      <c r="G8737">
        <v>1.14362219678109</v>
      </c>
      <c r="H8737">
        <v>1.49528296064765E-2</v>
      </c>
      <c r="I8737" t="s">
        <v>327</v>
      </c>
      <c r="J8737">
        <v>5938261</v>
      </c>
    </row>
    <row r="8738" spans="1:10" x14ac:dyDescent="0.3">
      <c r="A8738" t="s">
        <v>19592</v>
      </c>
      <c r="B8738">
        <v>23075</v>
      </c>
      <c r="C8738" t="s">
        <v>19593</v>
      </c>
      <c r="D8738" t="s">
        <v>19594</v>
      </c>
      <c r="E8738">
        <v>6410.2183303134598</v>
      </c>
      <c r="F8738">
        <v>5604.9727254981799</v>
      </c>
      <c r="G8738">
        <v>1.14366628425363</v>
      </c>
      <c r="H8738" s="1">
        <v>8.2650259505525501E-6</v>
      </c>
      <c r="I8738" t="s">
        <v>327</v>
      </c>
      <c r="J8738">
        <v>1578</v>
      </c>
    </row>
    <row r="8739" spans="1:10" x14ac:dyDescent="0.3">
      <c r="A8739" t="s">
        <v>22917</v>
      </c>
      <c r="B8739">
        <v>81572</v>
      </c>
      <c r="C8739" t="s">
        <v>22918</v>
      </c>
      <c r="D8739" t="s">
        <v>22919</v>
      </c>
      <c r="E8739">
        <v>2040.8807828759</v>
      </c>
      <c r="F8739">
        <v>1784.4794484167501</v>
      </c>
      <c r="G8739">
        <v>1.14368410613338</v>
      </c>
      <c r="H8739" s="1">
        <v>9.7480948885664997E-5</v>
      </c>
      <c r="I8739" t="s">
        <v>327</v>
      </c>
      <c r="J8739">
        <v>3248991</v>
      </c>
    </row>
    <row r="8740" spans="1:10" x14ac:dyDescent="0.3">
      <c r="A8740" t="s">
        <v>27771</v>
      </c>
      <c r="B8740">
        <v>124930</v>
      </c>
      <c r="C8740" t="s">
        <v>27772</v>
      </c>
      <c r="D8740" t="s">
        <v>27773</v>
      </c>
      <c r="E8740">
        <v>1861.9778175597301</v>
      </c>
      <c r="F8740">
        <v>1627.93583649467</v>
      </c>
      <c r="G8740">
        <v>1.14376609680699</v>
      </c>
      <c r="H8740">
        <v>2.0719270787468201E-3</v>
      </c>
      <c r="I8740" t="s">
        <v>327</v>
      </c>
      <c r="J8740">
        <v>208725</v>
      </c>
    </row>
    <row r="8741" spans="1:10" x14ac:dyDescent="0.3">
      <c r="A8741" t="s">
        <v>21877</v>
      </c>
      <c r="B8741">
        <v>9361</v>
      </c>
      <c r="C8741" t="s">
        <v>21878</v>
      </c>
      <c r="D8741" t="s">
        <v>21879</v>
      </c>
      <c r="E8741">
        <v>8069.9478875490804</v>
      </c>
      <c r="F8741">
        <v>7054.9461825547596</v>
      </c>
      <c r="G8741">
        <v>1.1438709351892999</v>
      </c>
      <c r="H8741" s="1">
        <v>4.6195518644714802E-5</v>
      </c>
      <c r="I8741" t="s">
        <v>327</v>
      </c>
      <c r="J8741">
        <v>850537</v>
      </c>
    </row>
    <row r="8742" spans="1:10" x14ac:dyDescent="0.3">
      <c r="A8742" t="s">
        <v>19193</v>
      </c>
      <c r="B8742">
        <v>9344</v>
      </c>
      <c r="C8742" t="s">
        <v>19194</v>
      </c>
      <c r="D8742" t="s">
        <v>19195</v>
      </c>
      <c r="E8742">
        <v>9770.3376517456909</v>
      </c>
      <c r="F8742">
        <v>8540.8907765571203</v>
      </c>
      <c r="G8742">
        <v>1.14394831960188</v>
      </c>
      <c r="H8742" s="1">
        <v>5.9740334569461402E-6</v>
      </c>
      <c r="I8742" t="s">
        <v>327</v>
      </c>
      <c r="J8742">
        <v>456222</v>
      </c>
    </row>
    <row r="8743" spans="1:10" x14ac:dyDescent="0.3">
      <c r="A8743" t="s">
        <v>15971</v>
      </c>
      <c r="B8743">
        <v>10970</v>
      </c>
      <c r="C8743" t="s">
        <v>15972</v>
      </c>
      <c r="D8743" t="s">
        <v>15973</v>
      </c>
      <c r="E8743">
        <v>39174.796685191403</v>
      </c>
      <c r="F8743">
        <v>34244.670692915097</v>
      </c>
      <c r="G8743">
        <v>1.1439676858477199</v>
      </c>
      <c r="H8743" s="1">
        <v>3.9684778410067602E-7</v>
      </c>
      <c r="I8743" t="s">
        <v>327</v>
      </c>
      <c r="J8743">
        <v>1531554</v>
      </c>
    </row>
    <row r="8744" spans="1:10" x14ac:dyDescent="0.3">
      <c r="A8744" t="s">
        <v>21387</v>
      </c>
      <c r="B8744">
        <v>23060</v>
      </c>
      <c r="C8744" t="s">
        <v>21388</v>
      </c>
      <c r="D8744" t="s">
        <v>21389</v>
      </c>
      <c r="E8744">
        <v>5973.7018520131596</v>
      </c>
      <c r="F8744">
        <v>5221.89896118041</v>
      </c>
      <c r="G8744">
        <v>1.1439711676579101</v>
      </c>
      <c r="H8744" s="1">
        <v>3.3174159100891598E-5</v>
      </c>
      <c r="I8744" t="s">
        <v>327</v>
      </c>
      <c r="J8744">
        <v>497042</v>
      </c>
    </row>
    <row r="8745" spans="1:10" x14ac:dyDescent="0.3">
      <c r="A8745" t="s">
        <v>31150</v>
      </c>
      <c r="B8745">
        <v>100132288</v>
      </c>
      <c r="C8745" t="s">
        <v>31151</v>
      </c>
      <c r="D8745" t="s">
        <v>31152</v>
      </c>
      <c r="E8745">
        <v>616.87755889985897</v>
      </c>
      <c r="F8745">
        <v>539.21986385315699</v>
      </c>
      <c r="G8745">
        <v>1.1440186095737901</v>
      </c>
      <c r="H8745">
        <v>9.6493343651390708E-3</v>
      </c>
      <c r="I8745" t="s">
        <v>327</v>
      </c>
      <c r="J8745">
        <v>615595</v>
      </c>
    </row>
    <row r="8746" spans="1:10" x14ac:dyDescent="0.3">
      <c r="A8746" t="s">
        <v>29267</v>
      </c>
      <c r="B8746">
        <v>30061</v>
      </c>
      <c r="C8746" t="s">
        <v>29268</v>
      </c>
      <c r="D8746" t="s">
        <v>29269</v>
      </c>
      <c r="E8746">
        <v>962.83509002594406</v>
      </c>
      <c r="F8746">
        <v>841.57122343223602</v>
      </c>
      <c r="G8746">
        <v>1.1440922208570199</v>
      </c>
      <c r="H8746">
        <v>4.2639731524515504E-3</v>
      </c>
      <c r="I8746" t="s">
        <v>327</v>
      </c>
      <c r="J8746">
        <v>333780</v>
      </c>
    </row>
    <row r="8747" spans="1:10" x14ac:dyDescent="0.3">
      <c r="A8747" t="s">
        <v>42820</v>
      </c>
      <c r="B8747">
        <v>116412</v>
      </c>
      <c r="C8747" t="s">
        <v>42821</v>
      </c>
      <c r="D8747" t="s">
        <v>42822</v>
      </c>
      <c r="E8747">
        <v>128.52334672275799</v>
      </c>
      <c r="F8747">
        <v>112.332925968891</v>
      </c>
      <c r="G8747">
        <v>1.1441288973310499</v>
      </c>
      <c r="H8747">
        <v>0.228531886678804</v>
      </c>
      <c r="I8747" t="s">
        <v>327</v>
      </c>
      <c r="J8747">
        <v>6309331</v>
      </c>
    </row>
    <row r="8748" spans="1:10" x14ac:dyDescent="0.3">
      <c r="A8748" t="s">
        <v>48192</v>
      </c>
      <c r="B8748">
        <v>1056</v>
      </c>
      <c r="C8748" t="s">
        <v>48193</v>
      </c>
      <c r="D8748" t="s">
        <v>48194</v>
      </c>
      <c r="E8748">
        <v>39.011165087728301</v>
      </c>
      <c r="F8748">
        <v>34.0963044025399</v>
      </c>
      <c r="G8748">
        <v>1.14414643379422</v>
      </c>
      <c r="H8748">
        <v>0.49179685200219803</v>
      </c>
      <c r="I8748" t="s">
        <v>327</v>
      </c>
      <c r="J8748">
        <v>32741</v>
      </c>
    </row>
    <row r="8749" spans="1:10" x14ac:dyDescent="0.3">
      <c r="A8749" t="s">
        <v>19794</v>
      </c>
      <c r="B8749">
        <v>1374</v>
      </c>
      <c r="C8749" t="s">
        <v>19795</v>
      </c>
      <c r="D8749" t="s">
        <v>19796</v>
      </c>
      <c r="E8749">
        <v>6919.3181801619603</v>
      </c>
      <c r="F8749">
        <v>6047.5743850768804</v>
      </c>
      <c r="G8749">
        <v>1.1441476763371801</v>
      </c>
      <c r="H8749" s="1">
        <v>9.5260065754905199E-6</v>
      </c>
      <c r="I8749" t="s">
        <v>327</v>
      </c>
      <c r="J8749">
        <v>1017711</v>
      </c>
    </row>
    <row r="8750" spans="1:10" x14ac:dyDescent="0.3">
      <c r="A8750" t="s">
        <v>22677</v>
      </c>
      <c r="B8750">
        <v>66005</v>
      </c>
      <c r="C8750" t="s">
        <v>22678</v>
      </c>
      <c r="D8750" t="s">
        <v>22679</v>
      </c>
      <c r="E8750">
        <v>4409.5929210394097</v>
      </c>
      <c r="F8750">
        <v>3854.0097164761901</v>
      </c>
      <c r="G8750">
        <v>1.1441571883402499</v>
      </c>
      <c r="H8750" s="1">
        <v>8.4681820110422794E-5</v>
      </c>
      <c r="I8750" t="s">
        <v>327</v>
      </c>
      <c r="J8750">
        <v>129838</v>
      </c>
    </row>
    <row r="8751" spans="1:10" x14ac:dyDescent="0.3">
      <c r="A8751" t="s">
        <v>28144</v>
      </c>
      <c r="B8751">
        <v>54784</v>
      </c>
      <c r="C8751" t="s">
        <v>28145</v>
      </c>
      <c r="D8751" t="s">
        <v>28146</v>
      </c>
      <c r="E8751">
        <v>696.43594542384096</v>
      </c>
      <c r="F8751">
        <v>608.66599144684699</v>
      </c>
      <c r="G8751">
        <v>1.1442005224710501</v>
      </c>
      <c r="H8751">
        <v>2.50647647744733E-3</v>
      </c>
      <c r="I8751" t="s">
        <v>327</v>
      </c>
      <c r="J8751">
        <v>1358166</v>
      </c>
    </row>
    <row r="8752" spans="1:10" x14ac:dyDescent="0.3">
      <c r="A8752" t="s">
        <v>22505</v>
      </c>
      <c r="B8752">
        <v>6932</v>
      </c>
      <c r="C8752" t="s">
        <v>22506</v>
      </c>
      <c r="D8752" t="s">
        <v>22507</v>
      </c>
      <c r="E8752">
        <v>1957.5724881208</v>
      </c>
      <c r="F8752">
        <v>1710.8138712801001</v>
      </c>
      <c r="G8752">
        <v>1.1442346364985101</v>
      </c>
      <c r="H8752" s="1">
        <v>7.5653105125752303E-5</v>
      </c>
      <c r="I8752" t="s">
        <v>327</v>
      </c>
      <c r="J8752">
        <v>45741</v>
      </c>
    </row>
    <row r="8753" spans="1:10" x14ac:dyDescent="0.3">
      <c r="A8753" t="s">
        <v>18658</v>
      </c>
      <c r="B8753">
        <v>54606</v>
      </c>
      <c r="C8753" t="s">
        <v>18659</v>
      </c>
      <c r="D8753" t="s">
        <v>18660</v>
      </c>
      <c r="E8753">
        <v>5166.4457862757899</v>
      </c>
      <c r="F8753">
        <v>4515.0728631744796</v>
      </c>
      <c r="G8753">
        <v>1.1442663148172001</v>
      </c>
      <c r="H8753" s="1">
        <v>3.9714791562079798E-6</v>
      </c>
      <c r="I8753" t="s">
        <v>327</v>
      </c>
      <c r="J8753">
        <v>759716</v>
      </c>
    </row>
    <row r="8754" spans="1:10" x14ac:dyDescent="0.3">
      <c r="A8754" t="s">
        <v>21164</v>
      </c>
      <c r="B8754">
        <v>8027</v>
      </c>
      <c r="C8754" t="s">
        <v>21165</v>
      </c>
      <c r="D8754" t="s">
        <v>21166</v>
      </c>
      <c r="E8754">
        <v>4591.3911332785501</v>
      </c>
      <c r="F8754">
        <v>4012.1668667928702</v>
      </c>
      <c r="G8754">
        <v>1.1443669432793699</v>
      </c>
      <c r="H8754" s="1">
        <v>2.8201296482449898E-5</v>
      </c>
      <c r="I8754" t="s">
        <v>327</v>
      </c>
      <c r="J8754">
        <v>590745</v>
      </c>
    </row>
    <row r="8755" spans="1:10" x14ac:dyDescent="0.3">
      <c r="A8755" t="s">
        <v>25647</v>
      </c>
      <c r="B8755">
        <v>1105</v>
      </c>
      <c r="C8755" t="s">
        <v>25648</v>
      </c>
      <c r="D8755" t="s">
        <v>25649</v>
      </c>
      <c r="E8755">
        <v>4474.7915883069199</v>
      </c>
      <c r="F8755">
        <v>3910.1390194462401</v>
      </c>
      <c r="G8755">
        <v>1.1444072873247</v>
      </c>
      <c r="H8755">
        <v>5.6699545156613002E-4</v>
      </c>
      <c r="I8755" t="s">
        <v>327</v>
      </c>
      <c r="J8755">
        <v>3078979</v>
      </c>
    </row>
    <row r="8756" spans="1:10" x14ac:dyDescent="0.3">
      <c r="A8756" t="s">
        <v>31126</v>
      </c>
      <c r="B8756">
        <v>1416</v>
      </c>
      <c r="C8756" t="s">
        <v>31127</v>
      </c>
      <c r="D8756" t="s">
        <v>31128</v>
      </c>
      <c r="E8756">
        <v>663.01939732645099</v>
      </c>
      <c r="F8756">
        <v>579.355303697669</v>
      </c>
      <c r="G8756">
        <v>1.1444089543925899</v>
      </c>
      <c r="H8756">
        <v>9.6057225026890004E-3</v>
      </c>
      <c r="I8756" t="s">
        <v>327</v>
      </c>
      <c r="J8756">
        <v>665838</v>
      </c>
    </row>
    <row r="8757" spans="1:10" x14ac:dyDescent="0.3">
      <c r="A8757" t="s">
        <v>42293</v>
      </c>
      <c r="B8757">
        <v>400617</v>
      </c>
      <c r="C8757" t="s">
        <v>42294</v>
      </c>
      <c r="D8757" t="s">
        <v>42295</v>
      </c>
      <c r="E8757">
        <v>110.57285852143799</v>
      </c>
      <c r="F8757">
        <v>96.615289917041594</v>
      </c>
      <c r="G8757">
        <v>1.1444654217399901</v>
      </c>
      <c r="H8757">
        <v>0.20954355848254999</v>
      </c>
      <c r="I8757" t="s">
        <v>327</v>
      </c>
      <c r="J8757">
        <v>291362</v>
      </c>
    </row>
    <row r="8758" spans="1:10" x14ac:dyDescent="0.3">
      <c r="A8758" t="s">
        <v>24952</v>
      </c>
      <c r="B8758">
        <v>64921</v>
      </c>
      <c r="C8758" t="s">
        <v>24953</v>
      </c>
      <c r="D8758" t="s">
        <v>24954</v>
      </c>
      <c r="E8758">
        <v>1700.37866211858</v>
      </c>
      <c r="F8758">
        <v>1485.72672140585</v>
      </c>
      <c r="G8758">
        <v>1.14447605849723</v>
      </c>
      <c r="H8758">
        <v>3.8229309631900601E-4</v>
      </c>
      <c r="I8758" t="s">
        <v>327</v>
      </c>
      <c r="J8758">
        <v>1803997</v>
      </c>
    </row>
    <row r="8759" spans="1:10" x14ac:dyDescent="0.3">
      <c r="A8759" t="s">
        <v>25371</v>
      </c>
      <c r="B8759">
        <v>4724</v>
      </c>
      <c r="C8759" t="s">
        <v>25372</v>
      </c>
      <c r="D8759" t="s">
        <v>25373</v>
      </c>
      <c r="E8759">
        <v>2274.28971354242</v>
      </c>
      <c r="F8759">
        <v>1987.12134794859</v>
      </c>
      <c r="G8759">
        <v>1.1445147604550101</v>
      </c>
      <c r="H8759">
        <v>4.9096570973898004E-4</v>
      </c>
      <c r="I8759" t="s">
        <v>327</v>
      </c>
      <c r="J8759">
        <v>1053523</v>
      </c>
    </row>
    <row r="8760" spans="1:10" x14ac:dyDescent="0.3">
      <c r="A8760" t="s">
        <v>34697</v>
      </c>
      <c r="B8760">
        <v>84671</v>
      </c>
      <c r="C8760" t="s">
        <v>34698</v>
      </c>
      <c r="D8760" t="s">
        <v>34699</v>
      </c>
      <c r="E8760">
        <v>355.62668279860901</v>
      </c>
      <c r="F8760">
        <v>310.72160998053698</v>
      </c>
      <c r="G8760">
        <v>1.1445186667927101</v>
      </c>
      <c r="H8760">
        <v>3.3367007748711597E-2</v>
      </c>
      <c r="I8760" t="s">
        <v>327</v>
      </c>
      <c r="J8760">
        <v>1079232</v>
      </c>
    </row>
    <row r="8761" spans="1:10" x14ac:dyDescent="0.3">
      <c r="A8761" t="s">
        <v>30797</v>
      </c>
      <c r="B8761">
        <v>554203</v>
      </c>
      <c r="C8761" t="s">
        <v>30798</v>
      </c>
      <c r="D8761" t="s">
        <v>30799</v>
      </c>
      <c r="E8761">
        <v>623.67490041372696</v>
      </c>
      <c r="F8761">
        <v>544.91924217310202</v>
      </c>
      <c r="G8761">
        <v>1.14452721090661</v>
      </c>
      <c r="H8761">
        <v>8.3308886305195808E-3</v>
      </c>
      <c r="I8761" t="s">
        <v>327</v>
      </c>
      <c r="J8761">
        <v>16768</v>
      </c>
    </row>
    <row r="8762" spans="1:10" x14ac:dyDescent="0.3">
      <c r="A8762" t="s">
        <v>25142</v>
      </c>
      <c r="B8762">
        <v>65250</v>
      </c>
      <c r="C8762" t="s">
        <v>25143</v>
      </c>
      <c r="D8762" t="s">
        <v>25144</v>
      </c>
      <c r="E8762">
        <v>3554.7410985772099</v>
      </c>
      <c r="F8762">
        <v>3105.7475245755199</v>
      </c>
      <c r="G8762">
        <v>1.1445686007793101</v>
      </c>
      <c r="H8762">
        <v>4.2621791957937901E-4</v>
      </c>
      <c r="I8762" t="s">
        <v>327</v>
      </c>
      <c r="J8762">
        <v>2562292</v>
      </c>
    </row>
    <row r="8763" spans="1:10" x14ac:dyDescent="0.3">
      <c r="A8763" t="s">
        <v>20055</v>
      </c>
      <c r="B8763">
        <v>23673</v>
      </c>
      <c r="C8763" t="s">
        <v>20056</v>
      </c>
      <c r="D8763" t="s">
        <v>20057</v>
      </c>
      <c r="E8763">
        <v>4083.3381752009</v>
      </c>
      <c r="F8763">
        <v>3567.54461804838</v>
      </c>
      <c r="G8763">
        <v>1.1445794271340299</v>
      </c>
      <c r="H8763" s="1">
        <v>1.2103257453359E-5</v>
      </c>
      <c r="I8763" t="s">
        <v>327</v>
      </c>
      <c r="J8763">
        <v>681518</v>
      </c>
    </row>
    <row r="8764" spans="1:10" x14ac:dyDescent="0.3">
      <c r="A8764" t="s">
        <v>31330</v>
      </c>
      <c r="B8764">
        <v>64852</v>
      </c>
      <c r="C8764" t="s">
        <v>29185</v>
      </c>
      <c r="D8764" t="s">
        <v>29186</v>
      </c>
      <c r="E8764">
        <v>550.75345486875403</v>
      </c>
      <c r="F8764">
        <v>481.166565396865</v>
      </c>
      <c r="G8764">
        <v>1.14462120703356</v>
      </c>
      <c r="H8764">
        <v>1.0401729101299899E-2</v>
      </c>
      <c r="I8764" t="s">
        <v>327</v>
      </c>
      <c r="J8764">
        <v>213151</v>
      </c>
    </row>
    <row r="8765" spans="1:10" x14ac:dyDescent="0.3">
      <c r="A8765" t="s">
        <v>26482</v>
      </c>
      <c r="B8765">
        <v>79796</v>
      </c>
      <c r="C8765" t="s">
        <v>26483</v>
      </c>
      <c r="D8765" t="s">
        <v>26484</v>
      </c>
      <c r="E8765">
        <v>987.50800938030397</v>
      </c>
      <c r="F8765">
        <v>862.70297390392398</v>
      </c>
      <c r="G8765">
        <v>1.14466744551906</v>
      </c>
      <c r="H8765">
        <v>9.6733442964321698E-4</v>
      </c>
      <c r="I8765" t="s">
        <v>327</v>
      </c>
      <c r="J8765">
        <v>1794941</v>
      </c>
    </row>
    <row r="8766" spans="1:10" x14ac:dyDescent="0.3">
      <c r="A8766" t="s">
        <v>21274</v>
      </c>
      <c r="B8766">
        <v>5567</v>
      </c>
      <c r="C8766" t="s">
        <v>21275</v>
      </c>
      <c r="D8766" t="s">
        <v>21276</v>
      </c>
      <c r="E8766">
        <v>4041.9351742642302</v>
      </c>
      <c r="F8766">
        <v>3530.7746990020901</v>
      </c>
      <c r="G8766">
        <v>1.1447728951401499</v>
      </c>
      <c r="H8766" s="1">
        <v>3.0172444082070401E-5</v>
      </c>
      <c r="I8766" t="s">
        <v>327</v>
      </c>
      <c r="J8766">
        <v>103601</v>
      </c>
    </row>
    <row r="8767" spans="1:10" x14ac:dyDescent="0.3">
      <c r="A8767" t="s">
        <v>46881</v>
      </c>
      <c r="B8767">
        <v>220108</v>
      </c>
      <c r="C8767" t="s">
        <v>46882</v>
      </c>
      <c r="D8767" t="s">
        <v>46883</v>
      </c>
      <c r="E8767">
        <v>42.549986396896102</v>
      </c>
      <c r="F8767">
        <v>37.166086918570301</v>
      </c>
      <c r="G8767">
        <v>1.1448605415502</v>
      </c>
      <c r="H8767">
        <v>0.42626704641830998</v>
      </c>
      <c r="I8767" t="s">
        <v>327</v>
      </c>
      <c r="J8767">
        <v>117334</v>
      </c>
    </row>
    <row r="8768" spans="1:10" x14ac:dyDescent="0.3">
      <c r="A8768" t="s">
        <v>20561</v>
      </c>
      <c r="B8768">
        <v>1363</v>
      </c>
      <c r="C8768" t="s">
        <v>20562</v>
      </c>
      <c r="D8768" t="s">
        <v>20563</v>
      </c>
      <c r="E8768">
        <v>3725.9397819127398</v>
      </c>
      <c r="F8768">
        <v>3254.4625144163201</v>
      </c>
      <c r="G8768">
        <v>1.1448710087788401</v>
      </c>
      <c r="H8768" s="1">
        <v>1.8261212243247602E-5</v>
      </c>
      <c r="I8768" t="s">
        <v>327</v>
      </c>
      <c r="J8768">
        <v>815574</v>
      </c>
    </row>
    <row r="8769" spans="1:10" x14ac:dyDescent="0.3">
      <c r="A8769" t="s">
        <v>29534</v>
      </c>
      <c r="B8769">
        <v>9204</v>
      </c>
      <c r="C8769" t="s">
        <v>29535</v>
      </c>
      <c r="D8769" t="s">
        <v>29536</v>
      </c>
      <c r="E8769">
        <v>589.31124797871905</v>
      </c>
      <c r="F8769">
        <v>514.698205294844</v>
      </c>
      <c r="G8769">
        <v>1.14496464513828</v>
      </c>
      <c r="H8769">
        <v>4.8434428765998403E-3</v>
      </c>
      <c r="I8769" t="s">
        <v>327</v>
      </c>
      <c r="J8769">
        <v>729720</v>
      </c>
    </row>
    <row r="8770" spans="1:10" x14ac:dyDescent="0.3">
      <c r="A8770" t="s">
        <v>22552</v>
      </c>
      <c r="B8770">
        <v>819</v>
      </c>
      <c r="C8770" t="s">
        <v>22553</v>
      </c>
      <c r="D8770" t="s">
        <v>22554</v>
      </c>
      <c r="E8770">
        <v>2330.0587812880199</v>
      </c>
      <c r="F8770">
        <v>2034.9014441935201</v>
      </c>
      <c r="G8770">
        <v>1.14504748519232</v>
      </c>
      <c r="H8770" s="1">
        <v>7.7794901880796194E-5</v>
      </c>
      <c r="I8770" t="s">
        <v>327</v>
      </c>
      <c r="J8770">
        <v>244454</v>
      </c>
    </row>
    <row r="8771" spans="1:10" x14ac:dyDescent="0.3">
      <c r="A8771" t="s">
        <v>23984</v>
      </c>
      <c r="B8771">
        <v>6487</v>
      </c>
      <c r="C8771" t="s">
        <v>23985</v>
      </c>
      <c r="D8771" t="s">
        <v>23986</v>
      </c>
      <c r="E8771">
        <v>1453.15052422854</v>
      </c>
      <c r="F8771">
        <v>1269.0390712988701</v>
      </c>
      <c r="G8771">
        <v>1.1450794204005399</v>
      </c>
      <c r="H8771">
        <v>2.0154399974416001E-4</v>
      </c>
      <c r="I8771" t="s">
        <v>327</v>
      </c>
      <c r="J8771">
        <v>587183</v>
      </c>
    </row>
    <row r="8772" spans="1:10" x14ac:dyDescent="0.3">
      <c r="A8772" t="s">
        <v>18315</v>
      </c>
      <c r="B8772">
        <v>51441</v>
      </c>
      <c r="C8772" t="s">
        <v>18316</v>
      </c>
      <c r="D8772" t="s">
        <v>18317</v>
      </c>
      <c r="E8772">
        <v>7673.7640131376502</v>
      </c>
      <c r="F8772">
        <v>6700.8574682132103</v>
      </c>
      <c r="G8772">
        <v>1.1451913504412801</v>
      </c>
      <c r="H8772" s="1">
        <v>2.9985086737847101E-6</v>
      </c>
      <c r="I8772" t="s">
        <v>327</v>
      </c>
      <c r="J8772">
        <v>222652</v>
      </c>
    </row>
    <row r="8773" spans="1:10" x14ac:dyDescent="0.3">
      <c r="A8773" t="s">
        <v>51734</v>
      </c>
      <c r="B8773">
        <v>107986809</v>
      </c>
      <c r="C8773" t="s">
        <v>51735</v>
      </c>
      <c r="D8773" t="s">
        <v>51736</v>
      </c>
      <c r="E8773">
        <v>14.1004927528975</v>
      </c>
      <c r="F8773">
        <v>12.3126423063826</v>
      </c>
      <c r="G8773">
        <v>1.1452044493803</v>
      </c>
      <c r="H8773">
        <v>0.69330207901372998</v>
      </c>
      <c r="I8773" t="s">
        <v>327</v>
      </c>
      <c r="J8773">
        <v>122299</v>
      </c>
    </row>
    <row r="8774" spans="1:10" x14ac:dyDescent="0.3">
      <c r="A8774" t="s">
        <v>21072</v>
      </c>
      <c r="B8774">
        <v>23192</v>
      </c>
      <c r="C8774" t="s">
        <v>21073</v>
      </c>
      <c r="D8774" t="s">
        <v>21074</v>
      </c>
      <c r="E8774">
        <v>3919.6318161623399</v>
      </c>
      <c r="F8774">
        <v>3422.5253968399202</v>
      </c>
      <c r="G8774">
        <v>1.1452455019855801</v>
      </c>
      <c r="H8774" s="1">
        <v>2.5904277465104201E-5</v>
      </c>
      <c r="I8774" t="s">
        <v>327</v>
      </c>
      <c r="J8774">
        <v>464959</v>
      </c>
    </row>
    <row r="8775" spans="1:10" x14ac:dyDescent="0.3">
      <c r="A8775" t="s">
        <v>33188</v>
      </c>
      <c r="B8775">
        <v>59353</v>
      </c>
      <c r="C8775" t="s">
        <v>33189</v>
      </c>
      <c r="D8775" t="s">
        <v>33190</v>
      </c>
      <c r="E8775">
        <v>539.14908070278</v>
      </c>
      <c r="F8775">
        <v>470.76148408657701</v>
      </c>
      <c r="G8775">
        <v>1.14527016106446</v>
      </c>
      <c r="H8775">
        <v>2.0399042004302901E-2</v>
      </c>
      <c r="I8775" t="s">
        <v>327</v>
      </c>
      <c r="J8775">
        <v>1010299</v>
      </c>
    </row>
    <row r="8776" spans="1:10" x14ac:dyDescent="0.3">
      <c r="A8776" t="s">
        <v>18578</v>
      </c>
      <c r="B8776">
        <v>51014</v>
      </c>
      <c r="C8776" t="s">
        <v>18579</v>
      </c>
      <c r="D8776" t="s">
        <v>18580</v>
      </c>
      <c r="E8776">
        <v>9588.5166315607094</v>
      </c>
      <c r="F8776">
        <v>8371.9989947147496</v>
      </c>
      <c r="G8776">
        <v>1.14530790527017</v>
      </c>
      <c r="H8776" s="1">
        <v>3.6779529549786301E-6</v>
      </c>
      <c r="I8776" t="s">
        <v>327</v>
      </c>
      <c r="J8776">
        <v>3454737</v>
      </c>
    </row>
    <row r="8777" spans="1:10" x14ac:dyDescent="0.3">
      <c r="A8777" t="s">
        <v>20833</v>
      </c>
      <c r="B8777">
        <v>9739</v>
      </c>
      <c r="C8777" t="s">
        <v>20834</v>
      </c>
      <c r="D8777" t="s">
        <v>20835</v>
      </c>
      <c r="E8777">
        <v>4041.30176462177</v>
      </c>
      <c r="F8777">
        <v>3528.0892511966399</v>
      </c>
      <c r="G8777">
        <v>1.14546471953652</v>
      </c>
      <c r="H8777" s="1">
        <v>2.1627123473628899E-5</v>
      </c>
      <c r="I8777" t="s">
        <v>327</v>
      </c>
      <c r="J8777">
        <v>526476</v>
      </c>
    </row>
    <row r="8778" spans="1:10" x14ac:dyDescent="0.3">
      <c r="A8778" t="s">
        <v>45029</v>
      </c>
      <c r="B8778">
        <v>338099</v>
      </c>
      <c r="C8778" t="s">
        <v>45030</v>
      </c>
      <c r="D8778" t="s">
        <v>45031</v>
      </c>
      <c r="E8778">
        <v>104.44581802424899</v>
      </c>
      <c r="F8778">
        <v>91.173844655633204</v>
      </c>
      <c r="G8778">
        <v>1.1455677713136301</v>
      </c>
      <c r="H8778">
        <v>0.33490106130410302</v>
      </c>
      <c r="I8778" t="s">
        <v>327</v>
      </c>
      <c r="J8778">
        <v>219765</v>
      </c>
    </row>
    <row r="8779" spans="1:10" x14ac:dyDescent="0.3">
      <c r="A8779" t="s">
        <v>52817</v>
      </c>
      <c r="B8779">
        <v>100271063</v>
      </c>
      <c r="C8779" t="s">
        <v>52818</v>
      </c>
      <c r="D8779" t="s">
        <v>52819</v>
      </c>
      <c r="E8779">
        <v>11.2852204066324</v>
      </c>
      <c r="F8779">
        <v>9.8505571181683695</v>
      </c>
      <c r="G8779">
        <v>1.1456428576834501</v>
      </c>
      <c r="H8779">
        <v>0.75888447167823203</v>
      </c>
      <c r="I8779" t="s">
        <v>327</v>
      </c>
      <c r="J8779">
        <v>2933385</v>
      </c>
    </row>
    <row r="8780" spans="1:10" x14ac:dyDescent="0.3">
      <c r="A8780" t="s">
        <v>19677</v>
      </c>
      <c r="B8780">
        <v>112574</v>
      </c>
      <c r="C8780" t="s">
        <v>19678</v>
      </c>
      <c r="D8780" t="s">
        <v>19679</v>
      </c>
      <c r="E8780">
        <v>4659.8178718204299</v>
      </c>
      <c r="F8780">
        <v>4067.3738365757199</v>
      </c>
      <c r="G8780">
        <v>1.14565763046346</v>
      </c>
      <c r="H8780" s="1">
        <v>8.6392656879911202E-6</v>
      </c>
      <c r="I8780" t="s">
        <v>327</v>
      </c>
      <c r="J8780">
        <v>327479</v>
      </c>
    </row>
    <row r="8781" spans="1:10" x14ac:dyDescent="0.3">
      <c r="A8781" t="s">
        <v>22161</v>
      </c>
      <c r="B8781">
        <v>5209</v>
      </c>
      <c r="C8781" t="s">
        <v>22162</v>
      </c>
      <c r="D8781" t="s">
        <v>22163</v>
      </c>
      <c r="E8781">
        <v>2201.5623210016302</v>
      </c>
      <c r="F8781">
        <v>1921.65755540038</v>
      </c>
      <c r="G8781">
        <v>1.14565798407455</v>
      </c>
      <c r="H8781" s="1">
        <v>5.7392046281319199E-5</v>
      </c>
      <c r="I8781" t="s">
        <v>327</v>
      </c>
      <c r="J8781">
        <v>113515</v>
      </c>
    </row>
    <row r="8782" spans="1:10" x14ac:dyDescent="0.3">
      <c r="A8782" t="s">
        <v>22508</v>
      </c>
      <c r="B8782">
        <v>55577</v>
      </c>
      <c r="C8782" t="s">
        <v>22509</v>
      </c>
      <c r="D8782" t="s">
        <v>22510</v>
      </c>
      <c r="E8782">
        <v>4365.9144381559599</v>
      </c>
      <c r="F8782">
        <v>3810.51698670725</v>
      </c>
      <c r="G8782">
        <v>1.14575383166803</v>
      </c>
      <c r="H8782" s="1">
        <v>7.5673092790127502E-5</v>
      </c>
      <c r="I8782" t="s">
        <v>327</v>
      </c>
      <c r="J8782">
        <v>984570</v>
      </c>
    </row>
    <row r="8783" spans="1:10" x14ac:dyDescent="0.3">
      <c r="A8783" t="s">
        <v>22233</v>
      </c>
      <c r="B8783">
        <v>8449</v>
      </c>
      <c r="C8783" t="s">
        <v>22234</v>
      </c>
      <c r="D8783" t="s">
        <v>22235</v>
      </c>
      <c r="E8783">
        <v>4100.3919553360602</v>
      </c>
      <c r="F8783">
        <v>3578.7309870228401</v>
      </c>
      <c r="G8783">
        <v>1.14576702473722</v>
      </c>
      <c r="H8783" s="1">
        <v>6.2719767630186406E-5</v>
      </c>
      <c r="I8783" t="s">
        <v>327</v>
      </c>
      <c r="J8783">
        <v>213580</v>
      </c>
    </row>
    <row r="8784" spans="1:10" x14ac:dyDescent="0.3">
      <c r="A8784" t="s">
        <v>34343</v>
      </c>
      <c r="B8784">
        <v>8742</v>
      </c>
      <c r="C8784" t="s">
        <v>34344</v>
      </c>
      <c r="D8784" t="s">
        <v>34345</v>
      </c>
      <c r="E8784">
        <v>485.61408922934203</v>
      </c>
      <c r="F8784">
        <v>423.82965647831003</v>
      </c>
      <c r="G8784">
        <v>1.1457765680306899</v>
      </c>
      <c r="H8784">
        <v>2.9831102045555599E-2</v>
      </c>
      <c r="I8784" t="s">
        <v>327</v>
      </c>
      <c r="J8784">
        <v>833967</v>
      </c>
    </row>
    <row r="8785" spans="1:10" x14ac:dyDescent="0.3">
      <c r="A8785" t="s">
        <v>19419</v>
      </c>
      <c r="B8785">
        <v>79065</v>
      </c>
      <c r="C8785" t="s">
        <v>19420</v>
      </c>
      <c r="D8785" t="s">
        <v>19421</v>
      </c>
      <c r="E8785">
        <v>7353.7451570859303</v>
      </c>
      <c r="F8785">
        <v>6417.5307098634503</v>
      </c>
      <c r="G8785">
        <v>1.1458839060611801</v>
      </c>
      <c r="H8785" s="1">
        <v>7.0931617282386602E-6</v>
      </c>
      <c r="I8785" t="s">
        <v>327</v>
      </c>
      <c r="J8785">
        <v>607017</v>
      </c>
    </row>
    <row r="8786" spans="1:10" x14ac:dyDescent="0.3">
      <c r="A8786" t="s">
        <v>26765</v>
      </c>
      <c r="B8786">
        <v>128338</v>
      </c>
      <c r="C8786" t="s">
        <v>26766</v>
      </c>
      <c r="D8786" t="s">
        <v>26767</v>
      </c>
      <c r="E8786">
        <v>1310.0261962211</v>
      </c>
      <c r="F8786">
        <v>1143.1807647620501</v>
      </c>
      <c r="G8786">
        <v>1.1459484244329301</v>
      </c>
      <c r="H8786">
        <v>1.1205085108433599E-3</v>
      </c>
      <c r="I8786" t="s">
        <v>327</v>
      </c>
      <c r="J8786">
        <v>140189</v>
      </c>
    </row>
    <row r="8787" spans="1:10" x14ac:dyDescent="0.3">
      <c r="A8787" t="s">
        <v>22997</v>
      </c>
      <c r="B8787">
        <v>5188</v>
      </c>
      <c r="C8787" t="s">
        <v>22998</v>
      </c>
      <c r="D8787" t="s">
        <v>22999</v>
      </c>
      <c r="E8787">
        <v>1674.9161232571601</v>
      </c>
      <c r="F8787">
        <v>1461.54107627396</v>
      </c>
      <c r="G8787">
        <v>1.1459931920129001</v>
      </c>
      <c r="H8787">
        <v>1.0259344791865099E-4</v>
      </c>
      <c r="I8787" t="s">
        <v>327</v>
      </c>
      <c r="J8787">
        <v>871898</v>
      </c>
    </row>
    <row r="8788" spans="1:10" x14ac:dyDescent="0.3">
      <c r="A8788" t="s">
        <v>21068</v>
      </c>
      <c r="B8788">
        <v>25831</v>
      </c>
      <c r="C8788" t="s">
        <v>21069</v>
      </c>
      <c r="D8788" t="s">
        <v>21070</v>
      </c>
      <c r="E8788">
        <v>17221.240288374898</v>
      </c>
      <c r="F8788">
        <v>15026.809363591001</v>
      </c>
      <c r="G8788">
        <v>1.1460343890500699</v>
      </c>
      <c r="H8788" s="1">
        <v>2.5856696767770699E-5</v>
      </c>
      <c r="I8788" t="s">
        <v>327</v>
      </c>
      <c r="J8788">
        <v>518806</v>
      </c>
    </row>
    <row r="8789" spans="1:10" x14ac:dyDescent="0.3">
      <c r="A8789" t="s">
        <v>19696</v>
      </c>
      <c r="B8789">
        <v>9202</v>
      </c>
      <c r="C8789" t="s">
        <v>19697</v>
      </c>
      <c r="D8789" t="s">
        <v>19698</v>
      </c>
      <c r="E8789">
        <v>7476.2812101209302</v>
      </c>
      <c r="F8789">
        <v>6523.21029328445</v>
      </c>
      <c r="G8789">
        <v>1.1461045825577101</v>
      </c>
      <c r="H8789" s="1">
        <v>8.6760219833104895E-6</v>
      </c>
      <c r="I8789" t="s">
        <v>327</v>
      </c>
      <c r="J8789">
        <v>966720</v>
      </c>
    </row>
    <row r="8790" spans="1:10" x14ac:dyDescent="0.3">
      <c r="A8790" t="s">
        <v>37589</v>
      </c>
      <c r="B8790">
        <v>55084</v>
      </c>
      <c r="C8790" t="s">
        <v>37590</v>
      </c>
      <c r="D8790" t="s">
        <v>37591</v>
      </c>
      <c r="E8790">
        <v>225.88471653051701</v>
      </c>
      <c r="F8790">
        <v>197.08789104320601</v>
      </c>
      <c r="G8790">
        <v>1.1461115918125999</v>
      </c>
      <c r="H8790">
        <v>7.6985915554093606E-2</v>
      </c>
      <c r="I8790" t="s">
        <v>327</v>
      </c>
      <c r="J8790">
        <v>427720</v>
      </c>
    </row>
    <row r="8791" spans="1:10" x14ac:dyDescent="0.3">
      <c r="A8791" t="s">
        <v>48289</v>
      </c>
      <c r="B8791">
        <v>4267</v>
      </c>
      <c r="C8791" t="s">
        <v>48290</v>
      </c>
      <c r="D8791" t="s">
        <v>48291</v>
      </c>
      <c r="E8791">
        <v>36.667622382032597</v>
      </c>
      <c r="F8791">
        <v>31.991233998025599</v>
      </c>
      <c r="G8791">
        <v>1.1461771804206</v>
      </c>
      <c r="H8791">
        <v>0.49566791635643198</v>
      </c>
      <c r="I8791" t="s">
        <v>327</v>
      </c>
      <c r="J8791">
        <v>5284774</v>
      </c>
    </row>
    <row r="8792" spans="1:10" x14ac:dyDescent="0.3">
      <c r="A8792" t="s">
        <v>53734</v>
      </c>
      <c r="B8792">
        <v>100500857</v>
      </c>
      <c r="C8792" t="s">
        <v>53735</v>
      </c>
      <c r="D8792" t="s">
        <v>53736</v>
      </c>
      <c r="E8792">
        <v>3.07422291062931</v>
      </c>
      <c r="F8792">
        <v>2.6820324384902801</v>
      </c>
      <c r="G8792">
        <v>1.1462288324744501</v>
      </c>
      <c r="H8792">
        <v>0.80744333563611603</v>
      </c>
      <c r="I8792" t="s">
        <v>327</v>
      </c>
      <c r="J8792">
        <v>980433</v>
      </c>
    </row>
    <row r="8793" spans="1:10" x14ac:dyDescent="0.3">
      <c r="A8793" t="s">
        <v>30373</v>
      </c>
      <c r="B8793">
        <v>11133</v>
      </c>
      <c r="C8793" t="s">
        <v>30374</v>
      </c>
      <c r="D8793" t="s">
        <v>30375</v>
      </c>
      <c r="E8793">
        <v>649.48094711608599</v>
      </c>
      <c r="F8793">
        <v>566.61765540090005</v>
      </c>
      <c r="G8793">
        <v>1.14624198685895</v>
      </c>
      <c r="H8793">
        <v>7.0232162214482604E-3</v>
      </c>
      <c r="I8793" t="s">
        <v>327</v>
      </c>
      <c r="J8793">
        <v>1437504</v>
      </c>
    </row>
    <row r="8794" spans="1:10" x14ac:dyDescent="0.3">
      <c r="A8794" t="s">
        <v>47518</v>
      </c>
      <c r="B8794">
        <v>6462</v>
      </c>
      <c r="C8794" t="s">
        <v>47519</v>
      </c>
      <c r="D8794" t="s">
        <v>47520</v>
      </c>
      <c r="E8794">
        <v>31.654904366137501</v>
      </c>
      <c r="F8794">
        <v>27.610246705146</v>
      </c>
      <c r="G8794">
        <v>1.14649118148726</v>
      </c>
      <c r="H8794">
        <v>0.45802369776702301</v>
      </c>
      <c r="I8794" t="s">
        <v>327</v>
      </c>
      <c r="J8794">
        <v>899141</v>
      </c>
    </row>
    <row r="8795" spans="1:10" x14ac:dyDescent="0.3">
      <c r="A8795" t="s">
        <v>19398</v>
      </c>
      <c r="B8795">
        <v>57661</v>
      </c>
      <c r="C8795" t="s">
        <v>19399</v>
      </c>
      <c r="D8795" t="s">
        <v>19400</v>
      </c>
      <c r="E8795">
        <v>6710.8750454594301</v>
      </c>
      <c r="F8795">
        <v>5853.1897262756002</v>
      </c>
      <c r="G8795">
        <v>1.14653297762305</v>
      </c>
      <c r="H8795" s="1">
        <v>7.0544609836622904E-6</v>
      </c>
      <c r="I8795" t="s">
        <v>327</v>
      </c>
      <c r="J8795">
        <v>150797</v>
      </c>
    </row>
    <row r="8796" spans="1:10" x14ac:dyDescent="0.3">
      <c r="A8796" t="s">
        <v>19353</v>
      </c>
      <c r="B8796">
        <v>55245</v>
      </c>
      <c r="C8796" t="s">
        <v>19354</v>
      </c>
      <c r="D8796" t="s">
        <v>19355</v>
      </c>
      <c r="E8796">
        <v>5405.9426250811302</v>
      </c>
      <c r="F8796">
        <v>4714.7273896137303</v>
      </c>
      <c r="G8796">
        <v>1.14660767810035</v>
      </c>
      <c r="H8796" s="1">
        <v>6.7511034154925097E-6</v>
      </c>
      <c r="I8796" t="s">
        <v>327</v>
      </c>
      <c r="J8796">
        <v>210342</v>
      </c>
    </row>
    <row r="8797" spans="1:10" x14ac:dyDescent="0.3">
      <c r="A8797" t="s">
        <v>36075</v>
      </c>
      <c r="B8797">
        <v>5623</v>
      </c>
      <c r="C8797" t="s">
        <v>36076</v>
      </c>
      <c r="D8797" t="s">
        <v>36077</v>
      </c>
      <c r="E8797">
        <v>255.18106845646901</v>
      </c>
      <c r="F8797">
        <v>222.542613649614</v>
      </c>
      <c r="G8797">
        <v>1.1466615956000401</v>
      </c>
      <c r="H8797">
        <v>5.05807300618775E-2</v>
      </c>
      <c r="I8797" t="s">
        <v>327</v>
      </c>
      <c r="J8797">
        <v>192051</v>
      </c>
    </row>
    <row r="8798" spans="1:10" x14ac:dyDescent="0.3">
      <c r="A8798" t="s">
        <v>28423</v>
      </c>
      <c r="B8798">
        <v>150472</v>
      </c>
      <c r="C8798" t="s">
        <v>28424</v>
      </c>
      <c r="D8798" t="s">
        <v>28425</v>
      </c>
      <c r="E8798">
        <v>1173.0591536099901</v>
      </c>
      <c r="F8798">
        <v>1022.92410125318</v>
      </c>
      <c r="G8798">
        <v>1.1467704712137301</v>
      </c>
      <c r="H8798">
        <v>2.8889511058943201E-3</v>
      </c>
      <c r="I8798" t="s">
        <v>327</v>
      </c>
      <c r="J8798">
        <v>1079295</v>
      </c>
    </row>
    <row r="8799" spans="1:10" x14ac:dyDescent="0.3">
      <c r="A8799" t="s">
        <v>24088</v>
      </c>
      <c r="B8799">
        <v>79658</v>
      </c>
      <c r="C8799" t="s">
        <v>24089</v>
      </c>
      <c r="D8799" t="s">
        <v>24090</v>
      </c>
      <c r="E8799">
        <v>2848.9680180610399</v>
      </c>
      <c r="F8799">
        <v>2484.1891415087798</v>
      </c>
      <c r="G8799">
        <v>1.1468402185876601</v>
      </c>
      <c r="H8799">
        <v>2.17394008010259E-4</v>
      </c>
      <c r="I8799" t="s">
        <v>327</v>
      </c>
      <c r="J8799">
        <v>890373</v>
      </c>
    </row>
    <row r="8800" spans="1:10" x14ac:dyDescent="0.3">
      <c r="A8800" t="s">
        <v>50138</v>
      </c>
      <c r="B8800">
        <v>255231</v>
      </c>
      <c r="C8800" t="s">
        <v>50139</v>
      </c>
      <c r="D8800" t="s">
        <v>50140</v>
      </c>
      <c r="E8800">
        <v>16.555813859479301</v>
      </c>
      <c r="F8800">
        <v>14.435315493912899</v>
      </c>
      <c r="G8800">
        <v>1.14689657226131</v>
      </c>
      <c r="H8800">
        <v>0.60262860213263902</v>
      </c>
      <c r="I8800" t="s">
        <v>327</v>
      </c>
      <c r="J8800">
        <v>19377</v>
      </c>
    </row>
    <row r="8801" spans="1:10" x14ac:dyDescent="0.3">
      <c r="A8801" t="s">
        <v>19985</v>
      </c>
      <c r="B8801">
        <v>1340</v>
      </c>
      <c r="C8801" t="s">
        <v>19986</v>
      </c>
      <c r="D8801" t="s">
        <v>19987</v>
      </c>
      <c r="E8801">
        <v>5156.1619405541496</v>
      </c>
      <c r="F8801">
        <v>4495.5251984714696</v>
      </c>
      <c r="G8801">
        <v>1.1469542963094299</v>
      </c>
      <c r="H8801" s="1">
        <v>1.14356458902992E-5</v>
      </c>
      <c r="I8801" t="s">
        <v>327</v>
      </c>
      <c r="J8801">
        <v>1664991</v>
      </c>
    </row>
    <row r="8802" spans="1:10" x14ac:dyDescent="0.3">
      <c r="A8802" t="s">
        <v>18671</v>
      </c>
      <c r="B8802">
        <v>11137</v>
      </c>
      <c r="C8802" t="s">
        <v>18672</v>
      </c>
      <c r="D8802" t="s">
        <v>18673</v>
      </c>
      <c r="E8802">
        <v>5100.8088803823202</v>
      </c>
      <c r="F8802">
        <v>4447.0837420581502</v>
      </c>
      <c r="G8802">
        <v>1.1470008608431601</v>
      </c>
      <c r="H8802" s="1">
        <v>4.0569014206811201E-6</v>
      </c>
      <c r="I8802" t="s">
        <v>327</v>
      </c>
      <c r="J8802">
        <v>2333683</v>
      </c>
    </row>
    <row r="8803" spans="1:10" x14ac:dyDescent="0.3">
      <c r="A8803" t="s">
        <v>30674</v>
      </c>
      <c r="B8803">
        <v>153733</v>
      </c>
      <c r="C8803" t="s">
        <v>30675</v>
      </c>
      <c r="D8803" t="s">
        <v>30676</v>
      </c>
      <c r="E8803">
        <v>751.67469810985006</v>
      </c>
      <c r="F8803">
        <v>655.32245302533101</v>
      </c>
      <c r="G8803">
        <v>1.1470302820233</v>
      </c>
      <c r="H8803">
        <v>7.9819876932330606E-3</v>
      </c>
      <c r="I8803" t="s">
        <v>327</v>
      </c>
      <c r="J8803">
        <v>3118576</v>
      </c>
    </row>
    <row r="8804" spans="1:10" x14ac:dyDescent="0.3">
      <c r="A8804" t="s">
        <v>26433</v>
      </c>
      <c r="B8804">
        <v>54899</v>
      </c>
      <c r="C8804" t="s">
        <v>26434</v>
      </c>
      <c r="D8804" t="s">
        <v>26435</v>
      </c>
      <c r="E8804">
        <v>3968.1814535061299</v>
      </c>
      <c r="F8804">
        <v>3459.3669262570002</v>
      </c>
      <c r="G8804">
        <v>1.14708313344478</v>
      </c>
      <c r="H8804">
        <v>9.3483482180435E-4</v>
      </c>
      <c r="I8804" t="s">
        <v>327</v>
      </c>
      <c r="J8804">
        <v>1054905</v>
      </c>
    </row>
    <row r="8805" spans="1:10" x14ac:dyDescent="0.3">
      <c r="A8805" t="s">
        <v>20367</v>
      </c>
      <c r="B8805">
        <v>23212</v>
      </c>
      <c r="C8805" t="s">
        <v>20368</v>
      </c>
      <c r="D8805" t="s">
        <v>20369</v>
      </c>
      <c r="E8805">
        <v>5410.8879437496698</v>
      </c>
      <c r="F8805">
        <v>4717.0385537972197</v>
      </c>
      <c r="G8805">
        <v>1.1470942800316699</v>
      </c>
      <c r="H8805" s="1">
        <v>1.59543218704621E-5</v>
      </c>
      <c r="I8805" t="s">
        <v>327</v>
      </c>
      <c r="J8805">
        <v>513127</v>
      </c>
    </row>
    <row r="8806" spans="1:10" x14ac:dyDescent="0.3">
      <c r="A8806" t="s">
        <v>29898</v>
      </c>
      <c r="B8806">
        <v>84216</v>
      </c>
      <c r="C8806" t="s">
        <v>29899</v>
      </c>
      <c r="D8806" t="s">
        <v>29900</v>
      </c>
      <c r="E8806">
        <v>645.20447943009401</v>
      </c>
      <c r="F8806">
        <v>562.46367193002902</v>
      </c>
      <c r="G8806">
        <v>1.1471042693586799</v>
      </c>
      <c r="H8806">
        <v>5.77457146231558E-3</v>
      </c>
      <c r="I8806" t="s">
        <v>327</v>
      </c>
      <c r="J8806">
        <v>279410</v>
      </c>
    </row>
    <row r="8807" spans="1:10" x14ac:dyDescent="0.3">
      <c r="A8807" t="s">
        <v>52880</v>
      </c>
      <c r="B8807">
        <v>100289650</v>
      </c>
      <c r="C8807" t="s">
        <v>52881</v>
      </c>
      <c r="D8807" t="s">
        <v>52882</v>
      </c>
      <c r="E8807">
        <v>8.3368751241412298</v>
      </c>
      <c r="F8807">
        <v>7.2674869520690697</v>
      </c>
      <c r="G8807">
        <v>1.1471468994887799</v>
      </c>
      <c r="H8807">
        <v>0.76154937155225899</v>
      </c>
      <c r="I8807" t="s">
        <v>327</v>
      </c>
      <c r="J8807">
        <v>423912</v>
      </c>
    </row>
    <row r="8808" spans="1:10" x14ac:dyDescent="0.3">
      <c r="A8808" t="s">
        <v>31816</v>
      </c>
      <c r="B8808">
        <v>83933</v>
      </c>
      <c r="C8808" t="s">
        <v>31817</v>
      </c>
      <c r="D8808" t="s">
        <v>31818</v>
      </c>
      <c r="E8808">
        <v>488.32498011313203</v>
      </c>
      <c r="F8808">
        <v>425.68312726527103</v>
      </c>
      <c r="G8808">
        <v>1.14715606242205</v>
      </c>
      <c r="H8808">
        <v>1.2450684296286599E-2</v>
      </c>
      <c r="I8808" t="s">
        <v>327</v>
      </c>
      <c r="J8808">
        <v>231297</v>
      </c>
    </row>
    <row r="8809" spans="1:10" x14ac:dyDescent="0.3">
      <c r="A8809" t="s">
        <v>16368</v>
      </c>
      <c r="B8809">
        <v>372</v>
      </c>
      <c r="C8809" t="s">
        <v>16369</v>
      </c>
      <c r="D8809" t="s">
        <v>16370</v>
      </c>
      <c r="E8809">
        <v>21306.714135650302</v>
      </c>
      <c r="F8809">
        <v>18572.6199973285</v>
      </c>
      <c r="G8809">
        <v>1.14721100947067</v>
      </c>
      <c r="H8809" s="1">
        <v>5.7923603301659703E-7</v>
      </c>
      <c r="I8809" t="s">
        <v>327</v>
      </c>
      <c r="J8809">
        <v>1585811</v>
      </c>
    </row>
    <row r="8810" spans="1:10" x14ac:dyDescent="0.3">
      <c r="A8810" t="s">
        <v>23486</v>
      </c>
      <c r="B8810">
        <v>5252</v>
      </c>
      <c r="C8810" t="s">
        <v>23487</v>
      </c>
      <c r="D8810" t="s">
        <v>23488</v>
      </c>
      <c r="E8810">
        <v>2939.57994617033</v>
      </c>
      <c r="F8810">
        <v>2562.3334430253199</v>
      </c>
      <c r="G8810">
        <v>1.1472277170529399</v>
      </c>
      <c r="H8810">
        <v>1.47198797329548E-4</v>
      </c>
      <c r="I8810" t="s">
        <v>327</v>
      </c>
      <c r="J8810">
        <v>1128446</v>
      </c>
    </row>
    <row r="8811" spans="1:10" x14ac:dyDescent="0.3">
      <c r="A8811" t="s">
        <v>23066</v>
      </c>
      <c r="B8811">
        <v>64215</v>
      </c>
      <c r="C8811" t="s">
        <v>23067</v>
      </c>
      <c r="D8811" t="s">
        <v>23068</v>
      </c>
      <c r="E8811">
        <v>1686.6776172871801</v>
      </c>
      <c r="F8811">
        <v>1470.1324208016299</v>
      </c>
      <c r="G8811">
        <v>1.14729638869366</v>
      </c>
      <c r="H8811">
        <v>1.0869364438274E-4</v>
      </c>
      <c r="I8811" t="s">
        <v>327</v>
      </c>
      <c r="J8811">
        <v>403105</v>
      </c>
    </row>
    <row r="8812" spans="1:10" x14ac:dyDescent="0.3">
      <c r="A8812" t="s">
        <v>22572</v>
      </c>
      <c r="B8812">
        <v>23163</v>
      </c>
      <c r="C8812" t="s">
        <v>22573</v>
      </c>
      <c r="D8812" t="s">
        <v>22574</v>
      </c>
      <c r="E8812">
        <v>3364.6497956483299</v>
      </c>
      <c r="F8812">
        <v>2932.5289929406799</v>
      </c>
      <c r="G8812">
        <v>1.1473543155917201</v>
      </c>
      <c r="H8812" s="1">
        <v>7.8733209205858698E-5</v>
      </c>
      <c r="I8812" t="s">
        <v>327</v>
      </c>
      <c r="J8812">
        <v>163970</v>
      </c>
    </row>
    <row r="8813" spans="1:10" x14ac:dyDescent="0.3">
      <c r="A8813" t="s">
        <v>41775</v>
      </c>
      <c r="B8813">
        <v>10420</v>
      </c>
      <c r="C8813" t="s">
        <v>41776</v>
      </c>
      <c r="D8813" t="s">
        <v>41777</v>
      </c>
      <c r="E8813">
        <v>146.299190585822</v>
      </c>
      <c r="F8813">
        <v>127.499812032995</v>
      </c>
      <c r="G8813">
        <v>1.14744632366957</v>
      </c>
      <c r="H8813">
        <v>0.19023863809063901</v>
      </c>
      <c r="I8813" t="s">
        <v>327</v>
      </c>
      <c r="J8813">
        <v>366339</v>
      </c>
    </row>
    <row r="8814" spans="1:10" x14ac:dyDescent="0.3">
      <c r="A8814" t="s">
        <v>51727</v>
      </c>
      <c r="B8814">
        <v>196264</v>
      </c>
      <c r="C8814" t="s">
        <v>51728</v>
      </c>
      <c r="D8814" t="s">
        <v>51729</v>
      </c>
      <c r="E8814">
        <v>11.6451235737398</v>
      </c>
      <c r="F8814">
        <v>10.1486075516918</v>
      </c>
      <c r="G8814">
        <v>1.14746023180279</v>
      </c>
      <c r="H8814">
        <v>0.69304953489372101</v>
      </c>
      <c r="I8814" t="s">
        <v>327</v>
      </c>
      <c r="J8814">
        <v>1905852</v>
      </c>
    </row>
    <row r="8815" spans="1:10" x14ac:dyDescent="0.3">
      <c r="A8815" t="s">
        <v>17970</v>
      </c>
      <c r="B8815">
        <v>10294</v>
      </c>
      <c r="C8815" t="s">
        <v>17971</v>
      </c>
      <c r="D8815" t="s">
        <v>17972</v>
      </c>
      <c r="E8815">
        <v>7444.0991712781097</v>
      </c>
      <c r="F8815">
        <v>6486.7945872772498</v>
      </c>
      <c r="G8815">
        <v>1.1475774469378801</v>
      </c>
      <c r="H8815" s="1">
        <v>2.2176433299162899E-6</v>
      </c>
      <c r="I8815" t="s">
        <v>327</v>
      </c>
      <c r="J8815">
        <v>1686067</v>
      </c>
    </row>
    <row r="8816" spans="1:10" x14ac:dyDescent="0.3">
      <c r="A8816" t="s">
        <v>35467</v>
      </c>
      <c r="B8816">
        <v>222901</v>
      </c>
      <c r="C8816" t="s">
        <v>35468</v>
      </c>
      <c r="D8816" t="s">
        <v>35469</v>
      </c>
      <c r="E8816">
        <v>509.771634344723</v>
      </c>
      <c r="F8816">
        <v>444.21423278308799</v>
      </c>
      <c r="G8816">
        <v>1.147580596756</v>
      </c>
      <c r="H8816">
        <v>4.22494361734327E-2</v>
      </c>
      <c r="I8816" t="s">
        <v>327</v>
      </c>
      <c r="J8816">
        <v>1696276</v>
      </c>
    </row>
    <row r="8817" spans="1:10" x14ac:dyDescent="0.3">
      <c r="A8817" t="s">
        <v>18034</v>
      </c>
      <c r="B8817">
        <v>57003</v>
      </c>
      <c r="C8817" t="s">
        <v>18035</v>
      </c>
      <c r="D8817" t="s">
        <v>18036</v>
      </c>
      <c r="E8817">
        <v>9228.6395559138291</v>
      </c>
      <c r="F8817">
        <v>8041.8004302732797</v>
      </c>
      <c r="G8817">
        <v>1.14758375763376</v>
      </c>
      <c r="H8817" s="1">
        <v>2.3711474975360798E-6</v>
      </c>
      <c r="I8817" t="s">
        <v>327</v>
      </c>
      <c r="J8817">
        <v>432976</v>
      </c>
    </row>
    <row r="8818" spans="1:10" x14ac:dyDescent="0.3">
      <c r="A8818" t="s">
        <v>19220</v>
      </c>
      <c r="B8818">
        <v>3597</v>
      </c>
      <c r="C8818" t="s">
        <v>19221</v>
      </c>
      <c r="D8818" t="s">
        <v>19222</v>
      </c>
      <c r="E8818">
        <v>5857.16373834964</v>
      </c>
      <c r="F8818">
        <v>5103.6393912216899</v>
      </c>
      <c r="G8818">
        <v>1.1476445119582701</v>
      </c>
      <c r="H8818" s="1">
        <v>6.0483923767682198E-6</v>
      </c>
      <c r="I8818" t="s">
        <v>327</v>
      </c>
      <c r="J8818">
        <v>1370790</v>
      </c>
    </row>
    <row r="8819" spans="1:10" x14ac:dyDescent="0.3">
      <c r="A8819" t="s">
        <v>53511</v>
      </c>
      <c r="B8819">
        <v>84229</v>
      </c>
      <c r="C8819" t="s">
        <v>53512</v>
      </c>
      <c r="D8819" t="s">
        <v>53513</v>
      </c>
      <c r="E8819">
        <v>3.4809267899083398</v>
      </c>
      <c r="F8819">
        <v>3.0330316284785601</v>
      </c>
      <c r="G8819">
        <v>1.1476724334900701</v>
      </c>
      <c r="H8819">
        <v>0.79634850204497798</v>
      </c>
      <c r="I8819" t="s">
        <v>327</v>
      </c>
      <c r="J8819">
        <v>95942</v>
      </c>
    </row>
    <row r="8820" spans="1:10" x14ac:dyDescent="0.3">
      <c r="A8820" t="s">
        <v>23879</v>
      </c>
      <c r="B8820">
        <v>84294</v>
      </c>
      <c r="C8820" t="s">
        <v>23880</v>
      </c>
      <c r="D8820" t="s">
        <v>23881</v>
      </c>
      <c r="E8820">
        <v>1444.37765584353</v>
      </c>
      <c r="F8820">
        <v>1258.50329316387</v>
      </c>
      <c r="G8820">
        <v>1.1476947765566601</v>
      </c>
      <c r="H8820">
        <v>1.87486070878328E-4</v>
      </c>
      <c r="I8820" t="s">
        <v>327</v>
      </c>
      <c r="J8820">
        <v>3626486</v>
      </c>
    </row>
    <row r="8821" spans="1:10" x14ac:dyDescent="0.3">
      <c r="A8821" t="s">
        <v>27743</v>
      </c>
      <c r="B8821">
        <v>54828</v>
      </c>
      <c r="C8821" t="s">
        <v>27744</v>
      </c>
      <c r="D8821" t="s">
        <v>27745</v>
      </c>
      <c r="E8821">
        <v>1108.16065336262</v>
      </c>
      <c r="F8821">
        <v>965.53329242910399</v>
      </c>
      <c r="G8821">
        <v>1.1477187395316899</v>
      </c>
      <c r="H8821">
        <v>2.04723000329221E-3</v>
      </c>
      <c r="I8821" t="s">
        <v>327</v>
      </c>
      <c r="J8821">
        <v>204179</v>
      </c>
    </row>
    <row r="8822" spans="1:10" x14ac:dyDescent="0.3">
      <c r="A8822" t="s">
        <v>19042</v>
      </c>
      <c r="B8822">
        <v>23118</v>
      </c>
      <c r="C8822" t="s">
        <v>19043</v>
      </c>
      <c r="D8822" t="s">
        <v>19044</v>
      </c>
      <c r="E8822">
        <v>9261.2882191442804</v>
      </c>
      <c r="F8822">
        <v>8068.9737715890797</v>
      </c>
      <c r="G8822">
        <v>1.14776531456247</v>
      </c>
      <c r="H8822" s="1">
        <v>5.4644693635959697E-6</v>
      </c>
      <c r="I8822" t="s">
        <v>327</v>
      </c>
      <c r="J8822">
        <v>613576</v>
      </c>
    </row>
    <row r="8823" spans="1:10" x14ac:dyDescent="0.3">
      <c r="A8823" t="s">
        <v>27340</v>
      </c>
      <c r="B8823">
        <v>9880</v>
      </c>
      <c r="C8823" t="s">
        <v>27341</v>
      </c>
      <c r="D8823" t="s">
        <v>27342</v>
      </c>
      <c r="E8823">
        <v>879.43822565950802</v>
      </c>
      <c r="F8823">
        <v>766.19375800453201</v>
      </c>
      <c r="G8823">
        <v>1.1478013445971</v>
      </c>
      <c r="H8823">
        <v>1.63709889104542E-3</v>
      </c>
      <c r="I8823" t="s">
        <v>327</v>
      </c>
      <c r="J8823">
        <v>340815</v>
      </c>
    </row>
    <row r="8824" spans="1:10" x14ac:dyDescent="0.3">
      <c r="A8824" t="s">
        <v>33222</v>
      </c>
      <c r="B8824">
        <v>83591</v>
      </c>
      <c r="C8824" t="s">
        <v>33223</v>
      </c>
      <c r="D8824" t="s">
        <v>33224</v>
      </c>
      <c r="E8824">
        <v>438.44069834506001</v>
      </c>
      <c r="F8824">
        <v>381.93154133867603</v>
      </c>
      <c r="G8824">
        <v>1.14795624579295</v>
      </c>
      <c r="H8824">
        <v>2.0719934202787501E-2</v>
      </c>
      <c r="I8824" t="s">
        <v>327</v>
      </c>
      <c r="J8824">
        <v>1624400</v>
      </c>
    </row>
    <row r="8825" spans="1:10" x14ac:dyDescent="0.3">
      <c r="A8825" t="s">
        <v>24822</v>
      </c>
      <c r="B8825">
        <v>6936</v>
      </c>
      <c r="C8825" t="s">
        <v>24823</v>
      </c>
      <c r="D8825" t="s">
        <v>24824</v>
      </c>
      <c r="E8825">
        <v>1518.1003059899299</v>
      </c>
      <c r="F8825">
        <v>1322.4201344524899</v>
      </c>
      <c r="G8825">
        <v>1.14797125848243</v>
      </c>
      <c r="H8825">
        <v>3.60243619199314E-4</v>
      </c>
      <c r="I8825" t="s">
        <v>327</v>
      </c>
      <c r="J8825">
        <v>2901416</v>
      </c>
    </row>
    <row r="8826" spans="1:10" x14ac:dyDescent="0.3">
      <c r="A8826" t="s">
        <v>29680</v>
      </c>
      <c r="B8826">
        <v>256051</v>
      </c>
      <c r="C8826" t="s">
        <v>29681</v>
      </c>
      <c r="D8826" t="s">
        <v>29682</v>
      </c>
      <c r="E8826">
        <v>604.05278307958497</v>
      </c>
      <c r="F8826">
        <v>526.18703995787803</v>
      </c>
      <c r="G8826">
        <v>1.14798111167455</v>
      </c>
      <c r="H8826">
        <v>5.2092901470978696E-3</v>
      </c>
      <c r="I8826" t="s">
        <v>327</v>
      </c>
      <c r="J8826">
        <v>5455598</v>
      </c>
    </row>
    <row r="8827" spans="1:10" x14ac:dyDescent="0.3">
      <c r="A8827" t="s">
        <v>17255</v>
      </c>
      <c r="B8827">
        <v>598</v>
      </c>
      <c r="C8827" t="s">
        <v>17256</v>
      </c>
      <c r="D8827" t="s">
        <v>17257</v>
      </c>
      <c r="E8827">
        <v>17383.560885393399</v>
      </c>
      <c r="F8827">
        <v>15142.3258269287</v>
      </c>
      <c r="G8827">
        <v>1.14801128202373</v>
      </c>
      <c r="H8827" s="1">
        <v>1.23441081774418E-6</v>
      </c>
      <c r="I8827" t="s">
        <v>327</v>
      </c>
      <c r="J8827">
        <v>3477094</v>
      </c>
    </row>
    <row r="8828" spans="1:10" x14ac:dyDescent="0.3">
      <c r="A8828" t="s">
        <v>26660</v>
      </c>
      <c r="B8828">
        <v>126119</v>
      </c>
      <c r="C8828" t="s">
        <v>26661</v>
      </c>
      <c r="D8828" t="s">
        <v>26662</v>
      </c>
      <c r="E8828">
        <v>1395.9991297649401</v>
      </c>
      <c r="F8828">
        <v>1216.00413072336</v>
      </c>
      <c r="G8828">
        <v>1.14802170033296</v>
      </c>
      <c r="H8828">
        <v>1.0493060713194201E-3</v>
      </c>
      <c r="I8828" t="s">
        <v>327</v>
      </c>
      <c r="J8828">
        <v>21485</v>
      </c>
    </row>
    <row r="8829" spans="1:10" x14ac:dyDescent="0.3">
      <c r="A8829" t="s">
        <v>29766</v>
      </c>
      <c r="B8829">
        <v>282974</v>
      </c>
      <c r="C8829" t="s">
        <v>29767</v>
      </c>
      <c r="D8829" t="s">
        <v>29768</v>
      </c>
      <c r="E8829">
        <v>657.24776674352302</v>
      </c>
      <c r="F8829">
        <v>572.48777973049005</v>
      </c>
      <c r="G8829">
        <v>1.1480555393740199</v>
      </c>
      <c r="H8829">
        <v>5.4562499735064402E-3</v>
      </c>
      <c r="I8829" t="s">
        <v>327</v>
      </c>
      <c r="J8829">
        <v>17116</v>
      </c>
    </row>
    <row r="8830" spans="1:10" x14ac:dyDescent="0.3">
      <c r="A8830" t="s">
        <v>18690</v>
      </c>
      <c r="B8830">
        <v>6223</v>
      </c>
      <c r="C8830" t="s">
        <v>18691</v>
      </c>
      <c r="D8830" t="s">
        <v>18692</v>
      </c>
      <c r="E8830">
        <v>36530.752835963802</v>
      </c>
      <c r="F8830">
        <v>31817.3903174753</v>
      </c>
      <c r="G8830">
        <v>1.1481379356213199</v>
      </c>
      <c r="H8830" s="1">
        <v>4.0966634340844604E-6</v>
      </c>
      <c r="I8830" t="s">
        <v>327</v>
      </c>
      <c r="J8830">
        <v>1385939</v>
      </c>
    </row>
    <row r="8831" spans="1:10" x14ac:dyDescent="0.3">
      <c r="A8831" t="s">
        <v>17632</v>
      </c>
      <c r="B8831">
        <v>7311</v>
      </c>
      <c r="C8831" t="s">
        <v>17633</v>
      </c>
      <c r="D8831" t="s">
        <v>17634</v>
      </c>
      <c r="E8831">
        <v>18506.245457851899</v>
      </c>
      <c r="F8831">
        <v>16117.155372090599</v>
      </c>
      <c r="G8831">
        <v>1.1482327390042</v>
      </c>
      <c r="H8831" s="1">
        <v>1.7028526768231399E-6</v>
      </c>
      <c r="I8831" t="s">
        <v>327</v>
      </c>
      <c r="J8831">
        <v>255218</v>
      </c>
    </row>
    <row r="8832" spans="1:10" x14ac:dyDescent="0.3">
      <c r="A8832" t="s">
        <v>22219</v>
      </c>
      <c r="B8832">
        <v>5365</v>
      </c>
      <c r="C8832" t="s">
        <v>22220</v>
      </c>
      <c r="D8832" t="s">
        <v>22221</v>
      </c>
      <c r="E8832">
        <v>3893.3043665365099</v>
      </c>
      <c r="F8832">
        <v>3390.3764070282</v>
      </c>
      <c r="G8832">
        <v>1.14833985939312</v>
      </c>
      <c r="H8832" s="1">
        <v>6.0753414451870297E-5</v>
      </c>
      <c r="I8832" t="s">
        <v>327</v>
      </c>
      <c r="J8832">
        <v>422805</v>
      </c>
    </row>
    <row r="8833" spans="1:10" x14ac:dyDescent="0.3">
      <c r="A8833" t="s">
        <v>17794</v>
      </c>
      <c r="B8833">
        <v>10489</v>
      </c>
      <c r="C8833" t="s">
        <v>17795</v>
      </c>
      <c r="D8833" t="s">
        <v>17796</v>
      </c>
      <c r="E8833">
        <v>9479.1674934935309</v>
      </c>
      <c r="F8833">
        <v>8253.0441171529801</v>
      </c>
      <c r="G8833">
        <v>1.1485661967797101</v>
      </c>
      <c r="H8833" s="1">
        <v>1.9680816819901601E-6</v>
      </c>
      <c r="I8833" t="s">
        <v>327</v>
      </c>
      <c r="J8833">
        <v>66128</v>
      </c>
    </row>
    <row r="8834" spans="1:10" x14ac:dyDescent="0.3">
      <c r="A8834" t="s">
        <v>17529</v>
      </c>
      <c r="B8834">
        <v>392</v>
      </c>
      <c r="C8834" t="s">
        <v>17530</v>
      </c>
      <c r="D8834" t="s">
        <v>17531</v>
      </c>
      <c r="E8834">
        <v>9309.3375603344502</v>
      </c>
      <c r="F8834">
        <v>8105.0363879861798</v>
      </c>
      <c r="G8834">
        <v>1.14858676934916</v>
      </c>
      <c r="H8834" s="1">
        <v>1.5595132883662799E-6</v>
      </c>
      <c r="I8834" t="s">
        <v>327</v>
      </c>
      <c r="J8834">
        <v>295351</v>
      </c>
    </row>
    <row r="8835" spans="1:10" x14ac:dyDescent="0.3">
      <c r="A8835" t="s">
        <v>20669</v>
      </c>
      <c r="B8835">
        <v>5876</v>
      </c>
      <c r="C8835" t="s">
        <v>20670</v>
      </c>
      <c r="D8835" t="s">
        <v>20671</v>
      </c>
      <c r="E8835">
        <v>6324.4238095759201</v>
      </c>
      <c r="F8835">
        <v>5506.1673900923897</v>
      </c>
      <c r="G8835">
        <v>1.1486072546497299</v>
      </c>
      <c r="H8835" s="1">
        <v>1.9896492748395601E-5</v>
      </c>
      <c r="I8835" t="s">
        <v>327</v>
      </c>
      <c r="J8835">
        <v>1102013</v>
      </c>
    </row>
    <row r="8836" spans="1:10" x14ac:dyDescent="0.3">
      <c r="A8836" t="s">
        <v>17115</v>
      </c>
      <c r="B8836">
        <v>823</v>
      </c>
      <c r="C8836" t="s">
        <v>17116</v>
      </c>
      <c r="D8836" t="s">
        <v>17117</v>
      </c>
      <c r="E8836">
        <v>12887.7804034248</v>
      </c>
      <c r="F8836">
        <v>11218.9840298002</v>
      </c>
      <c r="G8836">
        <v>1.14874754872561</v>
      </c>
      <c r="H8836" s="1">
        <v>1.10933443775971E-6</v>
      </c>
      <c r="I8836" t="s">
        <v>327</v>
      </c>
      <c r="J8836">
        <v>1704753</v>
      </c>
    </row>
    <row r="8837" spans="1:10" x14ac:dyDescent="0.3">
      <c r="A8837" t="s">
        <v>22194</v>
      </c>
      <c r="B8837">
        <v>22936</v>
      </c>
      <c r="C8837" t="s">
        <v>22195</v>
      </c>
      <c r="D8837" t="s">
        <v>22196</v>
      </c>
      <c r="E8837">
        <v>14812.9607170133</v>
      </c>
      <c r="F8837">
        <v>12893.4099985674</v>
      </c>
      <c r="G8837">
        <v>1.1488784362444899</v>
      </c>
      <c r="H8837" s="1">
        <v>5.9700281614614198E-5</v>
      </c>
      <c r="I8837" t="s">
        <v>327</v>
      </c>
      <c r="J8837">
        <v>114514</v>
      </c>
    </row>
    <row r="8838" spans="1:10" x14ac:dyDescent="0.3">
      <c r="A8838" t="s">
        <v>22813</v>
      </c>
      <c r="B8838">
        <v>60314</v>
      </c>
      <c r="C8838" t="s">
        <v>22814</v>
      </c>
      <c r="D8838" t="s">
        <v>22815</v>
      </c>
      <c r="E8838">
        <v>1947.9694693101101</v>
      </c>
      <c r="F8838">
        <v>1695.4263864040199</v>
      </c>
      <c r="G8838">
        <v>1.14895549870598</v>
      </c>
      <c r="H8838" s="1">
        <v>9.1608142022429103E-5</v>
      </c>
      <c r="I8838" t="s">
        <v>327</v>
      </c>
      <c r="J8838">
        <v>336937</v>
      </c>
    </row>
    <row r="8839" spans="1:10" x14ac:dyDescent="0.3">
      <c r="A8839" t="s">
        <v>21962</v>
      </c>
      <c r="B8839">
        <v>3732</v>
      </c>
      <c r="C8839" t="s">
        <v>21963</v>
      </c>
      <c r="D8839" t="s">
        <v>21964</v>
      </c>
      <c r="E8839">
        <v>2986.6426937450601</v>
      </c>
      <c r="F8839">
        <v>2599.3869473023601</v>
      </c>
      <c r="G8839">
        <v>1.1489796456986101</v>
      </c>
      <c r="H8839" s="1">
        <v>4.9132212754240999E-5</v>
      </c>
      <c r="I8839" t="s">
        <v>327</v>
      </c>
      <c r="J8839">
        <v>79399</v>
      </c>
    </row>
    <row r="8840" spans="1:10" x14ac:dyDescent="0.3">
      <c r="A8840" t="s">
        <v>18714</v>
      </c>
      <c r="B8840">
        <v>6730</v>
      </c>
      <c r="C8840" t="s">
        <v>18715</v>
      </c>
      <c r="D8840" t="s">
        <v>18716</v>
      </c>
      <c r="E8840">
        <v>7129.19014804379</v>
      </c>
      <c r="F8840">
        <v>6204.5717864905</v>
      </c>
      <c r="G8840">
        <v>1.14902210714469</v>
      </c>
      <c r="H8840" s="1">
        <v>4.2181308277291899E-6</v>
      </c>
      <c r="I8840" t="s">
        <v>327</v>
      </c>
      <c r="J8840">
        <v>645834</v>
      </c>
    </row>
    <row r="8841" spans="1:10" x14ac:dyDescent="0.3">
      <c r="A8841" t="s">
        <v>19356</v>
      </c>
      <c r="B8841">
        <v>1471</v>
      </c>
      <c r="C8841" t="s">
        <v>19357</v>
      </c>
      <c r="D8841" t="s">
        <v>19358</v>
      </c>
      <c r="E8841">
        <v>6716.5187503895804</v>
      </c>
      <c r="F8841">
        <v>5845.3627323763503</v>
      </c>
      <c r="G8841">
        <v>1.1490336969488799</v>
      </c>
      <c r="H8841" s="1">
        <v>6.7656120211449997E-6</v>
      </c>
      <c r="I8841" t="s">
        <v>327</v>
      </c>
      <c r="J8841">
        <v>210087</v>
      </c>
    </row>
    <row r="8842" spans="1:10" x14ac:dyDescent="0.3">
      <c r="A8842" t="s">
        <v>19335</v>
      </c>
      <c r="B8842">
        <v>91746</v>
      </c>
      <c r="C8842" t="s">
        <v>19336</v>
      </c>
      <c r="D8842" t="s">
        <v>19337</v>
      </c>
      <c r="E8842">
        <v>6689.9782336655298</v>
      </c>
      <c r="F8842">
        <v>5821.91693213084</v>
      </c>
      <c r="G8842">
        <v>1.1491023165830301</v>
      </c>
      <c r="H8842" s="1">
        <v>6.6249655730369303E-6</v>
      </c>
      <c r="I8842" t="s">
        <v>327</v>
      </c>
      <c r="J8842">
        <v>695180</v>
      </c>
    </row>
    <row r="8843" spans="1:10" x14ac:dyDescent="0.3">
      <c r="A8843" t="s">
        <v>41265</v>
      </c>
      <c r="B8843">
        <v>144453</v>
      </c>
      <c r="C8843" t="s">
        <v>41266</v>
      </c>
      <c r="D8843" t="s">
        <v>41267</v>
      </c>
      <c r="E8843">
        <v>115.799632661641</v>
      </c>
      <c r="F8843">
        <v>100.769759435301</v>
      </c>
      <c r="G8843">
        <v>1.14915063120688</v>
      </c>
      <c r="H8843">
        <v>0.17325572199804101</v>
      </c>
      <c r="I8843" t="s">
        <v>327</v>
      </c>
      <c r="J8843">
        <v>58503</v>
      </c>
    </row>
    <row r="8844" spans="1:10" x14ac:dyDescent="0.3">
      <c r="A8844" t="s">
        <v>14905</v>
      </c>
      <c r="B8844">
        <v>7178</v>
      </c>
      <c r="C8844" t="s">
        <v>14906</v>
      </c>
      <c r="D8844" t="s">
        <v>14907</v>
      </c>
      <c r="E8844">
        <v>112475.601085337</v>
      </c>
      <c r="F8844">
        <v>97875.458678327297</v>
      </c>
      <c r="G8844">
        <v>1.1491706154348</v>
      </c>
      <c r="H8844" s="1">
        <v>1.4872044290024201E-7</v>
      </c>
      <c r="I8844" t="s">
        <v>327</v>
      </c>
      <c r="J8844">
        <v>378937</v>
      </c>
    </row>
    <row r="8845" spans="1:10" x14ac:dyDescent="0.3">
      <c r="A8845" t="s">
        <v>23489</v>
      </c>
      <c r="B8845">
        <v>7965</v>
      </c>
      <c r="C8845" t="s">
        <v>23490</v>
      </c>
      <c r="D8845" t="s">
        <v>23491</v>
      </c>
      <c r="E8845">
        <v>2253.2276210990999</v>
      </c>
      <c r="F8845">
        <v>1960.62929651073</v>
      </c>
      <c r="G8845">
        <v>1.14923694403072</v>
      </c>
      <c r="H8845">
        <v>1.4727108616412399E-4</v>
      </c>
      <c r="I8845" t="s">
        <v>327</v>
      </c>
      <c r="J8845">
        <v>1718946</v>
      </c>
    </row>
    <row r="8846" spans="1:10" x14ac:dyDescent="0.3">
      <c r="A8846" t="s">
        <v>19470</v>
      </c>
      <c r="B8846">
        <v>84629</v>
      </c>
      <c r="C8846" t="s">
        <v>19471</v>
      </c>
      <c r="D8846" t="s">
        <v>19472</v>
      </c>
      <c r="E8846">
        <v>12279.743159579701</v>
      </c>
      <c r="F8846">
        <v>10684.324926168099</v>
      </c>
      <c r="G8846">
        <v>1.14932326042463</v>
      </c>
      <c r="H8846" s="1">
        <v>7.4284104536382804E-6</v>
      </c>
      <c r="I8846" t="s">
        <v>327</v>
      </c>
      <c r="J8846">
        <v>1135114</v>
      </c>
    </row>
    <row r="8847" spans="1:10" x14ac:dyDescent="0.3">
      <c r="A8847" t="s">
        <v>51442</v>
      </c>
      <c r="B8847">
        <v>9075</v>
      </c>
      <c r="C8847" t="s">
        <v>51443</v>
      </c>
      <c r="D8847" t="s">
        <v>51444</v>
      </c>
      <c r="E8847">
        <v>12.491773899463301</v>
      </c>
      <c r="F8847">
        <v>10.8670042133917</v>
      </c>
      <c r="G8847">
        <v>1.14951403847523</v>
      </c>
      <c r="H8847">
        <v>0.67743135016636102</v>
      </c>
      <c r="I8847" t="s">
        <v>327</v>
      </c>
      <c r="J8847">
        <v>346362</v>
      </c>
    </row>
    <row r="8848" spans="1:10" x14ac:dyDescent="0.3">
      <c r="A8848" t="s">
        <v>22361</v>
      </c>
      <c r="B8848">
        <v>160518</v>
      </c>
      <c r="C8848" t="s">
        <v>22362</v>
      </c>
      <c r="D8848" t="s">
        <v>22363</v>
      </c>
      <c r="E8848">
        <v>2422.0547720423701</v>
      </c>
      <c r="F8848">
        <v>2106.9112878822102</v>
      </c>
      <c r="G8848">
        <v>1.1495760576027501</v>
      </c>
      <c r="H8848" s="1">
        <v>6.8510117993939197E-5</v>
      </c>
      <c r="I8848" t="s">
        <v>327</v>
      </c>
      <c r="J8848">
        <v>53261</v>
      </c>
    </row>
    <row r="8849" spans="1:10" x14ac:dyDescent="0.3">
      <c r="A8849" t="s">
        <v>20309</v>
      </c>
      <c r="B8849">
        <v>2235</v>
      </c>
      <c r="C8849" t="s">
        <v>20310</v>
      </c>
      <c r="D8849" t="s">
        <v>20311</v>
      </c>
      <c r="E8849">
        <v>3300.57671785302</v>
      </c>
      <c r="F8849">
        <v>2870.9944086056198</v>
      </c>
      <c r="G8849">
        <v>1.14962840330157</v>
      </c>
      <c r="H8849" s="1">
        <v>1.5340178767355701E-5</v>
      </c>
      <c r="I8849" t="s">
        <v>327</v>
      </c>
      <c r="J8849">
        <v>7358468</v>
      </c>
    </row>
    <row r="8850" spans="1:10" x14ac:dyDescent="0.3">
      <c r="A8850" t="s">
        <v>15504</v>
      </c>
      <c r="B8850">
        <v>10209</v>
      </c>
      <c r="C8850" t="s">
        <v>15505</v>
      </c>
      <c r="D8850" t="s">
        <v>15506</v>
      </c>
      <c r="E8850">
        <v>26180.626094775998</v>
      </c>
      <c r="F8850">
        <v>22772.134160945301</v>
      </c>
      <c r="G8850">
        <v>1.14967819483851</v>
      </c>
      <c r="H8850" s="1">
        <v>2.5279754564617198E-7</v>
      </c>
      <c r="I8850" t="s">
        <v>327</v>
      </c>
      <c r="J8850">
        <v>2697433</v>
      </c>
    </row>
    <row r="8851" spans="1:10" x14ac:dyDescent="0.3">
      <c r="A8851" t="s">
        <v>35240</v>
      </c>
      <c r="B8851">
        <v>153478</v>
      </c>
      <c r="C8851" t="s">
        <v>35241</v>
      </c>
      <c r="D8851" t="s">
        <v>35242</v>
      </c>
      <c r="E8851">
        <v>335.54848917724001</v>
      </c>
      <c r="F8851">
        <v>291.84305680189902</v>
      </c>
      <c r="G8851">
        <v>1.1497566289713299</v>
      </c>
      <c r="H8851">
        <v>3.96293268676918E-2</v>
      </c>
      <c r="I8851" t="s">
        <v>327</v>
      </c>
      <c r="J8851">
        <v>474959</v>
      </c>
    </row>
    <row r="8852" spans="1:10" x14ac:dyDescent="0.3">
      <c r="A8852" t="s">
        <v>16724</v>
      </c>
      <c r="B8852">
        <v>5714</v>
      </c>
      <c r="C8852" t="s">
        <v>16725</v>
      </c>
      <c r="D8852" t="s">
        <v>16726</v>
      </c>
      <c r="E8852">
        <v>10782.8061200024</v>
      </c>
      <c r="F8852">
        <v>9376.5142571386004</v>
      </c>
      <c r="G8852">
        <v>1.1499802404495001</v>
      </c>
      <c r="H8852" s="1">
        <v>8.0637186937112996E-7</v>
      </c>
      <c r="I8852" t="s">
        <v>327</v>
      </c>
      <c r="J8852">
        <v>526982</v>
      </c>
    </row>
    <row r="8853" spans="1:10" x14ac:dyDescent="0.3">
      <c r="A8853" t="s">
        <v>24737</v>
      </c>
      <c r="B8853">
        <v>4088</v>
      </c>
      <c r="C8853" t="s">
        <v>24738</v>
      </c>
      <c r="D8853" t="s">
        <v>24739</v>
      </c>
      <c r="E8853">
        <v>12296.460937726401</v>
      </c>
      <c r="F8853">
        <v>10692.177771738399</v>
      </c>
      <c r="G8853">
        <v>1.1500426947846301</v>
      </c>
      <c r="H8853">
        <v>3.4347172693289201E-4</v>
      </c>
      <c r="I8853" t="s">
        <v>327</v>
      </c>
      <c r="J8853">
        <v>145338</v>
      </c>
    </row>
    <row r="8854" spans="1:10" x14ac:dyDescent="0.3">
      <c r="A8854" t="s">
        <v>19238</v>
      </c>
      <c r="B8854">
        <v>9887</v>
      </c>
      <c r="C8854" t="s">
        <v>19239</v>
      </c>
      <c r="D8854" t="s">
        <v>19240</v>
      </c>
      <c r="E8854">
        <v>7632.9185713480301</v>
      </c>
      <c r="F8854">
        <v>6636.8763214267101</v>
      </c>
      <c r="G8854">
        <v>1.1500769641744999</v>
      </c>
      <c r="H8854" s="1">
        <v>6.0954746940134503E-6</v>
      </c>
      <c r="I8854" t="s">
        <v>327</v>
      </c>
      <c r="J8854">
        <v>1008603</v>
      </c>
    </row>
    <row r="8855" spans="1:10" x14ac:dyDescent="0.3">
      <c r="A8855" t="s">
        <v>19338</v>
      </c>
      <c r="B8855">
        <v>64175</v>
      </c>
      <c r="C8855" t="s">
        <v>19339</v>
      </c>
      <c r="D8855" t="s">
        <v>19340</v>
      </c>
      <c r="E8855">
        <v>6538.1133469418901</v>
      </c>
      <c r="F8855">
        <v>5684.8113627893999</v>
      </c>
      <c r="G8855">
        <v>1.1501020754598601</v>
      </c>
      <c r="H8855" s="1">
        <v>6.6590742933249897E-6</v>
      </c>
      <c r="I8855" t="s">
        <v>327</v>
      </c>
      <c r="J8855">
        <v>351167</v>
      </c>
    </row>
    <row r="8856" spans="1:10" x14ac:dyDescent="0.3">
      <c r="A8856" t="s">
        <v>54723</v>
      </c>
      <c r="B8856">
        <v>399697</v>
      </c>
      <c r="C8856" t="s">
        <v>54724</v>
      </c>
      <c r="D8856" t="s">
        <v>54725</v>
      </c>
      <c r="E8856">
        <v>1.87510780207506</v>
      </c>
      <c r="F8856">
        <v>1.63023718994064</v>
      </c>
      <c r="G8856">
        <v>1.1502055122073001</v>
      </c>
      <c r="H8856">
        <v>0.87026904893274704</v>
      </c>
      <c r="I8856" t="s">
        <v>327</v>
      </c>
      <c r="J8856">
        <v>3229483</v>
      </c>
    </row>
    <row r="8857" spans="1:10" x14ac:dyDescent="0.3">
      <c r="A8857" t="s">
        <v>43495</v>
      </c>
      <c r="B8857">
        <v>56141</v>
      </c>
      <c r="C8857" t="s">
        <v>43496</v>
      </c>
      <c r="D8857" t="s">
        <v>43497</v>
      </c>
      <c r="E8857">
        <v>72.787037489577301</v>
      </c>
      <c r="F8857">
        <v>63.280328635785899</v>
      </c>
      <c r="G8857">
        <v>1.1502316605924701</v>
      </c>
      <c r="H8857">
        <v>0.25841866784928702</v>
      </c>
      <c r="I8857" t="s">
        <v>327</v>
      </c>
      <c r="J8857">
        <v>454748</v>
      </c>
    </row>
    <row r="8858" spans="1:10" x14ac:dyDescent="0.3">
      <c r="A8858" t="s">
        <v>23756</v>
      </c>
      <c r="B8858">
        <v>29087</v>
      </c>
      <c r="C8858" t="s">
        <v>23757</v>
      </c>
      <c r="D8858" t="s">
        <v>23758</v>
      </c>
      <c r="E8858">
        <v>1468.6621669205199</v>
      </c>
      <c r="F8858">
        <v>1276.8321354904299</v>
      </c>
      <c r="G8858">
        <v>1.1502390377701499</v>
      </c>
      <c r="H8858">
        <v>1.7158752962283E-4</v>
      </c>
      <c r="I8858" t="s">
        <v>327</v>
      </c>
      <c r="J8858">
        <v>3758374</v>
      </c>
    </row>
    <row r="8859" spans="1:10" x14ac:dyDescent="0.3">
      <c r="A8859" t="s">
        <v>19449</v>
      </c>
      <c r="B8859">
        <v>5236</v>
      </c>
      <c r="C8859" t="s">
        <v>19450</v>
      </c>
      <c r="D8859" t="s">
        <v>19451</v>
      </c>
      <c r="E8859">
        <v>5035.8859790534998</v>
      </c>
      <c r="F8859">
        <v>4377.5788101879298</v>
      </c>
      <c r="G8859">
        <v>1.15038156876433</v>
      </c>
      <c r="H8859" s="1">
        <v>7.2622830039455803E-6</v>
      </c>
      <c r="I8859" t="s">
        <v>327</v>
      </c>
      <c r="J8859">
        <v>77668</v>
      </c>
    </row>
    <row r="8860" spans="1:10" x14ac:dyDescent="0.3">
      <c r="A8860" t="s">
        <v>32264</v>
      </c>
      <c r="B8860">
        <v>7223</v>
      </c>
      <c r="C8860" t="s">
        <v>32265</v>
      </c>
      <c r="D8860" t="s">
        <v>32266</v>
      </c>
      <c r="E8860">
        <v>438.08154050019198</v>
      </c>
      <c r="F8860">
        <v>380.72823740207002</v>
      </c>
      <c r="G8860">
        <v>1.15064105433702</v>
      </c>
      <c r="H8860">
        <v>1.46098392244255E-2</v>
      </c>
      <c r="I8860" t="s">
        <v>327</v>
      </c>
      <c r="J8860">
        <v>2991760</v>
      </c>
    </row>
    <row r="8861" spans="1:10" x14ac:dyDescent="0.3">
      <c r="A8861" t="s">
        <v>24443</v>
      </c>
      <c r="B8861">
        <v>54994</v>
      </c>
      <c r="C8861" t="s">
        <v>24444</v>
      </c>
      <c r="D8861" t="s">
        <v>24445</v>
      </c>
      <c r="E8861">
        <v>2071.1271379582599</v>
      </c>
      <c r="F8861">
        <v>1799.94006649684</v>
      </c>
      <c r="G8861">
        <v>1.1506645007292999</v>
      </c>
      <c r="H8861">
        <v>2.7753853763449402E-4</v>
      </c>
      <c r="I8861" t="s">
        <v>327</v>
      </c>
      <c r="J8861">
        <v>363455</v>
      </c>
    </row>
    <row r="8862" spans="1:10" x14ac:dyDescent="0.3">
      <c r="A8862" t="s">
        <v>24323</v>
      </c>
      <c r="B8862">
        <v>8723</v>
      </c>
      <c r="C8862" t="s">
        <v>24324</v>
      </c>
      <c r="D8862" t="s">
        <v>24325</v>
      </c>
      <c r="E8862">
        <v>2244.6899170893298</v>
      </c>
      <c r="F8862">
        <v>1950.66372737747</v>
      </c>
      <c r="G8862">
        <v>1.15073135650456</v>
      </c>
      <c r="H8862">
        <v>2.5368961169982098E-4</v>
      </c>
      <c r="I8862" t="s">
        <v>327</v>
      </c>
      <c r="J8862">
        <v>1069515</v>
      </c>
    </row>
    <row r="8863" spans="1:10" x14ac:dyDescent="0.3">
      <c r="A8863" t="s">
        <v>35138</v>
      </c>
      <c r="B8863">
        <v>201158</v>
      </c>
      <c r="C8863" t="s">
        <v>35139</v>
      </c>
      <c r="D8863" t="s">
        <v>35140</v>
      </c>
      <c r="E8863">
        <v>333.63011217788102</v>
      </c>
      <c r="F8863">
        <v>289.87658064303901</v>
      </c>
      <c r="G8863">
        <v>1.15093848367392</v>
      </c>
      <c r="H8863">
        <v>3.8271862741641703E-2</v>
      </c>
      <c r="I8863" t="s">
        <v>327</v>
      </c>
      <c r="J8863">
        <v>129996</v>
      </c>
    </row>
    <row r="8864" spans="1:10" x14ac:dyDescent="0.3">
      <c r="A8864" t="s">
        <v>54299</v>
      </c>
      <c r="B8864">
        <v>127550</v>
      </c>
      <c r="C8864" t="s">
        <v>54300</v>
      </c>
      <c r="D8864" t="s">
        <v>54301</v>
      </c>
      <c r="E8864">
        <v>2.2691555964351702</v>
      </c>
      <c r="F8864">
        <v>1.9714797449239601</v>
      </c>
      <c r="G8864">
        <v>1.1509910777818799</v>
      </c>
      <c r="H8864">
        <v>0.84354678275832395</v>
      </c>
      <c r="I8864" t="s">
        <v>327</v>
      </c>
      <c r="J8864">
        <v>85239</v>
      </c>
    </row>
    <row r="8865" spans="1:10" x14ac:dyDescent="0.3">
      <c r="A8865" t="s">
        <v>24661</v>
      </c>
      <c r="B8865">
        <v>80213</v>
      </c>
      <c r="C8865" t="s">
        <v>24662</v>
      </c>
      <c r="D8865" t="s">
        <v>24663</v>
      </c>
      <c r="E8865">
        <v>1390.8191405758</v>
      </c>
      <c r="F8865">
        <v>1208.20569057634</v>
      </c>
      <c r="G8865">
        <v>1.1511443386037501</v>
      </c>
      <c r="H8865">
        <v>3.2391877148113101E-4</v>
      </c>
      <c r="I8865" t="s">
        <v>327</v>
      </c>
      <c r="J8865">
        <v>362518</v>
      </c>
    </row>
    <row r="8866" spans="1:10" x14ac:dyDescent="0.3">
      <c r="A8866" t="s">
        <v>25051</v>
      </c>
      <c r="B8866">
        <v>266812</v>
      </c>
      <c r="C8866" t="s">
        <v>25052</v>
      </c>
      <c r="D8866" t="s">
        <v>25053</v>
      </c>
      <c r="E8866">
        <v>1123.57049376384</v>
      </c>
      <c r="F8866">
        <v>976.02443936037298</v>
      </c>
      <c r="G8866">
        <v>1.15117045071142</v>
      </c>
      <c r="H8866">
        <v>4.0473834863106702E-4</v>
      </c>
      <c r="I8866" t="s">
        <v>327</v>
      </c>
      <c r="J8866">
        <v>1981299</v>
      </c>
    </row>
    <row r="8867" spans="1:10" x14ac:dyDescent="0.3">
      <c r="A8867" t="s">
        <v>23855</v>
      </c>
      <c r="B8867">
        <v>63939</v>
      </c>
      <c r="C8867" t="s">
        <v>23856</v>
      </c>
      <c r="D8867" t="s">
        <v>23857</v>
      </c>
      <c r="E8867">
        <v>1629.7614056043101</v>
      </c>
      <c r="F8867">
        <v>1415.73218795653</v>
      </c>
      <c r="G8867">
        <v>1.15117917037452</v>
      </c>
      <c r="H8867">
        <v>1.8573322593676701E-4</v>
      </c>
      <c r="I8867" t="s">
        <v>327</v>
      </c>
      <c r="J8867">
        <v>1201740</v>
      </c>
    </row>
    <row r="8868" spans="1:10" x14ac:dyDescent="0.3">
      <c r="A8868" t="s">
        <v>25139</v>
      </c>
      <c r="B8868">
        <v>11104</v>
      </c>
      <c r="C8868" t="s">
        <v>25140</v>
      </c>
      <c r="D8868" t="s">
        <v>25141</v>
      </c>
      <c r="E8868">
        <v>1465.2531450497099</v>
      </c>
      <c r="F8868">
        <v>1272.76360467322</v>
      </c>
      <c r="G8868">
        <v>1.1512374644197201</v>
      </c>
      <c r="H8868">
        <v>4.2548547970153102E-4</v>
      </c>
      <c r="I8868" t="s">
        <v>327</v>
      </c>
      <c r="J8868">
        <v>183246</v>
      </c>
    </row>
    <row r="8869" spans="1:10" x14ac:dyDescent="0.3">
      <c r="A8869" t="s">
        <v>30842</v>
      </c>
      <c r="B8869">
        <v>755</v>
      </c>
      <c r="C8869" t="s">
        <v>30843</v>
      </c>
      <c r="D8869" t="s">
        <v>30844</v>
      </c>
      <c r="E8869">
        <v>794.77638868981501</v>
      </c>
      <c r="F8869">
        <v>690.34593726254195</v>
      </c>
      <c r="G8869">
        <v>1.1512726385287</v>
      </c>
      <c r="H8869">
        <v>8.4497607927785604E-3</v>
      </c>
      <c r="I8869" t="s">
        <v>327</v>
      </c>
      <c r="J8869">
        <v>877547</v>
      </c>
    </row>
    <row r="8870" spans="1:10" x14ac:dyDescent="0.3">
      <c r="A8870" t="s">
        <v>27357</v>
      </c>
      <c r="B8870">
        <v>84221</v>
      </c>
      <c r="C8870" t="s">
        <v>27358</v>
      </c>
      <c r="D8870" t="s">
        <v>27359</v>
      </c>
      <c r="E8870">
        <v>950.20815563579799</v>
      </c>
      <c r="F8870">
        <v>825.32459667077001</v>
      </c>
      <c r="G8870">
        <v>1.1513144761089</v>
      </c>
      <c r="H8870">
        <v>1.6581686557675E-3</v>
      </c>
      <c r="I8870" t="s">
        <v>327</v>
      </c>
      <c r="J8870">
        <v>664796</v>
      </c>
    </row>
    <row r="8871" spans="1:10" x14ac:dyDescent="0.3">
      <c r="A8871" t="s">
        <v>18273</v>
      </c>
      <c r="B8871">
        <v>10274</v>
      </c>
      <c r="C8871" t="s">
        <v>18274</v>
      </c>
      <c r="D8871" t="s">
        <v>18275</v>
      </c>
      <c r="E8871">
        <v>7415.4126277642099</v>
      </c>
      <c r="F8871">
        <v>6440.5988133896599</v>
      </c>
      <c r="G8871">
        <v>1.1513545312507201</v>
      </c>
      <c r="H8871" s="1">
        <v>2.8109724320519098E-6</v>
      </c>
      <c r="I8871" t="s">
        <v>327</v>
      </c>
      <c r="J8871">
        <v>269075</v>
      </c>
    </row>
    <row r="8872" spans="1:10" x14ac:dyDescent="0.3">
      <c r="A8872" t="s">
        <v>36125</v>
      </c>
      <c r="B8872">
        <v>100131755</v>
      </c>
      <c r="C8872" t="s">
        <v>36126</v>
      </c>
      <c r="D8872" t="s">
        <v>36127</v>
      </c>
      <c r="E8872">
        <v>292.34205488862398</v>
      </c>
      <c r="F8872">
        <v>253.88857293463201</v>
      </c>
      <c r="G8872">
        <v>1.1514581042759</v>
      </c>
      <c r="H8872">
        <v>5.1357355242648499E-2</v>
      </c>
      <c r="I8872" t="s">
        <v>327</v>
      </c>
      <c r="J8872">
        <v>670733</v>
      </c>
    </row>
    <row r="8873" spans="1:10" x14ac:dyDescent="0.3">
      <c r="A8873" t="s">
        <v>27801</v>
      </c>
      <c r="B8873">
        <v>348180</v>
      </c>
      <c r="C8873" t="s">
        <v>27802</v>
      </c>
      <c r="D8873" t="s">
        <v>27803</v>
      </c>
      <c r="E8873">
        <v>1016.20909719478</v>
      </c>
      <c r="F8873">
        <v>882.51177897424498</v>
      </c>
      <c r="G8873">
        <v>1.1514963555227999</v>
      </c>
      <c r="H8873">
        <v>2.10413255793145E-3</v>
      </c>
      <c r="I8873" t="s">
        <v>327</v>
      </c>
      <c r="J8873">
        <v>422820</v>
      </c>
    </row>
    <row r="8874" spans="1:10" x14ac:dyDescent="0.3">
      <c r="A8874" t="s">
        <v>18410</v>
      </c>
      <c r="B8874">
        <v>4591</v>
      </c>
      <c r="C8874" t="s">
        <v>18411</v>
      </c>
      <c r="D8874" t="s">
        <v>18412</v>
      </c>
      <c r="E8874">
        <v>5394.4192438045202</v>
      </c>
      <c r="F8874">
        <v>4684.6831004902897</v>
      </c>
      <c r="G8874">
        <v>1.1515014202860301</v>
      </c>
      <c r="H8874" s="1">
        <v>3.2041376546423402E-6</v>
      </c>
      <c r="I8874" t="s">
        <v>327</v>
      </c>
      <c r="J8874">
        <v>475050</v>
      </c>
    </row>
    <row r="8875" spans="1:10" x14ac:dyDescent="0.3">
      <c r="A8875" t="s">
        <v>29851</v>
      </c>
      <c r="B8875">
        <v>4291</v>
      </c>
      <c r="C8875" t="s">
        <v>29852</v>
      </c>
      <c r="D8875" t="s">
        <v>29853</v>
      </c>
      <c r="E8875">
        <v>915.96656406917896</v>
      </c>
      <c r="F8875">
        <v>795.34280930567104</v>
      </c>
      <c r="G8875">
        <v>1.15166259548988</v>
      </c>
      <c r="H8875">
        <v>5.6670189408745903E-3</v>
      </c>
      <c r="I8875" t="s">
        <v>327</v>
      </c>
      <c r="J8875">
        <v>65150</v>
      </c>
    </row>
    <row r="8876" spans="1:10" x14ac:dyDescent="0.3">
      <c r="A8876" t="s">
        <v>22385</v>
      </c>
      <c r="B8876">
        <v>10079</v>
      </c>
      <c r="C8876" t="s">
        <v>22386</v>
      </c>
      <c r="D8876" t="s">
        <v>22387</v>
      </c>
      <c r="E8876">
        <v>4323.2643887300601</v>
      </c>
      <c r="F8876">
        <v>3753.68713901001</v>
      </c>
      <c r="G8876">
        <v>1.1517380720946999</v>
      </c>
      <c r="H8876" s="1">
        <v>6.9164843709102302E-5</v>
      </c>
      <c r="I8876" t="s">
        <v>327</v>
      </c>
      <c r="J8876">
        <v>1809990</v>
      </c>
    </row>
    <row r="8877" spans="1:10" x14ac:dyDescent="0.3">
      <c r="A8877" t="s">
        <v>20400</v>
      </c>
      <c r="B8877">
        <v>8065</v>
      </c>
      <c r="C8877" t="s">
        <v>20401</v>
      </c>
      <c r="D8877" t="s">
        <v>20402</v>
      </c>
      <c r="E8877">
        <v>4566.2411665870404</v>
      </c>
      <c r="F8877">
        <v>3964.3055195765901</v>
      </c>
      <c r="G8877">
        <v>1.1518388640930799</v>
      </c>
      <c r="H8877" s="1">
        <v>1.6191066388077701E-5</v>
      </c>
      <c r="I8877" t="s">
        <v>327</v>
      </c>
      <c r="J8877">
        <v>266364</v>
      </c>
    </row>
    <row r="8878" spans="1:10" x14ac:dyDescent="0.3">
      <c r="A8878" t="s">
        <v>15253</v>
      </c>
      <c r="B8878">
        <v>3313</v>
      </c>
      <c r="C8878" t="s">
        <v>15254</v>
      </c>
      <c r="D8878" t="s">
        <v>15255</v>
      </c>
      <c r="E8878">
        <v>26780.778013198302</v>
      </c>
      <c r="F8878">
        <v>23250.221020770001</v>
      </c>
      <c r="G8878">
        <v>1.1518504701213099</v>
      </c>
      <c r="H8878" s="1">
        <v>2.01480116553304E-7</v>
      </c>
      <c r="I8878" t="s">
        <v>327</v>
      </c>
      <c r="J8878">
        <v>1401164</v>
      </c>
    </row>
    <row r="8879" spans="1:10" x14ac:dyDescent="0.3">
      <c r="A8879" t="s">
        <v>16839</v>
      </c>
      <c r="B8879">
        <v>143384</v>
      </c>
      <c r="C8879" t="s">
        <v>16840</v>
      </c>
      <c r="D8879" t="s">
        <v>16841</v>
      </c>
      <c r="E8879">
        <v>8408.1172448034795</v>
      </c>
      <c r="F8879">
        <v>7299.4749457893404</v>
      </c>
      <c r="G8879">
        <v>1.15187973206945</v>
      </c>
      <c r="H8879" s="1">
        <v>9.1280906104577103E-7</v>
      </c>
      <c r="I8879" t="s">
        <v>327</v>
      </c>
      <c r="J8879">
        <v>1548896</v>
      </c>
    </row>
    <row r="8880" spans="1:10" x14ac:dyDescent="0.3">
      <c r="A8880" t="s">
        <v>20078</v>
      </c>
      <c r="B8880">
        <v>6902</v>
      </c>
      <c r="C8880" t="s">
        <v>20079</v>
      </c>
      <c r="D8880" t="s">
        <v>20080</v>
      </c>
      <c r="E8880">
        <v>5583.2675126909799</v>
      </c>
      <c r="F8880">
        <v>4846.9264078502101</v>
      </c>
      <c r="G8880">
        <v>1.1519191840107501</v>
      </c>
      <c r="H8880" s="1">
        <v>1.24445202200519E-5</v>
      </c>
      <c r="I8880" t="s">
        <v>327</v>
      </c>
      <c r="J8880">
        <v>71890</v>
      </c>
    </row>
    <row r="8881" spans="1:10" x14ac:dyDescent="0.3">
      <c r="A8881" t="s">
        <v>21062</v>
      </c>
      <c r="B8881">
        <v>8648</v>
      </c>
      <c r="C8881" t="s">
        <v>21063</v>
      </c>
      <c r="D8881" t="s">
        <v>21064</v>
      </c>
      <c r="E8881">
        <v>2446.6262440576102</v>
      </c>
      <c r="F8881">
        <v>2123.61950938879</v>
      </c>
      <c r="G8881">
        <v>1.15210198118861</v>
      </c>
      <c r="H8881" s="1">
        <v>2.57177302687741E-5</v>
      </c>
      <c r="I8881" t="s">
        <v>327</v>
      </c>
      <c r="J8881">
        <v>394390</v>
      </c>
    </row>
    <row r="8882" spans="1:10" x14ac:dyDescent="0.3">
      <c r="A8882" t="s">
        <v>17018</v>
      </c>
      <c r="B8882">
        <v>9921</v>
      </c>
      <c r="C8882" t="s">
        <v>17019</v>
      </c>
      <c r="D8882" t="s">
        <v>17020</v>
      </c>
      <c r="E8882">
        <v>12697.7644604244</v>
      </c>
      <c r="F8882">
        <v>11021.1536283527</v>
      </c>
      <c r="G8882">
        <v>1.1521266183749199</v>
      </c>
      <c r="H8882" s="1">
        <v>1.0424521927692501E-6</v>
      </c>
      <c r="I8882" t="s">
        <v>327</v>
      </c>
      <c r="J8882">
        <v>996766</v>
      </c>
    </row>
    <row r="8883" spans="1:10" x14ac:dyDescent="0.3">
      <c r="A8883" t="s">
        <v>54729</v>
      </c>
      <c r="B8883">
        <v>728228</v>
      </c>
      <c r="C8883" t="s">
        <v>54730</v>
      </c>
      <c r="D8883" t="s">
        <v>54731</v>
      </c>
      <c r="E8883">
        <v>1.30993396459625</v>
      </c>
      <c r="F8883">
        <v>1.13683377285466</v>
      </c>
      <c r="G8883">
        <v>1.1522651735679199</v>
      </c>
      <c r="H8883">
        <v>0.87072354880426195</v>
      </c>
      <c r="I8883" t="s">
        <v>327</v>
      </c>
      <c r="J8883">
        <v>1255900</v>
      </c>
    </row>
    <row r="8884" spans="1:10" x14ac:dyDescent="0.3">
      <c r="A8884" t="s">
        <v>43027</v>
      </c>
      <c r="B8884">
        <v>100507459</v>
      </c>
      <c r="C8884" t="s">
        <v>43028</v>
      </c>
      <c r="D8884" t="s">
        <v>43029</v>
      </c>
      <c r="E8884">
        <v>92.268318665152805</v>
      </c>
      <c r="F8884">
        <v>80.0747681886604</v>
      </c>
      <c r="G8884">
        <v>1.15227706245448</v>
      </c>
      <c r="H8884">
        <v>0.23614901862891199</v>
      </c>
      <c r="I8884" t="s">
        <v>327</v>
      </c>
      <c r="J8884">
        <v>171822</v>
      </c>
    </row>
    <row r="8885" spans="1:10" x14ac:dyDescent="0.3">
      <c r="A8885" t="s">
        <v>20951</v>
      </c>
      <c r="B8885">
        <v>51061</v>
      </c>
      <c r="C8885" t="s">
        <v>20952</v>
      </c>
      <c r="D8885" t="s">
        <v>20953</v>
      </c>
      <c r="E8885">
        <v>2555.85260200022</v>
      </c>
      <c r="F8885">
        <v>2218.0223521428502</v>
      </c>
      <c r="G8885">
        <v>1.1523114722135199</v>
      </c>
      <c r="H8885" s="1">
        <v>2.33104213725242E-5</v>
      </c>
      <c r="I8885" t="s">
        <v>327</v>
      </c>
      <c r="J8885">
        <v>1451931</v>
      </c>
    </row>
    <row r="8886" spans="1:10" x14ac:dyDescent="0.3">
      <c r="A8886" t="s">
        <v>21038</v>
      </c>
      <c r="B8886">
        <v>51398</v>
      </c>
      <c r="C8886" t="s">
        <v>21039</v>
      </c>
      <c r="D8886" t="s">
        <v>21040</v>
      </c>
      <c r="E8886">
        <v>3103.92323104969</v>
      </c>
      <c r="F8886">
        <v>2693.6457089988198</v>
      </c>
      <c r="G8886">
        <v>1.1523130977025799</v>
      </c>
      <c r="H8886" s="1">
        <v>2.4886743041095099E-5</v>
      </c>
      <c r="I8886" t="s">
        <v>327</v>
      </c>
      <c r="J8886">
        <v>918590</v>
      </c>
    </row>
    <row r="8887" spans="1:10" x14ac:dyDescent="0.3">
      <c r="A8887" t="s">
        <v>16152</v>
      </c>
      <c r="B8887">
        <v>9943</v>
      </c>
      <c r="C8887" t="s">
        <v>16153</v>
      </c>
      <c r="D8887" t="s">
        <v>16154</v>
      </c>
      <c r="E8887">
        <v>11299.6547169767</v>
      </c>
      <c r="F8887">
        <v>9805.2928277245392</v>
      </c>
      <c r="G8887">
        <v>1.15240359625231</v>
      </c>
      <c r="H8887" s="1">
        <v>4.7825796834027805E-7</v>
      </c>
      <c r="I8887" t="s">
        <v>327</v>
      </c>
      <c r="J8887">
        <v>220881</v>
      </c>
    </row>
    <row r="8888" spans="1:10" x14ac:dyDescent="0.3">
      <c r="A8888" t="s">
        <v>16063</v>
      </c>
      <c r="B8888">
        <v>7205</v>
      </c>
      <c r="C8888" t="s">
        <v>16064</v>
      </c>
      <c r="D8888" t="s">
        <v>16065</v>
      </c>
      <c r="E8888">
        <v>14903.5385403739</v>
      </c>
      <c r="F8888">
        <v>12931.5599924423</v>
      </c>
      <c r="G8888">
        <v>1.1524934771275901</v>
      </c>
      <c r="H8888" s="1">
        <v>4.4275147135491099E-7</v>
      </c>
      <c r="I8888" t="s">
        <v>327</v>
      </c>
      <c r="J8888">
        <v>1301905</v>
      </c>
    </row>
    <row r="8889" spans="1:10" x14ac:dyDescent="0.3">
      <c r="A8889" t="s">
        <v>27216</v>
      </c>
      <c r="B8889">
        <v>252983</v>
      </c>
      <c r="C8889" t="s">
        <v>27217</v>
      </c>
      <c r="D8889" t="s">
        <v>27218</v>
      </c>
      <c r="E8889">
        <v>884.39497211870605</v>
      </c>
      <c r="F8889">
        <v>767.32854468348603</v>
      </c>
      <c r="G8889">
        <v>1.1525636290300001</v>
      </c>
      <c r="H8889">
        <v>1.5154076647502901E-3</v>
      </c>
      <c r="I8889" t="s">
        <v>327</v>
      </c>
      <c r="J8889">
        <v>583656</v>
      </c>
    </row>
    <row r="8890" spans="1:10" x14ac:dyDescent="0.3">
      <c r="A8890" t="s">
        <v>24175</v>
      </c>
      <c r="B8890">
        <v>7786</v>
      </c>
      <c r="C8890" t="s">
        <v>24176</v>
      </c>
      <c r="D8890" t="s">
        <v>24177</v>
      </c>
      <c r="E8890">
        <v>3066.3990165970199</v>
      </c>
      <c r="F8890">
        <v>2660.3431064684601</v>
      </c>
      <c r="G8890">
        <v>1.1526329100713599</v>
      </c>
      <c r="H8890">
        <v>2.2927832848684501E-4</v>
      </c>
      <c r="I8890" t="s">
        <v>327</v>
      </c>
      <c r="J8890">
        <v>136561</v>
      </c>
    </row>
    <row r="8891" spans="1:10" x14ac:dyDescent="0.3">
      <c r="A8891" t="s">
        <v>19726</v>
      </c>
      <c r="B8891">
        <v>9727</v>
      </c>
      <c r="C8891" t="s">
        <v>19727</v>
      </c>
      <c r="D8891" t="s">
        <v>19728</v>
      </c>
      <c r="E8891">
        <v>5281.3818301468</v>
      </c>
      <c r="F8891">
        <v>4581.6887760256204</v>
      </c>
      <c r="G8891">
        <v>1.15271509880427</v>
      </c>
      <c r="H8891" s="1">
        <v>8.8670398525882603E-6</v>
      </c>
      <c r="I8891" t="s">
        <v>327</v>
      </c>
      <c r="J8891">
        <v>105521</v>
      </c>
    </row>
    <row r="8892" spans="1:10" x14ac:dyDescent="0.3">
      <c r="A8892" t="s">
        <v>22117</v>
      </c>
      <c r="B8892">
        <v>9885</v>
      </c>
      <c r="C8892" t="s">
        <v>22118</v>
      </c>
      <c r="D8892" t="s">
        <v>22119</v>
      </c>
      <c r="E8892">
        <v>2241.1267689639399</v>
      </c>
      <c r="F8892">
        <v>1943.9601834207999</v>
      </c>
      <c r="G8892">
        <v>1.1528666009096</v>
      </c>
      <c r="H8892" s="1">
        <v>5.5411322063600603E-5</v>
      </c>
      <c r="I8892" t="s">
        <v>327</v>
      </c>
      <c r="J8892">
        <v>1119346</v>
      </c>
    </row>
    <row r="8893" spans="1:10" x14ac:dyDescent="0.3">
      <c r="A8893" t="s">
        <v>22487</v>
      </c>
      <c r="B8893">
        <v>27243</v>
      </c>
      <c r="C8893" t="s">
        <v>22488</v>
      </c>
      <c r="D8893" t="s">
        <v>22489</v>
      </c>
      <c r="E8893">
        <v>4133.2590513583</v>
      </c>
      <c r="F8893">
        <v>3585.1239607358398</v>
      </c>
      <c r="G8893">
        <v>1.15289153084402</v>
      </c>
      <c r="H8893" s="1">
        <v>7.5059677206598701E-5</v>
      </c>
      <c r="I8893" t="s">
        <v>327</v>
      </c>
      <c r="J8893">
        <v>6483395</v>
      </c>
    </row>
    <row r="8894" spans="1:10" x14ac:dyDescent="0.3">
      <c r="A8894" t="s">
        <v>24018</v>
      </c>
      <c r="B8894">
        <v>1121</v>
      </c>
      <c r="C8894" t="s">
        <v>24019</v>
      </c>
      <c r="D8894" t="s">
        <v>24020</v>
      </c>
      <c r="E8894">
        <v>2672.7695842306198</v>
      </c>
      <c r="F8894">
        <v>2317.9984299323601</v>
      </c>
      <c r="G8894">
        <v>1.15305064477918</v>
      </c>
      <c r="H8894">
        <v>2.0833763407818699E-4</v>
      </c>
      <c r="I8894" t="s">
        <v>327</v>
      </c>
      <c r="J8894">
        <v>2083</v>
      </c>
    </row>
    <row r="8895" spans="1:10" x14ac:dyDescent="0.3">
      <c r="A8895" t="s">
        <v>52785</v>
      </c>
      <c r="B8895">
        <v>644511</v>
      </c>
      <c r="C8895" t="s">
        <v>52786</v>
      </c>
      <c r="D8895" t="s">
        <v>52787</v>
      </c>
      <c r="E8895">
        <v>5.9102920034672604</v>
      </c>
      <c r="F8895">
        <v>5.1256743209652704</v>
      </c>
      <c r="G8895">
        <v>1.1530759922246201</v>
      </c>
      <c r="H8895">
        <v>0.75772972716963705</v>
      </c>
      <c r="I8895" t="s">
        <v>327</v>
      </c>
      <c r="J8895">
        <v>4230</v>
      </c>
    </row>
    <row r="8896" spans="1:10" x14ac:dyDescent="0.3">
      <c r="A8896" t="s">
        <v>18575</v>
      </c>
      <c r="B8896">
        <v>51283</v>
      </c>
      <c r="C8896" t="s">
        <v>18576</v>
      </c>
      <c r="D8896" t="s">
        <v>18577</v>
      </c>
      <c r="E8896">
        <v>5167.9800442200403</v>
      </c>
      <c r="F8896">
        <v>4481.3857980785297</v>
      </c>
      <c r="G8896">
        <v>1.1532102517118501</v>
      </c>
      <c r="H8896" s="1">
        <v>3.6779529549786301E-6</v>
      </c>
      <c r="I8896" t="s">
        <v>327</v>
      </c>
      <c r="J8896">
        <v>494670</v>
      </c>
    </row>
    <row r="8897" spans="1:10" x14ac:dyDescent="0.3">
      <c r="A8897" t="s">
        <v>42151</v>
      </c>
      <c r="B8897">
        <v>729288</v>
      </c>
      <c r="C8897" t="s">
        <v>42152</v>
      </c>
      <c r="D8897" t="s">
        <v>42153</v>
      </c>
      <c r="E8897">
        <v>162.258604741347</v>
      </c>
      <c r="F8897">
        <v>140.69389224312201</v>
      </c>
      <c r="G8897">
        <v>1.15327397767176</v>
      </c>
      <c r="H8897">
        <v>0.20487053595660901</v>
      </c>
      <c r="I8897" t="s">
        <v>327</v>
      </c>
      <c r="J8897">
        <v>5336</v>
      </c>
    </row>
    <row r="8898" spans="1:10" x14ac:dyDescent="0.3">
      <c r="A8898" t="s">
        <v>23101</v>
      </c>
      <c r="B8898">
        <v>55435</v>
      </c>
      <c r="C8898" t="s">
        <v>23102</v>
      </c>
      <c r="D8898" t="s">
        <v>23103</v>
      </c>
      <c r="E8898">
        <v>1692.81092692538</v>
      </c>
      <c r="F8898">
        <v>1467.75552762399</v>
      </c>
      <c r="G8898">
        <v>1.15333302792305</v>
      </c>
      <c r="H8898">
        <v>1.10649662603053E-4</v>
      </c>
      <c r="I8898" t="s">
        <v>327</v>
      </c>
      <c r="J8898">
        <v>242292</v>
      </c>
    </row>
    <row r="8899" spans="1:10" x14ac:dyDescent="0.3">
      <c r="A8899" t="s">
        <v>19332</v>
      </c>
      <c r="B8899">
        <v>23005</v>
      </c>
      <c r="C8899" t="s">
        <v>19333</v>
      </c>
      <c r="D8899" t="s">
        <v>19334</v>
      </c>
      <c r="E8899">
        <v>4662.2436416603696</v>
      </c>
      <c r="F8899">
        <v>4042.1387981058701</v>
      </c>
      <c r="G8899">
        <v>1.1534100817728199</v>
      </c>
      <c r="H8899" s="1">
        <v>6.5941374191064403E-6</v>
      </c>
      <c r="I8899" t="s">
        <v>327</v>
      </c>
      <c r="J8899">
        <v>1109138</v>
      </c>
    </row>
    <row r="8900" spans="1:10" x14ac:dyDescent="0.3">
      <c r="A8900" t="s">
        <v>48022</v>
      </c>
      <c r="B8900">
        <v>100271066</v>
      </c>
      <c r="C8900" t="s">
        <v>48023</v>
      </c>
      <c r="D8900" t="s">
        <v>48024</v>
      </c>
      <c r="E8900">
        <v>31.029885793216302</v>
      </c>
      <c r="F8900">
        <v>26.901411057290002</v>
      </c>
      <c r="G8900">
        <v>1.15346684704138</v>
      </c>
      <c r="H8900">
        <v>0.48320599432646899</v>
      </c>
      <c r="I8900" t="s">
        <v>327</v>
      </c>
      <c r="J8900">
        <v>592251</v>
      </c>
    </row>
    <row r="8901" spans="1:10" x14ac:dyDescent="0.3">
      <c r="A8901" t="s">
        <v>34617</v>
      </c>
      <c r="B8901">
        <v>80765</v>
      </c>
      <c r="C8901" t="s">
        <v>34618</v>
      </c>
      <c r="D8901" t="s">
        <v>34619</v>
      </c>
      <c r="E8901">
        <v>365.50830398394999</v>
      </c>
      <c r="F8901">
        <v>316.85666093876199</v>
      </c>
      <c r="G8901">
        <v>1.15354464350235</v>
      </c>
      <c r="H8901">
        <v>3.2343147697321203E-2</v>
      </c>
      <c r="I8901" t="s">
        <v>327</v>
      </c>
      <c r="J8901">
        <v>105825</v>
      </c>
    </row>
    <row r="8902" spans="1:10" x14ac:dyDescent="0.3">
      <c r="A8902" t="s">
        <v>22680</v>
      </c>
      <c r="B8902">
        <v>64412</v>
      </c>
      <c r="C8902" t="s">
        <v>22681</v>
      </c>
      <c r="D8902" t="s">
        <v>22682</v>
      </c>
      <c r="E8902">
        <v>2126.7350371897101</v>
      </c>
      <c r="F8902">
        <v>1843.5151114719399</v>
      </c>
      <c r="G8902">
        <v>1.15363037924416</v>
      </c>
      <c r="H8902" s="1">
        <v>8.4746181678864096E-5</v>
      </c>
      <c r="I8902" t="s">
        <v>327</v>
      </c>
      <c r="J8902">
        <v>65759</v>
      </c>
    </row>
    <row r="8903" spans="1:10" x14ac:dyDescent="0.3">
      <c r="A8903" t="s">
        <v>23384</v>
      </c>
      <c r="B8903">
        <v>10499</v>
      </c>
      <c r="C8903" t="s">
        <v>23385</v>
      </c>
      <c r="D8903" t="s">
        <v>23386</v>
      </c>
      <c r="E8903">
        <v>2552.5699090030298</v>
      </c>
      <c r="F8903">
        <v>2212.4820603514599</v>
      </c>
      <c r="G8903">
        <v>1.1537132683451199</v>
      </c>
      <c r="H8903">
        <v>1.3575640652563499E-4</v>
      </c>
      <c r="I8903" t="s">
        <v>327</v>
      </c>
      <c r="J8903">
        <v>671583</v>
      </c>
    </row>
    <row r="8904" spans="1:10" x14ac:dyDescent="0.3">
      <c r="A8904" t="s">
        <v>27726</v>
      </c>
      <c r="B8904">
        <v>284001</v>
      </c>
      <c r="C8904" t="s">
        <v>27727</v>
      </c>
      <c r="D8904" t="s">
        <v>27728</v>
      </c>
      <c r="E8904">
        <v>1731.8828525574099</v>
      </c>
      <c r="F8904">
        <v>1501.02194987544</v>
      </c>
      <c r="G8904">
        <v>1.15380248283586</v>
      </c>
      <c r="H8904">
        <v>2.0260294323539E-3</v>
      </c>
      <c r="I8904" t="s">
        <v>327</v>
      </c>
      <c r="J8904">
        <v>780097</v>
      </c>
    </row>
    <row r="8905" spans="1:10" x14ac:dyDescent="0.3">
      <c r="A8905" t="s">
        <v>16807</v>
      </c>
      <c r="B8905">
        <v>10945</v>
      </c>
      <c r="C8905" t="s">
        <v>16808</v>
      </c>
      <c r="D8905" t="s">
        <v>16809</v>
      </c>
      <c r="E8905">
        <v>17023.514266743801</v>
      </c>
      <c r="F8905">
        <v>14750.861868923799</v>
      </c>
      <c r="G8905">
        <v>1.1540691261307201</v>
      </c>
      <c r="H8905" s="1">
        <v>8.7714976638555197E-7</v>
      </c>
      <c r="I8905" t="s">
        <v>327</v>
      </c>
      <c r="J8905">
        <v>877750</v>
      </c>
    </row>
    <row r="8906" spans="1:10" x14ac:dyDescent="0.3">
      <c r="A8906" t="s">
        <v>27862</v>
      </c>
      <c r="B8906">
        <v>8798</v>
      </c>
      <c r="C8906" t="s">
        <v>27863</v>
      </c>
      <c r="D8906" t="s">
        <v>27864</v>
      </c>
      <c r="E8906">
        <v>884.01745685930905</v>
      </c>
      <c r="F8906">
        <v>765.95722148352695</v>
      </c>
      <c r="G8906">
        <v>1.1541342415273801</v>
      </c>
      <c r="H8906">
        <v>2.1933175439623601E-3</v>
      </c>
      <c r="I8906" t="s">
        <v>327</v>
      </c>
      <c r="J8906">
        <v>196036</v>
      </c>
    </row>
    <row r="8907" spans="1:10" x14ac:dyDescent="0.3">
      <c r="A8907" t="s">
        <v>21971</v>
      </c>
      <c r="B8907">
        <v>89910</v>
      </c>
      <c r="C8907" t="s">
        <v>21972</v>
      </c>
      <c r="D8907" t="s">
        <v>21973</v>
      </c>
      <c r="E8907">
        <v>4731.3248466559498</v>
      </c>
      <c r="F8907">
        <v>4099.2027749853396</v>
      </c>
      <c r="G8907">
        <v>1.1542060996660199</v>
      </c>
      <c r="H8907" s="1">
        <v>4.9280903944716899E-5</v>
      </c>
      <c r="I8907" t="s">
        <v>327</v>
      </c>
      <c r="J8907">
        <v>497985</v>
      </c>
    </row>
    <row r="8908" spans="1:10" x14ac:dyDescent="0.3">
      <c r="A8908" t="s">
        <v>16432</v>
      </c>
      <c r="B8908">
        <v>51119</v>
      </c>
      <c r="C8908" t="s">
        <v>16433</v>
      </c>
      <c r="D8908" t="s">
        <v>16434</v>
      </c>
      <c r="E8908">
        <v>8771.3650664596498</v>
      </c>
      <c r="F8908">
        <v>7599.3491879222502</v>
      </c>
      <c r="G8908">
        <v>1.1542258224428099</v>
      </c>
      <c r="H8908" s="1">
        <v>6.1304207831042896E-7</v>
      </c>
      <c r="I8908" t="s">
        <v>327</v>
      </c>
      <c r="J8908">
        <v>57375</v>
      </c>
    </row>
    <row r="8909" spans="1:10" x14ac:dyDescent="0.3">
      <c r="A8909" t="s">
        <v>54064</v>
      </c>
      <c r="B8909">
        <v>348174</v>
      </c>
      <c r="C8909" t="s">
        <v>54065</v>
      </c>
      <c r="D8909" t="s">
        <v>54066</v>
      </c>
      <c r="E8909">
        <v>2.75139244527222</v>
      </c>
      <c r="F8909">
        <v>2.3836772047744601</v>
      </c>
      <c r="G8909">
        <v>1.1542638574389299</v>
      </c>
      <c r="H8909">
        <v>0.82890963326129596</v>
      </c>
      <c r="I8909" t="s">
        <v>327</v>
      </c>
      <c r="J8909">
        <v>1018952</v>
      </c>
    </row>
    <row r="8910" spans="1:10" x14ac:dyDescent="0.3">
      <c r="A8910" t="s">
        <v>18600</v>
      </c>
      <c r="B8910">
        <v>51065</v>
      </c>
      <c r="C8910" t="s">
        <v>18601</v>
      </c>
      <c r="D8910" t="s">
        <v>18602</v>
      </c>
      <c r="E8910">
        <v>10954.430047170301</v>
      </c>
      <c r="F8910">
        <v>9490.3717709582997</v>
      </c>
      <c r="G8910">
        <v>1.1542677475177701</v>
      </c>
      <c r="H8910" s="1">
        <v>3.7777076242608099E-6</v>
      </c>
      <c r="I8910" t="s">
        <v>327</v>
      </c>
      <c r="J8910">
        <v>805135</v>
      </c>
    </row>
    <row r="8911" spans="1:10" x14ac:dyDescent="0.3">
      <c r="A8911" t="s">
        <v>54438</v>
      </c>
      <c r="B8911">
        <v>677769</v>
      </c>
      <c r="C8911" t="s">
        <v>54439</v>
      </c>
      <c r="D8911" t="s">
        <v>54440</v>
      </c>
      <c r="E8911">
        <v>1.71095607655122</v>
      </c>
      <c r="F8911">
        <v>1.48224993167799</v>
      </c>
      <c r="G8911">
        <v>1.1542966135369099</v>
      </c>
      <c r="H8911">
        <v>0.85108745212126002</v>
      </c>
      <c r="I8911" t="s">
        <v>327</v>
      </c>
      <c r="J8911">
        <v>554697</v>
      </c>
    </row>
    <row r="8912" spans="1:10" x14ac:dyDescent="0.3">
      <c r="A8912" t="s">
        <v>23238</v>
      </c>
      <c r="B8912">
        <v>4682</v>
      </c>
      <c r="C8912" t="s">
        <v>23239</v>
      </c>
      <c r="D8912" t="s">
        <v>23240</v>
      </c>
      <c r="E8912">
        <v>1845.58117203952</v>
      </c>
      <c r="F8912">
        <v>1598.72867215666</v>
      </c>
      <c r="G8912">
        <v>1.1544054999338</v>
      </c>
      <c r="H8912">
        <v>1.2240011115617001E-4</v>
      </c>
      <c r="I8912" t="s">
        <v>327</v>
      </c>
      <c r="J8912">
        <v>452841</v>
      </c>
    </row>
    <row r="8913" spans="1:10" x14ac:dyDescent="0.3">
      <c r="A8913" t="s">
        <v>20516</v>
      </c>
      <c r="B8913">
        <v>375743</v>
      </c>
      <c r="C8913" t="s">
        <v>20517</v>
      </c>
      <c r="D8913" t="s">
        <v>20518</v>
      </c>
      <c r="E8913">
        <v>8023.2922749484896</v>
      </c>
      <c r="F8913">
        <v>6948.9669695707798</v>
      </c>
      <c r="G8913">
        <v>1.1546021603041301</v>
      </c>
      <c r="H8913" s="1">
        <v>1.7670477999731399E-5</v>
      </c>
      <c r="I8913" t="s">
        <v>327</v>
      </c>
      <c r="J8913">
        <v>2532493</v>
      </c>
    </row>
    <row r="8914" spans="1:10" x14ac:dyDescent="0.3">
      <c r="A8914" t="s">
        <v>39615</v>
      </c>
      <c r="B8914">
        <v>388165</v>
      </c>
      <c r="C8914" t="s">
        <v>39616</v>
      </c>
      <c r="D8914" t="s">
        <v>39617</v>
      </c>
      <c r="E8914">
        <v>143.11802116277801</v>
      </c>
      <c r="F8914">
        <v>123.953711116726</v>
      </c>
      <c r="G8914">
        <v>1.1546086024645501</v>
      </c>
      <c r="H8914">
        <v>0.125911875324797</v>
      </c>
      <c r="I8914" t="s">
        <v>327</v>
      </c>
      <c r="J8914">
        <v>574245</v>
      </c>
    </row>
    <row r="8915" spans="1:10" x14ac:dyDescent="0.3">
      <c r="A8915" t="s">
        <v>38419</v>
      </c>
      <c r="B8915">
        <v>283755</v>
      </c>
      <c r="C8915" t="s">
        <v>38420</v>
      </c>
      <c r="D8915" t="s">
        <v>38421</v>
      </c>
      <c r="E8915">
        <v>194.79040836531999</v>
      </c>
      <c r="F8915">
        <v>168.70622077345399</v>
      </c>
      <c r="G8915">
        <v>1.1546130751568</v>
      </c>
      <c r="H8915">
        <v>9.5017649216274397E-2</v>
      </c>
      <c r="I8915" t="s">
        <v>327</v>
      </c>
      <c r="J8915">
        <v>113985</v>
      </c>
    </row>
    <row r="8916" spans="1:10" x14ac:dyDescent="0.3">
      <c r="A8916" t="s">
        <v>24961</v>
      </c>
      <c r="B8916">
        <v>10082</v>
      </c>
      <c r="C8916" t="s">
        <v>24962</v>
      </c>
      <c r="D8916" t="s">
        <v>24963</v>
      </c>
      <c r="E8916">
        <v>1624.61361237959</v>
      </c>
      <c r="F8916">
        <v>1407.0375985245701</v>
      </c>
      <c r="G8916">
        <v>1.15463411502519</v>
      </c>
      <c r="H8916">
        <v>3.82860739760112E-4</v>
      </c>
      <c r="I8916" t="s">
        <v>327</v>
      </c>
      <c r="J8916">
        <v>4936</v>
      </c>
    </row>
    <row r="8917" spans="1:10" x14ac:dyDescent="0.3">
      <c r="A8917" t="s">
        <v>49331</v>
      </c>
      <c r="B8917">
        <v>22977</v>
      </c>
      <c r="C8917" t="s">
        <v>49332</v>
      </c>
      <c r="D8917" t="s">
        <v>49333</v>
      </c>
      <c r="E8917">
        <v>20.906105321359501</v>
      </c>
      <c r="F8917">
        <v>18.105610882447301</v>
      </c>
      <c r="G8917">
        <v>1.15467550126283</v>
      </c>
      <c r="H8917">
        <v>0.55603000179780804</v>
      </c>
      <c r="I8917" t="s">
        <v>327</v>
      </c>
      <c r="J8917">
        <v>13838</v>
      </c>
    </row>
    <row r="8918" spans="1:10" x14ac:dyDescent="0.3">
      <c r="A8918" t="s">
        <v>25178</v>
      </c>
      <c r="B8918">
        <v>83931</v>
      </c>
      <c r="C8918" t="s">
        <v>25179</v>
      </c>
      <c r="D8918" t="s">
        <v>25180</v>
      </c>
      <c r="E8918">
        <v>2676.48131623979</v>
      </c>
      <c r="F8918">
        <v>2317.8559904470499</v>
      </c>
      <c r="G8918">
        <v>1.15472286771517</v>
      </c>
      <c r="H8918">
        <v>4.3523176761917499E-4</v>
      </c>
      <c r="I8918" t="s">
        <v>327</v>
      </c>
      <c r="J8918">
        <v>835400</v>
      </c>
    </row>
    <row r="8919" spans="1:10" x14ac:dyDescent="0.3">
      <c r="A8919" t="s">
        <v>23257</v>
      </c>
      <c r="B8919">
        <v>51272</v>
      </c>
      <c r="C8919" t="s">
        <v>23258</v>
      </c>
      <c r="D8919" t="s">
        <v>23259</v>
      </c>
      <c r="E8919">
        <v>3251.4372514758502</v>
      </c>
      <c r="F8919">
        <v>2815.7159477608202</v>
      </c>
      <c r="G8919">
        <v>1.1547461859785699</v>
      </c>
      <c r="H8919">
        <v>1.23660033331974E-4</v>
      </c>
      <c r="I8919" t="s">
        <v>327</v>
      </c>
      <c r="J8919">
        <v>217744</v>
      </c>
    </row>
    <row r="8920" spans="1:10" x14ac:dyDescent="0.3">
      <c r="A8920" t="s">
        <v>37069</v>
      </c>
      <c r="B8920">
        <v>57577</v>
      </c>
      <c r="C8920" t="s">
        <v>37070</v>
      </c>
      <c r="D8920" t="s">
        <v>37071</v>
      </c>
      <c r="E8920">
        <v>261.64560256216998</v>
      </c>
      <c r="F8920">
        <v>226.56986207817801</v>
      </c>
      <c r="G8920">
        <v>1.1548120308776499</v>
      </c>
      <c r="H8920">
        <v>6.6429006985177494E-2</v>
      </c>
      <c r="I8920" t="s">
        <v>327</v>
      </c>
      <c r="J8920">
        <v>173107</v>
      </c>
    </row>
    <row r="8921" spans="1:10" x14ac:dyDescent="0.3">
      <c r="A8921" t="s">
        <v>51665</v>
      </c>
      <c r="B8921">
        <v>151534</v>
      </c>
      <c r="C8921" t="s">
        <v>51666</v>
      </c>
      <c r="D8921" t="s">
        <v>51667</v>
      </c>
      <c r="E8921">
        <v>14.4771193494811</v>
      </c>
      <c r="F8921">
        <v>12.5350099645381</v>
      </c>
      <c r="G8921">
        <v>1.1549348098196399</v>
      </c>
      <c r="H8921">
        <v>0.68971319220367</v>
      </c>
      <c r="I8921" t="s">
        <v>327</v>
      </c>
      <c r="J8921">
        <v>1693024</v>
      </c>
    </row>
    <row r="8922" spans="1:10" x14ac:dyDescent="0.3">
      <c r="A8922" t="s">
        <v>53702</v>
      </c>
      <c r="B8922">
        <v>100422296</v>
      </c>
      <c r="C8922" t="s">
        <v>53703</v>
      </c>
      <c r="D8922" t="s">
        <v>53704</v>
      </c>
      <c r="E8922">
        <v>2.8667010892395299</v>
      </c>
      <c r="F8922">
        <v>2.4817781564169699</v>
      </c>
      <c r="G8922">
        <v>1.15509965378142</v>
      </c>
      <c r="H8922">
        <v>0.80644694805357897</v>
      </c>
      <c r="I8922" t="s">
        <v>327</v>
      </c>
      <c r="J8922">
        <v>1947</v>
      </c>
    </row>
    <row r="8923" spans="1:10" x14ac:dyDescent="0.3">
      <c r="A8923" t="s">
        <v>50764</v>
      </c>
      <c r="B8923">
        <v>8808</v>
      </c>
      <c r="C8923" t="s">
        <v>50765</v>
      </c>
      <c r="D8923" t="s">
        <v>50766</v>
      </c>
      <c r="E8923">
        <v>21.4251437317781</v>
      </c>
      <c r="F8923">
        <v>18.547855606094199</v>
      </c>
      <c r="G8923">
        <v>1.15512780489506</v>
      </c>
      <c r="H8923">
        <v>0.63723269254177695</v>
      </c>
      <c r="I8923" t="s">
        <v>327</v>
      </c>
      <c r="J8923">
        <v>1270502</v>
      </c>
    </row>
    <row r="8924" spans="1:10" x14ac:dyDescent="0.3">
      <c r="A8924" t="s">
        <v>21310</v>
      </c>
      <c r="B8924">
        <v>50515</v>
      </c>
      <c r="C8924" t="s">
        <v>21311</v>
      </c>
      <c r="D8924" t="s">
        <v>21312</v>
      </c>
      <c r="E8924">
        <v>4572.4189628087997</v>
      </c>
      <c r="F8924">
        <v>3958.28817429744</v>
      </c>
      <c r="G8924">
        <v>1.1551506008327399</v>
      </c>
      <c r="H8924" s="1">
        <v>3.0986690804674502E-5</v>
      </c>
      <c r="I8924" t="s">
        <v>327</v>
      </c>
      <c r="J8924">
        <v>166653</v>
      </c>
    </row>
    <row r="8925" spans="1:10" x14ac:dyDescent="0.3">
      <c r="A8925" t="s">
        <v>20127</v>
      </c>
      <c r="B8925">
        <v>11083</v>
      </c>
      <c r="C8925" t="s">
        <v>20128</v>
      </c>
      <c r="D8925" t="s">
        <v>20129</v>
      </c>
      <c r="E8925">
        <v>7838.4019228213101</v>
      </c>
      <c r="F8925">
        <v>6785.3227191449496</v>
      </c>
      <c r="G8925">
        <v>1.1551995752103399</v>
      </c>
      <c r="H8925" s="1">
        <v>1.2961350956914001E-5</v>
      </c>
      <c r="I8925" t="s">
        <v>327</v>
      </c>
      <c r="J8925">
        <v>363623</v>
      </c>
    </row>
    <row r="8926" spans="1:10" x14ac:dyDescent="0.3">
      <c r="A8926" t="s">
        <v>17721</v>
      </c>
      <c r="B8926">
        <v>51752</v>
      </c>
      <c r="C8926" t="s">
        <v>17722</v>
      </c>
      <c r="D8926" t="s">
        <v>17723</v>
      </c>
      <c r="E8926">
        <v>6197.5739113672698</v>
      </c>
      <c r="F8926">
        <v>5364.9262656417304</v>
      </c>
      <c r="G8926">
        <v>1.1552020669991301</v>
      </c>
      <c r="H8926" s="1">
        <v>1.8215563727355501E-6</v>
      </c>
      <c r="I8926" t="s">
        <v>327</v>
      </c>
      <c r="J8926">
        <v>960542</v>
      </c>
    </row>
    <row r="8927" spans="1:10" x14ac:dyDescent="0.3">
      <c r="A8927" t="s">
        <v>24379</v>
      </c>
      <c r="B8927">
        <v>84251</v>
      </c>
      <c r="C8927" t="s">
        <v>24380</v>
      </c>
      <c r="D8927" t="s">
        <v>24381</v>
      </c>
      <c r="E8927">
        <v>2013.8451028291699</v>
      </c>
      <c r="F8927">
        <v>1743.2818212023701</v>
      </c>
      <c r="G8927">
        <v>1.15520340907369</v>
      </c>
      <c r="H8927">
        <v>2.6054238360687299E-4</v>
      </c>
      <c r="I8927" t="s">
        <v>327</v>
      </c>
      <c r="J8927">
        <v>503120</v>
      </c>
    </row>
    <row r="8928" spans="1:10" x14ac:dyDescent="0.3">
      <c r="A8928" t="s">
        <v>21918</v>
      </c>
      <c r="B8928">
        <v>7016</v>
      </c>
      <c r="C8928" t="s">
        <v>21919</v>
      </c>
      <c r="D8928" t="s">
        <v>21920</v>
      </c>
      <c r="E8928">
        <v>2612.6508773411201</v>
      </c>
      <c r="F8928">
        <v>2261.5447617866798</v>
      </c>
      <c r="G8928">
        <v>1.15525057097568</v>
      </c>
      <c r="H8928" s="1">
        <v>4.7628498288197899E-5</v>
      </c>
      <c r="I8928" t="s">
        <v>327</v>
      </c>
      <c r="J8928">
        <v>402083</v>
      </c>
    </row>
    <row r="8929" spans="1:10" x14ac:dyDescent="0.3">
      <c r="A8929" t="s">
        <v>23428</v>
      </c>
      <c r="B8929">
        <v>81559</v>
      </c>
      <c r="C8929" t="s">
        <v>23429</v>
      </c>
      <c r="D8929" t="s">
        <v>23430</v>
      </c>
      <c r="E8929">
        <v>2012.35057642743</v>
      </c>
      <c r="F8929">
        <v>1741.8881090013899</v>
      </c>
      <c r="G8929">
        <v>1.1552697133807801</v>
      </c>
      <c r="H8929">
        <v>1.4168595301906201E-4</v>
      </c>
      <c r="I8929" t="s">
        <v>327</v>
      </c>
      <c r="J8929">
        <v>854411</v>
      </c>
    </row>
    <row r="8930" spans="1:10" x14ac:dyDescent="0.3">
      <c r="A8930" t="s">
        <v>18392</v>
      </c>
      <c r="B8930">
        <v>51534</v>
      </c>
      <c r="C8930" t="s">
        <v>18393</v>
      </c>
      <c r="D8930" t="s">
        <v>18394</v>
      </c>
      <c r="E8930">
        <v>5583.9909977118596</v>
      </c>
      <c r="F8930">
        <v>4833.2403175883601</v>
      </c>
      <c r="G8930">
        <v>1.1553307162053399</v>
      </c>
      <c r="H8930" s="1">
        <v>3.14960491886016E-6</v>
      </c>
      <c r="I8930" t="s">
        <v>327</v>
      </c>
      <c r="J8930">
        <v>10334</v>
      </c>
    </row>
    <row r="8931" spans="1:10" x14ac:dyDescent="0.3">
      <c r="A8931" t="s">
        <v>34571</v>
      </c>
      <c r="B8931">
        <v>5991</v>
      </c>
      <c r="C8931" t="s">
        <v>34572</v>
      </c>
      <c r="D8931" t="s">
        <v>34573</v>
      </c>
      <c r="E8931">
        <v>647.33540508387</v>
      </c>
      <c r="F8931">
        <v>560.26068109872904</v>
      </c>
      <c r="G8931">
        <v>1.15541823105341</v>
      </c>
      <c r="H8931">
        <v>3.18881689139432E-2</v>
      </c>
      <c r="I8931" t="s">
        <v>327</v>
      </c>
      <c r="J8931">
        <v>1213590</v>
      </c>
    </row>
    <row r="8932" spans="1:10" x14ac:dyDescent="0.3">
      <c r="A8932" t="s">
        <v>33522</v>
      </c>
      <c r="B8932">
        <v>26013</v>
      </c>
      <c r="C8932" t="s">
        <v>33523</v>
      </c>
      <c r="D8932" t="s">
        <v>33524</v>
      </c>
      <c r="E8932">
        <v>412.08102686162499</v>
      </c>
      <c r="F8932">
        <v>356.64410415756498</v>
      </c>
      <c r="G8932">
        <v>1.1554404574695201</v>
      </c>
      <c r="H8932">
        <v>2.30602140523424E-2</v>
      </c>
      <c r="I8932" t="s">
        <v>327</v>
      </c>
      <c r="J8932">
        <v>2530059</v>
      </c>
    </row>
    <row r="8933" spans="1:10" x14ac:dyDescent="0.3">
      <c r="A8933" t="s">
        <v>17958</v>
      </c>
      <c r="B8933">
        <v>1601</v>
      </c>
      <c r="C8933" t="s">
        <v>17959</v>
      </c>
      <c r="D8933" t="s">
        <v>17960</v>
      </c>
      <c r="E8933">
        <v>22979.6405005796</v>
      </c>
      <c r="F8933">
        <v>19888.179402783499</v>
      </c>
      <c r="G8933">
        <v>1.1554421365167</v>
      </c>
      <c r="H8933" s="1">
        <v>2.1932036228444502E-6</v>
      </c>
      <c r="I8933" t="s">
        <v>327</v>
      </c>
      <c r="J8933">
        <v>3402456</v>
      </c>
    </row>
    <row r="8934" spans="1:10" x14ac:dyDescent="0.3">
      <c r="A8934" t="s">
        <v>17715</v>
      </c>
      <c r="B8934">
        <v>23633</v>
      </c>
      <c r="C8934" t="s">
        <v>17716</v>
      </c>
      <c r="D8934" t="s">
        <v>17717</v>
      </c>
      <c r="E8934">
        <v>9471.6752027504208</v>
      </c>
      <c r="F8934">
        <v>8196.0026430976595</v>
      </c>
      <c r="G8934">
        <v>1.1556456989099499</v>
      </c>
      <c r="H8934" s="1">
        <v>1.8085235030421E-6</v>
      </c>
      <c r="I8934" t="s">
        <v>327</v>
      </c>
      <c r="J8934">
        <v>738014</v>
      </c>
    </row>
    <row r="8935" spans="1:10" x14ac:dyDescent="0.3">
      <c r="A8935" t="s">
        <v>22587</v>
      </c>
      <c r="B8935">
        <v>54955</v>
      </c>
      <c r="C8935" t="s">
        <v>22588</v>
      </c>
      <c r="D8935" t="s">
        <v>22589</v>
      </c>
      <c r="E8935">
        <v>1720.7207834122</v>
      </c>
      <c r="F8935">
        <v>1488.9302489860299</v>
      </c>
      <c r="G8935">
        <v>1.1556758851423901</v>
      </c>
      <c r="H8935" s="1">
        <v>8.0329520101470297E-5</v>
      </c>
      <c r="I8935" t="s">
        <v>327</v>
      </c>
      <c r="J8935">
        <v>470501</v>
      </c>
    </row>
    <row r="8936" spans="1:10" x14ac:dyDescent="0.3">
      <c r="A8936" t="s">
        <v>45813</v>
      </c>
      <c r="B8936">
        <v>158399</v>
      </c>
      <c r="C8936" t="s">
        <v>45814</v>
      </c>
      <c r="D8936" t="s">
        <v>45815</v>
      </c>
      <c r="E8936">
        <v>68.452203971033498</v>
      </c>
      <c r="F8936">
        <v>59.218525010365099</v>
      </c>
      <c r="G8936">
        <v>1.1559255141706399</v>
      </c>
      <c r="H8936">
        <v>0.37403303561735002</v>
      </c>
      <c r="I8936" t="s">
        <v>327</v>
      </c>
      <c r="J8936">
        <v>731827</v>
      </c>
    </row>
    <row r="8937" spans="1:10" x14ac:dyDescent="0.3">
      <c r="A8937" t="s">
        <v>37155</v>
      </c>
      <c r="B8937">
        <v>100131213</v>
      </c>
      <c r="C8937" t="s">
        <v>37156</v>
      </c>
      <c r="D8937" t="s">
        <v>37157</v>
      </c>
      <c r="E8937">
        <v>249.11594453034499</v>
      </c>
      <c r="F8937">
        <v>215.46625053231801</v>
      </c>
      <c r="G8937">
        <v>1.1561715299491</v>
      </c>
      <c r="H8937">
        <v>6.8289366002606502E-2</v>
      </c>
      <c r="I8937" t="s">
        <v>327</v>
      </c>
      <c r="J8937">
        <v>156035</v>
      </c>
    </row>
    <row r="8938" spans="1:10" x14ac:dyDescent="0.3">
      <c r="A8938" t="s">
        <v>41972</v>
      </c>
      <c r="B8938">
        <v>105373853</v>
      </c>
      <c r="C8938" t="s">
        <v>41973</v>
      </c>
      <c r="D8938" t="s">
        <v>41974</v>
      </c>
      <c r="E8938">
        <v>99.265563725880995</v>
      </c>
      <c r="F8938">
        <v>85.854284659356793</v>
      </c>
      <c r="G8938">
        <v>1.15620978172186</v>
      </c>
      <c r="H8938">
        <v>0.198022185440524</v>
      </c>
      <c r="I8938" t="s">
        <v>327</v>
      </c>
      <c r="J8938">
        <v>841070</v>
      </c>
    </row>
    <row r="8939" spans="1:10" x14ac:dyDescent="0.3">
      <c r="A8939" t="s">
        <v>27844</v>
      </c>
      <c r="B8939">
        <v>27433</v>
      </c>
      <c r="C8939" t="s">
        <v>27845</v>
      </c>
      <c r="D8939" t="s">
        <v>27846</v>
      </c>
      <c r="E8939">
        <v>701.68215442705605</v>
      </c>
      <c r="F8939">
        <v>606.86602335054499</v>
      </c>
      <c r="G8939">
        <v>1.1562389842704099</v>
      </c>
      <c r="H8939">
        <v>2.1776225099018102E-3</v>
      </c>
      <c r="I8939" t="s">
        <v>327</v>
      </c>
      <c r="J8939">
        <v>998605</v>
      </c>
    </row>
    <row r="8940" spans="1:10" x14ac:dyDescent="0.3">
      <c r="A8940" t="s">
        <v>54866</v>
      </c>
      <c r="B8940">
        <v>201617</v>
      </c>
      <c r="C8940" t="s">
        <v>54867</v>
      </c>
      <c r="D8940" t="s">
        <v>54868</v>
      </c>
      <c r="E8940">
        <v>1.1439201595120201</v>
      </c>
      <c r="F8940">
        <v>0.98929620297708099</v>
      </c>
      <c r="G8940">
        <v>1.15629692711812</v>
      </c>
      <c r="H8940">
        <v>0.87904321033938404</v>
      </c>
      <c r="I8940" t="s">
        <v>327</v>
      </c>
      <c r="J8940">
        <v>562940</v>
      </c>
    </row>
    <row r="8941" spans="1:10" x14ac:dyDescent="0.3">
      <c r="A8941" t="s">
        <v>28964</v>
      </c>
      <c r="B8941">
        <v>154467</v>
      </c>
      <c r="C8941" t="s">
        <v>28965</v>
      </c>
      <c r="D8941" t="s">
        <v>28966</v>
      </c>
      <c r="E8941">
        <v>641.57973068221702</v>
      </c>
      <c r="F8941">
        <v>554.73645023146696</v>
      </c>
      <c r="G8941">
        <v>1.1565487186113601</v>
      </c>
      <c r="H8941">
        <v>3.71541197201114E-3</v>
      </c>
      <c r="I8941" t="s">
        <v>327</v>
      </c>
      <c r="J8941">
        <v>31669</v>
      </c>
    </row>
    <row r="8942" spans="1:10" x14ac:dyDescent="0.3">
      <c r="A8942" t="s">
        <v>13492</v>
      </c>
      <c r="B8942">
        <v>5054</v>
      </c>
      <c r="C8942" t="s">
        <v>13493</v>
      </c>
      <c r="D8942" t="s">
        <v>13494</v>
      </c>
      <c r="E8942">
        <v>284351.20874330902</v>
      </c>
      <c r="F8942">
        <v>245841.93609916401</v>
      </c>
      <c r="G8942">
        <v>1.1566424071303001</v>
      </c>
      <c r="H8942" s="1">
        <v>3.8916987830061401E-8</v>
      </c>
      <c r="I8942" t="s">
        <v>327</v>
      </c>
      <c r="J8942">
        <v>1607515</v>
      </c>
    </row>
    <row r="8943" spans="1:10" x14ac:dyDescent="0.3">
      <c r="A8943" t="s">
        <v>18603</v>
      </c>
      <c r="B8943">
        <v>7132</v>
      </c>
      <c r="C8943" t="s">
        <v>18604</v>
      </c>
      <c r="D8943" t="s">
        <v>18605</v>
      </c>
      <c r="E8943">
        <v>11138.188824227</v>
      </c>
      <c r="F8943">
        <v>9629.3598660580992</v>
      </c>
      <c r="G8943">
        <v>1.1566904736302599</v>
      </c>
      <c r="H8943" s="1">
        <v>3.7923219268852602E-6</v>
      </c>
      <c r="I8943" t="s">
        <v>327</v>
      </c>
      <c r="J8943">
        <v>1034124</v>
      </c>
    </row>
    <row r="8944" spans="1:10" x14ac:dyDescent="0.3">
      <c r="A8944" t="s">
        <v>30287</v>
      </c>
      <c r="B8944">
        <v>147923</v>
      </c>
      <c r="C8944" t="s">
        <v>30288</v>
      </c>
      <c r="D8944" t="s">
        <v>30289</v>
      </c>
      <c r="E8944">
        <v>522.46142626634901</v>
      </c>
      <c r="F8944">
        <v>451.67803043373999</v>
      </c>
      <c r="G8944">
        <v>1.15671206271564</v>
      </c>
      <c r="H8944">
        <v>6.8094146626114602E-3</v>
      </c>
      <c r="I8944" t="s">
        <v>327</v>
      </c>
      <c r="J8944">
        <v>831234</v>
      </c>
    </row>
    <row r="8945" spans="1:10" x14ac:dyDescent="0.3">
      <c r="A8945" t="s">
        <v>30963</v>
      </c>
      <c r="B8945">
        <v>101060691</v>
      </c>
      <c r="C8945" t="s">
        <v>30964</v>
      </c>
      <c r="D8945" t="s">
        <v>30965</v>
      </c>
      <c r="E8945">
        <v>584.10310523858595</v>
      </c>
      <c r="F8945">
        <v>504.95458338772801</v>
      </c>
      <c r="G8945">
        <v>1.1567438428221599</v>
      </c>
      <c r="H8945">
        <v>8.9054087348686192E-3</v>
      </c>
      <c r="I8945" t="s">
        <v>327</v>
      </c>
      <c r="J8945">
        <v>455473</v>
      </c>
    </row>
    <row r="8946" spans="1:10" x14ac:dyDescent="0.3">
      <c r="A8946" t="s">
        <v>19583</v>
      </c>
      <c r="B8946">
        <v>85476</v>
      </c>
      <c r="C8946" t="s">
        <v>19584</v>
      </c>
      <c r="D8946" t="s">
        <v>19585</v>
      </c>
      <c r="E8946">
        <v>4652.1340787763502</v>
      </c>
      <c r="F8946">
        <v>4021.39149033076</v>
      </c>
      <c r="G8946">
        <v>1.1568468501418401</v>
      </c>
      <c r="H8946" s="1">
        <v>8.2559510080440495E-6</v>
      </c>
      <c r="I8946" t="s">
        <v>327</v>
      </c>
      <c r="J8946">
        <v>7565</v>
      </c>
    </row>
    <row r="8947" spans="1:10" x14ac:dyDescent="0.3">
      <c r="A8947" t="s">
        <v>20948</v>
      </c>
      <c r="B8947">
        <v>440026</v>
      </c>
      <c r="C8947" t="s">
        <v>20949</v>
      </c>
      <c r="D8947" t="s">
        <v>20950</v>
      </c>
      <c r="E8947">
        <v>2659.0734448900598</v>
      </c>
      <c r="F8947">
        <v>2298.4095187305502</v>
      </c>
      <c r="G8947">
        <v>1.15691891424062</v>
      </c>
      <c r="H8947" s="1">
        <v>2.3298634654578399E-5</v>
      </c>
      <c r="I8947" t="s">
        <v>327</v>
      </c>
      <c r="J8947">
        <v>229251</v>
      </c>
    </row>
    <row r="8948" spans="1:10" x14ac:dyDescent="0.3">
      <c r="A8948" t="s">
        <v>41655</v>
      </c>
      <c r="B8948">
        <v>79767</v>
      </c>
      <c r="C8948" t="s">
        <v>41656</v>
      </c>
      <c r="D8948" t="s">
        <v>41657</v>
      </c>
      <c r="E8948">
        <v>186.658948726407</v>
      </c>
      <c r="F8948">
        <v>161.33645628479701</v>
      </c>
      <c r="G8948">
        <v>1.15695455958764</v>
      </c>
      <c r="H8948">
        <v>0.185964751209548</v>
      </c>
      <c r="I8948" t="s">
        <v>327</v>
      </c>
      <c r="J8948">
        <v>3770748</v>
      </c>
    </row>
    <row r="8949" spans="1:10" x14ac:dyDescent="0.3">
      <c r="A8949" t="s">
        <v>43251</v>
      </c>
      <c r="B8949">
        <v>100507421</v>
      </c>
      <c r="C8949" t="s">
        <v>43252</v>
      </c>
      <c r="D8949" t="s">
        <v>43253</v>
      </c>
      <c r="E8949">
        <v>98.211218645084401</v>
      </c>
      <c r="F8949">
        <v>84.871148146649006</v>
      </c>
      <c r="G8949">
        <v>1.15718027609789</v>
      </c>
      <c r="H8949">
        <v>0.24733641873060799</v>
      </c>
      <c r="I8949" t="s">
        <v>327</v>
      </c>
      <c r="J8949">
        <v>1005799</v>
      </c>
    </row>
    <row r="8950" spans="1:10" x14ac:dyDescent="0.3">
      <c r="A8950" t="s">
        <v>27809</v>
      </c>
      <c r="B8950">
        <v>57579</v>
      </c>
      <c r="C8950" t="s">
        <v>27810</v>
      </c>
      <c r="D8950" t="s">
        <v>27811</v>
      </c>
      <c r="E8950">
        <v>850.32870843738397</v>
      </c>
      <c r="F8950">
        <v>734.80484310904103</v>
      </c>
      <c r="G8950">
        <v>1.1572170711879799</v>
      </c>
      <c r="H8950">
        <v>2.1119974099728699E-3</v>
      </c>
      <c r="I8950" t="s">
        <v>327</v>
      </c>
      <c r="J8950">
        <v>26502</v>
      </c>
    </row>
    <row r="8951" spans="1:10" x14ac:dyDescent="0.3">
      <c r="A8951" t="s">
        <v>23134</v>
      </c>
      <c r="B8951">
        <v>64718</v>
      </c>
      <c r="C8951" t="s">
        <v>23135</v>
      </c>
      <c r="D8951" t="s">
        <v>23136</v>
      </c>
      <c r="E8951">
        <v>2096.24264796939</v>
      </c>
      <c r="F8951">
        <v>1811.36927203747</v>
      </c>
      <c r="G8951">
        <v>1.15726963040037</v>
      </c>
      <c r="H8951">
        <v>1.1304999365801499E-4</v>
      </c>
      <c r="I8951" t="s">
        <v>327</v>
      </c>
      <c r="J8951">
        <v>200993</v>
      </c>
    </row>
    <row r="8952" spans="1:10" x14ac:dyDescent="0.3">
      <c r="A8952" t="s">
        <v>53494</v>
      </c>
      <c r="B8952">
        <v>653075</v>
      </c>
      <c r="C8952" t="s">
        <v>53495</v>
      </c>
      <c r="D8952" t="s">
        <v>53496</v>
      </c>
      <c r="E8952">
        <v>3.9687902387709602</v>
      </c>
      <c r="F8952">
        <v>3.4291761297999499</v>
      </c>
      <c r="G8952">
        <v>1.157359694733</v>
      </c>
      <c r="H8952">
        <v>0.79555649558385899</v>
      </c>
      <c r="I8952" t="s">
        <v>327</v>
      </c>
      <c r="J8952">
        <v>2685833</v>
      </c>
    </row>
    <row r="8953" spans="1:10" x14ac:dyDescent="0.3">
      <c r="A8953" t="s">
        <v>23673</v>
      </c>
      <c r="B8953">
        <v>9567</v>
      </c>
      <c r="C8953" t="s">
        <v>23674</v>
      </c>
      <c r="D8953" t="s">
        <v>23675</v>
      </c>
      <c r="E8953">
        <v>3944.8126065162701</v>
      </c>
      <c r="F8953">
        <v>3408.3331503864601</v>
      </c>
      <c r="G8953">
        <v>1.1574022938658399</v>
      </c>
      <c r="H8953">
        <v>1.65614289259548E-4</v>
      </c>
      <c r="I8953" t="s">
        <v>327</v>
      </c>
      <c r="J8953">
        <v>966144</v>
      </c>
    </row>
    <row r="8954" spans="1:10" x14ac:dyDescent="0.3">
      <c r="A8954" t="s">
        <v>21512</v>
      </c>
      <c r="B8954">
        <v>51024</v>
      </c>
      <c r="C8954" t="s">
        <v>21513</v>
      </c>
      <c r="D8954" t="s">
        <v>21514</v>
      </c>
      <c r="E8954">
        <v>4702.1424092051802</v>
      </c>
      <c r="F8954">
        <v>4062.55171393829</v>
      </c>
      <c r="G8954">
        <v>1.15743570551299</v>
      </c>
      <c r="H8954" s="1">
        <v>3.54193789255861E-5</v>
      </c>
      <c r="I8954" t="s">
        <v>327</v>
      </c>
      <c r="J8954">
        <v>1732741</v>
      </c>
    </row>
    <row r="8955" spans="1:10" x14ac:dyDescent="0.3">
      <c r="A8955" t="s">
        <v>52894</v>
      </c>
      <c r="B8955">
        <v>106481849</v>
      </c>
      <c r="C8955" t="s">
        <v>52895</v>
      </c>
      <c r="D8955" t="s">
        <v>52896</v>
      </c>
      <c r="E8955">
        <v>4.4184534215927398</v>
      </c>
      <c r="F8955">
        <v>3.8169711369194501</v>
      </c>
      <c r="G8955">
        <v>1.1575810408560601</v>
      </c>
      <c r="H8955">
        <v>0.76216088044003705</v>
      </c>
      <c r="I8955" t="s">
        <v>327</v>
      </c>
      <c r="J8955">
        <v>422522</v>
      </c>
    </row>
    <row r="8956" spans="1:10" x14ac:dyDescent="0.3">
      <c r="A8956" t="s">
        <v>22612</v>
      </c>
      <c r="B8956">
        <v>2186</v>
      </c>
      <c r="C8956" t="s">
        <v>22613</v>
      </c>
      <c r="D8956" t="s">
        <v>22614</v>
      </c>
      <c r="E8956">
        <v>8003.4907453693204</v>
      </c>
      <c r="F8956">
        <v>6912.7036757231499</v>
      </c>
      <c r="G8956">
        <v>1.1577945650233701</v>
      </c>
      <c r="H8956" s="1">
        <v>8.1099942604432405E-5</v>
      </c>
      <c r="I8956" t="s">
        <v>327</v>
      </c>
      <c r="J8956">
        <v>16053</v>
      </c>
    </row>
    <row r="8957" spans="1:10" x14ac:dyDescent="0.3">
      <c r="A8957" t="s">
        <v>17748</v>
      </c>
      <c r="B8957">
        <v>51094</v>
      </c>
      <c r="C8957" t="s">
        <v>17749</v>
      </c>
      <c r="D8957" t="s">
        <v>17750</v>
      </c>
      <c r="E8957">
        <v>6876.2377251510397</v>
      </c>
      <c r="F8957">
        <v>5938.3547894316098</v>
      </c>
      <c r="G8957">
        <v>1.1579364940250101</v>
      </c>
      <c r="H8957" s="1">
        <v>1.88420788101999E-6</v>
      </c>
      <c r="I8957" t="s">
        <v>327</v>
      </c>
      <c r="J8957">
        <v>1007867</v>
      </c>
    </row>
    <row r="8958" spans="1:10" x14ac:dyDescent="0.3">
      <c r="A8958" t="s">
        <v>18801</v>
      </c>
      <c r="B8958">
        <v>23399</v>
      </c>
      <c r="C8958" t="s">
        <v>18802</v>
      </c>
      <c r="D8958" t="s">
        <v>18803</v>
      </c>
      <c r="E8958">
        <v>8294.7608286799896</v>
      </c>
      <c r="F8958">
        <v>7162.55787680291</v>
      </c>
      <c r="G8958">
        <v>1.15807243324957</v>
      </c>
      <c r="H8958" s="1">
        <v>4.4331811371971196E-6</v>
      </c>
      <c r="I8958" t="s">
        <v>327</v>
      </c>
      <c r="J8958">
        <v>537568</v>
      </c>
    </row>
    <row r="8959" spans="1:10" x14ac:dyDescent="0.3">
      <c r="A8959" t="s">
        <v>54726</v>
      </c>
      <c r="B8959">
        <v>134526</v>
      </c>
      <c r="C8959" t="s">
        <v>54727</v>
      </c>
      <c r="D8959" t="s">
        <v>54728</v>
      </c>
      <c r="E8959">
        <v>1.3889877870860501</v>
      </c>
      <c r="F8959">
        <v>1.1990765330495501</v>
      </c>
      <c r="G8959">
        <v>1.1583812615809499</v>
      </c>
      <c r="H8959">
        <v>0.87045048100939704</v>
      </c>
      <c r="I8959" t="s">
        <v>327</v>
      </c>
      <c r="J8959">
        <v>363184</v>
      </c>
    </row>
    <row r="8960" spans="1:10" x14ac:dyDescent="0.3">
      <c r="A8960" t="s">
        <v>17908</v>
      </c>
      <c r="B8960">
        <v>56951</v>
      </c>
      <c r="C8960" t="s">
        <v>17909</v>
      </c>
      <c r="D8960" t="s">
        <v>17910</v>
      </c>
      <c r="E8960">
        <v>9502.6191741022194</v>
      </c>
      <c r="F8960">
        <v>8202.5848625261206</v>
      </c>
      <c r="G8960">
        <v>1.1584908091003601</v>
      </c>
      <c r="H8960" s="1">
        <v>2.12873066223113E-6</v>
      </c>
      <c r="I8960" t="s">
        <v>327</v>
      </c>
      <c r="J8960">
        <v>4799</v>
      </c>
    </row>
    <row r="8961" spans="1:10" x14ac:dyDescent="0.3">
      <c r="A8961" t="s">
        <v>33471</v>
      </c>
      <c r="B8961">
        <v>57216</v>
      </c>
      <c r="C8961" t="s">
        <v>33472</v>
      </c>
      <c r="D8961" t="s">
        <v>33473</v>
      </c>
      <c r="E8961">
        <v>319.31531082083501</v>
      </c>
      <c r="F8961">
        <v>275.625986769235</v>
      </c>
      <c r="G8961">
        <v>1.1585094517527399</v>
      </c>
      <c r="H8961">
        <v>2.2561205602398101E-2</v>
      </c>
      <c r="I8961" t="s">
        <v>327</v>
      </c>
      <c r="J8961">
        <v>11759</v>
      </c>
    </row>
    <row r="8962" spans="1:10" x14ac:dyDescent="0.3">
      <c r="A8962" t="s">
        <v>20697</v>
      </c>
      <c r="B8962">
        <v>8226</v>
      </c>
      <c r="C8962" t="s">
        <v>20698</v>
      </c>
      <c r="D8962" t="s">
        <v>20699</v>
      </c>
      <c r="E8962">
        <v>2088.1973126594398</v>
      </c>
      <c r="F8962">
        <v>1802.2696249527501</v>
      </c>
      <c r="G8962">
        <v>1.15864867484197</v>
      </c>
      <c r="H8962" s="1">
        <v>2.0161823161456901E-5</v>
      </c>
      <c r="I8962" t="s">
        <v>327</v>
      </c>
      <c r="J8962">
        <v>827764</v>
      </c>
    </row>
    <row r="8963" spans="1:10" x14ac:dyDescent="0.3">
      <c r="A8963" t="s">
        <v>15641</v>
      </c>
      <c r="B8963">
        <v>6727</v>
      </c>
      <c r="C8963" t="s">
        <v>15642</v>
      </c>
      <c r="D8963" t="s">
        <v>15643</v>
      </c>
      <c r="E8963">
        <v>16938.986728935201</v>
      </c>
      <c r="F8963">
        <v>14619.1890469474</v>
      </c>
      <c r="G8963">
        <v>1.1586816939392499</v>
      </c>
      <c r="H8963" s="1">
        <v>2.92944532750981E-7</v>
      </c>
      <c r="I8963" t="s">
        <v>327</v>
      </c>
      <c r="J8963">
        <v>227703</v>
      </c>
    </row>
    <row r="8964" spans="1:10" x14ac:dyDescent="0.3">
      <c r="A8964" t="s">
        <v>25586</v>
      </c>
      <c r="B8964">
        <v>10352</v>
      </c>
      <c r="C8964" t="s">
        <v>25587</v>
      </c>
      <c r="D8964" t="s">
        <v>25588</v>
      </c>
      <c r="E8964">
        <v>940.30672363143105</v>
      </c>
      <c r="F8964">
        <v>811.51887719953004</v>
      </c>
      <c r="G8964">
        <v>1.15869975431297</v>
      </c>
      <c r="H8964">
        <v>5.5343529923831698E-4</v>
      </c>
      <c r="I8964" t="s">
        <v>327</v>
      </c>
      <c r="J8964">
        <v>2242861</v>
      </c>
    </row>
    <row r="8965" spans="1:10" x14ac:dyDescent="0.3">
      <c r="A8965" t="s">
        <v>22477</v>
      </c>
      <c r="B8965">
        <v>55174</v>
      </c>
      <c r="C8965" t="s">
        <v>22478</v>
      </c>
      <c r="D8965" t="s">
        <v>22479</v>
      </c>
      <c r="E8965">
        <v>2162.0712342480201</v>
      </c>
      <c r="F8965">
        <v>1865.91755520267</v>
      </c>
      <c r="G8965">
        <v>1.1587174514863201</v>
      </c>
      <c r="H8965" s="1">
        <v>7.4303685318049796E-5</v>
      </c>
      <c r="I8965" t="s">
        <v>327</v>
      </c>
      <c r="J8965">
        <v>2214011</v>
      </c>
    </row>
    <row r="8966" spans="1:10" x14ac:dyDescent="0.3">
      <c r="A8966" t="s">
        <v>25504</v>
      </c>
      <c r="B8966">
        <v>140612</v>
      </c>
      <c r="C8966" t="s">
        <v>25505</v>
      </c>
      <c r="D8966" t="s">
        <v>25506</v>
      </c>
      <c r="E8966">
        <v>931.71470374750504</v>
      </c>
      <c r="F8966">
        <v>804.06892148643999</v>
      </c>
      <c r="G8966">
        <v>1.15874980222478</v>
      </c>
      <c r="H8966">
        <v>5.2406893113278604E-4</v>
      </c>
      <c r="I8966" t="s">
        <v>327</v>
      </c>
      <c r="J8966">
        <v>4467222</v>
      </c>
    </row>
    <row r="8967" spans="1:10" x14ac:dyDescent="0.3">
      <c r="A8967" t="s">
        <v>36877</v>
      </c>
      <c r="B8967">
        <v>79676</v>
      </c>
      <c r="C8967" t="s">
        <v>36878</v>
      </c>
      <c r="D8967" t="s">
        <v>36879</v>
      </c>
      <c r="E8967">
        <v>166.656798874326</v>
      </c>
      <c r="F8967">
        <v>143.81993992732399</v>
      </c>
      <c r="G8967">
        <v>1.1587878492964301</v>
      </c>
      <c r="H8967">
        <v>6.3195555572641504E-2</v>
      </c>
      <c r="I8967" t="s">
        <v>327</v>
      </c>
      <c r="J8967">
        <v>483352</v>
      </c>
    </row>
    <row r="8968" spans="1:10" x14ac:dyDescent="0.3">
      <c r="A8968" t="s">
        <v>37368</v>
      </c>
      <c r="B8968">
        <v>647436</v>
      </c>
      <c r="C8968" t="s">
        <v>37369</v>
      </c>
      <c r="D8968" t="s">
        <v>37370</v>
      </c>
      <c r="E8968">
        <v>161.87890220803601</v>
      </c>
      <c r="F8968">
        <v>139.69210958621699</v>
      </c>
      <c r="G8968">
        <v>1.15882638387765</v>
      </c>
      <c r="H8968">
        <v>7.3028728424114495E-2</v>
      </c>
      <c r="I8968" t="s">
        <v>327</v>
      </c>
      <c r="J8968">
        <v>2251364</v>
      </c>
    </row>
    <row r="8969" spans="1:10" x14ac:dyDescent="0.3">
      <c r="A8969" t="s">
        <v>39676</v>
      </c>
      <c r="B8969">
        <v>653659</v>
      </c>
      <c r="C8969" t="s">
        <v>39677</v>
      </c>
      <c r="D8969" t="s">
        <v>39678</v>
      </c>
      <c r="E8969">
        <v>207.881121777679</v>
      </c>
      <c r="F8969">
        <v>179.38453720906799</v>
      </c>
      <c r="G8969">
        <v>1.1588575303756501</v>
      </c>
      <c r="H8969">
        <v>0.12780814054714101</v>
      </c>
      <c r="I8969" t="s">
        <v>327</v>
      </c>
      <c r="J8969">
        <v>8331</v>
      </c>
    </row>
    <row r="8970" spans="1:10" x14ac:dyDescent="0.3">
      <c r="A8970" t="s">
        <v>14328</v>
      </c>
      <c r="B8970">
        <v>10955</v>
      </c>
      <c r="C8970" t="s">
        <v>14329</v>
      </c>
      <c r="D8970" t="s">
        <v>14330</v>
      </c>
      <c r="E8970">
        <v>17694.924802052301</v>
      </c>
      <c r="F8970">
        <v>15267.4232832294</v>
      </c>
      <c r="G8970">
        <v>1.15899876971967</v>
      </c>
      <c r="H8970" s="1">
        <v>8.6336470042733604E-8</v>
      </c>
      <c r="I8970" t="s">
        <v>327</v>
      </c>
      <c r="J8970">
        <v>3544488</v>
      </c>
    </row>
    <row r="8971" spans="1:10" x14ac:dyDescent="0.3">
      <c r="A8971" t="s">
        <v>20721</v>
      </c>
      <c r="B8971">
        <v>8813</v>
      </c>
      <c r="C8971" t="s">
        <v>20722</v>
      </c>
      <c r="D8971" t="s">
        <v>20723</v>
      </c>
      <c r="E8971">
        <v>3211.3383252122499</v>
      </c>
      <c r="F8971">
        <v>2770.6997466021198</v>
      </c>
      <c r="G8971">
        <v>1.15903512430407</v>
      </c>
      <c r="H8971" s="1">
        <v>2.0477381637565199E-5</v>
      </c>
      <c r="I8971" t="s">
        <v>327</v>
      </c>
      <c r="J8971">
        <v>2620071</v>
      </c>
    </row>
    <row r="8972" spans="1:10" x14ac:dyDescent="0.3">
      <c r="A8972" t="s">
        <v>27595</v>
      </c>
      <c r="B8972">
        <v>55766</v>
      </c>
      <c r="C8972" t="s">
        <v>27596</v>
      </c>
      <c r="D8972" t="s">
        <v>27597</v>
      </c>
      <c r="E8972">
        <v>1117.80159643561</v>
      </c>
      <c r="F8972">
        <v>964.31093557496104</v>
      </c>
      <c r="G8972">
        <v>1.15917133696004</v>
      </c>
      <c r="H8972">
        <v>1.8761067372715201E-3</v>
      </c>
      <c r="I8972" t="s">
        <v>327</v>
      </c>
      <c r="J8972">
        <v>301014</v>
      </c>
    </row>
    <row r="8973" spans="1:10" x14ac:dyDescent="0.3">
      <c r="A8973" t="s">
        <v>20543</v>
      </c>
      <c r="B8973">
        <v>4528</v>
      </c>
      <c r="C8973" t="s">
        <v>20544</v>
      </c>
      <c r="D8973" t="s">
        <v>20545</v>
      </c>
      <c r="E8973">
        <v>2855.3638047063801</v>
      </c>
      <c r="F8973">
        <v>2463.15021934999</v>
      </c>
      <c r="G8973">
        <v>1.15923250732954</v>
      </c>
      <c r="H8973" s="1">
        <v>1.8009810949787801E-5</v>
      </c>
      <c r="I8973" t="s">
        <v>327</v>
      </c>
      <c r="J8973">
        <v>56490</v>
      </c>
    </row>
    <row r="8974" spans="1:10" x14ac:dyDescent="0.3">
      <c r="A8974" t="s">
        <v>22920</v>
      </c>
      <c r="B8974">
        <v>976</v>
      </c>
      <c r="C8974" t="s">
        <v>22921</v>
      </c>
      <c r="D8974" t="s">
        <v>22922</v>
      </c>
      <c r="E8974">
        <v>2156.5178886774502</v>
      </c>
      <c r="F8974">
        <v>1860.24220831091</v>
      </c>
      <c r="G8974">
        <v>1.1592672604905401</v>
      </c>
      <c r="H8974" s="1">
        <v>9.7544242356692495E-5</v>
      </c>
      <c r="I8974" t="s">
        <v>327</v>
      </c>
      <c r="J8974">
        <v>286848</v>
      </c>
    </row>
    <row r="8975" spans="1:10" x14ac:dyDescent="0.3">
      <c r="A8975" t="s">
        <v>30260</v>
      </c>
      <c r="B8975">
        <v>85007</v>
      </c>
      <c r="C8975" t="s">
        <v>30261</v>
      </c>
      <c r="D8975" t="s">
        <v>30262</v>
      </c>
      <c r="E8975">
        <v>648.79209626367901</v>
      </c>
      <c r="F8975">
        <v>559.63035776434401</v>
      </c>
      <c r="G8975">
        <v>1.15932255507997</v>
      </c>
      <c r="H8975">
        <v>6.7563496484507801E-3</v>
      </c>
      <c r="I8975" t="s">
        <v>327</v>
      </c>
      <c r="J8975">
        <v>362955</v>
      </c>
    </row>
    <row r="8976" spans="1:10" x14ac:dyDescent="0.3">
      <c r="A8976" t="s">
        <v>18282</v>
      </c>
      <c r="B8976">
        <v>9701</v>
      </c>
      <c r="C8976" t="s">
        <v>18283</v>
      </c>
      <c r="D8976" t="s">
        <v>18284</v>
      </c>
      <c r="E8976">
        <v>5842.3862920173096</v>
      </c>
      <c r="F8976">
        <v>5038.9203472176496</v>
      </c>
      <c r="G8976">
        <v>1.1594520034918401</v>
      </c>
      <c r="H8976" s="1">
        <v>2.8633802830639499E-6</v>
      </c>
      <c r="I8976" t="s">
        <v>327</v>
      </c>
      <c r="J8976">
        <v>323197</v>
      </c>
    </row>
    <row r="8977" spans="1:10" x14ac:dyDescent="0.3">
      <c r="A8977" t="s">
        <v>25653</v>
      </c>
      <c r="B8977">
        <v>10965</v>
      </c>
      <c r="C8977" t="s">
        <v>25654</v>
      </c>
      <c r="D8977" t="s">
        <v>25655</v>
      </c>
      <c r="E8977">
        <v>1326.30892651258</v>
      </c>
      <c r="F8977">
        <v>1143.8954240051701</v>
      </c>
      <c r="G8977">
        <v>1.1594669396164901</v>
      </c>
      <c r="H8977">
        <v>5.7129092909677197E-4</v>
      </c>
      <c r="I8977" t="s">
        <v>327</v>
      </c>
      <c r="J8977">
        <v>806616</v>
      </c>
    </row>
    <row r="8978" spans="1:10" x14ac:dyDescent="0.3">
      <c r="A8978" t="s">
        <v>53794</v>
      </c>
      <c r="B8978">
        <v>145482</v>
      </c>
      <c r="C8978" t="s">
        <v>37948</v>
      </c>
      <c r="D8978" t="s">
        <v>37949</v>
      </c>
      <c r="E8978">
        <v>3.2814766192562099</v>
      </c>
      <c r="F8978">
        <v>2.8300995160945499</v>
      </c>
      <c r="G8978">
        <v>1.1594916011238201</v>
      </c>
      <c r="H8978">
        <v>0.81087224411185199</v>
      </c>
      <c r="I8978" t="s">
        <v>327</v>
      </c>
      <c r="J8978">
        <v>1090966</v>
      </c>
    </row>
    <row r="8979" spans="1:10" x14ac:dyDescent="0.3">
      <c r="A8979" t="s">
        <v>25668</v>
      </c>
      <c r="B8979">
        <v>5641</v>
      </c>
      <c r="C8979" t="s">
        <v>25669</v>
      </c>
      <c r="D8979" t="s">
        <v>25670</v>
      </c>
      <c r="E8979">
        <v>1120.5788375490099</v>
      </c>
      <c r="F8979">
        <v>966.225774093788</v>
      </c>
      <c r="G8979">
        <v>1.1597484434732599</v>
      </c>
      <c r="H8979">
        <v>5.7384024149021405E-4</v>
      </c>
      <c r="I8979" t="s">
        <v>327</v>
      </c>
      <c r="J8979">
        <v>675023</v>
      </c>
    </row>
    <row r="8980" spans="1:10" x14ac:dyDescent="0.3">
      <c r="A8980" t="s">
        <v>27431</v>
      </c>
      <c r="B8980">
        <v>84792</v>
      </c>
      <c r="C8980" t="s">
        <v>27432</v>
      </c>
      <c r="D8980" t="s">
        <v>27433</v>
      </c>
      <c r="E8980">
        <v>1062.06625018267</v>
      </c>
      <c r="F8980">
        <v>915.72518926700104</v>
      </c>
      <c r="G8980">
        <v>1.1598089280833399</v>
      </c>
      <c r="H8980">
        <v>1.7436748435693001E-3</v>
      </c>
      <c r="I8980" t="s">
        <v>327</v>
      </c>
      <c r="J8980">
        <v>2058681</v>
      </c>
    </row>
    <row r="8981" spans="1:10" x14ac:dyDescent="0.3">
      <c r="A8981" t="s">
        <v>20868</v>
      </c>
      <c r="B8981">
        <v>5860</v>
      </c>
      <c r="C8981" t="s">
        <v>20869</v>
      </c>
      <c r="D8981" t="s">
        <v>20870</v>
      </c>
      <c r="E8981">
        <v>2739.8029365585999</v>
      </c>
      <c r="F8981">
        <v>2362.0155814064201</v>
      </c>
      <c r="G8981">
        <v>1.1599427870527601</v>
      </c>
      <c r="H8981" s="1">
        <v>2.20092567738312E-5</v>
      </c>
      <c r="I8981" t="s">
        <v>327</v>
      </c>
      <c r="J8981">
        <v>187744</v>
      </c>
    </row>
    <row r="8982" spans="1:10" x14ac:dyDescent="0.3">
      <c r="A8982" t="s">
        <v>23412</v>
      </c>
      <c r="B8982">
        <v>3633</v>
      </c>
      <c r="C8982" t="s">
        <v>23413</v>
      </c>
      <c r="D8982" t="s">
        <v>23414</v>
      </c>
      <c r="E8982">
        <v>1494.65628429754</v>
      </c>
      <c r="F8982">
        <v>1288.2492389179599</v>
      </c>
      <c r="G8982">
        <v>1.1602229127284001</v>
      </c>
      <c r="H8982">
        <v>1.3841330940435499E-4</v>
      </c>
      <c r="I8982" t="s">
        <v>327</v>
      </c>
      <c r="J8982">
        <v>725316</v>
      </c>
    </row>
    <row r="8983" spans="1:10" x14ac:dyDescent="0.3">
      <c r="A8983" t="s">
        <v>21833</v>
      </c>
      <c r="B8983">
        <v>51647</v>
      </c>
      <c r="C8983" t="s">
        <v>21834</v>
      </c>
      <c r="D8983" t="s">
        <v>21835</v>
      </c>
      <c r="E8983">
        <v>2460.3530183197199</v>
      </c>
      <c r="F8983">
        <v>2120.3963678825999</v>
      </c>
      <c r="G8983">
        <v>1.16032693490066</v>
      </c>
      <c r="H8983" s="1">
        <v>4.4594222157014702E-5</v>
      </c>
      <c r="I8983" t="s">
        <v>327</v>
      </c>
      <c r="J8983">
        <v>4035437</v>
      </c>
    </row>
    <row r="8984" spans="1:10" x14ac:dyDescent="0.3">
      <c r="A8984" t="s">
        <v>19628</v>
      </c>
      <c r="B8984">
        <v>90007</v>
      </c>
      <c r="C8984" t="s">
        <v>19629</v>
      </c>
      <c r="D8984" t="s">
        <v>19630</v>
      </c>
      <c r="E8984">
        <v>5950.8511819721298</v>
      </c>
      <c r="F8984">
        <v>5128.2766257110598</v>
      </c>
      <c r="G8984">
        <v>1.16039980217468</v>
      </c>
      <c r="H8984" s="1">
        <v>8.4630155414601393E-6</v>
      </c>
      <c r="I8984" t="s">
        <v>327</v>
      </c>
      <c r="J8984">
        <v>1879862</v>
      </c>
    </row>
    <row r="8985" spans="1:10" x14ac:dyDescent="0.3">
      <c r="A8985" t="s">
        <v>33930</v>
      </c>
      <c r="B8985">
        <v>84501</v>
      </c>
      <c r="C8985" t="s">
        <v>33931</v>
      </c>
      <c r="D8985" t="s">
        <v>33932</v>
      </c>
      <c r="E8985">
        <v>309.81294497030802</v>
      </c>
      <c r="F8985">
        <v>266.98155473801398</v>
      </c>
      <c r="G8985">
        <v>1.16042827480844</v>
      </c>
      <c r="H8985">
        <v>2.6237937813320501E-2</v>
      </c>
      <c r="I8985" t="s">
        <v>327</v>
      </c>
      <c r="J8985">
        <v>688277</v>
      </c>
    </row>
    <row r="8986" spans="1:10" x14ac:dyDescent="0.3">
      <c r="A8986" t="s">
        <v>22113</v>
      </c>
      <c r="B8986">
        <v>55020</v>
      </c>
      <c r="C8986" t="s">
        <v>22114</v>
      </c>
      <c r="D8986" t="s">
        <v>22115</v>
      </c>
      <c r="E8986">
        <v>1945.38065784079</v>
      </c>
      <c r="F8986">
        <v>1676.1857964345199</v>
      </c>
      <c r="G8986">
        <v>1.1605996554671201</v>
      </c>
      <c r="H8986" s="1">
        <v>5.4921861579443401E-5</v>
      </c>
      <c r="I8986" t="s">
        <v>327</v>
      </c>
      <c r="J8986">
        <v>1432710</v>
      </c>
    </row>
    <row r="8987" spans="1:10" x14ac:dyDescent="0.3">
      <c r="A8987" t="s">
        <v>21229</v>
      </c>
      <c r="B8987">
        <v>5151</v>
      </c>
      <c r="C8987" t="s">
        <v>21230</v>
      </c>
      <c r="D8987" t="s">
        <v>21231</v>
      </c>
      <c r="E8987">
        <v>1857.8007149452301</v>
      </c>
      <c r="F8987">
        <v>1600.6322076291799</v>
      </c>
      <c r="G8987">
        <v>1.1606668328241201</v>
      </c>
      <c r="H8987" s="1">
        <v>2.91048415524699E-5</v>
      </c>
      <c r="I8987" t="s">
        <v>327</v>
      </c>
      <c r="J8987">
        <v>165020</v>
      </c>
    </row>
    <row r="8988" spans="1:10" x14ac:dyDescent="0.3">
      <c r="A8988" t="s">
        <v>51856</v>
      </c>
      <c r="B8988">
        <v>100422965</v>
      </c>
      <c r="C8988" t="s">
        <v>51857</v>
      </c>
      <c r="D8988" t="s">
        <v>51858</v>
      </c>
      <c r="E8988">
        <v>10.2947073193363</v>
      </c>
      <c r="F8988">
        <v>8.8687530372812606</v>
      </c>
      <c r="G8988">
        <v>1.1607840782194301</v>
      </c>
      <c r="H8988">
        <v>0.70112279733744398</v>
      </c>
      <c r="I8988" t="s">
        <v>327</v>
      </c>
      <c r="J8988">
        <v>43945</v>
      </c>
    </row>
    <row r="8989" spans="1:10" x14ac:dyDescent="0.3">
      <c r="A8989" t="s">
        <v>30275</v>
      </c>
      <c r="B8989">
        <v>57146</v>
      </c>
      <c r="C8989" t="s">
        <v>30276</v>
      </c>
      <c r="D8989" t="s">
        <v>30277</v>
      </c>
      <c r="E8989">
        <v>448.97642169650499</v>
      </c>
      <c r="F8989">
        <v>386.77211328594802</v>
      </c>
      <c r="G8989">
        <v>1.1608293521528199</v>
      </c>
      <c r="H8989">
        <v>6.7836154527807797E-3</v>
      </c>
      <c r="I8989" t="s">
        <v>327</v>
      </c>
      <c r="J8989">
        <v>468742</v>
      </c>
    </row>
    <row r="8990" spans="1:10" x14ac:dyDescent="0.3">
      <c r="A8990" t="s">
        <v>20818</v>
      </c>
      <c r="B8990">
        <v>91012</v>
      </c>
      <c r="C8990" t="s">
        <v>20819</v>
      </c>
      <c r="D8990" t="s">
        <v>20820</v>
      </c>
      <c r="E8990">
        <v>2870.4392033843301</v>
      </c>
      <c r="F8990">
        <v>2472.7367561859601</v>
      </c>
      <c r="G8990">
        <v>1.16083493166163</v>
      </c>
      <c r="H8990" s="1">
        <v>2.1419280722163799E-5</v>
      </c>
      <c r="I8990" t="s">
        <v>327</v>
      </c>
      <c r="J8990">
        <v>574303</v>
      </c>
    </row>
    <row r="8991" spans="1:10" x14ac:dyDescent="0.3">
      <c r="A8991" t="s">
        <v>28056</v>
      </c>
      <c r="B8991">
        <v>166379</v>
      </c>
      <c r="C8991" t="s">
        <v>28057</v>
      </c>
      <c r="D8991" t="s">
        <v>28058</v>
      </c>
      <c r="E8991">
        <v>536.46994141882897</v>
      </c>
      <c r="F8991">
        <v>462.02551329226901</v>
      </c>
      <c r="G8991">
        <v>1.1611262278485199</v>
      </c>
      <c r="H8991">
        <v>2.4016458183224302E-3</v>
      </c>
      <c r="I8991" t="s">
        <v>327</v>
      </c>
      <c r="J8991">
        <v>237404</v>
      </c>
    </row>
    <row r="8992" spans="1:10" x14ac:dyDescent="0.3">
      <c r="A8992" t="s">
        <v>24122</v>
      </c>
      <c r="B8992">
        <v>11344</v>
      </c>
      <c r="C8992" t="s">
        <v>24123</v>
      </c>
      <c r="D8992" t="s">
        <v>24124</v>
      </c>
      <c r="E8992">
        <v>1858.67814975999</v>
      </c>
      <c r="F8992">
        <v>1600.6737811845001</v>
      </c>
      <c r="G8992">
        <v>1.16118485328383</v>
      </c>
      <c r="H8992">
        <v>2.2141134867792301E-4</v>
      </c>
      <c r="I8992" t="s">
        <v>327</v>
      </c>
      <c r="J8992">
        <v>368782</v>
      </c>
    </row>
    <row r="8993" spans="1:10" x14ac:dyDescent="0.3">
      <c r="A8993" t="s">
        <v>23456</v>
      </c>
      <c r="B8993">
        <v>3344</v>
      </c>
      <c r="C8993" t="s">
        <v>23457</v>
      </c>
      <c r="D8993" t="s">
        <v>23458</v>
      </c>
      <c r="E8993">
        <v>1742.1043188812901</v>
      </c>
      <c r="F8993">
        <v>1500.08902122423</v>
      </c>
      <c r="G8993">
        <v>1.1613339570071399</v>
      </c>
      <c r="H8993">
        <v>1.4426668248789299E-4</v>
      </c>
      <c r="I8993" t="s">
        <v>327</v>
      </c>
      <c r="J8993">
        <v>356030</v>
      </c>
    </row>
    <row r="8994" spans="1:10" x14ac:dyDescent="0.3">
      <c r="A8994" t="s">
        <v>22973</v>
      </c>
      <c r="B8994">
        <v>83460</v>
      </c>
      <c r="C8994" t="s">
        <v>22974</v>
      </c>
      <c r="D8994" t="s">
        <v>22975</v>
      </c>
      <c r="E8994">
        <v>2325.2975371541602</v>
      </c>
      <c r="F8994">
        <v>2002.0501525315301</v>
      </c>
      <c r="G8994">
        <v>1.16145818535759</v>
      </c>
      <c r="H8994">
        <v>1.01134506872767E-4</v>
      </c>
      <c r="I8994" t="s">
        <v>327</v>
      </c>
      <c r="J8994">
        <v>329028</v>
      </c>
    </row>
    <row r="8995" spans="1:10" x14ac:dyDescent="0.3">
      <c r="A8995" t="s">
        <v>20754</v>
      </c>
      <c r="B8995">
        <v>414777</v>
      </c>
      <c r="C8995" t="s">
        <v>20755</v>
      </c>
      <c r="D8995" t="s">
        <v>20756</v>
      </c>
      <c r="E8995">
        <v>2466.57857125592</v>
      </c>
      <c r="F8995">
        <v>2123.35870102739</v>
      </c>
      <c r="G8995">
        <v>1.1616400799650399</v>
      </c>
      <c r="H8995" s="1">
        <v>2.07551458475873E-5</v>
      </c>
      <c r="I8995" t="s">
        <v>327</v>
      </c>
      <c r="J8995">
        <v>131968</v>
      </c>
    </row>
    <row r="8996" spans="1:10" x14ac:dyDescent="0.3">
      <c r="A8996" t="s">
        <v>48070</v>
      </c>
      <c r="B8996">
        <v>30815</v>
      </c>
      <c r="C8996" t="s">
        <v>48071</v>
      </c>
      <c r="D8996" t="s">
        <v>48072</v>
      </c>
      <c r="E8996">
        <v>37.174370975914101</v>
      </c>
      <c r="F8996">
        <v>32.000105225152801</v>
      </c>
      <c r="G8996">
        <v>1.16169527301099</v>
      </c>
      <c r="H8996">
        <v>0.48475253697311199</v>
      </c>
      <c r="I8996" t="s">
        <v>327</v>
      </c>
      <c r="J8996">
        <v>1150067</v>
      </c>
    </row>
    <row r="8997" spans="1:10" x14ac:dyDescent="0.3">
      <c r="A8997" t="s">
        <v>15259</v>
      </c>
      <c r="B8997">
        <v>10808</v>
      </c>
      <c r="C8997" t="s">
        <v>15260</v>
      </c>
      <c r="D8997" t="s">
        <v>15261</v>
      </c>
      <c r="E8997">
        <v>14143.0081845971</v>
      </c>
      <c r="F8997">
        <v>12173.405818225599</v>
      </c>
      <c r="G8997">
        <v>1.1617955070078001</v>
      </c>
      <c r="H8997" s="1">
        <v>2.0319516332847501E-7</v>
      </c>
      <c r="I8997" t="s">
        <v>327</v>
      </c>
      <c r="J8997">
        <v>473760</v>
      </c>
    </row>
    <row r="8998" spans="1:10" x14ac:dyDescent="0.3">
      <c r="A8998" t="s">
        <v>22322</v>
      </c>
      <c r="B8998">
        <v>55909</v>
      </c>
      <c r="C8998" t="s">
        <v>22323</v>
      </c>
      <c r="D8998" t="s">
        <v>22324</v>
      </c>
      <c r="E8998">
        <v>1687.96871507635</v>
      </c>
      <c r="F8998">
        <v>1452.86620765672</v>
      </c>
      <c r="G8998">
        <v>1.1618197919262101</v>
      </c>
      <c r="H8998" s="1">
        <v>6.6482306554927606E-5</v>
      </c>
      <c r="I8998" t="s">
        <v>327</v>
      </c>
      <c r="J8998">
        <v>388789</v>
      </c>
    </row>
    <row r="8999" spans="1:10" x14ac:dyDescent="0.3">
      <c r="A8999" t="s">
        <v>23789</v>
      </c>
      <c r="B8999">
        <v>64428</v>
      </c>
      <c r="C8999" t="s">
        <v>23790</v>
      </c>
      <c r="D8999" t="s">
        <v>23791</v>
      </c>
      <c r="E8999">
        <v>1898.6970556501201</v>
      </c>
      <c r="F8999">
        <v>1634.16124597362</v>
      </c>
      <c r="G8999">
        <v>1.1618786458975801</v>
      </c>
      <c r="H8999">
        <v>1.7360798360544399E-4</v>
      </c>
      <c r="I8999" t="s">
        <v>327</v>
      </c>
      <c r="J8999">
        <v>199908</v>
      </c>
    </row>
    <row r="9000" spans="1:10" x14ac:dyDescent="0.3">
      <c r="A9000" t="s">
        <v>22167</v>
      </c>
      <c r="B9000">
        <v>2787</v>
      </c>
      <c r="C9000" t="s">
        <v>22168</v>
      </c>
      <c r="D9000" t="s">
        <v>22169</v>
      </c>
      <c r="E9000">
        <v>5250.2713860640197</v>
      </c>
      <c r="F9000">
        <v>4518.5739236646996</v>
      </c>
      <c r="G9000">
        <v>1.1619310593918299</v>
      </c>
      <c r="H9000" s="1">
        <v>5.7565895348766497E-5</v>
      </c>
      <c r="I9000" t="s">
        <v>327</v>
      </c>
      <c r="J9000">
        <v>273424</v>
      </c>
    </row>
    <row r="9001" spans="1:10" x14ac:dyDescent="0.3">
      <c r="A9001" t="s">
        <v>18544</v>
      </c>
      <c r="B9001">
        <v>7076</v>
      </c>
      <c r="C9001" t="s">
        <v>18545</v>
      </c>
      <c r="D9001" t="s">
        <v>18546</v>
      </c>
      <c r="E9001">
        <v>6337.1296965150595</v>
      </c>
      <c r="F9001">
        <v>5452.6154647450903</v>
      </c>
      <c r="G9001">
        <v>1.1622183404439499</v>
      </c>
      <c r="H9001" s="1">
        <v>3.605728316113E-6</v>
      </c>
      <c r="I9001" t="s">
        <v>327</v>
      </c>
      <c r="J9001">
        <v>139459</v>
      </c>
    </row>
    <row r="9002" spans="1:10" x14ac:dyDescent="0.3">
      <c r="A9002" t="s">
        <v>22794</v>
      </c>
      <c r="B9002">
        <v>84236</v>
      </c>
      <c r="C9002" t="s">
        <v>22795</v>
      </c>
      <c r="D9002" t="s">
        <v>22796</v>
      </c>
      <c r="E9002">
        <v>1714.84407582577</v>
      </c>
      <c r="F9002">
        <v>1475.4906015725301</v>
      </c>
      <c r="G9002">
        <v>1.1622195858097299</v>
      </c>
      <c r="H9002" s="1">
        <v>9.0445027535165505E-5</v>
      </c>
      <c r="I9002" t="s">
        <v>327</v>
      </c>
      <c r="J9002">
        <v>1349599</v>
      </c>
    </row>
    <row r="9003" spans="1:10" x14ac:dyDescent="0.3">
      <c r="A9003" t="s">
        <v>16585</v>
      </c>
      <c r="B9003">
        <v>81555</v>
      </c>
      <c r="C9003" t="s">
        <v>16586</v>
      </c>
      <c r="D9003" t="s">
        <v>16587</v>
      </c>
      <c r="E9003">
        <v>6878.5971893045999</v>
      </c>
      <c r="F9003">
        <v>5918.3048072885204</v>
      </c>
      <c r="G9003">
        <v>1.1622580136179299</v>
      </c>
      <c r="H9003" s="1">
        <v>7.1045821283119602E-7</v>
      </c>
      <c r="I9003" t="s">
        <v>327</v>
      </c>
      <c r="J9003">
        <v>701986</v>
      </c>
    </row>
    <row r="9004" spans="1:10" x14ac:dyDescent="0.3">
      <c r="A9004" t="s">
        <v>20815</v>
      </c>
      <c r="B9004">
        <v>57176</v>
      </c>
      <c r="C9004" t="s">
        <v>20816</v>
      </c>
      <c r="D9004" t="s">
        <v>20817</v>
      </c>
      <c r="E9004">
        <v>2743.1502121881599</v>
      </c>
      <c r="F9004">
        <v>2360.1410807950201</v>
      </c>
      <c r="G9004">
        <v>1.1622823035918299</v>
      </c>
      <c r="H9004" s="1">
        <v>2.1412313023000001E-5</v>
      </c>
      <c r="I9004" t="s">
        <v>327</v>
      </c>
      <c r="J9004">
        <v>115045</v>
      </c>
    </row>
    <row r="9005" spans="1:10" x14ac:dyDescent="0.3">
      <c r="A9005" t="s">
        <v>26843</v>
      </c>
      <c r="B9005">
        <v>4704</v>
      </c>
      <c r="C9005" t="s">
        <v>26844</v>
      </c>
      <c r="D9005" t="s">
        <v>26845</v>
      </c>
      <c r="E9005">
        <v>819.68515446448498</v>
      </c>
      <c r="F9005">
        <v>705.22735432330103</v>
      </c>
      <c r="G9005">
        <v>1.1622991499684701</v>
      </c>
      <c r="H9005">
        <v>1.1729692850688199E-3</v>
      </c>
      <c r="I9005" t="s">
        <v>327</v>
      </c>
      <c r="J9005">
        <v>282927</v>
      </c>
    </row>
    <row r="9006" spans="1:10" x14ac:dyDescent="0.3">
      <c r="A9006" t="s">
        <v>19976</v>
      </c>
      <c r="B9006">
        <v>112495</v>
      </c>
      <c r="C9006" t="s">
        <v>19977</v>
      </c>
      <c r="D9006" t="s">
        <v>19978</v>
      </c>
      <c r="E9006">
        <v>3442.3324526665601</v>
      </c>
      <c r="F9006">
        <v>2961.6331294891402</v>
      </c>
      <c r="G9006">
        <v>1.16230886884371</v>
      </c>
      <c r="H9006" s="1">
        <v>1.12935777622556E-5</v>
      </c>
      <c r="I9006" t="s">
        <v>327</v>
      </c>
      <c r="J9006">
        <v>51707</v>
      </c>
    </row>
    <row r="9007" spans="1:10" x14ac:dyDescent="0.3">
      <c r="A9007" t="s">
        <v>24426</v>
      </c>
      <c r="B9007">
        <v>5903</v>
      </c>
      <c r="C9007" t="s">
        <v>24427</v>
      </c>
      <c r="D9007" t="s">
        <v>24428</v>
      </c>
      <c r="E9007">
        <v>12008.229585516299</v>
      </c>
      <c r="F9007">
        <v>10328.5010689396</v>
      </c>
      <c r="G9007">
        <v>1.16263042481818</v>
      </c>
      <c r="H9007">
        <v>2.7089565520753699E-4</v>
      </c>
      <c r="I9007" t="s">
        <v>327</v>
      </c>
      <c r="J9007">
        <v>21427</v>
      </c>
    </row>
    <row r="9008" spans="1:10" x14ac:dyDescent="0.3">
      <c r="A9008" t="s">
        <v>48526</v>
      </c>
      <c r="B9008">
        <v>728</v>
      </c>
      <c r="C9008" t="s">
        <v>48527</v>
      </c>
      <c r="D9008" t="s">
        <v>48528</v>
      </c>
      <c r="E9008">
        <v>27.987882532769198</v>
      </c>
      <c r="F9008">
        <v>24.072573004831401</v>
      </c>
      <c r="G9008">
        <v>1.16264607556292</v>
      </c>
      <c r="H9008">
        <v>0.51063679197382805</v>
      </c>
      <c r="I9008" t="s">
        <v>327</v>
      </c>
      <c r="J9008">
        <v>1243260</v>
      </c>
    </row>
    <row r="9009" spans="1:10" x14ac:dyDescent="0.3">
      <c r="A9009" t="s">
        <v>20087</v>
      </c>
      <c r="B9009">
        <v>7716</v>
      </c>
      <c r="C9009" t="s">
        <v>20088</v>
      </c>
      <c r="D9009" t="s">
        <v>20089</v>
      </c>
      <c r="E9009">
        <v>5700.1401448921797</v>
      </c>
      <c r="F9009">
        <v>4902.3907405486398</v>
      </c>
      <c r="G9009">
        <v>1.1627266055610801</v>
      </c>
      <c r="H9009" s="1">
        <v>1.2517267740271E-5</v>
      </c>
      <c r="I9009" t="s">
        <v>327</v>
      </c>
      <c r="J9009">
        <v>642837</v>
      </c>
    </row>
    <row r="9010" spans="1:10" x14ac:dyDescent="0.3">
      <c r="A9010" t="s">
        <v>25175</v>
      </c>
      <c r="B9010">
        <v>28952</v>
      </c>
      <c r="C9010" t="s">
        <v>25176</v>
      </c>
      <c r="D9010" t="s">
        <v>25177</v>
      </c>
      <c r="E9010">
        <v>1057.60677667449</v>
      </c>
      <c r="F9010">
        <v>909.53344217565098</v>
      </c>
      <c r="G9010">
        <v>1.1628014184334301</v>
      </c>
      <c r="H9010">
        <v>4.34054087495487E-4</v>
      </c>
      <c r="I9010" t="s">
        <v>327</v>
      </c>
      <c r="J9010">
        <v>696005</v>
      </c>
    </row>
    <row r="9011" spans="1:10" x14ac:dyDescent="0.3">
      <c r="A9011" t="s">
        <v>49804</v>
      </c>
      <c r="B9011">
        <v>101926933</v>
      </c>
      <c r="C9011" t="s">
        <v>49805</v>
      </c>
      <c r="D9011" t="s">
        <v>49806</v>
      </c>
      <c r="E9011">
        <v>20.2600179898802</v>
      </c>
      <c r="F9011">
        <v>17.423417797441001</v>
      </c>
      <c r="G9011">
        <v>1.1628038898806601</v>
      </c>
      <c r="H9011">
        <v>0.58183037974545404</v>
      </c>
      <c r="I9011" t="s">
        <v>327</v>
      </c>
      <c r="J9011">
        <v>337996</v>
      </c>
    </row>
    <row r="9012" spans="1:10" x14ac:dyDescent="0.3">
      <c r="A9012" t="s">
        <v>32397</v>
      </c>
      <c r="B9012">
        <v>79913</v>
      </c>
      <c r="C9012" t="s">
        <v>32398</v>
      </c>
      <c r="D9012" t="s">
        <v>32399</v>
      </c>
      <c r="E9012">
        <v>469.85428239401</v>
      </c>
      <c r="F9012">
        <v>404.06791379987402</v>
      </c>
      <c r="G9012">
        <v>1.16281017707018</v>
      </c>
      <c r="H9012">
        <v>1.53123332363438E-2</v>
      </c>
      <c r="I9012" t="s">
        <v>327</v>
      </c>
      <c r="J9012">
        <v>647313</v>
      </c>
    </row>
    <row r="9013" spans="1:10" x14ac:dyDescent="0.3">
      <c r="A9013" t="s">
        <v>20933</v>
      </c>
      <c r="B9013">
        <v>29928</v>
      </c>
      <c r="C9013" t="s">
        <v>20934</v>
      </c>
      <c r="D9013" t="s">
        <v>20935</v>
      </c>
      <c r="E9013">
        <v>1876.2207513373</v>
      </c>
      <c r="F9013">
        <v>1613.46139278735</v>
      </c>
      <c r="G9013">
        <v>1.16285444431739</v>
      </c>
      <c r="H9013" s="1">
        <v>2.31046253526792E-5</v>
      </c>
      <c r="I9013" t="s">
        <v>327</v>
      </c>
      <c r="J9013">
        <v>681871</v>
      </c>
    </row>
    <row r="9014" spans="1:10" x14ac:dyDescent="0.3">
      <c r="A9014" t="s">
        <v>23637</v>
      </c>
      <c r="B9014">
        <v>5203</v>
      </c>
      <c r="C9014" t="s">
        <v>23638</v>
      </c>
      <c r="D9014" t="s">
        <v>23639</v>
      </c>
      <c r="E9014">
        <v>1458.4528895594001</v>
      </c>
      <c r="F9014">
        <v>1254.10913237779</v>
      </c>
      <c r="G9014">
        <v>1.1629393741788501</v>
      </c>
      <c r="H9014">
        <v>1.62232228419095E-4</v>
      </c>
      <c r="I9014" t="s">
        <v>327</v>
      </c>
      <c r="J9014">
        <v>628697</v>
      </c>
    </row>
    <row r="9015" spans="1:10" x14ac:dyDescent="0.3">
      <c r="A9015" t="s">
        <v>28019</v>
      </c>
      <c r="B9015">
        <v>84727</v>
      </c>
      <c r="C9015" t="s">
        <v>28020</v>
      </c>
      <c r="D9015" t="s">
        <v>28021</v>
      </c>
      <c r="E9015">
        <v>535.69265888756104</v>
      </c>
      <c r="F9015">
        <v>460.594856348755</v>
      </c>
      <c r="G9015">
        <v>1.1630452479086</v>
      </c>
      <c r="H9015">
        <v>2.3566865991626802E-3</v>
      </c>
      <c r="I9015" t="s">
        <v>327</v>
      </c>
      <c r="J9015">
        <v>486882</v>
      </c>
    </row>
    <row r="9016" spans="1:10" x14ac:dyDescent="0.3">
      <c r="A9016" t="s">
        <v>22816</v>
      </c>
      <c r="B9016">
        <v>51451</v>
      </c>
      <c r="C9016" t="s">
        <v>22817</v>
      </c>
      <c r="D9016" t="s">
        <v>22818</v>
      </c>
      <c r="E9016">
        <v>1562.0245060806301</v>
      </c>
      <c r="F9016">
        <v>1343.03223421093</v>
      </c>
      <c r="G9016">
        <v>1.1630580907079699</v>
      </c>
      <c r="H9016" s="1">
        <v>9.1635626586188099E-5</v>
      </c>
      <c r="I9016" t="s">
        <v>327</v>
      </c>
      <c r="J9016">
        <v>337497</v>
      </c>
    </row>
    <row r="9017" spans="1:10" x14ac:dyDescent="0.3">
      <c r="A9017" t="s">
        <v>20231</v>
      </c>
      <c r="B9017">
        <v>50640</v>
      </c>
      <c r="C9017" t="s">
        <v>20232</v>
      </c>
      <c r="D9017" t="s">
        <v>20233</v>
      </c>
      <c r="E9017">
        <v>2599.6482066274598</v>
      </c>
      <c r="F9017">
        <v>2234.8717122202002</v>
      </c>
      <c r="G9017">
        <v>1.1632203282240701</v>
      </c>
      <c r="H9017" s="1">
        <v>1.41134351968667E-5</v>
      </c>
      <c r="I9017" t="s">
        <v>327</v>
      </c>
      <c r="J9017">
        <v>1471977</v>
      </c>
    </row>
    <row r="9018" spans="1:10" x14ac:dyDescent="0.3">
      <c r="A9018" t="s">
        <v>53724</v>
      </c>
      <c r="B9018">
        <v>5341</v>
      </c>
      <c r="C9018" t="s">
        <v>53725</v>
      </c>
      <c r="D9018" t="s">
        <v>53726</v>
      </c>
      <c r="E9018">
        <v>2.9762875392138199</v>
      </c>
      <c r="F9018">
        <v>2.5585304072406401</v>
      </c>
      <c r="G9018">
        <v>1.1632801122046199</v>
      </c>
      <c r="H9018">
        <v>0.80701842043703498</v>
      </c>
      <c r="I9018" t="s">
        <v>327</v>
      </c>
      <c r="J9018">
        <v>125476</v>
      </c>
    </row>
    <row r="9019" spans="1:10" x14ac:dyDescent="0.3">
      <c r="A9019" t="s">
        <v>19888</v>
      </c>
      <c r="B9019">
        <v>54881</v>
      </c>
      <c r="C9019" t="s">
        <v>19889</v>
      </c>
      <c r="D9019" t="s">
        <v>19890</v>
      </c>
      <c r="E9019">
        <v>3579.46363352547</v>
      </c>
      <c r="F9019">
        <v>3077.0318272275299</v>
      </c>
      <c r="G9019">
        <v>1.1632845659418001</v>
      </c>
      <c r="H9019" s="1">
        <v>1.0452239935596899E-5</v>
      </c>
      <c r="I9019" t="s">
        <v>327</v>
      </c>
      <c r="J9019">
        <v>229838</v>
      </c>
    </row>
    <row r="9020" spans="1:10" x14ac:dyDescent="0.3">
      <c r="A9020" t="s">
        <v>47170</v>
      </c>
      <c r="B9020">
        <v>54869</v>
      </c>
      <c r="C9020" t="s">
        <v>47171</v>
      </c>
      <c r="D9020" t="s">
        <v>47172</v>
      </c>
      <c r="E9020">
        <v>38.857702873679699</v>
      </c>
      <c r="F9020">
        <v>33.402527161158702</v>
      </c>
      <c r="G9020">
        <v>1.1633162570664499</v>
      </c>
      <c r="H9020">
        <v>0.44155241224714298</v>
      </c>
      <c r="I9020" t="s">
        <v>327</v>
      </c>
      <c r="J9020">
        <v>3000293</v>
      </c>
    </row>
    <row r="9021" spans="1:10" x14ac:dyDescent="0.3">
      <c r="A9021" t="s">
        <v>41301</v>
      </c>
      <c r="B9021">
        <v>642641</v>
      </c>
      <c r="C9021" t="s">
        <v>41302</v>
      </c>
      <c r="D9021" t="s">
        <v>41303</v>
      </c>
      <c r="E9021">
        <v>135.84230229625399</v>
      </c>
      <c r="F9021">
        <v>116.76939522998499</v>
      </c>
      <c r="G9021">
        <v>1.16333823626219</v>
      </c>
      <c r="H9021">
        <v>0.17438164501147099</v>
      </c>
      <c r="I9021" t="s">
        <v>327</v>
      </c>
      <c r="J9021">
        <v>491424</v>
      </c>
    </row>
    <row r="9022" spans="1:10" x14ac:dyDescent="0.3">
      <c r="A9022" t="s">
        <v>17494</v>
      </c>
      <c r="B9022">
        <v>11196</v>
      </c>
      <c r="C9022" t="s">
        <v>17495</v>
      </c>
      <c r="D9022" t="s">
        <v>17496</v>
      </c>
      <c r="E9022">
        <v>11147.0213614723</v>
      </c>
      <c r="F9022">
        <v>9581.2013166381403</v>
      </c>
      <c r="G9022">
        <v>1.1634262753789599</v>
      </c>
      <c r="H9022" s="1">
        <v>1.51379852519862E-6</v>
      </c>
      <c r="I9022" t="s">
        <v>327</v>
      </c>
      <c r="J9022">
        <v>411433</v>
      </c>
    </row>
    <row r="9023" spans="1:10" x14ac:dyDescent="0.3">
      <c r="A9023" t="s">
        <v>40189</v>
      </c>
      <c r="B9023">
        <v>339257</v>
      </c>
      <c r="C9023" t="s">
        <v>40190</v>
      </c>
      <c r="D9023" t="s">
        <v>40191</v>
      </c>
      <c r="E9023">
        <v>125.044214795466</v>
      </c>
      <c r="F9023">
        <v>107.46695339601401</v>
      </c>
      <c r="G9023">
        <v>1.16355968829488</v>
      </c>
      <c r="H9023">
        <v>0.14251253622433599</v>
      </c>
      <c r="I9023" t="s">
        <v>327</v>
      </c>
      <c r="J9023">
        <v>470342</v>
      </c>
    </row>
    <row r="9024" spans="1:10" x14ac:dyDescent="0.3">
      <c r="A9024" t="s">
        <v>54273</v>
      </c>
      <c r="B9024">
        <v>25925</v>
      </c>
      <c r="C9024" t="s">
        <v>54274</v>
      </c>
      <c r="D9024" t="s">
        <v>54275</v>
      </c>
      <c r="E9024">
        <v>2.2571474434732899</v>
      </c>
      <c r="F9024">
        <v>1.9398355393621001</v>
      </c>
      <c r="G9024">
        <v>1.16357670414448</v>
      </c>
      <c r="H9024">
        <v>0.84276069184088898</v>
      </c>
      <c r="I9024" t="s">
        <v>327</v>
      </c>
      <c r="J9024">
        <v>420822</v>
      </c>
    </row>
    <row r="9025" spans="1:10" x14ac:dyDescent="0.3">
      <c r="A9025" t="s">
        <v>21099</v>
      </c>
      <c r="B9025">
        <v>9191</v>
      </c>
      <c r="C9025" t="s">
        <v>21100</v>
      </c>
      <c r="D9025" t="s">
        <v>21101</v>
      </c>
      <c r="E9025">
        <v>2636.09407962764</v>
      </c>
      <c r="F9025">
        <v>2265.3268372360599</v>
      </c>
      <c r="G9025">
        <v>1.1636705292574701</v>
      </c>
      <c r="H9025" s="1">
        <v>2.6605234501755901E-5</v>
      </c>
      <c r="I9025" t="s">
        <v>327</v>
      </c>
      <c r="J9025">
        <v>237924</v>
      </c>
    </row>
    <row r="9026" spans="1:10" x14ac:dyDescent="0.3">
      <c r="A9026" t="s">
        <v>15968</v>
      </c>
      <c r="B9026">
        <v>9877</v>
      </c>
      <c r="C9026" t="s">
        <v>15969</v>
      </c>
      <c r="D9026" t="s">
        <v>15970</v>
      </c>
      <c r="E9026">
        <v>11341.1380322977</v>
      </c>
      <c r="F9026">
        <v>9745.9358326409601</v>
      </c>
      <c r="G9026">
        <v>1.16367870946925</v>
      </c>
      <c r="H9026" s="1">
        <v>3.9684778410067602E-7</v>
      </c>
      <c r="I9026" t="s">
        <v>327</v>
      </c>
      <c r="J9026">
        <v>170784</v>
      </c>
    </row>
    <row r="9027" spans="1:10" x14ac:dyDescent="0.3">
      <c r="A9027" t="s">
        <v>26362</v>
      </c>
      <c r="B9027">
        <v>57396</v>
      </c>
      <c r="C9027" t="s">
        <v>26363</v>
      </c>
      <c r="D9027" t="s">
        <v>26364</v>
      </c>
      <c r="E9027">
        <v>1010.55426060539</v>
      </c>
      <c r="F9027">
        <v>868.40779140427901</v>
      </c>
      <c r="G9027">
        <v>1.1636863125919801</v>
      </c>
      <c r="H9027">
        <v>8.9650749587868897E-4</v>
      </c>
      <c r="I9027" t="s">
        <v>327</v>
      </c>
      <c r="J9027">
        <v>34476</v>
      </c>
    </row>
    <row r="9028" spans="1:10" x14ac:dyDescent="0.3">
      <c r="A9028" t="s">
        <v>40124</v>
      </c>
      <c r="B9028">
        <v>51202</v>
      </c>
      <c r="C9028" t="s">
        <v>40125</v>
      </c>
      <c r="D9028" t="s">
        <v>40126</v>
      </c>
      <c r="E9028">
        <v>139.79276511536199</v>
      </c>
      <c r="F9028">
        <v>120.128997399279</v>
      </c>
      <c r="G9028">
        <v>1.1636887690881601</v>
      </c>
      <c r="H9028">
        <v>0.14048277020896899</v>
      </c>
      <c r="I9028" t="s">
        <v>327</v>
      </c>
      <c r="J9028">
        <v>905247</v>
      </c>
    </row>
    <row r="9029" spans="1:10" x14ac:dyDescent="0.3">
      <c r="A9029" t="s">
        <v>52685</v>
      </c>
      <c r="B9029">
        <v>100529241</v>
      </c>
      <c r="C9029" t="s">
        <v>52686</v>
      </c>
      <c r="D9029" t="s">
        <v>52687</v>
      </c>
      <c r="E9029">
        <v>7.4019563893491904</v>
      </c>
      <c r="F9029">
        <v>6.36053314686459</v>
      </c>
      <c r="G9029">
        <v>1.1637320674915399</v>
      </c>
      <c r="H9029">
        <v>0.74942813672559605</v>
      </c>
      <c r="I9029" t="s">
        <v>327</v>
      </c>
      <c r="J9029">
        <v>815267</v>
      </c>
    </row>
    <row r="9030" spans="1:10" x14ac:dyDescent="0.3">
      <c r="A9030" t="s">
        <v>22837</v>
      </c>
      <c r="B9030">
        <v>63897</v>
      </c>
      <c r="C9030" t="s">
        <v>22838</v>
      </c>
      <c r="D9030" t="s">
        <v>22839</v>
      </c>
      <c r="E9030">
        <v>1736.32108777332</v>
      </c>
      <c r="F9030">
        <v>1492.00528031518</v>
      </c>
      <c r="G9030">
        <v>1.16374996166671</v>
      </c>
      <c r="H9030" s="1">
        <v>9.3163913338798298E-5</v>
      </c>
      <c r="I9030" t="s">
        <v>327</v>
      </c>
      <c r="J9030">
        <v>393915</v>
      </c>
    </row>
    <row r="9031" spans="1:10" x14ac:dyDescent="0.3">
      <c r="A9031" t="s">
        <v>23232</v>
      </c>
      <c r="B9031">
        <v>63929</v>
      </c>
      <c r="C9031" t="s">
        <v>23233</v>
      </c>
      <c r="D9031" t="s">
        <v>23234</v>
      </c>
      <c r="E9031">
        <v>1513.92892786788</v>
      </c>
      <c r="F9031">
        <v>1300.79857261085</v>
      </c>
      <c r="G9031">
        <v>1.1638457788504899</v>
      </c>
      <c r="H9031">
        <v>1.21470837418477E-4</v>
      </c>
      <c r="I9031" t="s">
        <v>327</v>
      </c>
      <c r="J9031">
        <v>677092</v>
      </c>
    </row>
    <row r="9032" spans="1:10" x14ac:dyDescent="0.3">
      <c r="A9032" t="s">
        <v>20166</v>
      </c>
      <c r="B9032">
        <v>54707</v>
      </c>
      <c r="C9032" t="s">
        <v>20167</v>
      </c>
      <c r="D9032" t="s">
        <v>20168</v>
      </c>
      <c r="E9032">
        <v>2762.4782159626802</v>
      </c>
      <c r="F9032">
        <v>2373.5117042758302</v>
      </c>
      <c r="G9032">
        <v>1.16387806766916</v>
      </c>
      <c r="H9032" s="1">
        <v>1.34625725862035E-5</v>
      </c>
      <c r="I9032" t="s">
        <v>327</v>
      </c>
      <c r="J9032">
        <v>191668</v>
      </c>
    </row>
    <row r="9033" spans="1:10" x14ac:dyDescent="0.3">
      <c r="A9033" t="s">
        <v>48509</v>
      </c>
      <c r="B9033">
        <v>441389</v>
      </c>
      <c r="C9033" t="s">
        <v>48510</v>
      </c>
      <c r="D9033" t="s">
        <v>48511</v>
      </c>
      <c r="E9033">
        <v>28.341530018996799</v>
      </c>
      <c r="F9033">
        <v>24.348928940349101</v>
      </c>
      <c r="G9033">
        <v>1.1639744026699801</v>
      </c>
      <c r="H9033">
        <v>0.51006597573642898</v>
      </c>
      <c r="I9033" t="s">
        <v>327</v>
      </c>
      <c r="J9033">
        <v>1179585</v>
      </c>
    </row>
    <row r="9034" spans="1:10" x14ac:dyDescent="0.3">
      <c r="A9034" t="s">
        <v>17797</v>
      </c>
      <c r="B9034">
        <v>11343</v>
      </c>
      <c r="C9034" t="s">
        <v>17798</v>
      </c>
      <c r="D9034" t="s">
        <v>17799</v>
      </c>
      <c r="E9034">
        <v>12338.412330479799</v>
      </c>
      <c r="F9034">
        <v>10598.7332261134</v>
      </c>
      <c r="G9034">
        <v>1.1641402861315699</v>
      </c>
      <c r="H9034" s="1">
        <v>1.96965554082495E-6</v>
      </c>
      <c r="I9034" t="s">
        <v>327</v>
      </c>
      <c r="J9034">
        <v>4510</v>
      </c>
    </row>
    <row r="9035" spans="1:10" x14ac:dyDescent="0.3">
      <c r="A9035" t="s">
        <v>23078</v>
      </c>
      <c r="B9035">
        <v>84818</v>
      </c>
      <c r="C9035" t="s">
        <v>23079</v>
      </c>
      <c r="D9035" t="s">
        <v>23080</v>
      </c>
      <c r="E9035">
        <v>1659.8112951241601</v>
      </c>
      <c r="F9035">
        <v>1425.5742572951699</v>
      </c>
      <c r="G9035">
        <v>1.16431065350003</v>
      </c>
      <c r="H9035">
        <v>1.0969963179569099E-4</v>
      </c>
      <c r="I9035" t="s">
        <v>327</v>
      </c>
      <c r="J9035">
        <v>351323</v>
      </c>
    </row>
    <row r="9036" spans="1:10" x14ac:dyDescent="0.3">
      <c r="A9036" t="s">
        <v>18868</v>
      </c>
      <c r="B9036">
        <v>23593</v>
      </c>
      <c r="C9036" t="s">
        <v>18869</v>
      </c>
      <c r="D9036" t="s">
        <v>18870</v>
      </c>
      <c r="E9036">
        <v>3676.0996327221001</v>
      </c>
      <c r="F9036">
        <v>3156.9251341014001</v>
      </c>
      <c r="G9036">
        <v>1.1644557525335399</v>
      </c>
      <c r="H9036" s="1">
        <v>4.7328951973206997E-6</v>
      </c>
      <c r="I9036" t="s">
        <v>327</v>
      </c>
      <c r="J9036">
        <v>1406271</v>
      </c>
    </row>
    <row r="9037" spans="1:10" x14ac:dyDescent="0.3">
      <c r="A9037" t="s">
        <v>45039</v>
      </c>
      <c r="B9037">
        <v>388135</v>
      </c>
      <c r="C9037" t="s">
        <v>45040</v>
      </c>
      <c r="D9037" t="s">
        <v>45041</v>
      </c>
      <c r="E9037">
        <v>72.849564215181303</v>
      </c>
      <c r="F9037">
        <v>62.560664653539597</v>
      </c>
      <c r="G9037">
        <v>1.1644627597648101</v>
      </c>
      <c r="H9037">
        <v>0.33529350839665001</v>
      </c>
      <c r="I9037" t="s">
        <v>327</v>
      </c>
      <c r="J9037">
        <v>640135</v>
      </c>
    </row>
    <row r="9038" spans="1:10" x14ac:dyDescent="0.3">
      <c r="A9038" t="s">
        <v>16834</v>
      </c>
      <c r="B9038">
        <v>9352</v>
      </c>
      <c r="C9038" t="s">
        <v>16835</v>
      </c>
      <c r="D9038" t="s">
        <v>16836</v>
      </c>
      <c r="E9038">
        <v>5563.1172790213004</v>
      </c>
      <c r="F9038">
        <v>4777.2075199798801</v>
      </c>
      <c r="G9038">
        <v>1.16451237585022</v>
      </c>
      <c r="H9038" s="1">
        <v>9.0332363320037302E-7</v>
      </c>
      <c r="I9038" t="s">
        <v>327</v>
      </c>
      <c r="J9038">
        <v>6423295</v>
      </c>
    </row>
    <row r="9039" spans="1:10" x14ac:dyDescent="0.3">
      <c r="A9039" t="s">
        <v>16916</v>
      </c>
      <c r="B9039">
        <v>1213</v>
      </c>
      <c r="C9039" t="s">
        <v>16917</v>
      </c>
      <c r="D9039" t="s">
        <v>16918</v>
      </c>
      <c r="E9039">
        <v>55618.736939507602</v>
      </c>
      <c r="F9039">
        <v>47756.702203342502</v>
      </c>
      <c r="G9039">
        <v>1.1646268350500699</v>
      </c>
      <c r="H9039" s="1">
        <v>9.6462679349864103E-7</v>
      </c>
      <c r="I9039" t="s">
        <v>327</v>
      </c>
      <c r="J9039">
        <v>852987</v>
      </c>
    </row>
    <row r="9040" spans="1:10" x14ac:dyDescent="0.3">
      <c r="A9040" t="s">
        <v>14889</v>
      </c>
      <c r="B9040">
        <v>5351</v>
      </c>
      <c r="C9040" t="s">
        <v>14890</v>
      </c>
      <c r="D9040" t="s">
        <v>14891</v>
      </c>
      <c r="E9040">
        <v>16444.134168966099</v>
      </c>
      <c r="F9040">
        <v>14118.774526110699</v>
      </c>
      <c r="G9040">
        <v>1.16469982140128</v>
      </c>
      <c r="H9040" s="1">
        <v>1.46063962487262E-7</v>
      </c>
      <c r="I9040" t="s">
        <v>327</v>
      </c>
      <c r="J9040">
        <v>453535</v>
      </c>
    </row>
    <row r="9041" spans="1:10" x14ac:dyDescent="0.3">
      <c r="A9041" t="s">
        <v>20797</v>
      </c>
      <c r="B9041">
        <v>22950</v>
      </c>
      <c r="C9041" t="s">
        <v>20798</v>
      </c>
      <c r="D9041" t="s">
        <v>20799</v>
      </c>
      <c r="E9041">
        <v>3105.6989094226301</v>
      </c>
      <c r="F9041">
        <v>2666.3857942284199</v>
      </c>
      <c r="G9041">
        <v>1.1647597718774001</v>
      </c>
      <c r="H9041" s="1">
        <v>2.1198208917969698E-5</v>
      </c>
      <c r="I9041" t="s">
        <v>327</v>
      </c>
      <c r="J9041">
        <v>86279</v>
      </c>
    </row>
    <row r="9042" spans="1:10" x14ac:dyDescent="0.3">
      <c r="A9042" t="s">
        <v>25461</v>
      </c>
      <c r="B9042">
        <v>91949</v>
      </c>
      <c r="C9042" t="s">
        <v>25462</v>
      </c>
      <c r="D9042" t="s">
        <v>25463</v>
      </c>
      <c r="E9042">
        <v>1264.51791248787</v>
      </c>
      <c r="F9042">
        <v>1085.6075890511399</v>
      </c>
      <c r="G9042">
        <v>1.16480201984688</v>
      </c>
      <c r="H9042">
        <v>5.1819744646247796E-4</v>
      </c>
      <c r="I9042" t="s">
        <v>327</v>
      </c>
      <c r="J9042">
        <v>1115074</v>
      </c>
    </row>
    <row r="9043" spans="1:10" x14ac:dyDescent="0.3">
      <c r="A9043" t="s">
        <v>19779</v>
      </c>
      <c r="B9043">
        <v>54977</v>
      </c>
      <c r="C9043" t="s">
        <v>19780</v>
      </c>
      <c r="D9043" t="s">
        <v>19781</v>
      </c>
      <c r="E9043">
        <v>2727.7043900866101</v>
      </c>
      <c r="F9043">
        <v>2341.5590054539398</v>
      </c>
      <c r="G9043">
        <v>1.16490952554826</v>
      </c>
      <c r="H9043" s="1">
        <v>9.3441847850376002E-6</v>
      </c>
      <c r="I9043" t="s">
        <v>327</v>
      </c>
      <c r="J9043">
        <v>996730</v>
      </c>
    </row>
    <row r="9044" spans="1:10" x14ac:dyDescent="0.3">
      <c r="A9044" t="s">
        <v>23146</v>
      </c>
      <c r="B9044">
        <v>8834</v>
      </c>
      <c r="C9044" t="s">
        <v>23147</v>
      </c>
      <c r="D9044" t="s">
        <v>23148</v>
      </c>
      <c r="E9044">
        <v>1965.19544734741</v>
      </c>
      <c r="F9044">
        <v>1686.9841765880101</v>
      </c>
      <c r="G9044">
        <v>1.16491634872479</v>
      </c>
      <c r="H9044">
        <v>1.13734803226544E-4</v>
      </c>
      <c r="I9044" t="s">
        <v>327</v>
      </c>
      <c r="J9044">
        <v>342727</v>
      </c>
    </row>
    <row r="9045" spans="1:10" x14ac:dyDescent="0.3">
      <c r="A9045" t="s">
        <v>29251</v>
      </c>
      <c r="B9045">
        <v>841</v>
      </c>
      <c r="C9045" t="s">
        <v>29252</v>
      </c>
      <c r="D9045" t="s">
        <v>29253</v>
      </c>
      <c r="E9045">
        <v>897.53137002258404</v>
      </c>
      <c r="F9045">
        <v>770.32693527262302</v>
      </c>
      <c r="G9045">
        <v>1.1651304516632801</v>
      </c>
      <c r="H9045">
        <v>4.2297805922584296E-3</v>
      </c>
      <c r="I9045" t="s">
        <v>327</v>
      </c>
      <c r="J9045">
        <v>198666</v>
      </c>
    </row>
    <row r="9046" spans="1:10" x14ac:dyDescent="0.3">
      <c r="A9046" t="s">
        <v>51210</v>
      </c>
      <c r="B9046">
        <v>84220</v>
      </c>
      <c r="C9046" t="s">
        <v>51211</v>
      </c>
      <c r="D9046" t="s">
        <v>51212</v>
      </c>
      <c r="E9046">
        <v>9.91892208607978</v>
      </c>
      <c r="F9046">
        <v>8.5107434673657707</v>
      </c>
      <c r="G9046">
        <v>1.1654589430539899</v>
      </c>
      <c r="H9046">
        <v>0.66390712042900502</v>
      </c>
      <c r="I9046" t="s">
        <v>327</v>
      </c>
      <c r="J9046">
        <v>490736</v>
      </c>
    </row>
    <row r="9047" spans="1:10" x14ac:dyDescent="0.3">
      <c r="A9047" t="s">
        <v>32641</v>
      </c>
      <c r="B9047">
        <v>220929</v>
      </c>
      <c r="C9047" t="s">
        <v>32642</v>
      </c>
      <c r="D9047" t="s">
        <v>32643</v>
      </c>
      <c r="E9047">
        <v>384.45844420026702</v>
      </c>
      <c r="F9047">
        <v>329.87030320778001</v>
      </c>
      <c r="G9047">
        <v>1.16548364754769</v>
      </c>
      <c r="H9047">
        <v>1.6472428451749701E-2</v>
      </c>
      <c r="I9047" t="s">
        <v>327</v>
      </c>
      <c r="J9047">
        <v>813562</v>
      </c>
    </row>
    <row r="9048" spans="1:10" x14ac:dyDescent="0.3">
      <c r="A9048" t="s">
        <v>52699</v>
      </c>
      <c r="B9048">
        <v>124872</v>
      </c>
      <c r="C9048" t="s">
        <v>52700</v>
      </c>
      <c r="D9048" t="s">
        <v>52701</v>
      </c>
      <c r="E9048">
        <v>5.7091161205130598</v>
      </c>
      <c r="F9048">
        <v>4.8983233933469501</v>
      </c>
      <c r="G9048">
        <v>1.1655245401451799</v>
      </c>
      <c r="H9048">
        <v>0.75018260498050804</v>
      </c>
      <c r="I9048" t="s">
        <v>327</v>
      </c>
      <c r="J9048">
        <v>1880065</v>
      </c>
    </row>
    <row r="9049" spans="1:10" x14ac:dyDescent="0.3">
      <c r="A9049" t="s">
        <v>23060</v>
      </c>
      <c r="B9049">
        <v>5814</v>
      </c>
      <c r="C9049" t="s">
        <v>23061</v>
      </c>
      <c r="D9049" t="s">
        <v>23062</v>
      </c>
      <c r="E9049">
        <v>9605.5774039813805</v>
      </c>
      <c r="F9049">
        <v>8241.4153128909802</v>
      </c>
      <c r="G9049">
        <v>1.16552522100866</v>
      </c>
      <c r="H9049">
        <v>1.07977532781419E-4</v>
      </c>
      <c r="I9049" t="s">
        <v>327</v>
      </c>
      <c r="J9049">
        <v>449406</v>
      </c>
    </row>
    <row r="9050" spans="1:10" x14ac:dyDescent="0.3">
      <c r="A9050" t="s">
        <v>50645</v>
      </c>
      <c r="B9050">
        <v>100131656</v>
      </c>
      <c r="C9050" t="s">
        <v>50646</v>
      </c>
      <c r="D9050" t="s">
        <v>50647</v>
      </c>
      <c r="E9050">
        <v>15.898339105970001</v>
      </c>
      <c r="F9050">
        <v>13.6403536957033</v>
      </c>
      <c r="G9050">
        <v>1.1655371598595701</v>
      </c>
      <c r="H9050">
        <v>0.62961933739639397</v>
      </c>
      <c r="I9050" t="s">
        <v>327</v>
      </c>
      <c r="J9050">
        <v>1837808</v>
      </c>
    </row>
    <row r="9051" spans="1:10" x14ac:dyDescent="0.3">
      <c r="A9051" t="s">
        <v>19567</v>
      </c>
      <c r="B9051">
        <v>9896</v>
      </c>
      <c r="C9051" t="s">
        <v>19568</v>
      </c>
      <c r="D9051" t="s">
        <v>19569</v>
      </c>
      <c r="E9051">
        <v>2410.1703351930801</v>
      </c>
      <c r="F9051">
        <v>2067.7457977123599</v>
      </c>
      <c r="G9051">
        <v>1.1656028211299201</v>
      </c>
      <c r="H9051" s="1">
        <v>8.0774244601672206E-6</v>
      </c>
      <c r="I9051" t="s">
        <v>327</v>
      </c>
      <c r="J9051">
        <v>1214873</v>
      </c>
    </row>
    <row r="9052" spans="1:10" x14ac:dyDescent="0.3">
      <c r="A9052" t="s">
        <v>15057</v>
      </c>
      <c r="B9052">
        <v>23214</v>
      </c>
      <c r="C9052" t="s">
        <v>15058</v>
      </c>
      <c r="D9052" t="s">
        <v>15059</v>
      </c>
      <c r="E9052">
        <v>13115.815158909199</v>
      </c>
      <c r="F9052">
        <v>11249.3606793158</v>
      </c>
      <c r="G9052">
        <v>1.16591649363908</v>
      </c>
      <c r="H9052" s="1">
        <v>1.6844405814441001E-7</v>
      </c>
      <c r="I9052" t="s">
        <v>327</v>
      </c>
      <c r="J9052">
        <v>184706</v>
      </c>
    </row>
    <row r="9053" spans="1:10" x14ac:dyDescent="0.3">
      <c r="A9053" t="s">
        <v>41621</v>
      </c>
      <c r="B9053">
        <v>25764</v>
      </c>
      <c r="C9053" t="s">
        <v>41622</v>
      </c>
      <c r="D9053" t="s">
        <v>41623</v>
      </c>
      <c r="E9053">
        <v>117.01268330349799</v>
      </c>
      <c r="F9053">
        <v>100.360723903078</v>
      </c>
      <c r="G9053">
        <v>1.1659210770191399</v>
      </c>
      <c r="H9053">
        <v>0.184283506733144</v>
      </c>
      <c r="I9053" t="s">
        <v>327</v>
      </c>
      <c r="J9053">
        <v>674368</v>
      </c>
    </row>
    <row r="9054" spans="1:10" x14ac:dyDescent="0.3">
      <c r="A9054" t="s">
        <v>36473</v>
      </c>
      <c r="B9054">
        <v>105378992</v>
      </c>
      <c r="C9054" t="s">
        <v>36474</v>
      </c>
      <c r="D9054" t="s">
        <v>36475</v>
      </c>
      <c r="E9054">
        <v>182.472336604769</v>
      </c>
      <c r="F9054">
        <v>156.50139676038401</v>
      </c>
      <c r="G9054">
        <v>1.1659470163333301</v>
      </c>
      <c r="H9054">
        <v>5.6175591393015797E-2</v>
      </c>
      <c r="I9054" t="s">
        <v>327</v>
      </c>
      <c r="J9054">
        <v>496881</v>
      </c>
    </row>
    <row r="9055" spans="1:10" x14ac:dyDescent="0.3">
      <c r="A9055" t="s">
        <v>53614</v>
      </c>
      <c r="B9055">
        <v>442659</v>
      </c>
      <c r="C9055" t="s">
        <v>53615</v>
      </c>
      <c r="D9055" t="s">
        <v>53616</v>
      </c>
      <c r="E9055">
        <v>2.98669085264418</v>
      </c>
      <c r="F9055">
        <v>2.5615915078960501</v>
      </c>
      <c r="G9055">
        <v>1.1659512625013699</v>
      </c>
      <c r="H9055">
        <v>0.80067556333478396</v>
      </c>
      <c r="I9055" t="s">
        <v>327</v>
      </c>
      <c r="J9055">
        <v>902249</v>
      </c>
    </row>
    <row r="9056" spans="1:10" x14ac:dyDescent="0.3">
      <c r="A9056" t="s">
        <v>18125</v>
      </c>
      <c r="B9056">
        <v>25855</v>
      </c>
      <c r="C9056" t="s">
        <v>18126</v>
      </c>
      <c r="D9056" t="s">
        <v>18127</v>
      </c>
      <c r="E9056">
        <v>3936.17611790007</v>
      </c>
      <c r="F9056">
        <v>3375.7658739314902</v>
      </c>
      <c r="G9056">
        <v>1.1660098078176</v>
      </c>
      <c r="H9056" s="1">
        <v>2.52504425774564E-6</v>
      </c>
      <c r="I9056" t="s">
        <v>327</v>
      </c>
      <c r="J9056">
        <v>1481074</v>
      </c>
    </row>
    <row r="9057" spans="1:10" x14ac:dyDescent="0.3">
      <c r="A9057" t="s">
        <v>24085</v>
      </c>
      <c r="B9057">
        <v>26094</v>
      </c>
      <c r="C9057" t="s">
        <v>24086</v>
      </c>
      <c r="D9057" t="s">
        <v>24087</v>
      </c>
      <c r="E9057">
        <v>1167.90564199962</v>
      </c>
      <c r="F9057">
        <v>1001.54991044596</v>
      </c>
      <c r="G9057">
        <v>1.1660982940726199</v>
      </c>
      <c r="H9057">
        <v>2.1559640969523E-4</v>
      </c>
      <c r="I9057" t="s">
        <v>327</v>
      </c>
      <c r="J9057">
        <v>165332</v>
      </c>
    </row>
    <row r="9058" spans="1:10" x14ac:dyDescent="0.3">
      <c r="A9058" t="s">
        <v>18540</v>
      </c>
      <c r="B9058">
        <v>9897</v>
      </c>
      <c r="C9058" t="s">
        <v>18541</v>
      </c>
      <c r="D9058" t="s">
        <v>18542</v>
      </c>
      <c r="E9058">
        <v>6074.0887603518604</v>
      </c>
      <c r="F9058">
        <v>5208.6552139538298</v>
      </c>
      <c r="G9058">
        <v>1.16615297247542</v>
      </c>
      <c r="H9058" s="1">
        <v>3.5759888710366E-6</v>
      </c>
      <c r="I9058" t="s">
        <v>327</v>
      </c>
      <c r="J9058">
        <v>1784813</v>
      </c>
    </row>
    <row r="9059" spans="1:10" x14ac:dyDescent="0.3">
      <c r="A9059" t="s">
        <v>23422</v>
      </c>
      <c r="B9059">
        <v>91875</v>
      </c>
      <c r="C9059" t="s">
        <v>23423</v>
      </c>
      <c r="D9059" t="s">
        <v>23424</v>
      </c>
      <c r="E9059">
        <v>1434.8824750992001</v>
      </c>
      <c r="F9059">
        <v>1230.3592251426901</v>
      </c>
      <c r="G9059">
        <v>1.16623051689054</v>
      </c>
      <c r="H9059">
        <v>1.40961108022834E-4</v>
      </c>
      <c r="I9059" t="s">
        <v>327</v>
      </c>
      <c r="J9059">
        <v>296762</v>
      </c>
    </row>
    <row r="9060" spans="1:10" x14ac:dyDescent="0.3">
      <c r="A9060" t="s">
        <v>27553</v>
      </c>
      <c r="B9060">
        <v>54960</v>
      </c>
      <c r="C9060" t="s">
        <v>27554</v>
      </c>
      <c r="D9060" t="s">
        <v>27555</v>
      </c>
      <c r="E9060">
        <v>745.46869741508795</v>
      </c>
      <c r="F9060">
        <v>639.16406377779595</v>
      </c>
      <c r="G9060">
        <v>1.1663182266677701</v>
      </c>
      <c r="H9060">
        <v>1.8428828368315801E-3</v>
      </c>
      <c r="I9060" t="s">
        <v>327</v>
      </c>
      <c r="J9060">
        <v>302879</v>
      </c>
    </row>
    <row r="9061" spans="1:10" x14ac:dyDescent="0.3">
      <c r="A9061" t="s">
        <v>19184</v>
      </c>
      <c r="B9061">
        <v>10982</v>
      </c>
      <c r="C9061" t="s">
        <v>19185</v>
      </c>
      <c r="D9061" t="s">
        <v>19186</v>
      </c>
      <c r="E9061">
        <v>3242.6473892265199</v>
      </c>
      <c r="F9061">
        <v>2780.10237852615</v>
      </c>
      <c r="G9061">
        <v>1.1663769702415001</v>
      </c>
      <c r="H9061" s="1">
        <v>5.9092465758870597E-6</v>
      </c>
      <c r="I9061" t="s">
        <v>327</v>
      </c>
      <c r="J9061">
        <v>132644</v>
      </c>
    </row>
    <row r="9062" spans="1:10" x14ac:dyDescent="0.3">
      <c r="A9062" t="s">
        <v>50359</v>
      </c>
      <c r="B9062">
        <v>27439</v>
      </c>
      <c r="C9062" t="s">
        <v>50360</v>
      </c>
      <c r="D9062" t="s">
        <v>50361</v>
      </c>
      <c r="E9062">
        <v>20.051416004924299</v>
      </c>
      <c r="F9062">
        <v>17.186225456497699</v>
      </c>
      <c r="G9062">
        <v>1.1667143582911299</v>
      </c>
      <c r="H9062">
        <v>0.61335419937389601</v>
      </c>
      <c r="I9062" t="s">
        <v>327</v>
      </c>
      <c r="J9062">
        <v>2034239</v>
      </c>
    </row>
    <row r="9063" spans="1:10" x14ac:dyDescent="0.3">
      <c r="A9063" t="s">
        <v>18726</v>
      </c>
      <c r="B9063">
        <v>55269</v>
      </c>
      <c r="C9063" t="s">
        <v>18727</v>
      </c>
      <c r="D9063" t="s">
        <v>18728</v>
      </c>
      <c r="E9063">
        <v>3272.82832834493</v>
      </c>
      <c r="F9063">
        <v>2805.1660834526601</v>
      </c>
      <c r="G9063">
        <v>1.16671463684484</v>
      </c>
      <c r="H9063" s="1">
        <v>4.2320819085670899E-6</v>
      </c>
      <c r="I9063" t="s">
        <v>327</v>
      </c>
      <c r="J9063">
        <v>150704</v>
      </c>
    </row>
    <row r="9064" spans="1:10" x14ac:dyDescent="0.3">
      <c r="A9064" t="s">
        <v>20768</v>
      </c>
      <c r="B9064">
        <v>8480</v>
      </c>
      <c r="C9064" t="s">
        <v>20769</v>
      </c>
      <c r="D9064" t="s">
        <v>20770</v>
      </c>
      <c r="E9064">
        <v>2840.06049960874</v>
      </c>
      <c r="F9064">
        <v>2433.8814342150199</v>
      </c>
      <c r="G9064">
        <v>1.16688531318072</v>
      </c>
      <c r="H9064" s="1">
        <v>2.0922033091077401E-5</v>
      </c>
      <c r="I9064" t="s">
        <v>327</v>
      </c>
      <c r="J9064">
        <v>906175</v>
      </c>
    </row>
    <row r="9065" spans="1:10" x14ac:dyDescent="0.3">
      <c r="A9065" t="s">
        <v>34314</v>
      </c>
      <c r="B9065">
        <v>87688</v>
      </c>
      <c r="C9065" t="s">
        <v>34315</v>
      </c>
      <c r="D9065" t="s">
        <v>34316</v>
      </c>
      <c r="E9065">
        <v>262.76416650875302</v>
      </c>
      <c r="F9065">
        <v>225.18164304475999</v>
      </c>
      <c r="G9065">
        <v>1.16689869989324</v>
      </c>
      <c r="H9065">
        <v>2.9416923739401399E-2</v>
      </c>
      <c r="I9065" t="s">
        <v>327</v>
      </c>
      <c r="J9065">
        <v>21947</v>
      </c>
    </row>
    <row r="9066" spans="1:10" x14ac:dyDescent="0.3">
      <c r="A9066" t="s">
        <v>28818</v>
      </c>
      <c r="B9066">
        <v>116843</v>
      </c>
      <c r="C9066" t="s">
        <v>28819</v>
      </c>
      <c r="D9066" t="s">
        <v>28820</v>
      </c>
      <c r="E9066">
        <v>859.30928187150698</v>
      </c>
      <c r="F9066">
        <v>736.30530438435596</v>
      </c>
      <c r="G9066">
        <v>1.1670556720897201</v>
      </c>
      <c r="H9066">
        <v>3.4824894334291E-3</v>
      </c>
      <c r="I9066" t="s">
        <v>327</v>
      </c>
      <c r="J9066">
        <v>414805</v>
      </c>
    </row>
    <row r="9067" spans="1:10" x14ac:dyDescent="0.3">
      <c r="A9067" t="s">
        <v>26159</v>
      </c>
      <c r="B9067">
        <v>56063</v>
      </c>
      <c r="C9067" t="s">
        <v>26160</v>
      </c>
      <c r="D9067" t="s">
        <v>26161</v>
      </c>
      <c r="E9067">
        <v>1026.9745748447499</v>
      </c>
      <c r="F9067">
        <v>879.93100835005998</v>
      </c>
      <c r="G9067">
        <v>1.1671080631314601</v>
      </c>
      <c r="H9067">
        <v>7.7875984596054897E-4</v>
      </c>
      <c r="I9067" t="s">
        <v>327</v>
      </c>
      <c r="J9067">
        <v>623682</v>
      </c>
    </row>
    <row r="9068" spans="1:10" x14ac:dyDescent="0.3">
      <c r="A9068" t="s">
        <v>17055</v>
      </c>
      <c r="B9068">
        <v>55591</v>
      </c>
      <c r="C9068" t="s">
        <v>17056</v>
      </c>
      <c r="D9068" t="s">
        <v>17057</v>
      </c>
      <c r="E9068">
        <v>6683.7803443168395</v>
      </c>
      <c r="F9068">
        <v>5726.3527307950499</v>
      </c>
      <c r="G9068">
        <v>1.1671967583088201</v>
      </c>
      <c r="H9068" s="1">
        <v>1.05874727038859E-6</v>
      </c>
      <c r="I9068" t="s">
        <v>327</v>
      </c>
      <c r="J9068">
        <v>331441</v>
      </c>
    </row>
    <row r="9069" spans="1:10" x14ac:dyDescent="0.3">
      <c r="A9069" t="s">
        <v>18336</v>
      </c>
      <c r="B9069">
        <v>11021</v>
      </c>
      <c r="C9069" t="s">
        <v>18337</v>
      </c>
      <c r="D9069" t="s">
        <v>18338</v>
      </c>
      <c r="E9069">
        <v>5990.7400698200199</v>
      </c>
      <c r="F9069">
        <v>5132.3388434961598</v>
      </c>
      <c r="G9069">
        <v>1.16725342041897</v>
      </c>
      <c r="H9069" s="1">
        <v>3.0201769363542102E-6</v>
      </c>
      <c r="I9069" t="s">
        <v>327</v>
      </c>
      <c r="J9069">
        <v>580788</v>
      </c>
    </row>
    <row r="9070" spans="1:10" x14ac:dyDescent="0.3">
      <c r="A9070" t="s">
        <v>52840</v>
      </c>
      <c r="B9070">
        <v>440575</v>
      </c>
      <c r="C9070" t="s">
        <v>52841</v>
      </c>
      <c r="D9070" t="s">
        <v>52842</v>
      </c>
      <c r="E9070">
        <v>6.8557687587259002</v>
      </c>
      <c r="F9070">
        <v>5.8731207478317202</v>
      </c>
      <c r="G9070">
        <v>1.16731275468105</v>
      </c>
      <c r="H9070">
        <v>0.75999817023810201</v>
      </c>
      <c r="I9070" t="s">
        <v>327</v>
      </c>
      <c r="J9070">
        <v>2632686</v>
      </c>
    </row>
    <row r="9071" spans="1:10" x14ac:dyDescent="0.3">
      <c r="A9071" t="s">
        <v>19359</v>
      </c>
      <c r="B9071">
        <v>55272</v>
      </c>
      <c r="C9071" t="s">
        <v>19360</v>
      </c>
      <c r="D9071" t="s">
        <v>19361</v>
      </c>
      <c r="E9071">
        <v>3325.31768979653</v>
      </c>
      <c r="F9071">
        <v>2848.4142061164798</v>
      </c>
      <c r="G9071">
        <v>1.1674277156236601</v>
      </c>
      <c r="H9071" s="1">
        <v>6.78905282470254E-6</v>
      </c>
      <c r="I9071" t="s">
        <v>327</v>
      </c>
      <c r="J9071">
        <v>562484</v>
      </c>
    </row>
    <row r="9072" spans="1:10" x14ac:dyDescent="0.3">
      <c r="A9072" t="s">
        <v>30939</v>
      </c>
      <c r="B9072">
        <v>768211</v>
      </c>
      <c r="C9072" t="s">
        <v>30940</v>
      </c>
      <c r="D9072" t="s">
        <v>30941</v>
      </c>
      <c r="E9072">
        <v>450.33804584329101</v>
      </c>
      <c r="F9072">
        <v>385.74525292509901</v>
      </c>
      <c r="G9072">
        <v>1.1674493527227801</v>
      </c>
      <c r="H9072">
        <v>8.8005449583305698E-3</v>
      </c>
      <c r="I9072" t="s">
        <v>327</v>
      </c>
      <c r="J9072">
        <v>2481696</v>
      </c>
    </row>
    <row r="9073" spans="1:10" x14ac:dyDescent="0.3">
      <c r="A9073" t="s">
        <v>21515</v>
      </c>
      <c r="B9073">
        <v>728190</v>
      </c>
      <c r="C9073" t="s">
        <v>21516</v>
      </c>
      <c r="D9073" t="s">
        <v>21517</v>
      </c>
      <c r="E9073">
        <v>2844.6269238658001</v>
      </c>
      <c r="F9073">
        <v>2436.44180125821</v>
      </c>
      <c r="G9073">
        <v>1.1675332948223101</v>
      </c>
      <c r="H9073" s="1">
        <v>3.55374384079743E-5</v>
      </c>
      <c r="I9073" t="s">
        <v>327</v>
      </c>
      <c r="J9073">
        <v>909191</v>
      </c>
    </row>
    <row r="9074" spans="1:10" x14ac:dyDescent="0.3">
      <c r="A9074" t="s">
        <v>48447</v>
      </c>
      <c r="B9074">
        <v>441155</v>
      </c>
      <c r="C9074" t="s">
        <v>48448</v>
      </c>
      <c r="D9074" t="s">
        <v>48449</v>
      </c>
      <c r="E9074">
        <v>37.518016032043299</v>
      </c>
      <c r="F9074">
        <v>32.130964948032798</v>
      </c>
      <c r="G9074">
        <v>1.1676591752760399</v>
      </c>
      <c r="H9074">
        <v>0.50464811993980996</v>
      </c>
      <c r="I9074" t="s">
        <v>327</v>
      </c>
      <c r="J9074">
        <v>402710</v>
      </c>
    </row>
    <row r="9075" spans="1:10" x14ac:dyDescent="0.3">
      <c r="A9075" t="s">
        <v>16985</v>
      </c>
      <c r="B9075">
        <v>10514</v>
      </c>
      <c r="C9075" t="s">
        <v>16986</v>
      </c>
      <c r="D9075" t="s">
        <v>16987</v>
      </c>
      <c r="E9075">
        <v>6915.5747559336796</v>
      </c>
      <c r="F9075">
        <v>5921.9809680737799</v>
      </c>
      <c r="G9075">
        <v>1.1677806452294399</v>
      </c>
      <c r="H9075" s="1">
        <v>1.01562598520826E-6</v>
      </c>
      <c r="I9075" t="s">
        <v>327</v>
      </c>
      <c r="J9075">
        <v>526734</v>
      </c>
    </row>
    <row r="9076" spans="1:10" x14ac:dyDescent="0.3">
      <c r="A9076" t="s">
        <v>19303</v>
      </c>
      <c r="B9076">
        <v>23248</v>
      </c>
      <c r="C9076" t="s">
        <v>19304</v>
      </c>
      <c r="D9076" t="s">
        <v>19305</v>
      </c>
      <c r="E9076">
        <v>4641.68163959504</v>
      </c>
      <c r="F9076">
        <v>3974.7473652868798</v>
      </c>
      <c r="G9076">
        <v>1.1677928716005399</v>
      </c>
      <c r="H9076" s="1">
        <v>6.3795516274364497E-6</v>
      </c>
      <c r="I9076" t="s">
        <v>327</v>
      </c>
      <c r="J9076">
        <v>332824</v>
      </c>
    </row>
    <row r="9077" spans="1:10" x14ac:dyDescent="0.3">
      <c r="A9077" t="s">
        <v>15668</v>
      </c>
      <c r="B9077">
        <v>55898</v>
      </c>
      <c r="C9077" t="s">
        <v>15669</v>
      </c>
      <c r="D9077" t="s">
        <v>15670</v>
      </c>
      <c r="E9077">
        <v>9098.3474738357909</v>
      </c>
      <c r="F9077">
        <v>7790.8786650379798</v>
      </c>
      <c r="G9077">
        <v>1.1678204558190799</v>
      </c>
      <c r="H9077" s="1">
        <v>2.9899141817838801E-7</v>
      </c>
      <c r="I9077" t="s">
        <v>327</v>
      </c>
      <c r="J9077">
        <v>148009</v>
      </c>
    </row>
    <row r="9078" spans="1:10" x14ac:dyDescent="0.3">
      <c r="A9078" t="s">
        <v>54493</v>
      </c>
      <c r="B9078">
        <v>677774</v>
      </c>
      <c r="C9078" t="s">
        <v>54494</v>
      </c>
      <c r="D9078" t="s">
        <v>54495</v>
      </c>
      <c r="E9078">
        <v>1.47724541584874</v>
      </c>
      <c r="F9078">
        <v>1.26495894736454</v>
      </c>
      <c r="G9078">
        <v>1.16782083634135</v>
      </c>
      <c r="H9078">
        <v>0.85451734804740498</v>
      </c>
      <c r="I9078" t="s">
        <v>327</v>
      </c>
      <c r="J9078">
        <v>620300</v>
      </c>
    </row>
    <row r="9079" spans="1:10" x14ac:dyDescent="0.3">
      <c r="A9079" t="s">
        <v>23366</v>
      </c>
      <c r="B9079">
        <v>255919</v>
      </c>
      <c r="C9079" t="s">
        <v>23367</v>
      </c>
      <c r="D9079" t="s">
        <v>23368</v>
      </c>
      <c r="E9079">
        <v>1538.9178223359399</v>
      </c>
      <c r="F9079">
        <v>1317.75264035903</v>
      </c>
      <c r="G9079">
        <v>1.16783512717277</v>
      </c>
      <c r="H9079">
        <v>1.3378354136050799E-4</v>
      </c>
      <c r="I9079" t="s">
        <v>327</v>
      </c>
      <c r="J9079">
        <v>178195</v>
      </c>
    </row>
    <row r="9080" spans="1:10" x14ac:dyDescent="0.3">
      <c r="A9080" t="s">
        <v>25737</v>
      </c>
      <c r="B9080">
        <v>64763</v>
      </c>
      <c r="C9080" t="s">
        <v>25738</v>
      </c>
      <c r="D9080" t="s">
        <v>25739</v>
      </c>
      <c r="E9080">
        <v>2100.6111832229799</v>
      </c>
      <c r="F9080">
        <v>1798.6087821475301</v>
      </c>
      <c r="G9080">
        <v>1.16790888828801</v>
      </c>
      <c r="H9080">
        <v>5.9229068221200996E-4</v>
      </c>
      <c r="I9080" t="s">
        <v>327</v>
      </c>
      <c r="J9080">
        <v>1177298</v>
      </c>
    </row>
    <row r="9081" spans="1:10" x14ac:dyDescent="0.3">
      <c r="A9081" t="s">
        <v>50687</v>
      </c>
      <c r="B9081">
        <v>4242</v>
      </c>
      <c r="C9081" t="s">
        <v>50688</v>
      </c>
      <c r="D9081" t="s">
        <v>50689</v>
      </c>
      <c r="E9081">
        <v>11.581824299133601</v>
      </c>
      <c r="F9081">
        <v>9.9161753689914693</v>
      </c>
      <c r="G9081">
        <v>1.1679729198165101</v>
      </c>
      <c r="H9081">
        <v>0.63177879407835202</v>
      </c>
      <c r="I9081" t="s">
        <v>327</v>
      </c>
      <c r="J9081">
        <v>299573</v>
      </c>
    </row>
    <row r="9082" spans="1:10" x14ac:dyDescent="0.3">
      <c r="A9082" t="s">
        <v>54534</v>
      </c>
      <c r="B9082">
        <v>317751</v>
      </c>
      <c r="C9082" t="s">
        <v>54535</v>
      </c>
      <c r="D9082" t="s">
        <v>54536</v>
      </c>
      <c r="E9082">
        <v>2.1251284281100098</v>
      </c>
      <c r="F9082">
        <v>1.8193773526758299</v>
      </c>
      <c r="G9082">
        <v>1.16805258952163</v>
      </c>
      <c r="H9082">
        <v>0.85617673126251104</v>
      </c>
      <c r="I9082" t="s">
        <v>327</v>
      </c>
      <c r="J9082">
        <v>1161543</v>
      </c>
    </row>
    <row r="9083" spans="1:10" x14ac:dyDescent="0.3">
      <c r="A9083" t="s">
        <v>22652</v>
      </c>
      <c r="B9083">
        <v>23362</v>
      </c>
      <c r="C9083" t="s">
        <v>22653</v>
      </c>
      <c r="D9083" t="s">
        <v>22654</v>
      </c>
      <c r="E9083">
        <v>13145.4805618952</v>
      </c>
      <c r="F9083">
        <v>11253.9113091892</v>
      </c>
      <c r="G9083">
        <v>1.1680810520660001</v>
      </c>
      <c r="H9083" s="1">
        <v>8.2304067614716401E-5</v>
      </c>
      <c r="I9083" t="s">
        <v>327</v>
      </c>
      <c r="J9083">
        <v>1481599</v>
      </c>
    </row>
    <row r="9084" spans="1:10" x14ac:dyDescent="0.3">
      <c r="A9084" t="s">
        <v>20385</v>
      </c>
      <c r="B9084">
        <v>6683</v>
      </c>
      <c r="C9084" t="s">
        <v>20386</v>
      </c>
      <c r="D9084" t="s">
        <v>20387</v>
      </c>
      <c r="E9084">
        <v>2009.64663214338</v>
      </c>
      <c r="F9084">
        <v>1720.4184739868199</v>
      </c>
      <c r="G9084">
        <v>1.1681150037213399</v>
      </c>
      <c r="H9084" s="1">
        <v>1.6041671715738802E-5</v>
      </c>
      <c r="I9084" t="s">
        <v>327</v>
      </c>
      <c r="J9084">
        <v>173175</v>
      </c>
    </row>
    <row r="9085" spans="1:10" x14ac:dyDescent="0.3">
      <c r="A9085" t="s">
        <v>53786</v>
      </c>
      <c r="B9085">
        <v>23305</v>
      </c>
      <c r="C9085" t="s">
        <v>53787</v>
      </c>
      <c r="D9085" t="s">
        <v>53788</v>
      </c>
      <c r="E9085">
        <v>4.0224535170342701</v>
      </c>
      <c r="F9085">
        <v>3.4434079907643498</v>
      </c>
      <c r="G9085">
        <v>1.1681605920132001</v>
      </c>
      <c r="H9085">
        <v>0.81054141603987595</v>
      </c>
      <c r="I9085" t="s">
        <v>327</v>
      </c>
      <c r="J9085">
        <v>114847</v>
      </c>
    </row>
    <row r="9086" spans="1:10" x14ac:dyDescent="0.3">
      <c r="A9086" t="s">
        <v>20577</v>
      </c>
      <c r="B9086">
        <v>58509</v>
      </c>
      <c r="C9086" t="s">
        <v>20578</v>
      </c>
      <c r="D9086" t="s">
        <v>20579</v>
      </c>
      <c r="E9086">
        <v>2943.5669329482898</v>
      </c>
      <c r="F9086">
        <v>2519.7722869015502</v>
      </c>
      <c r="G9086">
        <v>1.16818767642209</v>
      </c>
      <c r="H9086" s="1">
        <v>1.8380294344072801E-5</v>
      </c>
      <c r="I9086" t="s">
        <v>327</v>
      </c>
      <c r="J9086">
        <v>135515</v>
      </c>
    </row>
    <row r="9087" spans="1:10" x14ac:dyDescent="0.3">
      <c r="A9087" t="s">
        <v>29005</v>
      </c>
      <c r="B9087">
        <v>130497</v>
      </c>
      <c r="C9087" t="s">
        <v>29006</v>
      </c>
      <c r="D9087" t="s">
        <v>29007</v>
      </c>
      <c r="E9087">
        <v>1464.9396888080601</v>
      </c>
      <c r="F9087">
        <v>1254.00063035995</v>
      </c>
      <c r="G9087">
        <v>1.1682128807124701</v>
      </c>
      <c r="H9087">
        <v>3.7829373840804E-3</v>
      </c>
      <c r="I9087" t="s">
        <v>327</v>
      </c>
      <c r="J9087">
        <v>95389</v>
      </c>
    </row>
    <row r="9088" spans="1:10" x14ac:dyDescent="0.3">
      <c r="A9088" t="s">
        <v>46671</v>
      </c>
      <c r="B9088">
        <v>92092</v>
      </c>
      <c r="C9088" t="s">
        <v>46672</v>
      </c>
      <c r="D9088" t="s">
        <v>46673</v>
      </c>
      <c r="E9088">
        <v>30.278817957294699</v>
      </c>
      <c r="F9088">
        <v>25.918522588945599</v>
      </c>
      <c r="G9088">
        <v>1.1682308608982499</v>
      </c>
      <c r="H9088">
        <v>0.41396654721063902</v>
      </c>
      <c r="I9088" t="s">
        <v>327</v>
      </c>
      <c r="J9088">
        <v>177825</v>
      </c>
    </row>
    <row r="9089" spans="1:10" x14ac:dyDescent="0.3">
      <c r="A9089" t="s">
        <v>27669</v>
      </c>
      <c r="B9089">
        <v>8559</v>
      </c>
      <c r="C9089" t="s">
        <v>27670</v>
      </c>
      <c r="D9089" t="s">
        <v>27671</v>
      </c>
      <c r="E9089">
        <v>750.591554555313</v>
      </c>
      <c r="F9089">
        <v>642.438536170318</v>
      </c>
      <c r="G9089">
        <v>1.1683476508581101</v>
      </c>
      <c r="H9089">
        <v>1.9496770845502799E-3</v>
      </c>
      <c r="I9089" t="s">
        <v>327</v>
      </c>
      <c r="J9089">
        <v>34997</v>
      </c>
    </row>
    <row r="9090" spans="1:10" x14ac:dyDescent="0.3">
      <c r="A9090" t="s">
        <v>21705</v>
      </c>
      <c r="B9090">
        <v>22911</v>
      </c>
      <c r="C9090" t="s">
        <v>21706</v>
      </c>
      <c r="D9090" t="s">
        <v>21707</v>
      </c>
      <c r="E9090">
        <v>2179.3336024991099</v>
      </c>
      <c r="F9090">
        <v>1865.2793364050401</v>
      </c>
      <c r="G9090">
        <v>1.1683684904264</v>
      </c>
      <c r="H9090" s="1">
        <v>4.02322822180698E-5</v>
      </c>
      <c r="I9090" t="s">
        <v>327</v>
      </c>
      <c r="J9090">
        <v>550731</v>
      </c>
    </row>
    <row r="9091" spans="1:10" x14ac:dyDescent="0.3">
      <c r="A9091" t="s">
        <v>22581</v>
      </c>
      <c r="B9091">
        <v>905</v>
      </c>
      <c r="C9091" t="s">
        <v>22582</v>
      </c>
      <c r="D9091" t="s">
        <v>22583</v>
      </c>
      <c r="E9091">
        <v>2977.6085442825902</v>
      </c>
      <c r="F9091">
        <v>2548.3060181230398</v>
      </c>
      <c r="G9091">
        <v>1.1684658448029499</v>
      </c>
      <c r="H9091" s="1">
        <v>7.9546151002726206E-5</v>
      </c>
      <c r="I9091" t="s">
        <v>327</v>
      </c>
      <c r="J9091">
        <v>3012684</v>
      </c>
    </row>
    <row r="9092" spans="1:10" x14ac:dyDescent="0.3">
      <c r="A9092" t="s">
        <v>28137</v>
      </c>
      <c r="B9092">
        <v>253152</v>
      </c>
      <c r="C9092" t="s">
        <v>28138</v>
      </c>
      <c r="D9092" t="s">
        <v>28139</v>
      </c>
      <c r="E9092">
        <v>781.35504362645202</v>
      </c>
      <c r="F9092">
        <v>668.69067367091702</v>
      </c>
      <c r="G9092">
        <v>1.16848503260415</v>
      </c>
      <c r="H9092">
        <v>2.4970660102581598E-3</v>
      </c>
      <c r="I9092" t="s">
        <v>327</v>
      </c>
      <c r="J9092">
        <v>697429</v>
      </c>
    </row>
    <row r="9093" spans="1:10" x14ac:dyDescent="0.3">
      <c r="A9093" t="s">
        <v>39031</v>
      </c>
      <c r="B9093">
        <v>389333</v>
      </c>
      <c r="C9093" t="s">
        <v>39032</v>
      </c>
      <c r="D9093" t="s">
        <v>39033</v>
      </c>
      <c r="E9093">
        <v>127.44834538549399</v>
      </c>
      <c r="F9093">
        <v>109.070602026784</v>
      </c>
      <c r="G9093">
        <v>1.1684940122930401</v>
      </c>
      <c r="H9093">
        <v>0.110280607640169</v>
      </c>
      <c r="I9093" t="s">
        <v>327</v>
      </c>
      <c r="J9093">
        <v>581412</v>
      </c>
    </row>
    <row r="9094" spans="1:10" x14ac:dyDescent="0.3">
      <c r="A9094" t="s">
        <v>16105</v>
      </c>
      <c r="B9094">
        <v>7030</v>
      </c>
      <c r="C9094" t="s">
        <v>16106</v>
      </c>
      <c r="D9094" t="s">
        <v>16107</v>
      </c>
      <c r="E9094">
        <v>12404.615309806</v>
      </c>
      <c r="F9094">
        <v>10615.140868115601</v>
      </c>
      <c r="G9094">
        <v>1.16857755011668</v>
      </c>
      <c r="H9094" s="1">
        <v>4.5978655099033901E-7</v>
      </c>
      <c r="I9094" t="s">
        <v>327</v>
      </c>
      <c r="J9094">
        <v>886921</v>
      </c>
    </row>
    <row r="9095" spans="1:10" x14ac:dyDescent="0.3">
      <c r="A9095" t="s">
        <v>23499</v>
      </c>
      <c r="B9095">
        <v>11334</v>
      </c>
      <c r="C9095" t="s">
        <v>23500</v>
      </c>
      <c r="D9095" t="s">
        <v>23501</v>
      </c>
      <c r="E9095">
        <v>2349.89348959071</v>
      </c>
      <c r="F9095">
        <v>2010.8419955725201</v>
      </c>
      <c r="G9095">
        <v>1.1686117033385599</v>
      </c>
      <c r="H9095">
        <v>1.47972738834303E-4</v>
      </c>
      <c r="I9095" t="s">
        <v>327</v>
      </c>
      <c r="J9095">
        <v>682084</v>
      </c>
    </row>
    <row r="9096" spans="1:10" x14ac:dyDescent="0.3">
      <c r="A9096" t="s">
        <v>32062</v>
      </c>
      <c r="B9096">
        <v>120892</v>
      </c>
      <c r="C9096" t="s">
        <v>32063</v>
      </c>
      <c r="D9096" t="s">
        <v>32064</v>
      </c>
      <c r="E9096">
        <v>355.95696849749902</v>
      </c>
      <c r="F9096">
        <v>304.55892291226201</v>
      </c>
      <c r="G9096">
        <v>1.16876223849808</v>
      </c>
      <c r="H9096">
        <v>1.35499201330068E-2</v>
      </c>
      <c r="I9096" t="s">
        <v>327</v>
      </c>
      <c r="J9096">
        <v>687214</v>
      </c>
    </row>
    <row r="9097" spans="1:10" x14ac:dyDescent="0.3">
      <c r="A9097" t="s">
        <v>18856</v>
      </c>
      <c r="B9097">
        <v>55177</v>
      </c>
      <c r="C9097" t="s">
        <v>18857</v>
      </c>
      <c r="D9097" t="s">
        <v>18858</v>
      </c>
      <c r="E9097">
        <v>2739.51989403791</v>
      </c>
      <c r="F9097">
        <v>2343.84163706553</v>
      </c>
      <c r="G9097">
        <v>1.16881612252087</v>
      </c>
      <c r="H9097" s="1">
        <v>4.6987385736669297E-6</v>
      </c>
      <c r="I9097" t="s">
        <v>327</v>
      </c>
      <c r="J9097">
        <v>944363</v>
      </c>
    </row>
    <row r="9098" spans="1:10" x14ac:dyDescent="0.3">
      <c r="A9098" t="s">
        <v>17195</v>
      </c>
      <c r="B9098">
        <v>51504</v>
      </c>
      <c r="C9098" t="s">
        <v>17196</v>
      </c>
      <c r="D9098" t="s">
        <v>17197</v>
      </c>
      <c r="E9098">
        <v>5795.7651139228301</v>
      </c>
      <c r="F9098">
        <v>4958.3399991132101</v>
      </c>
      <c r="G9098">
        <v>1.1688922330778799</v>
      </c>
      <c r="H9098" s="1">
        <v>1.1817695281478101E-6</v>
      </c>
      <c r="I9098" t="s">
        <v>327</v>
      </c>
      <c r="J9098">
        <v>842271</v>
      </c>
    </row>
    <row r="9099" spans="1:10" x14ac:dyDescent="0.3">
      <c r="A9099" t="s">
        <v>48657</v>
      </c>
      <c r="B9099">
        <v>79973</v>
      </c>
      <c r="C9099" t="s">
        <v>48658</v>
      </c>
      <c r="D9099" t="s">
        <v>48659</v>
      </c>
      <c r="E9099">
        <v>25.359049967644602</v>
      </c>
      <c r="F9099">
        <v>21.693741725082301</v>
      </c>
      <c r="G9099">
        <v>1.1689569410852001</v>
      </c>
      <c r="H9099">
        <v>0.51668433736427499</v>
      </c>
      <c r="I9099" t="s">
        <v>327</v>
      </c>
      <c r="J9099">
        <v>613139</v>
      </c>
    </row>
    <row r="9100" spans="1:10" x14ac:dyDescent="0.3">
      <c r="A9100" t="s">
        <v>18324</v>
      </c>
      <c r="B9100">
        <v>57658</v>
      </c>
      <c r="C9100" t="s">
        <v>18325</v>
      </c>
      <c r="D9100" t="s">
        <v>18326</v>
      </c>
      <c r="E9100">
        <v>5043.2924335953503</v>
      </c>
      <c r="F9100">
        <v>4312.7333317819403</v>
      </c>
      <c r="G9100">
        <v>1.1693958437981</v>
      </c>
      <c r="H9100" s="1">
        <v>3.0119149200760202E-6</v>
      </c>
      <c r="I9100" t="s">
        <v>327</v>
      </c>
      <c r="J9100">
        <v>90748</v>
      </c>
    </row>
    <row r="9101" spans="1:10" x14ac:dyDescent="0.3">
      <c r="A9101" t="s">
        <v>19131</v>
      </c>
      <c r="B9101">
        <v>10555</v>
      </c>
      <c r="C9101" t="s">
        <v>19132</v>
      </c>
      <c r="D9101" t="s">
        <v>19133</v>
      </c>
      <c r="E9101">
        <v>3025.6841739074798</v>
      </c>
      <c r="F9101">
        <v>2587.2222848746401</v>
      </c>
      <c r="G9101">
        <v>1.1694720595119199</v>
      </c>
      <c r="H9101" s="1">
        <v>5.67976594868203E-6</v>
      </c>
      <c r="I9101" t="s">
        <v>327</v>
      </c>
      <c r="J9101">
        <v>526301</v>
      </c>
    </row>
    <row r="9102" spans="1:10" x14ac:dyDescent="0.3">
      <c r="A9102" t="s">
        <v>14947</v>
      </c>
      <c r="B9102">
        <v>5861</v>
      </c>
      <c r="C9102" t="s">
        <v>14948</v>
      </c>
      <c r="D9102" t="s">
        <v>14949</v>
      </c>
      <c r="E9102">
        <v>13303.3656190526</v>
      </c>
      <c r="F9102">
        <v>11374.1441065487</v>
      </c>
      <c r="G9102">
        <v>1.1696146535890199</v>
      </c>
      <c r="H9102" s="1">
        <v>1.55347026517508E-7</v>
      </c>
      <c r="I9102" t="s">
        <v>327</v>
      </c>
      <c r="J9102">
        <v>436561</v>
      </c>
    </row>
    <row r="9103" spans="1:10" x14ac:dyDescent="0.3">
      <c r="A9103" t="s">
        <v>17327</v>
      </c>
      <c r="B9103">
        <v>2934</v>
      </c>
      <c r="C9103" t="s">
        <v>17328</v>
      </c>
      <c r="D9103" t="s">
        <v>17329</v>
      </c>
      <c r="E9103">
        <v>5361.9041724941999</v>
      </c>
      <c r="F9103">
        <v>4584.2025284701904</v>
      </c>
      <c r="G9103">
        <v>1.1696481861772201</v>
      </c>
      <c r="H9103" s="1">
        <v>1.30584624503688E-6</v>
      </c>
      <c r="I9103" t="s">
        <v>327</v>
      </c>
      <c r="J9103">
        <v>1069527</v>
      </c>
    </row>
    <row r="9104" spans="1:10" x14ac:dyDescent="0.3">
      <c r="A9104" t="s">
        <v>31662</v>
      </c>
      <c r="B9104">
        <v>79925</v>
      </c>
      <c r="C9104" t="s">
        <v>31663</v>
      </c>
      <c r="D9104" t="s">
        <v>31664</v>
      </c>
      <c r="E9104">
        <v>398.038227619731</v>
      </c>
      <c r="F9104">
        <v>340.29418674677299</v>
      </c>
      <c r="G9104">
        <v>1.16968859040759</v>
      </c>
      <c r="H9104">
        <v>1.1794892710502399E-2</v>
      </c>
      <c r="I9104" t="s">
        <v>327</v>
      </c>
      <c r="J9104">
        <v>930709</v>
      </c>
    </row>
    <row r="9105" spans="1:10" x14ac:dyDescent="0.3">
      <c r="A9105" t="s">
        <v>39996</v>
      </c>
      <c r="B9105">
        <v>26207</v>
      </c>
      <c r="C9105" t="s">
        <v>39997</v>
      </c>
      <c r="D9105" t="s">
        <v>39998</v>
      </c>
      <c r="E9105">
        <v>124.02863670526899</v>
      </c>
      <c r="F9105">
        <v>106.033920479551</v>
      </c>
      <c r="G9105">
        <v>1.1697071667664001</v>
      </c>
      <c r="H9105">
        <v>0.136753074630626</v>
      </c>
      <c r="I9105" t="s">
        <v>327</v>
      </c>
      <c r="J9105">
        <v>260809</v>
      </c>
    </row>
    <row r="9106" spans="1:10" x14ac:dyDescent="0.3">
      <c r="A9106" t="s">
        <v>39571</v>
      </c>
      <c r="B9106">
        <v>79725</v>
      </c>
      <c r="C9106" t="s">
        <v>39572</v>
      </c>
      <c r="D9106" t="s">
        <v>39573</v>
      </c>
      <c r="E9106">
        <v>164.43956008010099</v>
      </c>
      <c r="F9106">
        <v>140.57029157238401</v>
      </c>
      <c r="G9106">
        <v>1.16980308030041</v>
      </c>
      <c r="H9106">
        <v>0.124408715281062</v>
      </c>
      <c r="I9106" t="s">
        <v>327</v>
      </c>
      <c r="J9106">
        <v>136160</v>
      </c>
    </row>
    <row r="9107" spans="1:10" x14ac:dyDescent="0.3">
      <c r="A9107" t="s">
        <v>15510</v>
      </c>
      <c r="B9107">
        <v>7874</v>
      </c>
      <c r="C9107" t="s">
        <v>15511</v>
      </c>
      <c r="D9107" t="s">
        <v>15512</v>
      </c>
      <c r="E9107">
        <v>10620.362397061001</v>
      </c>
      <c r="F9107">
        <v>9078.1403618158001</v>
      </c>
      <c r="G9107">
        <v>1.16988303482639</v>
      </c>
      <c r="H9107" s="1">
        <v>2.5379415146415698E-7</v>
      </c>
      <c r="I9107" t="s">
        <v>327</v>
      </c>
      <c r="J9107">
        <v>675262</v>
      </c>
    </row>
    <row r="9108" spans="1:10" x14ac:dyDescent="0.3">
      <c r="A9108" t="s">
        <v>19516</v>
      </c>
      <c r="B9108">
        <v>1616</v>
      </c>
      <c r="C9108" t="s">
        <v>19517</v>
      </c>
      <c r="D9108" t="s">
        <v>19518</v>
      </c>
      <c r="E9108">
        <v>6377.7221499895504</v>
      </c>
      <c r="F9108">
        <v>5451.5363035084802</v>
      </c>
      <c r="G9108">
        <v>1.1698944655078201</v>
      </c>
      <c r="H9108" s="1">
        <v>7.6880080500030198E-6</v>
      </c>
      <c r="I9108" t="s">
        <v>327</v>
      </c>
      <c r="J9108">
        <v>1047315</v>
      </c>
    </row>
    <row r="9109" spans="1:10" x14ac:dyDescent="0.3">
      <c r="A9109" t="s">
        <v>22370</v>
      </c>
      <c r="B9109">
        <v>56983</v>
      </c>
      <c r="C9109" t="s">
        <v>22371</v>
      </c>
      <c r="D9109" t="s">
        <v>22372</v>
      </c>
      <c r="E9109">
        <v>1881.9764311209899</v>
      </c>
      <c r="F9109">
        <v>1608.4657696199099</v>
      </c>
      <c r="G9109">
        <v>1.17004444027784</v>
      </c>
      <c r="H9109" s="1">
        <v>6.8779447814985804E-5</v>
      </c>
      <c r="I9109" t="s">
        <v>327</v>
      </c>
      <c r="J9109">
        <v>1977727</v>
      </c>
    </row>
    <row r="9110" spans="1:10" x14ac:dyDescent="0.3">
      <c r="A9110" t="s">
        <v>19124</v>
      </c>
      <c r="B9110">
        <v>1198</v>
      </c>
      <c r="C9110" t="s">
        <v>19125</v>
      </c>
      <c r="D9110" t="s">
        <v>19126</v>
      </c>
      <c r="E9110">
        <v>3374.9863852073499</v>
      </c>
      <c r="F9110">
        <v>2884.19875914467</v>
      </c>
      <c r="G9110">
        <v>1.17016428722417</v>
      </c>
      <c r="H9110" s="1">
        <v>5.67976594868203E-6</v>
      </c>
      <c r="I9110" t="s">
        <v>327</v>
      </c>
      <c r="J9110">
        <v>487052</v>
      </c>
    </row>
    <row r="9111" spans="1:10" x14ac:dyDescent="0.3">
      <c r="A9111" t="s">
        <v>21084</v>
      </c>
      <c r="B9111">
        <v>114781</v>
      </c>
      <c r="C9111" t="s">
        <v>21085</v>
      </c>
      <c r="D9111" t="s">
        <v>21086</v>
      </c>
      <c r="E9111">
        <v>1800.93663781534</v>
      </c>
      <c r="F9111">
        <v>1539.02768120734</v>
      </c>
      <c r="G9111">
        <v>1.17017819744642</v>
      </c>
      <c r="H9111" s="1">
        <v>2.62535239910574E-5</v>
      </c>
      <c r="I9111" t="s">
        <v>327</v>
      </c>
      <c r="J9111">
        <v>744320</v>
      </c>
    </row>
    <row r="9112" spans="1:10" x14ac:dyDescent="0.3">
      <c r="A9112" t="s">
        <v>54003</v>
      </c>
      <c r="B9112">
        <v>440730</v>
      </c>
      <c r="C9112" t="s">
        <v>54004</v>
      </c>
      <c r="D9112" t="s">
        <v>54005</v>
      </c>
      <c r="E9112">
        <v>2.0771793241535299</v>
      </c>
      <c r="F9112">
        <v>1.7747179341743999</v>
      </c>
      <c r="G9112">
        <v>1.17042786583426</v>
      </c>
      <c r="H9112">
        <v>0.824816568500925</v>
      </c>
      <c r="I9112" t="s">
        <v>327</v>
      </c>
      <c r="J9112">
        <v>378625</v>
      </c>
    </row>
    <row r="9113" spans="1:10" x14ac:dyDescent="0.3">
      <c r="A9113" t="s">
        <v>16295</v>
      </c>
      <c r="B9113">
        <v>9776</v>
      </c>
      <c r="C9113" t="s">
        <v>16296</v>
      </c>
      <c r="D9113" t="s">
        <v>16297</v>
      </c>
      <c r="E9113">
        <v>6648.0736706328298</v>
      </c>
      <c r="F9113">
        <v>5679.3882501779499</v>
      </c>
      <c r="G9113">
        <v>1.1705615777235401</v>
      </c>
      <c r="H9113" s="1">
        <v>5.4805374101055499E-7</v>
      </c>
      <c r="I9113" t="s">
        <v>327</v>
      </c>
      <c r="J9113">
        <v>378689</v>
      </c>
    </row>
    <row r="9114" spans="1:10" x14ac:dyDescent="0.3">
      <c r="A9114" t="s">
        <v>51922</v>
      </c>
      <c r="B9114">
        <v>109616976</v>
      </c>
      <c r="C9114" t="s">
        <v>51923</v>
      </c>
      <c r="D9114" t="s">
        <v>51924</v>
      </c>
      <c r="E9114">
        <v>7.1790564100774201</v>
      </c>
      <c r="F9114">
        <v>6.1323455817125003</v>
      </c>
      <c r="G9114">
        <v>1.1706868627049301</v>
      </c>
      <c r="H9114">
        <v>0.70437369728403099</v>
      </c>
      <c r="I9114" t="s">
        <v>327</v>
      </c>
      <c r="J9114">
        <v>314094</v>
      </c>
    </row>
    <row r="9115" spans="1:10" x14ac:dyDescent="0.3">
      <c r="A9115" t="s">
        <v>36523</v>
      </c>
      <c r="B9115">
        <v>51703</v>
      </c>
      <c r="C9115" t="s">
        <v>36524</v>
      </c>
      <c r="D9115" t="s">
        <v>36525</v>
      </c>
      <c r="E9115">
        <v>177.61937820994399</v>
      </c>
      <c r="F9115">
        <v>151.71667768296899</v>
      </c>
      <c r="G9115">
        <v>1.1707307391815001</v>
      </c>
      <c r="H9115">
        <v>5.6827004839887903E-2</v>
      </c>
      <c r="I9115" t="s">
        <v>327</v>
      </c>
      <c r="J9115">
        <v>1389113</v>
      </c>
    </row>
    <row r="9116" spans="1:10" x14ac:dyDescent="0.3">
      <c r="A9116" t="s">
        <v>35692</v>
      </c>
      <c r="B9116">
        <v>8800</v>
      </c>
      <c r="C9116" t="s">
        <v>35693</v>
      </c>
      <c r="D9116" t="s">
        <v>35694</v>
      </c>
      <c r="E9116">
        <v>205.73494575316201</v>
      </c>
      <c r="F9116">
        <v>175.72985190223699</v>
      </c>
      <c r="G9116">
        <v>1.17074557069346</v>
      </c>
      <c r="H9116">
        <v>4.4952818761505198E-2</v>
      </c>
      <c r="I9116" t="s">
        <v>327</v>
      </c>
      <c r="J9116">
        <v>30867</v>
      </c>
    </row>
    <row r="9117" spans="1:10" x14ac:dyDescent="0.3">
      <c r="A9117" t="s">
        <v>19961</v>
      </c>
      <c r="B9117">
        <v>64975</v>
      </c>
      <c r="C9117" t="s">
        <v>19962</v>
      </c>
      <c r="D9117" t="s">
        <v>19963</v>
      </c>
      <c r="E9117">
        <v>2503.61264895457</v>
      </c>
      <c r="F9117">
        <v>2138.3740620769299</v>
      </c>
      <c r="G9117">
        <v>1.1708020095057201</v>
      </c>
      <c r="H9117" s="1">
        <v>1.12077986652767E-5</v>
      </c>
      <c r="I9117" t="s">
        <v>327</v>
      </c>
      <c r="J9117">
        <v>1390078</v>
      </c>
    </row>
    <row r="9118" spans="1:10" x14ac:dyDescent="0.3">
      <c r="A9118" t="s">
        <v>23253</v>
      </c>
      <c r="B9118">
        <v>51023</v>
      </c>
      <c r="C9118" t="s">
        <v>23254</v>
      </c>
      <c r="D9118" t="s">
        <v>23255</v>
      </c>
      <c r="E9118">
        <v>1331.7247322226699</v>
      </c>
      <c r="F9118">
        <v>1137.4166981659801</v>
      </c>
      <c r="G9118">
        <v>1.1708327602100399</v>
      </c>
      <c r="H9118">
        <v>1.2336185659176901E-4</v>
      </c>
      <c r="I9118" t="s">
        <v>327</v>
      </c>
      <c r="J9118">
        <v>691408</v>
      </c>
    </row>
    <row r="9119" spans="1:10" x14ac:dyDescent="0.3">
      <c r="A9119" t="s">
        <v>31908</v>
      </c>
      <c r="B9119">
        <v>8556</v>
      </c>
      <c r="C9119" t="s">
        <v>31909</v>
      </c>
      <c r="D9119" t="s">
        <v>31910</v>
      </c>
      <c r="E9119">
        <v>345.04897843004397</v>
      </c>
      <c r="F9119">
        <v>294.69863931309698</v>
      </c>
      <c r="G9119">
        <v>1.17085365319062</v>
      </c>
      <c r="H9119">
        <v>1.2882968518751099E-2</v>
      </c>
      <c r="I9119" t="s">
        <v>327</v>
      </c>
      <c r="J9119">
        <v>256846</v>
      </c>
    </row>
    <row r="9120" spans="1:10" x14ac:dyDescent="0.3">
      <c r="A9120" t="s">
        <v>28882</v>
      </c>
      <c r="B9120">
        <v>199870</v>
      </c>
      <c r="C9120" t="s">
        <v>28883</v>
      </c>
      <c r="D9120" t="s">
        <v>28884</v>
      </c>
      <c r="E9120">
        <v>644.44813233478999</v>
      </c>
      <c r="F9120">
        <v>550.36538138681999</v>
      </c>
      <c r="G9120">
        <v>1.1709459826686399</v>
      </c>
      <c r="H9120">
        <v>3.6200302750551299E-3</v>
      </c>
      <c r="I9120" t="s">
        <v>327</v>
      </c>
      <c r="J9120">
        <v>728722</v>
      </c>
    </row>
    <row r="9121" spans="1:10" x14ac:dyDescent="0.3">
      <c r="A9121" t="s">
        <v>21131</v>
      </c>
      <c r="B9121">
        <v>54931</v>
      </c>
      <c r="C9121" t="s">
        <v>21132</v>
      </c>
      <c r="D9121" t="s">
        <v>21133</v>
      </c>
      <c r="E9121">
        <v>2112.0688728590899</v>
      </c>
      <c r="F9121">
        <v>1803.6653433567201</v>
      </c>
      <c r="G9121">
        <v>1.17098711279135</v>
      </c>
      <c r="H9121" s="1">
        <v>2.75558594997691E-5</v>
      </c>
      <c r="I9121" t="s">
        <v>327</v>
      </c>
      <c r="J9121">
        <v>231200</v>
      </c>
    </row>
    <row r="9122" spans="1:10" x14ac:dyDescent="0.3">
      <c r="A9122" t="s">
        <v>21301</v>
      </c>
      <c r="B9122">
        <v>118812</v>
      </c>
      <c r="C9122" t="s">
        <v>21302</v>
      </c>
      <c r="D9122" t="s">
        <v>21303</v>
      </c>
      <c r="E9122">
        <v>1800.20375140497</v>
      </c>
      <c r="F9122">
        <v>1537.26231983047</v>
      </c>
      <c r="G9122">
        <v>1.1710452589532701</v>
      </c>
      <c r="H9122" s="1">
        <v>3.0888948877408998E-5</v>
      </c>
      <c r="I9122" t="s">
        <v>327</v>
      </c>
      <c r="J9122">
        <v>740487</v>
      </c>
    </row>
    <row r="9123" spans="1:10" x14ac:dyDescent="0.3">
      <c r="A9123" t="s">
        <v>18182</v>
      </c>
      <c r="B9123">
        <v>196527</v>
      </c>
      <c r="C9123" t="s">
        <v>18183</v>
      </c>
      <c r="D9123" t="s">
        <v>18184</v>
      </c>
      <c r="E9123">
        <v>8783.7068538195999</v>
      </c>
      <c r="F9123">
        <v>7500.5161339268398</v>
      </c>
      <c r="G9123">
        <v>1.1710803226045401</v>
      </c>
      <c r="H9123" s="1">
        <v>2.64245640137083E-6</v>
      </c>
      <c r="I9123" t="s">
        <v>327</v>
      </c>
      <c r="J9123">
        <v>1031917</v>
      </c>
    </row>
    <row r="9124" spans="1:10" x14ac:dyDescent="0.3">
      <c r="A9124" t="s">
        <v>20009</v>
      </c>
      <c r="B9124">
        <v>80135</v>
      </c>
      <c r="C9124" t="s">
        <v>20010</v>
      </c>
      <c r="D9124" t="s">
        <v>20011</v>
      </c>
      <c r="E9124">
        <v>2796.1234708413399</v>
      </c>
      <c r="F9124">
        <v>2387.60621883779</v>
      </c>
      <c r="G9124">
        <v>1.1710990902856699</v>
      </c>
      <c r="H9124" s="1">
        <v>1.1637877821453101E-5</v>
      </c>
      <c r="I9124" t="s">
        <v>327</v>
      </c>
      <c r="J9124">
        <v>246119</v>
      </c>
    </row>
    <row r="9125" spans="1:10" x14ac:dyDescent="0.3">
      <c r="A9125" t="s">
        <v>18792</v>
      </c>
      <c r="B9125">
        <v>115704</v>
      </c>
      <c r="C9125" t="s">
        <v>18793</v>
      </c>
      <c r="D9125" t="s">
        <v>18794</v>
      </c>
      <c r="E9125">
        <v>3352.9842601451501</v>
      </c>
      <c r="F9125">
        <v>2863.0811116403002</v>
      </c>
      <c r="G9125">
        <v>1.1711104678498601</v>
      </c>
      <c r="H9125" s="1">
        <v>4.4071722719904998E-6</v>
      </c>
      <c r="I9125" t="s">
        <v>327</v>
      </c>
      <c r="J9125">
        <v>835489</v>
      </c>
    </row>
    <row r="9126" spans="1:10" x14ac:dyDescent="0.3">
      <c r="A9126" t="s">
        <v>54365</v>
      </c>
      <c r="B9126">
        <v>407001</v>
      </c>
      <c r="C9126" t="s">
        <v>54366</v>
      </c>
      <c r="D9126" t="s">
        <v>54367</v>
      </c>
      <c r="E9126">
        <v>1.4984967965986</v>
      </c>
      <c r="F9126">
        <v>1.2794112497464201</v>
      </c>
      <c r="G9126">
        <v>1.17123934692273</v>
      </c>
      <c r="H9126">
        <v>0.84643664584196798</v>
      </c>
      <c r="I9126" t="s">
        <v>327</v>
      </c>
      <c r="J9126">
        <v>382997</v>
      </c>
    </row>
    <row r="9127" spans="1:10" x14ac:dyDescent="0.3">
      <c r="A9127" t="s">
        <v>35753</v>
      </c>
      <c r="B9127">
        <v>57730</v>
      </c>
      <c r="C9127" t="s">
        <v>35754</v>
      </c>
      <c r="D9127" t="s">
        <v>35755</v>
      </c>
      <c r="E9127">
        <v>272.56248213594898</v>
      </c>
      <c r="F9127">
        <v>232.692678934073</v>
      </c>
      <c r="G9127">
        <v>1.17134102965556</v>
      </c>
      <c r="H9127">
        <v>4.5811456566799802E-2</v>
      </c>
      <c r="I9127" t="s">
        <v>327</v>
      </c>
      <c r="J9127">
        <v>564541</v>
      </c>
    </row>
    <row r="9128" spans="1:10" x14ac:dyDescent="0.3">
      <c r="A9128" t="s">
        <v>20883</v>
      </c>
      <c r="B9128">
        <v>8555</v>
      </c>
      <c r="C9128" t="s">
        <v>20884</v>
      </c>
      <c r="D9128" t="s">
        <v>20885</v>
      </c>
      <c r="E9128">
        <v>1925.79647067518</v>
      </c>
      <c r="F9128">
        <v>1644.0907741932101</v>
      </c>
      <c r="G9128">
        <v>1.1713443691211001</v>
      </c>
      <c r="H9128" s="1">
        <v>2.2229576438822599E-5</v>
      </c>
      <c r="I9128" t="s">
        <v>327</v>
      </c>
      <c r="J9128">
        <v>343712</v>
      </c>
    </row>
    <row r="9129" spans="1:10" x14ac:dyDescent="0.3">
      <c r="A9129" t="s">
        <v>53429</v>
      </c>
      <c r="B9129">
        <v>400750</v>
      </c>
      <c r="C9129" t="s">
        <v>53430</v>
      </c>
      <c r="D9129" t="s">
        <v>53431</v>
      </c>
      <c r="E9129">
        <v>5.1218664845800097</v>
      </c>
      <c r="F9129">
        <v>4.3724959433967703</v>
      </c>
      <c r="G9129">
        <v>1.1713827870589399</v>
      </c>
      <c r="H9129">
        <v>0.79189570120840103</v>
      </c>
      <c r="I9129" t="s">
        <v>327</v>
      </c>
      <c r="J9129">
        <v>1487191</v>
      </c>
    </row>
    <row r="9130" spans="1:10" x14ac:dyDescent="0.3">
      <c r="A9130" t="s">
        <v>16891</v>
      </c>
      <c r="B9130">
        <v>6535</v>
      </c>
      <c r="C9130" t="s">
        <v>16892</v>
      </c>
      <c r="D9130" t="s">
        <v>16893</v>
      </c>
      <c r="E9130">
        <v>4948.0966050749703</v>
      </c>
      <c r="F9130">
        <v>4223.5533553743498</v>
      </c>
      <c r="G9130">
        <v>1.1715482648700699</v>
      </c>
      <c r="H9130" s="1">
        <v>9.4433518673683095E-7</v>
      </c>
      <c r="I9130" t="s">
        <v>327</v>
      </c>
      <c r="J9130">
        <v>346708</v>
      </c>
    </row>
    <row r="9131" spans="1:10" x14ac:dyDescent="0.3">
      <c r="A9131" t="s">
        <v>39840</v>
      </c>
      <c r="B9131">
        <v>126037</v>
      </c>
      <c r="C9131" t="s">
        <v>39841</v>
      </c>
      <c r="D9131" t="s">
        <v>39842</v>
      </c>
      <c r="E9131">
        <v>172.57938774571701</v>
      </c>
      <c r="F9131">
        <v>147.28764401684899</v>
      </c>
      <c r="G9131">
        <v>1.17171666977017</v>
      </c>
      <c r="H9131">
        <v>0.133021590085449</v>
      </c>
      <c r="I9131" t="s">
        <v>327</v>
      </c>
      <c r="J9131">
        <v>22701</v>
      </c>
    </row>
    <row r="9132" spans="1:10" x14ac:dyDescent="0.3">
      <c r="A9132" t="s">
        <v>18918</v>
      </c>
      <c r="B9132">
        <v>84154</v>
      </c>
      <c r="C9132" t="s">
        <v>18919</v>
      </c>
      <c r="D9132" t="s">
        <v>18920</v>
      </c>
      <c r="E9132">
        <v>3057.2318060196499</v>
      </c>
      <c r="F9132">
        <v>2609.1215984309601</v>
      </c>
      <c r="G9132">
        <v>1.17174753674117</v>
      </c>
      <c r="H9132" s="1">
        <v>5.0163901436284496E-6</v>
      </c>
      <c r="I9132" t="s">
        <v>327</v>
      </c>
      <c r="J9132">
        <v>75162</v>
      </c>
    </row>
    <row r="9133" spans="1:10" x14ac:dyDescent="0.3">
      <c r="A9133" t="s">
        <v>23569</v>
      </c>
      <c r="B9133">
        <v>56658</v>
      </c>
      <c r="C9133" t="s">
        <v>23570</v>
      </c>
      <c r="D9133" t="s">
        <v>23571</v>
      </c>
      <c r="E9133">
        <v>1273.6814178575401</v>
      </c>
      <c r="F9133">
        <v>1086.92161695292</v>
      </c>
      <c r="G9133">
        <v>1.1718245345310001</v>
      </c>
      <c r="H9133">
        <v>1.54741481876489E-4</v>
      </c>
      <c r="I9133" t="s">
        <v>327</v>
      </c>
      <c r="J9133">
        <v>132638</v>
      </c>
    </row>
    <row r="9134" spans="1:10" x14ac:dyDescent="0.3">
      <c r="A9134" t="s">
        <v>18939</v>
      </c>
      <c r="B9134">
        <v>57647</v>
      </c>
      <c r="C9134" t="s">
        <v>18940</v>
      </c>
      <c r="D9134" t="s">
        <v>18941</v>
      </c>
      <c r="E9134">
        <v>3572.6244206154201</v>
      </c>
      <c r="F9134">
        <v>3048.7050404583501</v>
      </c>
      <c r="G9134">
        <v>1.1718498094123</v>
      </c>
      <c r="H9134" s="1">
        <v>5.0739386796214698E-6</v>
      </c>
      <c r="I9134" t="s">
        <v>327</v>
      </c>
      <c r="J9134">
        <v>378354</v>
      </c>
    </row>
    <row r="9135" spans="1:10" x14ac:dyDescent="0.3">
      <c r="A9135" t="s">
        <v>19100</v>
      </c>
      <c r="B9135">
        <v>8636</v>
      </c>
      <c r="C9135" t="s">
        <v>19101</v>
      </c>
      <c r="D9135" t="s">
        <v>19102</v>
      </c>
      <c r="E9135">
        <v>3657.4508556121</v>
      </c>
      <c r="F9135">
        <v>3120.7532245863499</v>
      </c>
      <c r="G9135">
        <v>1.1719769531270401</v>
      </c>
      <c r="H9135" s="1">
        <v>5.6037138415084399E-6</v>
      </c>
      <c r="I9135" t="s">
        <v>327</v>
      </c>
      <c r="J9135">
        <v>1027526</v>
      </c>
    </row>
    <row r="9136" spans="1:10" x14ac:dyDescent="0.3">
      <c r="A9136" t="s">
        <v>20568</v>
      </c>
      <c r="B9136">
        <v>25934</v>
      </c>
      <c r="C9136" t="s">
        <v>20569</v>
      </c>
      <c r="D9136" t="s">
        <v>20570</v>
      </c>
      <c r="E9136">
        <v>2534.7011848629299</v>
      </c>
      <c r="F9136">
        <v>2162.74954158542</v>
      </c>
      <c r="G9136">
        <v>1.1719809141676401</v>
      </c>
      <c r="H9136" s="1">
        <v>1.8308039632165999E-5</v>
      </c>
      <c r="I9136" t="s">
        <v>327</v>
      </c>
      <c r="J9136">
        <v>2342980</v>
      </c>
    </row>
    <row r="9137" spans="1:10" x14ac:dyDescent="0.3">
      <c r="A9137" t="s">
        <v>40160</v>
      </c>
      <c r="B9137">
        <v>92691</v>
      </c>
      <c r="C9137" t="s">
        <v>40161</v>
      </c>
      <c r="D9137" t="s">
        <v>40162</v>
      </c>
      <c r="E9137">
        <v>105.605651314372</v>
      </c>
      <c r="F9137">
        <v>90.106086609687395</v>
      </c>
      <c r="G9137">
        <v>1.1720146250699399</v>
      </c>
      <c r="H9137">
        <v>0.141525533943443</v>
      </c>
      <c r="I9137" t="s">
        <v>327</v>
      </c>
      <c r="J9137">
        <v>247625</v>
      </c>
    </row>
    <row r="9138" spans="1:10" x14ac:dyDescent="0.3">
      <c r="A9138" t="s">
        <v>19312</v>
      </c>
      <c r="B9138">
        <v>116987</v>
      </c>
      <c r="C9138" t="s">
        <v>19313</v>
      </c>
      <c r="D9138" t="s">
        <v>19314</v>
      </c>
      <c r="E9138">
        <v>2545.7627805143402</v>
      </c>
      <c r="F9138">
        <v>2171.9160675568401</v>
      </c>
      <c r="G9138">
        <v>1.1721276059152901</v>
      </c>
      <c r="H9138" s="1">
        <v>6.4067685488029898E-6</v>
      </c>
      <c r="I9138" t="s">
        <v>327</v>
      </c>
      <c r="J9138">
        <v>1687278</v>
      </c>
    </row>
    <row r="9139" spans="1:10" x14ac:dyDescent="0.3">
      <c r="A9139" t="s">
        <v>23039</v>
      </c>
      <c r="B9139">
        <v>51098</v>
      </c>
      <c r="C9139" t="s">
        <v>23040</v>
      </c>
      <c r="D9139" t="s">
        <v>23041</v>
      </c>
      <c r="E9139">
        <v>2002.0293313407899</v>
      </c>
      <c r="F9139">
        <v>1707.84896415557</v>
      </c>
      <c r="G9139">
        <v>1.17225198091839</v>
      </c>
      <c r="H9139">
        <v>1.06467823909889E-4</v>
      </c>
      <c r="I9139" t="s">
        <v>327</v>
      </c>
      <c r="J9139">
        <v>2613310</v>
      </c>
    </row>
    <row r="9140" spans="1:10" x14ac:dyDescent="0.3">
      <c r="A9140" t="s">
        <v>24141</v>
      </c>
      <c r="B9140">
        <v>3841</v>
      </c>
      <c r="C9140" t="s">
        <v>24142</v>
      </c>
      <c r="D9140" t="s">
        <v>24143</v>
      </c>
      <c r="E9140">
        <v>1079.0049176612799</v>
      </c>
      <c r="F9140">
        <v>920.42399067004203</v>
      </c>
      <c r="G9140">
        <v>1.17229117080683</v>
      </c>
      <c r="H9140">
        <v>2.25224286007343E-4</v>
      </c>
      <c r="I9140" t="s">
        <v>327</v>
      </c>
      <c r="J9140">
        <v>137465</v>
      </c>
    </row>
    <row r="9141" spans="1:10" x14ac:dyDescent="0.3">
      <c r="A9141" t="s">
        <v>22846</v>
      </c>
      <c r="B9141">
        <v>10671</v>
      </c>
      <c r="C9141" t="s">
        <v>22847</v>
      </c>
      <c r="D9141" t="s">
        <v>22848</v>
      </c>
      <c r="E9141">
        <v>1559.42915790188</v>
      </c>
      <c r="F9141">
        <v>1330.1679849822399</v>
      </c>
      <c r="G9141">
        <v>1.17235505252571</v>
      </c>
      <c r="H9141" s="1">
        <v>9.3859308678658802E-5</v>
      </c>
      <c r="I9141" t="s">
        <v>327</v>
      </c>
      <c r="J9141">
        <v>3226681</v>
      </c>
    </row>
    <row r="9142" spans="1:10" x14ac:dyDescent="0.3">
      <c r="A9142" t="s">
        <v>16816</v>
      </c>
      <c r="B9142">
        <v>84364</v>
      </c>
      <c r="C9142" t="s">
        <v>16817</v>
      </c>
      <c r="D9142" t="s">
        <v>16818</v>
      </c>
      <c r="E9142">
        <v>5431.6876470942998</v>
      </c>
      <c r="F9142">
        <v>4632.9992671092396</v>
      </c>
      <c r="G9142">
        <v>1.1723912165614101</v>
      </c>
      <c r="H9142" s="1">
        <v>8.89201595602518E-7</v>
      </c>
      <c r="I9142" t="s">
        <v>327</v>
      </c>
      <c r="J9142">
        <v>180706</v>
      </c>
    </row>
    <row r="9143" spans="1:10" x14ac:dyDescent="0.3">
      <c r="A9143" t="s">
        <v>20355</v>
      </c>
      <c r="B9143">
        <v>54919</v>
      </c>
      <c r="C9143" t="s">
        <v>20356</v>
      </c>
      <c r="D9143" t="s">
        <v>20357</v>
      </c>
      <c r="E9143">
        <v>3975.86077189158</v>
      </c>
      <c r="F9143">
        <v>3391.2095628981401</v>
      </c>
      <c r="G9143">
        <v>1.1724019699018</v>
      </c>
      <c r="H9143" s="1">
        <v>1.5691335555839699E-5</v>
      </c>
      <c r="I9143" t="s">
        <v>327</v>
      </c>
      <c r="J9143">
        <v>307896</v>
      </c>
    </row>
    <row r="9144" spans="1:10" x14ac:dyDescent="0.3">
      <c r="A9144" t="s">
        <v>50785</v>
      </c>
      <c r="B9144">
        <v>100533106</v>
      </c>
      <c r="C9144" t="s">
        <v>50786</v>
      </c>
      <c r="D9144" t="s">
        <v>50787</v>
      </c>
      <c r="E9144">
        <v>10.7819843729037</v>
      </c>
      <c r="F9144">
        <v>9.1958665345808797</v>
      </c>
      <c r="G9144">
        <v>1.17248160707404</v>
      </c>
      <c r="H9144">
        <v>0.63811616750797395</v>
      </c>
      <c r="I9144" t="s">
        <v>327</v>
      </c>
      <c r="J9144">
        <v>38985</v>
      </c>
    </row>
    <row r="9145" spans="1:10" x14ac:dyDescent="0.3">
      <c r="A9145" t="s">
        <v>49702</v>
      </c>
      <c r="B9145">
        <v>106144532</v>
      </c>
      <c r="C9145" t="s">
        <v>49703</v>
      </c>
      <c r="D9145" t="s">
        <v>49704</v>
      </c>
      <c r="E9145">
        <v>17.7949200502424</v>
      </c>
      <c r="F9145">
        <v>15.1769766634047</v>
      </c>
      <c r="G9145">
        <v>1.1724943936396901</v>
      </c>
      <c r="H9145">
        <v>0.57532562663109399</v>
      </c>
      <c r="I9145" t="s">
        <v>327</v>
      </c>
      <c r="J9145">
        <v>319740</v>
      </c>
    </row>
    <row r="9146" spans="1:10" x14ac:dyDescent="0.3">
      <c r="A9146" t="s">
        <v>19088</v>
      </c>
      <c r="B9146">
        <v>64848</v>
      </c>
      <c r="C9146" t="s">
        <v>19089</v>
      </c>
      <c r="D9146" t="s">
        <v>19090</v>
      </c>
      <c r="E9146">
        <v>3726.59698902216</v>
      </c>
      <c r="F9146">
        <v>3178.3212358298601</v>
      </c>
      <c r="G9146">
        <v>1.1725048264509801</v>
      </c>
      <c r="H9146" s="1">
        <v>5.56462758842617E-6</v>
      </c>
      <c r="I9146" t="s">
        <v>327</v>
      </c>
      <c r="J9146">
        <v>1335429</v>
      </c>
    </row>
    <row r="9147" spans="1:10" x14ac:dyDescent="0.3">
      <c r="A9147" t="s">
        <v>27557</v>
      </c>
      <c r="B9147">
        <v>55871</v>
      </c>
      <c r="C9147" t="s">
        <v>27558</v>
      </c>
      <c r="D9147" t="s">
        <v>27559</v>
      </c>
      <c r="E9147">
        <v>920.51899771449098</v>
      </c>
      <c r="F9147">
        <v>785.01332179426799</v>
      </c>
      <c r="G9147">
        <v>1.17261576607452</v>
      </c>
      <c r="H9147">
        <v>1.8453890381934499E-3</v>
      </c>
      <c r="I9147" t="s">
        <v>327</v>
      </c>
      <c r="J9147">
        <v>2122956</v>
      </c>
    </row>
    <row r="9148" spans="1:10" x14ac:dyDescent="0.3">
      <c r="A9148" t="s">
        <v>44677</v>
      </c>
      <c r="B9148">
        <v>100526842</v>
      </c>
      <c r="C9148" t="s">
        <v>44678</v>
      </c>
      <c r="D9148" t="s">
        <v>44679</v>
      </c>
      <c r="E9148">
        <v>44.650669591016097</v>
      </c>
      <c r="F9148">
        <v>38.077247928599697</v>
      </c>
      <c r="G9148">
        <v>1.1726338435682799</v>
      </c>
      <c r="H9148">
        <v>0.315174553549182</v>
      </c>
      <c r="I9148" t="s">
        <v>327</v>
      </c>
      <c r="J9148">
        <v>452666</v>
      </c>
    </row>
    <row r="9149" spans="1:10" x14ac:dyDescent="0.3">
      <c r="A9149" t="s">
        <v>51588</v>
      </c>
      <c r="B9149">
        <v>10870</v>
      </c>
      <c r="C9149" t="s">
        <v>51589</v>
      </c>
      <c r="D9149" t="s">
        <v>51590</v>
      </c>
      <c r="E9149">
        <v>8.6861648449200999</v>
      </c>
      <c r="F9149">
        <v>7.4072076478682902</v>
      </c>
      <c r="G9149">
        <v>1.1726638779216401</v>
      </c>
      <c r="H9149">
        <v>0.68629910016150997</v>
      </c>
      <c r="I9149" t="s">
        <v>327</v>
      </c>
      <c r="J9149">
        <v>1919248</v>
      </c>
    </row>
    <row r="9150" spans="1:10" x14ac:dyDescent="0.3">
      <c r="A9150" t="s">
        <v>13795</v>
      </c>
      <c r="B9150">
        <v>8943</v>
      </c>
      <c r="C9150" t="s">
        <v>13796</v>
      </c>
      <c r="D9150" t="s">
        <v>13797</v>
      </c>
      <c r="E9150">
        <v>21426.931229084901</v>
      </c>
      <c r="F9150">
        <v>18271.450100035901</v>
      </c>
      <c r="G9150">
        <v>1.1727000928647</v>
      </c>
      <c r="H9150" s="1">
        <v>5.4641728348315201E-8</v>
      </c>
      <c r="I9150" t="s">
        <v>327</v>
      </c>
      <c r="J9150">
        <v>963951</v>
      </c>
    </row>
    <row r="9151" spans="1:10" x14ac:dyDescent="0.3">
      <c r="A9151" t="s">
        <v>19844</v>
      </c>
      <c r="B9151">
        <v>170622</v>
      </c>
      <c r="C9151" t="s">
        <v>19845</v>
      </c>
      <c r="D9151" t="s">
        <v>19846</v>
      </c>
      <c r="E9151">
        <v>3176.20515476829</v>
      </c>
      <c r="F9151">
        <v>2708.29286107288</v>
      </c>
      <c r="G9151">
        <v>1.17277019794308</v>
      </c>
      <c r="H9151" s="1">
        <v>9.9797098450574902E-6</v>
      </c>
      <c r="I9151" t="s">
        <v>327</v>
      </c>
      <c r="J9151">
        <v>342280</v>
      </c>
    </row>
    <row r="9152" spans="1:10" x14ac:dyDescent="0.3">
      <c r="A9152" t="s">
        <v>48993</v>
      </c>
      <c r="B9152">
        <v>84960</v>
      </c>
      <c r="C9152" t="s">
        <v>48994</v>
      </c>
      <c r="D9152" t="s">
        <v>48995</v>
      </c>
      <c r="E9152">
        <v>20.023668362979201</v>
      </c>
      <c r="F9152">
        <v>17.0732123709071</v>
      </c>
      <c r="G9152">
        <v>1.17281200092723</v>
      </c>
      <c r="H9152">
        <v>0.53304430759785604</v>
      </c>
      <c r="I9152" t="s">
        <v>327</v>
      </c>
      <c r="J9152">
        <v>635229</v>
      </c>
    </row>
    <row r="9153" spans="1:10" x14ac:dyDescent="0.3">
      <c r="A9153" t="s">
        <v>14944</v>
      </c>
      <c r="B9153">
        <v>29</v>
      </c>
      <c r="C9153" t="s">
        <v>14945</v>
      </c>
      <c r="D9153" t="s">
        <v>14946</v>
      </c>
      <c r="E9153">
        <v>19099.777915381299</v>
      </c>
      <c r="F9153">
        <v>16285.161808634801</v>
      </c>
      <c r="G9153">
        <v>1.17283316799801</v>
      </c>
      <c r="H9153" s="1">
        <v>1.5516121432966901E-7</v>
      </c>
      <c r="I9153" t="s">
        <v>327</v>
      </c>
      <c r="J9153">
        <v>913828</v>
      </c>
    </row>
    <row r="9154" spans="1:10" x14ac:dyDescent="0.3">
      <c r="A9154" t="s">
        <v>18149</v>
      </c>
      <c r="B9154">
        <v>2879</v>
      </c>
      <c r="C9154" t="s">
        <v>18150</v>
      </c>
      <c r="D9154" t="s">
        <v>18151</v>
      </c>
      <c r="E9154">
        <v>10843.674368858099</v>
      </c>
      <c r="F9154">
        <v>9244.1079072857301</v>
      </c>
      <c r="G9154">
        <v>1.17303632515061</v>
      </c>
      <c r="H9154" s="1">
        <v>2.5907479803894399E-6</v>
      </c>
      <c r="I9154" t="s">
        <v>327</v>
      </c>
      <c r="J9154">
        <v>2024478</v>
      </c>
    </row>
    <row r="9155" spans="1:10" x14ac:dyDescent="0.3">
      <c r="A9155" t="s">
        <v>23592</v>
      </c>
      <c r="B9155">
        <v>200312</v>
      </c>
      <c r="C9155" t="s">
        <v>23593</v>
      </c>
      <c r="D9155" t="s">
        <v>23594</v>
      </c>
      <c r="E9155">
        <v>1412.02990398365</v>
      </c>
      <c r="F9155">
        <v>1203.52869747605</v>
      </c>
      <c r="G9155">
        <v>1.1732415745007601</v>
      </c>
      <c r="H9155">
        <v>1.56972326304178E-4</v>
      </c>
      <c r="I9155" t="s">
        <v>327</v>
      </c>
      <c r="J9155">
        <v>1756218</v>
      </c>
    </row>
    <row r="9156" spans="1:10" x14ac:dyDescent="0.3">
      <c r="A9156" t="s">
        <v>44787</v>
      </c>
      <c r="B9156">
        <v>90634</v>
      </c>
      <c r="C9156" t="s">
        <v>44788</v>
      </c>
      <c r="D9156" t="s">
        <v>44789</v>
      </c>
      <c r="E9156">
        <v>81.227557441946502</v>
      </c>
      <c r="F9156">
        <v>69.231274560283694</v>
      </c>
      <c r="G9156">
        <v>1.1732783768297801</v>
      </c>
      <c r="H9156">
        <v>0.321529207812078</v>
      </c>
      <c r="I9156" t="s">
        <v>327</v>
      </c>
      <c r="J9156">
        <v>791593</v>
      </c>
    </row>
    <row r="9157" spans="1:10" x14ac:dyDescent="0.3">
      <c r="A9157" t="s">
        <v>16522</v>
      </c>
      <c r="B9157">
        <v>23152</v>
      </c>
      <c r="C9157" t="s">
        <v>16523</v>
      </c>
      <c r="D9157" t="s">
        <v>16524</v>
      </c>
      <c r="E9157">
        <v>13131.9731210097</v>
      </c>
      <c r="F9157">
        <v>11190.2501015282</v>
      </c>
      <c r="G9157">
        <v>1.1735191798096101</v>
      </c>
      <c r="H9157" s="1">
        <v>6.8009179333645805E-7</v>
      </c>
      <c r="I9157" t="s">
        <v>327</v>
      </c>
      <c r="J9157">
        <v>977238</v>
      </c>
    </row>
    <row r="9158" spans="1:10" x14ac:dyDescent="0.3">
      <c r="A9158" t="s">
        <v>17657</v>
      </c>
      <c r="B9158">
        <v>5684</v>
      </c>
      <c r="C9158" t="s">
        <v>17658</v>
      </c>
      <c r="D9158" t="s">
        <v>17659</v>
      </c>
      <c r="E9158">
        <v>6786.9049859051402</v>
      </c>
      <c r="F9158">
        <v>5783.3490030315897</v>
      </c>
      <c r="G9158">
        <v>1.1735250600210201</v>
      </c>
      <c r="H9158" s="1">
        <v>1.7326953478995599E-6</v>
      </c>
      <c r="I9158" t="s">
        <v>327</v>
      </c>
      <c r="J9158">
        <v>1137633</v>
      </c>
    </row>
    <row r="9159" spans="1:10" x14ac:dyDescent="0.3">
      <c r="A9159" t="s">
        <v>40777</v>
      </c>
      <c r="B9159">
        <v>254778</v>
      </c>
      <c r="C9159" t="s">
        <v>40778</v>
      </c>
      <c r="D9159" t="s">
        <v>40779</v>
      </c>
      <c r="E9159">
        <v>82.432677628967099</v>
      </c>
      <c r="F9159">
        <v>70.241718500614297</v>
      </c>
      <c r="G9159">
        <v>1.1735572447340701</v>
      </c>
      <c r="H9159">
        <v>0.158802469368272</v>
      </c>
      <c r="I9159" t="s">
        <v>327</v>
      </c>
      <c r="J9159">
        <v>544102</v>
      </c>
    </row>
    <row r="9160" spans="1:10" x14ac:dyDescent="0.3">
      <c r="A9160" t="s">
        <v>52678</v>
      </c>
      <c r="B9160">
        <v>101929719</v>
      </c>
      <c r="C9160" t="s">
        <v>52679</v>
      </c>
      <c r="D9160" t="s">
        <v>52680</v>
      </c>
      <c r="E9160">
        <v>11.4164552832613</v>
      </c>
      <c r="F9160">
        <v>9.7266442465137892</v>
      </c>
      <c r="G9160">
        <v>1.17373011636086</v>
      </c>
      <c r="H9160">
        <v>0.74891892703724605</v>
      </c>
      <c r="I9160" t="s">
        <v>327</v>
      </c>
      <c r="J9160">
        <v>221707</v>
      </c>
    </row>
    <row r="9161" spans="1:10" x14ac:dyDescent="0.3">
      <c r="A9161" t="s">
        <v>19885</v>
      </c>
      <c r="B9161">
        <v>10153</v>
      </c>
      <c r="C9161" t="s">
        <v>19886</v>
      </c>
      <c r="D9161" t="s">
        <v>19887</v>
      </c>
      <c r="E9161">
        <v>5164.0733553398104</v>
      </c>
      <c r="F9161">
        <v>4399.5576112630997</v>
      </c>
      <c r="G9161">
        <v>1.17377104964361</v>
      </c>
      <c r="H9161" s="1">
        <v>1.03943736643506E-5</v>
      </c>
      <c r="I9161" t="s">
        <v>327</v>
      </c>
      <c r="J9161">
        <v>71531</v>
      </c>
    </row>
    <row r="9162" spans="1:10" x14ac:dyDescent="0.3">
      <c r="A9162" t="s">
        <v>21044</v>
      </c>
      <c r="B9162">
        <v>29926</v>
      </c>
      <c r="C9162" t="s">
        <v>21045</v>
      </c>
      <c r="D9162" t="s">
        <v>21046</v>
      </c>
      <c r="E9162">
        <v>3008.27970490801</v>
      </c>
      <c r="F9162">
        <v>2562.81068497959</v>
      </c>
      <c r="G9162">
        <v>1.17382049424847</v>
      </c>
      <c r="H9162" s="1">
        <v>2.50147667964193E-5</v>
      </c>
      <c r="I9162" t="s">
        <v>327</v>
      </c>
      <c r="J9162">
        <v>337866</v>
      </c>
    </row>
    <row r="9163" spans="1:10" x14ac:dyDescent="0.3">
      <c r="A9163" t="s">
        <v>19650</v>
      </c>
      <c r="B9163">
        <v>55739</v>
      </c>
      <c r="C9163" t="s">
        <v>19651</v>
      </c>
      <c r="D9163" t="s">
        <v>19652</v>
      </c>
      <c r="E9163">
        <v>2026.70006779089</v>
      </c>
      <c r="F9163">
        <v>1725.97037939953</v>
      </c>
      <c r="G9163">
        <v>1.1742380355889901</v>
      </c>
      <c r="H9163" s="1">
        <v>8.5171496543870492E-6</v>
      </c>
      <c r="I9163" t="s">
        <v>327</v>
      </c>
      <c r="J9163">
        <v>135614</v>
      </c>
    </row>
    <row r="9164" spans="1:10" x14ac:dyDescent="0.3">
      <c r="A9164" t="s">
        <v>19497</v>
      </c>
      <c r="B9164">
        <v>146691</v>
      </c>
      <c r="C9164" t="s">
        <v>19498</v>
      </c>
      <c r="D9164" t="s">
        <v>19499</v>
      </c>
      <c r="E9164">
        <v>5988.2328315199402</v>
      </c>
      <c r="F9164">
        <v>5099.5946095868103</v>
      </c>
      <c r="G9164">
        <v>1.17425663998126</v>
      </c>
      <c r="H9164" s="1">
        <v>7.5548501902845E-6</v>
      </c>
      <c r="I9164" t="s">
        <v>327</v>
      </c>
      <c r="J9164">
        <v>611339</v>
      </c>
    </row>
    <row r="9165" spans="1:10" x14ac:dyDescent="0.3">
      <c r="A9165" t="s">
        <v>16399</v>
      </c>
      <c r="B9165">
        <v>10904</v>
      </c>
      <c r="C9165" t="s">
        <v>16400</v>
      </c>
      <c r="D9165" t="s">
        <v>16401</v>
      </c>
      <c r="E9165">
        <v>5089.7371763112096</v>
      </c>
      <c r="F9165">
        <v>4334.0114056596303</v>
      </c>
      <c r="G9165">
        <v>1.17437096950523</v>
      </c>
      <c r="H9165" s="1">
        <v>5.9315090347298604E-7</v>
      </c>
      <c r="I9165" t="s">
        <v>327</v>
      </c>
      <c r="J9165">
        <v>572900</v>
      </c>
    </row>
    <row r="9166" spans="1:10" x14ac:dyDescent="0.3">
      <c r="A9166" t="s">
        <v>16929</v>
      </c>
      <c r="B9166">
        <v>10519</v>
      </c>
      <c r="C9166" t="s">
        <v>16930</v>
      </c>
      <c r="D9166" t="s">
        <v>16931</v>
      </c>
      <c r="E9166">
        <v>4026.0427161494199</v>
      </c>
      <c r="F9166">
        <v>3427.90242442208</v>
      </c>
      <c r="G9166">
        <v>1.1744916329782</v>
      </c>
      <c r="H9166" s="1">
        <v>9.8146975496644301E-7</v>
      </c>
      <c r="I9166" t="s">
        <v>327</v>
      </c>
      <c r="J9166">
        <v>511986</v>
      </c>
    </row>
    <row r="9167" spans="1:10" x14ac:dyDescent="0.3">
      <c r="A9167" t="s">
        <v>28513</v>
      </c>
      <c r="B9167">
        <v>55295</v>
      </c>
      <c r="C9167" t="s">
        <v>28514</v>
      </c>
      <c r="D9167" t="s">
        <v>28515</v>
      </c>
      <c r="E9167">
        <v>594.80860326895902</v>
      </c>
      <c r="F9167">
        <v>506.42573925403099</v>
      </c>
      <c r="G9167">
        <v>1.17452285135648</v>
      </c>
      <c r="H9167">
        <v>3.0107047554941702E-3</v>
      </c>
      <c r="I9167" t="s">
        <v>327</v>
      </c>
      <c r="J9167">
        <v>189983</v>
      </c>
    </row>
    <row r="9168" spans="1:10" x14ac:dyDescent="0.3">
      <c r="A9168" t="s">
        <v>50303</v>
      </c>
      <c r="B9168">
        <v>79935</v>
      </c>
      <c r="C9168" t="s">
        <v>50304</v>
      </c>
      <c r="D9168" t="s">
        <v>50305</v>
      </c>
      <c r="E9168">
        <v>15.038049696278801</v>
      </c>
      <c r="F9168">
        <v>12.803391465352901</v>
      </c>
      <c r="G9168">
        <v>1.17453642942755</v>
      </c>
      <c r="H9168">
        <v>0.61100608172674198</v>
      </c>
      <c r="I9168" t="s">
        <v>327</v>
      </c>
      <c r="J9168">
        <v>134623</v>
      </c>
    </row>
    <row r="9169" spans="1:10" x14ac:dyDescent="0.3">
      <c r="A9169" t="s">
        <v>38524</v>
      </c>
      <c r="B9169">
        <v>124739</v>
      </c>
      <c r="C9169" t="s">
        <v>38525</v>
      </c>
      <c r="D9169" t="s">
        <v>38526</v>
      </c>
      <c r="E9169">
        <v>140.93829809271301</v>
      </c>
      <c r="F9169">
        <v>119.987988337544</v>
      </c>
      <c r="G9169">
        <v>1.1746033919348</v>
      </c>
      <c r="H9169">
        <v>9.7860890906907097E-2</v>
      </c>
      <c r="I9169" t="s">
        <v>327</v>
      </c>
      <c r="J9169">
        <v>26494</v>
      </c>
    </row>
    <row r="9170" spans="1:10" x14ac:dyDescent="0.3">
      <c r="A9170" t="s">
        <v>15453</v>
      </c>
      <c r="B9170">
        <v>170954</v>
      </c>
      <c r="C9170" t="s">
        <v>15454</v>
      </c>
      <c r="D9170" t="s">
        <v>15455</v>
      </c>
      <c r="E9170">
        <v>15860.1956923199</v>
      </c>
      <c r="F9170">
        <v>13502.3643742971</v>
      </c>
      <c r="G9170">
        <v>1.1746235883332501</v>
      </c>
      <c r="H9170" s="1">
        <v>2.4143685741544102E-7</v>
      </c>
      <c r="I9170" t="s">
        <v>327</v>
      </c>
      <c r="J9170">
        <v>228438</v>
      </c>
    </row>
    <row r="9171" spans="1:10" x14ac:dyDescent="0.3">
      <c r="A9171" t="s">
        <v>40554</v>
      </c>
      <c r="B9171">
        <v>728244</v>
      </c>
      <c r="C9171" t="s">
        <v>40555</v>
      </c>
      <c r="D9171" t="s">
        <v>40556</v>
      </c>
      <c r="E9171">
        <v>155.61219142719699</v>
      </c>
      <c r="F9171">
        <v>132.456299209863</v>
      </c>
      <c r="G9171">
        <v>1.1748191090606099</v>
      </c>
      <c r="H9171">
        <v>0.15328773946144</v>
      </c>
      <c r="I9171" t="s">
        <v>327</v>
      </c>
      <c r="J9171">
        <v>676320</v>
      </c>
    </row>
    <row r="9172" spans="1:10" x14ac:dyDescent="0.3">
      <c r="A9172" t="s">
        <v>52061</v>
      </c>
      <c r="B9172">
        <v>2797</v>
      </c>
      <c r="C9172" t="s">
        <v>52062</v>
      </c>
      <c r="D9172" t="s">
        <v>52063</v>
      </c>
      <c r="E9172">
        <v>7.98952206134354</v>
      </c>
      <c r="F9172">
        <v>6.8004440215752497</v>
      </c>
      <c r="G9172">
        <v>1.1748530001858399</v>
      </c>
      <c r="H9172">
        <v>0.71273657556580206</v>
      </c>
      <c r="I9172" t="s">
        <v>327</v>
      </c>
      <c r="J9172">
        <v>106456</v>
      </c>
    </row>
    <row r="9173" spans="1:10" x14ac:dyDescent="0.3">
      <c r="A9173" t="s">
        <v>14019</v>
      </c>
      <c r="B9173">
        <v>1889</v>
      </c>
      <c r="C9173" t="s">
        <v>14020</v>
      </c>
      <c r="D9173" t="s">
        <v>14021</v>
      </c>
      <c r="E9173">
        <v>32595.914109838599</v>
      </c>
      <c r="F9173">
        <v>27741.124203883399</v>
      </c>
      <c r="G9173">
        <v>1.17500335856164</v>
      </c>
      <c r="H9173" s="1">
        <v>6.7890045350462104E-8</v>
      </c>
      <c r="I9173" t="s">
        <v>327</v>
      </c>
      <c r="J9173">
        <v>2070091</v>
      </c>
    </row>
    <row r="9174" spans="1:10" x14ac:dyDescent="0.3">
      <c r="A9174" t="s">
        <v>17547</v>
      </c>
      <c r="B9174">
        <v>283635</v>
      </c>
      <c r="C9174" t="s">
        <v>17548</v>
      </c>
      <c r="D9174" t="s">
        <v>17549</v>
      </c>
      <c r="E9174">
        <v>4615.5714105982997</v>
      </c>
      <c r="F9174">
        <v>3928.1185592970101</v>
      </c>
      <c r="G9174">
        <v>1.1750081727228501</v>
      </c>
      <c r="H9174" s="1">
        <v>1.58020490154042E-6</v>
      </c>
      <c r="I9174" t="s">
        <v>327</v>
      </c>
      <c r="J9174">
        <v>383727</v>
      </c>
    </row>
    <row r="9175" spans="1:10" x14ac:dyDescent="0.3">
      <c r="A9175" t="s">
        <v>25066</v>
      </c>
      <c r="B9175">
        <v>2188</v>
      </c>
      <c r="C9175" t="s">
        <v>25067</v>
      </c>
      <c r="D9175" t="s">
        <v>25068</v>
      </c>
      <c r="E9175">
        <v>905.84169074836905</v>
      </c>
      <c r="F9175">
        <v>770.86584031631105</v>
      </c>
      <c r="G9175">
        <v>1.1750964219359801</v>
      </c>
      <c r="H9175">
        <v>4.0695130750135398E-4</v>
      </c>
      <c r="I9175" t="s">
        <v>327</v>
      </c>
      <c r="J9175">
        <v>2843469</v>
      </c>
    </row>
    <row r="9176" spans="1:10" x14ac:dyDescent="0.3">
      <c r="A9176" t="s">
        <v>18068</v>
      </c>
      <c r="B9176">
        <v>51542</v>
      </c>
      <c r="C9176" t="s">
        <v>18069</v>
      </c>
      <c r="D9176" t="s">
        <v>18070</v>
      </c>
      <c r="E9176">
        <v>2831.3631826527198</v>
      </c>
      <c r="F9176">
        <v>2409.3280132822201</v>
      </c>
      <c r="G9176">
        <v>1.1751671698680699</v>
      </c>
      <c r="H9176" s="1">
        <v>2.4213936536571798E-6</v>
      </c>
      <c r="I9176" t="s">
        <v>327</v>
      </c>
      <c r="J9176">
        <v>674022</v>
      </c>
    </row>
    <row r="9177" spans="1:10" x14ac:dyDescent="0.3">
      <c r="A9177" t="s">
        <v>22060</v>
      </c>
      <c r="B9177">
        <v>158471</v>
      </c>
      <c r="C9177" t="s">
        <v>22061</v>
      </c>
      <c r="D9177" t="s">
        <v>22062</v>
      </c>
      <c r="E9177">
        <v>6618.36872211646</v>
      </c>
      <c r="F9177">
        <v>5631.4962314431496</v>
      </c>
      <c r="G9177">
        <v>1.1752416143267901</v>
      </c>
      <c r="H9177" s="1">
        <v>5.3025619140287001E-5</v>
      </c>
      <c r="I9177" t="s">
        <v>327</v>
      </c>
      <c r="J9177">
        <v>513663</v>
      </c>
    </row>
    <row r="9178" spans="1:10" x14ac:dyDescent="0.3">
      <c r="A9178" t="s">
        <v>22402</v>
      </c>
      <c r="B9178">
        <v>57721</v>
      </c>
      <c r="C9178" t="s">
        <v>22403</v>
      </c>
      <c r="D9178" t="s">
        <v>22404</v>
      </c>
      <c r="E9178">
        <v>2614.81753198458</v>
      </c>
      <c r="F9178">
        <v>2224.7701203435399</v>
      </c>
      <c r="G9178">
        <v>1.1753203209960501</v>
      </c>
      <c r="H9178" s="1">
        <v>7.0371745763139103E-5</v>
      </c>
      <c r="I9178" t="s">
        <v>327</v>
      </c>
      <c r="J9178">
        <v>204734</v>
      </c>
    </row>
    <row r="9179" spans="1:10" x14ac:dyDescent="0.3">
      <c r="A9179" t="s">
        <v>47570</v>
      </c>
      <c r="B9179">
        <v>106480837</v>
      </c>
      <c r="C9179" t="s">
        <v>47571</v>
      </c>
      <c r="D9179" t="s">
        <v>47572</v>
      </c>
      <c r="E9179">
        <v>24.321034905232999</v>
      </c>
      <c r="F9179">
        <v>20.692375128628601</v>
      </c>
      <c r="G9179">
        <v>1.17536216862723</v>
      </c>
      <c r="H9179">
        <v>0.460898891499119</v>
      </c>
      <c r="I9179" t="s">
        <v>327</v>
      </c>
      <c r="J9179">
        <v>69473</v>
      </c>
    </row>
    <row r="9180" spans="1:10" x14ac:dyDescent="0.3">
      <c r="A9180" t="s">
        <v>23045</v>
      </c>
      <c r="B9180">
        <v>83932</v>
      </c>
      <c r="C9180" t="s">
        <v>23046</v>
      </c>
      <c r="D9180" t="s">
        <v>23047</v>
      </c>
      <c r="E9180">
        <v>1236.8316387064899</v>
      </c>
      <c r="F9180">
        <v>1052.2836518527599</v>
      </c>
      <c r="G9180">
        <v>1.17537855551475</v>
      </c>
      <c r="H9180">
        <v>1.07000640658713E-4</v>
      </c>
      <c r="I9180" t="s">
        <v>327</v>
      </c>
      <c r="J9180">
        <v>203633</v>
      </c>
    </row>
    <row r="9181" spans="1:10" x14ac:dyDescent="0.3">
      <c r="A9181" t="s">
        <v>31995</v>
      </c>
      <c r="B9181">
        <v>84905</v>
      </c>
      <c r="C9181" t="s">
        <v>31996</v>
      </c>
      <c r="D9181" t="s">
        <v>31997</v>
      </c>
      <c r="E9181">
        <v>323.07281925350702</v>
      </c>
      <c r="F9181">
        <v>274.865333295874</v>
      </c>
      <c r="G9181">
        <v>1.1753858348726001</v>
      </c>
      <c r="H9181">
        <v>1.32505615803379E-2</v>
      </c>
      <c r="I9181" t="s">
        <v>327</v>
      </c>
      <c r="J9181">
        <v>1469422</v>
      </c>
    </row>
    <row r="9182" spans="1:10" x14ac:dyDescent="0.3">
      <c r="A9182" t="s">
        <v>16819</v>
      </c>
      <c r="B9182">
        <v>1954</v>
      </c>
      <c r="C9182" t="s">
        <v>16820</v>
      </c>
      <c r="D9182" t="s">
        <v>16821</v>
      </c>
      <c r="E9182">
        <v>11969.919543045</v>
      </c>
      <c r="F9182">
        <v>10182.3340293437</v>
      </c>
      <c r="G9182">
        <v>1.17555754000505</v>
      </c>
      <c r="H9182" s="1">
        <v>8.9035826436436603E-7</v>
      </c>
      <c r="I9182" t="s">
        <v>327</v>
      </c>
      <c r="J9182">
        <v>920166</v>
      </c>
    </row>
    <row r="9183" spans="1:10" x14ac:dyDescent="0.3">
      <c r="A9183" t="s">
        <v>17586</v>
      </c>
      <c r="B9183">
        <v>57708</v>
      </c>
      <c r="C9183" t="s">
        <v>17587</v>
      </c>
      <c r="D9183" t="s">
        <v>17588</v>
      </c>
      <c r="E9183">
        <v>6132.6731695995404</v>
      </c>
      <c r="F9183">
        <v>5216.7627285566105</v>
      </c>
      <c r="G9183">
        <v>1.17557065343019</v>
      </c>
      <c r="H9183" s="1">
        <v>1.6213881119626699E-6</v>
      </c>
      <c r="I9183" t="s">
        <v>327</v>
      </c>
      <c r="J9183">
        <v>111608</v>
      </c>
    </row>
    <row r="9184" spans="1:10" x14ac:dyDescent="0.3">
      <c r="A9184" t="s">
        <v>28635</v>
      </c>
      <c r="B9184">
        <v>54984</v>
      </c>
      <c r="C9184" t="s">
        <v>28636</v>
      </c>
      <c r="D9184" t="s">
        <v>28637</v>
      </c>
      <c r="E9184">
        <v>474.84637910822897</v>
      </c>
      <c r="F9184">
        <v>403.891845734627</v>
      </c>
      <c r="G9184">
        <v>1.17567706335973</v>
      </c>
      <c r="H9184">
        <v>3.1697509418241801E-3</v>
      </c>
      <c r="I9184" t="s">
        <v>327</v>
      </c>
      <c r="J9184">
        <v>2311700</v>
      </c>
    </row>
    <row r="9185" spans="1:10" x14ac:dyDescent="0.3">
      <c r="A9185" t="s">
        <v>20200</v>
      </c>
      <c r="B9185">
        <v>60492</v>
      </c>
      <c r="C9185" t="s">
        <v>20201</v>
      </c>
      <c r="D9185" t="s">
        <v>20202</v>
      </c>
      <c r="E9185">
        <v>3675.4829828101201</v>
      </c>
      <c r="F9185">
        <v>3126.1968051277099</v>
      </c>
      <c r="G9185">
        <v>1.1757042860454101</v>
      </c>
      <c r="H9185" s="1">
        <v>1.3827616183038301E-5</v>
      </c>
      <c r="I9185" t="s">
        <v>327</v>
      </c>
      <c r="J9185">
        <v>2354644</v>
      </c>
    </row>
    <row r="9186" spans="1:10" x14ac:dyDescent="0.3">
      <c r="A9186" t="s">
        <v>20985</v>
      </c>
      <c r="B9186">
        <v>11129</v>
      </c>
      <c r="C9186" t="s">
        <v>20986</v>
      </c>
      <c r="D9186" t="s">
        <v>20987</v>
      </c>
      <c r="E9186">
        <v>2679.5397706727199</v>
      </c>
      <c r="F9186">
        <v>2278.8098642413902</v>
      </c>
      <c r="G9186">
        <v>1.17585052299426</v>
      </c>
      <c r="H9186" s="1">
        <v>2.3817169837146299E-5</v>
      </c>
      <c r="I9186" t="s">
        <v>327</v>
      </c>
      <c r="J9186">
        <v>1007156</v>
      </c>
    </row>
    <row r="9187" spans="1:10" x14ac:dyDescent="0.3">
      <c r="A9187" t="s">
        <v>14306</v>
      </c>
      <c r="B9187">
        <v>9341</v>
      </c>
      <c r="C9187" t="s">
        <v>14307</v>
      </c>
      <c r="D9187" t="s">
        <v>14308</v>
      </c>
      <c r="E9187">
        <v>12884.652073502401</v>
      </c>
      <c r="F9187">
        <v>10957.3618520895</v>
      </c>
      <c r="G9187">
        <v>1.17588998587698</v>
      </c>
      <c r="H9187" s="1">
        <v>8.5210233260730206E-8</v>
      </c>
      <c r="I9187" t="s">
        <v>327</v>
      </c>
      <c r="J9187">
        <v>2623065</v>
      </c>
    </row>
    <row r="9188" spans="1:10" x14ac:dyDescent="0.3">
      <c r="A9188" t="s">
        <v>42693</v>
      </c>
      <c r="B9188">
        <v>286336</v>
      </c>
      <c r="C9188" t="s">
        <v>42694</v>
      </c>
      <c r="D9188" t="s">
        <v>42695</v>
      </c>
      <c r="E9188">
        <v>68.370801140460102</v>
      </c>
      <c r="F9188">
        <v>58.142360905953602</v>
      </c>
      <c r="G9188">
        <v>1.17592062095743</v>
      </c>
      <c r="H9188">
        <v>0.223683078646157</v>
      </c>
      <c r="I9188" t="s">
        <v>327</v>
      </c>
      <c r="J9188">
        <v>195602</v>
      </c>
    </row>
    <row r="9189" spans="1:10" x14ac:dyDescent="0.3">
      <c r="A9189" t="s">
        <v>17616</v>
      </c>
      <c r="B9189">
        <v>8216</v>
      </c>
      <c r="C9189" t="s">
        <v>17617</v>
      </c>
      <c r="D9189" t="s">
        <v>17618</v>
      </c>
      <c r="E9189">
        <v>5969.1858022565002</v>
      </c>
      <c r="F9189">
        <v>5076.0990780378797</v>
      </c>
      <c r="G9189">
        <v>1.17593957692485</v>
      </c>
      <c r="H9189" s="1">
        <v>1.6776468497242501E-6</v>
      </c>
      <c r="I9189" t="s">
        <v>327</v>
      </c>
      <c r="J9189">
        <v>579657</v>
      </c>
    </row>
    <row r="9190" spans="1:10" x14ac:dyDescent="0.3">
      <c r="A9190" t="s">
        <v>35483</v>
      </c>
      <c r="B9190">
        <v>51195</v>
      </c>
      <c r="C9190" t="s">
        <v>35484</v>
      </c>
      <c r="D9190" t="s">
        <v>35485</v>
      </c>
      <c r="E9190">
        <v>264.22183177134599</v>
      </c>
      <c r="F9190">
        <v>224.68027186313401</v>
      </c>
      <c r="G9190">
        <v>1.1759903510010901</v>
      </c>
      <c r="H9190">
        <v>4.2331262320664899E-2</v>
      </c>
      <c r="I9190" t="s">
        <v>327</v>
      </c>
      <c r="J9190">
        <v>4209307</v>
      </c>
    </row>
    <row r="9191" spans="1:10" x14ac:dyDescent="0.3">
      <c r="A9191" t="s">
        <v>21105</v>
      </c>
      <c r="B9191">
        <v>342371</v>
      </c>
      <c r="C9191" t="s">
        <v>21106</v>
      </c>
      <c r="D9191" t="s">
        <v>21107</v>
      </c>
      <c r="E9191">
        <v>3713.45549877332</v>
      </c>
      <c r="F9191">
        <v>3157.68744139209</v>
      </c>
      <c r="G9191">
        <v>1.1760047717503701</v>
      </c>
      <c r="H9191" s="1">
        <v>2.6867163610816801E-5</v>
      </c>
      <c r="I9191" t="s">
        <v>327</v>
      </c>
      <c r="J9191">
        <v>417221</v>
      </c>
    </row>
    <row r="9192" spans="1:10" x14ac:dyDescent="0.3">
      <c r="A9192" t="s">
        <v>16758</v>
      </c>
      <c r="B9192">
        <v>80146</v>
      </c>
      <c r="C9192" t="s">
        <v>16759</v>
      </c>
      <c r="D9192" t="s">
        <v>16760</v>
      </c>
      <c r="E9192">
        <v>3663.18474901114</v>
      </c>
      <c r="F9192">
        <v>3114.81891776372</v>
      </c>
      <c r="G9192">
        <v>1.1760506294989099</v>
      </c>
      <c r="H9192" s="1">
        <v>8.3748050859326203E-7</v>
      </c>
      <c r="I9192" t="s">
        <v>327</v>
      </c>
      <c r="J9192">
        <v>105847</v>
      </c>
    </row>
    <row r="9193" spans="1:10" x14ac:dyDescent="0.3">
      <c r="A9193" t="s">
        <v>52211</v>
      </c>
      <c r="B9193">
        <v>105372273</v>
      </c>
      <c r="C9193" t="s">
        <v>52212</v>
      </c>
      <c r="D9193" t="s">
        <v>52213</v>
      </c>
      <c r="E9193">
        <v>7.0201718419530197</v>
      </c>
      <c r="F9193">
        <v>5.9687294366932804</v>
      </c>
      <c r="G9193">
        <v>1.17615849678089</v>
      </c>
      <c r="H9193">
        <v>0.71991745098498905</v>
      </c>
      <c r="I9193" t="s">
        <v>327</v>
      </c>
      <c r="J9193">
        <v>548788</v>
      </c>
    </row>
    <row r="9194" spans="1:10" x14ac:dyDescent="0.3">
      <c r="A9194" t="s">
        <v>35461</v>
      </c>
      <c r="B9194">
        <v>395</v>
      </c>
      <c r="C9194" t="s">
        <v>35462</v>
      </c>
      <c r="D9194" t="s">
        <v>35463</v>
      </c>
      <c r="E9194">
        <v>284.59156919421298</v>
      </c>
      <c r="F9194">
        <v>241.96394016436901</v>
      </c>
      <c r="G9194">
        <v>1.1761734785806801</v>
      </c>
      <c r="H9194">
        <v>4.22109346816818E-2</v>
      </c>
      <c r="I9194" t="s">
        <v>327</v>
      </c>
      <c r="J9194">
        <v>43315</v>
      </c>
    </row>
    <row r="9195" spans="1:10" x14ac:dyDescent="0.3">
      <c r="A9195" t="s">
        <v>13897</v>
      </c>
      <c r="B9195">
        <v>4666</v>
      </c>
      <c r="C9195" t="s">
        <v>13898</v>
      </c>
      <c r="D9195" t="s">
        <v>13899</v>
      </c>
      <c r="E9195">
        <v>29934.151453011698</v>
      </c>
      <c r="F9195">
        <v>25449.573277804499</v>
      </c>
      <c r="G9195">
        <v>1.1762142777898099</v>
      </c>
      <c r="H9195" s="1">
        <v>5.99947663631174E-8</v>
      </c>
      <c r="I9195" t="s">
        <v>327</v>
      </c>
      <c r="J9195">
        <v>336184</v>
      </c>
    </row>
    <row r="9196" spans="1:10" x14ac:dyDescent="0.3">
      <c r="A9196" t="s">
        <v>51656</v>
      </c>
      <c r="B9196">
        <v>391777</v>
      </c>
      <c r="C9196" t="s">
        <v>51657</v>
      </c>
      <c r="D9196" t="s">
        <v>51658</v>
      </c>
      <c r="E9196">
        <v>6.55878010763566</v>
      </c>
      <c r="F9196">
        <v>5.5758109572928696</v>
      </c>
      <c r="G9196">
        <v>1.1762916924321301</v>
      </c>
      <c r="H9196">
        <v>0.68907415451244103</v>
      </c>
      <c r="I9196" t="s">
        <v>327</v>
      </c>
      <c r="J9196">
        <v>2397921</v>
      </c>
    </row>
    <row r="9197" spans="1:10" x14ac:dyDescent="0.3">
      <c r="A9197" t="s">
        <v>14358</v>
      </c>
      <c r="B9197">
        <v>57062</v>
      </c>
      <c r="C9197" t="s">
        <v>14359</v>
      </c>
      <c r="D9197" t="s">
        <v>14360</v>
      </c>
      <c r="E9197">
        <v>11718.148875381199</v>
      </c>
      <c r="F9197">
        <v>9961.9392240328907</v>
      </c>
      <c r="G9197">
        <v>1.1762919459608401</v>
      </c>
      <c r="H9197" s="1">
        <v>8.9926787838637001E-8</v>
      </c>
      <c r="I9197" t="s">
        <v>327</v>
      </c>
      <c r="J9197">
        <v>473148</v>
      </c>
    </row>
    <row r="9198" spans="1:10" x14ac:dyDescent="0.3">
      <c r="A9198" t="s">
        <v>17689</v>
      </c>
      <c r="B9198">
        <v>58190</v>
      </c>
      <c r="C9198" t="s">
        <v>17690</v>
      </c>
      <c r="D9198" t="s">
        <v>17691</v>
      </c>
      <c r="E9198">
        <v>5863.7779792087904</v>
      </c>
      <c r="F9198">
        <v>4984.7314163540505</v>
      </c>
      <c r="G9198">
        <v>1.17634782888617</v>
      </c>
      <c r="H9198" s="1">
        <v>1.7688912557065799E-6</v>
      </c>
      <c r="I9198" t="s">
        <v>327</v>
      </c>
      <c r="J9198">
        <v>291532</v>
      </c>
    </row>
    <row r="9199" spans="1:10" x14ac:dyDescent="0.3">
      <c r="A9199" t="s">
        <v>28706</v>
      </c>
      <c r="B9199">
        <v>65990</v>
      </c>
      <c r="C9199" t="s">
        <v>28707</v>
      </c>
      <c r="D9199" t="s">
        <v>28708</v>
      </c>
      <c r="E9199">
        <v>1093.53892494555</v>
      </c>
      <c r="F9199">
        <v>929.54261021600803</v>
      </c>
      <c r="G9199">
        <v>1.17642689310546</v>
      </c>
      <c r="H9199">
        <v>3.2869966003946801E-3</v>
      </c>
      <c r="I9199" t="s">
        <v>327</v>
      </c>
      <c r="J9199">
        <v>220655</v>
      </c>
    </row>
    <row r="9200" spans="1:10" x14ac:dyDescent="0.3">
      <c r="A9200" t="s">
        <v>24955</v>
      </c>
      <c r="B9200">
        <v>10240</v>
      </c>
      <c r="C9200" t="s">
        <v>24956</v>
      </c>
      <c r="D9200" t="s">
        <v>24957</v>
      </c>
      <c r="E9200">
        <v>889.71538767359402</v>
      </c>
      <c r="F9200">
        <v>756.17874446283099</v>
      </c>
      <c r="G9200">
        <v>1.17659401852881</v>
      </c>
      <c r="H9200">
        <v>3.8245403613235401E-4</v>
      </c>
      <c r="I9200" t="s">
        <v>327</v>
      </c>
      <c r="J9200">
        <v>91013</v>
      </c>
    </row>
    <row r="9201" spans="1:10" x14ac:dyDescent="0.3">
      <c r="A9201" t="s">
        <v>17369</v>
      </c>
      <c r="B9201">
        <v>10016</v>
      </c>
      <c r="C9201" t="s">
        <v>17370</v>
      </c>
      <c r="D9201" t="s">
        <v>17371</v>
      </c>
      <c r="E9201">
        <v>5086.3122673861199</v>
      </c>
      <c r="F9201">
        <v>4322.8724388779801</v>
      </c>
      <c r="G9201">
        <v>1.1766047551258101</v>
      </c>
      <c r="H9201" s="1">
        <v>1.36703496839515E-6</v>
      </c>
      <c r="I9201" t="s">
        <v>327</v>
      </c>
      <c r="J9201">
        <v>343596</v>
      </c>
    </row>
    <row r="9202" spans="1:10" x14ac:dyDescent="0.3">
      <c r="A9202" t="s">
        <v>43767</v>
      </c>
      <c r="B9202">
        <v>114038</v>
      </c>
      <c r="C9202" t="s">
        <v>43768</v>
      </c>
      <c r="D9202" t="s">
        <v>43769</v>
      </c>
      <c r="E9202">
        <v>70.9565035524721</v>
      </c>
      <c r="F9202">
        <v>60.305908260168302</v>
      </c>
      <c r="G9202">
        <v>1.17660948320943</v>
      </c>
      <c r="H9202">
        <v>0.27185174964900499</v>
      </c>
      <c r="I9202" t="s">
        <v>327</v>
      </c>
      <c r="J9202">
        <v>1737418</v>
      </c>
    </row>
    <row r="9203" spans="1:10" x14ac:dyDescent="0.3">
      <c r="A9203" t="s">
        <v>19525</v>
      </c>
      <c r="B9203">
        <v>115</v>
      </c>
      <c r="C9203" t="s">
        <v>19526</v>
      </c>
      <c r="D9203" t="s">
        <v>19527</v>
      </c>
      <c r="E9203">
        <v>3104.85351399295</v>
      </c>
      <c r="F9203">
        <v>2638.66990204687</v>
      </c>
      <c r="G9203">
        <v>1.1766737141256101</v>
      </c>
      <c r="H9203" s="1">
        <v>7.7174700603119203E-6</v>
      </c>
      <c r="I9203" t="s">
        <v>327</v>
      </c>
      <c r="J9203">
        <v>53458</v>
      </c>
    </row>
    <row r="9204" spans="1:10" x14ac:dyDescent="0.3">
      <c r="A9204" t="s">
        <v>14675</v>
      </c>
      <c r="B9204">
        <v>64834</v>
      </c>
      <c r="C9204" t="s">
        <v>14676</v>
      </c>
      <c r="D9204" t="s">
        <v>14677</v>
      </c>
      <c r="E9204">
        <v>10637.9458247233</v>
      </c>
      <c r="F9204">
        <v>9040.6642996240407</v>
      </c>
      <c r="G9204">
        <v>1.1766774511432401</v>
      </c>
      <c r="H9204" s="1">
        <v>1.2072089887946101E-7</v>
      </c>
      <c r="I9204" t="s">
        <v>327</v>
      </c>
      <c r="J9204">
        <v>249383</v>
      </c>
    </row>
    <row r="9205" spans="1:10" x14ac:dyDescent="0.3">
      <c r="A9205" t="s">
        <v>17629</v>
      </c>
      <c r="B9205">
        <v>5519</v>
      </c>
      <c r="C9205" t="s">
        <v>17630</v>
      </c>
      <c r="D9205" t="s">
        <v>17631</v>
      </c>
      <c r="E9205">
        <v>4833.1828682080804</v>
      </c>
      <c r="F9205">
        <v>4106.8081457820899</v>
      </c>
      <c r="G9205">
        <v>1.17687086823669</v>
      </c>
      <c r="H9205" s="1">
        <v>1.7028526768231399E-6</v>
      </c>
      <c r="I9205" t="s">
        <v>327</v>
      </c>
      <c r="J9205">
        <v>1900095</v>
      </c>
    </row>
    <row r="9206" spans="1:10" x14ac:dyDescent="0.3">
      <c r="A9206" t="s">
        <v>23980</v>
      </c>
      <c r="B9206">
        <v>90416</v>
      </c>
      <c r="C9206" t="s">
        <v>23981</v>
      </c>
      <c r="D9206" t="s">
        <v>23982</v>
      </c>
      <c r="E9206">
        <v>966.38291427135903</v>
      </c>
      <c r="F9206">
        <v>821.09458875585096</v>
      </c>
      <c r="G9206">
        <v>1.17694468762199</v>
      </c>
      <c r="H9206">
        <v>2.00922235705261E-4</v>
      </c>
      <c r="I9206" t="s">
        <v>327</v>
      </c>
      <c r="J9206">
        <v>753570</v>
      </c>
    </row>
    <row r="9207" spans="1:10" x14ac:dyDescent="0.3">
      <c r="A9207" t="s">
        <v>29543</v>
      </c>
      <c r="B9207">
        <v>136051</v>
      </c>
      <c r="C9207" t="s">
        <v>29544</v>
      </c>
      <c r="D9207" t="s">
        <v>29545</v>
      </c>
      <c r="E9207">
        <v>471.17359980211597</v>
      </c>
      <c r="F9207">
        <v>400.308376562148</v>
      </c>
      <c r="G9207">
        <v>1.1770265809787901</v>
      </c>
      <c r="H9207">
        <v>4.8501649631245997E-3</v>
      </c>
      <c r="I9207" t="s">
        <v>327</v>
      </c>
      <c r="J9207">
        <v>151908</v>
      </c>
    </row>
    <row r="9208" spans="1:10" x14ac:dyDescent="0.3">
      <c r="A9208" t="s">
        <v>19284</v>
      </c>
      <c r="B9208">
        <v>51255</v>
      </c>
      <c r="C9208" t="s">
        <v>19285</v>
      </c>
      <c r="D9208" t="s">
        <v>19286</v>
      </c>
      <c r="E9208">
        <v>2607.1160977285199</v>
      </c>
      <c r="F9208">
        <v>2214.6981768771302</v>
      </c>
      <c r="G9208">
        <v>1.17718799109896</v>
      </c>
      <c r="H9208" s="1">
        <v>6.3342373588522503E-6</v>
      </c>
      <c r="I9208" t="s">
        <v>327</v>
      </c>
      <c r="J9208">
        <v>351887</v>
      </c>
    </row>
    <row r="9209" spans="1:10" x14ac:dyDescent="0.3">
      <c r="A9209" t="s">
        <v>23762</v>
      </c>
      <c r="B9209">
        <v>23033</v>
      </c>
      <c r="C9209" t="s">
        <v>23763</v>
      </c>
      <c r="D9209" t="s">
        <v>23764</v>
      </c>
      <c r="E9209">
        <v>1461.5277002835801</v>
      </c>
      <c r="F9209">
        <v>1241.52664032856</v>
      </c>
      <c r="G9209">
        <v>1.1772020452954599</v>
      </c>
      <c r="H9209">
        <v>1.72329994699473E-4</v>
      </c>
      <c r="I9209" t="s">
        <v>327</v>
      </c>
      <c r="J9209">
        <v>3120688</v>
      </c>
    </row>
    <row r="9210" spans="1:10" x14ac:dyDescent="0.3">
      <c r="A9210" t="s">
        <v>15965</v>
      </c>
      <c r="B9210">
        <v>1728</v>
      </c>
      <c r="C9210" t="s">
        <v>15966</v>
      </c>
      <c r="D9210" t="s">
        <v>15967</v>
      </c>
      <c r="E9210">
        <v>45669.080896172403</v>
      </c>
      <c r="F9210">
        <v>38790.149760873603</v>
      </c>
      <c r="G9210">
        <v>1.1773370605090401</v>
      </c>
      <c r="H9210" s="1">
        <v>3.9621010668907601E-7</v>
      </c>
      <c r="I9210" t="s">
        <v>327</v>
      </c>
      <c r="J9210">
        <v>1242909</v>
      </c>
    </row>
    <row r="9211" spans="1:10" x14ac:dyDescent="0.3">
      <c r="A9211" t="s">
        <v>19601</v>
      </c>
      <c r="B9211">
        <v>5916</v>
      </c>
      <c r="C9211" t="s">
        <v>19602</v>
      </c>
      <c r="D9211" t="s">
        <v>19603</v>
      </c>
      <c r="E9211">
        <v>3664.32400758514</v>
      </c>
      <c r="F9211">
        <v>3112.3496201020598</v>
      </c>
      <c r="G9211">
        <v>1.17734973729107</v>
      </c>
      <c r="H9211" s="1">
        <v>8.3398533435334692E-6</v>
      </c>
      <c r="I9211" t="s">
        <v>327</v>
      </c>
      <c r="J9211">
        <v>403644</v>
      </c>
    </row>
    <row r="9212" spans="1:10" x14ac:dyDescent="0.3">
      <c r="A9212" t="s">
        <v>41366</v>
      </c>
      <c r="B9212">
        <v>100129842</v>
      </c>
      <c r="C9212" t="s">
        <v>41367</v>
      </c>
      <c r="D9212" t="s">
        <v>41368</v>
      </c>
      <c r="E9212">
        <v>135.35928706158501</v>
      </c>
      <c r="F9212">
        <v>114.961838089889</v>
      </c>
      <c r="G9212">
        <v>1.1774279996788799</v>
      </c>
      <c r="H9212">
        <v>0.17645811377193699</v>
      </c>
      <c r="I9212" t="s">
        <v>327</v>
      </c>
      <c r="J9212">
        <v>1403120</v>
      </c>
    </row>
    <row r="9213" spans="1:10" x14ac:dyDescent="0.3">
      <c r="A9213" t="s">
        <v>50206</v>
      </c>
      <c r="B9213">
        <v>79323</v>
      </c>
      <c r="C9213" t="s">
        <v>50207</v>
      </c>
      <c r="D9213" t="s">
        <v>50208</v>
      </c>
      <c r="E9213">
        <v>12.7611192749902</v>
      </c>
      <c r="F9213">
        <v>10.8379349290382</v>
      </c>
      <c r="G9213">
        <v>1.1774493350019299</v>
      </c>
      <c r="H9213">
        <v>0.60698703208460003</v>
      </c>
      <c r="I9213" t="s">
        <v>327</v>
      </c>
      <c r="J9213">
        <v>565462</v>
      </c>
    </row>
    <row r="9214" spans="1:10" x14ac:dyDescent="0.3">
      <c r="A9214" t="s">
        <v>19958</v>
      </c>
      <c r="B9214">
        <v>79875</v>
      </c>
      <c r="C9214" t="s">
        <v>19959</v>
      </c>
      <c r="D9214" t="s">
        <v>19960</v>
      </c>
      <c r="E9214">
        <v>4406.0346014832903</v>
      </c>
      <c r="F9214">
        <v>3741.9092009350702</v>
      </c>
      <c r="G9214">
        <v>1.1774830346985099</v>
      </c>
      <c r="H9214" s="1">
        <v>1.1205857207785699E-5</v>
      </c>
      <c r="I9214" t="s">
        <v>327</v>
      </c>
      <c r="J9214">
        <v>502744</v>
      </c>
    </row>
    <row r="9215" spans="1:10" x14ac:dyDescent="0.3">
      <c r="A9215" t="s">
        <v>17676</v>
      </c>
      <c r="B9215">
        <v>1176</v>
      </c>
      <c r="C9215" t="s">
        <v>17677</v>
      </c>
      <c r="D9215" t="s">
        <v>17678</v>
      </c>
      <c r="E9215">
        <v>4832.5736345403002</v>
      </c>
      <c r="F9215">
        <v>4103.8704115838</v>
      </c>
      <c r="G9215">
        <v>1.1775648716635001</v>
      </c>
      <c r="H9215" s="1">
        <v>1.7567762651836899E-6</v>
      </c>
      <c r="I9215" t="s">
        <v>327</v>
      </c>
      <c r="J9215">
        <v>3663227</v>
      </c>
    </row>
    <row r="9216" spans="1:10" x14ac:dyDescent="0.3">
      <c r="A9216" t="s">
        <v>18288</v>
      </c>
      <c r="B9216">
        <v>57446</v>
      </c>
      <c r="C9216" t="s">
        <v>18289</v>
      </c>
      <c r="D9216" t="s">
        <v>18290</v>
      </c>
      <c r="E9216">
        <v>3717.1296187238099</v>
      </c>
      <c r="F9216">
        <v>3156.2819727845299</v>
      </c>
      <c r="G9216">
        <v>1.17769250364044</v>
      </c>
      <c r="H9216" s="1">
        <v>2.8891641335953702E-6</v>
      </c>
      <c r="I9216" t="s">
        <v>327</v>
      </c>
      <c r="J9216">
        <v>1354752</v>
      </c>
    </row>
    <row r="9217" spans="1:10" x14ac:dyDescent="0.3">
      <c r="A9217" t="s">
        <v>43055</v>
      </c>
      <c r="B9217">
        <v>127943</v>
      </c>
      <c r="C9217" t="s">
        <v>43056</v>
      </c>
      <c r="D9217" t="s">
        <v>43057</v>
      </c>
      <c r="E9217">
        <v>86.446613667449</v>
      </c>
      <c r="F9217">
        <v>73.400606446479401</v>
      </c>
      <c r="G9217">
        <v>1.17773704949539</v>
      </c>
      <c r="H9217">
        <v>0.23747426498343399</v>
      </c>
      <c r="I9217" t="s">
        <v>327</v>
      </c>
      <c r="J9217">
        <v>705873</v>
      </c>
    </row>
    <row r="9218" spans="1:10" x14ac:dyDescent="0.3">
      <c r="A9218" t="s">
        <v>16594</v>
      </c>
      <c r="B9218">
        <v>11316</v>
      </c>
      <c r="C9218" t="s">
        <v>16595</v>
      </c>
      <c r="D9218" t="s">
        <v>16596</v>
      </c>
      <c r="E9218">
        <v>7980.7485416714499</v>
      </c>
      <c r="F9218">
        <v>6775.93005712798</v>
      </c>
      <c r="G9218">
        <v>1.17780857747728</v>
      </c>
      <c r="H9218" s="1">
        <v>7.1449047409255197E-7</v>
      </c>
      <c r="I9218" t="s">
        <v>327</v>
      </c>
      <c r="J9218">
        <v>91754</v>
      </c>
    </row>
    <row r="9219" spans="1:10" x14ac:dyDescent="0.3">
      <c r="A9219" t="s">
        <v>13519</v>
      </c>
      <c r="B9219">
        <v>2107</v>
      </c>
      <c r="C9219" t="s">
        <v>13520</v>
      </c>
      <c r="D9219" t="s">
        <v>13521</v>
      </c>
      <c r="E9219">
        <v>18571.721507579601</v>
      </c>
      <c r="F9219">
        <v>15767.5551777411</v>
      </c>
      <c r="G9219">
        <v>1.1778440790743001</v>
      </c>
      <c r="H9219" s="1">
        <v>4.0270726289079503E-8</v>
      </c>
      <c r="I9219" t="s">
        <v>327</v>
      </c>
      <c r="J9219">
        <v>1433308</v>
      </c>
    </row>
    <row r="9220" spans="1:10" x14ac:dyDescent="0.3">
      <c r="A9220" t="s">
        <v>19552</v>
      </c>
      <c r="B9220">
        <v>2339</v>
      </c>
      <c r="C9220" t="s">
        <v>19553</v>
      </c>
      <c r="D9220" t="s">
        <v>19554</v>
      </c>
      <c r="E9220">
        <v>2855.1655452059799</v>
      </c>
      <c r="F9220">
        <v>2423.9744588265999</v>
      </c>
      <c r="G9220">
        <v>1.1778859858895201</v>
      </c>
      <c r="H9220" s="1">
        <v>7.9078305831358797E-6</v>
      </c>
      <c r="I9220" t="s">
        <v>327</v>
      </c>
      <c r="J9220">
        <v>193499</v>
      </c>
    </row>
    <row r="9221" spans="1:10" x14ac:dyDescent="0.3">
      <c r="A9221" t="s">
        <v>36671</v>
      </c>
      <c r="B9221">
        <v>2749</v>
      </c>
      <c r="C9221" t="s">
        <v>36672</v>
      </c>
      <c r="D9221" t="s">
        <v>36673</v>
      </c>
      <c r="E9221">
        <v>169.83204674357401</v>
      </c>
      <c r="F9221">
        <v>144.17704664934999</v>
      </c>
      <c r="G9221">
        <v>1.1779409461522601</v>
      </c>
      <c r="H9221">
        <v>5.9590102993844297E-2</v>
      </c>
      <c r="I9221" t="s">
        <v>327</v>
      </c>
      <c r="J9221">
        <v>1062385</v>
      </c>
    </row>
    <row r="9222" spans="1:10" x14ac:dyDescent="0.3">
      <c r="A9222" t="s">
        <v>15894</v>
      </c>
      <c r="B9222">
        <v>8939</v>
      </c>
      <c r="C9222" t="s">
        <v>15895</v>
      </c>
      <c r="D9222" t="s">
        <v>15896</v>
      </c>
      <c r="E9222">
        <v>7474.2212123315703</v>
      </c>
      <c r="F9222">
        <v>6345.1429974001803</v>
      </c>
      <c r="G9222">
        <v>1.17794369888811</v>
      </c>
      <c r="H9222" s="1">
        <v>3.7328203719887502E-7</v>
      </c>
      <c r="I9222" t="s">
        <v>327</v>
      </c>
      <c r="J9222">
        <v>893183</v>
      </c>
    </row>
    <row r="9223" spans="1:10" x14ac:dyDescent="0.3">
      <c r="A9223" t="s">
        <v>23048</v>
      </c>
      <c r="B9223">
        <v>54934</v>
      </c>
      <c r="C9223" t="s">
        <v>23049</v>
      </c>
      <c r="D9223" t="s">
        <v>23050</v>
      </c>
      <c r="E9223">
        <v>1662.92484395632</v>
      </c>
      <c r="F9223">
        <v>1411.6417651013601</v>
      </c>
      <c r="G9223">
        <v>1.1780076823080701</v>
      </c>
      <c r="H9223">
        <v>1.07049301783621E-4</v>
      </c>
      <c r="I9223" t="s">
        <v>327</v>
      </c>
      <c r="J9223">
        <v>246109</v>
      </c>
    </row>
    <row r="9224" spans="1:10" x14ac:dyDescent="0.3">
      <c r="A9224" t="s">
        <v>19964</v>
      </c>
      <c r="B9224">
        <v>51690</v>
      </c>
      <c r="C9224" t="s">
        <v>19965</v>
      </c>
      <c r="D9224" t="s">
        <v>19966</v>
      </c>
      <c r="E9224">
        <v>2112.6070789478199</v>
      </c>
      <c r="F9224">
        <v>1793.3049309669</v>
      </c>
      <c r="G9224">
        <v>1.1780523448450899</v>
      </c>
      <c r="H9224" s="1">
        <v>1.12524994503495E-5</v>
      </c>
      <c r="I9224" t="s">
        <v>327</v>
      </c>
      <c r="J9224">
        <v>799796</v>
      </c>
    </row>
    <row r="9225" spans="1:10" x14ac:dyDescent="0.3">
      <c r="A9225" t="s">
        <v>21643</v>
      </c>
      <c r="B9225">
        <v>128486</v>
      </c>
      <c r="C9225" t="s">
        <v>21644</v>
      </c>
      <c r="D9225" t="s">
        <v>21645</v>
      </c>
      <c r="E9225">
        <v>1298.4450487604299</v>
      </c>
      <c r="F9225">
        <v>1102.19600157026</v>
      </c>
      <c r="G9225">
        <v>1.1780527663959801</v>
      </c>
      <c r="H9225" s="1">
        <v>3.8574855471840699E-5</v>
      </c>
      <c r="I9225" t="s">
        <v>327</v>
      </c>
      <c r="J9225">
        <v>3333547</v>
      </c>
    </row>
    <row r="9226" spans="1:10" x14ac:dyDescent="0.3">
      <c r="A9226" t="s">
        <v>17307</v>
      </c>
      <c r="B9226">
        <v>5213</v>
      </c>
      <c r="C9226" t="s">
        <v>17308</v>
      </c>
      <c r="D9226" t="s">
        <v>17309</v>
      </c>
      <c r="E9226">
        <v>5865.1980906089102</v>
      </c>
      <c r="F9226">
        <v>4978.5948616222304</v>
      </c>
      <c r="G9226">
        <v>1.1780830241522799</v>
      </c>
      <c r="H9226" s="1">
        <v>1.2785561271731201E-6</v>
      </c>
      <c r="I9226" t="s">
        <v>327</v>
      </c>
      <c r="J9226">
        <v>330537</v>
      </c>
    </row>
    <row r="9227" spans="1:10" x14ac:dyDescent="0.3">
      <c r="A9227" t="s">
        <v>14466</v>
      </c>
      <c r="B9227">
        <v>3636</v>
      </c>
      <c r="C9227" t="s">
        <v>14467</v>
      </c>
      <c r="D9227" t="s">
        <v>14468</v>
      </c>
      <c r="E9227">
        <v>20575.521000955399</v>
      </c>
      <c r="F9227">
        <v>17464.114270365699</v>
      </c>
      <c r="G9227">
        <v>1.17816000756874</v>
      </c>
      <c r="H9227" s="1">
        <v>1.01118311311759E-7</v>
      </c>
      <c r="I9227" t="s">
        <v>327</v>
      </c>
      <c r="J9227">
        <v>996205</v>
      </c>
    </row>
    <row r="9228" spans="1:10" x14ac:dyDescent="0.3">
      <c r="A9228" t="s">
        <v>47892</v>
      </c>
      <c r="B9228">
        <v>9480</v>
      </c>
      <c r="C9228" t="s">
        <v>47893</v>
      </c>
      <c r="D9228" t="s">
        <v>47894</v>
      </c>
      <c r="E9228">
        <v>42.272215711328997</v>
      </c>
      <c r="F9228">
        <v>35.879265589606497</v>
      </c>
      <c r="G9228">
        <v>1.1781795144540099</v>
      </c>
      <c r="H9228">
        <v>0.47677065236970601</v>
      </c>
      <c r="I9228" t="s">
        <v>327</v>
      </c>
      <c r="J9228">
        <v>7207382</v>
      </c>
    </row>
    <row r="9229" spans="1:10" x14ac:dyDescent="0.3">
      <c r="A9229" t="s">
        <v>19894</v>
      </c>
      <c r="B9229">
        <v>26995</v>
      </c>
      <c r="C9229" t="s">
        <v>19895</v>
      </c>
      <c r="D9229" t="s">
        <v>19896</v>
      </c>
      <c r="E9229">
        <v>2269.7972776934698</v>
      </c>
      <c r="F9229">
        <v>1926.46413381707</v>
      </c>
      <c r="G9229">
        <v>1.17821932827585</v>
      </c>
      <c r="H9229" s="1">
        <v>1.05680373956237E-5</v>
      </c>
      <c r="I9229" t="s">
        <v>327</v>
      </c>
      <c r="J9229">
        <v>1586022</v>
      </c>
    </row>
    <row r="9230" spans="1:10" x14ac:dyDescent="0.3">
      <c r="A9230" t="s">
        <v>40285</v>
      </c>
      <c r="B9230">
        <v>126074</v>
      </c>
      <c r="C9230" t="s">
        <v>40286</v>
      </c>
      <c r="D9230" t="s">
        <v>40287</v>
      </c>
      <c r="E9230">
        <v>153.43692892563701</v>
      </c>
      <c r="F9230">
        <v>130.22771979782499</v>
      </c>
      <c r="G9230">
        <v>1.1782201912453301</v>
      </c>
      <c r="H9230">
        <v>0.14516311565586501</v>
      </c>
      <c r="I9230" t="s">
        <v>327</v>
      </c>
      <c r="J9230">
        <v>377731</v>
      </c>
    </row>
    <row r="9231" spans="1:10" x14ac:dyDescent="0.3">
      <c r="A9231" t="s">
        <v>16600</v>
      </c>
      <c r="B9231">
        <v>10277</v>
      </c>
      <c r="C9231" t="s">
        <v>16601</v>
      </c>
      <c r="D9231" t="s">
        <v>16602</v>
      </c>
      <c r="E9231">
        <v>6839.1119412915205</v>
      </c>
      <c r="F9231">
        <v>5804.1973864954898</v>
      </c>
      <c r="G9231">
        <v>1.1783045072181599</v>
      </c>
      <c r="H9231" s="1">
        <v>7.1720237349842396E-7</v>
      </c>
      <c r="I9231" t="s">
        <v>327</v>
      </c>
      <c r="J9231">
        <v>361504</v>
      </c>
    </row>
    <row r="9232" spans="1:10" x14ac:dyDescent="0.3">
      <c r="A9232" t="s">
        <v>41038</v>
      </c>
      <c r="B9232">
        <v>347273</v>
      </c>
      <c r="C9232" t="s">
        <v>41039</v>
      </c>
      <c r="D9232" t="s">
        <v>41040</v>
      </c>
      <c r="E9232">
        <v>104.86157963888699</v>
      </c>
      <c r="F9232">
        <v>88.973472161073303</v>
      </c>
      <c r="G9232">
        <v>1.1785712875074701</v>
      </c>
      <c r="H9232">
        <v>0.16578839109465901</v>
      </c>
      <c r="I9232" t="s">
        <v>327</v>
      </c>
      <c r="J9232">
        <v>454979</v>
      </c>
    </row>
    <row r="9233" spans="1:10" x14ac:dyDescent="0.3">
      <c r="A9233" t="s">
        <v>18537</v>
      </c>
      <c r="B9233">
        <v>5504</v>
      </c>
      <c r="C9233" t="s">
        <v>18538</v>
      </c>
      <c r="D9233" t="s">
        <v>18539</v>
      </c>
      <c r="E9233">
        <v>3539.8476937298901</v>
      </c>
      <c r="F9233">
        <v>3003.3209356688299</v>
      </c>
      <c r="G9233">
        <v>1.17864449705958</v>
      </c>
      <c r="H9233" s="1">
        <v>3.5701360133921E-6</v>
      </c>
      <c r="I9233" t="s">
        <v>327</v>
      </c>
      <c r="J9233">
        <v>496297</v>
      </c>
    </row>
    <row r="9234" spans="1:10" x14ac:dyDescent="0.3">
      <c r="A9234" t="s">
        <v>21322</v>
      </c>
      <c r="B9234">
        <v>5900</v>
      </c>
      <c r="C9234" t="s">
        <v>21323</v>
      </c>
      <c r="D9234" t="s">
        <v>21324</v>
      </c>
      <c r="E9234">
        <v>2277.55531375696</v>
      </c>
      <c r="F9234">
        <v>1932.3081771611301</v>
      </c>
      <c r="G9234">
        <v>1.1786708459222399</v>
      </c>
      <c r="H9234" s="1">
        <v>3.1223590368619201E-5</v>
      </c>
      <c r="I9234" t="s">
        <v>327</v>
      </c>
      <c r="J9234">
        <v>68714</v>
      </c>
    </row>
    <row r="9235" spans="1:10" x14ac:dyDescent="0.3">
      <c r="A9235" t="s">
        <v>24042</v>
      </c>
      <c r="B9235">
        <v>29919</v>
      </c>
      <c r="C9235" t="s">
        <v>24043</v>
      </c>
      <c r="D9235" t="s">
        <v>24044</v>
      </c>
      <c r="E9235">
        <v>1417.4690148904799</v>
      </c>
      <c r="F9235">
        <v>1202.4099978006</v>
      </c>
      <c r="G9235">
        <v>1.17885664414239</v>
      </c>
      <c r="H9235">
        <v>2.0991967058687101E-4</v>
      </c>
      <c r="I9235" t="s">
        <v>327</v>
      </c>
      <c r="J9235">
        <v>690787</v>
      </c>
    </row>
    <row r="9236" spans="1:10" x14ac:dyDescent="0.3">
      <c r="A9236" t="s">
        <v>51630</v>
      </c>
      <c r="B9236">
        <v>284013</v>
      </c>
      <c r="C9236" t="s">
        <v>51631</v>
      </c>
      <c r="D9236" t="s">
        <v>51632</v>
      </c>
      <c r="E9236">
        <v>11.258837559537101</v>
      </c>
      <c r="F9236">
        <v>9.5505308513711107</v>
      </c>
      <c r="G9236">
        <v>1.1788703407958401</v>
      </c>
      <c r="H9236">
        <v>0.68859168747884303</v>
      </c>
      <c r="I9236" t="s">
        <v>327</v>
      </c>
      <c r="J9236">
        <v>757536</v>
      </c>
    </row>
    <row r="9237" spans="1:10" x14ac:dyDescent="0.3">
      <c r="A9237" t="s">
        <v>26897</v>
      </c>
      <c r="B9237">
        <v>5893</v>
      </c>
      <c r="C9237" t="s">
        <v>26898</v>
      </c>
      <c r="D9237" t="s">
        <v>26899</v>
      </c>
      <c r="E9237">
        <v>802.06435384432598</v>
      </c>
      <c r="F9237">
        <v>680.353887837873</v>
      </c>
      <c r="G9237">
        <v>1.17889287940022</v>
      </c>
      <c r="H9237">
        <v>1.22490401966068E-3</v>
      </c>
      <c r="I9237" t="s">
        <v>327</v>
      </c>
      <c r="J9237">
        <v>615293</v>
      </c>
    </row>
    <row r="9238" spans="1:10" x14ac:dyDescent="0.3">
      <c r="A9238" t="s">
        <v>21892</v>
      </c>
      <c r="B9238">
        <v>4092</v>
      </c>
      <c r="C9238" t="s">
        <v>21893</v>
      </c>
      <c r="D9238" t="s">
        <v>21894</v>
      </c>
      <c r="E9238">
        <v>2893.4108727493699</v>
      </c>
      <c r="F9238">
        <v>2453.7599104968899</v>
      </c>
      <c r="G9238">
        <v>1.17917440103724</v>
      </c>
      <c r="H9238" s="1">
        <v>4.6726139775765499E-5</v>
      </c>
      <c r="I9238" t="s">
        <v>327</v>
      </c>
      <c r="J9238">
        <v>87669</v>
      </c>
    </row>
    <row r="9239" spans="1:10" x14ac:dyDescent="0.3">
      <c r="A9239" t="s">
        <v>21606</v>
      </c>
      <c r="B9239">
        <v>23378</v>
      </c>
      <c r="C9239" t="s">
        <v>21607</v>
      </c>
      <c r="D9239" t="s">
        <v>21608</v>
      </c>
      <c r="E9239">
        <v>1291.3661248809799</v>
      </c>
      <c r="F9239">
        <v>1095.07335846568</v>
      </c>
      <c r="G9239">
        <v>1.1792507916458901</v>
      </c>
      <c r="H9239" s="1">
        <v>3.7841205937838199E-5</v>
      </c>
      <c r="I9239" t="s">
        <v>327</v>
      </c>
      <c r="J9239">
        <v>385402</v>
      </c>
    </row>
    <row r="9240" spans="1:10" x14ac:dyDescent="0.3">
      <c r="A9240" t="s">
        <v>16237</v>
      </c>
      <c r="B9240">
        <v>83658</v>
      </c>
      <c r="C9240" t="s">
        <v>16238</v>
      </c>
      <c r="D9240" t="s">
        <v>16239</v>
      </c>
      <c r="E9240">
        <v>5339.9557608574096</v>
      </c>
      <c r="F9240">
        <v>4528.0570314839297</v>
      </c>
      <c r="G9240">
        <v>1.1793039981008</v>
      </c>
      <c r="H9240" s="1">
        <v>5.1910229717768105E-7</v>
      </c>
      <c r="I9240" t="s">
        <v>327</v>
      </c>
      <c r="J9240">
        <v>684671</v>
      </c>
    </row>
    <row r="9241" spans="1:10" x14ac:dyDescent="0.3">
      <c r="A9241" t="s">
        <v>24655</v>
      </c>
      <c r="B9241">
        <v>26152</v>
      </c>
      <c r="C9241" t="s">
        <v>24656</v>
      </c>
      <c r="D9241" t="s">
        <v>24657</v>
      </c>
      <c r="E9241">
        <v>993.18588079467497</v>
      </c>
      <c r="F9241">
        <v>842.12021058451296</v>
      </c>
      <c r="G9241">
        <v>1.17938729923761</v>
      </c>
      <c r="H9241">
        <v>3.2351693430618302E-4</v>
      </c>
      <c r="I9241" t="s">
        <v>327</v>
      </c>
      <c r="J9241">
        <v>11242</v>
      </c>
    </row>
    <row r="9242" spans="1:10" x14ac:dyDescent="0.3">
      <c r="A9242" t="s">
        <v>53827</v>
      </c>
      <c r="B9242">
        <v>109616959</v>
      </c>
      <c r="C9242" t="s">
        <v>53828</v>
      </c>
      <c r="D9242" t="s">
        <v>53829</v>
      </c>
      <c r="E9242">
        <v>2.1109064213876199</v>
      </c>
      <c r="F9242">
        <v>1.78963488014159</v>
      </c>
      <c r="G9242">
        <v>1.1795179255897199</v>
      </c>
      <c r="H9242">
        <v>0.81220981438223105</v>
      </c>
      <c r="I9242" t="s">
        <v>327</v>
      </c>
      <c r="J9242">
        <v>10105</v>
      </c>
    </row>
    <row r="9243" spans="1:10" x14ac:dyDescent="0.3">
      <c r="A9243" t="s">
        <v>49334</v>
      </c>
      <c r="B9243">
        <v>100271361</v>
      </c>
      <c r="C9243" t="s">
        <v>49335</v>
      </c>
      <c r="D9243" t="s">
        <v>49336</v>
      </c>
      <c r="E9243">
        <v>23.251346258555099</v>
      </c>
      <c r="F9243">
        <v>19.7114606754735</v>
      </c>
      <c r="G9243">
        <v>1.17958514801931</v>
      </c>
      <c r="H9243">
        <v>0.55603000179780804</v>
      </c>
      <c r="I9243" t="s">
        <v>327</v>
      </c>
      <c r="J9243">
        <v>40881</v>
      </c>
    </row>
    <row r="9244" spans="1:10" x14ac:dyDescent="0.3">
      <c r="A9244" t="s">
        <v>19708</v>
      </c>
      <c r="B9244">
        <v>55003</v>
      </c>
      <c r="C9244" t="s">
        <v>19709</v>
      </c>
      <c r="D9244" t="s">
        <v>19710</v>
      </c>
      <c r="E9244">
        <v>2211.9913218286201</v>
      </c>
      <c r="F9244">
        <v>1875.2262362726101</v>
      </c>
      <c r="G9244">
        <v>1.1795863768552</v>
      </c>
      <c r="H9244" s="1">
        <v>8.7805875995372805E-6</v>
      </c>
      <c r="I9244" t="s">
        <v>327</v>
      </c>
      <c r="J9244">
        <v>724437</v>
      </c>
    </row>
    <row r="9245" spans="1:10" x14ac:dyDescent="0.3">
      <c r="A9245" t="s">
        <v>20877</v>
      </c>
      <c r="B9245">
        <v>51530</v>
      </c>
      <c r="C9245" t="s">
        <v>20878</v>
      </c>
      <c r="D9245" t="s">
        <v>20879</v>
      </c>
      <c r="E9245">
        <v>1610.5012078335701</v>
      </c>
      <c r="F9245">
        <v>1365.2934993042099</v>
      </c>
      <c r="G9245">
        <v>1.17960072955326</v>
      </c>
      <c r="H9245" s="1">
        <v>2.21489274219018E-5</v>
      </c>
      <c r="I9245" t="s">
        <v>327</v>
      </c>
      <c r="J9245">
        <v>726810</v>
      </c>
    </row>
    <row r="9246" spans="1:10" x14ac:dyDescent="0.3">
      <c r="A9246" t="s">
        <v>14981</v>
      </c>
      <c r="B9246">
        <v>92140</v>
      </c>
      <c r="C9246" t="s">
        <v>14982</v>
      </c>
      <c r="D9246" t="s">
        <v>14983</v>
      </c>
      <c r="E9246">
        <v>16971.3233148074</v>
      </c>
      <c r="F9246">
        <v>14386.216638976901</v>
      </c>
      <c r="G9246">
        <v>1.17969329537459</v>
      </c>
      <c r="H9246" s="1">
        <v>1.6196193803091E-7</v>
      </c>
      <c r="I9246" t="s">
        <v>327</v>
      </c>
      <c r="J9246">
        <v>275585</v>
      </c>
    </row>
    <row r="9247" spans="1:10" x14ac:dyDescent="0.3">
      <c r="A9247" t="s">
        <v>40463</v>
      </c>
      <c r="B9247">
        <v>80763</v>
      </c>
      <c r="C9247" t="s">
        <v>40464</v>
      </c>
      <c r="D9247" t="s">
        <v>40465</v>
      </c>
      <c r="E9247">
        <v>133.82833673779101</v>
      </c>
      <c r="F9247">
        <v>113.438140269827</v>
      </c>
      <c r="G9247">
        <v>1.1797472738839301</v>
      </c>
      <c r="H9247">
        <v>0.14995629291544199</v>
      </c>
      <c r="I9247" t="s">
        <v>327</v>
      </c>
      <c r="J9247">
        <v>841596</v>
      </c>
    </row>
    <row r="9248" spans="1:10" x14ac:dyDescent="0.3">
      <c r="A9248" t="s">
        <v>22102</v>
      </c>
      <c r="B9248">
        <v>54331</v>
      </c>
      <c r="C9248" t="s">
        <v>22103</v>
      </c>
      <c r="D9248" t="s">
        <v>22104</v>
      </c>
      <c r="E9248">
        <v>1443.0522156486199</v>
      </c>
      <c r="F9248">
        <v>1223.1684705960699</v>
      </c>
      <c r="G9248">
        <v>1.17976570712732</v>
      </c>
      <c r="H9248" s="1">
        <v>5.4261805372692203E-5</v>
      </c>
      <c r="I9248" t="s">
        <v>327</v>
      </c>
      <c r="J9248">
        <v>622757</v>
      </c>
    </row>
    <row r="9249" spans="1:10" x14ac:dyDescent="0.3">
      <c r="A9249" t="s">
        <v>49927</v>
      </c>
      <c r="B9249">
        <v>129530</v>
      </c>
      <c r="C9249" t="s">
        <v>49928</v>
      </c>
      <c r="D9249" t="s">
        <v>49929</v>
      </c>
      <c r="E9249">
        <v>24.7788486711761</v>
      </c>
      <c r="F9249">
        <v>21.0029042058549</v>
      </c>
      <c r="G9249">
        <v>1.1797820162541399</v>
      </c>
      <c r="H9249">
        <v>0.58987545375111805</v>
      </c>
      <c r="I9249" t="s">
        <v>327</v>
      </c>
      <c r="J9249">
        <v>610363</v>
      </c>
    </row>
    <row r="9250" spans="1:10" x14ac:dyDescent="0.3">
      <c r="A9250" t="s">
        <v>24430</v>
      </c>
      <c r="B9250">
        <v>9762</v>
      </c>
      <c r="C9250" t="s">
        <v>24431</v>
      </c>
      <c r="D9250" t="s">
        <v>24432</v>
      </c>
      <c r="E9250">
        <v>774.30120601425199</v>
      </c>
      <c r="F9250">
        <v>656.299465580385</v>
      </c>
      <c r="G9250">
        <v>1.1797986233761699</v>
      </c>
      <c r="H9250">
        <v>2.7320379065059899E-4</v>
      </c>
      <c r="I9250" t="s">
        <v>327</v>
      </c>
      <c r="J9250">
        <v>236379</v>
      </c>
    </row>
    <row r="9251" spans="1:10" x14ac:dyDescent="0.3">
      <c r="A9251" t="s">
        <v>44533</v>
      </c>
      <c r="B9251">
        <v>170961</v>
      </c>
      <c r="C9251" t="s">
        <v>44534</v>
      </c>
      <c r="D9251" t="s">
        <v>44535</v>
      </c>
      <c r="E9251">
        <v>59.335918998265598</v>
      </c>
      <c r="F9251">
        <v>50.291981931548897</v>
      </c>
      <c r="G9251">
        <v>1.17982860725247</v>
      </c>
      <c r="H9251">
        <v>0.308322832004646</v>
      </c>
      <c r="I9251" t="s">
        <v>327</v>
      </c>
      <c r="J9251">
        <v>420619</v>
      </c>
    </row>
    <row r="9252" spans="1:10" x14ac:dyDescent="0.3">
      <c r="A9252" t="s">
        <v>51092</v>
      </c>
      <c r="B9252">
        <v>100133273</v>
      </c>
      <c r="C9252" t="s">
        <v>51093</v>
      </c>
      <c r="D9252" t="s">
        <v>51094</v>
      </c>
      <c r="E9252">
        <v>14.748808595668599</v>
      </c>
      <c r="F9252">
        <v>12.500805585254399</v>
      </c>
      <c r="G9252">
        <v>1.17982865144834</v>
      </c>
      <c r="H9252">
        <v>0.65787491722430302</v>
      </c>
      <c r="I9252" t="s">
        <v>327</v>
      </c>
      <c r="J9252">
        <v>3047100</v>
      </c>
    </row>
    <row r="9253" spans="1:10" x14ac:dyDescent="0.3">
      <c r="A9253" t="s">
        <v>28536</v>
      </c>
      <c r="B9253">
        <v>377677</v>
      </c>
      <c r="C9253" t="s">
        <v>28537</v>
      </c>
      <c r="D9253" t="s">
        <v>28538</v>
      </c>
      <c r="E9253">
        <v>576.39849547427798</v>
      </c>
      <c r="F9253">
        <v>488.52110176329398</v>
      </c>
      <c r="G9253">
        <v>1.17988454008188</v>
      </c>
      <c r="H9253">
        <v>3.0400841236132899E-3</v>
      </c>
      <c r="I9253" t="s">
        <v>327</v>
      </c>
      <c r="J9253">
        <v>3582981</v>
      </c>
    </row>
    <row r="9254" spans="1:10" x14ac:dyDescent="0.3">
      <c r="A9254" t="s">
        <v>35197</v>
      </c>
      <c r="B9254">
        <v>79585</v>
      </c>
      <c r="C9254" t="s">
        <v>35198</v>
      </c>
      <c r="D9254" t="s">
        <v>35199</v>
      </c>
      <c r="E9254">
        <v>242.38495291324199</v>
      </c>
      <c r="F9254">
        <v>205.420900912333</v>
      </c>
      <c r="G9254">
        <v>1.1799429942948401</v>
      </c>
      <c r="H9254">
        <v>3.9132660557519898E-2</v>
      </c>
      <c r="I9254" t="s">
        <v>327</v>
      </c>
      <c r="J9254">
        <v>362978</v>
      </c>
    </row>
    <row r="9255" spans="1:10" x14ac:dyDescent="0.3">
      <c r="A9255" t="s">
        <v>31185</v>
      </c>
      <c r="B9255">
        <v>1277</v>
      </c>
      <c r="C9255" t="s">
        <v>31186</v>
      </c>
      <c r="D9255" t="s">
        <v>31187</v>
      </c>
      <c r="E9255">
        <v>3642.8606456736302</v>
      </c>
      <c r="F9255">
        <v>3087.2540134250198</v>
      </c>
      <c r="G9255">
        <v>1.17996790346131</v>
      </c>
      <c r="H9255">
        <v>9.8519669065260801E-3</v>
      </c>
      <c r="I9255" t="s">
        <v>327</v>
      </c>
      <c r="J9255">
        <v>2949235</v>
      </c>
    </row>
    <row r="9256" spans="1:10" x14ac:dyDescent="0.3">
      <c r="A9256" t="s">
        <v>30055</v>
      </c>
      <c r="B9256">
        <v>2868</v>
      </c>
      <c r="C9256" t="s">
        <v>30056</v>
      </c>
      <c r="D9256" t="s">
        <v>30057</v>
      </c>
      <c r="E9256">
        <v>348.809511772821</v>
      </c>
      <c r="F9256">
        <v>295.60268340029899</v>
      </c>
      <c r="G9256">
        <v>1.1799944024881199</v>
      </c>
      <c r="H9256">
        <v>6.19167457087565E-3</v>
      </c>
      <c r="I9256" t="s">
        <v>327</v>
      </c>
      <c r="J9256">
        <v>1372050</v>
      </c>
    </row>
    <row r="9257" spans="1:10" x14ac:dyDescent="0.3">
      <c r="A9257" t="s">
        <v>39782</v>
      </c>
      <c r="B9257">
        <v>360132</v>
      </c>
      <c r="C9257" t="s">
        <v>39783</v>
      </c>
      <c r="D9257" t="s">
        <v>39784</v>
      </c>
      <c r="E9257">
        <v>110.21822441269801</v>
      </c>
      <c r="F9257">
        <v>93.405002525145406</v>
      </c>
      <c r="G9257">
        <v>1.18000344128277</v>
      </c>
      <c r="H9257">
        <v>0.13067031009889901</v>
      </c>
      <c r="I9257" t="s">
        <v>327</v>
      </c>
      <c r="J9257">
        <v>355840</v>
      </c>
    </row>
    <row r="9258" spans="1:10" x14ac:dyDescent="0.3">
      <c r="A9258" t="s">
        <v>19181</v>
      </c>
      <c r="B9258">
        <v>10695</v>
      </c>
      <c r="C9258" t="s">
        <v>19182</v>
      </c>
      <c r="D9258" t="s">
        <v>19183</v>
      </c>
      <c r="E9258">
        <v>3196.3591233402599</v>
      </c>
      <c r="F9258">
        <v>2708.6934559891101</v>
      </c>
      <c r="G9258">
        <v>1.1800372302273201</v>
      </c>
      <c r="H9258" s="1">
        <v>5.9078427742283804E-6</v>
      </c>
      <c r="I9258" t="s">
        <v>327</v>
      </c>
      <c r="J9258">
        <v>801380</v>
      </c>
    </row>
    <row r="9259" spans="1:10" x14ac:dyDescent="0.3">
      <c r="A9259" t="s">
        <v>54351</v>
      </c>
      <c r="B9259">
        <v>123872</v>
      </c>
      <c r="C9259" t="s">
        <v>54352</v>
      </c>
      <c r="D9259" t="s">
        <v>54353</v>
      </c>
      <c r="E9259">
        <v>1.7002310138704599</v>
      </c>
      <c r="F9259">
        <v>1.44051175177093</v>
      </c>
      <c r="G9259">
        <v>1.1802965243291099</v>
      </c>
      <c r="H9259">
        <v>0.84502066208375404</v>
      </c>
      <c r="I9259" t="s">
        <v>327</v>
      </c>
      <c r="J9259">
        <v>1878869</v>
      </c>
    </row>
    <row r="9260" spans="1:10" x14ac:dyDescent="0.3">
      <c r="A9260" t="s">
        <v>51393</v>
      </c>
      <c r="B9260">
        <v>100462813</v>
      </c>
      <c r="C9260" t="s">
        <v>51394</v>
      </c>
      <c r="D9260" t="s">
        <v>51395</v>
      </c>
      <c r="E9260">
        <v>10.205285411417201</v>
      </c>
      <c r="F9260">
        <v>8.6462181918061507</v>
      </c>
      <c r="G9260">
        <v>1.18031782046497</v>
      </c>
      <c r="H9260">
        <v>0.67563190200645296</v>
      </c>
      <c r="I9260" t="s">
        <v>327</v>
      </c>
      <c r="J9260">
        <v>1679335</v>
      </c>
    </row>
    <row r="9261" spans="1:10" x14ac:dyDescent="0.3">
      <c r="A9261" t="s">
        <v>28833</v>
      </c>
      <c r="B9261">
        <v>400931</v>
      </c>
      <c r="C9261" t="s">
        <v>28834</v>
      </c>
      <c r="D9261" t="s">
        <v>28835</v>
      </c>
      <c r="E9261">
        <v>461.12647575027302</v>
      </c>
      <c r="F9261">
        <v>390.66810524711298</v>
      </c>
      <c r="G9261">
        <v>1.1803535265787599</v>
      </c>
      <c r="H9261">
        <v>3.5091785541361302E-3</v>
      </c>
      <c r="I9261" t="s">
        <v>327</v>
      </c>
      <c r="J9261">
        <v>1218601</v>
      </c>
    </row>
    <row r="9262" spans="1:10" x14ac:dyDescent="0.3">
      <c r="A9262" t="s">
        <v>22862</v>
      </c>
      <c r="B9262">
        <v>51619</v>
      </c>
      <c r="C9262" t="s">
        <v>22863</v>
      </c>
      <c r="D9262" t="s">
        <v>22864</v>
      </c>
      <c r="E9262">
        <v>1324.8719467723099</v>
      </c>
      <c r="F9262">
        <v>1122.4355381268199</v>
      </c>
      <c r="G9262">
        <v>1.1803545965617901</v>
      </c>
      <c r="H9262" s="1">
        <v>9.4998833305239103E-5</v>
      </c>
      <c r="I9262" t="s">
        <v>327</v>
      </c>
      <c r="J9262">
        <v>346306</v>
      </c>
    </row>
    <row r="9263" spans="1:10" x14ac:dyDescent="0.3">
      <c r="A9263" t="s">
        <v>19318</v>
      </c>
      <c r="B9263">
        <v>79087</v>
      </c>
      <c r="C9263" t="s">
        <v>19319</v>
      </c>
      <c r="D9263" t="s">
        <v>19320</v>
      </c>
      <c r="E9263">
        <v>1996.7402822777599</v>
      </c>
      <c r="F9263">
        <v>1691.52963148043</v>
      </c>
      <c r="G9263">
        <v>1.18043470543889</v>
      </c>
      <c r="H9263" s="1">
        <v>6.42874537551612E-6</v>
      </c>
      <c r="I9263" t="s">
        <v>327</v>
      </c>
      <c r="J9263">
        <v>145848</v>
      </c>
    </row>
    <row r="9264" spans="1:10" x14ac:dyDescent="0.3">
      <c r="A9264" t="s">
        <v>22948</v>
      </c>
      <c r="B9264">
        <v>131408</v>
      </c>
      <c r="C9264" t="s">
        <v>22949</v>
      </c>
      <c r="D9264" t="s">
        <v>22950</v>
      </c>
      <c r="E9264">
        <v>1423.5084625203999</v>
      </c>
      <c r="F9264">
        <v>1205.88529888486</v>
      </c>
      <c r="G9264">
        <v>1.1804675484781</v>
      </c>
      <c r="H9264">
        <v>1.0003181904093299E-4</v>
      </c>
      <c r="I9264" t="s">
        <v>327</v>
      </c>
      <c r="J9264">
        <v>317930</v>
      </c>
    </row>
    <row r="9265" spans="1:10" x14ac:dyDescent="0.3">
      <c r="A9265" t="s">
        <v>21744</v>
      </c>
      <c r="B9265">
        <v>5737</v>
      </c>
      <c r="C9265" t="s">
        <v>21745</v>
      </c>
      <c r="D9265" t="s">
        <v>21746</v>
      </c>
      <c r="E9265">
        <v>1970.89324570176</v>
      </c>
      <c r="F9265">
        <v>1669.5570443991501</v>
      </c>
      <c r="G9265">
        <v>1.1804887124483101</v>
      </c>
      <c r="H9265" s="1">
        <v>4.13016127966528E-5</v>
      </c>
      <c r="I9265" t="s">
        <v>327</v>
      </c>
      <c r="J9265">
        <v>97795</v>
      </c>
    </row>
    <row r="9266" spans="1:10" x14ac:dyDescent="0.3">
      <c r="A9266" t="s">
        <v>19155</v>
      </c>
      <c r="B9266">
        <v>541471</v>
      </c>
      <c r="C9266" t="s">
        <v>19156</v>
      </c>
      <c r="D9266" t="s">
        <v>19157</v>
      </c>
      <c r="E9266">
        <v>2599.2889981174499</v>
      </c>
      <c r="F9266">
        <v>2201.7127616226499</v>
      </c>
      <c r="G9266">
        <v>1.18057588774741</v>
      </c>
      <c r="H9266" s="1">
        <v>5.7861076308130901E-6</v>
      </c>
      <c r="I9266" t="s">
        <v>327</v>
      </c>
      <c r="J9266">
        <v>280758</v>
      </c>
    </row>
    <row r="9267" spans="1:10" x14ac:dyDescent="0.3">
      <c r="A9267" t="s">
        <v>16639</v>
      </c>
      <c r="B9267">
        <v>60685</v>
      </c>
      <c r="C9267" t="s">
        <v>16640</v>
      </c>
      <c r="D9267" t="s">
        <v>16641</v>
      </c>
      <c r="E9267">
        <v>7067.7654080745697</v>
      </c>
      <c r="F9267">
        <v>5986.4582202365</v>
      </c>
      <c r="G9267">
        <v>1.18062552983045</v>
      </c>
      <c r="H9267" s="1">
        <v>7.4412119594923405E-7</v>
      </c>
      <c r="I9267" t="s">
        <v>327</v>
      </c>
      <c r="J9267">
        <v>75737</v>
      </c>
    </row>
    <row r="9268" spans="1:10" x14ac:dyDescent="0.3">
      <c r="A9268" t="s">
        <v>24885</v>
      </c>
      <c r="B9268">
        <v>140606</v>
      </c>
      <c r="C9268" t="s">
        <v>24886</v>
      </c>
      <c r="D9268" t="s">
        <v>24887</v>
      </c>
      <c r="E9268">
        <v>790.02069884219998</v>
      </c>
      <c r="F9268">
        <v>669.15193877482</v>
      </c>
      <c r="G9268">
        <v>1.18062976891121</v>
      </c>
      <c r="H9268">
        <v>3.7403171379696E-4</v>
      </c>
      <c r="I9268" t="s">
        <v>327</v>
      </c>
      <c r="J9268">
        <v>1099433</v>
      </c>
    </row>
    <row r="9269" spans="1:10" x14ac:dyDescent="0.3">
      <c r="A9269" t="s">
        <v>31724</v>
      </c>
      <c r="B9269">
        <v>196394</v>
      </c>
      <c r="C9269" t="s">
        <v>31725</v>
      </c>
      <c r="D9269" t="s">
        <v>31726</v>
      </c>
      <c r="E9269">
        <v>349.75449519106297</v>
      </c>
      <c r="F9269">
        <v>296.22650707159801</v>
      </c>
      <c r="G9269">
        <v>1.1806995216215601</v>
      </c>
      <c r="H9269">
        <v>1.20950558150054E-2</v>
      </c>
      <c r="I9269" t="s">
        <v>327</v>
      </c>
      <c r="J9269">
        <v>191338</v>
      </c>
    </row>
    <row r="9270" spans="1:10" x14ac:dyDescent="0.3">
      <c r="A9270" t="s">
        <v>27395</v>
      </c>
      <c r="B9270">
        <v>119710</v>
      </c>
      <c r="C9270" t="s">
        <v>27396</v>
      </c>
      <c r="D9270" t="s">
        <v>27397</v>
      </c>
      <c r="E9270">
        <v>613.03930461207096</v>
      </c>
      <c r="F9270">
        <v>519.19414338572801</v>
      </c>
      <c r="G9270">
        <v>1.1807515790035099</v>
      </c>
      <c r="H9270">
        <v>1.71760641403742E-3</v>
      </c>
      <c r="I9270" t="s">
        <v>327</v>
      </c>
      <c r="J9270">
        <v>310383</v>
      </c>
    </row>
    <row r="9271" spans="1:10" x14ac:dyDescent="0.3">
      <c r="A9271" t="s">
        <v>16252</v>
      </c>
      <c r="B9271">
        <v>9130</v>
      </c>
      <c r="C9271" t="s">
        <v>16253</v>
      </c>
      <c r="D9271" t="s">
        <v>16254</v>
      </c>
      <c r="E9271">
        <v>6368.1478051227996</v>
      </c>
      <c r="F9271">
        <v>5393.2638333500099</v>
      </c>
      <c r="G9271">
        <v>1.18075955523341</v>
      </c>
      <c r="H9271" s="1">
        <v>5.3179994622028802E-7</v>
      </c>
      <c r="I9271" t="s">
        <v>327</v>
      </c>
      <c r="J9271">
        <v>424384</v>
      </c>
    </row>
    <row r="9272" spans="1:10" x14ac:dyDescent="0.3">
      <c r="A9272" t="s">
        <v>24806</v>
      </c>
      <c r="B9272">
        <v>63932</v>
      </c>
      <c r="C9272" t="s">
        <v>24807</v>
      </c>
      <c r="D9272" t="s">
        <v>24808</v>
      </c>
      <c r="E9272">
        <v>1273.5108888008001</v>
      </c>
      <c r="F9272">
        <v>1078.5289946436801</v>
      </c>
      <c r="G9272">
        <v>1.1807850276862799</v>
      </c>
      <c r="H9272">
        <v>3.58084118421629E-4</v>
      </c>
      <c r="I9272" t="s">
        <v>327</v>
      </c>
      <c r="J9272">
        <v>2208651</v>
      </c>
    </row>
    <row r="9273" spans="1:10" x14ac:dyDescent="0.3">
      <c r="A9273" t="s">
        <v>18687</v>
      </c>
      <c r="B9273">
        <v>6748</v>
      </c>
      <c r="C9273" t="s">
        <v>18688</v>
      </c>
      <c r="D9273" t="s">
        <v>18689</v>
      </c>
      <c r="E9273">
        <v>5703.5735158897596</v>
      </c>
      <c r="F9273">
        <v>4830.0645324975403</v>
      </c>
      <c r="G9273">
        <v>1.1808483049274201</v>
      </c>
      <c r="H9273" s="1">
        <v>4.0900734445953996E-6</v>
      </c>
      <c r="I9273" t="s">
        <v>327</v>
      </c>
      <c r="J9273">
        <v>452125</v>
      </c>
    </row>
    <row r="9274" spans="1:10" x14ac:dyDescent="0.3">
      <c r="A9274" t="s">
        <v>23069</v>
      </c>
      <c r="B9274">
        <v>6882</v>
      </c>
      <c r="C9274" t="s">
        <v>23070</v>
      </c>
      <c r="D9274" t="s">
        <v>23071</v>
      </c>
      <c r="E9274">
        <v>1702.72129380364</v>
      </c>
      <c r="F9274">
        <v>1441.94626789376</v>
      </c>
      <c r="G9274">
        <v>1.1808493365642501</v>
      </c>
      <c r="H9274">
        <v>1.08922767416429E-4</v>
      </c>
      <c r="I9274" t="s">
        <v>327</v>
      </c>
      <c r="J9274">
        <v>216927</v>
      </c>
    </row>
    <row r="9275" spans="1:10" x14ac:dyDescent="0.3">
      <c r="A9275" t="s">
        <v>45609</v>
      </c>
      <c r="B9275">
        <v>7118</v>
      </c>
      <c r="C9275" t="s">
        <v>45610</v>
      </c>
      <c r="D9275" t="s">
        <v>45611</v>
      </c>
      <c r="E9275">
        <v>34.429437405420302</v>
      </c>
      <c r="F9275">
        <v>29.156116989397201</v>
      </c>
      <c r="G9275">
        <v>1.1808649765653201</v>
      </c>
      <c r="H9275">
        <v>0.364314597094126</v>
      </c>
      <c r="I9275" t="s">
        <v>327</v>
      </c>
      <c r="J9275">
        <v>1605434</v>
      </c>
    </row>
    <row r="9276" spans="1:10" x14ac:dyDescent="0.3">
      <c r="A9276" t="s">
        <v>16115</v>
      </c>
      <c r="B9276">
        <v>2067</v>
      </c>
      <c r="C9276" t="s">
        <v>16116</v>
      </c>
      <c r="D9276" t="s">
        <v>16117</v>
      </c>
      <c r="E9276">
        <v>5433.7069703077996</v>
      </c>
      <c r="F9276">
        <v>4601.2125749970201</v>
      </c>
      <c r="G9276">
        <v>1.18092934889263</v>
      </c>
      <c r="H9276" s="1">
        <v>4.6398003007339202E-7</v>
      </c>
      <c r="I9276" t="s">
        <v>327</v>
      </c>
      <c r="J9276">
        <v>567369</v>
      </c>
    </row>
    <row r="9277" spans="1:10" x14ac:dyDescent="0.3">
      <c r="A9277" t="s">
        <v>40224</v>
      </c>
      <c r="B9277">
        <v>642402</v>
      </c>
      <c r="C9277" t="s">
        <v>40225</v>
      </c>
      <c r="D9277" t="s">
        <v>40226</v>
      </c>
      <c r="E9277">
        <v>99.626409452092005</v>
      </c>
      <c r="F9277">
        <v>84.349851040911702</v>
      </c>
      <c r="G9277">
        <v>1.1811094889043801</v>
      </c>
      <c r="H9277">
        <v>0.14298033462888199</v>
      </c>
      <c r="I9277" t="s">
        <v>327</v>
      </c>
      <c r="J9277">
        <v>528296</v>
      </c>
    </row>
    <row r="9278" spans="1:10" x14ac:dyDescent="0.3">
      <c r="A9278" t="s">
        <v>24169</v>
      </c>
      <c r="B9278">
        <v>79618</v>
      </c>
      <c r="C9278" t="s">
        <v>24170</v>
      </c>
      <c r="D9278" t="s">
        <v>24171</v>
      </c>
      <c r="E9278">
        <v>877.72458831093797</v>
      </c>
      <c r="F9278">
        <v>743.11317332653596</v>
      </c>
      <c r="G9278">
        <v>1.1811452411505701</v>
      </c>
      <c r="H9278">
        <v>2.28213671672044E-4</v>
      </c>
      <c r="I9278" t="s">
        <v>327</v>
      </c>
      <c r="J9278">
        <v>1960779</v>
      </c>
    </row>
    <row r="9279" spans="1:10" x14ac:dyDescent="0.3">
      <c r="A9279" t="s">
        <v>14325</v>
      </c>
      <c r="B9279">
        <v>2260</v>
      </c>
      <c r="C9279" t="s">
        <v>14326</v>
      </c>
      <c r="D9279" t="s">
        <v>14327</v>
      </c>
      <c r="E9279">
        <v>10834.6295876678</v>
      </c>
      <c r="F9279">
        <v>9172.9549002203603</v>
      </c>
      <c r="G9279">
        <v>1.18114933579446</v>
      </c>
      <c r="H9279" s="1">
        <v>8.6332677056143596E-8</v>
      </c>
      <c r="I9279" t="s">
        <v>327</v>
      </c>
      <c r="J9279">
        <v>546922</v>
      </c>
    </row>
    <row r="9280" spans="1:10" x14ac:dyDescent="0.3">
      <c r="A9280" t="s">
        <v>15456</v>
      </c>
      <c r="B9280">
        <v>28964</v>
      </c>
      <c r="C9280" t="s">
        <v>15457</v>
      </c>
      <c r="D9280" t="s">
        <v>15458</v>
      </c>
      <c r="E9280">
        <v>8492.5035775524393</v>
      </c>
      <c r="F9280">
        <v>7189.5142267174097</v>
      </c>
      <c r="G9280">
        <v>1.18123468564718</v>
      </c>
      <c r="H9280" s="1">
        <v>2.41814442772669E-7</v>
      </c>
      <c r="I9280" t="s">
        <v>327</v>
      </c>
      <c r="J9280">
        <v>204441</v>
      </c>
    </row>
    <row r="9281" spans="1:10" x14ac:dyDescent="0.3">
      <c r="A9281" t="s">
        <v>20657</v>
      </c>
      <c r="B9281">
        <v>4289</v>
      </c>
      <c r="C9281" t="s">
        <v>20658</v>
      </c>
      <c r="D9281" t="s">
        <v>20659</v>
      </c>
      <c r="E9281">
        <v>5121.3493476370704</v>
      </c>
      <c r="F9281">
        <v>4334.1796790029002</v>
      </c>
      <c r="G9281">
        <v>1.18161906679773</v>
      </c>
      <c r="H9281" s="1">
        <v>1.96382199477719E-5</v>
      </c>
      <c r="I9281" t="s">
        <v>327</v>
      </c>
      <c r="J9281">
        <v>1830375</v>
      </c>
    </row>
    <row r="9282" spans="1:10" x14ac:dyDescent="0.3">
      <c r="A9282" t="s">
        <v>52302</v>
      </c>
      <c r="B9282">
        <v>344405</v>
      </c>
      <c r="C9282" t="s">
        <v>52303</v>
      </c>
      <c r="D9282" t="s">
        <v>52304</v>
      </c>
      <c r="E9282">
        <v>7.6004442377596204</v>
      </c>
      <c r="F9282">
        <v>6.4309709961569901</v>
      </c>
      <c r="G9282">
        <v>1.1818501813025599</v>
      </c>
      <c r="H9282">
        <v>0.72386627316083496</v>
      </c>
      <c r="I9282" t="s">
        <v>327</v>
      </c>
      <c r="J9282">
        <v>43517</v>
      </c>
    </row>
    <row r="9283" spans="1:10" x14ac:dyDescent="0.3">
      <c r="A9283" t="s">
        <v>21149</v>
      </c>
      <c r="B9283">
        <v>2947</v>
      </c>
      <c r="C9283" t="s">
        <v>21150</v>
      </c>
      <c r="D9283" t="s">
        <v>21151</v>
      </c>
      <c r="E9283">
        <v>2256.4818412201498</v>
      </c>
      <c r="F9283">
        <v>1909.2554151445199</v>
      </c>
      <c r="G9283">
        <v>1.1818648376332299</v>
      </c>
      <c r="H9283" s="1">
        <v>2.7892490761651501E-5</v>
      </c>
      <c r="I9283" t="s">
        <v>327</v>
      </c>
      <c r="J9283">
        <v>1250265</v>
      </c>
    </row>
    <row r="9284" spans="1:10" x14ac:dyDescent="0.3">
      <c r="A9284" t="s">
        <v>16423</v>
      </c>
      <c r="B9284">
        <v>8871</v>
      </c>
      <c r="C9284" t="s">
        <v>16424</v>
      </c>
      <c r="D9284" t="s">
        <v>16425</v>
      </c>
      <c r="E9284">
        <v>14153.4101965147</v>
      </c>
      <c r="F9284">
        <v>11975.476289451601</v>
      </c>
      <c r="G9284">
        <v>1.1818661616808901</v>
      </c>
      <c r="H9284" s="1">
        <v>6.0959906306666503E-7</v>
      </c>
      <c r="I9284" t="s">
        <v>327</v>
      </c>
      <c r="J9284">
        <v>63089</v>
      </c>
    </row>
    <row r="9285" spans="1:10" x14ac:dyDescent="0.3">
      <c r="A9285" t="s">
        <v>29740</v>
      </c>
      <c r="B9285">
        <v>54852</v>
      </c>
      <c r="C9285" t="s">
        <v>29741</v>
      </c>
      <c r="D9285" t="s">
        <v>29742</v>
      </c>
      <c r="E9285">
        <v>363.93593150227503</v>
      </c>
      <c r="F9285">
        <v>307.92160221867999</v>
      </c>
      <c r="G9285">
        <v>1.1819110087762399</v>
      </c>
      <c r="H9285">
        <v>5.4128542419751204E-3</v>
      </c>
      <c r="I9285" t="s">
        <v>327</v>
      </c>
      <c r="J9285">
        <v>68786</v>
      </c>
    </row>
    <row r="9286" spans="1:10" x14ac:dyDescent="0.3">
      <c r="A9286" t="s">
        <v>50860</v>
      </c>
      <c r="B9286">
        <v>100128590</v>
      </c>
      <c r="C9286" t="s">
        <v>50861</v>
      </c>
      <c r="D9286" t="s">
        <v>50862</v>
      </c>
      <c r="E9286">
        <v>9.7838302056236692</v>
      </c>
      <c r="F9286">
        <v>8.2778394692969695</v>
      </c>
      <c r="G9286">
        <v>1.1819304109378399</v>
      </c>
      <c r="H9286">
        <v>0.64373583945809798</v>
      </c>
      <c r="I9286" t="s">
        <v>327</v>
      </c>
      <c r="J9286">
        <v>329391</v>
      </c>
    </row>
    <row r="9287" spans="1:10" x14ac:dyDescent="0.3">
      <c r="A9287" t="s">
        <v>16093</v>
      </c>
      <c r="B9287">
        <v>50484</v>
      </c>
      <c r="C9287" t="s">
        <v>16094</v>
      </c>
      <c r="D9287" t="s">
        <v>16095</v>
      </c>
      <c r="E9287">
        <v>7265.6528907726397</v>
      </c>
      <c r="F9287">
        <v>6145.9260159373498</v>
      </c>
      <c r="G9287">
        <v>1.1821900999022199</v>
      </c>
      <c r="H9287" s="1">
        <v>4.5405720714442998E-7</v>
      </c>
      <c r="I9287" t="s">
        <v>327</v>
      </c>
      <c r="J9287">
        <v>2128023</v>
      </c>
    </row>
    <row r="9288" spans="1:10" x14ac:dyDescent="0.3">
      <c r="A9288" t="s">
        <v>25431</v>
      </c>
      <c r="B9288">
        <v>54843</v>
      </c>
      <c r="C9288" t="s">
        <v>25432</v>
      </c>
      <c r="D9288" t="s">
        <v>25433</v>
      </c>
      <c r="E9288">
        <v>646.53720995734102</v>
      </c>
      <c r="F9288">
        <v>546.849938234261</v>
      </c>
      <c r="G9288">
        <v>1.1822936508779101</v>
      </c>
      <c r="H9288">
        <v>5.0990008990573399E-4</v>
      </c>
      <c r="I9288" t="s">
        <v>327</v>
      </c>
      <c r="J9288">
        <v>169467</v>
      </c>
    </row>
    <row r="9289" spans="1:10" x14ac:dyDescent="0.3">
      <c r="A9289" t="s">
        <v>19622</v>
      </c>
      <c r="B9289">
        <v>115294</v>
      </c>
      <c r="C9289" t="s">
        <v>19623</v>
      </c>
      <c r="D9289" t="s">
        <v>19624</v>
      </c>
      <c r="E9289">
        <v>2451.63979581687</v>
      </c>
      <c r="F9289">
        <v>2073.53278904122</v>
      </c>
      <c r="G9289">
        <v>1.1823491814424001</v>
      </c>
      <c r="H9289" s="1">
        <v>8.43035245419165E-6</v>
      </c>
      <c r="I9289" t="s">
        <v>327</v>
      </c>
      <c r="J9289">
        <v>1741259</v>
      </c>
    </row>
    <row r="9290" spans="1:10" x14ac:dyDescent="0.3">
      <c r="A9290" t="s">
        <v>47006</v>
      </c>
      <c r="B9290">
        <v>254122</v>
      </c>
      <c r="C9290" t="s">
        <v>47007</v>
      </c>
      <c r="D9290" t="s">
        <v>47008</v>
      </c>
      <c r="E9290">
        <v>44.874789299731603</v>
      </c>
      <c r="F9290">
        <v>37.953507850980799</v>
      </c>
      <c r="G9290">
        <v>1.18236210144069</v>
      </c>
      <c r="H9290">
        <v>0.43264210452919499</v>
      </c>
      <c r="I9290" t="s">
        <v>327</v>
      </c>
      <c r="J9290">
        <v>1992557</v>
      </c>
    </row>
    <row r="9291" spans="1:10" x14ac:dyDescent="0.3">
      <c r="A9291" t="s">
        <v>20252</v>
      </c>
      <c r="B9291">
        <v>203286</v>
      </c>
      <c r="C9291" t="s">
        <v>20253</v>
      </c>
      <c r="D9291" t="s">
        <v>20254</v>
      </c>
      <c r="E9291">
        <v>2086.4198344623601</v>
      </c>
      <c r="F9291">
        <v>1764.5339683884499</v>
      </c>
      <c r="G9291">
        <v>1.1824197617277299</v>
      </c>
      <c r="H9291" s="1">
        <v>1.46232939098032E-5</v>
      </c>
      <c r="I9291" t="s">
        <v>327</v>
      </c>
      <c r="J9291">
        <v>1325600</v>
      </c>
    </row>
    <row r="9292" spans="1:10" x14ac:dyDescent="0.3">
      <c r="A9292" t="s">
        <v>17310</v>
      </c>
      <c r="B9292">
        <v>5694</v>
      </c>
      <c r="C9292" t="s">
        <v>17311</v>
      </c>
      <c r="D9292" t="s">
        <v>17312</v>
      </c>
      <c r="E9292">
        <v>7576.4591074725904</v>
      </c>
      <c r="F9292">
        <v>6406.9360544548599</v>
      </c>
      <c r="G9292">
        <v>1.1825401475959101</v>
      </c>
      <c r="H9292" s="1">
        <v>1.2791644762871701E-6</v>
      </c>
      <c r="I9292" t="s">
        <v>327</v>
      </c>
      <c r="J9292">
        <v>767248</v>
      </c>
    </row>
    <row r="9293" spans="1:10" x14ac:dyDescent="0.3">
      <c r="A9293" t="s">
        <v>16742</v>
      </c>
      <c r="B9293">
        <v>23161</v>
      </c>
      <c r="C9293" t="s">
        <v>16743</v>
      </c>
      <c r="D9293" t="s">
        <v>16744</v>
      </c>
      <c r="E9293">
        <v>4063.1569062538802</v>
      </c>
      <c r="F9293">
        <v>3435.6661062831599</v>
      </c>
      <c r="G9293">
        <v>1.1826402160626599</v>
      </c>
      <c r="H9293" s="1">
        <v>8.2753708412547498E-7</v>
      </c>
      <c r="I9293" t="s">
        <v>327</v>
      </c>
      <c r="J9293">
        <v>83815</v>
      </c>
    </row>
    <row r="9294" spans="1:10" x14ac:dyDescent="0.3">
      <c r="A9294" t="s">
        <v>24310</v>
      </c>
      <c r="B9294">
        <v>253982</v>
      </c>
      <c r="C9294" t="s">
        <v>24311</v>
      </c>
      <c r="D9294" t="s">
        <v>24312</v>
      </c>
      <c r="E9294">
        <v>1538.6843197568901</v>
      </c>
      <c r="F9294">
        <v>1301.05212460494</v>
      </c>
      <c r="G9294">
        <v>1.1826461758587199</v>
      </c>
      <c r="H9294">
        <v>2.5263882259103599E-4</v>
      </c>
      <c r="I9294" t="s">
        <v>327</v>
      </c>
      <c r="J9294">
        <v>529488</v>
      </c>
    </row>
    <row r="9295" spans="1:10" x14ac:dyDescent="0.3">
      <c r="A9295" t="s">
        <v>19178</v>
      </c>
      <c r="B9295">
        <v>23479</v>
      </c>
      <c r="C9295" t="s">
        <v>19179</v>
      </c>
      <c r="D9295" t="s">
        <v>19180</v>
      </c>
      <c r="E9295">
        <v>4509.4772771291</v>
      </c>
      <c r="F9295">
        <v>3812.1795421602501</v>
      </c>
      <c r="G9295">
        <v>1.1829131412246401</v>
      </c>
      <c r="H9295" s="1">
        <v>5.8966536091017799E-6</v>
      </c>
      <c r="I9295" t="s">
        <v>327</v>
      </c>
      <c r="J9295">
        <v>1456834</v>
      </c>
    </row>
    <row r="9296" spans="1:10" x14ac:dyDescent="0.3">
      <c r="A9296" t="s">
        <v>17718</v>
      </c>
      <c r="B9296">
        <v>134430</v>
      </c>
      <c r="C9296" t="s">
        <v>17719</v>
      </c>
      <c r="D9296" t="s">
        <v>17720</v>
      </c>
      <c r="E9296">
        <v>7033.4313969895002</v>
      </c>
      <c r="F9296">
        <v>5945.0106725759397</v>
      </c>
      <c r="G9296">
        <v>1.18308137434208</v>
      </c>
      <c r="H9296" s="1">
        <v>1.81213218519872E-6</v>
      </c>
      <c r="I9296" t="s">
        <v>327</v>
      </c>
      <c r="J9296">
        <v>1064439</v>
      </c>
    </row>
    <row r="9297" spans="1:10" x14ac:dyDescent="0.3">
      <c r="A9297" t="s">
        <v>42640</v>
      </c>
      <c r="B9297">
        <v>2774</v>
      </c>
      <c r="C9297" t="s">
        <v>42641</v>
      </c>
      <c r="D9297" t="s">
        <v>42642</v>
      </c>
      <c r="E9297">
        <v>64.740018798524602</v>
      </c>
      <c r="F9297">
        <v>54.719811491878801</v>
      </c>
      <c r="G9297">
        <v>1.1831184544218101</v>
      </c>
      <c r="H9297">
        <v>0.22200255269517</v>
      </c>
      <c r="I9297" t="s">
        <v>327</v>
      </c>
      <c r="J9297">
        <v>852979</v>
      </c>
    </row>
    <row r="9298" spans="1:10" x14ac:dyDescent="0.3">
      <c r="A9298" t="s">
        <v>16102</v>
      </c>
      <c r="B9298">
        <v>24148</v>
      </c>
      <c r="C9298" t="s">
        <v>16103</v>
      </c>
      <c r="D9298" t="s">
        <v>16104</v>
      </c>
      <c r="E9298">
        <v>6940.5966514055799</v>
      </c>
      <c r="F9298">
        <v>5865.5419804765097</v>
      </c>
      <c r="G9298">
        <v>1.1832830920838</v>
      </c>
      <c r="H9298" s="1">
        <v>4.5920429773693402E-7</v>
      </c>
      <c r="I9298" t="s">
        <v>327</v>
      </c>
      <c r="J9298">
        <v>679069</v>
      </c>
    </row>
    <row r="9299" spans="1:10" x14ac:dyDescent="0.3">
      <c r="A9299" t="s">
        <v>18990</v>
      </c>
      <c r="B9299">
        <v>8604</v>
      </c>
      <c r="C9299" t="s">
        <v>18991</v>
      </c>
      <c r="D9299" t="s">
        <v>18992</v>
      </c>
      <c r="E9299">
        <v>2192.4683526422</v>
      </c>
      <c r="F9299">
        <v>1852.74868552626</v>
      </c>
      <c r="G9299">
        <v>1.18335982088118</v>
      </c>
      <c r="H9299" s="1">
        <v>5.3240922990796699E-6</v>
      </c>
      <c r="I9299" t="s">
        <v>327</v>
      </c>
      <c r="J9299">
        <v>127224</v>
      </c>
    </row>
    <row r="9300" spans="1:10" x14ac:dyDescent="0.3">
      <c r="A9300" t="s">
        <v>19341</v>
      </c>
      <c r="B9300">
        <v>7024</v>
      </c>
      <c r="C9300" t="s">
        <v>19342</v>
      </c>
      <c r="D9300" t="s">
        <v>19343</v>
      </c>
      <c r="E9300">
        <v>2575.8029105887399</v>
      </c>
      <c r="F9300">
        <v>2176.4130238511102</v>
      </c>
      <c r="G9300">
        <v>1.1835083149938701</v>
      </c>
      <c r="H9300" s="1">
        <v>6.6785356341364697E-6</v>
      </c>
      <c r="I9300" t="s">
        <v>327</v>
      </c>
      <c r="J9300">
        <v>771403</v>
      </c>
    </row>
    <row r="9301" spans="1:10" x14ac:dyDescent="0.3">
      <c r="A9301" t="s">
        <v>16329</v>
      </c>
      <c r="B9301">
        <v>9874</v>
      </c>
      <c r="C9301" t="s">
        <v>16330</v>
      </c>
      <c r="D9301" t="s">
        <v>16331</v>
      </c>
      <c r="E9301">
        <v>6209.1629278103701</v>
      </c>
      <c r="F9301">
        <v>5246.3965907541397</v>
      </c>
      <c r="G9301">
        <v>1.18351001881042</v>
      </c>
      <c r="H9301" s="1">
        <v>5.6080044085585098E-7</v>
      </c>
      <c r="I9301" t="s">
        <v>327</v>
      </c>
      <c r="J9301">
        <v>87237</v>
      </c>
    </row>
    <row r="9302" spans="1:10" x14ac:dyDescent="0.3">
      <c r="A9302" t="s">
        <v>14616</v>
      </c>
      <c r="B9302">
        <v>2137</v>
      </c>
      <c r="C9302" t="s">
        <v>14617</v>
      </c>
      <c r="D9302" t="s">
        <v>14618</v>
      </c>
      <c r="E9302">
        <v>6951.2628676397198</v>
      </c>
      <c r="F9302">
        <v>5873.1803025079598</v>
      </c>
      <c r="G9302">
        <v>1.1835602705184101</v>
      </c>
      <c r="H9302" s="1">
        <v>1.14901191966128E-7</v>
      </c>
      <c r="I9302" t="s">
        <v>327</v>
      </c>
      <c r="J9302">
        <v>1670854</v>
      </c>
    </row>
    <row r="9303" spans="1:10" x14ac:dyDescent="0.3">
      <c r="A9303" t="s">
        <v>16752</v>
      </c>
      <c r="B9303">
        <v>116068</v>
      </c>
      <c r="C9303" t="s">
        <v>16753</v>
      </c>
      <c r="D9303" t="s">
        <v>16754</v>
      </c>
      <c r="E9303">
        <v>3854.2262213908598</v>
      </c>
      <c r="F9303">
        <v>3256.4205385540699</v>
      </c>
      <c r="G9303">
        <v>1.1835775434281699</v>
      </c>
      <c r="H9303" s="1">
        <v>8.3310694361660304E-7</v>
      </c>
      <c r="I9303" t="s">
        <v>327</v>
      </c>
      <c r="J9303">
        <v>136748</v>
      </c>
    </row>
    <row r="9304" spans="1:10" x14ac:dyDescent="0.3">
      <c r="A9304" t="s">
        <v>22260</v>
      </c>
      <c r="B9304">
        <v>54665</v>
      </c>
      <c r="C9304" t="s">
        <v>22261</v>
      </c>
      <c r="D9304" t="s">
        <v>22262</v>
      </c>
      <c r="E9304">
        <v>1346.76418643597</v>
      </c>
      <c r="F9304">
        <v>1137.8449042468801</v>
      </c>
      <c r="G9304">
        <v>1.1836096302838099</v>
      </c>
      <c r="H9304" s="1">
        <v>6.3527999919994695E-5</v>
      </c>
      <c r="I9304" t="s">
        <v>327</v>
      </c>
      <c r="J9304">
        <v>666997</v>
      </c>
    </row>
    <row r="9305" spans="1:10" x14ac:dyDescent="0.3">
      <c r="A9305" t="s">
        <v>19425</v>
      </c>
      <c r="B9305">
        <v>587</v>
      </c>
      <c r="C9305" t="s">
        <v>19426</v>
      </c>
      <c r="D9305" t="s">
        <v>19427</v>
      </c>
      <c r="E9305">
        <v>2372.7468607355299</v>
      </c>
      <c r="F9305">
        <v>2004.61717209005</v>
      </c>
      <c r="G9305">
        <v>1.18364089351867</v>
      </c>
      <c r="H9305" s="1">
        <v>7.1396169129685302E-6</v>
      </c>
      <c r="I9305" t="s">
        <v>327</v>
      </c>
      <c r="J9305">
        <v>458274</v>
      </c>
    </row>
    <row r="9306" spans="1:10" x14ac:dyDescent="0.3">
      <c r="A9306" t="s">
        <v>39956</v>
      </c>
      <c r="B9306">
        <v>2826</v>
      </c>
      <c r="C9306" t="s">
        <v>39957</v>
      </c>
      <c r="D9306" t="s">
        <v>39958</v>
      </c>
      <c r="E9306">
        <v>120.076540798214</v>
      </c>
      <c r="F9306">
        <v>101.441721128656</v>
      </c>
      <c r="G9306">
        <v>1.1836997584644999</v>
      </c>
      <c r="H9306">
        <v>0.13583210375317101</v>
      </c>
      <c r="I9306" t="s">
        <v>327</v>
      </c>
      <c r="J9306">
        <v>1706636</v>
      </c>
    </row>
    <row r="9307" spans="1:10" x14ac:dyDescent="0.3">
      <c r="A9307" t="s">
        <v>16057</v>
      </c>
      <c r="B9307">
        <v>5721</v>
      </c>
      <c r="C9307" t="s">
        <v>16058</v>
      </c>
      <c r="D9307" t="s">
        <v>16059</v>
      </c>
      <c r="E9307">
        <v>6155.5196665777703</v>
      </c>
      <c r="F9307">
        <v>5199.6289897649403</v>
      </c>
      <c r="G9307">
        <v>1.1838382466699899</v>
      </c>
      <c r="H9307" s="1">
        <v>4.39750641308556E-7</v>
      </c>
      <c r="I9307" t="s">
        <v>327</v>
      </c>
      <c r="J9307">
        <v>879318</v>
      </c>
    </row>
    <row r="9308" spans="1:10" x14ac:dyDescent="0.3">
      <c r="A9308" t="s">
        <v>17782</v>
      </c>
      <c r="B9308">
        <v>285282</v>
      </c>
      <c r="C9308" t="s">
        <v>17783</v>
      </c>
      <c r="D9308" t="s">
        <v>17784</v>
      </c>
      <c r="E9308">
        <v>2652.7146256586202</v>
      </c>
      <c r="F9308">
        <v>2240.6057583090601</v>
      </c>
      <c r="G9308">
        <v>1.18392743382958</v>
      </c>
      <c r="H9308" s="1">
        <v>1.9507023116145599E-6</v>
      </c>
      <c r="I9308" t="s">
        <v>327</v>
      </c>
      <c r="J9308">
        <v>703673</v>
      </c>
    </row>
    <row r="9309" spans="1:10" x14ac:dyDescent="0.3">
      <c r="A9309" t="s">
        <v>18419</v>
      </c>
      <c r="B9309">
        <v>57794</v>
      </c>
      <c r="C9309" t="s">
        <v>18420</v>
      </c>
      <c r="D9309" t="s">
        <v>18421</v>
      </c>
      <c r="E9309">
        <v>2841.7301545205901</v>
      </c>
      <c r="F9309">
        <v>2400.0889981769101</v>
      </c>
      <c r="G9309">
        <v>1.1840103249000899</v>
      </c>
      <c r="H9309" s="1">
        <v>3.24440720767325E-6</v>
      </c>
      <c r="I9309" t="s">
        <v>327</v>
      </c>
      <c r="J9309">
        <v>86158</v>
      </c>
    </row>
    <row r="9310" spans="1:10" x14ac:dyDescent="0.3">
      <c r="A9310" t="s">
        <v>18444</v>
      </c>
      <c r="B9310">
        <v>23064</v>
      </c>
      <c r="C9310" t="s">
        <v>18445</v>
      </c>
      <c r="D9310" t="s">
        <v>18446</v>
      </c>
      <c r="E9310">
        <v>7415.7823409797902</v>
      </c>
      <c r="F9310">
        <v>6263.0729892619302</v>
      </c>
      <c r="G9310">
        <v>1.18404852597027</v>
      </c>
      <c r="H9310" s="1">
        <v>3.3105728588130802E-6</v>
      </c>
      <c r="I9310" t="s">
        <v>327</v>
      </c>
      <c r="J9310">
        <v>655842</v>
      </c>
    </row>
    <row r="9311" spans="1:10" x14ac:dyDescent="0.3">
      <c r="A9311" t="s">
        <v>18795</v>
      </c>
      <c r="B9311">
        <v>1802</v>
      </c>
      <c r="C9311" t="s">
        <v>18796</v>
      </c>
      <c r="D9311" t="s">
        <v>18797</v>
      </c>
      <c r="E9311">
        <v>2278.4725324485198</v>
      </c>
      <c r="F9311">
        <v>1924.30294349066</v>
      </c>
      <c r="G9311">
        <v>1.18405084820761</v>
      </c>
      <c r="H9311" s="1">
        <v>4.4126541647444296E-6</v>
      </c>
      <c r="I9311" t="s">
        <v>327</v>
      </c>
      <c r="J9311">
        <v>760578</v>
      </c>
    </row>
    <row r="9312" spans="1:10" x14ac:dyDescent="0.3">
      <c r="A9312" t="s">
        <v>36498</v>
      </c>
      <c r="B9312">
        <v>51393</v>
      </c>
      <c r="C9312" t="s">
        <v>36499</v>
      </c>
      <c r="D9312" t="s">
        <v>36500</v>
      </c>
      <c r="E9312">
        <v>170.130544698102</v>
      </c>
      <c r="F9312">
        <v>143.683853514883</v>
      </c>
      <c r="G9312">
        <v>1.1840616780261899</v>
      </c>
      <c r="H9312">
        <v>5.6462599886170597E-2</v>
      </c>
      <c r="I9312" t="s">
        <v>327</v>
      </c>
      <c r="J9312">
        <v>721342</v>
      </c>
    </row>
    <row r="9313" spans="1:10" x14ac:dyDescent="0.3">
      <c r="A9313" t="s">
        <v>16323</v>
      </c>
      <c r="B9313">
        <v>25820</v>
      </c>
      <c r="C9313" t="s">
        <v>16324</v>
      </c>
      <c r="D9313" t="s">
        <v>16325</v>
      </c>
      <c r="E9313">
        <v>6641.3436231996702</v>
      </c>
      <c r="F9313">
        <v>5608.32668713976</v>
      </c>
      <c r="G9313">
        <v>1.1841934312472699</v>
      </c>
      <c r="H9313" s="1">
        <v>5.5840788878845199E-7</v>
      </c>
      <c r="I9313" t="s">
        <v>327</v>
      </c>
      <c r="J9313">
        <v>150005</v>
      </c>
    </row>
    <row r="9314" spans="1:10" x14ac:dyDescent="0.3">
      <c r="A9314" t="s">
        <v>14128</v>
      </c>
      <c r="B9314">
        <v>27332</v>
      </c>
      <c r="C9314" t="s">
        <v>14129</v>
      </c>
      <c r="D9314" t="s">
        <v>14130</v>
      </c>
      <c r="E9314">
        <v>9228.1084478315697</v>
      </c>
      <c r="F9314">
        <v>7792.4751437922196</v>
      </c>
      <c r="G9314">
        <v>1.18423328628556</v>
      </c>
      <c r="H9314" s="1">
        <v>7.4078631170955795E-8</v>
      </c>
      <c r="I9314" t="s">
        <v>327</v>
      </c>
      <c r="J9314">
        <v>772353</v>
      </c>
    </row>
    <row r="9315" spans="1:10" x14ac:dyDescent="0.3">
      <c r="A9315" t="s">
        <v>20519</v>
      </c>
      <c r="B9315">
        <v>219402</v>
      </c>
      <c r="C9315" t="s">
        <v>20520</v>
      </c>
      <c r="D9315" t="s">
        <v>20521</v>
      </c>
      <c r="E9315">
        <v>1608.93879809385</v>
      </c>
      <c r="F9315">
        <v>1358.6110346309699</v>
      </c>
      <c r="G9315">
        <v>1.18425270889315</v>
      </c>
      <c r="H9315" s="1">
        <v>1.7728248311691901E-5</v>
      </c>
      <c r="I9315" t="s">
        <v>327</v>
      </c>
      <c r="J9315">
        <v>521563</v>
      </c>
    </row>
    <row r="9316" spans="1:10" x14ac:dyDescent="0.3">
      <c r="A9316" t="s">
        <v>40272</v>
      </c>
      <c r="B9316">
        <v>6450</v>
      </c>
      <c r="C9316" t="s">
        <v>40273</v>
      </c>
      <c r="D9316" t="s">
        <v>40274</v>
      </c>
      <c r="E9316">
        <v>126.742634530309</v>
      </c>
      <c r="F9316">
        <v>107.01522337738901</v>
      </c>
      <c r="G9316">
        <v>1.1843421013415301</v>
      </c>
      <c r="H9316">
        <v>0.14467915585076099</v>
      </c>
      <c r="I9316" t="s">
        <v>327</v>
      </c>
      <c r="J9316">
        <v>1316</v>
      </c>
    </row>
    <row r="9317" spans="1:10" x14ac:dyDescent="0.3">
      <c r="A9317" t="s">
        <v>16621</v>
      </c>
      <c r="B9317">
        <v>6945</v>
      </c>
      <c r="C9317" t="s">
        <v>16622</v>
      </c>
      <c r="D9317" t="s">
        <v>16623</v>
      </c>
      <c r="E9317">
        <v>3550.28925215659</v>
      </c>
      <c r="F9317">
        <v>2997.6472477324701</v>
      </c>
      <c r="G9317">
        <v>1.18435858483421</v>
      </c>
      <c r="H9317" s="1">
        <v>7.3355267040237696E-7</v>
      </c>
      <c r="I9317" t="s">
        <v>327</v>
      </c>
      <c r="J9317">
        <v>1823484</v>
      </c>
    </row>
    <row r="9318" spans="1:10" x14ac:dyDescent="0.3">
      <c r="A9318" t="s">
        <v>16684</v>
      </c>
      <c r="B9318">
        <v>84335</v>
      </c>
      <c r="C9318" t="s">
        <v>16685</v>
      </c>
      <c r="D9318" t="s">
        <v>16686</v>
      </c>
      <c r="E9318">
        <v>8719.8612551807601</v>
      </c>
      <c r="F9318">
        <v>7361.9369901966502</v>
      </c>
      <c r="G9318">
        <v>1.18445203576075</v>
      </c>
      <c r="H9318" s="1">
        <v>7.7006965395221504E-7</v>
      </c>
      <c r="I9318" t="s">
        <v>327</v>
      </c>
      <c r="J9318">
        <v>533754</v>
      </c>
    </row>
    <row r="9319" spans="1:10" x14ac:dyDescent="0.3">
      <c r="A9319" t="s">
        <v>28684</v>
      </c>
      <c r="B9319">
        <v>387923</v>
      </c>
      <c r="C9319" t="s">
        <v>28685</v>
      </c>
      <c r="D9319" t="s">
        <v>28686</v>
      </c>
      <c r="E9319">
        <v>476.30383118882997</v>
      </c>
      <c r="F9319">
        <v>402.12235588495298</v>
      </c>
      <c r="G9319">
        <v>1.1844748848658899</v>
      </c>
      <c r="H9319">
        <v>3.2529133048782698E-3</v>
      </c>
      <c r="I9319" t="s">
        <v>327</v>
      </c>
      <c r="J9319">
        <v>528477</v>
      </c>
    </row>
    <row r="9320" spans="1:10" x14ac:dyDescent="0.3">
      <c r="A9320" t="s">
        <v>19365</v>
      </c>
      <c r="B9320">
        <v>145567</v>
      </c>
      <c r="C9320" t="s">
        <v>19366</v>
      </c>
      <c r="D9320" t="s">
        <v>19367</v>
      </c>
      <c r="E9320">
        <v>1879.3840644350601</v>
      </c>
      <c r="F9320">
        <v>1586.6476760477899</v>
      </c>
      <c r="G9320">
        <v>1.18449993203056</v>
      </c>
      <c r="H9320" s="1">
        <v>6.8079699459926604E-6</v>
      </c>
      <c r="I9320" t="s">
        <v>327</v>
      </c>
      <c r="J9320">
        <v>68112</v>
      </c>
    </row>
    <row r="9321" spans="1:10" x14ac:dyDescent="0.3">
      <c r="A9321" t="s">
        <v>18249</v>
      </c>
      <c r="B9321">
        <v>54816</v>
      </c>
      <c r="C9321" t="s">
        <v>18250</v>
      </c>
      <c r="D9321" t="s">
        <v>18251</v>
      </c>
      <c r="E9321">
        <v>2436.8025848104699</v>
      </c>
      <c r="F9321">
        <v>2057.2177717576001</v>
      </c>
      <c r="G9321">
        <v>1.18451367583149</v>
      </c>
      <c r="H9321" s="1">
        <v>2.7783093757235101E-6</v>
      </c>
      <c r="I9321" t="s">
        <v>327</v>
      </c>
      <c r="J9321">
        <v>791837</v>
      </c>
    </row>
    <row r="9322" spans="1:10" x14ac:dyDescent="0.3">
      <c r="A9322" t="s">
        <v>25919</v>
      </c>
      <c r="B9322">
        <v>8859</v>
      </c>
      <c r="C9322" t="s">
        <v>25920</v>
      </c>
      <c r="D9322" t="s">
        <v>25921</v>
      </c>
      <c r="E9322">
        <v>748.065871451367</v>
      </c>
      <c r="F9322">
        <v>631.49660877055805</v>
      </c>
      <c r="G9322">
        <v>1.1845920644098999</v>
      </c>
      <c r="H9322">
        <v>6.6613017990171301E-4</v>
      </c>
      <c r="I9322" t="s">
        <v>327</v>
      </c>
      <c r="J9322">
        <v>310464</v>
      </c>
    </row>
    <row r="9323" spans="1:10" x14ac:dyDescent="0.3">
      <c r="A9323" t="s">
        <v>23818</v>
      </c>
      <c r="B9323">
        <v>23269</v>
      </c>
      <c r="C9323" t="s">
        <v>23819</v>
      </c>
      <c r="D9323" t="s">
        <v>23820</v>
      </c>
      <c r="E9323">
        <v>2189.3460098433302</v>
      </c>
      <c r="F9323">
        <v>1848.0951430031</v>
      </c>
      <c r="G9323">
        <v>1.18465005339806</v>
      </c>
      <c r="H9323">
        <v>1.7937029838183599E-4</v>
      </c>
      <c r="I9323" t="s">
        <v>327</v>
      </c>
      <c r="J9323">
        <v>1262348</v>
      </c>
    </row>
    <row r="9324" spans="1:10" x14ac:dyDescent="0.3">
      <c r="A9324" t="s">
        <v>19619</v>
      </c>
      <c r="B9324">
        <v>26108</v>
      </c>
      <c r="C9324" t="s">
        <v>19620</v>
      </c>
      <c r="D9324" t="s">
        <v>19621</v>
      </c>
      <c r="E9324">
        <v>1886.17195162999</v>
      </c>
      <c r="F9324">
        <v>1591.75654376992</v>
      </c>
      <c r="G9324">
        <v>1.18496258678025</v>
      </c>
      <c r="H9324" s="1">
        <v>8.43035245419165E-6</v>
      </c>
      <c r="I9324" t="s">
        <v>327</v>
      </c>
      <c r="J9324">
        <v>537281</v>
      </c>
    </row>
    <row r="9325" spans="1:10" x14ac:dyDescent="0.3">
      <c r="A9325" t="s">
        <v>21335</v>
      </c>
      <c r="B9325">
        <v>57539</v>
      </c>
      <c r="C9325" t="s">
        <v>21336</v>
      </c>
      <c r="D9325" t="s">
        <v>21337</v>
      </c>
      <c r="E9325">
        <v>2646.4071270323602</v>
      </c>
      <c r="F9325">
        <v>2233.2364156601502</v>
      </c>
      <c r="G9325">
        <v>1.1850098397441999</v>
      </c>
      <c r="H9325" s="1">
        <v>3.1661905032607397E-5</v>
      </c>
      <c r="I9325" t="s">
        <v>327</v>
      </c>
      <c r="J9325">
        <v>535568</v>
      </c>
    </row>
    <row r="9326" spans="1:10" x14ac:dyDescent="0.3">
      <c r="A9326" t="s">
        <v>17964</v>
      </c>
      <c r="B9326">
        <v>84376</v>
      </c>
      <c r="C9326" t="s">
        <v>17965</v>
      </c>
      <c r="D9326" t="s">
        <v>17966</v>
      </c>
      <c r="E9326">
        <v>7069.8354683975804</v>
      </c>
      <c r="F9326">
        <v>5965.9559905204196</v>
      </c>
      <c r="G9326">
        <v>1.1850297721993199</v>
      </c>
      <c r="H9326" s="1">
        <v>2.19519032398056E-6</v>
      </c>
      <c r="I9326" t="s">
        <v>327</v>
      </c>
      <c r="J9326">
        <v>56237</v>
      </c>
    </row>
    <row r="9327" spans="1:10" x14ac:dyDescent="0.3">
      <c r="A9327" t="s">
        <v>22743</v>
      </c>
      <c r="B9327">
        <v>54556</v>
      </c>
      <c r="C9327" t="s">
        <v>22744</v>
      </c>
      <c r="D9327" t="s">
        <v>22745</v>
      </c>
      <c r="E9327">
        <v>1223.9478984499699</v>
      </c>
      <c r="F9327">
        <v>1032.81241352607</v>
      </c>
      <c r="G9327">
        <v>1.1850631173877499</v>
      </c>
      <c r="H9327" s="1">
        <v>8.7479045763590001E-5</v>
      </c>
      <c r="I9327" t="s">
        <v>327</v>
      </c>
      <c r="J9327">
        <v>760499</v>
      </c>
    </row>
    <row r="9328" spans="1:10" x14ac:dyDescent="0.3">
      <c r="A9328" t="s">
        <v>18680</v>
      </c>
      <c r="B9328">
        <v>51009</v>
      </c>
      <c r="C9328" t="s">
        <v>18681</v>
      </c>
      <c r="D9328" t="s">
        <v>18682</v>
      </c>
      <c r="E9328">
        <v>3535.01171378456</v>
      </c>
      <c r="F9328">
        <v>2982.9571333659801</v>
      </c>
      <c r="G9328">
        <v>1.1850695654468399</v>
      </c>
      <c r="H9328" s="1">
        <v>4.0615560204640499E-6</v>
      </c>
      <c r="I9328" t="s">
        <v>327</v>
      </c>
      <c r="J9328">
        <v>238510</v>
      </c>
    </row>
    <row r="9329" spans="1:10" x14ac:dyDescent="0.3">
      <c r="A9329" t="s">
        <v>15816</v>
      </c>
      <c r="B9329">
        <v>51026</v>
      </c>
      <c r="C9329" t="s">
        <v>15817</v>
      </c>
      <c r="D9329" t="s">
        <v>15818</v>
      </c>
      <c r="E9329">
        <v>5985.5162394776999</v>
      </c>
      <c r="F9329">
        <v>5049.4517769535096</v>
      </c>
      <c r="G9329">
        <v>1.1853794241181901</v>
      </c>
      <c r="H9329" s="1">
        <v>3.4834818812642598E-7</v>
      </c>
      <c r="I9329" t="s">
        <v>327</v>
      </c>
      <c r="J9329">
        <v>866122</v>
      </c>
    </row>
    <row r="9330" spans="1:10" x14ac:dyDescent="0.3">
      <c r="A9330" t="s">
        <v>20742</v>
      </c>
      <c r="B9330">
        <v>90529</v>
      </c>
      <c r="C9330" t="s">
        <v>20743</v>
      </c>
      <c r="D9330" t="s">
        <v>20744</v>
      </c>
      <c r="E9330">
        <v>1787.6117983796501</v>
      </c>
      <c r="F9330">
        <v>1507.9023977163299</v>
      </c>
      <c r="G9330">
        <v>1.1854956932802301</v>
      </c>
      <c r="H9330" s="1">
        <v>2.05457818047903E-5</v>
      </c>
      <c r="I9330" t="s">
        <v>327</v>
      </c>
      <c r="J9330">
        <v>2281352</v>
      </c>
    </row>
    <row r="9331" spans="1:10" x14ac:dyDescent="0.3">
      <c r="A9331" t="s">
        <v>15404</v>
      </c>
      <c r="B9331">
        <v>85440</v>
      </c>
      <c r="C9331" t="s">
        <v>15405</v>
      </c>
      <c r="D9331" t="s">
        <v>15406</v>
      </c>
      <c r="E9331">
        <v>9727.1556550663408</v>
      </c>
      <c r="F9331">
        <v>8204.2157300560903</v>
      </c>
      <c r="G9331">
        <v>1.1856289467658601</v>
      </c>
      <c r="H9331" s="1">
        <v>2.3244956888739901E-7</v>
      </c>
      <c r="I9331" t="s">
        <v>327</v>
      </c>
      <c r="J9331">
        <v>753436</v>
      </c>
    </row>
    <row r="9332" spans="1:10" x14ac:dyDescent="0.3">
      <c r="A9332" t="s">
        <v>21845</v>
      </c>
      <c r="B9332">
        <v>64897</v>
      </c>
      <c r="C9332" t="s">
        <v>21846</v>
      </c>
      <c r="D9332" t="s">
        <v>21847</v>
      </c>
      <c r="E9332">
        <v>1630.3603317125901</v>
      </c>
      <c r="F9332">
        <v>1375.0713526634099</v>
      </c>
      <c r="G9332">
        <v>1.18565507786538</v>
      </c>
      <c r="H9332" s="1">
        <v>4.4909216271232097E-5</v>
      </c>
      <c r="I9332" t="s">
        <v>327</v>
      </c>
      <c r="J9332">
        <v>1479787</v>
      </c>
    </row>
    <row r="9333" spans="1:10" x14ac:dyDescent="0.3">
      <c r="A9333" t="s">
        <v>25297</v>
      </c>
      <c r="B9333">
        <v>8694</v>
      </c>
      <c r="C9333" t="s">
        <v>25298</v>
      </c>
      <c r="D9333" t="s">
        <v>25299</v>
      </c>
      <c r="E9333">
        <v>1229.84245935473</v>
      </c>
      <c r="F9333">
        <v>1037.15297695302</v>
      </c>
      <c r="G9333">
        <v>1.1857869443404501</v>
      </c>
      <c r="H9333">
        <v>4.7463261088198801E-4</v>
      </c>
      <c r="I9333" t="s">
        <v>327</v>
      </c>
      <c r="J9333">
        <v>717497</v>
      </c>
    </row>
    <row r="9334" spans="1:10" x14ac:dyDescent="0.3">
      <c r="A9334" t="s">
        <v>21948</v>
      </c>
      <c r="B9334">
        <v>55954</v>
      </c>
      <c r="C9334" t="s">
        <v>21949</v>
      </c>
      <c r="D9334" t="s">
        <v>21950</v>
      </c>
      <c r="E9334">
        <v>977.68691233152003</v>
      </c>
      <c r="F9334">
        <v>824.36013896512895</v>
      </c>
      <c r="G9334">
        <v>1.18599488999901</v>
      </c>
      <c r="H9334" s="1">
        <v>4.8941410130485703E-5</v>
      </c>
      <c r="I9334" t="s">
        <v>327</v>
      </c>
      <c r="J9334">
        <v>1101458</v>
      </c>
    </row>
    <row r="9335" spans="1:10" x14ac:dyDescent="0.3">
      <c r="A9335" t="s">
        <v>48951</v>
      </c>
      <c r="B9335">
        <v>100287551</v>
      </c>
      <c r="C9335" t="s">
        <v>48952</v>
      </c>
      <c r="D9335" t="s">
        <v>48953</v>
      </c>
      <c r="E9335">
        <v>17.525033436543701</v>
      </c>
      <c r="F9335">
        <v>14.774943825014301</v>
      </c>
      <c r="G9335">
        <v>1.18613198426335</v>
      </c>
      <c r="H9335">
        <v>0.53144471034820695</v>
      </c>
      <c r="I9335" t="s">
        <v>327</v>
      </c>
      <c r="J9335">
        <v>515799</v>
      </c>
    </row>
    <row r="9336" spans="1:10" x14ac:dyDescent="0.3">
      <c r="A9336" t="s">
        <v>52431</v>
      </c>
      <c r="B9336">
        <v>100528021</v>
      </c>
      <c r="C9336" t="s">
        <v>52432</v>
      </c>
      <c r="D9336" t="s">
        <v>52433</v>
      </c>
      <c r="E9336">
        <v>4.98387635958494</v>
      </c>
      <c r="F9336">
        <v>4.2017033453349697</v>
      </c>
      <c r="G9336">
        <v>1.1861561728574599</v>
      </c>
      <c r="H9336">
        <v>0.73371226761746</v>
      </c>
      <c r="I9336" t="s">
        <v>327</v>
      </c>
      <c r="J9336">
        <v>477628</v>
      </c>
    </row>
    <row r="9337" spans="1:10" x14ac:dyDescent="0.3">
      <c r="A9337" t="s">
        <v>51410</v>
      </c>
      <c r="B9337">
        <v>50619</v>
      </c>
      <c r="C9337" t="s">
        <v>51411</v>
      </c>
      <c r="D9337" t="s">
        <v>51412</v>
      </c>
      <c r="E9337">
        <v>9.0642775830339293</v>
      </c>
      <c r="F9337">
        <v>7.6411946952150398</v>
      </c>
      <c r="G9337">
        <v>1.1862382709224799</v>
      </c>
      <c r="H9337">
        <v>0.67612653930146505</v>
      </c>
      <c r="I9337" t="s">
        <v>327</v>
      </c>
      <c r="J9337">
        <v>192292</v>
      </c>
    </row>
    <row r="9338" spans="1:10" x14ac:dyDescent="0.3">
      <c r="A9338" t="s">
        <v>21003</v>
      </c>
      <c r="B9338">
        <v>169792</v>
      </c>
      <c r="C9338" t="s">
        <v>21004</v>
      </c>
      <c r="D9338" t="s">
        <v>21005</v>
      </c>
      <c r="E9338">
        <v>2425.1009408326399</v>
      </c>
      <c r="F9338">
        <v>2044.2883618430601</v>
      </c>
      <c r="G9338">
        <v>1.1862812439269801</v>
      </c>
      <c r="H9338" s="1">
        <v>2.4100753746662998E-5</v>
      </c>
      <c r="I9338" t="s">
        <v>327</v>
      </c>
      <c r="J9338">
        <v>2035978</v>
      </c>
    </row>
    <row r="9339" spans="1:10" x14ac:dyDescent="0.3">
      <c r="A9339" t="s">
        <v>18590</v>
      </c>
      <c r="B9339">
        <v>23181</v>
      </c>
      <c r="C9339" t="s">
        <v>18591</v>
      </c>
      <c r="D9339" t="s">
        <v>18592</v>
      </c>
      <c r="E9339">
        <v>3536.54782419511</v>
      </c>
      <c r="F9339">
        <v>2981.10954432774</v>
      </c>
      <c r="G9339">
        <v>1.1863193121917399</v>
      </c>
      <c r="H9339" s="1">
        <v>3.7204865426807802E-6</v>
      </c>
      <c r="I9339" t="s">
        <v>327</v>
      </c>
      <c r="J9339">
        <v>939219</v>
      </c>
    </row>
    <row r="9340" spans="1:10" x14ac:dyDescent="0.3">
      <c r="A9340" t="s">
        <v>16359</v>
      </c>
      <c r="B9340">
        <v>10558</v>
      </c>
      <c r="C9340" t="s">
        <v>16360</v>
      </c>
      <c r="D9340" t="s">
        <v>16361</v>
      </c>
      <c r="E9340">
        <v>4773.2271817209103</v>
      </c>
      <c r="F9340">
        <v>4023.5214628487702</v>
      </c>
      <c r="G9340">
        <v>1.18633073684198</v>
      </c>
      <c r="H9340" s="1">
        <v>5.7520753999124999E-7</v>
      </c>
      <c r="I9340" t="s">
        <v>327</v>
      </c>
      <c r="J9340">
        <v>258503</v>
      </c>
    </row>
    <row r="9341" spans="1:10" x14ac:dyDescent="0.3">
      <c r="A9341" t="s">
        <v>18333</v>
      </c>
      <c r="B9341">
        <v>29978</v>
      </c>
      <c r="C9341" t="s">
        <v>18334</v>
      </c>
      <c r="D9341" t="s">
        <v>18335</v>
      </c>
      <c r="E9341">
        <v>5213.0863355392303</v>
      </c>
      <c r="F9341">
        <v>4394.2828665385896</v>
      </c>
      <c r="G9341">
        <v>1.1863338100593499</v>
      </c>
      <c r="H9341" s="1">
        <v>3.0163107644304502E-6</v>
      </c>
      <c r="I9341" t="s">
        <v>327</v>
      </c>
      <c r="J9341">
        <v>1992937</v>
      </c>
    </row>
    <row r="9342" spans="1:10" x14ac:dyDescent="0.3">
      <c r="A9342" t="s">
        <v>28043</v>
      </c>
      <c r="B9342">
        <v>145282</v>
      </c>
      <c r="C9342" t="s">
        <v>28044</v>
      </c>
      <c r="D9342" t="s">
        <v>28045</v>
      </c>
      <c r="E9342">
        <v>650.54975044956404</v>
      </c>
      <c r="F9342">
        <v>548.36799627274297</v>
      </c>
      <c r="G9342">
        <v>1.18633792429783</v>
      </c>
      <c r="H9342">
        <v>2.3816890914023798E-3</v>
      </c>
      <c r="I9342" t="s">
        <v>327</v>
      </c>
      <c r="J9342">
        <v>7745</v>
      </c>
    </row>
    <row r="9343" spans="1:10" x14ac:dyDescent="0.3">
      <c r="A9343" t="s">
        <v>15888</v>
      </c>
      <c r="B9343">
        <v>29934</v>
      </c>
      <c r="C9343" t="s">
        <v>15889</v>
      </c>
      <c r="D9343" t="s">
        <v>15890</v>
      </c>
      <c r="E9343">
        <v>5691.4800365977399</v>
      </c>
      <c r="F9343">
        <v>4797.1896828885801</v>
      </c>
      <c r="G9343">
        <v>1.18641963583368</v>
      </c>
      <c r="H9343" s="1">
        <v>3.7108090793909602E-7</v>
      </c>
      <c r="I9343" t="s">
        <v>327</v>
      </c>
      <c r="J9343">
        <v>673630</v>
      </c>
    </row>
    <row r="9344" spans="1:10" x14ac:dyDescent="0.3">
      <c r="A9344" t="s">
        <v>20549</v>
      </c>
      <c r="B9344">
        <v>54885</v>
      </c>
      <c r="C9344" t="s">
        <v>20550</v>
      </c>
      <c r="D9344" t="s">
        <v>20551</v>
      </c>
      <c r="E9344">
        <v>1601.1969984694899</v>
      </c>
      <c r="F9344">
        <v>1349.6003148089701</v>
      </c>
      <c r="G9344">
        <v>1.18642310682636</v>
      </c>
      <c r="H9344" s="1">
        <v>1.8019330303222099E-5</v>
      </c>
      <c r="I9344" t="s">
        <v>327</v>
      </c>
      <c r="J9344">
        <v>248878</v>
      </c>
    </row>
    <row r="9345" spans="1:10" x14ac:dyDescent="0.3">
      <c r="A9345" t="s">
        <v>20639</v>
      </c>
      <c r="B9345">
        <v>285237</v>
      </c>
      <c r="C9345" t="s">
        <v>20640</v>
      </c>
      <c r="D9345" t="s">
        <v>20641</v>
      </c>
      <c r="E9345">
        <v>2385.6929389616598</v>
      </c>
      <c r="F9345">
        <v>2010.69408661792</v>
      </c>
      <c r="G9345">
        <v>1.18650219088002</v>
      </c>
      <c r="H9345" s="1">
        <v>1.9356430252469698E-5</v>
      </c>
      <c r="I9345" t="s">
        <v>327</v>
      </c>
      <c r="J9345">
        <v>1502598</v>
      </c>
    </row>
    <row r="9346" spans="1:10" x14ac:dyDescent="0.3">
      <c r="A9346" t="s">
        <v>25992</v>
      </c>
      <c r="B9346">
        <v>403341</v>
      </c>
      <c r="C9346" t="s">
        <v>25993</v>
      </c>
      <c r="D9346" t="s">
        <v>25994</v>
      </c>
      <c r="E9346">
        <v>1015.88236146502</v>
      </c>
      <c r="F9346">
        <v>856.14746881603298</v>
      </c>
      <c r="G9346">
        <v>1.1865740406496601</v>
      </c>
      <c r="H9346">
        <v>6.96889235032083E-4</v>
      </c>
      <c r="I9346" t="s">
        <v>327</v>
      </c>
      <c r="J9346">
        <v>123946</v>
      </c>
    </row>
    <row r="9347" spans="1:10" x14ac:dyDescent="0.3">
      <c r="A9347" t="s">
        <v>23524</v>
      </c>
      <c r="B9347">
        <v>80169</v>
      </c>
      <c r="C9347" t="s">
        <v>23525</v>
      </c>
      <c r="D9347" t="s">
        <v>23526</v>
      </c>
      <c r="E9347">
        <v>885.63398382822004</v>
      </c>
      <c r="F9347">
        <v>746.31848349940901</v>
      </c>
      <c r="G9347">
        <v>1.18667030685824</v>
      </c>
      <c r="H9347">
        <v>1.5006145800811399E-4</v>
      </c>
      <c r="I9347" t="s">
        <v>327</v>
      </c>
      <c r="J9347">
        <v>1369703</v>
      </c>
    </row>
    <row r="9348" spans="1:10" x14ac:dyDescent="0.3">
      <c r="A9348" t="s">
        <v>54276</v>
      </c>
      <c r="B9348">
        <v>100616262</v>
      </c>
      <c r="C9348" t="s">
        <v>54277</v>
      </c>
      <c r="D9348" t="s">
        <v>54278</v>
      </c>
      <c r="E9348">
        <v>1.6284832512060401</v>
      </c>
      <c r="F9348">
        <v>1.37229715709107</v>
      </c>
      <c r="G9348">
        <v>1.1866841250753699</v>
      </c>
      <c r="H9348">
        <v>0.842770024895237</v>
      </c>
      <c r="I9348" t="s">
        <v>327</v>
      </c>
      <c r="J9348">
        <v>335908</v>
      </c>
    </row>
    <row r="9349" spans="1:10" x14ac:dyDescent="0.3">
      <c r="A9349" t="s">
        <v>17387</v>
      </c>
      <c r="B9349">
        <v>11101</v>
      </c>
      <c r="C9349" t="s">
        <v>17388</v>
      </c>
      <c r="D9349" t="s">
        <v>17389</v>
      </c>
      <c r="E9349">
        <v>3861.1652391688099</v>
      </c>
      <c r="F9349">
        <v>3253.3449694010701</v>
      </c>
      <c r="G9349">
        <v>1.18682933272817</v>
      </c>
      <c r="H9349" s="1">
        <v>1.3740974068259899E-6</v>
      </c>
      <c r="I9349" t="s">
        <v>327</v>
      </c>
      <c r="J9349">
        <v>137577</v>
      </c>
    </row>
    <row r="9350" spans="1:10" x14ac:dyDescent="0.3">
      <c r="A9350" t="s">
        <v>19570</v>
      </c>
      <c r="B9350">
        <v>414</v>
      </c>
      <c r="C9350" t="s">
        <v>19571</v>
      </c>
      <c r="D9350" t="s">
        <v>19572</v>
      </c>
      <c r="E9350">
        <v>1744.72376160776</v>
      </c>
      <c r="F9350">
        <v>1470.0471463295</v>
      </c>
      <c r="G9350">
        <v>1.1868488476468899</v>
      </c>
      <c r="H9350" s="1">
        <v>8.1157281417783E-6</v>
      </c>
      <c r="I9350" t="s">
        <v>327</v>
      </c>
      <c r="J9350">
        <v>5046603</v>
      </c>
    </row>
    <row r="9351" spans="1:10" x14ac:dyDescent="0.3">
      <c r="A9351" t="s">
        <v>12961</v>
      </c>
      <c r="B9351">
        <v>10992</v>
      </c>
      <c r="C9351" t="s">
        <v>12962</v>
      </c>
      <c r="D9351" t="s">
        <v>12963</v>
      </c>
      <c r="E9351">
        <v>22258.449988648099</v>
      </c>
      <c r="F9351">
        <v>18753.787979801698</v>
      </c>
      <c r="G9351">
        <v>1.1868775530906599</v>
      </c>
      <c r="H9351" s="1">
        <v>2.4481884303534799E-8</v>
      </c>
      <c r="I9351" t="s">
        <v>327</v>
      </c>
      <c r="J9351">
        <v>1775469</v>
      </c>
    </row>
    <row r="9352" spans="1:10" x14ac:dyDescent="0.3">
      <c r="A9352" t="s">
        <v>17249</v>
      </c>
      <c r="B9352">
        <v>91582</v>
      </c>
      <c r="C9352" t="s">
        <v>17250</v>
      </c>
      <c r="D9352" t="s">
        <v>17251</v>
      </c>
      <c r="E9352">
        <v>3812.1796596567101</v>
      </c>
      <c r="F9352">
        <v>3211.5551210649801</v>
      </c>
      <c r="G9352">
        <v>1.18701984426553</v>
      </c>
      <c r="H9352" s="1">
        <v>1.22989836984174E-6</v>
      </c>
      <c r="I9352" t="s">
        <v>327</v>
      </c>
      <c r="J9352">
        <v>139013</v>
      </c>
    </row>
    <row r="9353" spans="1:10" x14ac:dyDescent="0.3">
      <c r="A9353" t="s">
        <v>53864</v>
      </c>
      <c r="B9353">
        <v>114757</v>
      </c>
      <c r="C9353" t="s">
        <v>53865</v>
      </c>
      <c r="D9353" t="s">
        <v>53866</v>
      </c>
      <c r="E9353">
        <v>2.0492609583595902</v>
      </c>
      <c r="F9353">
        <v>1.7263509660421399</v>
      </c>
      <c r="G9353">
        <v>1.1870477085304201</v>
      </c>
      <c r="H9353">
        <v>0.81377681664870505</v>
      </c>
      <c r="I9353" t="s">
        <v>327</v>
      </c>
      <c r="J9353">
        <v>460258</v>
      </c>
    </row>
    <row r="9354" spans="1:10" x14ac:dyDescent="0.3">
      <c r="A9354" t="s">
        <v>25273</v>
      </c>
      <c r="B9354">
        <v>54935</v>
      </c>
      <c r="C9354" t="s">
        <v>25274</v>
      </c>
      <c r="D9354" t="s">
        <v>25275</v>
      </c>
      <c r="E9354">
        <v>820.46040580000795</v>
      </c>
      <c r="F9354">
        <v>691.11204051845505</v>
      </c>
      <c r="G9354">
        <v>1.1871597623802299</v>
      </c>
      <c r="H9354">
        <v>4.6858921938772201E-4</v>
      </c>
      <c r="I9354" t="s">
        <v>327</v>
      </c>
      <c r="J9354">
        <v>607370</v>
      </c>
    </row>
    <row r="9355" spans="1:10" x14ac:dyDescent="0.3">
      <c r="A9355" t="s">
        <v>23858</v>
      </c>
      <c r="B9355">
        <v>55780</v>
      </c>
      <c r="C9355" t="s">
        <v>23859</v>
      </c>
      <c r="D9355" t="s">
        <v>23860</v>
      </c>
      <c r="E9355">
        <v>1065.99805554062</v>
      </c>
      <c r="F9355">
        <v>897.89977943923304</v>
      </c>
      <c r="G9355">
        <v>1.1872127379364801</v>
      </c>
      <c r="H9355">
        <v>1.8586662360332899E-4</v>
      </c>
      <c r="I9355" t="s">
        <v>327</v>
      </c>
      <c r="J9355">
        <v>358617</v>
      </c>
    </row>
    <row r="9356" spans="1:10" x14ac:dyDescent="0.3">
      <c r="A9356" t="s">
        <v>21680</v>
      </c>
      <c r="B9356">
        <v>84948</v>
      </c>
      <c r="C9356" t="s">
        <v>21681</v>
      </c>
      <c r="D9356" t="s">
        <v>21682</v>
      </c>
      <c r="E9356">
        <v>1175.01176049634</v>
      </c>
      <c r="F9356">
        <v>989.66913578220101</v>
      </c>
      <c r="G9356">
        <v>1.18727736170902</v>
      </c>
      <c r="H9356" s="1">
        <v>3.9828349732666999E-5</v>
      </c>
      <c r="I9356" t="s">
        <v>327</v>
      </c>
      <c r="J9356">
        <v>141256</v>
      </c>
    </row>
    <row r="9357" spans="1:10" x14ac:dyDescent="0.3">
      <c r="A9357" t="s">
        <v>23334</v>
      </c>
      <c r="B9357">
        <v>90639</v>
      </c>
      <c r="C9357" t="s">
        <v>23335</v>
      </c>
      <c r="D9357" t="s">
        <v>23336</v>
      </c>
      <c r="E9357">
        <v>810.55528131536903</v>
      </c>
      <c r="F9357">
        <v>682.68666486150403</v>
      </c>
      <c r="G9357">
        <v>1.1873020567639301</v>
      </c>
      <c r="H9357">
        <v>1.31607210221288E-4</v>
      </c>
      <c r="I9357" t="s">
        <v>327</v>
      </c>
      <c r="J9357">
        <v>556792</v>
      </c>
    </row>
    <row r="9358" spans="1:10" x14ac:dyDescent="0.3">
      <c r="A9358" t="s">
        <v>16099</v>
      </c>
      <c r="B9358">
        <v>6722</v>
      </c>
      <c r="C9358" t="s">
        <v>16100</v>
      </c>
      <c r="D9358" t="s">
        <v>16101</v>
      </c>
      <c r="E9358">
        <v>7566.9223959953397</v>
      </c>
      <c r="F9358">
        <v>6372.6403654304304</v>
      </c>
      <c r="G9358">
        <v>1.1874077245977199</v>
      </c>
      <c r="H9358" s="1">
        <v>4.55571780206065E-7</v>
      </c>
      <c r="I9358" t="s">
        <v>327</v>
      </c>
      <c r="J9358">
        <v>559281</v>
      </c>
    </row>
    <row r="9359" spans="1:10" x14ac:dyDescent="0.3">
      <c r="A9359" t="s">
        <v>19094</v>
      </c>
      <c r="B9359">
        <v>1716</v>
      </c>
      <c r="C9359" t="s">
        <v>19095</v>
      </c>
      <c r="D9359" t="s">
        <v>19096</v>
      </c>
      <c r="E9359">
        <v>2868.8807734523598</v>
      </c>
      <c r="F9359">
        <v>2415.7926017664599</v>
      </c>
      <c r="G9359">
        <v>1.1875525951005099</v>
      </c>
      <c r="H9359" s="1">
        <v>5.5824659469948599E-6</v>
      </c>
      <c r="I9359" t="s">
        <v>327</v>
      </c>
      <c r="J9359">
        <v>1117255</v>
      </c>
    </row>
    <row r="9360" spans="1:10" x14ac:dyDescent="0.3">
      <c r="A9360" t="s">
        <v>17703</v>
      </c>
      <c r="B9360">
        <v>81792</v>
      </c>
      <c r="C9360" t="s">
        <v>17704</v>
      </c>
      <c r="D9360" t="s">
        <v>17705</v>
      </c>
      <c r="E9360">
        <v>23713.504137694599</v>
      </c>
      <c r="F9360">
        <v>19965.125589320502</v>
      </c>
      <c r="G9360">
        <v>1.18774630450505</v>
      </c>
      <c r="H9360" s="1">
        <v>1.7957438947371601E-6</v>
      </c>
      <c r="I9360" t="s">
        <v>327</v>
      </c>
      <c r="J9360">
        <v>794525</v>
      </c>
    </row>
    <row r="9361" spans="1:10" x14ac:dyDescent="0.3">
      <c r="A9361" t="s">
        <v>21090</v>
      </c>
      <c r="B9361">
        <v>7701</v>
      </c>
      <c r="C9361" t="s">
        <v>21091</v>
      </c>
      <c r="D9361" t="s">
        <v>21092</v>
      </c>
      <c r="E9361">
        <v>3034.9742439962401</v>
      </c>
      <c r="F9361">
        <v>2554.9746927563101</v>
      </c>
      <c r="G9361">
        <v>1.1878686127893201</v>
      </c>
      <c r="H9361" s="1">
        <v>2.6415495393875499E-5</v>
      </c>
      <c r="I9361" t="s">
        <v>327</v>
      </c>
      <c r="J9361">
        <v>552930</v>
      </c>
    </row>
    <row r="9362" spans="1:10" x14ac:dyDescent="0.3">
      <c r="A9362" t="s">
        <v>14753</v>
      </c>
      <c r="B9362">
        <v>23786</v>
      </c>
      <c r="C9362" t="s">
        <v>14754</v>
      </c>
      <c r="D9362" t="s">
        <v>14755</v>
      </c>
      <c r="E9362">
        <v>8418.5173639159002</v>
      </c>
      <c r="F9362">
        <v>7086.5842786719104</v>
      </c>
      <c r="G9362">
        <v>1.1879513504485699</v>
      </c>
      <c r="H9362" s="1">
        <v>1.2809782296013501E-7</v>
      </c>
      <c r="I9362" t="s">
        <v>327</v>
      </c>
      <c r="J9362">
        <v>1524874</v>
      </c>
    </row>
    <row r="9363" spans="1:10" x14ac:dyDescent="0.3">
      <c r="A9363" t="s">
        <v>17881</v>
      </c>
      <c r="B9363">
        <v>89781</v>
      </c>
      <c r="C9363" t="s">
        <v>17882</v>
      </c>
      <c r="D9363" t="s">
        <v>17883</v>
      </c>
      <c r="E9363">
        <v>3118.3597251925498</v>
      </c>
      <c r="F9363">
        <v>2624.8615904256499</v>
      </c>
      <c r="G9363">
        <v>1.1880092026821401</v>
      </c>
      <c r="H9363" s="1">
        <v>2.0902618376211099E-6</v>
      </c>
      <c r="I9363" t="s">
        <v>327</v>
      </c>
      <c r="J9363">
        <v>771600</v>
      </c>
    </row>
    <row r="9364" spans="1:10" x14ac:dyDescent="0.3">
      <c r="A9364" t="s">
        <v>18188</v>
      </c>
      <c r="B9364">
        <v>1762</v>
      </c>
      <c r="C9364" t="s">
        <v>18189</v>
      </c>
      <c r="D9364" t="s">
        <v>18190</v>
      </c>
      <c r="E9364">
        <v>3874.9489490721598</v>
      </c>
      <c r="F9364">
        <v>3261.52814258124</v>
      </c>
      <c r="G9364">
        <v>1.1880777291118001</v>
      </c>
      <c r="H9364" s="1">
        <v>2.6449928797892702E-6</v>
      </c>
      <c r="I9364" t="s">
        <v>327</v>
      </c>
      <c r="J9364">
        <v>253395</v>
      </c>
    </row>
    <row r="9365" spans="1:10" x14ac:dyDescent="0.3">
      <c r="A9365" t="s">
        <v>46942</v>
      </c>
      <c r="B9365">
        <v>388531</v>
      </c>
      <c r="C9365" t="s">
        <v>46943</v>
      </c>
      <c r="D9365" t="s">
        <v>46944</v>
      </c>
      <c r="E9365">
        <v>23.032041777651798</v>
      </c>
      <c r="F9365">
        <v>19.385886697596899</v>
      </c>
      <c r="G9365">
        <v>1.18808296658965</v>
      </c>
      <c r="H9365">
        <v>0.42917790806668199</v>
      </c>
      <c r="I9365" t="s">
        <v>327</v>
      </c>
      <c r="J9365">
        <v>1307364</v>
      </c>
    </row>
    <row r="9366" spans="1:10" x14ac:dyDescent="0.3">
      <c r="A9366" t="s">
        <v>20452</v>
      </c>
      <c r="B9366">
        <v>92822</v>
      </c>
      <c r="C9366" t="s">
        <v>20453</v>
      </c>
      <c r="D9366" t="s">
        <v>20454</v>
      </c>
      <c r="E9366">
        <v>1556.39289346182</v>
      </c>
      <c r="F9366">
        <v>1309.9333780197101</v>
      </c>
      <c r="G9366">
        <v>1.1881466031613701</v>
      </c>
      <c r="H9366" s="1">
        <v>1.6975310458734702E-5</v>
      </c>
      <c r="I9366" t="s">
        <v>327</v>
      </c>
      <c r="J9366">
        <v>590498</v>
      </c>
    </row>
    <row r="9367" spans="1:10" x14ac:dyDescent="0.3">
      <c r="A9367" t="s">
        <v>17620</v>
      </c>
      <c r="B9367">
        <v>7586</v>
      </c>
      <c r="C9367" t="s">
        <v>17621</v>
      </c>
      <c r="D9367" t="s">
        <v>17622</v>
      </c>
      <c r="E9367">
        <v>6057.5377686767197</v>
      </c>
      <c r="F9367">
        <v>5098.2381431718804</v>
      </c>
      <c r="G9367">
        <v>1.1881629689640201</v>
      </c>
      <c r="H9367" s="1">
        <v>1.6906796772592499E-6</v>
      </c>
      <c r="I9367" t="s">
        <v>327</v>
      </c>
      <c r="J9367">
        <v>450349</v>
      </c>
    </row>
    <row r="9368" spans="1:10" x14ac:dyDescent="0.3">
      <c r="A9368" t="s">
        <v>50225</v>
      </c>
      <c r="B9368">
        <v>112935969</v>
      </c>
      <c r="C9368" t="s">
        <v>50226</v>
      </c>
      <c r="D9368" t="s">
        <v>50227</v>
      </c>
      <c r="E9368">
        <v>11.0750280365334</v>
      </c>
      <c r="F9368">
        <v>9.3201632777670191</v>
      </c>
      <c r="G9368">
        <v>1.1882869115557799</v>
      </c>
      <c r="H9368">
        <v>0.60761340795110497</v>
      </c>
      <c r="I9368" t="s">
        <v>327</v>
      </c>
      <c r="J9368">
        <v>1091526</v>
      </c>
    </row>
    <row r="9369" spans="1:10" x14ac:dyDescent="0.3">
      <c r="A9369" t="s">
        <v>16334</v>
      </c>
      <c r="B9369">
        <v>54434</v>
      </c>
      <c r="C9369" t="s">
        <v>16335</v>
      </c>
      <c r="D9369" t="s">
        <v>16336</v>
      </c>
      <c r="E9369">
        <v>19242.7693788584</v>
      </c>
      <c r="F9369">
        <v>16193.4801207158</v>
      </c>
      <c r="G9369">
        <v>1.1883035169346701</v>
      </c>
      <c r="H9369" s="1">
        <v>5.6474366872693403E-7</v>
      </c>
      <c r="I9369" t="s">
        <v>327</v>
      </c>
      <c r="J9369">
        <v>1161827</v>
      </c>
    </row>
    <row r="9370" spans="1:10" x14ac:dyDescent="0.3">
      <c r="A9370" t="s">
        <v>15447</v>
      </c>
      <c r="B9370">
        <v>27249</v>
      </c>
      <c r="C9370" t="s">
        <v>15448</v>
      </c>
      <c r="D9370" t="s">
        <v>15449</v>
      </c>
      <c r="E9370">
        <v>7737.0540769289</v>
      </c>
      <c r="F9370">
        <v>6510.7260020774802</v>
      </c>
      <c r="G9370">
        <v>1.18835504281091</v>
      </c>
      <c r="H9370" s="1">
        <v>2.4037175977569102E-7</v>
      </c>
      <c r="I9370" t="s">
        <v>327</v>
      </c>
      <c r="J9370">
        <v>38589</v>
      </c>
    </row>
    <row r="9371" spans="1:10" x14ac:dyDescent="0.3">
      <c r="A9371" t="s">
        <v>18783</v>
      </c>
      <c r="B9371">
        <v>83660</v>
      </c>
      <c r="C9371" t="s">
        <v>18784</v>
      </c>
      <c r="D9371" t="s">
        <v>18785</v>
      </c>
      <c r="E9371">
        <v>6028.9723456576703</v>
      </c>
      <c r="F9371">
        <v>5072.97041990654</v>
      </c>
      <c r="G9371">
        <v>1.1884501281536599</v>
      </c>
      <c r="H9371" s="1">
        <v>4.3778184479776E-6</v>
      </c>
      <c r="I9371" t="s">
        <v>327</v>
      </c>
      <c r="J9371">
        <v>1572629</v>
      </c>
    </row>
    <row r="9372" spans="1:10" x14ac:dyDescent="0.3">
      <c r="A9372" t="s">
        <v>41917</v>
      </c>
      <c r="B9372">
        <v>2047</v>
      </c>
      <c r="C9372" t="s">
        <v>41918</v>
      </c>
      <c r="D9372" t="s">
        <v>41919</v>
      </c>
      <c r="E9372">
        <v>99.2285233048284</v>
      </c>
      <c r="F9372">
        <v>83.489559430082394</v>
      </c>
      <c r="G9372">
        <v>1.1885141565266799</v>
      </c>
      <c r="H9372">
        <v>0.196257113909071</v>
      </c>
      <c r="I9372" t="s">
        <v>327</v>
      </c>
      <c r="J9372">
        <v>1885047</v>
      </c>
    </row>
    <row r="9373" spans="1:10" x14ac:dyDescent="0.3">
      <c r="A9373" t="s">
        <v>32419</v>
      </c>
      <c r="B9373">
        <v>79846</v>
      </c>
      <c r="C9373" t="s">
        <v>32420</v>
      </c>
      <c r="D9373" t="s">
        <v>32421</v>
      </c>
      <c r="E9373">
        <v>256.62287316107398</v>
      </c>
      <c r="F9373">
        <v>215.908729077712</v>
      </c>
      <c r="G9373">
        <v>1.1885710886136001</v>
      </c>
      <c r="H9373">
        <v>1.5464096507616701E-2</v>
      </c>
      <c r="I9373" t="s">
        <v>327</v>
      </c>
      <c r="J9373">
        <v>1212651</v>
      </c>
    </row>
    <row r="9374" spans="1:10" x14ac:dyDescent="0.3">
      <c r="A9374" t="s">
        <v>18355</v>
      </c>
      <c r="B9374">
        <v>25999</v>
      </c>
      <c r="C9374" t="s">
        <v>18356</v>
      </c>
      <c r="D9374" t="s">
        <v>18357</v>
      </c>
      <c r="E9374">
        <v>4572.5108885456502</v>
      </c>
      <c r="F9374">
        <v>3846.9121919448899</v>
      </c>
      <c r="G9374">
        <v>1.1886184712300201</v>
      </c>
      <c r="H9374" s="1">
        <v>3.0731191322149399E-6</v>
      </c>
      <c r="I9374" t="s">
        <v>327</v>
      </c>
      <c r="J9374">
        <v>1805749</v>
      </c>
    </row>
    <row r="9375" spans="1:10" x14ac:dyDescent="0.3">
      <c r="A9375" t="s">
        <v>23539</v>
      </c>
      <c r="B9375">
        <v>137695</v>
      </c>
      <c r="C9375" t="s">
        <v>23540</v>
      </c>
      <c r="D9375" t="s">
        <v>23541</v>
      </c>
      <c r="E9375">
        <v>1386.5199219010001</v>
      </c>
      <c r="F9375">
        <v>1166.4890681921299</v>
      </c>
      <c r="G9375">
        <v>1.1886265887170999</v>
      </c>
      <c r="H9375">
        <v>1.5048485908339201E-4</v>
      </c>
      <c r="I9375" t="s">
        <v>327</v>
      </c>
      <c r="J9375">
        <v>354146</v>
      </c>
    </row>
    <row r="9376" spans="1:10" x14ac:dyDescent="0.3">
      <c r="A9376" t="s">
        <v>17841</v>
      </c>
      <c r="B9376">
        <v>118924</v>
      </c>
      <c r="C9376" t="s">
        <v>17842</v>
      </c>
      <c r="D9376" t="s">
        <v>17843</v>
      </c>
      <c r="E9376">
        <v>2435.4282299443798</v>
      </c>
      <c r="F9376">
        <v>2048.90766503944</v>
      </c>
      <c r="G9376">
        <v>1.1886471369599301</v>
      </c>
      <c r="H9376" s="1">
        <v>2.0235197526629899E-6</v>
      </c>
      <c r="I9376" t="s">
        <v>327</v>
      </c>
      <c r="J9376">
        <v>598193</v>
      </c>
    </row>
    <row r="9377" spans="1:10" x14ac:dyDescent="0.3">
      <c r="A9377" t="s">
        <v>21491</v>
      </c>
      <c r="B9377">
        <v>57189</v>
      </c>
      <c r="C9377" t="s">
        <v>21492</v>
      </c>
      <c r="D9377" t="s">
        <v>21493</v>
      </c>
      <c r="E9377">
        <v>2395.0375348570901</v>
      </c>
      <c r="F9377">
        <v>2014.92699605761</v>
      </c>
      <c r="G9377">
        <v>1.1886473006432501</v>
      </c>
      <c r="H9377" s="1">
        <v>3.5127300346746698E-5</v>
      </c>
      <c r="I9377" t="s">
        <v>327</v>
      </c>
      <c r="J9377">
        <v>1633719</v>
      </c>
    </row>
    <row r="9378" spans="1:10" x14ac:dyDescent="0.3">
      <c r="A9378" t="s">
        <v>46535</v>
      </c>
      <c r="B9378">
        <v>101928161</v>
      </c>
      <c r="C9378" t="s">
        <v>46536</v>
      </c>
      <c r="D9378" t="s">
        <v>46537</v>
      </c>
      <c r="E9378">
        <v>31.075482461141799</v>
      </c>
      <c r="F9378">
        <v>26.136525856767399</v>
      </c>
      <c r="G9378">
        <v>1.1889676015642201</v>
      </c>
      <c r="H9378">
        <v>0.40678572789102202</v>
      </c>
      <c r="I9378" t="s">
        <v>327</v>
      </c>
      <c r="J9378">
        <v>1359419</v>
      </c>
    </row>
    <row r="9379" spans="1:10" x14ac:dyDescent="0.3">
      <c r="A9379" t="s">
        <v>33464</v>
      </c>
      <c r="B9379">
        <v>101929709</v>
      </c>
      <c r="C9379" t="s">
        <v>33465</v>
      </c>
      <c r="D9379" t="s">
        <v>33466</v>
      </c>
      <c r="E9379">
        <v>195.64188693942501</v>
      </c>
      <c r="F9379">
        <v>164.53345375285701</v>
      </c>
      <c r="G9379">
        <v>1.1890705657543299</v>
      </c>
      <c r="H9379">
        <v>2.25274063970183E-2</v>
      </c>
      <c r="I9379" t="s">
        <v>327</v>
      </c>
      <c r="J9379">
        <v>1449</v>
      </c>
    </row>
    <row r="9380" spans="1:10" x14ac:dyDescent="0.3">
      <c r="A9380" t="s">
        <v>41136</v>
      </c>
      <c r="B9380">
        <v>55647</v>
      </c>
      <c r="C9380" t="s">
        <v>41137</v>
      </c>
      <c r="D9380" t="s">
        <v>41138</v>
      </c>
      <c r="E9380">
        <v>101.090539278504</v>
      </c>
      <c r="F9380">
        <v>85.014241706977799</v>
      </c>
      <c r="G9380">
        <v>1.1891012287910201</v>
      </c>
      <c r="H9380">
        <v>0.16831594486090201</v>
      </c>
      <c r="I9380" t="s">
        <v>327</v>
      </c>
      <c r="J9380">
        <v>189416</v>
      </c>
    </row>
    <row r="9381" spans="1:10" x14ac:dyDescent="0.3">
      <c r="A9381" t="s">
        <v>24585</v>
      </c>
      <c r="B9381">
        <v>23127</v>
      </c>
      <c r="C9381" t="s">
        <v>24586</v>
      </c>
      <c r="D9381" t="s">
        <v>24587</v>
      </c>
      <c r="E9381">
        <v>868.887203262036</v>
      </c>
      <c r="F9381">
        <v>730.69456971733803</v>
      </c>
      <c r="G9381">
        <v>1.1891250315410899</v>
      </c>
      <c r="H9381">
        <v>3.0901772862331199E-4</v>
      </c>
      <c r="I9381" t="s">
        <v>327</v>
      </c>
      <c r="J9381">
        <v>944362</v>
      </c>
    </row>
    <row r="9382" spans="1:10" x14ac:dyDescent="0.3">
      <c r="A9382" t="s">
        <v>37431</v>
      </c>
      <c r="B9382">
        <v>284167</v>
      </c>
      <c r="C9382" t="s">
        <v>37432</v>
      </c>
      <c r="D9382" t="s">
        <v>37433</v>
      </c>
      <c r="E9382">
        <v>185.967215616174</v>
      </c>
      <c r="F9382">
        <v>156.385709732295</v>
      </c>
      <c r="G9382">
        <v>1.18915734650255</v>
      </c>
      <c r="H9382">
        <v>7.3814866759592507E-2</v>
      </c>
      <c r="I9382" t="s">
        <v>327</v>
      </c>
      <c r="J9382">
        <v>369513</v>
      </c>
    </row>
    <row r="9383" spans="1:10" x14ac:dyDescent="0.3">
      <c r="A9383" t="s">
        <v>13828</v>
      </c>
      <c r="B9383">
        <v>57185</v>
      </c>
      <c r="C9383" t="s">
        <v>13829</v>
      </c>
      <c r="D9383" t="s">
        <v>13830</v>
      </c>
      <c r="E9383">
        <v>13283.5132487672</v>
      </c>
      <c r="F9383">
        <v>11170.473590408699</v>
      </c>
      <c r="G9383">
        <v>1.1891629429367001</v>
      </c>
      <c r="H9383" s="1">
        <v>5.7005103623020999E-8</v>
      </c>
      <c r="I9383" t="s">
        <v>327</v>
      </c>
      <c r="J9383">
        <v>2282491</v>
      </c>
    </row>
    <row r="9384" spans="1:10" x14ac:dyDescent="0.3">
      <c r="A9384" t="s">
        <v>17303</v>
      </c>
      <c r="B9384">
        <v>23082</v>
      </c>
      <c r="C9384" t="s">
        <v>17304</v>
      </c>
      <c r="D9384" t="s">
        <v>17305</v>
      </c>
      <c r="E9384">
        <v>8213.1099310338304</v>
      </c>
      <c r="F9384">
        <v>6905.8582770455296</v>
      </c>
      <c r="G9384">
        <v>1.18929604424891</v>
      </c>
      <c r="H9384" s="1">
        <v>1.2645182262232499E-6</v>
      </c>
      <c r="I9384" t="s">
        <v>327</v>
      </c>
      <c r="J9384">
        <v>754967</v>
      </c>
    </row>
    <row r="9385" spans="1:10" x14ac:dyDescent="0.3">
      <c r="A9385" t="s">
        <v>23359</v>
      </c>
      <c r="B9385">
        <v>5580</v>
      </c>
      <c r="C9385" t="s">
        <v>23360</v>
      </c>
      <c r="D9385" t="s">
        <v>23361</v>
      </c>
      <c r="E9385">
        <v>1623.0716376779401</v>
      </c>
      <c r="F9385">
        <v>1364.6425240087699</v>
      </c>
      <c r="G9385">
        <v>1.18937495287045</v>
      </c>
      <c r="H9385">
        <v>1.33215086830166E-4</v>
      </c>
      <c r="I9385" t="s">
        <v>327</v>
      </c>
      <c r="J9385">
        <v>57612</v>
      </c>
    </row>
    <row r="9386" spans="1:10" x14ac:dyDescent="0.3">
      <c r="A9386" t="s">
        <v>30975</v>
      </c>
      <c r="B9386">
        <v>79969</v>
      </c>
      <c r="C9386" t="s">
        <v>30976</v>
      </c>
      <c r="D9386" t="s">
        <v>30977</v>
      </c>
      <c r="E9386">
        <v>489.19921043620099</v>
      </c>
      <c r="F9386">
        <v>411.28012888559903</v>
      </c>
      <c r="G9386">
        <v>1.18945501150695</v>
      </c>
      <c r="H9386">
        <v>8.9699486627791009E-3</v>
      </c>
      <c r="I9386" t="s">
        <v>327</v>
      </c>
      <c r="J9386">
        <v>167386</v>
      </c>
    </row>
    <row r="9387" spans="1:10" x14ac:dyDescent="0.3">
      <c r="A9387" t="s">
        <v>23991</v>
      </c>
      <c r="B9387">
        <v>79576</v>
      </c>
      <c r="C9387" t="s">
        <v>23992</v>
      </c>
      <c r="D9387" t="s">
        <v>23993</v>
      </c>
      <c r="E9387">
        <v>1225.33922304052</v>
      </c>
      <c r="F9387">
        <v>1030.0380619658799</v>
      </c>
      <c r="G9387">
        <v>1.1896057711711201</v>
      </c>
      <c r="H9387">
        <v>2.03237680109308E-4</v>
      </c>
      <c r="I9387" t="s">
        <v>327</v>
      </c>
      <c r="J9387">
        <v>2001605</v>
      </c>
    </row>
    <row r="9388" spans="1:10" x14ac:dyDescent="0.3">
      <c r="A9388" t="s">
        <v>18515</v>
      </c>
      <c r="B9388">
        <v>1429</v>
      </c>
      <c r="C9388" t="s">
        <v>18516</v>
      </c>
      <c r="D9388" t="s">
        <v>18517</v>
      </c>
      <c r="E9388">
        <v>3030.3989282070502</v>
      </c>
      <c r="F9388">
        <v>2547.2356923413499</v>
      </c>
      <c r="G9388">
        <v>1.18968140141817</v>
      </c>
      <c r="H9388" s="1">
        <v>3.5072835673186301E-6</v>
      </c>
      <c r="I9388" t="s">
        <v>327</v>
      </c>
      <c r="J9388">
        <v>1428290</v>
      </c>
    </row>
    <row r="9389" spans="1:10" x14ac:dyDescent="0.3">
      <c r="A9389" t="s">
        <v>15097</v>
      </c>
      <c r="B9389">
        <v>11057</v>
      </c>
      <c r="C9389" t="s">
        <v>15098</v>
      </c>
      <c r="D9389" t="s">
        <v>15099</v>
      </c>
      <c r="E9389">
        <v>13556.457097901301</v>
      </c>
      <c r="F9389">
        <v>11393.442143300599</v>
      </c>
      <c r="G9389">
        <v>1.1898473637198801</v>
      </c>
      <c r="H9389" s="1">
        <v>1.7321936487098901E-7</v>
      </c>
      <c r="I9389" t="s">
        <v>327</v>
      </c>
      <c r="J9389">
        <v>489554</v>
      </c>
    </row>
    <row r="9390" spans="1:10" x14ac:dyDescent="0.3">
      <c r="A9390" t="s">
        <v>23450</v>
      </c>
      <c r="B9390">
        <v>9931</v>
      </c>
      <c r="C9390" t="s">
        <v>23451</v>
      </c>
      <c r="D9390" t="s">
        <v>23452</v>
      </c>
      <c r="E9390">
        <v>4608.20051625008</v>
      </c>
      <c r="F9390">
        <v>3872.4093231110601</v>
      </c>
      <c r="G9390">
        <v>1.19000863073739</v>
      </c>
      <c r="H9390">
        <v>1.4347274482916599E-4</v>
      </c>
      <c r="I9390" t="s">
        <v>327</v>
      </c>
      <c r="J9390">
        <v>129338</v>
      </c>
    </row>
    <row r="9391" spans="1:10" x14ac:dyDescent="0.3">
      <c r="A9391" t="s">
        <v>25250</v>
      </c>
      <c r="B9391">
        <v>203523</v>
      </c>
      <c r="C9391" t="s">
        <v>25251</v>
      </c>
      <c r="D9391" t="s">
        <v>25252</v>
      </c>
      <c r="E9391">
        <v>766.80968031806799</v>
      </c>
      <c r="F9391">
        <v>644.35606692569502</v>
      </c>
      <c r="G9391">
        <v>1.19004028933353</v>
      </c>
      <c r="H9391">
        <v>4.6357133865973803E-4</v>
      </c>
      <c r="I9391" t="s">
        <v>327</v>
      </c>
      <c r="J9391">
        <v>314313</v>
      </c>
    </row>
    <row r="9392" spans="1:10" x14ac:dyDescent="0.3">
      <c r="A9392" t="s">
        <v>52124</v>
      </c>
      <c r="B9392">
        <v>152663</v>
      </c>
      <c r="C9392" t="s">
        <v>52125</v>
      </c>
      <c r="D9392" t="s">
        <v>52126</v>
      </c>
      <c r="E9392">
        <v>5.76146237492953</v>
      </c>
      <c r="F9392">
        <v>4.8409577796023502</v>
      </c>
      <c r="G9392">
        <v>1.1901492715358499</v>
      </c>
      <c r="H9392">
        <v>0.71625285066893496</v>
      </c>
      <c r="I9392" t="s">
        <v>327</v>
      </c>
      <c r="J9392">
        <v>2707677</v>
      </c>
    </row>
    <row r="9393" spans="1:10" x14ac:dyDescent="0.3">
      <c r="A9393" t="s">
        <v>25974</v>
      </c>
      <c r="B9393">
        <v>133015</v>
      </c>
      <c r="C9393" t="s">
        <v>25975</v>
      </c>
      <c r="D9393" t="s">
        <v>25976</v>
      </c>
      <c r="E9393">
        <v>784.62776420719501</v>
      </c>
      <c r="F9393">
        <v>659.242248766849</v>
      </c>
      <c r="G9393">
        <v>1.1901964197150401</v>
      </c>
      <c r="H9393">
        <v>6.8515549344855405E-4</v>
      </c>
      <c r="I9393" t="s">
        <v>327</v>
      </c>
      <c r="J9393">
        <v>553532</v>
      </c>
    </row>
    <row r="9394" spans="1:10" x14ac:dyDescent="0.3">
      <c r="A9394" t="s">
        <v>53965</v>
      </c>
      <c r="B9394">
        <v>106480272</v>
      </c>
      <c r="C9394" t="s">
        <v>53966</v>
      </c>
      <c r="D9394" t="s">
        <v>53967</v>
      </c>
      <c r="E9394">
        <v>1.46736351213487</v>
      </c>
      <c r="F9394">
        <v>1.2328590886730399</v>
      </c>
      <c r="G9394">
        <v>1.1902118625042799</v>
      </c>
      <c r="H9394">
        <v>0.82085161421866903</v>
      </c>
      <c r="I9394" t="s">
        <v>327</v>
      </c>
      <c r="J9394">
        <v>137429</v>
      </c>
    </row>
    <row r="9395" spans="1:10" x14ac:dyDescent="0.3">
      <c r="A9395" t="s">
        <v>31020</v>
      </c>
      <c r="B9395">
        <v>93100</v>
      </c>
      <c r="C9395" t="s">
        <v>31021</v>
      </c>
      <c r="D9395" t="s">
        <v>31022</v>
      </c>
      <c r="E9395">
        <v>419.44311360797599</v>
      </c>
      <c r="F9395">
        <v>352.370873981437</v>
      </c>
      <c r="G9395">
        <v>1.19034558352877</v>
      </c>
      <c r="H9395">
        <v>9.1628465539434194E-3</v>
      </c>
      <c r="I9395" t="s">
        <v>327</v>
      </c>
      <c r="J9395">
        <v>122000</v>
      </c>
    </row>
    <row r="9396" spans="1:10" x14ac:dyDescent="0.3">
      <c r="A9396" t="s">
        <v>26611</v>
      </c>
      <c r="B9396">
        <v>10171</v>
      </c>
      <c r="C9396" t="s">
        <v>26612</v>
      </c>
      <c r="D9396" t="s">
        <v>26613</v>
      </c>
      <c r="E9396">
        <v>886.21822123531899</v>
      </c>
      <c r="F9396">
        <v>744.49612893367498</v>
      </c>
      <c r="G9396">
        <v>1.19035974371637</v>
      </c>
      <c r="H9396">
        <v>1.0368890871319801E-3</v>
      </c>
      <c r="I9396" t="s">
        <v>327</v>
      </c>
      <c r="J9396">
        <v>1592229</v>
      </c>
    </row>
    <row r="9397" spans="1:10" x14ac:dyDescent="0.3">
      <c r="A9397" t="s">
        <v>17198</v>
      </c>
      <c r="B9397">
        <v>80153</v>
      </c>
      <c r="C9397" t="s">
        <v>17199</v>
      </c>
      <c r="D9397" t="s">
        <v>17200</v>
      </c>
      <c r="E9397">
        <v>3158.9192525252802</v>
      </c>
      <c r="F9397">
        <v>2653.4707616431801</v>
      </c>
      <c r="G9397">
        <v>1.1904857962591999</v>
      </c>
      <c r="H9397" s="1">
        <v>1.1819424882634499E-6</v>
      </c>
      <c r="I9397" t="s">
        <v>327</v>
      </c>
      <c r="J9397">
        <v>389261</v>
      </c>
    </row>
    <row r="9398" spans="1:10" x14ac:dyDescent="0.3">
      <c r="A9398" t="s">
        <v>17127</v>
      </c>
      <c r="B9398">
        <v>55129</v>
      </c>
      <c r="C9398" t="s">
        <v>17128</v>
      </c>
      <c r="D9398" t="s">
        <v>17129</v>
      </c>
      <c r="E9398">
        <v>6053.5170492547804</v>
      </c>
      <c r="F9398">
        <v>5084.3001522900804</v>
      </c>
      <c r="G9398">
        <v>1.19062936253442</v>
      </c>
      <c r="H9398" s="1">
        <v>1.11901547174591E-6</v>
      </c>
      <c r="I9398" t="s">
        <v>327</v>
      </c>
      <c r="J9398">
        <v>338402</v>
      </c>
    </row>
    <row r="9399" spans="1:10" x14ac:dyDescent="0.3">
      <c r="A9399" t="s">
        <v>53197</v>
      </c>
      <c r="B9399">
        <v>100270946</v>
      </c>
      <c r="C9399" t="s">
        <v>53198</v>
      </c>
      <c r="D9399" t="s">
        <v>53199</v>
      </c>
      <c r="E9399">
        <v>3.8486529631123299</v>
      </c>
      <c r="F9399">
        <v>3.23238463962943</v>
      </c>
      <c r="G9399">
        <v>1.19065439054727</v>
      </c>
      <c r="H9399">
        <v>0.77776760113504995</v>
      </c>
      <c r="I9399" t="s">
        <v>327</v>
      </c>
      <c r="J9399">
        <v>932554</v>
      </c>
    </row>
    <row r="9400" spans="1:10" x14ac:dyDescent="0.3">
      <c r="A9400" t="s">
        <v>13925</v>
      </c>
      <c r="B9400">
        <v>10169</v>
      </c>
      <c r="C9400" t="s">
        <v>13926</v>
      </c>
      <c r="D9400" t="s">
        <v>13927</v>
      </c>
      <c r="E9400">
        <v>20030.541427767501</v>
      </c>
      <c r="F9400">
        <v>16823.101833980301</v>
      </c>
      <c r="G9400">
        <v>1.1906568494585601</v>
      </c>
      <c r="H9400" s="1">
        <v>6.1888973365667896E-8</v>
      </c>
      <c r="I9400" t="s">
        <v>327</v>
      </c>
      <c r="J9400">
        <v>693423</v>
      </c>
    </row>
    <row r="9401" spans="1:10" x14ac:dyDescent="0.3">
      <c r="A9401" t="s">
        <v>45783</v>
      </c>
      <c r="B9401">
        <v>340390</v>
      </c>
      <c r="C9401" t="s">
        <v>45784</v>
      </c>
      <c r="D9401" t="s">
        <v>45785</v>
      </c>
      <c r="E9401">
        <v>40.365075002676903</v>
      </c>
      <c r="F9401">
        <v>33.901259103323099</v>
      </c>
      <c r="G9401">
        <v>1.19066595372324</v>
      </c>
      <c r="H9401">
        <v>0.37270717881334098</v>
      </c>
      <c r="I9401" t="s">
        <v>327</v>
      </c>
      <c r="J9401">
        <v>329554</v>
      </c>
    </row>
    <row r="9402" spans="1:10" x14ac:dyDescent="0.3">
      <c r="A9402" t="s">
        <v>28398</v>
      </c>
      <c r="B9402">
        <v>79823</v>
      </c>
      <c r="C9402" t="s">
        <v>28399</v>
      </c>
      <c r="D9402" t="s">
        <v>28400</v>
      </c>
      <c r="E9402">
        <v>427.15395344314697</v>
      </c>
      <c r="F9402">
        <v>358.75091908593203</v>
      </c>
      <c r="G9402">
        <v>1.19066999056476</v>
      </c>
      <c r="H9402">
        <v>2.8732104683586901E-3</v>
      </c>
      <c r="I9402" t="s">
        <v>327</v>
      </c>
      <c r="J9402">
        <v>107546</v>
      </c>
    </row>
    <row r="9403" spans="1:10" x14ac:dyDescent="0.3">
      <c r="A9403" t="s">
        <v>21796</v>
      </c>
      <c r="B9403">
        <v>90580</v>
      </c>
      <c r="C9403" t="s">
        <v>21797</v>
      </c>
      <c r="D9403" t="s">
        <v>21798</v>
      </c>
      <c r="E9403">
        <v>1094.5537483381599</v>
      </c>
      <c r="F9403">
        <v>919.27240020545105</v>
      </c>
      <c r="G9403">
        <v>1.1906740027151199</v>
      </c>
      <c r="H9403" s="1">
        <v>4.3470288331763002E-5</v>
      </c>
      <c r="I9403" t="s">
        <v>327</v>
      </c>
      <c r="J9403">
        <v>823683</v>
      </c>
    </row>
    <row r="9404" spans="1:10" x14ac:dyDescent="0.3">
      <c r="A9404" t="s">
        <v>24905</v>
      </c>
      <c r="B9404">
        <v>79776</v>
      </c>
      <c r="C9404" t="s">
        <v>24906</v>
      </c>
      <c r="D9404" t="s">
        <v>24907</v>
      </c>
      <c r="E9404">
        <v>4361.8242778412896</v>
      </c>
      <c r="F9404">
        <v>3663.3139425866598</v>
      </c>
      <c r="G9404">
        <v>1.19067716996197</v>
      </c>
      <c r="H9404">
        <v>3.76768010597035E-4</v>
      </c>
      <c r="I9404" t="s">
        <v>327</v>
      </c>
      <c r="J9404">
        <v>1623054</v>
      </c>
    </row>
    <row r="9405" spans="1:10" x14ac:dyDescent="0.3">
      <c r="A9405" t="s">
        <v>16976</v>
      </c>
      <c r="B9405">
        <v>54951</v>
      </c>
      <c r="C9405" t="s">
        <v>16977</v>
      </c>
      <c r="D9405" t="s">
        <v>16978</v>
      </c>
      <c r="E9405">
        <v>2911.1524184781001</v>
      </c>
      <c r="F9405">
        <v>2444.9210955787698</v>
      </c>
      <c r="G9405">
        <v>1.1906938116499599</v>
      </c>
      <c r="H9405" s="1">
        <v>1.0133380415923599E-6</v>
      </c>
      <c r="I9405" t="s">
        <v>327</v>
      </c>
      <c r="J9405">
        <v>4693735</v>
      </c>
    </row>
    <row r="9406" spans="1:10" x14ac:dyDescent="0.3">
      <c r="A9406" t="s">
        <v>25060</v>
      </c>
      <c r="B9406">
        <v>246184</v>
      </c>
      <c r="C9406" t="s">
        <v>25061</v>
      </c>
      <c r="D9406" t="s">
        <v>25062</v>
      </c>
      <c r="E9406">
        <v>589.264926083354</v>
      </c>
      <c r="F9406">
        <v>494.82502747310502</v>
      </c>
      <c r="G9406">
        <v>1.19085513740588</v>
      </c>
      <c r="H9406">
        <v>4.0584761068140701E-4</v>
      </c>
      <c r="I9406" t="s">
        <v>327</v>
      </c>
      <c r="J9406">
        <v>473243</v>
      </c>
    </row>
    <row r="9407" spans="1:10" x14ac:dyDescent="0.3">
      <c r="A9407" t="s">
        <v>16405</v>
      </c>
      <c r="B9407">
        <v>23271</v>
      </c>
      <c r="C9407" t="s">
        <v>16406</v>
      </c>
      <c r="D9407" t="s">
        <v>16407</v>
      </c>
      <c r="E9407">
        <v>8325.3197639321606</v>
      </c>
      <c r="F9407">
        <v>6990.8890859698504</v>
      </c>
      <c r="G9407">
        <v>1.19088139742346</v>
      </c>
      <c r="H9407" s="1">
        <v>5.9530941759823905E-7</v>
      </c>
      <c r="I9407" t="s">
        <v>327</v>
      </c>
      <c r="J9407">
        <v>60901</v>
      </c>
    </row>
    <row r="9408" spans="1:10" x14ac:dyDescent="0.3">
      <c r="A9408" t="s">
        <v>40308</v>
      </c>
      <c r="B9408">
        <v>105371374</v>
      </c>
      <c r="C9408" t="s">
        <v>40309</v>
      </c>
      <c r="D9408" t="s">
        <v>40310</v>
      </c>
      <c r="E9408">
        <v>110.962587053845</v>
      </c>
      <c r="F9408">
        <v>93.171740422743596</v>
      </c>
      <c r="G9408">
        <v>1.1909468101634599</v>
      </c>
      <c r="H9408">
        <v>0.14633775158770099</v>
      </c>
      <c r="I9408" t="s">
        <v>327</v>
      </c>
      <c r="J9408">
        <v>1556768</v>
      </c>
    </row>
    <row r="9409" spans="1:10" x14ac:dyDescent="0.3">
      <c r="A9409" t="s">
        <v>17801</v>
      </c>
      <c r="B9409">
        <v>553115</v>
      </c>
      <c r="C9409" t="s">
        <v>17802</v>
      </c>
      <c r="D9409" t="s">
        <v>17803</v>
      </c>
      <c r="E9409">
        <v>5050.65857817707</v>
      </c>
      <c r="F9409">
        <v>4240.7398790049201</v>
      </c>
      <c r="G9409">
        <v>1.19098523424695</v>
      </c>
      <c r="H9409" s="1">
        <v>1.9780634864794999E-6</v>
      </c>
      <c r="I9409" t="s">
        <v>327</v>
      </c>
      <c r="J9409">
        <v>1052144</v>
      </c>
    </row>
    <row r="9410" spans="1:10" x14ac:dyDescent="0.3">
      <c r="A9410" t="s">
        <v>16687</v>
      </c>
      <c r="B9410">
        <v>23420</v>
      </c>
      <c r="C9410" t="s">
        <v>16688</v>
      </c>
      <c r="D9410" t="s">
        <v>16689</v>
      </c>
      <c r="E9410">
        <v>4765.1003281325102</v>
      </c>
      <c r="F9410">
        <v>4000.4591577889501</v>
      </c>
      <c r="G9410">
        <v>1.19113835192013</v>
      </c>
      <c r="H9410" s="1">
        <v>7.7149646233365901E-7</v>
      </c>
      <c r="I9410" t="s">
        <v>327</v>
      </c>
      <c r="J9410">
        <v>695536</v>
      </c>
    </row>
    <row r="9411" spans="1:10" x14ac:dyDescent="0.3">
      <c r="A9411" t="s">
        <v>20093</v>
      </c>
      <c r="B9411">
        <v>55257</v>
      </c>
      <c r="C9411" t="s">
        <v>20094</v>
      </c>
      <c r="D9411" t="s">
        <v>20095</v>
      </c>
      <c r="E9411">
        <v>1974.85752097572</v>
      </c>
      <c r="F9411">
        <v>1657.76759626937</v>
      </c>
      <c r="G9411">
        <v>1.1912752580156201</v>
      </c>
      <c r="H9411" s="1">
        <v>1.25734921278464E-5</v>
      </c>
      <c r="I9411" t="s">
        <v>327</v>
      </c>
      <c r="J9411">
        <v>505121</v>
      </c>
    </row>
    <row r="9412" spans="1:10" x14ac:dyDescent="0.3">
      <c r="A9412" t="s">
        <v>17021</v>
      </c>
      <c r="B9412">
        <v>81034</v>
      </c>
      <c r="C9412" t="s">
        <v>17022</v>
      </c>
      <c r="D9412" t="s">
        <v>17023</v>
      </c>
      <c r="E9412">
        <v>2919.6560998332102</v>
      </c>
      <c r="F9412">
        <v>2450.7924464263601</v>
      </c>
      <c r="G9412">
        <v>1.1913110406760501</v>
      </c>
      <c r="H9412" s="1">
        <v>1.04470338251133E-6</v>
      </c>
      <c r="I9412" t="s">
        <v>327</v>
      </c>
      <c r="J9412">
        <v>3304094</v>
      </c>
    </row>
    <row r="9413" spans="1:10" x14ac:dyDescent="0.3">
      <c r="A9413" t="s">
        <v>16438</v>
      </c>
      <c r="B9413">
        <v>23313</v>
      </c>
      <c r="C9413" t="s">
        <v>16439</v>
      </c>
      <c r="D9413" t="s">
        <v>16439</v>
      </c>
      <c r="E9413">
        <v>4787.7322341163099</v>
      </c>
      <c r="F9413">
        <v>4018.51899300067</v>
      </c>
      <c r="G9413">
        <v>1.1914170973075999</v>
      </c>
      <c r="H9413" s="1">
        <v>6.1546810957577405E-7</v>
      </c>
      <c r="I9413" t="s">
        <v>327</v>
      </c>
      <c r="J9413">
        <v>405501</v>
      </c>
    </row>
    <row r="9414" spans="1:10" x14ac:dyDescent="0.3">
      <c r="A9414" t="s">
        <v>23903</v>
      </c>
      <c r="B9414">
        <v>54971</v>
      </c>
      <c r="C9414" t="s">
        <v>23904</v>
      </c>
      <c r="D9414" t="s">
        <v>23905</v>
      </c>
      <c r="E9414">
        <v>1062.80325428179</v>
      </c>
      <c r="F9414">
        <v>891.95333851947896</v>
      </c>
      <c r="G9414">
        <v>1.1915457999696399</v>
      </c>
      <c r="H9414">
        <v>1.9163850671774599E-4</v>
      </c>
      <c r="I9414" t="s">
        <v>327</v>
      </c>
      <c r="J9414">
        <v>1212841</v>
      </c>
    </row>
    <row r="9415" spans="1:10" x14ac:dyDescent="0.3">
      <c r="A9415" t="s">
        <v>17991</v>
      </c>
      <c r="B9415">
        <v>81490</v>
      </c>
      <c r="C9415" t="s">
        <v>17992</v>
      </c>
      <c r="D9415" t="s">
        <v>17993</v>
      </c>
      <c r="E9415">
        <v>2844.4243723389</v>
      </c>
      <c r="F9415">
        <v>2387.1468250308699</v>
      </c>
      <c r="G9415">
        <v>1.19155819931693</v>
      </c>
      <c r="H9415" s="1">
        <v>2.26535278361817E-6</v>
      </c>
      <c r="I9415" t="s">
        <v>327</v>
      </c>
      <c r="J9415">
        <v>22579</v>
      </c>
    </row>
    <row r="9416" spans="1:10" x14ac:dyDescent="0.3">
      <c r="A9416" t="s">
        <v>16047</v>
      </c>
      <c r="B9416">
        <v>26100</v>
      </c>
      <c r="C9416" t="s">
        <v>16048</v>
      </c>
      <c r="D9416" t="s">
        <v>16049</v>
      </c>
      <c r="E9416">
        <v>5978.9302453540904</v>
      </c>
      <c r="F9416">
        <v>5017.7235765754504</v>
      </c>
      <c r="G9416">
        <v>1.1915622999373501</v>
      </c>
      <c r="H9416" s="1">
        <v>4.3552988701153701E-7</v>
      </c>
      <c r="I9416" t="s">
        <v>327</v>
      </c>
      <c r="J9416">
        <v>899889</v>
      </c>
    </row>
    <row r="9417" spans="1:10" x14ac:dyDescent="0.3">
      <c r="A9417" t="s">
        <v>15021</v>
      </c>
      <c r="B9417">
        <v>114294</v>
      </c>
      <c r="C9417" t="s">
        <v>15022</v>
      </c>
      <c r="D9417" t="s">
        <v>15023</v>
      </c>
      <c r="E9417">
        <v>4947.7397227975398</v>
      </c>
      <c r="F9417">
        <v>4151.9237555523096</v>
      </c>
      <c r="G9417">
        <v>1.19167403211126</v>
      </c>
      <c r="H9417" s="1">
        <v>1.66119741546091E-7</v>
      </c>
      <c r="I9417" t="s">
        <v>327</v>
      </c>
      <c r="J9417">
        <v>841355</v>
      </c>
    </row>
    <row r="9418" spans="1:10" x14ac:dyDescent="0.3">
      <c r="A9418" t="s">
        <v>16988</v>
      </c>
      <c r="B9418">
        <v>6091</v>
      </c>
      <c r="C9418" t="s">
        <v>16989</v>
      </c>
      <c r="D9418" t="s">
        <v>16990</v>
      </c>
      <c r="E9418">
        <v>4789.3940912800099</v>
      </c>
      <c r="F9418">
        <v>4018.8623425175401</v>
      </c>
      <c r="G9418">
        <v>1.1917288235057599</v>
      </c>
      <c r="H9418" s="1">
        <v>1.01908871297817E-6</v>
      </c>
      <c r="I9418" t="s">
        <v>327</v>
      </c>
      <c r="J9418">
        <v>1924220</v>
      </c>
    </row>
    <row r="9419" spans="1:10" x14ac:dyDescent="0.3">
      <c r="A9419" t="s">
        <v>18185</v>
      </c>
      <c r="B9419">
        <v>79134</v>
      </c>
      <c r="C9419" t="s">
        <v>18186</v>
      </c>
      <c r="D9419" t="s">
        <v>18187</v>
      </c>
      <c r="E9419">
        <v>3052.06975658797</v>
      </c>
      <c r="F9419">
        <v>2561.00125806289</v>
      </c>
      <c r="G9419">
        <v>1.19174863619416</v>
      </c>
      <c r="H9419" s="1">
        <v>2.64449380750118E-6</v>
      </c>
      <c r="I9419" t="s">
        <v>327</v>
      </c>
      <c r="J9419">
        <v>173499</v>
      </c>
    </row>
    <row r="9420" spans="1:10" x14ac:dyDescent="0.3">
      <c r="A9420" t="s">
        <v>13786</v>
      </c>
      <c r="B9420">
        <v>219771</v>
      </c>
      <c r="C9420" t="s">
        <v>13787</v>
      </c>
      <c r="D9420" t="s">
        <v>13788</v>
      </c>
      <c r="E9420">
        <v>9796.1143446303904</v>
      </c>
      <c r="F9420">
        <v>8219.3722785227492</v>
      </c>
      <c r="G9420">
        <v>1.1918324189096099</v>
      </c>
      <c r="H9420" s="1">
        <v>5.3962185502241602E-8</v>
      </c>
      <c r="I9420" t="s">
        <v>327</v>
      </c>
      <c r="J9420">
        <v>8954</v>
      </c>
    </row>
    <row r="9421" spans="1:10" x14ac:dyDescent="0.3">
      <c r="A9421" t="s">
        <v>13801</v>
      </c>
      <c r="B9421">
        <v>7389</v>
      </c>
      <c r="C9421" t="s">
        <v>13802</v>
      </c>
      <c r="D9421" t="s">
        <v>13803</v>
      </c>
      <c r="E9421">
        <v>7416.0832283827804</v>
      </c>
      <c r="F9421">
        <v>6222.2738635257501</v>
      </c>
      <c r="G9421">
        <v>1.19186062700567</v>
      </c>
      <c r="H9421" s="1">
        <v>5.4793391752001702E-8</v>
      </c>
      <c r="I9421" t="s">
        <v>327</v>
      </c>
      <c r="J9421">
        <v>112273</v>
      </c>
    </row>
    <row r="9422" spans="1:10" x14ac:dyDescent="0.3">
      <c r="A9422" t="s">
        <v>17623</v>
      </c>
      <c r="B9422">
        <v>23480</v>
      </c>
      <c r="C9422" t="s">
        <v>17624</v>
      </c>
      <c r="D9422" t="s">
        <v>17625</v>
      </c>
      <c r="E9422">
        <v>3038.087056583</v>
      </c>
      <c r="F9422">
        <v>2548.9448086634502</v>
      </c>
      <c r="G9422">
        <v>1.1918998976584501</v>
      </c>
      <c r="H9422" s="1">
        <v>1.69278341327836E-6</v>
      </c>
      <c r="I9422" t="s">
        <v>327</v>
      </c>
      <c r="J9422">
        <v>212847</v>
      </c>
    </row>
    <row r="9423" spans="1:10" x14ac:dyDescent="0.3">
      <c r="A9423" t="s">
        <v>12742</v>
      </c>
      <c r="B9423">
        <v>5226</v>
      </c>
      <c r="C9423" t="s">
        <v>12743</v>
      </c>
      <c r="D9423" t="s">
        <v>12744</v>
      </c>
      <c r="E9423">
        <v>19668.964581915101</v>
      </c>
      <c r="F9423">
        <v>16501.687211469802</v>
      </c>
      <c r="G9423">
        <v>1.1919365777484701</v>
      </c>
      <c r="H9423" s="1">
        <v>1.9781541498789301E-8</v>
      </c>
      <c r="I9423" t="s">
        <v>327</v>
      </c>
      <c r="J9423">
        <v>3979</v>
      </c>
    </row>
    <row r="9424" spans="1:10" x14ac:dyDescent="0.3">
      <c r="A9424" t="s">
        <v>27519</v>
      </c>
      <c r="B9424">
        <v>54826</v>
      </c>
      <c r="C9424" t="s">
        <v>27520</v>
      </c>
      <c r="D9424" t="s">
        <v>27521</v>
      </c>
      <c r="E9424">
        <v>522.76003871702198</v>
      </c>
      <c r="F9424">
        <v>438.54465479276098</v>
      </c>
      <c r="G9424">
        <v>1.1920337712565601</v>
      </c>
      <c r="H9424">
        <v>1.82912851508338E-3</v>
      </c>
      <c r="I9424" t="s">
        <v>327</v>
      </c>
      <c r="J9424">
        <v>5253302</v>
      </c>
    </row>
    <row r="9425" spans="1:10" x14ac:dyDescent="0.3">
      <c r="A9425" t="s">
        <v>42132</v>
      </c>
      <c r="B9425">
        <v>100271594</v>
      </c>
      <c r="C9425" t="s">
        <v>42133</v>
      </c>
      <c r="D9425" t="s">
        <v>42134</v>
      </c>
      <c r="E9425">
        <v>54.374782766196297</v>
      </c>
      <c r="F9425">
        <v>45.610278726391797</v>
      </c>
      <c r="G9425">
        <v>1.19216072088446</v>
      </c>
      <c r="H9425">
        <v>0.204490067269533</v>
      </c>
      <c r="I9425" t="s">
        <v>327</v>
      </c>
      <c r="J9425">
        <v>323175</v>
      </c>
    </row>
    <row r="9426" spans="1:10" x14ac:dyDescent="0.3">
      <c r="A9426" t="s">
        <v>12437</v>
      </c>
      <c r="B9426">
        <v>6778</v>
      </c>
      <c r="C9426" t="s">
        <v>12438</v>
      </c>
      <c r="D9426" t="s">
        <v>12439</v>
      </c>
      <c r="E9426">
        <v>14142.173687230999</v>
      </c>
      <c r="F9426">
        <v>11862.525604209901</v>
      </c>
      <c r="G9426">
        <v>1.19217223710034</v>
      </c>
      <c r="H9426" s="1">
        <v>1.47943393763993E-8</v>
      </c>
      <c r="I9426" t="s">
        <v>327</v>
      </c>
      <c r="J9426">
        <v>215123</v>
      </c>
    </row>
    <row r="9427" spans="1:10" x14ac:dyDescent="0.3">
      <c r="A9427" t="s">
        <v>28961</v>
      </c>
      <c r="B9427">
        <v>55039</v>
      </c>
      <c r="C9427" t="s">
        <v>28962</v>
      </c>
      <c r="D9427" t="s">
        <v>28963</v>
      </c>
      <c r="E9427">
        <v>425.13323021161699</v>
      </c>
      <c r="F9427">
        <v>356.57376723246398</v>
      </c>
      <c r="G9427">
        <v>1.19227287388883</v>
      </c>
      <c r="H9427">
        <v>3.7033236216490999E-3</v>
      </c>
      <c r="I9427" t="s">
        <v>327</v>
      </c>
      <c r="J9427">
        <v>1143780</v>
      </c>
    </row>
    <row r="9428" spans="1:10" x14ac:dyDescent="0.3">
      <c r="A9428" t="s">
        <v>24125</v>
      </c>
      <c r="B9428">
        <v>10243</v>
      </c>
      <c r="C9428" t="s">
        <v>24126</v>
      </c>
      <c r="D9428" t="s">
        <v>24127</v>
      </c>
      <c r="E9428">
        <v>880.28685271083896</v>
      </c>
      <c r="F9428">
        <v>738.32481106514297</v>
      </c>
      <c r="G9428">
        <v>1.1922758649284699</v>
      </c>
      <c r="H9428">
        <v>2.2206063268880201E-4</v>
      </c>
      <c r="I9428" t="s">
        <v>327</v>
      </c>
      <c r="J9428">
        <v>68467</v>
      </c>
    </row>
    <row r="9429" spans="1:10" x14ac:dyDescent="0.3">
      <c r="A9429" t="s">
        <v>25539</v>
      </c>
      <c r="B9429">
        <v>400569</v>
      </c>
      <c r="C9429" t="s">
        <v>25540</v>
      </c>
      <c r="D9429" t="s">
        <v>25541</v>
      </c>
      <c r="E9429">
        <v>618.44070198602299</v>
      </c>
      <c r="F9429">
        <v>518.63282968256703</v>
      </c>
      <c r="G9429">
        <v>1.1924441851560901</v>
      </c>
      <c r="H9429">
        <v>5.3557309889878404E-4</v>
      </c>
      <c r="I9429" t="s">
        <v>327</v>
      </c>
      <c r="J9429">
        <v>702532</v>
      </c>
    </row>
    <row r="9430" spans="1:10" x14ac:dyDescent="0.3">
      <c r="A9430" t="s">
        <v>42898</v>
      </c>
      <c r="B9430">
        <v>8214</v>
      </c>
      <c r="C9430" t="s">
        <v>42899</v>
      </c>
      <c r="D9430" t="s">
        <v>42900</v>
      </c>
      <c r="E9430">
        <v>62.455339296003501</v>
      </c>
      <c r="F9430">
        <v>52.375305009612902</v>
      </c>
      <c r="G9430">
        <v>1.1924577677312</v>
      </c>
      <c r="H9430">
        <v>0.23309323471926399</v>
      </c>
      <c r="I9430" t="s">
        <v>327</v>
      </c>
      <c r="J9430">
        <v>742954</v>
      </c>
    </row>
    <row r="9431" spans="1:10" x14ac:dyDescent="0.3">
      <c r="A9431" t="s">
        <v>21911</v>
      </c>
      <c r="B9431">
        <v>57634</v>
      </c>
      <c r="C9431" t="s">
        <v>21912</v>
      </c>
      <c r="D9431" t="s">
        <v>21913</v>
      </c>
      <c r="E9431">
        <v>7425.4804515924097</v>
      </c>
      <c r="F9431">
        <v>6227.0057482095599</v>
      </c>
      <c r="G9431">
        <v>1.1924640432084801</v>
      </c>
      <c r="H9431" s="1">
        <v>4.7185867502841998E-5</v>
      </c>
      <c r="I9431" t="s">
        <v>327</v>
      </c>
      <c r="J9431">
        <v>158590</v>
      </c>
    </row>
    <row r="9432" spans="1:10" x14ac:dyDescent="0.3">
      <c r="A9432" t="s">
        <v>15113</v>
      </c>
      <c r="B9432">
        <v>51652</v>
      </c>
      <c r="C9432" t="s">
        <v>15114</v>
      </c>
      <c r="D9432" t="s">
        <v>15115</v>
      </c>
      <c r="E9432">
        <v>5980.7332419592303</v>
      </c>
      <c r="F9432">
        <v>5015.4393501740897</v>
      </c>
      <c r="G9432">
        <v>1.19246447307784</v>
      </c>
      <c r="H9432" s="1">
        <v>1.7633358216191399E-7</v>
      </c>
      <c r="I9432" t="s">
        <v>327</v>
      </c>
      <c r="J9432">
        <v>11116</v>
      </c>
    </row>
    <row r="9433" spans="1:10" x14ac:dyDescent="0.3">
      <c r="A9433" t="s">
        <v>40639</v>
      </c>
      <c r="B9433">
        <v>493900</v>
      </c>
      <c r="C9433" t="s">
        <v>40640</v>
      </c>
      <c r="D9433" t="s">
        <v>40641</v>
      </c>
      <c r="E9433">
        <v>73.911076975520302</v>
      </c>
      <c r="F9433">
        <v>61.980494444174703</v>
      </c>
      <c r="G9433">
        <v>1.19248930874683</v>
      </c>
      <c r="H9433">
        <v>0.15508422880034101</v>
      </c>
      <c r="I9433" t="s">
        <v>327</v>
      </c>
      <c r="J9433">
        <v>579355</v>
      </c>
    </row>
    <row r="9434" spans="1:10" x14ac:dyDescent="0.3">
      <c r="A9434" t="s">
        <v>17366</v>
      </c>
      <c r="B9434">
        <v>79594</v>
      </c>
      <c r="C9434" t="s">
        <v>17367</v>
      </c>
      <c r="D9434" t="s">
        <v>17368</v>
      </c>
      <c r="E9434">
        <v>2867.2938192111801</v>
      </c>
      <c r="F9434">
        <v>2404.3935875944198</v>
      </c>
      <c r="G9434">
        <v>1.1925226526992601</v>
      </c>
      <c r="H9434" s="1">
        <v>1.3662401401671701E-6</v>
      </c>
      <c r="I9434" t="s">
        <v>327</v>
      </c>
      <c r="J9434">
        <v>1232748</v>
      </c>
    </row>
    <row r="9435" spans="1:10" x14ac:dyDescent="0.3">
      <c r="A9435" t="s">
        <v>22878</v>
      </c>
      <c r="B9435">
        <v>26093</v>
      </c>
      <c r="C9435" t="s">
        <v>22879</v>
      </c>
      <c r="D9435" t="s">
        <v>22880</v>
      </c>
      <c r="E9435">
        <v>1509.2267122042899</v>
      </c>
      <c r="F9435">
        <v>1265.37863784244</v>
      </c>
      <c r="G9435">
        <v>1.1927075952361701</v>
      </c>
      <c r="H9435" s="1">
        <v>9.5541197647753794E-5</v>
      </c>
      <c r="I9435" t="s">
        <v>327</v>
      </c>
      <c r="J9435">
        <v>1209217</v>
      </c>
    </row>
    <row r="9436" spans="1:10" x14ac:dyDescent="0.3">
      <c r="A9436" t="s">
        <v>15728</v>
      </c>
      <c r="B9436">
        <v>51573</v>
      </c>
      <c r="C9436" t="s">
        <v>15729</v>
      </c>
      <c r="D9436" t="s">
        <v>15730</v>
      </c>
      <c r="E9436">
        <v>6670.3631469585198</v>
      </c>
      <c r="F9436">
        <v>5592.2272760172</v>
      </c>
      <c r="G9436">
        <v>1.19279185514598</v>
      </c>
      <c r="H9436" s="1">
        <v>3.1948424453614702E-7</v>
      </c>
      <c r="I9436" t="s">
        <v>327</v>
      </c>
      <c r="J9436">
        <v>696696</v>
      </c>
    </row>
    <row r="9437" spans="1:10" x14ac:dyDescent="0.3">
      <c r="A9437" t="s">
        <v>15891</v>
      </c>
      <c r="B9437">
        <v>84164</v>
      </c>
      <c r="C9437" t="s">
        <v>15892</v>
      </c>
      <c r="D9437" t="s">
        <v>15893</v>
      </c>
      <c r="E9437">
        <v>4515.1001115707204</v>
      </c>
      <c r="F9437">
        <v>3785.250321902</v>
      </c>
      <c r="G9437">
        <v>1.19281414110071</v>
      </c>
      <c r="H9437" s="1">
        <v>3.7132040839500102E-7</v>
      </c>
      <c r="I9437" t="s">
        <v>327</v>
      </c>
      <c r="J9437">
        <v>1172729</v>
      </c>
    </row>
    <row r="9438" spans="1:10" x14ac:dyDescent="0.3">
      <c r="A9438" t="s">
        <v>19735</v>
      </c>
      <c r="B9438">
        <v>3084</v>
      </c>
      <c r="C9438" t="s">
        <v>19736</v>
      </c>
      <c r="D9438" t="s">
        <v>19737</v>
      </c>
      <c r="E9438">
        <v>2077.8664505534098</v>
      </c>
      <c r="F9438">
        <v>1741.98199668555</v>
      </c>
      <c r="G9438">
        <v>1.1928174082780101</v>
      </c>
      <c r="H9438" s="1">
        <v>8.9680967229861296E-6</v>
      </c>
      <c r="I9438" t="s">
        <v>327</v>
      </c>
      <c r="J9438">
        <v>4709770</v>
      </c>
    </row>
    <row r="9439" spans="1:10" x14ac:dyDescent="0.3">
      <c r="A9439" t="s">
        <v>28152</v>
      </c>
      <c r="B9439">
        <v>842</v>
      </c>
      <c r="C9439" t="s">
        <v>28153</v>
      </c>
      <c r="D9439" t="s">
        <v>28154</v>
      </c>
      <c r="E9439">
        <v>527.42631464275598</v>
      </c>
      <c r="F9439">
        <v>442.14714312847099</v>
      </c>
      <c r="G9439">
        <v>1.1928750933702299</v>
      </c>
      <c r="H9439">
        <v>2.5202801249015398E-3</v>
      </c>
      <c r="I9439" t="s">
        <v>327</v>
      </c>
      <c r="J9439">
        <v>3404891</v>
      </c>
    </row>
    <row r="9440" spans="1:10" x14ac:dyDescent="0.3">
      <c r="A9440" t="s">
        <v>54023</v>
      </c>
      <c r="B9440">
        <v>92558</v>
      </c>
      <c r="C9440" t="s">
        <v>54024</v>
      </c>
      <c r="D9440" t="s">
        <v>54025</v>
      </c>
      <c r="E9440">
        <v>1.71854711557063</v>
      </c>
      <c r="F9440">
        <v>1.44051175177093</v>
      </c>
      <c r="G9440">
        <v>1.19301152070289</v>
      </c>
      <c r="H9440">
        <v>0.82543137042940495</v>
      </c>
      <c r="I9440" t="s">
        <v>327</v>
      </c>
      <c r="J9440">
        <v>453156</v>
      </c>
    </row>
    <row r="9441" spans="1:10" x14ac:dyDescent="0.3">
      <c r="A9441" t="s">
        <v>15441</v>
      </c>
      <c r="B9441">
        <v>284361</v>
      </c>
      <c r="C9441" t="s">
        <v>15442</v>
      </c>
      <c r="D9441" t="s">
        <v>15443</v>
      </c>
      <c r="E9441">
        <v>6798.0164864477601</v>
      </c>
      <c r="F9441">
        <v>5697.6334220275103</v>
      </c>
      <c r="G9441">
        <v>1.19312984583495</v>
      </c>
      <c r="H9441" s="1">
        <v>2.3973861907007299E-7</v>
      </c>
      <c r="I9441" t="s">
        <v>327</v>
      </c>
      <c r="J9441">
        <v>56437</v>
      </c>
    </row>
    <row r="9442" spans="1:10" x14ac:dyDescent="0.3">
      <c r="A9442" t="s">
        <v>48645</v>
      </c>
      <c r="B9442">
        <v>5199</v>
      </c>
      <c r="C9442" t="s">
        <v>48646</v>
      </c>
      <c r="D9442" t="s">
        <v>48647</v>
      </c>
      <c r="E9442">
        <v>18.225816548376301</v>
      </c>
      <c r="F9442">
        <v>15.2749751619676</v>
      </c>
      <c r="G9442">
        <v>1.19318141961736</v>
      </c>
      <c r="H9442">
        <v>0.51637613891849399</v>
      </c>
      <c r="I9442" t="s">
        <v>327</v>
      </c>
      <c r="J9442">
        <v>187450</v>
      </c>
    </row>
    <row r="9443" spans="1:10" x14ac:dyDescent="0.3">
      <c r="A9443" t="s">
        <v>21585</v>
      </c>
      <c r="B9443">
        <v>23583</v>
      </c>
      <c r="C9443" t="s">
        <v>21586</v>
      </c>
      <c r="D9443" t="s">
        <v>21587</v>
      </c>
      <c r="E9443">
        <v>1011.30880767767</v>
      </c>
      <c r="F9443">
        <v>847.456245014611</v>
      </c>
      <c r="G9443">
        <v>1.19334633926762</v>
      </c>
      <c r="H9443" s="1">
        <v>3.7233057626200301E-5</v>
      </c>
      <c r="I9443" t="s">
        <v>327</v>
      </c>
      <c r="J9443">
        <v>551997</v>
      </c>
    </row>
    <row r="9444" spans="1:10" x14ac:dyDescent="0.3">
      <c r="A9444" t="s">
        <v>16417</v>
      </c>
      <c r="B9444">
        <v>5585</v>
      </c>
      <c r="C9444" t="s">
        <v>16418</v>
      </c>
      <c r="D9444" t="s">
        <v>16419</v>
      </c>
      <c r="E9444">
        <v>12687.5472410685</v>
      </c>
      <c r="F9444">
        <v>10631.399360707999</v>
      </c>
      <c r="G9444">
        <v>1.19340331508565</v>
      </c>
      <c r="H9444" s="1">
        <v>6.0529321807641901E-7</v>
      </c>
      <c r="I9444" t="s">
        <v>327</v>
      </c>
      <c r="J9444">
        <v>339400</v>
      </c>
    </row>
    <row r="9445" spans="1:10" x14ac:dyDescent="0.3">
      <c r="A9445" t="s">
        <v>21455</v>
      </c>
      <c r="B9445">
        <v>286077</v>
      </c>
      <c r="C9445" t="s">
        <v>21456</v>
      </c>
      <c r="D9445" t="s">
        <v>21457</v>
      </c>
      <c r="E9445">
        <v>1380.34384561193</v>
      </c>
      <c r="F9445">
        <v>1156.6314129948801</v>
      </c>
      <c r="G9445">
        <v>1.19341722013048</v>
      </c>
      <c r="H9445" s="1">
        <v>3.4454897705829302E-5</v>
      </c>
      <c r="I9445" t="s">
        <v>327</v>
      </c>
      <c r="J9445">
        <v>16450</v>
      </c>
    </row>
    <row r="9446" spans="1:10" x14ac:dyDescent="0.3">
      <c r="A9446" t="s">
        <v>14425</v>
      </c>
      <c r="B9446">
        <v>51768</v>
      </c>
      <c r="C9446" t="s">
        <v>14426</v>
      </c>
      <c r="D9446" t="s">
        <v>14427</v>
      </c>
      <c r="E9446">
        <v>6973.0065961637401</v>
      </c>
      <c r="F9446">
        <v>5842.1240096435104</v>
      </c>
      <c r="G9446">
        <v>1.19357387564069</v>
      </c>
      <c r="H9446" s="1">
        <v>9.6448369412818401E-8</v>
      </c>
      <c r="I9446" t="s">
        <v>327</v>
      </c>
      <c r="J9446">
        <v>1182902</v>
      </c>
    </row>
    <row r="9447" spans="1:10" x14ac:dyDescent="0.3">
      <c r="A9447" t="s">
        <v>17832</v>
      </c>
      <c r="B9447">
        <v>9883</v>
      </c>
      <c r="C9447" t="s">
        <v>17833</v>
      </c>
      <c r="D9447" t="s">
        <v>17834</v>
      </c>
      <c r="E9447">
        <v>3795.9047056057202</v>
      </c>
      <c r="F9447">
        <v>3180.18294585592</v>
      </c>
      <c r="G9447">
        <v>1.1936120563605099</v>
      </c>
      <c r="H9447" s="1">
        <v>2.00952368162147E-6</v>
      </c>
      <c r="I9447" t="s">
        <v>327</v>
      </c>
      <c r="J9447">
        <v>31153</v>
      </c>
    </row>
    <row r="9448" spans="1:10" x14ac:dyDescent="0.3">
      <c r="A9448" t="s">
        <v>13245</v>
      </c>
      <c r="B9448">
        <v>1314</v>
      </c>
      <c r="C9448" t="s">
        <v>13246</v>
      </c>
      <c r="D9448" t="s">
        <v>13247</v>
      </c>
      <c r="E9448">
        <v>21667.922262788601</v>
      </c>
      <c r="F9448">
        <v>18151.774129285699</v>
      </c>
      <c r="G9448">
        <v>1.1937082352644499</v>
      </c>
      <c r="H9448" s="1">
        <v>3.1559640163459701E-8</v>
      </c>
      <c r="I9448" t="s">
        <v>327</v>
      </c>
      <c r="J9448">
        <v>44903</v>
      </c>
    </row>
    <row r="9449" spans="1:10" x14ac:dyDescent="0.3">
      <c r="A9449" t="s">
        <v>16657</v>
      </c>
      <c r="B9449">
        <v>9213</v>
      </c>
      <c r="C9449" t="s">
        <v>16658</v>
      </c>
      <c r="D9449" t="s">
        <v>16659</v>
      </c>
      <c r="E9449">
        <v>5973.1590985296698</v>
      </c>
      <c r="F9449">
        <v>5003.21747277145</v>
      </c>
      <c r="G9449">
        <v>1.19386357499686</v>
      </c>
      <c r="H9449" s="1">
        <v>7.5578927144404302E-7</v>
      </c>
      <c r="I9449" t="s">
        <v>327</v>
      </c>
      <c r="J9449">
        <v>110857</v>
      </c>
    </row>
    <row r="9450" spans="1:10" x14ac:dyDescent="0.3">
      <c r="A9450" t="s">
        <v>45756</v>
      </c>
      <c r="B9450">
        <v>284023</v>
      </c>
      <c r="C9450" t="s">
        <v>45757</v>
      </c>
      <c r="D9450" t="s">
        <v>45758</v>
      </c>
      <c r="E9450">
        <v>30.4692158520566</v>
      </c>
      <c r="F9450">
        <v>25.514394654722</v>
      </c>
      <c r="G9450">
        <v>1.1941970900892001</v>
      </c>
      <c r="H9450">
        <v>0.37177613694568701</v>
      </c>
      <c r="I9450" t="s">
        <v>327</v>
      </c>
      <c r="J9450">
        <v>1201029</v>
      </c>
    </row>
    <row r="9451" spans="1:10" x14ac:dyDescent="0.3">
      <c r="A9451" t="s">
        <v>15244</v>
      </c>
      <c r="B9451">
        <v>10885</v>
      </c>
      <c r="C9451" t="s">
        <v>15245</v>
      </c>
      <c r="D9451" t="s">
        <v>15246</v>
      </c>
      <c r="E9451">
        <v>4967.8159946164196</v>
      </c>
      <c r="F9451">
        <v>4159.7273672875499</v>
      </c>
      <c r="G9451">
        <v>1.19426480535329</v>
      </c>
      <c r="H9451" s="1">
        <v>2.0049662941163099E-7</v>
      </c>
      <c r="I9451" t="s">
        <v>327</v>
      </c>
      <c r="J9451">
        <v>1031911</v>
      </c>
    </row>
    <row r="9452" spans="1:10" x14ac:dyDescent="0.3">
      <c r="A9452" t="s">
        <v>53384</v>
      </c>
      <c r="B9452">
        <v>101927701</v>
      </c>
      <c r="C9452" t="s">
        <v>53385</v>
      </c>
      <c r="D9452" t="s">
        <v>53386</v>
      </c>
      <c r="E9452">
        <v>2.6259960880641899</v>
      </c>
      <c r="F9452">
        <v>2.19862054435692</v>
      </c>
      <c r="G9452">
        <v>1.1943834941432701</v>
      </c>
      <c r="H9452">
        <v>0.78909937816077103</v>
      </c>
      <c r="I9452" t="s">
        <v>327</v>
      </c>
      <c r="J9452">
        <v>413631</v>
      </c>
    </row>
    <row r="9453" spans="1:10" x14ac:dyDescent="0.3">
      <c r="A9453" t="s">
        <v>48124</v>
      </c>
      <c r="B9453">
        <v>50939</v>
      </c>
      <c r="C9453" t="s">
        <v>48125</v>
      </c>
      <c r="D9453" t="s">
        <v>48126</v>
      </c>
      <c r="E9453">
        <v>27.589977065232201</v>
      </c>
      <c r="F9453">
        <v>23.095460611124999</v>
      </c>
      <c r="G9453">
        <v>1.19460605396812</v>
      </c>
      <c r="H9453">
        <v>0.48729260571573102</v>
      </c>
      <c r="I9453" t="s">
        <v>327</v>
      </c>
      <c r="J9453">
        <v>209730</v>
      </c>
    </row>
    <row r="9454" spans="1:10" x14ac:dyDescent="0.3">
      <c r="A9454" t="s">
        <v>13239</v>
      </c>
      <c r="B9454">
        <v>7314</v>
      </c>
      <c r="C9454" t="s">
        <v>13240</v>
      </c>
      <c r="D9454" t="s">
        <v>13241</v>
      </c>
      <c r="E9454">
        <v>38817.429533295603</v>
      </c>
      <c r="F9454">
        <v>32493.052515574302</v>
      </c>
      <c r="G9454">
        <v>1.1946378234143999</v>
      </c>
      <c r="H9454" s="1">
        <v>3.1436943679515503E-8</v>
      </c>
      <c r="I9454" t="s">
        <v>327</v>
      </c>
      <c r="J9454">
        <v>686598</v>
      </c>
    </row>
    <row r="9455" spans="1:10" x14ac:dyDescent="0.3">
      <c r="A9455" t="s">
        <v>50004</v>
      </c>
      <c r="B9455">
        <v>613038</v>
      </c>
      <c r="C9455" t="s">
        <v>50005</v>
      </c>
      <c r="D9455" t="s">
        <v>50006</v>
      </c>
      <c r="E9455">
        <v>12.1908227596762</v>
      </c>
      <c r="F9455">
        <v>10.203300018592801</v>
      </c>
      <c r="G9455">
        <v>1.1947921493498701</v>
      </c>
      <c r="H9455">
        <v>0.594295599956846</v>
      </c>
      <c r="I9455" t="s">
        <v>327</v>
      </c>
      <c r="J9455">
        <v>220793</v>
      </c>
    </row>
    <row r="9456" spans="1:10" x14ac:dyDescent="0.3">
      <c r="A9456" t="s">
        <v>15927</v>
      </c>
      <c r="B9456">
        <v>56851</v>
      </c>
      <c r="C9456" t="s">
        <v>15928</v>
      </c>
      <c r="D9456" t="s">
        <v>15929</v>
      </c>
      <c r="E9456">
        <v>3815.49728423954</v>
      </c>
      <c r="F9456">
        <v>3193.3248657395302</v>
      </c>
      <c r="G9456">
        <v>1.19483530322116</v>
      </c>
      <c r="H9456" s="1">
        <v>3.8349020937020397E-7</v>
      </c>
      <c r="I9456" t="s">
        <v>327</v>
      </c>
      <c r="J9456">
        <v>1280588</v>
      </c>
    </row>
    <row r="9457" spans="1:10" x14ac:dyDescent="0.3">
      <c r="A9457" t="s">
        <v>17636</v>
      </c>
      <c r="B9457">
        <v>10542</v>
      </c>
      <c r="C9457" t="s">
        <v>17637</v>
      </c>
      <c r="D9457" t="s">
        <v>17638</v>
      </c>
      <c r="E9457">
        <v>3682.6976792923001</v>
      </c>
      <c r="F9457">
        <v>3082.1524563573498</v>
      </c>
      <c r="G9457">
        <v>1.19484604718246</v>
      </c>
      <c r="H9457" s="1">
        <v>1.70733153326045E-6</v>
      </c>
      <c r="I9457" t="s">
        <v>327</v>
      </c>
      <c r="J9457">
        <v>591639</v>
      </c>
    </row>
    <row r="9458" spans="1:10" x14ac:dyDescent="0.3">
      <c r="A9458" t="s">
        <v>18116</v>
      </c>
      <c r="B9458">
        <v>4803</v>
      </c>
      <c r="C9458" t="s">
        <v>18117</v>
      </c>
      <c r="D9458" t="s">
        <v>18118</v>
      </c>
      <c r="E9458">
        <v>2821.2195323482301</v>
      </c>
      <c r="F9458">
        <v>2361.0442259800402</v>
      </c>
      <c r="G9458">
        <v>1.19490329800035</v>
      </c>
      <c r="H9458" s="1">
        <v>2.50801106185712E-6</v>
      </c>
      <c r="I9458" t="s">
        <v>327</v>
      </c>
      <c r="J9458">
        <v>92573</v>
      </c>
    </row>
    <row r="9459" spans="1:10" x14ac:dyDescent="0.3">
      <c r="A9459" t="s">
        <v>16479</v>
      </c>
      <c r="B9459">
        <v>373156</v>
      </c>
      <c r="C9459" t="s">
        <v>16480</v>
      </c>
      <c r="D9459" t="s">
        <v>16481</v>
      </c>
      <c r="E9459">
        <v>3390.73931246338</v>
      </c>
      <c r="F9459">
        <v>2837.1071088070298</v>
      </c>
      <c r="G9459">
        <v>1.1951396906862499</v>
      </c>
      <c r="H9459" s="1">
        <v>6.6066656554633395E-7</v>
      </c>
      <c r="I9459" t="s">
        <v>327</v>
      </c>
      <c r="J9459">
        <v>3172953</v>
      </c>
    </row>
    <row r="9460" spans="1:10" x14ac:dyDescent="0.3">
      <c r="A9460" t="s">
        <v>42145</v>
      </c>
      <c r="B9460">
        <v>101928673</v>
      </c>
      <c r="C9460" t="s">
        <v>42146</v>
      </c>
      <c r="D9460" t="s">
        <v>42147</v>
      </c>
      <c r="E9460">
        <v>53.485616762424598</v>
      </c>
      <c r="F9460">
        <v>44.7511275070121</v>
      </c>
      <c r="G9460">
        <v>1.1951791997652801</v>
      </c>
      <c r="H9460">
        <v>0.20474752166215701</v>
      </c>
      <c r="I9460" t="s">
        <v>327</v>
      </c>
      <c r="J9460">
        <v>352269</v>
      </c>
    </row>
    <row r="9461" spans="1:10" x14ac:dyDescent="0.3">
      <c r="A9461" t="s">
        <v>15734</v>
      </c>
      <c r="B9461">
        <v>8500</v>
      </c>
      <c r="C9461" t="s">
        <v>15735</v>
      </c>
      <c r="D9461" t="s">
        <v>15736</v>
      </c>
      <c r="E9461">
        <v>6609.4510557008598</v>
      </c>
      <c r="F9461">
        <v>5530.0646561050999</v>
      </c>
      <c r="G9461">
        <v>1.1951851319503299</v>
      </c>
      <c r="H9461" s="1">
        <v>3.2078885787150101E-7</v>
      </c>
      <c r="I9461" t="s">
        <v>327</v>
      </c>
      <c r="J9461">
        <v>226072</v>
      </c>
    </row>
    <row r="9462" spans="1:10" x14ac:dyDescent="0.3">
      <c r="A9462" t="s">
        <v>28242</v>
      </c>
      <c r="B9462">
        <v>205</v>
      </c>
      <c r="C9462" t="s">
        <v>28243</v>
      </c>
      <c r="D9462" t="s">
        <v>28244</v>
      </c>
      <c r="E9462">
        <v>695.198778120528</v>
      </c>
      <c r="F9462">
        <v>581.57876662131298</v>
      </c>
      <c r="G9462">
        <v>1.19536478637157</v>
      </c>
      <c r="H9462">
        <v>2.6692685945973399E-3</v>
      </c>
      <c r="I9462" t="s">
        <v>327</v>
      </c>
      <c r="J9462">
        <v>386282</v>
      </c>
    </row>
    <row r="9463" spans="1:10" x14ac:dyDescent="0.3">
      <c r="A9463" t="s">
        <v>20413</v>
      </c>
      <c r="B9463">
        <v>5195</v>
      </c>
      <c r="C9463" t="s">
        <v>20414</v>
      </c>
      <c r="D9463" t="s">
        <v>20415</v>
      </c>
      <c r="E9463">
        <v>1895.16096253774</v>
      </c>
      <c r="F9463">
        <v>1585.32655193905</v>
      </c>
      <c r="G9463">
        <v>1.1954388578301001</v>
      </c>
      <c r="H9463" s="1">
        <v>1.6293399698149999E-5</v>
      </c>
      <c r="I9463" t="s">
        <v>327</v>
      </c>
      <c r="J9463">
        <v>77675</v>
      </c>
    </row>
    <row r="9464" spans="1:10" x14ac:dyDescent="0.3">
      <c r="A9464" t="s">
        <v>53331</v>
      </c>
      <c r="B9464">
        <v>101928766</v>
      </c>
      <c r="C9464" t="s">
        <v>53332</v>
      </c>
      <c r="D9464" t="s">
        <v>53333</v>
      </c>
      <c r="E9464">
        <v>2.4882679448088298</v>
      </c>
      <c r="F9464">
        <v>2.0811347616548099</v>
      </c>
      <c r="G9464">
        <v>1.1956303794715799</v>
      </c>
      <c r="H9464">
        <v>0.78584182170035699</v>
      </c>
      <c r="I9464" t="s">
        <v>327</v>
      </c>
      <c r="J9464">
        <v>305568</v>
      </c>
    </row>
    <row r="9465" spans="1:10" x14ac:dyDescent="0.3">
      <c r="A9465" t="s">
        <v>50788</v>
      </c>
      <c r="B9465">
        <v>151306</v>
      </c>
      <c r="C9465" t="s">
        <v>50789</v>
      </c>
      <c r="D9465" t="s">
        <v>50790</v>
      </c>
      <c r="E9465">
        <v>8.7659172704970505</v>
      </c>
      <c r="F9465">
        <v>7.3313578544971998</v>
      </c>
      <c r="G9465">
        <v>1.19567445000927</v>
      </c>
      <c r="H9465">
        <v>0.63875262922224896</v>
      </c>
      <c r="I9465" t="s">
        <v>327</v>
      </c>
      <c r="J9465">
        <v>152772</v>
      </c>
    </row>
    <row r="9466" spans="1:10" x14ac:dyDescent="0.3">
      <c r="A9466" t="s">
        <v>19841</v>
      </c>
      <c r="B9466">
        <v>1877</v>
      </c>
      <c r="C9466" t="s">
        <v>19842</v>
      </c>
      <c r="D9466" t="s">
        <v>19843</v>
      </c>
      <c r="E9466">
        <v>2170.0319501873901</v>
      </c>
      <c r="F9466">
        <v>1814.89477403858</v>
      </c>
      <c r="G9466">
        <v>1.19567921029302</v>
      </c>
      <c r="H9466" s="1">
        <v>9.9456758238796797E-6</v>
      </c>
      <c r="I9466" t="s">
        <v>327</v>
      </c>
      <c r="J9466">
        <v>458205</v>
      </c>
    </row>
    <row r="9467" spans="1:10" x14ac:dyDescent="0.3">
      <c r="A9467" t="s">
        <v>21056</v>
      </c>
      <c r="B9467">
        <v>150275</v>
      </c>
      <c r="C9467" t="s">
        <v>21057</v>
      </c>
      <c r="D9467" t="s">
        <v>21058</v>
      </c>
      <c r="E9467">
        <v>2585.9599659912701</v>
      </c>
      <c r="F9467">
        <v>2162.65784530781</v>
      </c>
      <c r="G9467">
        <v>1.1957323584966899</v>
      </c>
      <c r="H9467" s="1">
        <v>2.55922679991648E-5</v>
      </c>
      <c r="I9467" t="s">
        <v>327</v>
      </c>
      <c r="J9467">
        <v>107121</v>
      </c>
    </row>
    <row r="9468" spans="1:10" x14ac:dyDescent="0.3">
      <c r="A9468" t="s">
        <v>18213</v>
      </c>
      <c r="B9468">
        <v>55088</v>
      </c>
      <c r="C9468" t="s">
        <v>18214</v>
      </c>
      <c r="D9468" t="s">
        <v>18215</v>
      </c>
      <c r="E9468">
        <v>2860.16625390532</v>
      </c>
      <c r="F9468">
        <v>2391.9525705699298</v>
      </c>
      <c r="G9468">
        <v>1.1957453877205599</v>
      </c>
      <c r="H9468" s="1">
        <v>2.6970400421959801E-6</v>
      </c>
      <c r="I9468" t="s">
        <v>327</v>
      </c>
      <c r="J9468">
        <v>410584</v>
      </c>
    </row>
    <row r="9469" spans="1:10" x14ac:dyDescent="0.3">
      <c r="A9469" t="s">
        <v>19085</v>
      </c>
      <c r="B9469">
        <v>51</v>
      </c>
      <c r="C9469" t="s">
        <v>19086</v>
      </c>
      <c r="D9469" t="s">
        <v>19087</v>
      </c>
      <c r="E9469">
        <v>3187.4710686229</v>
      </c>
      <c r="F9469">
        <v>2665.38536819214</v>
      </c>
      <c r="G9469">
        <v>1.1958762536409</v>
      </c>
      <c r="H9469" s="1">
        <v>5.5561946255556703E-6</v>
      </c>
      <c r="I9469" t="s">
        <v>327</v>
      </c>
      <c r="J9469">
        <v>552615</v>
      </c>
    </row>
    <row r="9470" spans="1:10" x14ac:dyDescent="0.3">
      <c r="A9470" t="s">
        <v>26922</v>
      </c>
      <c r="B9470">
        <v>283820</v>
      </c>
      <c r="C9470" t="s">
        <v>26923</v>
      </c>
      <c r="D9470" t="s">
        <v>26924</v>
      </c>
      <c r="E9470">
        <v>2816.0301648661798</v>
      </c>
      <c r="F9470">
        <v>2354.50001620483</v>
      </c>
      <c r="G9470">
        <v>1.1960204482840799</v>
      </c>
      <c r="H9470">
        <v>1.2380018188943101E-3</v>
      </c>
      <c r="I9470" t="s">
        <v>327</v>
      </c>
      <c r="J9470">
        <v>262857</v>
      </c>
    </row>
    <row r="9471" spans="1:10" x14ac:dyDescent="0.3">
      <c r="A9471" t="s">
        <v>16268</v>
      </c>
      <c r="B9471">
        <v>23637</v>
      </c>
      <c r="C9471" t="s">
        <v>16269</v>
      </c>
      <c r="D9471" t="s">
        <v>16270</v>
      </c>
      <c r="E9471">
        <v>5746.1875139801996</v>
      </c>
      <c r="F9471">
        <v>4804.0744618947901</v>
      </c>
      <c r="G9471">
        <v>1.19610708775605</v>
      </c>
      <c r="H9471" s="1">
        <v>5.3884200644178798E-7</v>
      </c>
      <c r="I9471" t="s">
        <v>327</v>
      </c>
      <c r="J9471">
        <v>663073</v>
      </c>
    </row>
    <row r="9472" spans="1:10" x14ac:dyDescent="0.3">
      <c r="A9472" t="s">
        <v>23218</v>
      </c>
      <c r="B9472">
        <v>9586</v>
      </c>
      <c r="C9472" t="s">
        <v>23219</v>
      </c>
      <c r="D9472" t="s">
        <v>23220</v>
      </c>
      <c r="E9472">
        <v>1319.2659649751199</v>
      </c>
      <c r="F9472">
        <v>1102.9026850743401</v>
      </c>
      <c r="G9472">
        <v>1.19617622010432</v>
      </c>
      <c r="H9472">
        <v>1.20808851228928E-4</v>
      </c>
      <c r="I9472" t="s">
        <v>327</v>
      </c>
      <c r="J9472">
        <v>239735</v>
      </c>
    </row>
    <row r="9473" spans="1:10" x14ac:dyDescent="0.3">
      <c r="A9473" t="s">
        <v>21047</v>
      </c>
      <c r="B9473">
        <v>388789</v>
      </c>
      <c r="C9473" t="s">
        <v>21048</v>
      </c>
      <c r="D9473" t="s">
        <v>21049</v>
      </c>
      <c r="E9473">
        <v>1531.4465083459399</v>
      </c>
      <c r="F9473">
        <v>1280.2577086935901</v>
      </c>
      <c r="G9473">
        <v>1.1962017474658899</v>
      </c>
      <c r="H9473" s="1">
        <v>2.50221810716111E-5</v>
      </c>
      <c r="I9473" t="s">
        <v>327</v>
      </c>
      <c r="J9473">
        <v>35294</v>
      </c>
    </row>
    <row r="9474" spans="1:10" x14ac:dyDescent="0.3">
      <c r="A9474" t="s">
        <v>17155</v>
      </c>
      <c r="B9474">
        <v>64755</v>
      </c>
      <c r="C9474" t="s">
        <v>17156</v>
      </c>
      <c r="D9474" t="s">
        <v>17157</v>
      </c>
      <c r="E9474">
        <v>5142.0636821763101</v>
      </c>
      <c r="F9474">
        <v>4298.6462600547502</v>
      </c>
      <c r="G9474">
        <v>1.19620535654656</v>
      </c>
      <c r="H9474" s="1">
        <v>1.14017666501508E-6</v>
      </c>
      <c r="I9474" t="s">
        <v>327</v>
      </c>
      <c r="J9474">
        <v>395211</v>
      </c>
    </row>
    <row r="9475" spans="1:10" x14ac:dyDescent="0.3">
      <c r="A9475" t="s">
        <v>41142</v>
      </c>
      <c r="B9475">
        <v>387496</v>
      </c>
      <c r="C9475" t="s">
        <v>41143</v>
      </c>
      <c r="D9475" t="s">
        <v>41144</v>
      </c>
      <c r="E9475">
        <v>75.476910525967497</v>
      </c>
      <c r="F9475">
        <v>63.093707761212897</v>
      </c>
      <c r="G9475">
        <v>1.19626684187939</v>
      </c>
      <c r="H9475">
        <v>0.16839837993901599</v>
      </c>
      <c r="I9475" t="s">
        <v>327</v>
      </c>
      <c r="J9475">
        <v>341289</v>
      </c>
    </row>
    <row r="9476" spans="1:10" x14ac:dyDescent="0.3">
      <c r="A9476" t="s">
        <v>15100</v>
      </c>
      <c r="B9476">
        <v>51148</v>
      </c>
      <c r="C9476" t="s">
        <v>15101</v>
      </c>
      <c r="D9476" t="s">
        <v>15102</v>
      </c>
      <c r="E9476">
        <v>8042.2228508984599</v>
      </c>
      <c r="F9476">
        <v>6719.9844696979699</v>
      </c>
      <c r="G9476">
        <v>1.1967621185975601</v>
      </c>
      <c r="H9476" s="1">
        <v>1.73365713296739E-7</v>
      </c>
      <c r="I9476" t="s">
        <v>327</v>
      </c>
      <c r="J9476">
        <v>1675032</v>
      </c>
    </row>
    <row r="9477" spans="1:10" x14ac:dyDescent="0.3">
      <c r="A9477" t="s">
        <v>46222</v>
      </c>
      <c r="B9477">
        <v>375316</v>
      </c>
      <c r="C9477" t="s">
        <v>46223</v>
      </c>
      <c r="D9477" t="s">
        <v>46224</v>
      </c>
      <c r="E9477">
        <v>29.759917238530399</v>
      </c>
      <c r="F9477">
        <v>24.866059890043601</v>
      </c>
      <c r="G9477">
        <v>1.19680871718829</v>
      </c>
      <c r="H9477">
        <v>0.39228535047340701</v>
      </c>
      <c r="I9477" t="s">
        <v>327</v>
      </c>
      <c r="J9477">
        <v>585294</v>
      </c>
    </row>
    <row r="9478" spans="1:10" x14ac:dyDescent="0.3">
      <c r="A9478" t="s">
        <v>22248</v>
      </c>
      <c r="B9478">
        <v>196383</v>
      </c>
      <c r="C9478" t="s">
        <v>22249</v>
      </c>
      <c r="D9478" t="s">
        <v>22250</v>
      </c>
      <c r="E9478">
        <v>1014.7426253971501</v>
      </c>
      <c r="F9478">
        <v>847.84097772166103</v>
      </c>
      <c r="G9478">
        <v>1.1968548962141301</v>
      </c>
      <c r="H9478" s="1">
        <v>6.3145537436273103E-5</v>
      </c>
      <c r="I9478" t="s">
        <v>327</v>
      </c>
      <c r="J9478">
        <v>945488</v>
      </c>
    </row>
    <row r="9479" spans="1:10" x14ac:dyDescent="0.3">
      <c r="A9479" t="s">
        <v>16922</v>
      </c>
      <c r="B9479">
        <v>10072</v>
      </c>
      <c r="C9479" t="s">
        <v>16923</v>
      </c>
      <c r="D9479" t="s">
        <v>16924</v>
      </c>
      <c r="E9479">
        <v>5018.0099471288204</v>
      </c>
      <c r="F9479">
        <v>4192.5800094424703</v>
      </c>
      <c r="G9479">
        <v>1.1968787562377701</v>
      </c>
      <c r="H9479" s="1">
        <v>9.7718512564209404E-7</v>
      </c>
      <c r="I9479" t="s">
        <v>327</v>
      </c>
      <c r="J9479">
        <v>1346185</v>
      </c>
    </row>
    <row r="9480" spans="1:10" x14ac:dyDescent="0.3">
      <c r="A9480" t="s">
        <v>17927</v>
      </c>
      <c r="B9480">
        <v>7280</v>
      </c>
      <c r="C9480" t="s">
        <v>17928</v>
      </c>
      <c r="D9480" t="s">
        <v>17929</v>
      </c>
      <c r="E9480">
        <v>2516.2802031575902</v>
      </c>
      <c r="F9480">
        <v>2102.3050175998401</v>
      </c>
      <c r="G9480">
        <v>1.19691490154477</v>
      </c>
      <c r="H9480" s="1">
        <v>2.15861965503979E-6</v>
      </c>
      <c r="I9480" t="s">
        <v>327</v>
      </c>
      <c r="J9480">
        <v>397589</v>
      </c>
    </row>
    <row r="9481" spans="1:10" x14ac:dyDescent="0.3">
      <c r="A9481" t="s">
        <v>14678</v>
      </c>
      <c r="B9481">
        <v>90843</v>
      </c>
      <c r="C9481" t="s">
        <v>14679</v>
      </c>
      <c r="D9481" t="s">
        <v>14680</v>
      </c>
      <c r="E9481">
        <v>5428.8325813696301</v>
      </c>
      <c r="F9481">
        <v>4535.2838210293303</v>
      </c>
      <c r="G9481">
        <v>1.1970215747462301</v>
      </c>
      <c r="H9481" s="1">
        <v>1.20852772967711E-7</v>
      </c>
      <c r="I9481" t="s">
        <v>327</v>
      </c>
      <c r="J9481">
        <v>73947</v>
      </c>
    </row>
    <row r="9482" spans="1:10" x14ac:dyDescent="0.3">
      <c r="A9482" t="s">
        <v>54202</v>
      </c>
      <c r="B9482">
        <v>238</v>
      </c>
      <c r="C9482" t="s">
        <v>54203</v>
      </c>
      <c r="D9482" t="s">
        <v>54204</v>
      </c>
      <c r="E9482">
        <v>1.28790416519085</v>
      </c>
      <c r="F9482">
        <v>1.0758969479373199</v>
      </c>
      <c r="G9482">
        <v>1.19705160207024</v>
      </c>
      <c r="H9482">
        <v>0.838836477083302</v>
      </c>
      <c r="I9482" t="s">
        <v>327</v>
      </c>
      <c r="J9482">
        <v>634783</v>
      </c>
    </row>
    <row r="9483" spans="1:10" x14ac:dyDescent="0.3">
      <c r="A9483" t="s">
        <v>16789</v>
      </c>
      <c r="B9483">
        <v>25962</v>
      </c>
      <c r="C9483" t="s">
        <v>16790</v>
      </c>
      <c r="D9483" t="s">
        <v>16791</v>
      </c>
      <c r="E9483">
        <v>6351.9668036293797</v>
      </c>
      <c r="F9483">
        <v>5306.1522227415398</v>
      </c>
      <c r="G9483">
        <v>1.1970947189199701</v>
      </c>
      <c r="H9483" s="1">
        <v>8.5796627599668497E-7</v>
      </c>
      <c r="I9483" t="s">
        <v>327</v>
      </c>
      <c r="J9483">
        <v>453</v>
      </c>
    </row>
    <row r="9484" spans="1:10" x14ac:dyDescent="0.3">
      <c r="A9484" t="s">
        <v>17923</v>
      </c>
      <c r="B9484">
        <v>201475</v>
      </c>
      <c r="C9484" t="s">
        <v>17924</v>
      </c>
      <c r="D9484" t="s">
        <v>17925</v>
      </c>
      <c r="E9484">
        <v>3643.1840133861501</v>
      </c>
      <c r="F9484">
        <v>3043.0557671266101</v>
      </c>
      <c r="G9484">
        <v>1.19721237209734</v>
      </c>
      <c r="H9484" s="1">
        <v>2.1499220213012698E-6</v>
      </c>
      <c r="I9484" t="s">
        <v>327</v>
      </c>
      <c r="J9484">
        <v>856701</v>
      </c>
    </row>
    <row r="9485" spans="1:10" x14ac:dyDescent="0.3">
      <c r="A9485" t="s">
        <v>16912</v>
      </c>
      <c r="B9485">
        <v>5546</v>
      </c>
      <c r="C9485" t="s">
        <v>16913</v>
      </c>
      <c r="D9485" t="s">
        <v>16914</v>
      </c>
      <c r="E9485">
        <v>5331.3972555627397</v>
      </c>
      <c r="F9485">
        <v>4452.7568046032102</v>
      </c>
      <c r="G9485">
        <v>1.1973250481704301</v>
      </c>
      <c r="H9485" s="1">
        <v>9.6282606407702898E-7</v>
      </c>
      <c r="I9485" t="s">
        <v>327</v>
      </c>
      <c r="J9485">
        <v>1487778</v>
      </c>
    </row>
    <row r="9486" spans="1:10" x14ac:dyDescent="0.3">
      <c r="A9486" t="s">
        <v>20997</v>
      </c>
      <c r="B9486">
        <v>114879</v>
      </c>
      <c r="C9486" t="s">
        <v>20998</v>
      </c>
      <c r="D9486" t="s">
        <v>20999</v>
      </c>
      <c r="E9486">
        <v>1291.64824878268</v>
      </c>
      <c r="F9486">
        <v>1078.7624429294899</v>
      </c>
      <c r="G9486">
        <v>1.19734261908032</v>
      </c>
      <c r="H9486" s="1">
        <v>2.4015834859389499E-5</v>
      </c>
      <c r="I9486" t="s">
        <v>327</v>
      </c>
      <c r="J9486">
        <v>936671</v>
      </c>
    </row>
    <row r="9487" spans="1:10" x14ac:dyDescent="0.3">
      <c r="A9487" t="s">
        <v>28221</v>
      </c>
      <c r="B9487">
        <v>79858</v>
      </c>
      <c r="C9487" t="s">
        <v>28222</v>
      </c>
      <c r="D9487" t="s">
        <v>28223</v>
      </c>
      <c r="E9487">
        <v>562.79044743893496</v>
      </c>
      <c r="F9487">
        <v>469.94161847959401</v>
      </c>
      <c r="G9487">
        <v>1.1975752419199099</v>
      </c>
      <c r="H9487">
        <v>2.6375252505440299E-3</v>
      </c>
      <c r="I9487" t="s">
        <v>327</v>
      </c>
      <c r="J9487">
        <v>2288084</v>
      </c>
    </row>
    <row r="9488" spans="1:10" x14ac:dyDescent="0.3">
      <c r="A9488" t="s">
        <v>18508</v>
      </c>
      <c r="B9488">
        <v>27031</v>
      </c>
      <c r="C9488" t="s">
        <v>18509</v>
      </c>
      <c r="D9488" t="s">
        <v>18510</v>
      </c>
      <c r="E9488">
        <v>2504.6851654731399</v>
      </c>
      <c r="F9488">
        <v>2091.3748542805502</v>
      </c>
      <c r="G9488">
        <v>1.1976261263477701</v>
      </c>
      <c r="H9488" s="1">
        <v>3.4489052349986102E-6</v>
      </c>
      <c r="I9488" t="s">
        <v>327</v>
      </c>
      <c r="J9488">
        <v>3760388</v>
      </c>
    </row>
    <row r="9489" spans="1:10" x14ac:dyDescent="0.3">
      <c r="A9489" t="s">
        <v>47277</v>
      </c>
      <c r="B9489">
        <v>55805</v>
      </c>
      <c r="C9489" t="s">
        <v>47278</v>
      </c>
      <c r="D9489" t="s">
        <v>47279</v>
      </c>
      <c r="E9489">
        <v>24.087561962309699</v>
      </c>
      <c r="F9489">
        <v>20.112735632594401</v>
      </c>
      <c r="G9489">
        <v>1.19762733435792</v>
      </c>
      <c r="H9489">
        <v>0.44626225249142698</v>
      </c>
      <c r="I9489" t="s">
        <v>327</v>
      </c>
      <c r="J9489">
        <v>245894</v>
      </c>
    </row>
    <row r="9490" spans="1:10" x14ac:dyDescent="0.3">
      <c r="A9490" t="s">
        <v>20061</v>
      </c>
      <c r="B9490">
        <v>9841</v>
      </c>
      <c r="C9490" t="s">
        <v>20062</v>
      </c>
      <c r="D9490" t="s">
        <v>20063</v>
      </c>
      <c r="E9490">
        <v>1382.9862191112099</v>
      </c>
      <c r="F9490">
        <v>1154.76258367899</v>
      </c>
      <c r="G9490">
        <v>1.1976368464460601</v>
      </c>
      <c r="H9490" s="1">
        <v>1.21341069752178E-5</v>
      </c>
      <c r="I9490" t="s">
        <v>327</v>
      </c>
      <c r="J9490">
        <v>1422933</v>
      </c>
    </row>
    <row r="9491" spans="1:10" x14ac:dyDescent="0.3">
      <c r="A9491" t="s">
        <v>16860</v>
      </c>
      <c r="B9491">
        <v>56888</v>
      </c>
      <c r="C9491" t="s">
        <v>16861</v>
      </c>
      <c r="D9491" t="s">
        <v>16862</v>
      </c>
      <c r="E9491">
        <v>4552.5143195086903</v>
      </c>
      <c r="F9491">
        <v>3800.78161448021</v>
      </c>
      <c r="G9491">
        <v>1.19778371431932</v>
      </c>
      <c r="H9491" s="1">
        <v>9.2521984883814095E-7</v>
      </c>
      <c r="I9491" t="s">
        <v>327</v>
      </c>
      <c r="J9491">
        <v>976519</v>
      </c>
    </row>
    <row r="9492" spans="1:10" x14ac:dyDescent="0.3">
      <c r="A9492" t="s">
        <v>19738</v>
      </c>
      <c r="B9492">
        <v>9533</v>
      </c>
      <c r="C9492" t="s">
        <v>19739</v>
      </c>
      <c r="D9492" t="s">
        <v>19740</v>
      </c>
      <c r="E9492">
        <v>1729.2223122785399</v>
      </c>
      <c r="F9492">
        <v>1443.6787625024599</v>
      </c>
      <c r="G9492">
        <v>1.1977888413909501</v>
      </c>
      <c r="H9492" s="1">
        <v>9.0117334719633302E-6</v>
      </c>
      <c r="I9492" t="s">
        <v>327</v>
      </c>
      <c r="J9492">
        <v>220878</v>
      </c>
    </row>
    <row r="9493" spans="1:10" x14ac:dyDescent="0.3">
      <c r="A9493" t="s">
        <v>32562</v>
      </c>
      <c r="B9493">
        <v>123228</v>
      </c>
      <c r="C9493" t="s">
        <v>32563</v>
      </c>
      <c r="D9493" t="s">
        <v>32564</v>
      </c>
      <c r="E9493">
        <v>233.93837072184201</v>
      </c>
      <c r="F9493">
        <v>195.28611847304401</v>
      </c>
      <c r="G9493">
        <v>1.1979262660911201</v>
      </c>
      <c r="H9493">
        <v>1.5994571671390501E-2</v>
      </c>
      <c r="I9493" t="s">
        <v>327</v>
      </c>
      <c r="J9493">
        <v>209397</v>
      </c>
    </row>
    <row r="9494" spans="1:10" x14ac:dyDescent="0.3">
      <c r="A9494" t="s">
        <v>18243</v>
      </c>
      <c r="B9494">
        <v>84910</v>
      </c>
      <c r="C9494" t="s">
        <v>18244</v>
      </c>
      <c r="D9494" t="s">
        <v>18245</v>
      </c>
      <c r="E9494">
        <v>3083.0452108640702</v>
      </c>
      <c r="F9494">
        <v>2573.6094638606501</v>
      </c>
      <c r="G9494">
        <v>1.1979460186780699</v>
      </c>
      <c r="H9494" s="1">
        <v>2.7621320000932302E-6</v>
      </c>
      <c r="I9494" t="s">
        <v>327</v>
      </c>
      <c r="J9494">
        <v>302432</v>
      </c>
    </row>
    <row r="9495" spans="1:10" x14ac:dyDescent="0.3">
      <c r="A9495" t="s">
        <v>14786</v>
      </c>
      <c r="B9495">
        <v>55611</v>
      </c>
      <c r="C9495" t="s">
        <v>14787</v>
      </c>
      <c r="D9495" t="s">
        <v>14788</v>
      </c>
      <c r="E9495">
        <v>5400.7200318355899</v>
      </c>
      <c r="F9495">
        <v>4508.2820005815302</v>
      </c>
      <c r="G9495">
        <v>1.19795523685939</v>
      </c>
      <c r="H9495" s="1">
        <v>1.32280492828898E-7</v>
      </c>
      <c r="I9495" t="s">
        <v>327</v>
      </c>
      <c r="J9495">
        <v>510041</v>
      </c>
    </row>
    <row r="9496" spans="1:10" x14ac:dyDescent="0.3">
      <c r="A9496" t="s">
        <v>16957</v>
      </c>
      <c r="B9496">
        <v>6433</v>
      </c>
      <c r="C9496" t="s">
        <v>16958</v>
      </c>
      <c r="D9496" t="s">
        <v>16959</v>
      </c>
      <c r="E9496">
        <v>3502.98660137668</v>
      </c>
      <c r="F9496">
        <v>2924.0824115397299</v>
      </c>
      <c r="G9496">
        <v>1.19797806913797</v>
      </c>
      <c r="H9496" s="1">
        <v>1.0067542522628399E-6</v>
      </c>
      <c r="I9496" t="s">
        <v>327</v>
      </c>
      <c r="J9496">
        <v>79766</v>
      </c>
    </row>
    <row r="9497" spans="1:10" x14ac:dyDescent="0.3">
      <c r="A9497" t="s">
        <v>17049</v>
      </c>
      <c r="B9497">
        <v>79706</v>
      </c>
      <c r="C9497" t="s">
        <v>17050</v>
      </c>
      <c r="D9497" t="s">
        <v>17051</v>
      </c>
      <c r="E9497">
        <v>2285.5799242406702</v>
      </c>
      <c r="F9497">
        <v>1907.7531367054701</v>
      </c>
      <c r="G9497">
        <v>1.19804804943876</v>
      </c>
      <c r="H9497" s="1">
        <v>1.0580632536118899E-6</v>
      </c>
      <c r="I9497" t="s">
        <v>327</v>
      </c>
      <c r="J9497">
        <v>1459169</v>
      </c>
    </row>
    <row r="9498" spans="1:10" x14ac:dyDescent="0.3">
      <c r="A9498" t="s">
        <v>14506</v>
      </c>
      <c r="B9498">
        <v>1182</v>
      </c>
      <c r="C9498" t="s">
        <v>14507</v>
      </c>
      <c r="D9498" t="s">
        <v>14508</v>
      </c>
      <c r="E9498">
        <v>8444.40581132222</v>
      </c>
      <c r="F9498">
        <v>7047.9058762693403</v>
      </c>
      <c r="G9498">
        <v>1.1981439536181899</v>
      </c>
      <c r="H9498" s="1">
        <v>1.05043961948121E-7</v>
      </c>
      <c r="I9498" t="s">
        <v>327</v>
      </c>
      <c r="J9498">
        <v>6788</v>
      </c>
    </row>
    <row r="9499" spans="1:10" x14ac:dyDescent="0.3">
      <c r="A9499" t="s">
        <v>17606</v>
      </c>
      <c r="B9499">
        <v>1912</v>
      </c>
      <c r="C9499" t="s">
        <v>17607</v>
      </c>
      <c r="D9499" t="s">
        <v>17608</v>
      </c>
      <c r="E9499">
        <v>11203.6466702582</v>
      </c>
      <c r="F9499">
        <v>9350.6657838528299</v>
      </c>
      <c r="G9499">
        <v>1.19816566319857</v>
      </c>
      <c r="H9499" s="1">
        <v>1.66212696038368E-6</v>
      </c>
      <c r="I9499" t="s">
        <v>327</v>
      </c>
      <c r="J9499">
        <v>24147</v>
      </c>
    </row>
    <row r="9500" spans="1:10" x14ac:dyDescent="0.3">
      <c r="A9500" t="s">
        <v>20283</v>
      </c>
      <c r="B9500">
        <v>23274</v>
      </c>
      <c r="C9500" t="s">
        <v>20284</v>
      </c>
      <c r="D9500" t="s">
        <v>20285</v>
      </c>
      <c r="E9500">
        <v>2755.5548287092402</v>
      </c>
      <c r="F9500">
        <v>2299.72363371961</v>
      </c>
      <c r="G9500">
        <v>1.19821129300322</v>
      </c>
      <c r="H9500" s="1">
        <v>1.4963327074167601E-5</v>
      </c>
      <c r="I9500" t="s">
        <v>327</v>
      </c>
      <c r="J9500">
        <v>653543</v>
      </c>
    </row>
    <row r="9501" spans="1:10" x14ac:dyDescent="0.3">
      <c r="A9501" t="s">
        <v>13449</v>
      </c>
      <c r="B9501">
        <v>8323</v>
      </c>
      <c r="C9501" t="s">
        <v>13450</v>
      </c>
      <c r="D9501" t="s">
        <v>13451</v>
      </c>
      <c r="E9501">
        <v>9208.44614847915</v>
      </c>
      <c r="F9501">
        <v>7685.0399518042404</v>
      </c>
      <c r="G9501">
        <v>1.1982300946031199</v>
      </c>
      <c r="H9501" s="1">
        <v>3.6557725352418802E-8</v>
      </c>
      <c r="I9501" t="s">
        <v>327</v>
      </c>
      <c r="J9501">
        <v>3187339</v>
      </c>
    </row>
    <row r="9502" spans="1:10" x14ac:dyDescent="0.3">
      <c r="A9502" t="s">
        <v>31219</v>
      </c>
      <c r="B9502">
        <v>7539</v>
      </c>
      <c r="C9502" t="s">
        <v>31220</v>
      </c>
      <c r="D9502" t="s">
        <v>31221</v>
      </c>
      <c r="E9502">
        <v>330.96695227097803</v>
      </c>
      <c r="F9502">
        <v>276.21022055747801</v>
      </c>
      <c r="G9502">
        <v>1.1982429600287201</v>
      </c>
      <c r="H9502">
        <v>1.0010208013867899E-2</v>
      </c>
      <c r="I9502" t="s">
        <v>327</v>
      </c>
      <c r="J9502">
        <v>254413</v>
      </c>
    </row>
    <row r="9503" spans="1:10" x14ac:dyDescent="0.3">
      <c r="A9503" t="s">
        <v>14503</v>
      </c>
      <c r="B9503">
        <v>3454</v>
      </c>
      <c r="C9503" t="s">
        <v>14504</v>
      </c>
      <c r="D9503" t="s">
        <v>14505</v>
      </c>
      <c r="E9503">
        <v>6797.4367055018702</v>
      </c>
      <c r="F9503">
        <v>5672.8255473937397</v>
      </c>
      <c r="G9503">
        <v>1.1982453274320799</v>
      </c>
      <c r="H9503" s="1">
        <v>1.04973319955289E-7</v>
      </c>
      <c r="I9503" t="s">
        <v>327</v>
      </c>
      <c r="J9503">
        <v>44655</v>
      </c>
    </row>
    <row r="9504" spans="1:10" x14ac:dyDescent="0.3">
      <c r="A9504" t="s">
        <v>18874</v>
      </c>
      <c r="B9504">
        <v>11099</v>
      </c>
      <c r="C9504" t="s">
        <v>18875</v>
      </c>
      <c r="D9504" t="s">
        <v>18876</v>
      </c>
      <c r="E9504">
        <v>4220.2778275504397</v>
      </c>
      <c r="F9504">
        <v>3521.3681953758501</v>
      </c>
      <c r="G9504">
        <v>1.19847672648727</v>
      </c>
      <c r="H9504" s="1">
        <v>4.7386958181146899E-6</v>
      </c>
      <c r="I9504" t="s">
        <v>327</v>
      </c>
      <c r="J9504">
        <v>270579</v>
      </c>
    </row>
    <row r="9505" spans="1:10" x14ac:dyDescent="0.3">
      <c r="A9505" t="s">
        <v>13288</v>
      </c>
      <c r="B9505">
        <v>5445</v>
      </c>
      <c r="C9505" t="s">
        <v>13289</v>
      </c>
      <c r="D9505" t="s">
        <v>13290</v>
      </c>
      <c r="E9505">
        <v>6786.9052818087403</v>
      </c>
      <c r="F9505">
        <v>5662.89239865946</v>
      </c>
      <c r="G9505">
        <v>1.19848741668045</v>
      </c>
      <c r="H9505" s="1">
        <v>3.2514695072663101E-8</v>
      </c>
      <c r="I9505" t="s">
        <v>327</v>
      </c>
      <c r="J9505">
        <v>2729975</v>
      </c>
    </row>
    <row r="9506" spans="1:10" x14ac:dyDescent="0.3">
      <c r="A9506" t="s">
        <v>19039</v>
      </c>
      <c r="B9506">
        <v>10813</v>
      </c>
      <c r="C9506" t="s">
        <v>19040</v>
      </c>
      <c r="D9506" t="s">
        <v>19041</v>
      </c>
      <c r="E9506">
        <v>2710.2825437773299</v>
      </c>
      <c r="F9506">
        <v>2261.0964873397702</v>
      </c>
      <c r="G9506">
        <v>1.1986585088043</v>
      </c>
      <c r="H9506" s="1">
        <v>5.4606385790178099E-6</v>
      </c>
      <c r="I9506" t="s">
        <v>327</v>
      </c>
      <c r="J9506">
        <v>1249841</v>
      </c>
    </row>
    <row r="9507" spans="1:10" x14ac:dyDescent="0.3">
      <c r="A9507" t="s">
        <v>17936</v>
      </c>
      <c r="B9507">
        <v>55140</v>
      </c>
      <c r="C9507" t="s">
        <v>17937</v>
      </c>
      <c r="D9507" t="s">
        <v>17938</v>
      </c>
      <c r="E9507">
        <v>2576.8697587587499</v>
      </c>
      <c r="F9507">
        <v>2149.7117291693498</v>
      </c>
      <c r="G9507">
        <v>1.1987047955283101</v>
      </c>
      <c r="H9507" s="1">
        <v>2.1697583601659902E-6</v>
      </c>
      <c r="I9507" t="s">
        <v>327</v>
      </c>
      <c r="J9507">
        <v>1160058</v>
      </c>
    </row>
    <row r="9508" spans="1:10" x14ac:dyDescent="0.3">
      <c r="A9508" t="s">
        <v>24902</v>
      </c>
      <c r="B9508">
        <v>56895</v>
      </c>
      <c r="C9508" t="s">
        <v>24903</v>
      </c>
      <c r="D9508" t="s">
        <v>24904</v>
      </c>
      <c r="E9508">
        <v>1119.65415300326</v>
      </c>
      <c r="F9508">
        <v>934.01921630573395</v>
      </c>
      <c r="G9508">
        <v>1.19874851979144</v>
      </c>
      <c r="H9508">
        <v>3.7642437341076399E-4</v>
      </c>
      <c r="I9508" t="s">
        <v>327</v>
      </c>
      <c r="J9508">
        <v>805410</v>
      </c>
    </row>
    <row r="9509" spans="1:10" x14ac:dyDescent="0.3">
      <c r="A9509" t="s">
        <v>19754</v>
      </c>
      <c r="B9509">
        <v>92703</v>
      </c>
      <c r="C9509" t="s">
        <v>19755</v>
      </c>
      <c r="D9509" t="s">
        <v>19756</v>
      </c>
      <c r="E9509">
        <v>2754.1865341518601</v>
      </c>
      <c r="F9509">
        <v>2297.3669528495702</v>
      </c>
      <c r="G9509">
        <v>1.1988448474614199</v>
      </c>
      <c r="H9509" s="1">
        <v>9.1484049570361095E-6</v>
      </c>
      <c r="I9509" t="s">
        <v>327</v>
      </c>
      <c r="J9509">
        <v>959052</v>
      </c>
    </row>
    <row r="9510" spans="1:10" x14ac:dyDescent="0.3">
      <c r="A9510" t="s">
        <v>30145</v>
      </c>
      <c r="B9510">
        <v>146540</v>
      </c>
      <c r="C9510" t="s">
        <v>30146</v>
      </c>
      <c r="D9510" t="s">
        <v>30147</v>
      </c>
      <c r="E9510">
        <v>359.42818397264699</v>
      </c>
      <c r="F9510">
        <v>299.79828190737499</v>
      </c>
      <c r="G9510">
        <v>1.19890007936635</v>
      </c>
      <c r="H9510">
        <v>6.3997660185706202E-3</v>
      </c>
      <c r="I9510" t="s">
        <v>327</v>
      </c>
      <c r="J9510">
        <v>154952</v>
      </c>
    </row>
    <row r="9511" spans="1:10" x14ac:dyDescent="0.3">
      <c r="A9511" t="s">
        <v>23688</v>
      </c>
      <c r="B9511">
        <v>148932</v>
      </c>
      <c r="C9511" t="s">
        <v>23689</v>
      </c>
      <c r="D9511" t="s">
        <v>23690</v>
      </c>
      <c r="E9511">
        <v>942.17247599116695</v>
      </c>
      <c r="F9511">
        <v>785.83767913784595</v>
      </c>
      <c r="G9511">
        <v>1.1989403168156001</v>
      </c>
      <c r="H9511">
        <v>1.67139806301799E-4</v>
      </c>
      <c r="I9511" t="s">
        <v>327</v>
      </c>
      <c r="J9511">
        <v>261381</v>
      </c>
    </row>
    <row r="9512" spans="1:10" x14ac:dyDescent="0.3">
      <c r="A9512" t="s">
        <v>26472</v>
      </c>
      <c r="B9512">
        <v>54059</v>
      </c>
      <c r="C9512" t="s">
        <v>26473</v>
      </c>
      <c r="D9512" t="s">
        <v>26474</v>
      </c>
      <c r="E9512">
        <v>584.61598971155104</v>
      </c>
      <c r="F9512">
        <v>487.56083105463398</v>
      </c>
      <c r="G9512">
        <v>1.1990626655693</v>
      </c>
      <c r="H9512">
        <v>9.6353787707039601E-4</v>
      </c>
      <c r="I9512" t="s">
        <v>327</v>
      </c>
      <c r="J9512">
        <v>766658</v>
      </c>
    </row>
    <row r="9513" spans="1:10" x14ac:dyDescent="0.3">
      <c r="A9513" t="s">
        <v>20139</v>
      </c>
      <c r="B9513">
        <v>9968</v>
      </c>
      <c r="C9513" t="s">
        <v>20140</v>
      </c>
      <c r="D9513" t="s">
        <v>20141</v>
      </c>
      <c r="E9513">
        <v>3223.7047754771802</v>
      </c>
      <c r="F9513">
        <v>2688.51396114614</v>
      </c>
      <c r="G9513">
        <v>1.1990656630634999</v>
      </c>
      <c r="H9513" s="1">
        <v>1.30332047136018E-5</v>
      </c>
      <c r="I9513" t="s">
        <v>327</v>
      </c>
      <c r="J9513">
        <v>723764</v>
      </c>
    </row>
    <row r="9514" spans="1:10" x14ac:dyDescent="0.3">
      <c r="A9514" t="s">
        <v>34069</v>
      </c>
      <c r="B9514">
        <v>221786</v>
      </c>
      <c r="C9514" t="s">
        <v>34070</v>
      </c>
      <c r="D9514" t="s">
        <v>34071</v>
      </c>
      <c r="E9514">
        <v>236.31633043790001</v>
      </c>
      <c r="F9514">
        <v>197.082529164329</v>
      </c>
      <c r="G9514">
        <v>1.1990729540559999</v>
      </c>
      <c r="H9514">
        <v>2.73098526690231E-2</v>
      </c>
      <c r="I9514" t="s">
        <v>327</v>
      </c>
      <c r="J9514">
        <v>6183</v>
      </c>
    </row>
    <row r="9515" spans="1:10" x14ac:dyDescent="0.3">
      <c r="A9515" t="s">
        <v>14373</v>
      </c>
      <c r="B9515">
        <v>6386</v>
      </c>
      <c r="C9515" t="s">
        <v>14374</v>
      </c>
      <c r="D9515" t="s">
        <v>14375</v>
      </c>
      <c r="E9515">
        <v>14225.922415967199</v>
      </c>
      <c r="F9515">
        <v>11863.4175114135</v>
      </c>
      <c r="G9515">
        <v>1.19914201808044</v>
      </c>
      <c r="H9515" s="1">
        <v>9.1700581190158404E-8</v>
      </c>
      <c r="I9515" t="s">
        <v>327</v>
      </c>
      <c r="J9515">
        <v>157098</v>
      </c>
    </row>
    <row r="9516" spans="1:10" x14ac:dyDescent="0.3">
      <c r="A9516" t="s">
        <v>18830</v>
      </c>
      <c r="B9516">
        <v>56267</v>
      </c>
      <c r="C9516" t="s">
        <v>18831</v>
      </c>
      <c r="D9516" t="s">
        <v>18832</v>
      </c>
      <c r="E9516">
        <v>1689.29936593101</v>
      </c>
      <c r="F9516">
        <v>1408.7149105318699</v>
      </c>
      <c r="G9516">
        <v>1.1991776003089201</v>
      </c>
      <c r="H9516" s="1">
        <v>4.6169162016963301E-6</v>
      </c>
      <c r="I9516" t="s">
        <v>327</v>
      </c>
      <c r="J9516">
        <v>334215</v>
      </c>
    </row>
    <row r="9517" spans="1:10" x14ac:dyDescent="0.3">
      <c r="A9517" t="s">
        <v>19232</v>
      </c>
      <c r="B9517">
        <v>23335</v>
      </c>
      <c r="C9517" t="s">
        <v>19233</v>
      </c>
      <c r="D9517" t="s">
        <v>19234</v>
      </c>
      <c r="E9517">
        <v>2375.3167641848199</v>
      </c>
      <c r="F9517">
        <v>1980.6068262905001</v>
      </c>
      <c r="G9517">
        <v>1.1992873763005101</v>
      </c>
      <c r="H9517" s="1">
        <v>6.0649879648746601E-6</v>
      </c>
      <c r="I9517" t="s">
        <v>327</v>
      </c>
      <c r="J9517">
        <v>6423039</v>
      </c>
    </row>
    <row r="9518" spans="1:10" x14ac:dyDescent="0.3">
      <c r="A9518" t="s">
        <v>18240</v>
      </c>
      <c r="B9518">
        <v>9440</v>
      </c>
      <c r="C9518" t="s">
        <v>18241</v>
      </c>
      <c r="D9518" t="s">
        <v>18242</v>
      </c>
      <c r="E9518">
        <v>3094.88594402734</v>
      </c>
      <c r="F9518">
        <v>2580.5767863207202</v>
      </c>
      <c r="G9518">
        <v>1.19930007912685</v>
      </c>
      <c r="H9518" s="1">
        <v>2.74909714442338E-6</v>
      </c>
      <c r="I9518" t="s">
        <v>327</v>
      </c>
      <c r="J9518">
        <v>422188</v>
      </c>
    </row>
    <row r="9519" spans="1:10" x14ac:dyDescent="0.3">
      <c r="A9519" t="s">
        <v>15576</v>
      </c>
      <c r="B9519">
        <v>25879</v>
      </c>
      <c r="C9519" t="s">
        <v>15577</v>
      </c>
      <c r="D9519" t="s">
        <v>15578</v>
      </c>
      <c r="E9519">
        <v>3919.0595967614399</v>
      </c>
      <c r="F9519">
        <v>3267.4700030117801</v>
      </c>
      <c r="G9519">
        <v>1.1994171616415901</v>
      </c>
      <c r="H9519" s="1">
        <v>2.72446559734879E-7</v>
      </c>
      <c r="I9519" t="s">
        <v>327</v>
      </c>
      <c r="J9519">
        <v>3303620</v>
      </c>
    </row>
    <row r="9520" spans="1:10" x14ac:dyDescent="0.3">
      <c r="A9520" t="s">
        <v>20942</v>
      </c>
      <c r="B9520">
        <v>11285</v>
      </c>
      <c r="C9520" t="s">
        <v>20943</v>
      </c>
      <c r="D9520" t="s">
        <v>20944</v>
      </c>
      <c r="E9520">
        <v>1812.28282571624</v>
      </c>
      <c r="F9520">
        <v>1510.92010932324</v>
      </c>
      <c r="G9520">
        <v>1.1994564203186</v>
      </c>
      <c r="H9520" s="1">
        <v>2.3160709540130699E-5</v>
      </c>
      <c r="I9520" t="s">
        <v>327</v>
      </c>
      <c r="J9520">
        <v>842940</v>
      </c>
    </row>
    <row r="9521" spans="1:10" x14ac:dyDescent="0.3">
      <c r="A9521" t="s">
        <v>29950</v>
      </c>
      <c r="B9521">
        <v>90060</v>
      </c>
      <c r="C9521" t="s">
        <v>29951</v>
      </c>
      <c r="D9521" t="s">
        <v>29952</v>
      </c>
      <c r="E9521">
        <v>372.03314947085602</v>
      </c>
      <c r="F9521">
        <v>310.16659341925498</v>
      </c>
      <c r="G9521">
        <v>1.1994623449598101</v>
      </c>
      <c r="H9521">
        <v>5.9225211180666303E-3</v>
      </c>
      <c r="I9521" t="s">
        <v>327</v>
      </c>
      <c r="J9521">
        <v>876831</v>
      </c>
    </row>
    <row r="9522" spans="1:10" x14ac:dyDescent="0.3">
      <c r="A9522" t="s">
        <v>39550</v>
      </c>
      <c r="B9522">
        <v>346950</v>
      </c>
      <c r="C9522" t="s">
        <v>39551</v>
      </c>
      <c r="D9522" t="s">
        <v>39552</v>
      </c>
      <c r="E9522">
        <v>85.437856615600595</v>
      </c>
      <c r="F9522">
        <v>71.219401257271997</v>
      </c>
      <c r="G9522">
        <v>1.19964300608153</v>
      </c>
      <c r="H9522">
        <v>0.12390570924226101</v>
      </c>
      <c r="I9522" t="s">
        <v>327</v>
      </c>
      <c r="J9522">
        <v>36265</v>
      </c>
    </row>
    <row r="9523" spans="1:10" x14ac:dyDescent="0.3">
      <c r="A9523" t="s">
        <v>16041</v>
      </c>
      <c r="B9523">
        <v>1687</v>
      </c>
      <c r="C9523" t="s">
        <v>16042</v>
      </c>
      <c r="D9523" t="s">
        <v>16043</v>
      </c>
      <c r="E9523">
        <v>5525.6663068552498</v>
      </c>
      <c r="F9523">
        <v>4605.8108981559999</v>
      </c>
      <c r="G9523">
        <v>1.19971627777153</v>
      </c>
      <c r="H9523" s="1">
        <v>4.3114646694954599E-7</v>
      </c>
      <c r="I9523" t="s">
        <v>327</v>
      </c>
      <c r="J9523">
        <v>275987</v>
      </c>
    </row>
    <row r="9524" spans="1:10" x14ac:dyDescent="0.3">
      <c r="A9524" t="s">
        <v>51698</v>
      </c>
      <c r="B9524">
        <v>2902</v>
      </c>
      <c r="C9524" t="s">
        <v>51699</v>
      </c>
      <c r="D9524" t="s">
        <v>51700</v>
      </c>
      <c r="E9524">
        <v>5.1355353644419504</v>
      </c>
      <c r="F9524">
        <v>4.2805773442116601</v>
      </c>
      <c r="G9524">
        <v>1.1997296045558901</v>
      </c>
      <c r="H9524">
        <v>0.69130737046422497</v>
      </c>
      <c r="I9524" t="s">
        <v>327</v>
      </c>
      <c r="J9524">
        <v>977269</v>
      </c>
    </row>
    <row r="9525" spans="1:10" x14ac:dyDescent="0.3">
      <c r="A9525" t="s">
        <v>13440</v>
      </c>
      <c r="B9525">
        <v>23513</v>
      </c>
      <c r="C9525" t="s">
        <v>13441</v>
      </c>
      <c r="D9525" t="s">
        <v>13442</v>
      </c>
      <c r="E9525">
        <v>11036.071512439001</v>
      </c>
      <c r="F9525">
        <v>9198.7136123781893</v>
      </c>
      <c r="G9525">
        <v>1.1997407439218799</v>
      </c>
      <c r="H9525" s="1">
        <v>3.5890987029776602E-8</v>
      </c>
      <c r="I9525" t="s">
        <v>327</v>
      </c>
      <c r="J9525">
        <v>64473</v>
      </c>
    </row>
    <row r="9526" spans="1:10" x14ac:dyDescent="0.3">
      <c r="A9526" t="s">
        <v>29442</v>
      </c>
      <c r="B9526">
        <v>139324</v>
      </c>
      <c r="C9526" t="s">
        <v>29443</v>
      </c>
      <c r="D9526" t="s">
        <v>29444</v>
      </c>
      <c r="E9526">
        <v>440.99010377926299</v>
      </c>
      <c r="F9526">
        <v>367.55129508248098</v>
      </c>
      <c r="G9526">
        <v>1.19980560449475</v>
      </c>
      <c r="H9526">
        <v>4.62106091235172E-3</v>
      </c>
      <c r="I9526" t="s">
        <v>327</v>
      </c>
      <c r="J9526">
        <v>123473</v>
      </c>
    </row>
    <row r="9527" spans="1:10" x14ac:dyDescent="0.3">
      <c r="A9527" t="s">
        <v>44292</v>
      </c>
      <c r="B9527">
        <v>646624</v>
      </c>
      <c r="C9527" t="s">
        <v>44293</v>
      </c>
      <c r="D9527" t="s">
        <v>44294</v>
      </c>
      <c r="E9527">
        <v>46.745288374523497</v>
      </c>
      <c r="F9527">
        <v>38.958982502775399</v>
      </c>
      <c r="G9527">
        <v>1.1998590664218101</v>
      </c>
      <c r="H9527">
        <v>0.29595246317636698</v>
      </c>
      <c r="I9527" t="s">
        <v>327</v>
      </c>
      <c r="J9527">
        <v>468638</v>
      </c>
    </row>
    <row r="9528" spans="1:10" x14ac:dyDescent="0.3">
      <c r="A9528" t="s">
        <v>35762</v>
      </c>
      <c r="B9528">
        <v>80705</v>
      </c>
      <c r="C9528" t="s">
        <v>35763</v>
      </c>
      <c r="D9528" t="s">
        <v>35764</v>
      </c>
      <c r="E9528">
        <v>205.911565013434</v>
      </c>
      <c r="F9528">
        <v>171.60844159627999</v>
      </c>
      <c r="G9528">
        <v>1.19989181824665</v>
      </c>
      <c r="H9528">
        <v>4.58509588278962E-2</v>
      </c>
      <c r="I9528" t="s">
        <v>327</v>
      </c>
      <c r="J9528">
        <v>460585</v>
      </c>
    </row>
    <row r="9529" spans="1:10" x14ac:dyDescent="0.3">
      <c r="A9529" t="s">
        <v>50371</v>
      </c>
      <c r="B9529">
        <v>692109</v>
      </c>
      <c r="C9529" t="s">
        <v>50372</v>
      </c>
      <c r="D9529" t="s">
        <v>50373</v>
      </c>
      <c r="E9529">
        <v>8.6693601248076497</v>
      </c>
      <c r="F9529">
        <v>7.2250670401534904</v>
      </c>
      <c r="G9529">
        <v>1.19990030218785</v>
      </c>
      <c r="H9529">
        <v>0.61406086366214396</v>
      </c>
      <c r="I9529" t="s">
        <v>327</v>
      </c>
      <c r="J9529">
        <v>520885</v>
      </c>
    </row>
    <row r="9530" spans="1:10" x14ac:dyDescent="0.3">
      <c r="A9530" t="s">
        <v>18978</v>
      </c>
      <c r="B9530">
        <v>56922</v>
      </c>
      <c r="C9530" t="s">
        <v>18979</v>
      </c>
      <c r="D9530" t="s">
        <v>18980</v>
      </c>
      <c r="E9530">
        <v>1832.85637622686</v>
      </c>
      <c r="F9530">
        <v>1527.4663802088201</v>
      </c>
      <c r="G9530">
        <v>1.1999323847483201</v>
      </c>
      <c r="H9530" s="1">
        <v>5.2725160637236298E-6</v>
      </c>
      <c r="I9530" t="s">
        <v>327</v>
      </c>
      <c r="J9530">
        <v>1285165</v>
      </c>
    </row>
    <row r="9531" spans="1:10" x14ac:dyDescent="0.3">
      <c r="A9531" t="s">
        <v>25207</v>
      </c>
      <c r="B9531">
        <v>388695</v>
      </c>
      <c r="C9531" t="s">
        <v>25208</v>
      </c>
      <c r="D9531" t="s">
        <v>25209</v>
      </c>
      <c r="E9531">
        <v>586.73032970891097</v>
      </c>
      <c r="F9531">
        <v>488.95283082896202</v>
      </c>
      <c r="G9531">
        <v>1.19997327495615</v>
      </c>
      <c r="H9531">
        <v>4.4471836330483498E-4</v>
      </c>
      <c r="I9531" t="s">
        <v>327</v>
      </c>
      <c r="J9531">
        <v>1135680</v>
      </c>
    </row>
    <row r="9532" spans="1:10" x14ac:dyDescent="0.3">
      <c r="A9532" t="s">
        <v>51098</v>
      </c>
      <c r="B9532">
        <v>767588</v>
      </c>
      <c r="C9532" t="s">
        <v>51099</v>
      </c>
      <c r="D9532" t="s">
        <v>51100</v>
      </c>
      <c r="E9532">
        <v>10.139494882591</v>
      </c>
      <c r="F9532">
        <v>8.4489539297916494</v>
      </c>
      <c r="G9532">
        <v>1.20008878813251</v>
      </c>
      <c r="H9532">
        <v>0.65848862841830902</v>
      </c>
      <c r="I9532" t="s">
        <v>327</v>
      </c>
      <c r="J9532">
        <v>1433710</v>
      </c>
    </row>
    <row r="9533" spans="1:10" x14ac:dyDescent="0.3">
      <c r="A9533" t="s">
        <v>27066</v>
      </c>
      <c r="B9533">
        <v>5649</v>
      </c>
      <c r="C9533" t="s">
        <v>27067</v>
      </c>
      <c r="D9533" t="s">
        <v>27068</v>
      </c>
      <c r="E9533">
        <v>2283.9764811141199</v>
      </c>
      <c r="F9533">
        <v>1902.99422258907</v>
      </c>
      <c r="G9533">
        <v>1.2002014793333</v>
      </c>
      <c r="H9533">
        <v>1.3452780794337999E-3</v>
      </c>
      <c r="I9533" t="s">
        <v>327</v>
      </c>
      <c r="J9533">
        <v>166041</v>
      </c>
    </row>
    <row r="9534" spans="1:10" x14ac:dyDescent="0.3">
      <c r="A9534" t="s">
        <v>20645</v>
      </c>
      <c r="B9534">
        <v>51000</v>
      </c>
      <c r="C9534" t="s">
        <v>20646</v>
      </c>
      <c r="D9534" t="s">
        <v>20647</v>
      </c>
      <c r="E9534">
        <v>2433.2483244453501</v>
      </c>
      <c r="F9534">
        <v>2027.3324616155301</v>
      </c>
      <c r="G9534">
        <v>1.20022165605061</v>
      </c>
      <c r="H9534" s="1">
        <v>1.9445555277909198E-5</v>
      </c>
      <c r="I9534" t="s">
        <v>327</v>
      </c>
      <c r="J9534">
        <v>1534251</v>
      </c>
    </row>
    <row r="9535" spans="1:10" x14ac:dyDescent="0.3">
      <c r="A9535" t="s">
        <v>19577</v>
      </c>
      <c r="B9535">
        <v>51056</v>
      </c>
      <c r="C9535" t="s">
        <v>19578</v>
      </c>
      <c r="D9535" t="s">
        <v>19579</v>
      </c>
      <c r="E9535">
        <v>3058.00226881545</v>
      </c>
      <c r="F9535">
        <v>2547.5292304588602</v>
      </c>
      <c r="G9535">
        <v>1.2003796589469</v>
      </c>
      <c r="H9535" s="1">
        <v>8.1864463207130107E-6</v>
      </c>
      <c r="I9535" t="s">
        <v>327</v>
      </c>
      <c r="J9535">
        <v>122785</v>
      </c>
    </row>
    <row r="9536" spans="1:10" x14ac:dyDescent="0.3">
      <c r="A9536" t="s">
        <v>14941</v>
      </c>
      <c r="B9536">
        <v>10766</v>
      </c>
      <c r="C9536" t="s">
        <v>14942</v>
      </c>
      <c r="D9536" t="s">
        <v>14943</v>
      </c>
      <c r="E9536">
        <v>5672.24850595314</v>
      </c>
      <c r="F9536">
        <v>4725.0579537045996</v>
      </c>
      <c r="G9536">
        <v>1.2004611502184701</v>
      </c>
      <c r="H9536" s="1">
        <v>1.5417766967925E-7</v>
      </c>
      <c r="I9536" t="s">
        <v>327</v>
      </c>
      <c r="J9536">
        <v>1267037</v>
      </c>
    </row>
    <row r="9537" spans="1:10" x14ac:dyDescent="0.3">
      <c r="A9537" t="s">
        <v>51803</v>
      </c>
      <c r="B9537">
        <v>390598</v>
      </c>
      <c r="C9537" t="s">
        <v>51804</v>
      </c>
      <c r="D9537" t="s">
        <v>51805</v>
      </c>
      <c r="E9537">
        <v>7.2373579616565298</v>
      </c>
      <c r="F9537">
        <v>6.0287439248381904</v>
      </c>
      <c r="G9537">
        <v>1.2004752651441899</v>
      </c>
      <c r="H9537">
        <v>0.69894995105923896</v>
      </c>
      <c r="I9537" t="s">
        <v>327</v>
      </c>
      <c r="J9537">
        <v>419276</v>
      </c>
    </row>
    <row r="9538" spans="1:10" x14ac:dyDescent="0.3">
      <c r="A9538" t="s">
        <v>17434</v>
      </c>
      <c r="B9538">
        <v>5609</v>
      </c>
      <c r="C9538" t="s">
        <v>17435</v>
      </c>
      <c r="D9538" t="s">
        <v>17436</v>
      </c>
      <c r="E9538">
        <v>3976.2893051402598</v>
      </c>
      <c r="F9538">
        <v>3312.2257089526502</v>
      </c>
      <c r="G9538">
        <v>1.2004886304676301</v>
      </c>
      <c r="H9538" s="1">
        <v>1.4226907020595899E-6</v>
      </c>
      <c r="I9538" t="s">
        <v>327</v>
      </c>
      <c r="J9538">
        <v>909098</v>
      </c>
    </row>
    <row r="9539" spans="1:10" x14ac:dyDescent="0.3">
      <c r="A9539" t="s">
        <v>30321</v>
      </c>
      <c r="B9539">
        <v>105369848</v>
      </c>
      <c r="C9539" t="s">
        <v>30322</v>
      </c>
      <c r="D9539" t="s">
        <v>30323</v>
      </c>
      <c r="E9539">
        <v>471.400473767709</v>
      </c>
      <c r="F9539">
        <v>392.60410597606301</v>
      </c>
      <c r="G9539">
        <v>1.2007018433894101</v>
      </c>
      <c r="H9539">
        <v>6.8775039431088003E-3</v>
      </c>
      <c r="I9539" t="s">
        <v>327</v>
      </c>
      <c r="J9539">
        <v>738210</v>
      </c>
    </row>
    <row r="9540" spans="1:10" x14ac:dyDescent="0.3">
      <c r="A9540" t="s">
        <v>22405</v>
      </c>
      <c r="B9540">
        <v>10040</v>
      </c>
      <c r="C9540" t="s">
        <v>22406</v>
      </c>
      <c r="D9540" t="s">
        <v>22407</v>
      </c>
      <c r="E9540">
        <v>1913.8363918095299</v>
      </c>
      <c r="F9540">
        <v>1593.48948251344</v>
      </c>
      <c r="G9540">
        <v>1.20103484385149</v>
      </c>
      <c r="H9540" s="1">
        <v>7.0389977318552699E-5</v>
      </c>
      <c r="I9540" t="s">
        <v>327</v>
      </c>
      <c r="J9540">
        <v>652996</v>
      </c>
    </row>
    <row r="9541" spans="1:10" x14ac:dyDescent="0.3">
      <c r="A9541" t="s">
        <v>25411</v>
      </c>
      <c r="B9541">
        <v>4810</v>
      </c>
      <c r="C9541" t="s">
        <v>25412</v>
      </c>
      <c r="D9541" t="s">
        <v>25413</v>
      </c>
      <c r="E9541">
        <v>1172.93475161212</v>
      </c>
      <c r="F9541">
        <v>976.586358056687</v>
      </c>
      <c r="G9541">
        <v>1.20105584307583</v>
      </c>
      <c r="H9541">
        <v>5.0457641135693003E-4</v>
      </c>
      <c r="I9541" t="s">
        <v>327</v>
      </c>
      <c r="J9541">
        <v>210919</v>
      </c>
    </row>
    <row r="9542" spans="1:10" x14ac:dyDescent="0.3">
      <c r="A9542" t="s">
        <v>19595</v>
      </c>
      <c r="B9542">
        <v>6872</v>
      </c>
      <c r="C9542" t="s">
        <v>19596</v>
      </c>
      <c r="D9542" t="s">
        <v>19597</v>
      </c>
      <c r="E9542">
        <v>3688.89250006767</v>
      </c>
      <c r="F9542">
        <v>3071.1472619599399</v>
      </c>
      <c r="G9542">
        <v>1.20114477926842</v>
      </c>
      <c r="H9542" s="1">
        <v>8.2895885685537607E-6</v>
      </c>
      <c r="I9542" t="s">
        <v>327</v>
      </c>
      <c r="J9542">
        <v>971472</v>
      </c>
    </row>
    <row r="9543" spans="1:10" x14ac:dyDescent="0.3">
      <c r="A9543" t="s">
        <v>14422</v>
      </c>
      <c r="B9543">
        <v>6548</v>
      </c>
      <c r="C9543" t="s">
        <v>14423</v>
      </c>
      <c r="D9543" t="s">
        <v>14424</v>
      </c>
      <c r="E9543">
        <v>5146.32239372392</v>
      </c>
      <c r="F9543">
        <v>4283.85292435458</v>
      </c>
      <c r="G9543">
        <v>1.2013303174966701</v>
      </c>
      <c r="H9543" s="1">
        <v>9.6344369650560195E-8</v>
      </c>
      <c r="I9543" t="s">
        <v>327</v>
      </c>
      <c r="J9543">
        <v>468352</v>
      </c>
    </row>
    <row r="9544" spans="1:10" x14ac:dyDescent="0.3">
      <c r="A9544" t="s">
        <v>22490</v>
      </c>
      <c r="B9544">
        <v>145407</v>
      </c>
      <c r="C9544" t="s">
        <v>22491</v>
      </c>
      <c r="D9544" t="s">
        <v>22492</v>
      </c>
      <c r="E9544">
        <v>1160.24441039714</v>
      </c>
      <c r="F9544">
        <v>965.65027082853499</v>
      </c>
      <c r="G9544">
        <v>1.2015161652692801</v>
      </c>
      <c r="H9544" s="1">
        <v>7.5227835172509401E-5</v>
      </c>
      <c r="I9544" t="s">
        <v>327</v>
      </c>
      <c r="J9544">
        <v>1190940</v>
      </c>
    </row>
    <row r="9545" spans="1:10" x14ac:dyDescent="0.3">
      <c r="A9545" t="s">
        <v>15873</v>
      </c>
      <c r="B9545">
        <v>5663</v>
      </c>
      <c r="C9545" t="s">
        <v>15874</v>
      </c>
      <c r="D9545" t="s">
        <v>15875</v>
      </c>
      <c r="E9545">
        <v>4995.5054077965096</v>
      </c>
      <c r="F9545">
        <v>4156.9706356739498</v>
      </c>
      <c r="G9545">
        <v>1.2017177520876601</v>
      </c>
      <c r="H9545" s="1">
        <v>3.6626188022803301E-7</v>
      </c>
      <c r="I9545" t="s">
        <v>327</v>
      </c>
      <c r="J9545">
        <v>375418</v>
      </c>
    </row>
    <row r="9546" spans="1:10" x14ac:dyDescent="0.3">
      <c r="A9546" t="s">
        <v>54075</v>
      </c>
      <c r="B9546">
        <v>255743</v>
      </c>
      <c r="C9546" t="s">
        <v>54076</v>
      </c>
      <c r="D9546" t="s">
        <v>54077</v>
      </c>
      <c r="E9546">
        <v>1.48166304665813</v>
      </c>
      <c r="F9546">
        <v>1.2328590886730399</v>
      </c>
      <c r="G9546">
        <v>1.2018105396399299</v>
      </c>
      <c r="H9546">
        <v>0.83010163562388595</v>
      </c>
      <c r="I9546" t="s">
        <v>327</v>
      </c>
      <c r="J9546">
        <v>160898</v>
      </c>
    </row>
    <row r="9547" spans="1:10" x14ac:dyDescent="0.3">
      <c r="A9547" t="s">
        <v>19143</v>
      </c>
      <c r="B9547">
        <v>9751</v>
      </c>
      <c r="C9547" t="s">
        <v>19144</v>
      </c>
      <c r="D9547" t="s">
        <v>19145</v>
      </c>
      <c r="E9547">
        <v>1879.6583700633</v>
      </c>
      <c r="F9547">
        <v>1563.9382129702301</v>
      </c>
      <c r="G9547">
        <v>1.2018750833470999</v>
      </c>
      <c r="H9547" s="1">
        <v>5.7261475135427304E-6</v>
      </c>
      <c r="I9547" t="s">
        <v>327</v>
      </c>
      <c r="J9547">
        <v>4366</v>
      </c>
    </row>
    <row r="9548" spans="1:10" x14ac:dyDescent="0.3">
      <c r="A9548" t="s">
        <v>50108</v>
      </c>
      <c r="B9548">
        <v>5651</v>
      </c>
      <c r="C9548" t="s">
        <v>50109</v>
      </c>
      <c r="D9548" t="s">
        <v>50110</v>
      </c>
      <c r="E9548">
        <v>16.1011736770133</v>
      </c>
      <c r="F9548">
        <v>13.3961022136723</v>
      </c>
      <c r="G9548">
        <v>1.2019297419648101</v>
      </c>
      <c r="H9548">
        <v>0.60114849994334296</v>
      </c>
      <c r="I9548" t="s">
        <v>327</v>
      </c>
      <c r="J9548">
        <v>1496120</v>
      </c>
    </row>
    <row r="9549" spans="1:10" x14ac:dyDescent="0.3">
      <c r="A9549" t="s">
        <v>50106</v>
      </c>
      <c r="B9549">
        <v>51326</v>
      </c>
      <c r="C9549" t="s">
        <v>38050</v>
      </c>
      <c r="D9549" t="s">
        <v>38051</v>
      </c>
      <c r="E9549">
        <v>12.421015184341</v>
      </c>
      <c r="F9549">
        <v>10.3338949320783</v>
      </c>
      <c r="G9549">
        <v>1.20196840261883</v>
      </c>
      <c r="H9549">
        <v>0.60114842709715199</v>
      </c>
      <c r="I9549" t="s">
        <v>327</v>
      </c>
      <c r="J9549">
        <v>135243</v>
      </c>
    </row>
    <row r="9550" spans="1:10" x14ac:dyDescent="0.3">
      <c r="A9550" t="s">
        <v>26864</v>
      </c>
      <c r="B9550">
        <v>64860</v>
      </c>
      <c r="C9550" t="s">
        <v>26865</v>
      </c>
      <c r="D9550" t="s">
        <v>26866</v>
      </c>
      <c r="E9550">
        <v>544.66052106463496</v>
      </c>
      <c r="F9550">
        <v>453.11808358717599</v>
      </c>
      <c r="G9550">
        <v>1.2020277733184901</v>
      </c>
      <c r="H9550">
        <v>1.19023405072884E-3</v>
      </c>
      <c r="I9550" t="s">
        <v>327</v>
      </c>
      <c r="J9550">
        <v>509285</v>
      </c>
    </row>
    <row r="9551" spans="1:10" x14ac:dyDescent="0.3">
      <c r="A9551" t="s">
        <v>53074</v>
      </c>
      <c r="B9551">
        <v>101929577</v>
      </c>
      <c r="C9551" t="s">
        <v>53075</v>
      </c>
      <c r="D9551" t="s">
        <v>53076</v>
      </c>
      <c r="E9551">
        <v>2.5909637790315698</v>
      </c>
      <c r="F9551">
        <v>2.1554772825673298</v>
      </c>
      <c r="G9551">
        <v>1.2020371543631101</v>
      </c>
      <c r="H9551">
        <v>0.77138356140192799</v>
      </c>
      <c r="I9551" t="s">
        <v>327</v>
      </c>
      <c r="J9551">
        <v>288600</v>
      </c>
    </row>
    <row r="9552" spans="1:10" x14ac:dyDescent="0.3">
      <c r="A9552" t="s">
        <v>22463</v>
      </c>
      <c r="B9552">
        <v>1486</v>
      </c>
      <c r="C9552" t="s">
        <v>22464</v>
      </c>
      <c r="D9552" t="s">
        <v>22465</v>
      </c>
      <c r="E9552">
        <v>1975.1883995738399</v>
      </c>
      <c r="F9552">
        <v>1643.1650194157401</v>
      </c>
      <c r="G9552">
        <v>1.2020633206250699</v>
      </c>
      <c r="H9552" s="1">
        <v>7.3035320984166297E-5</v>
      </c>
      <c r="I9552" t="s">
        <v>327</v>
      </c>
      <c r="J9552">
        <v>341339</v>
      </c>
    </row>
    <row r="9553" spans="1:10" x14ac:dyDescent="0.3">
      <c r="A9553" t="s">
        <v>20299</v>
      </c>
      <c r="B9553">
        <v>55768</v>
      </c>
      <c r="C9553" t="s">
        <v>20300</v>
      </c>
      <c r="D9553" t="s">
        <v>20301</v>
      </c>
      <c r="E9553">
        <v>2463.8161991767502</v>
      </c>
      <c r="F9553">
        <v>2049.6528535637899</v>
      </c>
      <c r="G9553">
        <v>1.20206511795051</v>
      </c>
      <c r="H9553" s="1">
        <v>1.51498982047352E-5</v>
      </c>
      <c r="I9553" t="s">
        <v>327</v>
      </c>
      <c r="J9553">
        <v>598451</v>
      </c>
    </row>
    <row r="9554" spans="1:10" x14ac:dyDescent="0.3">
      <c r="A9554" t="s">
        <v>23527</v>
      </c>
      <c r="B9554">
        <v>79744</v>
      </c>
      <c r="C9554" t="s">
        <v>23528</v>
      </c>
      <c r="D9554" t="s">
        <v>23529</v>
      </c>
      <c r="E9554">
        <v>807.47358181982395</v>
      </c>
      <c r="F9554">
        <v>671.70819137305205</v>
      </c>
      <c r="G9554">
        <v>1.20211959924034</v>
      </c>
      <c r="H9554">
        <v>1.5006145800811399E-4</v>
      </c>
      <c r="I9554" t="s">
        <v>327</v>
      </c>
      <c r="J9554">
        <v>5415984</v>
      </c>
    </row>
    <row r="9555" spans="1:10" x14ac:dyDescent="0.3">
      <c r="A9555" t="s">
        <v>51187</v>
      </c>
      <c r="B9555">
        <v>54937</v>
      </c>
      <c r="C9555" t="s">
        <v>51188</v>
      </c>
      <c r="D9555" t="s">
        <v>51189</v>
      </c>
      <c r="E9555">
        <v>5.6370893609240298</v>
      </c>
      <c r="F9555">
        <v>4.6881517010449301</v>
      </c>
      <c r="G9555">
        <v>1.2024118928718901</v>
      </c>
      <c r="H9555">
        <v>0.66243683845309398</v>
      </c>
      <c r="I9555" t="s">
        <v>327</v>
      </c>
      <c r="J9555">
        <v>4564343</v>
      </c>
    </row>
    <row r="9556" spans="1:10" x14ac:dyDescent="0.3">
      <c r="A9556" t="s">
        <v>15207</v>
      </c>
      <c r="B9556">
        <v>22993</v>
      </c>
      <c r="C9556" t="s">
        <v>15208</v>
      </c>
      <c r="D9556" t="s">
        <v>15209</v>
      </c>
      <c r="E9556">
        <v>8161.8035433259001</v>
      </c>
      <c r="F9556">
        <v>6787.4400427422197</v>
      </c>
      <c r="G9556">
        <v>1.20248628229921</v>
      </c>
      <c r="H9556" s="1">
        <v>1.9402393596782299E-7</v>
      </c>
      <c r="I9556" t="s">
        <v>327</v>
      </c>
      <c r="J9556">
        <v>2078364</v>
      </c>
    </row>
    <row r="9557" spans="1:10" x14ac:dyDescent="0.3">
      <c r="A9557" t="s">
        <v>21198</v>
      </c>
      <c r="B9557">
        <v>28960</v>
      </c>
      <c r="C9557" t="s">
        <v>21199</v>
      </c>
      <c r="D9557" t="s">
        <v>21200</v>
      </c>
      <c r="E9557">
        <v>1243.6139659170899</v>
      </c>
      <c r="F9557">
        <v>1034.18010144914</v>
      </c>
      <c r="G9557">
        <v>1.2025119842999199</v>
      </c>
      <c r="H9557" s="1">
        <v>2.87128381557469E-5</v>
      </c>
      <c r="I9557" t="s">
        <v>327</v>
      </c>
      <c r="J9557">
        <v>443954</v>
      </c>
    </row>
    <row r="9558" spans="1:10" x14ac:dyDescent="0.3">
      <c r="A9558" t="s">
        <v>16510</v>
      </c>
      <c r="B9558">
        <v>5786</v>
      </c>
      <c r="C9558" t="s">
        <v>16511</v>
      </c>
      <c r="D9558" t="s">
        <v>16512</v>
      </c>
      <c r="E9558">
        <v>4965.9415621733597</v>
      </c>
      <c r="F9558">
        <v>4128.1215905900899</v>
      </c>
      <c r="G9558">
        <v>1.2029542863982099</v>
      </c>
      <c r="H9558" s="1">
        <v>6.7548356652257595E-7</v>
      </c>
      <c r="I9558" t="s">
        <v>327</v>
      </c>
      <c r="J9558">
        <v>72431</v>
      </c>
    </row>
    <row r="9559" spans="1:10" x14ac:dyDescent="0.3">
      <c r="A9559" t="s">
        <v>19208</v>
      </c>
      <c r="B9559">
        <v>54455</v>
      </c>
      <c r="C9559" t="s">
        <v>19209</v>
      </c>
      <c r="D9559" t="s">
        <v>19210</v>
      </c>
      <c r="E9559">
        <v>2272.8829022565601</v>
      </c>
      <c r="F9559">
        <v>1889.34641230689</v>
      </c>
      <c r="G9559">
        <v>1.2029995597691201</v>
      </c>
      <c r="H9559" s="1">
        <v>6.02600219285402E-6</v>
      </c>
      <c r="I9559" t="s">
        <v>327</v>
      </c>
      <c r="J9559">
        <v>2922474</v>
      </c>
    </row>
    <row r="9560" spans="1:10" x14ac:dyDescent="0.3">
      <c r="A9560" t="s">
        <v>14334</v>
      </c>
      <c r="B9560">
        <v>23608</v>
      </c>
      <c r="C9560" t="s">
        <v>14335</v>
      </c>
      <c r="D9560" t="s">
        <v>14336</v>
      </c>
      <c r="E9560">
        <v>5411.93547183798</v>
      </c>
      <c r="F9560">
        <v>4498.4544281175904</v>
      </c>
      <c r="G9560">
        <v>1.2030655324661499</v>
      </c>
      <c r="H9560" s="1">
        <v>8.6780149933881404E-8</v>
      </c>
      <c r="I9560" t="s">
        <v>327</v>
      </c>
      <c r="J9560">
        <v>411135</v>
      </c>
    </row>
    <row r="9561" spans="1:10" x14ac:dyDescent="0.3">
      <c r="A9561" t="s">
        <v>13995</v>
      </c>
      <c r="B9561">
        <v>5238</v>
      </c>
      <c r="C9561" t="s">
        <v>13996</v>
      </c>
      <c r="D9561" t="s">
        <v>13997</v>
      </c>
      <c r="E9561">
        <v>6966.2175541676097</v>
      </c>
      <c r="F9561">
        <v>5789.6127799041096</v>
      </c>
      <c r="G9561">
        <v>1.2032268510853701</v>
      </c>
      <c r="H9561" s="1">
        <v>6.6597100136783595E-8</v>
      </c>
      <c r="I9561" t="s">
        <v>327</v>
      </c>
      <c r="J9561">
        <v>3246957</v>
      </c>
    </row>
    <row r="9562" spans="1:10" x14ac:dyDescent="0.3">
      <c r="A9562" t="s">
        <v>18757</v>
      </c>
      <c r="B9562">
        <v>9764</v>
      </c>
      <c r="C9562" t="s">
        <v>18758</v>
      </c>
      <c r="D9562" t="s">
        <v>18758</v>
      </c>
      <c r="E9562">
        <v>1865.1894587198301</v>
      </c>
      <c r="F9562">
        <v>1550.0303874470801</v>
      </c>
      <c r="G9562">
        <v>1.2033244469431501</v>
      </c>
      <c r="H9562" s="1">
        <v>4.3346264406134003E-6</v>
      </c>
      <c r="I9562" t="s">
        <v>327</v>
      </c>
      <c r="J9562">
        <v>996359</v>
      </c>
    </row>
    <row r="9563" spans="1:10" x14ac:dyDescent="0.3">
      <c r="A9563" t="s">
        <v>51875</v>
      </c>
      <c r="B9563">
        <v>100131740</v>
      </c>
      <c r="C9563" t="s">
        <v>51876</v>
      </c>
      <c r="D9563" t="s">
        <v>51877</v>
      </c>
      <c r="E9563">
        <v>8.0173627077610803</v>
      </c>
      <c r="F9563">
        <v>6.6624915041867201</v>
      </c>
      <c r="G9563">
        <v>1.2033580384639799</v>
      </c>
      <c r="H9563">
        <v>0.70204296547878198</v>
      </c>
      <c r="I9563" t="s">
        <v>327</v>
      </c>
      <c r="J9563">
        <v>136774</v>
      </c>
    </row>
    <row r="9564" spans="1:10" x14ac:dyDescent="0.3">
      <c r="A9564" t="s">
        <v>16347</v>
      </c>
      <c r="B9564">
        <v>51510</v>
      </c>
      <c r="C9564" t="s">
        <v>16348</v>
      </c>
      <c r="D9564" t="s">
        <v>16349</v>
      </c>
      <c r="E9564">
        <v>5292.9622111878998</v>
      </c>
      <c r="F9564">
        <v>4398.1523784007704</v>
      </c>
      <c r="G9564">
        <v>1.2034513031384599</v>
      </c>
      <c r="H9564" s="1">
        <v>5.6921520950993405E-7</v>
      </c>
      <c r="I9564" t="s">
        <v>327</v>
      </c>
      <c r="J9564">
        <v>858449</v>
      </c>
    </row>
    <row r="9565" spans="1:10" x14ac:dyDescent="0.3">
      <c r="A9565" t="s">
        <v>19082</v>
      </c>
      <c r="B9565">
        <v>9711</v>
      </c>
      <c r="C9565" t="s">
        <v>19083</v>
      </c>
      <c r="D9565" t="s">
        <v>19084</v>
      </c>
      <c r="E9565">
        <v>3200.9389702850899</v>
      </c>
      <c r="F9565">
        <v>2659.5613735879501</v>
      </c>
      <c r="G9565">
        <v>1.20355897858705</v>
      </c>
      <c r="H9565" s="1">
        <v>5.54824380452319E-6</v>
      </c>
      <c r="I9565" t="s">
        <v>327</v>
      </c>
      <c r="J9565">
        <v>26461</v>
      </c>
    </row>
    <row r="9566" spans="1:10" x14ac:dyDescent="0.3">
      <c r="A9566" t="s">
        <v>16970</v>
      </c>
      <c r="B9566">
        <v>2145</v>
      </c>
      <c r="C9566" t="s">
        <v>16971</v>
      </c>
      <c r="D9566" t="s">
        <v>16972</v>
      </c>
      <c r="E9566">
        <v>2256.4813512196902</v>
      </c>
      <c r="F9566">
        <v>1874.81763126994</v>
      </c>
      <c r="G9566">
        <v>1.20357378423587</v>
      </c>
      <c r="H9566" s="1">
        <v>1.0106257140689999E-6</v>
      </c>
      <c r="I9566" t="s">
        <v>327</v>
      </c>
      <c r="J9566">
        <v>1645500</v>
      </c>
    </row>
    <row r="9567" spans="1:10" x14ac:dyDescent="0.3">
      <c r="A9567" t="s">
        <v>14272</v>
      </c>
      <c r="B9567">
        <v>25844</v>
      </c>
      <c r="C9567" t="s">
        <v>14273</v>
      </c>
      <c r="D9567" t="s">
        <v>14274</v>
      </c>
      <c r="E9567">
        <v>7565.3643253146702</v>
      </c>
      <c r="F9567">
        <v>6284.53904437644</v>
      </c>
      <c r="G9567">
        <v>1.2038057639381401</v>
      </c>
      <c r="H9567" s="1">
        <v>8.3438251804183105E-8</v>
      </c>
      <c r="I9567" t="s">
        <v>327</v>
      </c>
      <c r="J9567">
        <v>213591</v>
      </c>
    </row>
    <row r="9568" spans="1:10" x14ac:dyDescent="0.3">
      <c r="A9568" t="s">
        <v>22569</v>
      </c>
      <c r="B9568">
        <v>92105</v>
      </c>
      <c r="C9568" t="s">
        <v>22570</v>
      </c>
      <c r="D9568" t="s">
        <v>22571</v>
      </c>
      <c r="E9568">
        <v>1753.2528474526</v>
      </c>
      <c r="F9568">
        <v>1456.3742897520201</v>
      </c>
      <c r="G9568">
        <v>1.2038477057646599</v>
      </c>
      <c r="H9568" s="1">
        <v>7.8548309264348404E-5</v>
      </c>
      <c r="I9568" t="s">
        <v>327</v>
      </c>
      <c r="J9568">
        <v>265877</v>
      </c>
    </row>
    <row r="9569" spans="1:10" x14ac:dyDescent="0.3">
      <c r="A9569" t="s">
        <v>53932</v>
      </c>
      <c r="B9569">
        <v>161829</v>
      </c>
      <c r="C9569" t="s">
        <v>53933</v>
      </c>
      <c r="D9569" t="s">
        <v>53934</v>
      </c>
      <c r="E9569">
        <v>1.87798864121914</v>
      </c>
      <c r="F9569">
        <v>1.5599578037355999</v>
      </c>
      <c r="G9569">
        <v>1.2038714359593301</v>
      </c>
      <c r="H9569">
        <v>0.81891477191559003</v>
      </c>
      <c r="I9569" t="s">
        <v>327</v>
      </c>
      <c r="J9569">
        <v>1419255</v>
      </c>
    </row>
    <row r="9570" spans="1:10" x14ac:dyDescent="0.3">
      <c r="A9570" t="s">
        <v>53039</v>
      </c>
      <c r="B9570">
        <v>121952</v>
      </c>
      <c r="C9570" t="s">
        <v>53040</v>
      </c>
      <c r="D9570" t="s">
        <v>53041</v>
      </c>
      <c r="E9570">
        <v>3.8712575073765101</v>
      </c>
      <c r="F9570">
        <v>3.2156213779974201</v>
      </c>
      <c r="G9570">
        <v>1.2038909598826599</v>
      </c>
      <c r="H9570">
        <v>0.76990849563749197</v>
      </c>
      <c r="I9570" t="s">
        <v>327</v>
      </c>
      <c r="J9570">
        <v>2631660</v>
      </c>
    </row>
    <row r="9571" spans="1:10" x14ac:dyDescent="0.3">
      <c r="A9571" t="s">
        <v>43322</v>
      </c>
      <c r="B9571">
        <v>246329</v>
      </c>
      <c r="C9571" t="s">
        <v>43323</v>
      </c>
      <c r="D9571" t="s">
        <v>43324</v>
      </c>
      <c r="E9571">
        <v>52.627332673174401</v>
      </c>
      <c r="F9571">
        <v>43.711766347149997</v>
      </c>
      <c r="G9571">
        <v>1.2039626185594701</v>
      </c>
      <c r="H9571">
        <v>0.250890090024882</v>
      </c>
      <c r="I9571" t="s">
        <v>327</v>
      </c>
      <c r="J9571">
        <v>96069</v>
      </c>
    </row>
    <row r="9572" spans="1:10" x14ac:dyDescent="0.3">
      <c r="A9572" t="s">
        <v>41304</v>
      </c>
      <c r="B9572">
        <v>729674</v>
      </c>
      <c r="C9572" t="s">
        <v>41305</v>
      </c>
      <c r="D9572" t="s">
        <v>41306</v>
      </c>
      <c r="E9572">
        <v>63.210804364627499</v>
      </c>
      <c r="F9572">
        <v>52.497021095446698</v>
      </c>
      <c r="G9572">
        <v>1.2040836421880301</v>
      </c>
      <c r="H9572">
        <v>0.17438164501147099</v>
      </c>
      <c r="I9572" t="s">
        <v>327</v>
      </c>
      <c r="J9572">
        <v>3436636</v>
      </c>
    </row>
    <row r="9573" spans="1:10" x14ac:dyDescent="0.3">
      <c r="A9573" t="s">
        <v>18065</v>
      </c>
      <c r="B9573">
        <v>9540</v>
      </c>
      <c r="C9573" t="s">
        <v>18066</v>
      </c>
      <c r="D9573" t="s">
        <v>18067</v>
      </c>
      <c r="E9573">
        <v>2873.2955600561399</v>
      </c>
      <c r="F9573">
        <v>2386.1555050094198</v>
      </c>
      <c r="G9573">
        <v>1.2041526857843201</v>
      </c>
      <c r="H9573" s="1">
        <v>2.4184574788997302E-6</v>
      </c>
      <c r="I9573" t="s">
        <v>327</v>
      </c>
      <c r="J9573">
        <v>11208</v>
      </c>
    </row>
    <row r="9574" spans="1:10" x14ac:dyDescent="0.3">
      <c r="A9574" t="s">
        <v>33408</v>
      </c>
      <c r="B9574">
        <v>374887</v>
      </c>
      <c r="C9574" t="s">
        <v>33409</v>
      </c>
      <c r="D9574" t="s">
        <v>33410</v>
      </c>
      <c r="E9574">
        <v>253.04253330808501</v>
      </c>
      <c r="F9574">
        <v>210.134052428638</v>
      </c>
      <c r="G9574">
        <v>1.2041957521093301</v>
      </c>
      <c r="H9574">
        <v>2.2035379425752601E-2</v>
      </c>
      <c r="I9574" t="s">
        <v>327</v>
      </c>
      <c r="J9574">
        <v>281542</v>
      </c>
    </row>
    <row r="9575" spans="1:10" x14ac:dyDescent="0.3">
      <c r="A9575" t="s">
        <v>21137</v>
      </c>
      <c r="B9575">
        <v>91942</v>
      </c>
      <c r="C9575" t="s">
        <v>21138</v>
      </c>
      <c r="D9575" t="s">
        <v>21139</v>
      </c>
      <c r="E9575">
        <v>1669.63216340699</v>
      </c>
      <c r="F9575">
        <v>1386.1828907734</v>
      </c>
      <c r="G9575">
        <v>1.20448187213986</v>
      </c>
      <c r="H9575" s="1">
        <v>2.76216350256259E-5</v>
      </c>
      <c r="I9575" t="s">
        <v>327</v>
      </c>
      <c r="J9575">
        <v>816680</v>
      </c>
    </row>
    <row r="9576" spans="1:10" x14ac:dyDescent="0.3">
      <c r="A9576" t="s">
        <v>38515</v>
      </c>
      <c r="B9576">
        <v>732229</v>
      </c>
      <c r="C9576" t="s">
        <v>38516</v>
      </c>
      <c r="D9576" t="s">
        <v>38517</v>
      </c>
      <c r="E9576">
        <v>107.82749948902</v>
      </c>
      <c r="F9576">
        <v>89.521438135218105</v>
      </c>
      <c r="G9576">
        <v>1.2044880168943599</v>
      </c>
      <c r="H9576">
        <v>9.77173091402435E-2</v>
      </c>
      <c r="I9576" t="s">
        <v>327</v>
      </c>
      <c r="J9576">
        <v>760062</v>
      </c>
    </row>
    <row r="9577" spans="1:10" x14ac:dyDescent="0.3">
      <c r="A9577" t="s">
        <v>14340</v>
      </c>
      <c r="B9577">
        <v>23243</v>
      </c>
      <c r="C9577" t="s">
        <v>14341</v>
      </c>
      <c r="D9577" t="s">
        <v>14342</v>
      </c>
      <c r="E9577">
        <v>7885.6148328130603</v>
      </c>
      <c r="F9577">
        <v>6546.8040468237896</v>
      </c>
      <c r="G9577">
        <v>1.20449837453724</v>
      </c>
      <c r="H9577" s="1">
        <v>8.8107653189387206E-8</v>
      </c>
      <c r="I9577" t="s">
        <v>327</v>
      </c>
      <c r="J9577">
        <v>1080268</v>
      </c>
    </row>
    <row r="9578" spans="1:10" x14ac:dyDescent="0.3">
      <c r="A9578" t="s">
        <v>13205</v>
      </c>
      <c r="B9578">
        <v>6251</v>
      </c>
      <c r="C9578" t="s">
        <v>13206</v>
      </c>
      <c r="D9578" t="s">
        <v>13207</v>
      </c>
      <c r="E9578">
        <v>10621.0677852602</v>
      </c>
      <c r="F9578">
        <v>8817.5116328442109</v>
      </c>
      <c r="G9578">
        <v>1.2045425316704901</v>
      </c>
      <c r="H9578" s="1">
        <v>3.0180878289417002E-8</v>
      </c>
      <c r="I9578" t="s">
        <v>327</v>
      </c>
      <c r="J9578">
        <v>235529</v>
      </c>
    </row>
    <row r="9579" spans="1:10" x14ac:dyDescent="0.3">
      <c r="A9579" t="s">
        <v>40845</v>
      </c>
      <c r="B9579">
        <v>650794</v>
      </c>
      <c r="C9579" t="s">
        <v>40846</v>
      </c>
      <c r="D9579" t="s">
        <v>40847</v>
      </c>
      <c r="E9579">
        <v>65.651913922382207</v>
      </c>
      <c r="F9579">
        <v>54.501781984017697</v>
      </c>
      <c r="G9579">
        <v>1.20458288761337</v>
      </c>
      <c r="H9579">
        <v>0.16008113000454199</v>
      </c>
      <c r="I9579" t="s">
        <v>327</v>
      </c>
      <c r="J9579">
        <v>154595</v>
      </c>
    </row>
    <row r="9580" spans="1:10" x14ac:dyDescent="0.3">
      <c r="A9580" t="s">
        <v>19211</v>
      </c>
      <c r="B9580">
        <v>85457</v>
      </c>
      <c r="C9580" t="s">
        <v>19212</v>
      </c>
      <c r="D9580" t="s">
        <v>19213</v>
      </c>
      <c r="E9580">
        <v>1654.1905339339201</v>
      </c>
      <c r="F9580">
        <v>1373.2062625078099</v>
      </c>
      <c r="G9580">
        <v>1.20461913049608</v>
      </c>
      <c r="H9580" s="1">
        <v>6.0456248244678498E-6</v>
      </c>
      <c r="I9580" t="s">
        <v>327</v>
      </c>
      <c r="J9580">
        <v>576098</v>
      </c>
    </row>
    <row r="9581" spans="1:10" x14ac:dyDescent="0.3">
      <c r="A9581" t="s">
        <v>53102</v>
      </c>
      <c r="B9581">
        <v>80060</v>
      </c>
      <c r="C9581" t="s">
        <v>53103</v>
      </c>
      <c r="D9581" t="s">
        <v>53104</v>
      </c>
      <c r="E9581">
        <v>3.4289356850297499</v>
      </c>
      <c r="F9581">
        <v>2.8462674782430599</v>
      </c>
      <c r="G9581">
        <v>1.2047130887172799</v>
      </c>
      <c r="H9581">
        <v>0.77365341973804602</v>
      </c>
      <c r="I9581" t="s">
        <v>327</v>
      </c>
      <c r="J9581">
        <v>868233</v>
      </c>
    </row>
    <row r="9582" spans="1:10" x14ac:dyDescent="0.3">
      <c r="A9582" t="s">
        <v>52772</v>
      </c>
      <c r="B9582">
        <v>392787</v>
      </c>
      <c r="C9582" t="s">
        <v>52773</v>
      </c>
      <c r="D9582" t="s">
        <v>52774</v>
      </c>
      <c r="E9582">
        <v>3.62169403946353</v>
      </c>
      <c r="F9582">
        <v>3.00617537176494</v>
      </c>
      <c r="G9582">
        <v>1.2047514171926801</v>
      </c>
      <c r="H9582">
        <v>0.75555058912989104</v>
      </c>
      <c r="I9582" t="s">
        <v>327</v>
      </c>
      <c r="J9582">
        <v>358041</v>
      </c>
    </row>
    <row r="9583" spans="1:10" x14ac:dyDescent="0.3">
      <c r="A9583" t="s">
        <v>46269</v>
      </c>
      <c r="B9583">
        <v>285453</v>
      </c>
      <c r="C9583" t="s">
        <v>46270</v>
      </c>
      <c r="D9583" t="s">
        <v>46271</v>
      </c>
      <c r="E9583">
        <v>34.358307054075397</v>
      </c>
      <c r="F9583">
        <v>28.5177275534082</v>
      </c>
      <c r="G9583">
        <v>1.2048052212340199</v>
      </c>
      <c r="H9583">
        <v>0.39481553621539001</v>
      </c>
      <c r="I9583" t="s">
        <v>327</v>
      </c>
      <c r="J9583">
        <v>182700</v>
      </c>
    </row>
    <row r="9584" spans="1:10" x14ac:dyDescent="0.3">
      <c r="A9584" t="s">
        <v>50697</v>
      </c>
      <c r="B9584">
        <v>642357</v>
      </c>
      <c r="C9584" t="s">
        <v>50698</v>
      </c>
      <c r="D9584" t="s">
        <v>50699</v>
      </c>
      <c r="E9584">
        <v>6.7549984045645903</v>
      </c>
      <c r="F9584">
        <v>5.6065033769941399</v>
      </c>
      <c r="G9584">
        <v>1.20485050134514</v>
      </c>
      <c r="H9584">
        <v>0.63229438944064198</v>
      </c>
      <c r="I9584" t="s">
        <v>327</v>
      </c>
      <c r="J9584">
        <v>498307</v>
      </c>
    </row>
    <row r="9585" spans="1:10" x14ac:dyDescent="0.3">
      <c r="A9585" t="s">
        <v>19261</v>
      </c>
      <c r="B9585">
        <v>55610</v>
      </c>
      <c r="C9585" t="s">
        <v>19262</v>
      </c>
      <c r="D9585" t="s">
        <v>19263</v>
      </c>
      <c r="E9585">
        <v>1989.10734198369</v>
      </c>
      <c r="F9585">
        <v>1650.9111558817999</v>
      </c>
      <c r="G9585">
        <v>1.2048542617796101</v>
      </c>
      <c r="H9585" s="1">
        <v>6.2188608280278103E-6</v>
      </c>
      <c r="I9585" t="s">
        <v>327</v>
      </c>
      <c r="J9585">
        <v>527119</v>
      </c>
    </row>
    <row r="9586" spans="1:10" x14ac:dyDescent="0.3">
      <c r="A9586" t="s">
        <v>52747</v>
      </c>
      <c r="B9586">
        <v>115804232</v>
      </c>
      <c r="C9586" t="s">
        <v>52748</v>
      </c>
      <c r="D9586" t="s">
        <v>52749</v>
      </c>
      <c r="E9586">
        <v>3.2594368402236702</v>
      </c>
      <c r="F9586">
        <v>2.7050951450163101</v>
      </c>
      <c r="G9586">
        <v>1.2049250268437499</v>
      </c>
      <c r="H9586">
        <v>0.75353974777957899</v>
      </c>
      <c r="I9586" t="s">
        <v>327</v>
      </c>
      <c r="J9586">
        <v>39822</v>
      </c>
    </row>
    <row r="9587" spans="1:10" x14ac:dyDescent="0.3">
      <c r="A9587" t="s">
        <v>53273</v>
      </c>
      <c r="B9587">
        <v>114900</v>
      </c>
      <c r="C9587" t="s">
        <v>53274</v>
      </c>
      <c r="D9587" t="s">
        <v>53275</v>
      </c>
      <c r="E9587">
        <v>2.0607062641291098</v>
      </c>
      <c r="F9587">
        <v>1.7097976820555001</v>
      </c>
      <c r="G9587">
        <v>1.2052339792926501</v>
      </c>
      <c r="H9587">
        <v>0.78215262075665104</v>
      </c>
      <c r="I9587" t="s">
        <v>327</v>
      </c>
      <c r="J9587">
        <v>598241</v>
      </c>
    </row>
    <row r="9588" spans="1:10" x14ac:dyDescent="0.3">
      <c r="A9588" t="s">
        <v>23546</v>
      </c>
      <c r="B9588">
        <v>11179</v>
      </c>
      <c r="C9588" t="s">
        <v>23547</v>
      </c>
      <c r="D9588" t="s">
        <v>23548</v>
      </c>
      <c r="E9588">
        <v>1011.73302469646</v>
      </c>
      <c r="F9588">
        <v>839.43174440061</v>
      </c>
      <c r="G9588">
        <v>1.20525942870898</v>
      </c>
      <c r="H9588">
        <v>1.51447641652991E-4</v>
      </c>
      <c r="I9588" t="s">
        <v>327</v>
      </c>
      <c r="J9588">
        <v>521135</v>
      </c>
    </row>
    <row r="9589" spans="1:10" x14ac:dyDescent="0.3">
      <c r="A9589" t="s">
        <v>13544</v>
      </c>
      <c r="B9589">
        <v>26156</v>
      </c>
      <c r="C9589" t="s">
        <v>13545</v>
      </c>
      <c r="D9589" t="s">
        <v>13546</v>
      </c>
      <c r="E9589">
        <v>11115.4476459133</v>
      </c>
      <c r="F9589">
        <v>9220.7306429469209</v>
      </c>
      <c r="G9589">
        <v>1.2054844758333401</v>
      </c>
      <c r="H9589" s="1">
        <v>4.1773470010096498E-8</v>
      </c>
      <c r="I9589" t="s">
        <v>327</v>
      </c>
      <c r="J9589">
        <v>1560639</v>
      </c>
    </row>
    <row r="9590" spans="1:10" x14ac:dyDescent="0.3">
      <c r="A9590" t="s">
        <v>13547</v>
      </c>
      <c r="B9590">
        <v>8664</v>
      </c>
      <c r="C9590" t="s">
        <v>13548</v>
      </c>
      <c r="D9590" t="s">
        <v>13549</v>
      </c>
      <c r="E9590">
        <v>14725.311713335601</v>
      </c>
      <c r="F9590">
        <v>12214.0840946518</v>
      </c>
      <c r="G9590">
        <v>1.20560097664494</v>
      </c>
      <c r="H9590" s="1">
        <v>4.1773470010096498E-8</v>
      </c>
      <c r="I9590" t="s">
        <v>327</v>
      </c>
      <c r="J9590">
        <v>657082</v>
      </c>
    </row>
    <row r="9591" spans="1:10" x14ac:dyDescent="0.3">
      <c r="A9591" t="s">
        <v>17161</v>
      </c>
      <c r="B9591">
        <v>5098</v>
      </c>
      <c r="C9591" t="s">
        <v>17162</v>
      </c>
      <c r="D9591" t="s">
        <v>17163</v>
      </c>
      <c r="E9591">
        <v>5312.1069574981302</v>
      </c>
      <c r="F9591">
        <v>4405.8186149179901</v>
      </c>
      <c r="G9591">
        <v>1.20570259962847</v>
      </c>
      <c r="H9591" s="1">
        <v>1.14856498003668E-6</v>
      </c>
      <c r="I9591" t="s">
        <v>327</v>
      </c>
      <c r="J9591">
        <v>1096359</v>
      </c>
    </row>
    <row r="9592" spans="1:10" x14ac:dyDescent="0.3">
      <c r="A9592" t="s">
        <v>19637</v>
      </c>
      <c r="B9592">
        <v>22796</v>
      </c>
      <c r="C9592" t="s">
        <v>19638</v>
      </c>
      <c r="D9592" t="s">
        <v>19639</v>
      </c>
      <c r="E9592">
        <v>1661.1969083020599</v>
      </c>
      <c r="F9592">
        <v>1377.62419527566</v>
      </c>
      <c r="G9592">
        <v>1.2058418500479799</v>
      </c>
      <c r="H9592" s="1">
        <v>8.4870229684955004E-6</v>
      </c>
      <c r="I9592" t="s">
        <v>327</v>
      </c>
      <c r="J9592">
        <v>799097</v>
      </c>
    </row>
    <row r="9593" spans="1:10" x14ac:dyDescent="0.3">
      <c r="A9593" t="s">
        <v>13983</v>
      </c>
      <c r="B9593">
        <v>54788</v>
      </c>
      <c r="C9593" t="s">
        <v>13984</v>
      </c>
      <c r="D9593" t="s">
        <v>13985</v>
      </c>
      <c r="E9593">
        <v>6259.8429524108396</v>
      </c>
      <c r="F9593">
        <v>5190.9896493494198</v>
      </c>
      <c r="G9593">
        <v>1.20590549688254</v>
      </c>
      <c r="H9593" s="1">
        <v>6.5553581028624203E-8</v>
      </c>
      <c r="I9593" t="s">
        <v>327</v>
      </c>
      <c r="J9593">
        <v>170698</v>
      </c>
    </row>
    <row r="9594" spans="1:10" x14ac:dyDescent="0.3">
      <c r="A9594" t="s">
        <v>14994</v>
      </c>
      <c r="B9594">
        <v>8874</v>
      </c>
      <c r="C9594" t="s">
        <v>14995</v>
      </c>
      <c r="D9594" t="s">
        <v>14996</v>
      </c>
      <c r="E9594">
        <v>4331.8299367567697</v>
      </c>
      <c r="F9594">
        <v>3591.8144485474199</v>
      </c>
      <c r="G9594">
        <v>1.2060283176678701</v>
      </c>
      <c r="H9594" s="1">
        <v>1.6421735208445501E-7</v>
      </c>
      <c r="I9594" t="s">
        <v>327</v>
      </c>
      <c r="J9594">
        <v>362999</v>
      </c>
    </row>
    <row r="9595" spans="1:10" x14ac:dyDescent="0.3">
      <c r="A9595" t="s">
        <v>21219</v>
      </c>
      <c r="B9595">
        <v>25816</v>
      </c>
      <c r="C9595" t="s">
        <v>21220</v>
      </c>
      <c r="D9595" t="s">
        <v>21221</v>
      </c>
      <c r="E9595">
        <v>1152.4614485294501</v>
      </c>
      <c r="F9595">
        <v>955.417220443205</v>
      </c>
      <c r="G9595">
        <v>1.20623893297092</v>
      </c>
      <c r="H9595" s="1">
        <v>2.8932965944081202E-5</v>
      </c>
      <c r="I9595" t="s">
        <v>327</v>
      </c>
      <c r="J9595">
        <v>2937537</v>
      </c>
    </row>
    <row r="9596" spans="1:10" x14ac:dyDescent="0.3">
      <c r="A9596" t="s">
        <v>13385</v>
      </c>
      <c r="B9596">
        <v>5770</v>
      </c>
      <c r="C9596" t="s">
        <v>13386</v>
      </c>
      <c r="D9596" t="s">
        <v>13387</v>
      </c>
      <c r="E9596">
        <v>10944.4572999212</v>
      </c>
      <c r="F9596">
        <v>9072.9623694853999</v>
      </c>
      <c r="G9596">
        <v>1.2062716513329901</v>
      </c>
      <c r="H9596" s="1">
        <v>3.44894349985062E-8</v>
      </c>
      <c r="I9596" t="s">
        <v>327</v>
      </c>
      <c r="J9596">
        <v>3068271</v>
      </c>
    </row>
    <row r="9597" spans="1:10" x14ac:dyDescent="0.3">
      <c r="A9597" t="s">
        <v>28063</v>
      </c>
      <c r="B9597">
        <v>6751</v>
      </c>
      <c r="C9597" t="s">
        <v>28064</v>
      </c>
      <c r="D9597" t="s">
        <v>28065</v>
      </c>
      <c r="E9597">
        <v>816.41391130168495</v>
      </c>
      <c r="F9597">
        <v>676.80075880222705</v>
      </c>
      <c r="G9597">
        <v>1.2062839774981</v>
      </c>
      <c r="H9597">
        <v>2.4027232365121899E-3</v>
      </c>
      <c r="I9597" t="s">
        <v>327</v>
      </c>
      <c r="J9597">
        <v>58665</v>
      </c>
    </row>
    <row r="9598" spans="1:10" x14ac:dyDescent="0.3">
      <c r="A9598" t="s">
        <v>14062</v>
      </c>
      <c r="B9598">
        <v>5917</v>
      </c>
      <c r="C9598" t="s">
        <v>14063</v>
      </c>
      <c r="D9598" t="s">
        <v>14064</v>
      </c>
      <c r="E9598">
        <v>9543.5702212271008</v>
      </c>
      <c r="F9598">
        <v>7911.2644594213398</v>
      </c>
      <c r="G9598">
        <v>1.2063267850769299</v>
      </c>
      <c r="H9598" s="1">
        <v>7.0057261336887804E-8</v>
      </c>
      <c r="I9598" t="s">
        <v>327</v>
      </c>
      <c r="J9598">
        <v>101188</v>
      </c>
    </row>
    <row r="9599" spans="1:10" x14ac:dyDescent="0.3">
      <c r="A9599" t="s">
        <v>15488</v>
      </c>
      <c r="B9599">
        <v>29855</v>
      </c>
      <c r="C9599" t="s">
        <v>15489</v>
      </c>
      <c r="D9599" t="s">
        <v>15490</v>
      </c>
      <c r="E9599">
        <v>6619.4902711593904</v>
      </c>
      <c r="F9599">
        <v>5487.2023660950299</v>
      </c>
      <c r="G9599">
        <v>1.2063506737168399</v>
      </c>
      <c r="H9599" s="1">
        <v>2.5084262641515201E-7</v>
      </c>
      <c r="I9599" t="s">
        <v>327</v>
      </c>
      <c r="J9599">
        <v>80170</v>
      </c>
    </row>
    <row r="9600" spans="1:10" x14ac:dyDescent="0.3">
      <c r="A9600" t="s">
        <v>16051</v>
      </c>
      <c r="B9600">
        <v>64343</v>
      </c>
      <c r="C9600" t="s">
        <v>16052</v>
      </c>
      <c r="D9600" t="s">
        <v>16053</v>
      </c>
      <c r="E9600">
        <v>3683.2090066433998</v>
      </c>
      <c r="F9600">
        <v>3053.0386945200999</v>
      </c>
      <c r="G9600">
        <v>1.20640757460899</v>
      </c>
      <c r="H9600" s="1">
        <v>4.37230791872516E-7</v>
      </c>
      <c r="I9600" t="s">
        <v>327</v>
      </c>
      <c r="J9600">
        <v>1960174</v>
      </c>
    </row>
    <row r="9601" spans="1:10" x14ac:dyDescent="0.3">
      <c r="A9601" t="s">
        <v>10636</v>
      </c>
      <c r="B9601">
        <v>682</v>
      </c>
      <c r="C9601" t="s">
        <v>10637</v>
      </c>
      <c r="D9601" t="s">
        <v>10638</v>
      </c>
      <c r="E9601">
        <v>45455.975539894898</v>
      </c>
      <c r="F9601">
        <v>37678.4246898969</v>
      </c>
      <c r="G9601">
        <v>1.20641921508156</v>
      </c>
      <c r="H9601" s="1">
        <v>2.15810531317323E-9</v>
      </c>
      <c r="I9601" t="s">
        <v>327</v>
      </c>
      <c r="J9601">
        <v>2557117</v>
      </c>
    </row>
    <row r="9602" spans="1:10" x14ac:dyDescent="0.3">
      <c r="A9602" t="s">
        <v>12924</v>
      </c>
      <c r="B9602">
        <v>1312</v>
      </c>
      <c r="C9602" t="s">
        <v>12925</v>
      </c>
      <c r="D9602" t="s">
        <v>12926</v>
      </c>
      <c r="E9602">
        <v>7973.8458137131902</v>
      </c>
      <c r="F9602">
        <v>6609.2120545842199</v>
      </c>
      <c r="G9602">
        <v>1.2064745007209201</v>
      </c>
      <c r="H9602" s="1">
        <v>2.37075185039512E-8</v>
      </c>
      <c r="I9602" t="s">
        <v>327</v>
      </c>
      <c r="J9602">
        <v>106479</v>
      </c>
    </row>
    <row r="9603" spans="1:10" x14ac:dyDescent="0.3">
      <c r="A9603" t="s">
        <v>19699</v>
      </c>
      <c r="B9603">
        <v>116541</v>
      </c>
      <c r="C9603" t="s">
        <v>19700</v>
      </c>
      <c r="D9603" t="s">
        <v>19701</v>
      </c>
      <c r="E9603">
        <v>1411.16230344069</v>
      </c>
      <c r="F9603">
        <v>1169.6099812172499</v>
      </c>
      <c r="G9603">
        <v>1.2065238208484199</v>
      </c>
      <c r="H9603" s="1">
        <v>8.6766678395856701E-6</v>
      </c>
      <c r="I9603" t="s">
        <v>327</v>
      </c>
      <c r="J9603">
        <v>0</v>
      </c>
    </row>
    <row r="9604" spans="1:10" x14ac:dyDescent="0.3">
      <c r="A9604" t="s">
        <v>22865</v>
      </c>
      <c r="B9604">
        <v>199692</v>
      </c>
      <c r="C9604" t="s">
        <v>22866</v>
      </c>
      <c r="D9604" t="s">
        <v>22867</v>
      </c>
      <c r="E9604">
        <v>877.32628869942403</v>
      </c>
      <c r="F9604">
        <v>727.114765711426</v>
      </c>
      <c r="G9604">
        <v>1.20658571393613</v>
      </c>
      <c r="H9604" s="1">
        <v>9.5140846764921893E-5</v>
      </c>
      <c r="I9604" t="s">
        <v>327</v>
      </c>
      <c r="J9604">
        <v>192903</v>
      </c>
    </row>
    <row r="9605" spans="1:10" x14ac:dyDescent="0.3">
      <c r="A9605" t="s">
        <v>35477</v>
      </c>
      <c r="B9605">
        <v>400954</v>
      </c>
      <c r="C9605" t="s">
        <v>35478</v>
      </c>
      <c r="D9605" t="s">
        <v>35479</v>
      </c>
      <c r="E9605">
        <v>192.336649097699</v>
      </c>
      <c r="F9605">
        <v>159.39215452998701</v>
      </c>
      <c r="G9605">
        <v>1.20668830699264</v>
      </c>
      <c r="H9605">
        <v>4.2298486336441801E-2</v>
      </c>
      <c r="I9605" t="s">
        <v>327</v>
      </c>
      <c r="J9605">
        <v>602336</v>
      </c>
    </row>
    <row r="9606" spans="1:10" x14ac:dyDescent="0.3">
      <c r="A9606" t="s">
        <v>14837</v>
      </c>
      <c r="B9606">
        <v>5713</v>
      </c>
      <c r="C9606" t="s">
        <v>14838</v>
      </c>
      <c r="D9606" t="s">
        <v>14839</v>
      </c>
      <c r="E9606">
        <v>8241.0552150113508</v>
      </c>
      <c r="F9606">
        <v>6828.9710260264801</v>
      </c>
      <c r="G9606">
        <v>1.2067784712518399</v>
      </c>
      <c r="H9606" s="1">
        <v>1.3825758544046899E-7</v>
      </c>
      <c r="I9606" t="s">
        <v>327</v>
      </c>
      <c r="J9606">
        <v>132190</v>
      </c>
    </row>
    <row r="9607" spans="1:10" x14ac:dyDescent="0.3">
      <c r="A9607" t="s">
        <v>11195</v>
      </c>
      <c r="B9607">
        <v>567</v>
      </c>
      <c r="C9607" t="s">
        <v>11196</v>
      </c>
      <c r="D9607" t="s">
        <v>11197</v>
      </c>
      <c r="E9607">
        <v>47074.029166689899</v>
      </c>
      <c r="F9607">
        <v>39006.299584453103</v>
      </c>
      <c r="G9607">
        <v>1.2068314520522301</v>
      </c>
      <c r="H9607" s="1">
        <v>3.7828530223296002E-9</v>
      </c>
      <c r="I9607" t="s">
        <v>327</v>
      </c>
      <c r="J9607">
        <v>240568</v>
      </c>
    </row>
    <row r="9608" spans="1:10" x14ac:dyDescent="0.3">
      <c r="A9608" t="s">
        <v>20794</v>
      </c>
      <c r="B9608">
        <v>5147</v>
      </c>
      <c r="C9608" t="s">
        <v>20795</v>
      </c>
      <c r="D9608" t="s">
        <v>20796</v>
      </c>
      <c r="E9608">
        <v>976.75339292498199</v>
      </c>
      <c r="F9608">
        <v>809.31052139019801</v>
      </c>
      <c r="G9608">
        <v>1.2068957058004901</v>
      </c>
      <c r="H9608" s="1">
        <v>2.11839905935427E-5</v>
      </c>
      <c r="I9608" t="s">
        <v>327</v>
      </c>
      <c r="J9608">
        <v>366686</v>
      </c>
    </row>
    <row r="9609" spans="1:10" x14ac:dyDescent="0.3">
      <c r="A9609" t="s">
        <v>38575</v>
      </c>
      <c r="B9609">
        <v>118490</v>
      </c>
      <c r="C9609" t="s">
        <v>38576</v>
      </c>
      <c r="D9609" t="s">
        <v>38577</v>
      </c>
      <c r="E9609">
        <v>114.110011227437</v>
      </c>
      <c r="F9609">
        <v>94.537789423880099</v>
      </c>
      <c r="G9609">
        <v>1.20703066914121</v>
      </c>
      <c r="H9609">
        <v>9.9304203881322203E-2</v>
      </c>
      <c r="I9609" t="s">
        <v>327</v>
      </c>
      <c r="J9609">
        <v>894562</v>
      </c>
    </row>
    <row r="9610" spans="1:10" x14ac:dyDescent="0.3">
      <c r="A9610" t="s">
        <v>15401</v>
      </c>
      <c r="B9610">
        <v>80142</v>
      </c>
      <c r="C9610" t="s">
        <v>15402</v>
      </c>
      <c r="D9610" t="s">
        <v>15403</v>
      </c>
      <c r="E9610">
        <v>3567.4843148253299</v>
      </c>
      <c r="F9610">
        <v>2955.3524573739701</v>
      </c>
      <c r="G9610">
        <v>1.2071265157981499</v>
      </c>
      <c r="H9610" s="1">
        <v>2.31677448254392E-7</v>
      </c>
      <c r="I9610" t="s">
        <v>327</v>
      </c>
      <c r="J9610">
        <v>1391742</v>
      </c>
    </row>
    <row r="9611" spans="1:10" x14ac:dyDescent="0.3">
      <c r="A9611" t="s">
        <v>19859</v>
      </c>
      <c r="B9611">
        <v>84273</v>
      </c>
      <c r="C9611" t="s">
        <v>19860</v>
      </c>
      <c r="D9611" t="s">
        <v>19861</v>
      </c>
      <c r="E9611">
        <v>2140.0541700192398</v>
      </c>
      <c r="F9611">
        <v>1772.8071865622201</v>
      </c>
      <c r="G9611">
        <v>1.2071556265344201</v>
      </c>
      <c r="H9611" s="1">
        <v>1.00548254564602E-5</v>
      </c>
      <c r="I9611" t="s">
        <v>327</v>
      </c>
      <c r="J9611">
        <v>400038</v>
      </c>
    </row>
    <row r="9612" spans="1:10" x14ac:dyDescent="0.3">
      <c r="A9612" t="s">
        <v>23288</v>
      </c>
      <c r="B9612">
        <v>80095</v>
      </c>
      <c r="C9612" t="s">
        <v>23289</v>
      </c>
      <c r="D9612" t="s">
        <v>23290</v>
      </c>
      <c r="E9612">
        <v>824.28118270132097</v>
      </c>
      <c r="F9612">
        <v>682.82314074018802</v>
      </c>
      <c r="G9612">
        <v>1.2071664440191501</v>
      </c>
      <c r="H9612">
        <v>1.28125972805045E-4</v>
      </c>
      <c r="I9612" t="s">
        <v>327</v>
      </c>
      <c r="J9612">
        <v>5931621</v>
      </c>
    </row>
    <row r="9613" spans="1:10" x14ac:dyDescent="0.3">
      <c r="A9613" t="s">
        <v>52801</v>
      </c>
      <c r="B9613">
        <v>202459</v>
      </c>
      <c r="C9613" t="s">
        <v>52802</v>
      </c>
      <c r="D9613" t="s">
        <v>52803</v>
      </c>
      <c r="E9613">
        <v>3.4631782577096</v>
      </c>
      <c r="F9613">
        <v>2.86863026879898</v>
      </c>
      <c r="G9613">
        <v>1.2072584938454101</v>
      </c>
      <c r="H9613">
        <v>0.75859268171632599</v>
      </c>
      <c r="I9613" t="s">
        <v>327</v>
      </c>
      <c r="J9613">
        <v>751807</v>
      </c>
    </row>
    <row r="9614" spans="1:10" x14ac:dyDescent="0.3">
      <c r="A9614" t="s">
        <v>37425</v>
      </c>
      <c r="B9614">
        <v>348487</v>
      </c>
      <c r="C9614" t="s">
        <v>37426</v>
      </c>
      <c r="D9614" t="s">
        <v>37427</v>
      </c>
      <c r="E9614">
        <v>111.32253204841901</v>
      </c>
      <c r="F9614">
        <v>92.192951361174394</v>
      </c>
      <c r="G9614">
        <v>1.2074950460399401</v>
      </c>
      <c r="H9614">
        <v>7.3767478519048593E-2</v>
      </c>
      <c r="I9614" t="s">
        <v>327</v>
      </c>
      <c r="J9614">
        <v>3201296</v>
      </c>
    </row>
    <row r="9615" spans="1:10" x14ac:dyDescent="0.3">
      <c r="A9615" t="s">
        <v>11845</v>
      </c>
      <c r="B9615">
        <v>2734</v>
      </c>
      <c r="C9615" t="s">
        <v>11846</v>
      </c>
      <c r="D9615" t="s">
        <v>11847</v>
      </c>
      <c r="E9615">
        <v>15490.623840719099</v>
      </c>
      <c r="F9615">
        <v>12828.404385473499</v>
      </c>
      <c r="G9615">
        <v>1.2075253769097201</v>
      </c>
      <c r="H9615" s="1">
        <v>7.3284074222149903E-9</v>
      </c>
      <c r="I9615" t="s">
        <v>327</v>
      </c>
      <c r="J9615">
        <v>442528</v>
      </c>
    </row>
    <row r="9616" spans="1:10" x14ac:dyDescent="0.3">
      <c r="A9616" t="s">
        <v>52531</v>
      </c>
      <c r="B9616">
        <v>100873477</v>
      </c>
      <c r="C9616" t="s">
        <v>52532</v>
      </c>
      <c r="D9616" t="s">
        <v>52533</v>
      </c>
      <c r="E9616">
        <v>3.4276038830028299</v>
      </c>
      <c r="F9616">
        <v>2.8385294067931799</v>
      </c>
      <c r="G9616">
        <v>1.20752805125072</v>
      </c>
      <c r="H9616">
        <v>0.73978061551219698</v>
      </c>
      <c r="I9616" t="s">
        <v>327</v>
      </c>
      <c r="J9616">
        <v>86990</v>
      </c>
    </row>
    <row r="9617" spans="1:10" x14ac:dyDescent="0.3">
      <c r="A9617" t="s">
        <v>13027</v>
      </c>
      <c r="B9617">
        <v>10960</v>
      </c>
      <c r="C9617" t="s">
        <v>13028</v>
      </c>
      <c r="D9617" t="s">
        <v>13029</v>
      </c>
      <c r="E9617">
        <v>10849.236215856699</v>
      </c>
      <c r="F9617">
        <v>8984.5248740574807</v>
      </c>
      <c r="G9617">
        <v>1.2075470175594401</v>
      </c>
      <c r="H9617" s="1">
        <v>2.57278163155477E-8</v>
      </c>
      <c r="I9617" t="s">
        <v>327</v>
      </c>
      <c r="J9617">
        <v>594691</v>
      </c>
    </row>
    <row r="9618" spans="1:10" x14ac:dyDescent="0.3">
      <c r="A9618" t="s">
        <v>17961</v>
      </c>
      <c r="B9618">
        <v>10868</v>
      </c>
      <c r="C9618" t="s">
        <v>17962</v>
      </c>
      <c r="D9618" t="s">
        <v>17963</v>
      </c>
      <c r="E9618">
        <v>2076.1955860049702</v>
      </c>
      <c r="F9618">
        <v>1718.9070493444999</v>
      </c>
      <c r="G9618">
        <v>1.2078579739356601</v>
      </c>
      <c r="H9618" s="1">
        <v>2.1932036228444502E-6</v>
      </c>
      <c r="I9618" t="s">
        <v>327</v>
      </c>
      <c r="J9618">
        <v>1750558</v>
      </c>
    </row>
    <row r="9619" spans="1:10" x14ac:dyDescent="0.3">
      <c r="A9619" t="s">
        <v>25437</v>
      </c>
      <c r="B9619">
        <v>128061</v>
      </c>
      <c r="C9619" t="s">
        <v>25438</v>
      </c>
      <c r="D9619" t="s">
        <v>25439</v>
      </c>
      <c r="E9619">
        <v>599.62857185479902</v>
      </c>
      <c r="F9619">
        <v>496.42192939538501</v>
      </c>
      <c r="G9619">
        <v>1.2079010542203801</v>
      </c>
      <c r="H9619">
        <v>5.1094499896337398E-4</v>
      </c>
      <c r="I9619" t="s">
        <v>327</v>
      </c>
      <c r="J9619">
        <v>299551</v>
      </c>
    </row>
    <row r="9620" spans="1:10" x14ac:dyDescent="0.3">
      <c r="A9620" t="s">
        <v>41952</v>
      </c>
      <c r="B9620">
        <v>57393</v>
      </c>
      <c r="C9620" t="s">
        <v>41953</v>
      </c>
      <c r="D9620" t="s">
        <v>41954</v>
      </c>
      <c r="E9620">
        <v>59.355113842422398</v>
      </c>
      <c r="F9620">
        <v>49.138788089352602</v>
      </c>
      <c r="G9620">
        <v>1.20790756447824</v>
      </c>
      <c r="H9620">
        <v>0.19721354566573701</v>
      </c>
      <c r="I9620" t="s">
        <v>327</v>
      </c>
      <c r="J9620">
        <v>1106288</v>
      </c>
    </row>
    <row r="9621" spans="1:10" x14ac:dyDescent="0.3">
      <c r="A9621" t="s">
        <v>24341</v>
      </c>
      <c r="B9621">
        <v>2592</v>
      </c>
      <c r="C9621" t="s">
        <v>24342</v>
      </c>
      <c r="D9621" t="s">
        <v>24343</v>
      </c>
      <c r="E9621">
        <v>761.33537364159804</v>
      </c>
      <c r="F9621">
        <v>630.24425657788902</v>
      </c>
      <c r="G9621">
        <v>1.20800049456303</v>
      </c>
      <c r="H9621">
        <v>2.5626513659859299E-4</v>
      </c>
      <c r="I9621" t="s">
        <v>327</v>
      </c>
      <c r="J9621">
        <v>564776</v>
      </c>
    </row>
    <row r="9622" spans="1:10" x14ac:dyDescent="0.3">
      <c r="A9622" t="s">
        <v>21594</v>
      </c>
      <c r="B9622">
        <v>64061</v>
      </c>
      <c r="C9622" t="s">
        <v>21595</v>
      </c>
      <c r="D9622" t="s">
        <v>21596</v>
      </c>
      <c r="E9622">
        <v>1450.53052546306</v>
      </c>
      <c r="F9622">
        <v>1200.46363349474</v>
      </c>
      <c r="G9622">
        <v>1.20830859427231</v>
      </c>
      <c r="H9622" s="1">
        <v>3.7485595782873202E-5</v>
      </c>
      <c r="I9622" t="s">
        <v>327</v>
      </c>
      <c r="J9622">
        <v>1485207</v>
      </c>
    </row>
    <row r="9623" spans="1:10" x14ac:dyDescent="0.3">
      <c r="A9623" t="s">
        <v>13431</v>
      </c>
      <c r="B9623">
        <v>128866</v>
      </c>
      <c r="C9623" t="s">
        <v>13432</v>
      </c>
      <c r="D9623" t="s">
        <v>13433</v>
      </c>
      <c r="E9623">
        <v>9707.0006832459603</v>
      </c>
      <c r="F9623">
        <v>8033.3143543513697</v>
      </c>
      <c r="G9623">
        <v>1.20834318875969</v>
      </c>
      <c r="H9623" s="1">
        <v>3.5839156183928001E-8</v>
      </c>
      <c r="I9623" t="s">
        <v>327</v>
      </c>
      <c r="J9623">
        <v>1389775</v>
      </c>
    </row>
    <row r="9624" spans="1:10" x14ac:dyDescent="0.3">
      <c r="A9624" t="s">
        <v>26165</v>
      </c>
      <c r="B9624">
        <v>4832</v>
      </c>
      <c r="C9624" t="s">
        <v>26166</v>
      </c>
      <c r="D9624" t="s">
        <v>26167</v>
      </c>
      <c r="E9624">
        <v>1112.05631104657</v>
      </c>
      <c r="F9624">
        <v>920.25493063102101</v>
      </c>
      <c r="G9624">
        <v>1.2084220078929999</v>
      </c>
      <c r="H9624">
        <v>7.8096500387486202E-4</v>
      </c>
      <c r="I9624" t="s">
        <v>327</v>
      </c>
      <c r="J9624">
        <v>155528</v>
      </c>
    </row>
    <row r="9625" spans="1:10" x14ac:dyDescent="0.3">
      <c r="A9625" t="s">
        <v>23247</v>
      </c>
      <c r="B9625">
        <v>130617</v>
      </c>
      <c r="C9625" t="s">
        <v>23248</v>
      </c>
      <c r="D9625" t="s">
        <v>23249</v>
      </c>
      <c r="E9625">
        <v>1317.4049829809601</v>
      </c>
      <c r="F9625">
        <v>1090.1660271004901</v>
      </c>
      <c r="G9625">
        <v>1.2084443563930001</v>
      </c>
      <c r="H9625">
        <v>1.2321331846625101E-4</v>
      </c>
      <c r="I9625" t="s">
        <v>327</v>
      </c>
      <c r="J9625">
        <v>641496</v>
      </c>
    </row>
    <row r="9626" spans="1:10" x14ac:dyDescent="0.3">
      <c r="A9626" t="s">
        <v>53361</v>
      </c>
      <c r="B9626">
        <v>26789</v>
      </c>
      <c r="C9626" t="s">
        <v>53362</v>
      </c>
      <c r="D9626" t="s">
        <v>53363</v>
      </c>
      <c r="E9626">
        <v>3.4545103434684301</v>
      </c>
      <c r="F9626">
        <v>2.8584609104074699</v>
      </c>
      <c r="G9626">
        <v>1.20852110689735</v>
      </c>
      <c r="H9626">
        <v>0.78747821483566705</v>
      </c>
      <c r="I9626" t="s">
        <v>327</v>
      </c>
      <c r="J9626">
        <v>249657</v>
      </c>
    </row>
    <row r="9627" spans="1:10" x14ac:dyDescent="0.3">
      <c r="A9627" t="s">
        <v>12294</v>
      </c>
      <c r="B9627">
        <v>10933</v>
      </c>
      <c r="C9627" t="s">
        <v>12295</v>
      </c>
      <c r="D9627" t="s">
        <v>12296</v>
      </c>
      <c r="E9627">
        <v>19736.143391686499</v>
      </c>
      <c r="F9627">
        <v>16330.408393697</v>
      </c>
      <c r="G9627">
        <v>1.2085517346464001</v>
      </c>
      <c r="H9627" s="1">
        <v>1.28927001518042E-8</v>
      </c>
      <c r="I9627" t="s">
        <v>327</v>
      </c>
      <c r="J9627">
        <v>88349</v>
      </c>
    </row>
    <row r="9628" spans="1:10" x14ac:dyDescent="0.3">
      <c r="A9628" t="s">
        <v>17240</v>
      </c>
      <c r="B9628">
        <v>7110</v>
      </c>
      <c r="C9628" t="s">
        <v>17241</v>
      </c>
      <c r="D9628" t="s">
        <v>17242</v>
      </c>
      <c r="E9628">
        <v>6065.5340662936496</v>
      </c>
      <c r="F9628">
        <v>5018.7039497917604</v>
      </c>
      <c r="G9628">
        <v>1.2085857478294399</v>
      </c>
      <c r="H9628" s="1">
        <v>1.2119120259974699E-6</v>
      </c>
      <c r="I9628" t="s">
        <v>327</v>
      </c>
      <c r="J9628">
        <v>1329922</v>
      </c>
    </row>
    <row r="9629" spans="1:10" x14ac:dyDescent="0.3">
      <c r="A9629" t="s">
        <v>52417</v>
      </c>
      <c r="B9629">
        <v>442164</v>
      </c>
      <c r="C9629" t="s">
        <v>52418</v>
      </c>
      <c r="D9629" t="s">
        <v>52419</v>
      </c>
      <c r="E9629">
        <v>3.1326159571312999</v>
      </c>
      <c r="F9629">
        <v>2.5919672968688601</v>
      </c>
      <c r="G9629">
        <v>1.2085862197858599</v>
      </c>
      <c r="H9629">
        <v>0.73269860835853995</v>
      </c>
      <c r="I9629" t="s">
        <v>327</v>
      </c>
      <c r="J9629">
        <v>7487</v>
      </c>
    </row>
    <row r="9630" spans="1:10" x14ac:dyDescent="0.3">
      <c r="A9630" t="s">
        <v>10343</v>
      </c>
      <c r="B9630">
        <v>7532</v>
      </c>
      <c r="C9630" t="s">
        <v>10344</v>
      </c>
      <c r="D9630" t="s">
        <v>10345</v>
      </c>
      <c r="E9630">
        <v>30384.879854951902</v>
      </c>
      <c r="F9630">
        <v>25139.947005488601</v>
      </c>
      <c r="G9630">
        <v>1.20862943141122</v>
      </c>
      <c r="H9630" s="1">
        <v>1.5816319368048E-9</v>
      </c>
      <c r="I9630" t="s">
        <v>327</v>
      </c>
      <c r="J9630">
        <v>237095</v>
      </c>
    </row>
    <row r="9631" spans="1:10" x14ac:dyDescent="0.3">
      <c r="A9631" t="s">
        <v>53491</v>
      </c>
      <c r="B9631">
        <v>730112</v>
      </c>
      <c r="C9631" t="s">
        <v>53492</v>
      </c>
      <c r="D9631" t="s">
        <v>53493</v>
      </c>
      <c r="E9631">
        <v>2.57466970660969</v>
      </c>
      <c r="F9631">
        <v>2.1302345681671899</v>
      </c>
      <c r="G9631">
        <v>1.2086320187850801</v>
      </c>
      <c r="H9631">
        <v>0.79485068827032002</v>
      </c>
      <c r="I9631" t="s">
        <v>327</v>
      </c>
      <c r="J9631">
        <v>360611</v>
      </c>
    </row>
    <row r="9632" spans="1:10" x14ac:dyDescent="0.3">
      <c r="A9632" t="s">
        <v>43047</v>
      </c>
      <c r="B9632">
        <v>158880</v>
      </c>
      <c r="C9632" t="s">
        <v>43048</v>
      </c>
      <c r="D9632" t="s">
        <v>43049</v>
      </c>
      <c r="E9632">
        <v>48.668755315243999</v>
      </c>
      <c r="F9632">
        <v>40.267186667288001</v>
      </c>
      <c r="G9632">
        <v>1.20864553357986</v>
      </c>
      <c r="H9632">
        <v>0.23708435310162501</v>
      </c>
      <c r="I9632" t="s">
        <v>327</v>
      </c>
      <c r="J9632">
        <v>918545</v>
      </c>
    </row>
    <row r="9633" spans="1:10" x14ac:dyDescent="0.3">
      <c r="A9633" t="s">
        <v>16341</v>
      </c>
      <c r="B9633">
        <v>5202</v>
      </c>
      <c r="C9633" t="s">
        <v>16342</v>
      </c>
      <c r="D9633" t="s">
        <v>16343</v>
      </c>
      <c r="E9633">
        <v>3715.7211219394198</v>
      </c>
      <c r="F9633">
        <v>3073.90498765851</v>
      </c>
      <c r="G9633">
        <v>1.20879504631983</v>
      </c>
      <c r="H9633" s="1">
        <v>5.6767323584233804E-7</v>
      </c>
      <c r="I9633" t="s">
        <v>327</v>
      </c>
      <c r="J9633">
        <v>223347</v>
      </c>
    </row>
    <row r="9634" spans="1:10" x14ac:dyDescent="0.3">
      <c r="A9634" t="s">
        <v>19159</v>
      </c>
      <c r="B9634">
        <v>124402</v>
      </c>
      <c r="C9634" t="s">
        <v>19160</v>
      </c>
      <c r="D9634" t="s">
        <v>19161</v>
      </c>
      <c r="E9634">
        <v>1872.18917013022</v>
      </c>
      <c r="F9634">
        <v>1548.7135027895299</v>
      </c>
      <c r="G9634">
        <v>1.2088673384444799</v>
      </c>
      <c r="H9634" s="1">
        <v>5.8098599812832398E-6</v>
      </c>
      <c r="I9634" t="s">
        <v>327</v>
      </c>
      <c r="J9634">
        <v>311809</v>
      </c>
    </row>
    <row r="9635" spans="1:10" x14ac:dyDescent="0.3">
      <c r="A9635" t="s">
        <v>25489</v>
      </c>
      <c r="B9635">
        <v>406</v>
      </c>
      <c r="C9635" t="s">
        <v>25490</v>
      </c>
      <c r="D9635" t="s">
        <v>25491</v>
      </c>
      <c r="E9635">
        <v>986.55776580965698</v>
      </c>
      <c r="F9635">
        <v>816.04444535829998</v>
      </c>
      <c r="G9635">
        <v>1.2089510215053201</v>
      </c>
      <c r="H9635">
        <v>5.2313133695033095E-4</v>
      </c>
      <c r="I9635" t="s">
        <v>327</v>
      </c>
      <c r="J9635">
        <v>324115</v>
      </c>
    </row>
    <row r="9636" spans="1:10" x14ac:dyDescent="0.3">
      <c r="A9636" t="s">
        <v>19853</v>
      </c>
      <c r="B9636">
        <v>9960</v>
      </c>
      <c r="C9636" t="s">
        <v>19854</v>
      </c>
      <c r="D9636" t="s">
        <v>19855</v>
      </c>
      <c r="E9636">
        <v>1824.79264039383</v>
      </c>
      <c r="F9636">
        <v>1509.3954293683901</v>
      </c>
      <c r="G9636">
        <v>1.20895598654186</v>
      </c>
      <c r="H9636" s="1">
        <v>1.0027793353859599E-5</v>
      </c>
      <c r="I9636" t="s">
        <v>327</v>
      </c>
      <c r="J9636">
        <v>458561</v>
      </c>
    </row>
    <row r="9637" spans="1:10" x14ac:dyDescent="0.3">
      <c r="A9637" t="s">
        <v>13212</v>
      </c>
      <c r="B9637">
        <v>11245</v>
      </c>
      <c r="C9637" t="s">
        <v>13213</v>
      </c>
      <c r="D9637" t="s">
        <v>13214</v>
      </c>
      <c r="E9637">
        <v>14874.3578282657</v>
      </c>
      <c r="F9637">
        <v>12303.3857067059</v>
      </c>
      <c r="G9637">
        <v>1.2089646039592501</v>
      </c>
      <c r="H9637" s="1">
        <v>3.0565152876810799E-8</v>
      </c>
      <c r="I9637" t="s">
        <v>327</v>
      </c>
      <c r="J9637">
        <v>109407</v>
      </c>
    </row>
    <row r="9638" spans="1:10" x14ac:dyDescent="0.3">
      <c r="A9638" t="s">
        <v>19838</v>
      </c>
      <c r="B9638">
        <v>196403</v>
      </c>
      <c r="C9638" t="s">
        <v>19839</v>
      </c>
      <c r="D9638" t="s">
        <v>19840</v>
      </c>
      <c r="E9638">
        <v>2450.24375583753</v>
      </c>
      <c r="F9638">
        <v>2026.7133475011899</v>
      </c>
      <c r="G9638">
        <v>1.20897400654045</v>
      </c>
      <c r="H9638" s="1">
        <v>9.9333604157390097E-6</v>
      </c>
      <c r="I9638" t="s">
        <v>327</v>
      </c>
      <c r="J9638">
        <v>256691</v>
      </c>
    </row>
    <row r="9639" spans="1:10" x14ac:dyDescent="0.3">
      <c r="A9639" t="s">
        <v>33805</v>
      </c>
      <c r="B9639">
        <v>4157</v>
      </c>
      <c r="C9639" t="s">
        <v>33806</v>
      </c>
      <c r="D9639" t="s">
        <v>33807</v>
      </c>
      <c r="E9639">
        <v>197.67397920495699</v>
      </c>
      <c r="F9639">
        <v>163.49437978452701</v>
      </c>
      <c r="G9639">
        <v>1.2090567239404599</v>
      </c>
      <c r="H9639">
        <v>2.5253756383602E-2</v>
      </c>
      <c r="I9639" t="s">
        <v>327</v>
      </c>
      <c r="J9639">
        <v>782217</v>
      </c>
    </row>
    <row r="9640" spans="1:10" x14ac:dyDescent="0.3">
      <c r="A9640" t="s">
        <v>45888</v>
      </c>
      <c r="B9640">
        <v>645443</v>
      </c>
      <c r="C9640" t="s">
        <v>45889</v>
      </c>
      <c r="D9640" t="s">
        <v>45890</v>
      </c>
      <c r="E9640">
        <v>28.168255818139901</v>
      </c>
      <c r="F9640">
        <v>23.295347850437899</v>
      </c>
      <c r="G9640">
        <v>1.2091794464279899</v>
      </c>
      <c r="H9640">
        <v>0.37854190183060199</v>
      </c>
      <c r="I9640" t="s">
        <v>327</v>
      </c>
      <c r="J9640">
        <v>576124</v>
      </c>
    </row>
    <row r="9641" spans="1:10" x14ac:dyDescent="0.3">
      <c r="A9641" t="s">
        <v>13894</v>
      </c>
      <c r="B9641">
        <v>25998</v>
      </c>
      <c r="C9641" t="s">
        <v>13895</v>
      </c>
      <c r="D9641" t="s">
        <v>13896</v>
      </c>
      <c r="E9641">
        <v>6720.8453167690705</v>
      </c>
      <c r="F9641">
        <v>5557.7477212650701</v>
      </c>
      <c r="G9641">
        <v>1.2092749894087</v>
      </c>
      <c r="H9641" s="1">
        <v>5.9754625696584104E-8</v>
      </c>
      <c r="I9641" t="s">
        <v>327</v>
      </c>
      <c r="J9641">
        <v>2300773</v>
      </c>
    </row>
    <row r="9642" spans="1:10" x14ac:dyDescent="0.3">
      <c r="A9642" t="s">
        <v>45767</v>
      </c>
      <c r="B9642">
        <v>122481</v>
      </c>
      <c r="C9642" t="s">
        <v>45768</v>
      </c>
      <c r="D9642" t="s">
        <v>45769</v>
      </c>
      <c r="E9642">
        <v>25.333932063175901</v>
      </c>
      <c r="F9642">
        <v>20.947393862862</v>
      </c>
      <c r="G9642">
        <v>1.20940734819002</v>
      </c>
      <c r="H9642">
        <v>0.37216850983902899</v>
      </c>
      <c r="I9642" t="s">
        <v>327</v>
      </c>
      <c r="J9642">
        <v>1837320</v>
      </c>
    </row>
    <row r="9643" spans="1:10" x14ac:dyDescent="0.3">
      <c r="A9643" t="s">
        <v>30300</v>
      </c>
      <c r="B9643">
        <v>374618</v>
      </c>
      <c r="C9643" t="s">
        <v>30301</v>
      </c>
      <c r="D9643" t="s">
        <v>30302</v>
      </c>
      <c r="E9643">
        <v>330.69614121091598</v>
      </c>
      <c r="F9643">
        <v>273.43171100958102</v>
      </c>
      <c r="G9643">
        <v>1.20942863572736</v>
      </c>
      <c r="H9643">
        <v>6.8502233651526398E-3</v>
      </c>
      <c r="I9643" t="s">
        <v>327</v>
      </c>
      <c r="J9643">
        <v>117276</v>
      </c>
    </row>
    <row r="9644" spans="1:10" x14ac:dyDescent="0.3">
      <c r="A9644" t="s">
        <v>11225</v>
      </c>
      <c r="B9644">
        <v>7114</v>
      </c>
      <c r="C9644" t="s">
        <v>11226</v>
      </c>
      <c r="D9644" t="s">
        <v>11227</v>
      </c>
      <c r="E9644">
        <v>33434.602933876398</v>
      </c>
      <c r="F9644">
        <v>27644.290327302198</v>
      </c>
      <c r="G9644">
        <v>1.2094578134587</v>
      </c>
      <c r="H9644" s="1">
        <v>3.9296121924425197E-9</v>
      </c>
      <c r="I9644" t="s">
        <v>327</v>
      </c>
      <c r="J9644">
        <v>751313</v>
      </c>
    </row>
    <row r="9645" spans="1:10" x14ac:dyDescent="0.3">
      <c r="A9645" t="s">
        <v>15339</v>
      </c>
      <c r="B9645">
        <v>4204</v>
      </c>
      <c r="C9645" t="s">
        <v>15340</v>
      </c>
      <c r="D9645" t="s">
        <v>15341</v>
      </c>
      <c r="E9645">
        <v>6934.6811647761097</v>
      </c>
      <c r="F9645">
        <v>5733.4333235259501</v>
      </c>
      <c r="G9645">
        <v>1.2095163183150801</v>
      </c>
      <c r="H9645" s="1">
        <v>2.16259773492504E-7</v>
      </c>
      <c r="I9645" t="s">
        <v>327</v>
      </c>
      <c r="J9645">
        <v>733646</v>
      </c>
    </row>
    <row r="9646" spans="1:10" x14ac:dyDescent="0.3">
      <c r="A9646" t="s">
        <v>25959</v>
      </c>
      <c r="B9646">
        <v>9617</v>
      </c>
      <c r="C9646" t="s">
        <v>25960</v>
      </c>
      <c r="D9646" t="s">
        <v>25961</v>
      </c>
      <c r="E9646">
        <v>614.75886778498705</v>
      </c>
      <c r="F9646">
        <v>508.23455587447199</v>
      </c>
      <c r="G9646">
        <v>1.2095967514983901</v>
      </c>
      <c r="H9646">
        <v>6.80394920333407E-4</v>
      </c>
      <c r="I9646" t="s">
        <v>327</v>
      </c>
      <c r="J9646">
        <v>217128</v>
      </c>
    </row>
    <row r="9647" spans="1:10" x14ac:dyDescent="0.3">
      <c r="A9647" t="s">
        <v>48721</v>
      </c>
      <c r="B9647">
        <v>101927989</v>
      </c>
      <c r="C9647" t="s">
        <v>48722</v>
      </c>
      <c r="D9647" t="s">
        <v>48723</v>
      </c>
      <c r="E9647">
        <v>24.613529771796799</v>
      </c>
      <c r="F9647">
        <v>20.347122319937</v>
      </c>
      <c r="G9647">
        <v>1.20968112270497</v>
      </c>
      <c r="H9647">
        <v>0.520231458098526</v>
      </c>
      <c r="I9647" t="s">
        <v>327</v>
      </c>
      <c r="J9647">
        <v>26308073</v>
      </c>
    </row>
    <row r="9648" spans="1:10" x14ac:dyDescent="0.3">
      <c r="A9648" t="s">
        <v>21191</v>
      </c>
      <c r="B9648">
        <v>81576</v>
      </c>
      <c r="C9648" t="s">
        <v>21192</v>
      </c>
      <c r="D9648" t="s">
        <v>21193</v>
      </c>
      <c r="E9648">
        <v>1490.36672720716</v>
      </c>
      <c r="F9648">
        <v>1231.8019530158599</v>
      </c>
      <c r="G9648">
        <v>1.2099077482043601</v>
      </c>
      <c r="H9648" s="1">
        <v>2.86093080465043E-5</v>
      </c>
      <c r="I9648" t="s">
        <v>327</v>
      </c>
      <c r="J9648">
        <v>361281</v>
      </c>
    </row>
    <row r="9649" spans="1:10" x14ac:dyDescent="0.3">
      <c r="A9649" t="s">
        <v>19290</v>
      </c>
      <c r="B9649">
        <v>3959</v>
      </c>
      <c r="C9649" t="s">
        <v>19291</v>
      </c>
      <c r="D9649" t="s">
        <v>19292</v>
      </c>
      <c r="E9649">
        <v>4664.7905484168996</v>
      </c>
      <c r="F9649">
        <v>3855.4676661110402</v>
      </c>
      <c r="G9649">
        <v>1.2099156191659199</v>
      </c>
      <c r="H9649" s="1">
        <v>6.3490275807681397E-6</v>
      </c>
      <c r="I9649" t="s">
        <v>327</v>
      </c>
      <c r="J9649">
        <v>1229901</v>
      </c>
    </row>
    <row r="9650" spans="1:10" x14ac:dyDescent="0.3">
      <c r="A9650" t="s">
        <v>17760</v>
      </c>
      <c r="B9650">
        <v>5930</v>
      </c>
      <c r="C9650" t="s">
        <v>17761</v>
      </c>
      <c r="D9650" t="s">
        <v>17762</v>
      </c>
      <c r="E9650">
        <v>6069.0000656996099</v>
      </c>
      <c r="F9650">
        <v>5015.8363918851701</v>
      </c>
      <c r="G9650">
        <v>1.2099677085796301</v>
      </c>
      <c r="H9650" s="1">
        <v>1.9142393404718399E-6</v>
      </c>
      <c r="I9650" t="s">
        <v>327</v>
      </c>
      <c r="J9650">
        <v>236135</v>
      </c>
    </row>
    <row r="9651" spans="1:10" x14ac:dyDescent="0.3">
      <c r="A9651" t="s">
        <v>16081</v>
      </c>
      <c r="B9651">
        <v>6301</v>
      </c>
      <c r="C9651" t="s">
        <v>16082</v>
      </c>
      <c r="D9651" t="s">
        <v>16083</v>
      </c>
      <c r="E9651">
        <v>11655.6939939965</v>
      </c>
      <c r="F9651">
        <v>9632.29262676707</v>
      </c>
      <c r="G9651">
        <v>1.2100643580539301</v>
      </c>
      <c r="H9651" s="1">
        <v>4.5280569819531098E-7</v>
      </c>
      <c r="I9651" t="s">
        <v>327</v>
      </c>
      <c r="J9651">
        <v>722422</v>
      </c>
    </row>
    <row r="9652" spans="1:10" x14ac:dyDescent="0.3">
      <c r="A9652" t="s">
        <v>44636</v>
      </c>
      <c r="B9652">
        <v>64137</v>
      </c>
      <c r="C9652" t="s">
        <v>44637</v>
      </c>
      <c r="D9652" t="s">
        <v>44638</v>
      </c>
      <c r="E9652">
        <v>31.317396146842999</v>
      </c>
      <c r="F9652">
        <v>25.879389001434099</v>
      </c>
      <c r="G9652">
        <v>1.2101288846157701</v>
      </c>
      <c r="H9652">
        <v>0.31352836118972699</v>
      </c>
      <c r="I9652" t="s">
        <v>327</v>
      </c>
      <c r="J9652">
        <v>1009194</v>
      </c>
    </row>
    <row r="9653" spans="1:10" x14ac:dyDescent="0.3">
      <c r="A9653" t="s">
        <v>16292</v>
      </c>
      <c r="B9653">
        <v>51742</v>
      </c>
      <c r="C9653" t="s">
        <v>16293</v>
      </c>
      <c r="D9653" t="s">
        <v>16294</v>
      </c>
      <c r="E9653">
        <v>3883.3342248510899</v>
      </c>
      <c r="F9653">
        <v>3208.86039148997</v>
      </c>
      <c r="G9653">
        <v>1.21019108065588</v>
      </c>
      <c r="H9653" s="1">
        <v>5.4805374101055499E-7</v>
      </c>
      <c r="I9653" t="s">
        <v>327</v>
      </c>
      <c r="J9653">
        <v>405667</v>
      </c>
    </row>
    <row r="9654" spans="1:10" x14ac:dyDescent="0.3">
      <c r="A9654" t="s">
        <v>45517</v>
      </c>
      <c r="B9654">
        <v>143689</v>
      </c>
      <c r="C9654" t="s">
        <v>45518</v>
      </c>
      <c r="D9654" t="s">
        <v>45519</v>
      </c>
      <c r="E9654">
        <v>29.3102331563008</v>
      </c>
      <c r="F9654">
        <v>24.219107006232498</v>
      </c>
      <c r="G9654">
        <v>1.2102111423331201</v>
      </c>
      <c r="H9654">
        <v>0.36002029157738402</v>
      </c>
      <c r="I9654" t="s">
        <v>327</v>
      </c>
      <c r="J9654">
        <v>293313</v>
      </c>
    </row>
    <row r="9655" spans="1:10" x14ac:dyDescent="0.3">
      <c r="A9655" t="s">
        <v>16875</v>
      </c>
      <c r="B9655">
        <v>6622</v>
      </c>
      <c r="C9655" t="s">
        <v>16876</v>
      </c>
      <c r="D9655" t="s">
        <v>16877</v>
      </c>
      <c r="E9655">
        <v>2944.12158570883</v>
      </c>
      <c r="F9655">
        <v>2432.60641075188</v>
      </c>
      <c r="G9655">
        <v>1.2102745321627499</v>
      </c>
      <c r="H9655" s="1">
        <v>9.3169584032596502E-7</v>
      </c>
      <c r="I9655" t="s">
        <v>327</v>
      </c>
      <c r="J9655">
        <v>841219</v>
      </c>
    </row>
    <row r="9656" spans="1:10" x14ac:dyDescent="0.3">
      <c r="A9656" t="s">
        <v>15867</v>
      </c>
      <c r="B9656">
        <v>6794</v>
      </c>
      <c r="C9656" t="s">
        <v>15868</v>
      </c>
      <c r="D9656" t="s">
        <v>15869</v>
      </c>
      <c r="E9656">
        <v>5947.4030550213001</v>
      </c>
      <c r="F9656">
        <v>4914.0717773636097</v>
      </c>
      <c r="G9656">
        <v>1.2102800537870999</v>
      </c>
      <c r="H9656" s="1">
        <v>3.6131714093890199E-7</v>
      </c>
      <c r="I9656" t="s">
        <v>327</v>
      </c>
      <c r="J9656">
        <v>1939008</v>
      </c>
    </row>
    <row r="9657" spans="1:10" x14ac:dyDescent="0.3">
      <c r="A9657" t="s">
        <v>28578</v>
      </c>
      <c r="B9657">
        <v>100287171</v>
      </c>
      <c r="C9657" t="s">
        <v>28579</v>
      </c>
      <c r="D9657" t="s">
        <v>28580</v>
      </c>
      <c r="E9657">
        <v>471.58223360493201</v>
      </c>
      <c r="F9657">
        <v>389.60663748659698</v>
      </c>
      <c r="G9657">
        <v>1.21040605634229</v>
      </c>
      <c r="H9657">
        <v>3.1032265904439699E-3</v>
      </c>
      <c r="I9657" t="s">
        <v>327</v>
      </c>
      <c r="J9657">
        <v>2282196</v>
      </c>
    </row>
    <row r="9658" spans="1:10" x14ac:dyDescent="0.3">
      <c r="A9658" t="s">
        <v>15683</v>
      </c>
      <c r="B9658">
        <v>4839</v>
      </c>
      <c r="C9658" t="s">
        <v>15684</v>
      </c>
      <c r="D9658" t="s">
        <v>15685</v>
      </c>
      <c r="E9658">
        <v>4659.5016105033201</v>
      </c>
      <c r="F9658">
        <v>3849.4111864101801</v>
      </c>
      <c r="G9658">
        <v>1.21044528237281</v>
      </c>
      <c r="H9658" s="1">
        <v>3.0201013005917201E-7</v>
      </c>
      <c r="I9658" t="s">
        <v>327</v>
      </c>
      <c r="J9658">
        <v>807547</v>
      </c>
    </row>
    <row r="9659" spans="1:10" x14ac:dyDescent="0.3">
      <c r="A9659" t="s">
        <v>16669</v>
      </c>
      <c r="B9659">
        <v>3716</v>
      </c>
      <c r="C9659" t="s">
        <v>16670</v>
      </c>
      <c r="D9659" t="s">
        <v>16671</v>
      </c>
      <c r="E9659">
        <v>12718.0778910975</v>
      </c>
      <c r="F9659">
        <v>10505.8847159089</v>
      </c>
      <c r="G9659">
        <v>1.2105670521816001</v>
      </c>
      <c r="H9659" s="1">
        <v>7.6828361456092605E-7</v>
      </c>
      <c r="I9659" t="s">
        <v>327</v>
      </c>
      <c r="J9659">
        <v>375763</v>
      </c>
    </row>
    <row r="9660" spans="1:10" x14ac:dyDescent="0.3">
      <c r="A9660" t="s">
        <v>45952</v>
      </c>
      <c r="B9660">
        <v>102723566</v>
      </c>
      <c r="C9660" t="s">
        <v>45953</v>
      </c>
      <c r="D9660" t="s">
        <v>45954</v>
      </c>
      <c r="E9660">
        <v>32.943276063397498</v>
      </c>
      <c r="F9660">
        <v>27.210749939070201</v>
      </c>
      <c r="G9660">
        <v>1.21067137573067</v>
      </c>
      <c r="H9660">
        <v>0.38118409268069597</v>
      </c>
      <c r="I9660" t="s">
        <v>327</v>
      </c>
      <c r="J9660">
        <v>1079347</v>
      </c>
    </row>
    <row r="9661" spans="1:10" x14ac:dyDescent="0.3">
      <c r="A9661" t="s">
        <v>52598</v>
      </c>
      <c r="B9661">
        <v>105374177</v>
      </c>
      <c r="C9661" t="s">
        <v>52599</v>
      </c>
      <c r="D9661" t="s">
        <v>52600</v>
      </c>
      <c r="E9661">
        <v>7.5695872044619499</v>
      </c>
      <c r="F9661">
        <v>6.2514082739495098</v>
      </c>
      <c r="G9661">
        <v>1.2108611168471399</v>
      </c>
      <c r="H9661">
        <v>0.74484352284430499</v>
      </c>
      <c r="I9661" t="s">
        <v>327</v>
      </c>
      <c r="J9661">
        <v>926861</v>
      </c>
    </row>
    <row r="9662" spans="1:10" x14ac:dyDescent="0.3">
      <c r="A9662" t="s">
        <v>17504</v>
      </c>
      <c r="B9662">
        <v>27000</v>
      </c>
      <c r="C9662" t="s">
        <v>17505</v>
      </c>
      <c r="D9662" t="s">
        <v>17506</v>
      </c>
      <c r="E9662">
        <v>2816.9350785247302</v>
      </c>
      <c r="F9662">
        <v>2326.2344980924699</v>
      </c>
      <c r="G9662">
        <v>1.21094200985956</v>
      </c>
      <c r="H9662" s="1">
        <v>1.52517568266619E-6</v>
      </c>
      <c r="I9662" t="s">
        <v>327</v>
      </c>
      <c r="J9662">
        <v>478169</v>
      </c>
    </row>
    <row r="9663" spans="1:10" x14ac:dyDescent="0.3">
      <c r="A9663" t="s">
        <v>16396</v>
      </c>
      <c r="B9663">
        <v>55904</v>
      </c>
      <c r="C9663" t="s">
        <v>16397</v>
      </c>
      <c r="D9663" t="s">
        <v>16398</v>
      </c>
      <c r="E9663">
        <v>5961.2213113965499</v>
      </c>
      <c r="F9663">
        <v>4922.6208858300197</v>
      </c>
      <c r="G9663">
        <v>1.2109852555487699</v>
      </c>
      <c r="H9663" s="1">
        <v>5.9197696207389905E-7</v>
      </c>
      <c r="I9663" t="s">
        <v>327</v>
      </c>
      <c r="J9663">
        <v>19122</v>
      </c>
    </row>
    <row r="9664" spans="1:10" x14ac:dyDescent="0.3">
      <c r="A9664" t="s">
        <v>17391</v>
      </c>
      <c r="B9664">
        <v>113178</v>
      </c>
      <c r="C9664" t="s">
        <v>17392</v>
      </c>
      <c r="D9664" t="s">
        <v>17393</v>
      </c>
      <c r="E9664">
        <v>4271.4588489689304</v>
      </c>
      <c r="F9664">
        <v>3526.3736934813701</v>
      </c>
      <c r="G9664">
        <v>1.21128933580263</v>
      </c>
      <c r="H9664" s="1">
        <v>1.3761790402563499E-6</v>
      </c>
      <c r="I9664" t="s">
        <v>327</v>
      </c>
      <c r="J9664">
        <v>1223201</v>
      </c>
    </row>
    <row r="9665" spans="1:10" x14ac:dyDescent="0.3">
      <c r="A9665" t="s">
        <v>20507</v>
      </c>
      <c r="B9665">
        <v>23059</v>
      </c>
      <c r="C9665" t="s">
        <v>20508</v>
      </c>
      <c r="D9665" t="s">
        <v>20509</v>
      </c>
      <c r="E9665">
        <v>1566.55086898946</v>
      </c>
      <c r="F9665">
        <v>1293.2661361845301</v>
      </c>
      <c r="G9665">
        <v>1.21131360758521</v>
      </c>
      <c r="H9665" s="1">
        <v>1.7550858996395701E-5</v>
      </c>
      <c r="I9665" t="s">
        <v>327</v>
      </c>
      <c r="J9665">
        <v>363758</v>
      </c>
    </row>
    <row r="9666" spans="1:10" x14ac:dyDescent="0.3">
      <c r="A9666" t="s">
        <v>46463</v>
      </c>
      <c r="B9666">
        <v>79998</v>
      </c>
      <c r="C9666" t="s">
        <v>46464</v>
      </c>
      <c r="D9666" t="s">
        <v>46465</v>
      </c>
      <c r="E9666">
        <v>31.6992320284808</v>
      </c>
      <c r="F9666">
        <v>26.167729160364502</v>
      </c>
      <c r="G9666">
        <v>1.2113864307528299</v>
      </c>
      <c r="H9666">
        <v>0.40443862579642798</v>
      </c>
      <c r="I9666" t="s">
        <v>327</v>
      </c>
      <c r="J9666">
        <v>1070534</v>
      </c>
    </row>
    <row r="9667" spans="1:10" x14ac:dyDescent="0.3">
      <c r="A9667" t="s">
        <v>12991</v>
      </c>
      <c r="B9667">
        <v>581</v>
      </c>
      <c r="C9667" t="s">
        <v>12992</v>
      </c>
      <c r="D9667" t="s">
        <v>12993</v>
      </c>
      <c r="E9667">
        <v>9240.47898067604</v>
      </c>
      <c r="F9667">
        <v>7627.57656329563</v>
      </c>
      <c r="G9667">
        <v>1.2114567325540599</v>
      </c>
      <c r="H9667" s="1">
        <v>2.46998231255221E-8</v>
      </c>
      <c r="I9667" t="s">
        <v>327</v>
      </c>
      <c r="J9667">
        <v>314487</v>
      </c>
    </row>
    <row r="9668" spans="1:10" x14ac:dyDescent="0.3">
      <c r="A9668" t="s">
        <v>22834</v>
      </c>
      <c r="B9668">
        <v>79029</v>
      </c>
      <c r="C9668" t="s">
        <v>22835</v>
      </c>
      <c r="D9668" t="s">
        <v>22836</v>
      </c>
      <c r="E9668">
        <v>1150.26943662331</v>
      </c>
      <c r="F9668">
        <v>949.46674649824195</v>
      </c>
      <c r="G9668">
        <v>1.2114899662001399</v>
      </c>
      <c r="H9668" s="1">
        <v>9.3000822949774296E-5</v>
      </c>
      <c r="I9668" t="s">
        <v>327</v>
      </c>
      <c r="J9668">
        <v>931422</v>
      </c>
    </row>
    <row r="9669" spans="1:10" x14ac:dyDescent="0.3">
      <c r="A9669" t="s">
        <v>16609</v>
      </c>
      <c r="B9669">
        <v>2931</v>
      </c>
      <c r="C9669" t="s">
        <v>16610</v>
      </c>
      <c r="D9669" t="s">
        <v>16611</v>
      </c>
      <c r="E9669">
        <v>4405.2349464524696</v>
      </c>
      <c r="F9669">
        <v>3636.0945639686502</v>
      </c>
      <c r="G9669">
        <v>1.21152925727111</v>
      </c>
      <c r="H9669" s="1">
        <v>7.2395992346544997E-7</v>
      </c>
      <c r="I9669" t="s">
        <v>327</v>
      </c>
      <c r="J9669">
        <v>1003151</v>
      </c>
    </row>
    <row r="9670" spans="1:10" x14ac:dyDescent="0.3">
      <c r="A9670" t="s">
        <v>21521</v>
      </c>
      <c r="B9670">
        <v>92922</v>
      </c>
      <c r="C9670" t="s">
        <v>21522</v>
      </c>
      <c r="D9670" t="s">
        <v>21523</v>
      </c>
      <c r="E9670">
        <v>1034.4478202287</v>
      </c>
      <c r="F9670">
        <v>853.72672296344001</v>
      </c>
      <c r="G9670">
        <v>1.2116849483613901</v>
      </c>
      <c r="H9670" s="1">
        <v>3.5579759454523398E-5</v>
      </c>
      <c r="I9670" t="s">
        <v>327</v>
      </c>
      <c r="J9670">
        <v>61718</v>
      </c>
    </row>
    <row r="9671" spans="1:10" x14ac:dyDescent="0.3">
      <c r="A9671" t="s">
        <v>53775</v>
      </c>
      <c r="B9671">
        <v>6345</v>
      </c>
      <c r="C9671" t="s">
        <v>53776</v>
      </c>
      <c r="D9671" t="s">
        <v>53777</v>
      </c>
      <c r="E9671">
        <v>1.71095607655122</v>
      </c>
      <c r="F9671">
        <v>1.4117289317042601</v>
      </c>
      <c r="G9671">
        <v>1.2119579319563301</v>
      </c>
      <c r="H9671">
        <v>0.80932183997305096</v>
      </c>
      <c r="I9671" t="s">
        <v>327</v>
      </c>
      <c r="J9671">
        <v>179353</v>
      </c>
    </row>
    <row r="9672" spans="1:10" x14ac:dyDescent="0.3">
      <c r="A9672" t="s">
        <v>33169</v>
      </c>
      <c r="B9672">
        <v>51761</v>
      </c>
      <c r="C9672" t="s">
        <v>33170</v>
      </c>
      <c r="D9672" t="s">
        <v>33171</v>
      </c>
      <c r="E9672">
        <v>245.06384304236201</v>
      </c>
      <c r="F9672">
        <v>202.20150802940401</v>
      </c>
      <c r="G9672">
        <v>1.2119783152493899</v>
      </c>
      <c r="H9672">
        <v>2.02867624039288E-2</v>
      </c>
      <c r="I9672" t="s">
        <v>327</v>
      </c>
      <c r="J9672">
        <v>1254182</v>
      </c>
    </row>
    <row r="9673" spans="1:10" x14ac:dyDescent="0.3">
      <c r="A9673" t="s">
        <v>24623</v>
      </c>
      <c r="B9673">
        <v>286075</v>
      </c>
      <c r="C9673" t="s">
        <v>24624</v>
      </c>
      <c r="D9673" t="s">
        <v>24625</v>
      </c>
      <c r="E9673">
        <v>855.72642453805599</v>
      </c>
      <c r="F9673">
        <v>705.98644174236097</v>
      </c>
      <c r="G9673">
        <v>1.2121003661573699</v>
      </c>
      <c r="H9673">
        <v>3.1612396784699203E-4</v>
      </c>
      <c r="I9673" t="s">
        <v>327</v>
      </c>
      <c r="J9673">
        <v>65798</v>
      </c>
    </row>
    <row r="9674" spans="1:10" x14ac:dyDescent="0.3">
      <c r="A9674" t="s">
        <v>50026</v>
      </c>
      <c r="B9674">
        <v>115749</v>
      </c>
      <c r="C9674" t="s">
        <v>50027</v>
      </c>
      <c r="D9674" t="s">
        <v>50028</v>
      </c>
      <c r="E9674">
        <v>10.222286342986299</v>
      </c>
      <c r="F9674">
        <v>8.4331639371566105</v>
      </c>
      <c r="G9674">
        <v>1.21215316329223</v>
      </c>
      <c r="H9674">
        <v>0.59677905530096798</v>
      </c>
      <c r="I9674" t="s">
        <v>327</v>
      </c>
      <c r="J9674">
        <v>1152712</v>
      </c>
    </row>
    <row r="9675" spans="1:10" x14ac:dyDescent="0.3">
      <c r="A9675" t="s">
        <v>15079</v>
      </c>
      <c r="B9675">
        <v>6390</v>
      </c>
      <c r="C9675" t="s">
        <v>15080</v>
      </c>
      <c r="D9675" t="s">
        <v>15081</v>
      </c>
      <c r="E9675">
        <v>4432.2701419201403</v>
      </c>
      <c r="F9675">
        <v>3656.4849283620501</v>
      </c>
      <c r="G9675">
        <v>1.21216693867397</v>
      </c>
      <c r="H9675" s="1">
        <v>1.7149037617430299E-7</v>
      </c>
      <c r="I9675" t="s">
        <v>327</v>
      </c>
      <c r="J9675">
        <v>2220758</v>
      </c>
    </row>
    <row r="9676" spans="1:10" x14ac:dyDescent="0.3">
      <c r="A9676" t="s">
        <v>21555</v>
      </c>
      <c r="B9676">
        <v>8722</v>
      </c>
      <c r="C9676" t="s">
        <v>21556</v>
      </c>
      <c r="D9676" t="s">
        <v>21557</v>
      </c>
      <c r="E9676">
        <v>1017.31970063815</v>
      </c>
      <c r="F9676">
        <v>839.22558719007395</v>
      </c>
      <c r="G9676">
        <v>1.21221244462336</v>
      </c>
      <c r="H9676" s="1">
        <v>3.62736711675306E-5</v>
      </c>
      <c r="I9676" t="s">
        <v>327</v>
      </c>
      <c r="J9676">
        <v>1257358</v>
      </c>
    </row>
    <row r="9677" spans="1:10" x14ac:dyDescent="0.3">
      <c r="A9677" t="s">
        <v>27589</v>
      </c>
      <c r="B9677">
        <v>388566</v>
      </c>
      <c r="C9677" t="s">
        <v>27590</v>
      </c>
      <c r="D9677" t="s">
        <v>27591</v>
      </c>
      <c r="E9677">
        <v>436.552710221631</v>
      </c>
      <c r="F9677">
        <v>360.09900002593997</v>
      </c>
      <c r="G9677">
        <v>1.2123130311114001</v>
      </c>
      <c r="H9677">
        <v>1.87343691242934E-3</v>
      </c>
      <c r="I9677" t="s">
        <v>327</v>
      </c>
      <c r="J9677">
        <v>4495785</v>
      </c>
    </row>
    <row r="9678" spans="1:10" x14ac:dyDescent="0.3">
      <c r="A9678" t="s">
        <v>15085</v>
      </c>
      <c r="B9678">
        <v>56949</v>
      </c>
      <c r="C9678" t="s">
        <v>15086</v>
      </c>
      <c r="D9678" t="s">
        <v>15087</v>
      </c>
      <c r="E9678">
        <v>3764.9649440890898</v>
      </c>
      <c r="F9678">
        <v>3105.4093357173401</v>
      </c>
      <c r="G9678">
        <v>1.21238926565518</v>
      </c>
      <c r="H9678" s="1">
        <v>1.71755973400836E-7</v>
      </c>
      <c r="I9678" t="s">
        <v>327</v>
      </c>
      <c r="J9678">
        <v>634820</v>
      </c>
    </row>
    <row r="9679" spans="1:10" x14ac:dyDescent="0.3">
      <c r="A9679" t="s">
        <v>53334</v>
      </c>
      <c r="B9679">
        <v>106478991</v>
      </c>
      <c r="C9679" t="s">
        <v>53335</v>
      </c>
      <c r="D9679" t="s">
        <v>53336</v>
      </c>
      <c r="E9679">
        <v>2.5827345924843401</v>
      </c>
      <c r="F9679">
        <v>2.1302345681671899</v>
      </c>
      <c r="G9679">
        <v>1.2124179332543901</v>
      </c>
      <c r="H9679">
        <v>0.78588608251205305</v>
      </c>
      <c r="I9679" t="s">
        <v>327</v>
      </c>
      <c r="J9679">
        <v>218779</v>
      </c>
    </row>
    <row r="9680" spans="1:10" x14ac:dyDescent="0.3">
      <c r="A9680" t="s">
        <v>15423</v>
      </c>
      <c r="B9680">
        <v>55288</v>
      </c>
      <c r="C9680" t="s">
        <v>15424</v>
      </c>
      <c r="D9680" t="s">
        <v>15425</v>
      </c>
      <c r="E9680">
        <v>3294.8113134887999</v>
      </c>
      <c r="F9680">
        <v>2717.39534368977</v>
      </c>
      <c r="G9680">
        <v>1.2124887610262101</v>
      </c>
      <c r="H9680" s="1">
        <v>2.3552545670938099E-7</v>
      </c>
      <c r="I9680" t="s">
        <v>327</v>
      </c>
      <c r="J9680">
        <v>128751</v>
      </c>
    </row>
    <row r="9681" spans="1:10" x14ac:dyDescent="0.3">
      <c r="A9681" t="s">
        <v>31791</v>
      </c>
      <c r="B9681">
        <v>497661</v>
      </c>
      <c r="C9681" t="s">
        <v>31792</v>
      </c>
      <c r="D9681" t="s">
        <v>31793</v>
      </c>
      <c r="E9681">
        <v>319.33539227243898</v>
      </c>
      <c r="F9681">
        <v>263.35364775257602</v>
      </c>
      <c r="G9681">
        <v>1.2125725046818401</v>
      </c>
      <c r="H9681">
        <v>1.2378462297226001E-2</v>
      </c>
      <c r="I9681" t="s">
        <v>327</v>
      </c>
      <c r="J9681">
        <v>448332</v>
      </c>
    </row>
    <row r="9682" spans="1:10" x14ac:dyDescent="0.3">
      <c r="A9682" t="s">
        <v>36743</v>
      </c>
      <c r="B9682">
        <v>346157</v>
      </c>
      <c r="C9682" t="s">
        <v>36744</v>
      </c>
      <c r="D9682" t="s">
        <v>36745</v>
      </c>
      <c r="E9682">
        <v>217.326127416183</v>
      </c>
      <c r="F9682">
        <v>179.22610579740399</v>
      </c>
      <c r="G9682">
        <v>1.2125807590878901</v>
      </c>
      <c r="H9682">
        <v>6.0652066889585202E-2</v>
      </c>
      <c r="I9682" t="s">
        <v>327</v>
      </c>
      <c r="J9682">
        <v>104832</v>
      </c>
    </row>
    <row r="9683" spans="1:10" x14ac:dyDescent="0.3">
      <c r="A9683" t="s">
        <v>10541</v>
      </c>
      <c r="B9683">
        <v>4779</v>
      </c>
      <c r="C9683" t="s">
        <v>10542</v>
      </c>
      <c r="D9683" t="s">
        <v>10543</v>
      </c>
      <c r="E9683">
        <v>33024.701239915303</v>
      </c>
      <c r="F9683">
        <v>27233.473589230402</v>
      </c>
      <c r="G9683">
        <v>1.21265108292962</v>
      </c>
      <c r="H9683" s="1">
        <v>1.9419274426942599E-9</v>
      </c>
      <c r="I9683" t="s">
        <v>327</v>
      </c>
      <c r="J9683">
        <v>795934</v>
      </c>
    </row>
    <row r="9684" spans="1:10" x14ac:dyDescent="0.3">
      <c r="A9684" t="s">
        <v>16215</v>
      </c>
      <c r="B9684">
        <v>124446</v>
      </c>
      <c r="C9684" t="s">
        <v>16216</v>
      </c>
      <c r="D9684" t="s">
        <v>16217</v>
      </c>
      <c r="E9684">
        <v>3652.9938118182899</v>
      </c>
      <c r="F9684">
        <v>3012.1976466032002</v>
      </c>
      <c r="G9684">
        <v>1.21273377128413</v>
      </c>
      <c r="H9684" s="1">
        <v>5.1087431464146403E-7</v>
      </c>
      <c r="I9684" t="s">
        <v>327</v>
      </c>
      <c r="J9684">
        <v>488978</v>
      </c>
    </row>
    <row r="9685" spans="1:10" x14ac:dyDescent="0.3">
      <c r="A9685" t="s">
        <v>12964</v>
      </c>
      <c r="B9685">
        <v>25921</v>
      </c>
      <c r="C9685" t="s">
        <v>12965</v>
      </c>
      <c r="D9685" t="s">
        <v>12966</v>
      </c>
      <c r="E9685">
        <v>11356.999875661901</v>
      </c>
      <c r="F9685">
        <v>9364.1845347321705</v>
      </c>
      <c r="G9685">
        <v>1.2128124807385301</v>
      </c>
      <c r="H9685" s="1">
        <v>2.4489204409045701E-8</v>
      </c>
      <c r="I9685" t="s">
        <v>327</v>
      </c>
      <c r="J9685">
        <v>4269831</v>
      </c>
    </row>
    <row r="9686" spans="1:10" x14ac:dyDescent="0.3">
      <c r="A9686" t="s">
        <v>13529</v>
      </c>
      <c r="B9686">
        <v>92949</v>
      </c>
      <c r="C9686" t="s">
        <v>13530</v>
      </c>
      <c r="D9686" t="s">
        <v>13531</v>
      </c>
      <c r="E9686">
        <v>17791.792692466501</v>
      </c>
      <c r="F9686">
        <v>14669.8488654599</v>
      </c>
      <c r="G9686">
        <v>1.2128136326173899</v>
      </c>
      <c r="H9686" s="1">
        <v>4.1398530103780602E-8</v>
      </c>
      <c r="I9686" t="s">
        <v>327</v>
      </c>
      <c r="J9686">
        <v>828340</v>
      </c>
    </row>
    <row r="9687" spans="1:10" x14ac:dyDescent="0.3">
      <c r="A9687" t="s">
        <v>21470</v>
      </c>
      <c r="B9687">
        <v>64783</v>
      </c>
      <c r="C9687" t="s">
        <v>21471</v>
      </c>
      <c r="D9687" t="s">
        <v>21472</v>
      </c>
      <c r="E9687">
        <v>1343.66604453112</v>
      </c>
      <c r="F9687">
        <v>1107.8830650955799</v>
      </c>
      <c r="G9687">
        <v>1.2128229836379001</v>
      </c>
      <c r="H9687" s="1">
        <v>3.4820723808036702E-5</v>
      </c>
      <c r="I9687" t="s">
        <v>327</v>
      </c>
      <c r="J9687">
        <v>661074</v>
      </c>
    </row>
    <row r="9688" spans="1:10" x14ac:dyDescent="0.3">
      <c r="A9688" t="s">
        <v>16706</v>
      </c>
      <c r="B9688">
        <v>3064</v>
      </c>
      <c r="C9688" t="s">
        <v>16707</v>
      </c>
      <c r="D9688" t="s">
        <v>16708</v>
      </c>
      <c r="E9688">
        <v>10420.867672779401</v>
      </c>
      <c r="F9688">
        <v>8590.5156941759906</v>
      </c>
      <c r="G9688">
        <v>1.2130666008612701</v>
      </c>
      <c r="H9688" s="1">
        <v>7.96534412805477E-7</v>
      </c>
      <c r="I9688" t="s">
        <v>327</v>
      </c>
      <c r="J9688">
        <v>1483123</v>
      </c>
    </row>
    <row r="9689" spans="1:10" x14ac:dyDescent="0.3">
      <c r="A9689" t="s">
        <v>28612</v>
      </c>
      <c r="B9689">
        <v>57180</v>
      </c>
      <c r="C9689" t="s">
        <v>28613</v>
      </c>
      <c r="D9689" t="s">
        <v>28614</v>
      </c>
      <c r="E9689">
        <v>437.50906297779898</v>
      </c>
      <c r="F9689">
        <v>360.64557151418597</v>
      </c>
      <c r="G9689">
        <v>1.2131275067122</v>
      </c>
      <c r="H9689">
        <v>3.1524228777782301E-3</v>
      </c>
      <c r="I9689" t="s">
        <v>327</v>
      </c>
      <c r="J9689">
        <v>459698</v>
      </c>
    </row>
    <row r="9690" spans="1:10" x14ac:dyDescent="0.3">
      <c r="A9690" t="s">
        <v>14448</v>
      </c>
      <c r="B9690">
        <v>394</v>
      </c>
      <c r="C9690" t="s">
        <v>14449</v>
      </c>
      <c r="D9690" t="s">
        <v>14450</v>
      </c>
      <c r="E9690">
        <v>8004.4370857633503</v>
      </c>
      <c r="F9690">
        <v>6597.4261040732899</v>
      </c>
      <c r="G9690">
        <v>1.21326665270587</v>
      </c>
      <c r="H9690" s="1">
        <v>9.9180649016010594E-8</v>
      </c>
      <c r="I9690" t="s">
        <v>327</v>
      </c>
      <c r="J9690">
        <v>1369638</v>
      </c>
    </row>
    <row r="9691" spans="1:10" x14ac:dyDescent="0.3">
      <c r="A9691" t="s">
        <v>19097</v>
      </c>
      <c r="B9691">
        <v>54014</v>
      </c>
      <c r="C9691" t="s">
        <v>19098</v>
      </c>
      <c r="D9691" t="s">
        <v>19099</v>
      </c>
      <c r="E9691">
        <v>3978.7022822784802</v>
      </c>
      <c r="F9691">
        <v>3278.84460534032</v>
      </c>
      <c r="G9691">
        <v>1.2134464304280499</v>
      </c>
      <c r="H9691" s="1">
        <v>5.5988782047243902E-6</v>
      </c>
      <c r="I9691" t="s">
        <v>327</v>
      </c>
      <c r="J9691">
        <v>125613</v>
      </c>
    </row>
    <row r="9692" spans="1:10" x14ac:dyDescent="0.3">
      <c r="A9692" t="s">
        <v>15411</v>
      </c>
      <c r="B9692">
        <v>7172</v>
      </c>
      <c r="C9692" t="s">
        <v>15412</v>
      </c>
      <c r="D9692" t="s">
        <v>15413</v>
      </c>
      <c r="E9692">
        <v>3743.4117493353501</v>
      </c>
      <c r="F9692">
        <v>3084.68632101615</v>
      </c>
      <c r="G9692">
        <v>1.2135469735873201</v>
      </c>
      <c r="H9692" s="1">
        <v>2.3244956888739901E-7</v>
      </c>
      <c r="I9692" t="s">
        <v>327</v>
      </c>
      <c r="J9692">
        <v>202422</v>
      </c>
    </row>
    <row r="9693" spans="1:10" x14ac:dyDescent="0.3">
      <c r="A9693" t="s">
        <v>16678</v>
      </c>
      <c r="B9693">
        <v>156</v>
      </c>
      <c r="C9693" t="s">
        <v>16679</v>
      </c>
      <c r="D9693" t="s">
        <v>16680</v>
      </c>
      <c r="E9693">
        <v>3681.6777657786201</v>
      </c>
      <c r="F9693">
        <v>3033.6800016695802</v>
      </c>
      <c r="G9693">
        <v>1.2136012248333401</v>
      </c>
      <c r="H9693" s="1">
        <v>7.7006965395221504E-7</v>
      </c>
      <c r="I9693" t="s">
        <v>327</v>
      </c>
      <c r="J9693">
        <v>559788</v>
      </c>
    </row>
    <row r="9694" spans="1:10" x14ac:dyDescent="0.3">
      <c r="A9694" t="s">
        <v>19912</v>
      </c>
      <c r="B9694">
        <v>10818</v>
      </c>
      <c r="C9694" t="s">
        <v>19913</v>
      </c>
      <c r="D9694" t="s">
        <v>19914</v>
      </c>
      <c r="E9694">
        <v>2973.0367817978199</v>
      </c>
      <c r="F9694">
        <v>2449.7548693214699</v>
      </c>
      <c r="G9694">
        <v>1.2136058260479301</v>
      </c>
      <c r="H9694" s="1">
        <v>1.07143940436917E-5</v>
      </c>
      <c r="I9694" t="s">
        <v>327</v>
      </c>
      <c r="J9694">
        <v>287629</v>
      </c>
    </row>
    <row r="9695" spans="1:10" x14ac:dyDescent="0.3">
      <c r="A9695" t="s">
        <v>47495</v>
      </c>
      <c r="B9695">
        <v>56660</v>
      </c>
      <c r="C9695" t="s">
        <v>47496</v>
      </c>
      <c r="D9695" t="s">
        <v>47497</v>
      </c>
      <c r="E9695">
        <v>26.212570316922999</v>
      </c>
      <c r="F9695">
        <v>21.596240313433398</v>
      </c>
      <c r="G9695">
        <v>1.21375618795176</v>
      </c>
      <c r="H9695">
        <v>0.45683054904203102</v>
      </c>
      <c r="I9695" t="s">
        <v>327</v>
      </c>
      <c r="J9695">
        <v>247660</v>
      </c>
    </row>
    <row r="9696" spans="1:10" x14ac:dyDescent="0.3">
      <c r="A9696" t="s">
        <v>28426</v>
      </c>
      <c r="B9696">
        <v>9942</v>
      </c>
      <c r="C9696" t="s">
        <v>28427</v>
      </c>
      <c r="D9696" t="s">
        <v>28428</v>
      </c>
      <c r="E9696">
        <v>568.58026885666504</v>
      </c>
      <c r="F9696">
        <v>468.43530418011898</v>
      </c>
      <c r="G9696">
        <v>1.2137861168509201</v>
      </c>
      <c r="H9696">
        <v>2.89204533178222E-3</v>
      </c>
      <c r="I9696" t="s">
        <v>327</v>
      </c>
      <c r="J9696">
        <v>39210</v>
      </c>
    </row>
    <row r="9697" spans="1:10" x14ac:dyDescent="0.3">
      <c r="A9697" t="s">
        <v>14146</v>
      </c>
      <c r="B9697">
        <v>84516</v>
      </c>
      <c r="C9697" t="s">
        <v>14147</v>
      </c>
      <c r="D9697" t="s">
        <v>14148</v>
      </c>
      <c r="E9697">
        <v>6783.1428945447096</v>
      </c>
      <c r="F9697">
        <v>5587.2403306467904</v>
      </c>
      <c r="G9697">
        <v>1.2140417259909599</v>
      </c>
      <c r="H9697" s="1">
        <v>7.5416126977246606E-8</v>
      </c>
      <c r="I9697" t="s">
        <v>327</v>
      </c>
      <c r="J9697">
        <v>1132436</v>
      </c>
    </row>
    <row r="9698" spans="1:10" x14ac:dyDescent="0.3">
      <c r="A9698" t="s">
        <v>25224</v>
      </c>
      <c r="B9698">
        <v>550112</v>
      </c>
      <c r="C9698" t="s">
        <v>25225</v>
      </c>
      <c r="D9698" t="s">
        <v>25226</v>
      </c>
      <c r="E9698">
        <v>615.71065969873302</v>
      </c>
      <c r="F9698">
        <v>507.10957437643702</v>
      </c>
      <c r="G9698">
        <v>1.2141570398386501</v>
      </c>
      <c r="H9698">
        <v>4.5337831950701898E-4</v>
      </c>
      <c r="I9698" t="s">
        <v>327</v>
      </c>
      <c r="J9698">
        <v>46372</v>
      </c>
    </row>
    <row r="9699" spans="1:10" x14ac:dyDescent="0.3">
      <c r="A9699" t="s">
        <v>12988</v>
      </c>
      <c r="B9699">
        <v>25824</v>
      </c>
      <c r="C9699" t="s">
        <v>12989</v>
      </c>
      <c r="D9699" t="s">
        <v>12990</v>
      </c>
      <c r="E9699">
        <v>10157.3609570276</v>
      </c>
      <c r="F9699">
        <v>8365.3275038373304</v>
      </c>
      <c r="G9699">
        <v>1.21422155347393</v>
      </c>
      <c r="H9699" s="1">
        <v>2.4691799371048099E-8</v>
      </c>
      <c r="I9699" t="s">
        <v>327</v>
      </c>
      <c r="J9699">
        <v>842276</v>
      </c>
    </row>
    <row r="9700" spans="1:10" x14ac:dyDescent="0.3">
      <c r="A9700" t="s">
        <v>16576</v>
      </c>
      <c r="B9700">
        <v>9653</v>
      </c>
      <c r="C9700" t="s">
        <v>16577</v>
      </c>
      <c r="D9700" t="s">
        <v>16578</v>
      </c>
      <c r="E9700">
        <v>4172.6497189063903</v>
      </c>
      <c r="F9700">
        <v>3436.33616467721</v>
      </c>
      <c r="G9700">
        <v>1.2142728531038101</v>
      </c>
      <c r="H9700" s="1">
        <v>7.0797010622276905E-7</v>
      </c>
      <c r="I9700" t="s">
        <v>327</v>
      </c>
      <c r="J9700">
        <v>308169</v>
      </c>
    </row>
    <row r="9701" spans="1:10" x14ac:dyDescent="0.3">
      <c r="A9701" t="s">
        <v>17349</v>
      </c>
      <c r="B9701">
        <v>26088</v>
      </c>
      <c r="C9701" t="s">
        <v>17350</v>
      </c>
      <c r="D9701" t="s">
        <v>17351</v>
      </c>
      <c r="E9701">
        <v>3507.3572091442802</v>
      </c>
      <c r="F9701">
        <v>2888.3881382704899</v>
      </c>
      <c r="G9701">
        <v>1.2142956698487299</v>
      </c>
      <c r="H9701" s="1">
        <v>1.33613698814457E-6</v>
      </c>
      <c r="I9701" t="s">
        <v>327</v>
      </c>
      <c r="J9701">
        <v>421616</v>
      </c>
    </row>
    <row r="9702" spans="1:10" x14ac:dyDescent="0.3">
      <c r="A9702" t="s">
        <v>15375</v>
      </c>
      <c r="B9702">
        <v>22862</v>
      </c>
      <c r="C9702" t="s">
        <v>15376</v>
      </c>
      <c r="D9702" t="s">
        <v>15377</v>
      </c>
      <c r="E9702">
        <v>9709.9269175130103</v>
      </c>
      <c r="F9702">
        <v>7996.1796889854204</v>
      </c>
      <c r="G9702">
        <v>1.2143207500562101</v>
      </c>
      <c r="H9702" s="1">
        <v>2.2579191328067399E-7</v>
      </c>
      <c r="I9702" t="s">
        <v>327</v>
      </c>
      <c r="J9702">
        <v>14981</v>
      </c>
    </row>
    <row r="9703" spans="1:10" x14ac:dyDescent="0.3">
      <c r="A9703" t="s">
        <v>30535</v>
      </c>
      <c r="B9703">
        <v>115950</v>
      </c>
      <c r="C9703" t="s">
        <v>30536</v>
      </c>
      <c r="D9703" t="s">
        <v>30537</v>
      </c>
      <c r="E9703">
        <v>316.973735900539</v>
      </c>
      <c r="F9703">
        <v>260.93336545894698</v>
      </c>
      <c r="G9703">
        <v>1.2147688945146</v>
      </c>
      <c r="H9703">
        <v>7.5072114821000801E-3</v>
      </c>
      <c r="I9703" t="s">
        <v>327</v>
      </c>
      <c r="J9703">
        <v>246355</v>
      </c>
    </row>
    <row r="9704" spans="1:10" x14ac:dyDescent="0.3">
      <c r="A9704" t="s">
        <v>15387</v>
      </c>
      <c r="B9704">
        <v>9570</v>
      </c>
      <c r="C9704" t="s">
        <v>15388</v>
      </c>
      <c r="D9704" t="s">
        <v>15389</v>
      </c>
      <c r="E9704">
        <v>2567.5433210720398</v>
      </c>
      <c r="F9704">
        <v>2113.51088460238</v>
      </c>
      <c r="G9704">
        <v>1.21482379853231</v>
      </c>
      <c r="H9704" s="1">
        <v>2.2729002007287301E-7</v>
      </c>
      <c r="I9704" t="s">
        <v>327</v>
      </c>
      <c r="J9704">
        <v>328841</v>
      </c>
    </row>
    <row r="9705" spans="1:10" x14ac:dyDescent="0.3">
      <c r="A9705" t="s">
        <v>20762</v>
      </c>
      <c r="B9705">
        <v>3977</v>
      </c>
      <c r="C9705" t="s">
        <v>20763</v>
      </c>
      <c r="D9705" t="s">
        <v>20764</v>
      </c>
      <c r="E9705">
        <v>1720.07141105132</v>
      </c>
      <c r="F9705">
        <v>1415.7822413918</v>
      </c>
      <c r="G9705">
        <v>1.21492653373048</v>
      </c>
      <c r="H9705" s="1">
        <v>2.0804774939478099E-5</v>
      </c>
      <c r="I9705" t="s">
        <v>327</v>
      </c>
      <c r="J9705">
        <v>3921218</v>
      </c>
    </row>
    <row r="9706" spans="1:10" x14ac:dyDescent="0.3">
      <c r="A9706" t="s">
        <v>21561</v>
      </c>
      <c r="B9706">
        <v>29093</v>
      </c>
      <c r="C9706" t="s">
        <v>21562</v>
      </c>
      <c r="D9706" t="s">
        <v>21563</v>
      </c>
      <c r="E9706">
        <v>1725.35822023266</v>
      </c>
      <c r="F9706">
        <v>1420.0443958022599</v>
      </c>
      <c r="G9706">
        <v>1.2150030135205101</v>
      </c>
      <c r="H9706" s="1">
        <v>3.6465479040939102E-5</v>
      </c>
      <c r="I9706" t="s">
        <v>327</v>
      </c>
      <c r="J9706">
        <v>517405</v>
      </c>
    </row>
    <row r="9707" spans="1:10" x14ac:dyDescent="0.3">
      <c r="A9707" t="s">
        <v>7769</v>
      </c>
      <c r="B9707">
        <v>7171</v>
      </c>
      <c r="C9707" t="s">
        <v>7770</v>
      </c>
      <c r="D9707" t="s">
        <v>7771</v>
      </c>
      <c r="E9707">
        <v>126445.399484443</v>
      </c>
      <c r="F9707">
        <v>104066.525737544</v>
      </c>
      <c r="G9707">
        <v>1.21504392107159</v>
      </c>
      <c r="H9707" s="1">
        <v>1.00115022567566E-10</v>
      </c>
      <c r="I9707" t="s">
        <v>327</v>
      </c>
      <c r="J9707">
        <v>322876</v>
      </c>
    </row>
    <row r="9708" spans="1:10" x14ac:dyDescent="0.3">
      <c r="A9708" t="s">
        <v>19401</v>
      </c>
      <c r="B9708">
        <v>129285</v>
      </c>
      <c r="C9708" t="s">
        <v>19402</v>
      </c>
      <c r="D9708" t="s">
        <v>19403</v>
      </c>
      <c r="E9708">
        <v>1854.5546205360599</v>
      </c>
      <c r="F9708">
        <v>1526.0687462870801</v>
      </c>
      <c r="G9708">
        <v>1.21524972256209</v>
      </c>
      <c r="H9708" s="1">
        <v>7.0544609836622904E-6</v>
      </c>
      <c r="I9708" t="s">
        <v>327</v>
      </c>
      <c r="J9708">
        <v>481991</v>
      </c>
    </row>
    <row r="9709" spans="1:10" x14ac:dyDescent="0.3">
      <c r="A9709" t="s">
        <v>23291</v>
      </c>
      <c r="B9709">
        <v>6234</v>
      </c>
      <c r="C9709" t="s">
        <v>23292</v>
      </c>
      <c r="D9709" t="s">
        <v>23293</v>
      </c>
      <c r="E9709">
        <v>9686.0424601171399</v>
      </c>
      <c r="F9709">
        <v>7969.7132067754001</v>
      </c>
      <c r="G9709">
        <v>1.21535646375363</v>
      </c>
      <c r="H9709">
        <v>1.28211781561015E-4</v>
      </c>
      <c r="I9709" t="s">
        <v>327</v>
      </c>
      <c r="J9709">
        <v>1326412</v>
      </c>
    </row>
    <row r="9710" spans="1:10" x14ac:dyDescent="0.3">
      <c r="A9710" t="s">
        <v>15897</v>
      </c>
      <c r="B9710">
        <v>54555</v>
      </c>
      <c r="C9710" t="s">
        <v>15898</v>
      </c>
      <c r="D9710" t="s">
        <v>15899</v>
      </c>
      <c r="E9710">
        <v>2837.9397639387798</v>
      </c>
      <c r="F9710">
        <v>2335.04771776392</v>
      </c>
      <c r="G9710">
        <v>1.2153669247737799</v>
      </c>
      <c r="H9710" s="1">
        <v>3.73647595211325E-7</v>
      </c>
      <c r="I9710" t="s">
        <v>327</v>
      </c>
      <c r="J9710">
        <v>92033</v>
      </c>
    </row>
    <row r="9711" spans="1:10" x14ac:dyDescent="0.3">
      <c r="A9711" t="s">
        <v>14665</v>
      </c>
      <c r="B9711">
        <v>149951</v>
      </c>
      <c r="C9711" t="s">
        <v>14666</v>
      </c>
      <c r="D9711" t="s">
        <v>14667</v>
      </c>
      <c r="E9711">
        <v>5155.3002488265702</v>
      </c>
      <c r="F9711">
        <v>4241.6475122592701</v>
      </c>
      <c r="G9711">
        <v>1.2154004390809601</v>
      </c>
      <c r="H9711" s="1">
        <v>1.1921041687007499E-7</v>
      </c>
      <c r="I9711" t="s">
        <v>327</v>
      </c>
      <c r="J9711">
        <v>2457083</v>
      </c>
    </row>
    <row r="9712" spans="1:10" x14ac:dyDescent="0.3">
      <c r="A9712" t="s">
        <v>12775</v>
      </c>
      <c r="B9712">
        <v>64747</v>
      </c>
      <c r="C9712" t="s">
        <v>12776</v>
      </c>
      <c r="D9712" t="s">
        <v>12777</v>
      </c>
      <c r="E9712">
        <v>5426.5328031409699</v>
      </c>
      <c r="F9712">
        <v>4464.6108502993702</v>
      </c>
      <c r="G9712">
        <v>1.2154548257609299</v>
      </c>
      <c r="H9712" s="1">
        <v>2.0770643114051401E-8</v>
      </c>
      <c r="I9712" t="s">
        <v>327</v>
      </c>
      <c r="J9712">
        <v>95485</v>
      </c>
    </row>
    <row r="9713" spans="1:10" x14ac:dyDescent="0.3">
      <c r="A9713" t="s">
        <v>16804</v>
      </c>
      <c r="B9713">
        <v>9704</v>
      </c>
      <c r="C9713" t="s">
        <v>16805</v>
      </c>
      <c r="D9713" t="s">
        <v>16806</v>
      </c>
      <c r="E9713">
        <v>2135.05995753248</v>
      </c>
      <c r="F9713">
        <v>1756.3341509915699</v>
      </c>
      <c r="G9713">
        <v>1.21563425520542</v>
      </c>
      <c r="H9713" s="1">
        <v>8.7127288121338699E-7</v>
      </c>
      <c r="I9713" t="s">
        <v>327</v>
      </c>
      <c r="J9713">
        <v>1302518</v>
      </c>
    </row>
    <row r="9714" spans="1:10" x14ac:dyDescent="0.3">
      <c r="A9714" t="s">
        <v>10711</v>
      </c>
      <c r="B9714">
        <v>5052</v>
      </c>
      <c r="C9714" t="s">
        <v>10712</v>
      </c>
      <c r="D9714" t="s">
        <v>10713</v>
      </c>
      <c r="E9714">
        <v>26761.635336746702</v>
      </c>
      <c r="F9714">
        <v>22014.477376674899</v>
      </c>
      <c r="G9714">
        <v>1.2156380039755801</v>
      </c>
      <c r="H9714" s="1">
        <v>2.3423215540807598E-9</v>
      </c>
      <c r="I9714" t="s">
        <v>327</v>
      </c>
      <c r="J9714">
        <v>398186</v>
      </c>
    </row>
    <row r="9715" spans="1:10" x14ac:dyDescent="0.3">
      <c r="A9715" t="s">
        <v>47625</v>
      </c>
      <c r="B9715">
        <v>100996570</v>
      </c>
      <c r="C9715" t="s">
        <v>47626</v>
      </c>
      <c r="D9715" t="s">
        <v>47627</v>
      </c>
      <c r="E9715">
        <v>19.8231894534959</v>
      </c>
      <c r="F9715">
        <v>16.305941717325901</v>
      </c>
      <c r="G9715">
        <v>1.2157034409385099</v>
      </c>
      <c r="H9715">
        <v>0.46397797774496002</v>
      </c>
      <c r="I9715" t="s">
        <v>327</v>
      </c>
      <c r="J9715">
        <v>120064</v>
      </c>
    </row>
    <row r="9716" spans="1:10" x14ac:dyDescent="0.3">
      <c r="A9716" t="s">
        <v>33802</v>
      </c>
      <c r="B9716">
        <v>221442</v>
      </c>
      <c r="C9716" t="s">
        <v>33803</v>
      </c>
      <c r="D9716" t="s">
        <v>33804</v>
      </c>
      <c r="E9716">
        <v>176.41051062621699</v>
      </c>
      <c r="F9716">
        <v>145.10270234468399</v>
      </c>
      <c r="G9716">
        <v>1.2157630959012899</v>
      </c>
      <c r="H9716">
        <v>2.5247252272928001E-2</v>
      </c>
      <c r="I9716" t="s">
        <v>327</v>
      </c>
      <c r="J9716">
        <v>1644113</v>
      </c>
    </row>
    <row r="9717" spans="1:10" x14ac:dyDescent="0.3">
      <c r="A9717" t="s">
        <v>18059</v>
      </c>
      <c r="B9717">
        <v>10195</v>
      </c>
      <c r="C9717" t="s">
        <v>18060</v>
      </c>
      <c r="D9717" t="s">
        <v>18061</v>
      </c>
      <c r="E9717">
        <v>2792.6694471760702</v>
      </c>
      <c r="F9717">
        <v>2297.0236864441199</v>
      </c>
      <c r="G9717">
        <v>1.2157773834275201</v>
      </c>
      <c r="H9717" s="1">
        <v>2.4142401443838699E-6</v>
      </c>
      <c r="I9717" t="s">
        <v>327</v>
      </c>
      <c r="J9717">
        <v>404309</v>
      </c>
    </row>
    <row r="9718" spans="1:10" x14ac:dyDescent="0.3">
      <c r="A9718" t="s">
        <v>13919</v>
      </c>
      <c r="B9718">
        <v>6232</v>
      </c>
      <c r="C9718" t="s">
        <v>13920</v>
      </c>
      <c r="D9718" t="s">
        <v>13921</v>
      </c>
      <c r="E9718">
        <v>18551.637001408599</v>
      </c>
      <c r="F9718">
        <v>15258.7821347272</v>
      </c>
      <c r="G9718">
        <v>1.2158006345203201</v>
      </c>
      <c r="H9718" s="1">
        <v>6.1076970443188505E-8</v>
      </c>
      <c r="I9718" t="s">
        <v>327</v>
      </c>
      <c r="J9718">
        <v>3960492</v>
      </c>
    </row>
    <row r="9719" spans="1:10" x14ac:dyDescent="0.3">
      <c r="A9719" t="s">
        <v>24332</v>
      </c>
      <c r="B9719">
        <v>203245</v>
      </c>
      <c r="C9719" t="s">
        <v>24333</v>
      </c>
      <c r="D9719" t="s">
        <v>24334</v>
      </c>
      <c r="E9719">
        <v>716.47575920039401</v>
      </c>
      <c r="F9719">
        <v>589.26858045300298</v>
      </c>
      <c r="G9719">
        <v>1.21587300420735</v>
      </c>
      <c r="H9719">
        <v>2.5536763653249202E-4</v>
      </c>
      <c r="I9719" t="s">
        <v>327</v>
      </c>
      <c r="J9719">
        <v>1331486</v>
      </c>
    </row>
    <row r="9720" spans="1:10" x14ac:dyDescent="0.3">
      <c r="A9720" t="s">
        <v>13322</v>
      </c>
      <c r="B9720">
        <v>955</v>
      </c>
      <c r="C9720" t="s">
        <v>13323</v>
      </c>
      <c r="D9720" t="s">
        <v>13324</v>
      </c>
      <c r="E9720">
        <v>6022.76416983733</v>
      </c>
      <c r="F9720">
        <v>4953.42606618428</v>
      </c>
      <c r="G9720">
        <v>1.2158784827643101</v>
      </c>
      <c r="H9720" s="1">
        <v>3.3159974510308703E-8</v>
      </c>
      <c r="I9720" t="s">
        <v>327</v>
      </c>
      <c r="J9720">
        <v>512389</v>
      </c>
    </row>
    <row r="9721" spans="1:10" x14ac:dyDescent="0.3">
      <c r="A9721" t="s">
        <v>19249</v>
      </c>
      <c r="B9721">
        <v>79066</v>
      </c>
      <c r="C9721" t="s">
        <v>19250</v>
      </c>
      <c r="D9721" t="s">
        <v>19251</v>
      </c>
      <c r="E9721">
        <v>2511.9602887048</v>
      </c>
      <c r="F9721">
        <v>2065.9515027761199</v>
      </c>
      <c r="G9721">
        <v>1.21588540937643</v>
      </c>
      <c r="H9721" s="1">
        <v>6.1634043484011601E-6</v>
      </c>
      <c r="I9721" t="s">
        <v>327</v>
      </c>
      <c r="J9721">
        <v>633643</v>
      </c>
    </row>
    <row r="9722" spans="1:10" x14ac:dyDescent="0.3">
      <c r="A9722" t="s">
        <v>13275</v>
      </c>
      <c r="B9722">
        <v>10488</v>
      </c>
      <c r="C9722" t="s">
        <v>13276</v>
      </c>
      <c r="D9722" t="s">
        <v>13277</v>
      </c>
      <c r="E9722">
        <v>6506.36987991768</v>
      </c>
      <c r="F9722">
        <v>5351.1158675360002</v>
      </c>
      <c r="G9722">
        <v>1.21589030044936</v>
      </c>
      <c r="H9722" s="1">
        <v>3.1885406719210899E-8</v>
      </c>
      <c r="I9722" t="s">
        <v>327</v>
      </c>
      <c r="J9722">
        <v>529048</v>
      </c>
    </row>
    <row r="9723" spans="1:10" x14ac:dyDescent="0.3">
      <c r="A9723" t="s">
        <v>16773</v>
      </c>
      <c r="B9723">
        <v>411</v>
      </c>
      <c r="C9723" t="s">
        <v>16774</v>
      </c>
      <c r="D9723" t="s">
        <v>16775</v>
      </c>
      <c r="E9723">
        <v>4445.5369451094202</v>
      </c>
      <c r="F9723">
        <v>3656.02703888615</v>
      </c>
      <c r="G9723">
        <v>1.21594750198122</v>
      </c>
      <c r="H9723" s="1">
        <v>8.5190332283214002E-7</v>
      </c>
      <c r="I9723" t="s">
        <v>327</v>
      </c>
      <c r="J9723">
        <v>317512</v>
      </c>
    </row>
    <row r="9724" spans="1:10" x14ac:dyDescent="0.3">
      <c r="A9724" t="s">
        <v>15776</v>
      </c>
      <c r="B9724">
        <v>7726</v>
      </c>
      <c r="C9724" t="s">
        <v>15777</v>
      </c>
      <c r="D9724" t="s">
        <v>15778</v>
      </c>
      <c r="E9724">
        <v>4184.7033526507303</v>
      </c>
      <c r="F9724">
        <v>3441.5027137267002</v>
      </c>
      <c r="G9724">
        <v>1.21595236172841</v>
      </c>
      <c r="H9724" s="1">
        <v>3.3105635550790897E-7</v>
      </c>
      <c r="I9724" t="s">
        <v>327</v>
      </c>
      <c r="J9724">
        <v>245691</v>
      </c>
    </row>
    <row r="9725" spans="1:10" x14ac:dyDescent="0.3">
      <c r="A9725" t="s">
        <v>18404</v>
      </c>
      <c r="B9725">
        <v>8446</v>
      </c>
      <c r="C9725" t="s">
        <v>18405</v>
      </c>
      <c r="D9725" t="s">
        <v>18406</v>
      </c>
      <c r="E9725">
        <v>1773.4314456725001</v>
      </c>
      <c r="F9725">
        <v>1458.28690086863</v>
      </c>
      <c r="G9725">
        <v>1.21610599712317</v>
      </c>
      <c r="H9725" s="1">
        <v>3.1803991070291501E-6</v>
      </c>
      <c r="I9725" t="s">
        <v>327</v>
      </c>
      <c r="J9725">
        <v>970585</v>
      </c>
    </row>
    <row r="9726" spans="1:10" x14ac:dyDescent="0.3">
      <c r="A9726" t="s">
        <v>16736</v>
      </c>
      <c r="B9726">
        <v>57018</v>
      </c>
      <c r="C9726" t="s">
        <v>16737</v>
      </c>
      <c r="D9726" t="s">
        <v>16738</v>
      </c>
      <c r="E9726">
        <v>5057.2896313682604</v>
      </c>
      <c r="F9726">
        <v>4157.7609310419602</v>
      </c>
      <c r="G9726">
        <v>1.2163493080158601</v>
      </c>
      <c r="H9726" s="1">
        <v>8.1021547153201504E-7</v>
      </c>
      <c r="I9726" t="s">
        <v>327</v>
      </c>
      <c r="J9726">
        <v>847943</v>
      </c>
    </row>
    <row r="9727" spans="1:10" x14ac:dyDescent="0.3">
      <c r="A9727" t="s">
        <v>18459</v>
      </c>
      <c r="B9727">
        <v>93643</v>
      </c>
      <c r="C9727" t="s">
        <v>18460</v>
      </c>
      <c r="D9727" t="s">
        <v>18461</v>
      </c>
      <c r="E9727">
        <v>2698.6839102244999</v>
      </c>
      <c r="F9727">
        <v>2218.6515144352502</v>
      </c>
      <c r="G9727">
        <v>1.2163622329446599</v>
      </c>
      <c r="H9727" s="1">
        <v>3.3531930491074902E-6</v>
      </c>
      <c r="I9727" t="s">
        <v>327</v>
      </c>
      <c r="J9727">
        <v>253057</v>
      </c>
    </row>
    <row r="9728" spans="1:10" x14ac:dyDescent="0.3">
      <c r="A9728" t="s">
        <v>13764</v>
      </c>
      <c r="B9728">
        <v>22931</v>
      </c>
      <c r="C9728" t="s">
        <v>13765</v>
      </c>
      <c r="D9728" t="s">
        <v>13766</v>
      </c>
      <c r="E9728">
        <v>7288.3226673562303</v>
      </c>
      <c r="F9728">
        <v>5991.7405062445496</v>
      </c>
      <c r="G9728">
        <v>1.21639491225636</v>
      </c>
      <c r="H9728" s="1">
        <v>5.2073904420633302E-8</v>
      </c>
      <c r="I9728" t="s">
        <v>327</v>
      </c>
      <c r="J9728">
        <v>394971</v>
      </c>
    </row>
    <row r="9729" spans="1:10" x14ac:dyDescent="0.3">
      <c r="A9729" t="s">
        <v>37227</v>
      </c>
      <c r="B9729">
        <v>101927528</v>
      </c>
      <c r="C9729" t="s">
        <v>37228</v>
      </c>
      <c r="D9729" t="s">
        <v>37229</v>
      </c>
      <c r="E9729">
        <v>119.356862680698</v>
      </c>
      <c r="F9729">
        <v>98.116940580304004</v>
      </c>
      <c r="G9729">
        <v>1.21647558489668</v>
      </c>
      <c r="H9729">
        <v>7.0045067954681295E-2</v>
      </c>
      <c r="I9729" t="s">
        <v>327</v>
      </c>
      <c r="J9729">
        <v>558045</v>
      </c>
    </row>
    <row r="9730" spans="1:10" x14ac:dyDescent="0.3">
      <c r="A9730" t="s">
        <v>19137</v>
      </c>
      <c r="B9730">
        <v>9694</v>
      </c>
      <c r="C9730" t="s">
        <v>19138</v>
      </c>
      <c r="D9730" t="s">
        <v>19139</v>
      </c>
      <c r="E9730">
        <v>1964.4464969298999</v>
      </c>
      <c r="F9730">
        <v>1614.7145826471301</v>
      </c>
      <c r="G9730">
        <v>1.21659054673887</v>
      </c>
      <c r="H9730" s="1">
        <v>5.70669265276431E-6</v>
      </c>
      <c r="I9730" t="s">
        <v>327</v>
      </c>
      <c r="J9730">
        <v>4695910</v>
      </c>
    </row>
    <row r="9731" spans="1:10" x14ac:dyDescent="0.3">
      <c r="A9731" t="s">
        <v>20604</v>
      </c>
      <c r="B9731">
        <v>55602</v>
      </c>
      <c r="C9731" t="s">
        <v>20605</v>
      </c>
      <c r="D9731" t="s">
        <v>20606</v>
      </c>
      <c r="E9731">
        <v>2188.4031803251501</v>
      </c>
      <c r="F9731">
        <v>1798.7841942927701</v>
      </c>
      <c r="G9731">
        <v>1.2166012950684</v>
      </c>
      <c r="H9731" s="1">
        <v>1.9078550323119001E-5</v>
      </c>
      <c r="I9731" t="s">
        <v>327</v>
      </c>
      <c r="J9731">
        <v>152606</v>
      </c>
    </row>
    <row r="9732" spans="1:10" x14ac:dyDescent="0.3">
      <c r="A9732" t="s">
        <v>18191</v>
      </c>
      <c r="B9732">
        <v>9435</v>
      </c>
      <c r="C9732" t="s">
        <v>18192</v>
      </c>
      <c r="D9732" t="s">
        <v>18193</v>
      </c>
      <c r="E9732">
        <v>2033.0554004693399</v>
      </c>
      <c r="F9732">
        <v>1670.92567195877</v>
      </c>
      <c r="G9732">
        <v>1.21672401985784</v>
      </c>
      <c r="H9732" s="1">
        <v>2.6538398252053702E-6</v>
      </c>
      <c r="I9732" t="s">
        <v>327</v>
      </c>
      <c r="J9732">
        <v>142130</v>
      </c>
    </row>
    <row r="9733" spans="1:10" x14ac:dyDescent="0.3">
      <c r="A9733" t="s">
        <v>49740</v>
      </c>
      <c r="B9733">
        <v>100847028</v>
      </c>
      <c r="C9733" t="s">
        <v>49741</v>
      </c>
      <c r="D9733" t="s">
        <v>49742</v>
      </c>
      <c r="E9733">
        <v>13.2857754446286</v>
      </c>
      <c r="F9733">
        <v>10.9184024924363</v>
      </c>
      <c r="G9733">
        <v>1.2168241145014</v>
      </c>
      <c r="H9733">
        <v>0.57752789317537701</v>
      </c>
      <c r="I9733" t="s">
        <v>327</v>
      </c>
      <c r="J9733">
        <v>215218</v>
      </c>
    </row>
    <row r="9734" spans="1:10" x14ac:dyDescent="0.3">
      <c r="A9734" t="s">
        <v>50466</v>
      </c>
      <c r="B9734">
        <v>285962</v>
      </c>
      <c r="C9734" t="s">
        <v>50467</v>
      </c>
      <c r="D9734" t="s">
        <v>50468</v>
      </c>
      <c r="E9734">
        <v>9.8900545898839791</v>
      </c>
      <c r="F9734">
        <v>8.1273811146226809</v>
      </c>
      <c r="G9734">
        <v>1.21688086856047</v>
      </c>
      <c r="H9734">
        <v>0.61946059659375097</v>
      </c>
      <c r="I9734" t="s">
        <v>327</v>
      </c>
      <c r="J9734">
        <v>1669912</v>
      </c>
    </row>
    <row r="9735" spans="1:10" x14ac:dyDescent="0.3">
      <c r="A9735" t="s">
        <v>27441</v>
      </c>
      <c r="B9735">
        <v>139285</v>
      </c>
      <c r="C9735" t="s">
        <v>27442</v>
      </c>
      <c r="D9735" t="s">
        <v>27443</v>
      </c>
      <c r="E9735">
        <v>520.258766404016</v>
      </c>
      <c r="F9735">
        <v>427.49098980947502</v>
      </c>
      <c r="G9735">
        <v>1.2170052207086</v>
      </c>
      <c r="H9735">
        <v>1.7585861994586301E-3</v>
      </c>
      <c r="I9735" t="s">
        <v>327</v>
      </c>
      <c r="J9735">
        <v>94635</v>
      </c>
    </row>
    <row r="9736" spans="1:10" x14ac:dyDescent="0.3">
      <c r="A9736" t="s">
        <v>16991</v>
      </c>
      <c r="B9736">
        <v>5884</v>
      </c>
      <c r="C9736" t="s">
        <v>16992</v>
      </c>
      <c r="D9736" t="s">
        <v>16993</v>
      </c>
      <c r="E9736">
        <v>2874.2852803466099</v>
      </c>
      <c r="F9736">
        <v>2361.7432508706202</v>
      </c>
      <c r="G9736">
        <v>1.2170185219274099</v>
      </c>
      <c r="H9736" s="1">
        <v>1.0215712117139799E-6</v>
      </c>
      <c r="I9736" t="s">
        <v>327</v>
      </c>
      <c r="J9736">
        <v>2822269</v>
      </c>
    </row>
    <row r="9737" spans="1:10" x14ac:dyDescent="0.3">
      <c r="A9737" t="s">
        <v>22914</v>
      </c>
      <c r="B9737">
        <v>253430</v>
      </c>
      <c r="C9737" t="s">
        <v>22915</v>
      </c>
      <c r="D9737" t="s">
        <v>22916</v>
      </c>
      <c r="E9737">
        <v>901.607659784882</v>
      </c>
      <c r="F9737">
        <v>740.81060187896105</v>
      </c>
      <c r="G9737">
        <v>1.2170555571128201</v>
      </c>
      <c r="H9737" s="1">
        <v>9.7363612853856201E-5</v>
      </c>
      <c r="I9737" t="s">
        <v>327</v>
      </c>
      <c r="J9737">
        <v>1640043</v>
      </c>
    </row>
    <row r="9738" spans="1:10" x14ac:dyDescent="0.3">
      <c r="A9738" t="s">
        <v>15327</v>
      </c>
      <c r="B9738">
        <v>51506</v>
      </c>
      <c r="C9738" t="s">
        <v>15328</v>
      </c>
      <c r="D9738" t="s">
        <v>15329</v>
      </c>
      <c r="E9738">
        <v>4651.5385270704001</v>
      </c>
      <c r="F9738">
        <v>3821.0657268582099</v>
      </c>
      <c r="G9738">
        <v>1.2173406215901501</v>
      </c>
      <c r="H9738" s="1">
        <v>2.1278214785117799E-7</v>
      </c>
      <c r="I9738" t="s">
        <v>327</v>
      </c>
      <c r="J9738">
        <v>258013</v>
      </c>
    </row>
    <row r="9739" spans="1:10" x14ac:dyDescent="0.3">
      <c r="A9739" t="s">
        <v>15702</v>
      </c>
      <c r="B9739">
        <v>65005</v>
      </c>
      <c r="C9739" t="s">
        <v>15703</v>
      </c>
      <c r="D9739" t="s">
        <v>15704</v>
      </c>
      <c r="E9739">
        <v>3737.6257945749298</v>
      </c>
      <c r="F9739">
        <v>3069.6696334091898</v>
      </c>
      <c r="G9739">
        <v>1.2175987128699299</v>
      </c>
      <c r="H9739" s="1">
        <v>3.06450244354464E-7</v>
      </c>
      <c r="I9739" t="s">
        <v>327</v>
      </c>
      <c r="J9739">
        <v>1733296</v>
      </c>
    </row>
    <row r="9740" spans="1:10" x14ac:dyDescent="0.3">
      <c r="A9740" t="s">
        <v>10705</v>
      </c>
      <c r="B9740">
        <v>10531</v>
      </c>
      <c r="C9740" t="s">
        <v>10706</v>
      </c>
      <c r="D9740" t="s">
        <v>10707</v>
      </c>
      <c r="E9740">
        <v>14895.6524822845</v>
      </c>
      <c r="F9740">
        <v>12233.169969901701</v>
      </c>
      <c r="G9740">
        <v>1.2176445286817299</v>
      </c>
      <c r="H9740" s="1">
        <v>2.31462675150408E-9</v>
      </c>
      <c r="I9740" t="s">
        <v>327</v>
      </c>
      <c r="J9740">
        <v>1496130</v>
      </c>
    </row>
    <row r="9741" spans="1:10" x14ac:dyDescent="0.3">
      <c r="A9741" t="s">
        <v>15122</v>
      </c>
      <c r="B9741">
        <v>6416</v>
      </c>
      <c r="C9741" t="s">
        <v>15123</v>
      </c>
      <c r="D9741" t="s">
        <v>15124</v>
      </c>
      <c r="E9741">
        <v>3398.3060399019901</v>
      </c>
      <c r="F9741">
        <v>2790.4684778044302</v>
      </c>
      <c r="G9741">
        <v>1.21782634956544</v>
      </c>
      <c r="H9741" s="1">
        <v>1.77874915280506E-7</v>
      </c>
      <c r="I9741" t="s">
        <v>327</v>
      </c>
      <c r="J9741">
        <v>868004</v>
      </c>
    </row>
    <row r="9742" spans="1:10" x14ac:dyDescent="0.3">
      <c r="A9742" t="s">
        <v>38078</v>
      </c>
      <c r="B9742">
        <v>151056</v>
      </c>
      <c r="C9742" t="s">
        <v>38079</v>
      </c>
      <c r="D9742" t="s">
        <v>38080</v>
      </c>
      <c r="E9742">
        <v>95.1419553800404</v>
      </c>
      <c r="F9742">
        <v>78.1212580832795</v>
      </c>
      <c r="G9742">
        <v>1.2178753608731701</v>
      </c>
      <c r="H9742">
        <v>8.7907127393794596E-2</v>
      </c>
      <c r="I9742" t="s">
        <v>327</v>
      </c>
      <c r="J9742">
        <v>279250</v>
      </c>
    </row>
    <row r="9743" spans="1:10" x14ac:dyDescent="0.3">
      <c r="A9743" t="s">
        <v>17899</v>
      </c>
      <c r="B9743">
        <v>9875</v>
      </c>
      <c r="C9743" t="s">
        <v>17900</v>
      </c>
      <c r="D9743" t="s">
        <v>17901</v>
      </c>
      <c r="E9743">
        <v>6400.8206385528702</v>
      </c>
      <c r="F9743">
        <v>5255.60391932721</v>
      </c>
      <c r="G9743">
        <v>1.2179039244213601</v>
      </c>
      <c r="H9743" s="1">
        <v>2.1176426910992598E-6</v>
      </c>
      <c r="I9743" t="s">
        <v>327</v>
      </c>
      <c r="J9743">
        <v>64767</v>
      </c>
    </row>
    <row r="9744" spans="1:10" x14ac:dyDescent="0.3">
      <c r="A9744" t="s">
        <v>10063</v>
      </c>
      <c r="B9744">
        <v>23466</v>
      </c>
      <c r="C9744" t="s">
        <v>10064</v>
      </c>
      <c r="D9744" t="s">
        <v>10065</v>
      </c>
      <c r="E9744">
        <v>21715.0694480401</v>
      </c>
      <c r="F9744">
        <v>17827.089801352999</v>
      </c>
      <c r="G9744">
        <v>1.21809390596058</v>
      </c>
      <c r="H9744" s="1">
        <v>1.1811924161410299E-9</v>
      </c>
      <c r="I9744" t="s">
        <v>327</v>
      </c>
      <c r="J9744">
        <v>799554</v>
      </c>
    </row>
    <row r="9745" spans="1:10" x14ac:dyDescent="0.3">
      <c r="A9745" t="s">
        <v>14693</v>
      </c>
      <c r="B9745">
        <v>57418</v>
      </c>
      <c r="C9745" t="s">
        <v>14694</v>
      </c>
      <c r="D9745" t="s">
        <v>14695</v>
      </c>
      <c r="E9745">
        <v>3592.7832133084999</v>
      </c>
      <c r="F9745">
        <v>2949.2364670932602</v>
      </c>
      <c r="G9745">
        <v>1.2182079169967399</v>
      </c>
      <c r="H9745" s="1">
        <v>1.2214333308680301E-7</v>
      </c>
      <c r="I9745" t="s">
        <v>327</v>
      </c>
      <c r="J9745">
        <v>2145240</v>
      </c>
    </row>
    <row r="9746" spans="1:10" x14ac:dyDescent="0.3">
      <c r="A9746" t="s">
        <v>52591</v>
      </c>
      <c r="B9746">
        <v>57471</v>
      </c>
      <c r="C9746" t="s">
        <v>52592</v>
      </c>
      <c r="D9746" t="s">
        <v>52593</v>
      </c>
      <c r="E9746">
        <v>2.57356014899527</v>
      </c>
      <c r="F9746">
        <v>2.1124084215903198</v>
      </c>
      <c r="G9746">
        <v>1.2183061394243799</v>
      </c>
      <c r="H9746">
        <v>0.74401379344005003</v>
      </c>
      <c r="I9746" t="s">
        <v>327</v>
      </c>
      <c r="J9746">
        <v>287117</v>
      </c>
    </row>
    <row r="9747" spans="1:10" x14ac:dyDescent="0.3">
      <c r="A9747" t="s">
        <v>11939</v>
      </c>
      <c r="B9747">
        <v>6282</v>
      </c>
      <c r="C9747" t="s">
        <v>11940</v>
      </c>
      <c r="D9747" t="s">
        <v>11941</v>
      </c>
      <c r="E9747">
        <v>13687.9165720169</v>
      </c>
      <c r="F9747">
        <v>11232.5574681575</v>
      </c>
      <c r="G9747">
        <v>1.2185930595788099</v>
      </c>
      <c r="H9747" s="1">
        <v>8.3568141125090408E-9</v>
      </c>
      <c r="I9747" t="s">
        <v>327</v>
      </c>
      <c r="J9747">
        <v>2017639</v>
      </c>
    </row>
    <row r="9748" spans="1:10" x14ac:dyDescent="0.3">
      <c r="A9748" t="s">
        <v>42911</v>
      </c>
      <c r="B9748">
        <v>728673</v>
      </c>
      <c r="C9748" t="s">
        <v>42912</v>
      </c>
      <c r="D9748" t="s">
        <v>42913</v>
      </c>
      <c r="E9748">
        <v>45.132777442062597</v>
      </c>
      <c r="F9748">
        <v>37.031999573200501</v>
      </c>
      <c r="G9748">
        <v>1.2187507550827601</v>
      </c>
      <c r="H9748">
        <v>0.23323534848674499</v>
      </c>
      <c r="I9748" t="s">
        <v>327</v>
      </c>
      <c r="J9748">
        <v>417494</v>
      </c>
    </row>
    <row r="9749" spans="1:10" x14ac:dyDescent="0.3">
      <c r="A9749" t="s">
        <v>53448</v>
      </c>
      <c r="B9749">
        <v>149297</v>
      </c>
      <c r="C9749" t="s">
        <v>53449</v>
      </c>
      <c r="D9749" t="s">
        <v>53450</v>
      </c>
      <c r="E9749">
        <v>3.2294258058687202</v>
      </c>
      <c r="F9749">
        <v>2.6497687328722601</v>
      </c>
      <c r="G9749">
        <v>1.2187576092228001</v>
      </c>
      <c r="H9749">
        <v>0.79307067820464305</v>
      </c>
      <c r="I9749" t="s">
        <v>327</v>
      </c>
      <c r="J9749">
        <v>659935</v>
      </c>
    </row>
    <row r="9750" spans="1:10" x14ac:dyDescent="0.3">
      <c r="A9750" t="s">
        <v>17951</v>
      </c>
      <c r="B9750">
        <v>51317</v>
      </c>
      <c r="C9750" t="s">
        <v>17952</v>
      </c>
      <c r="D9750" t="s">
        <v>17953</v>
      </c>
      <c r="E9750">
        <v>2463.8198974869401</v>
      </c>
      <c r="F9750">
        <v>2021.5287089726301</v>
      </c>
      <c r="G9750">
        <v>1.21879045622809</v>
      </c>
      <c r="H9750" s="1">
        <v>2.1874263145528601E-6</v>
      </c>
      <c r="I9750" t="s">
        <v>327</v>
      </c>
      <c r="J9750">
        <v>874531</v>
      </c>
    </row>
    <row r="9751" spans="1:10" x14ac:dyDescent="0.3">
      <c r="A9751" t="s">
        <v>13822</v>
      </c>
      <c r="B9751">
        <v>26523</v>
      </c>
      <c r="C9751" t="s">
        <v>13823</v>
      </c>
      <c r="D9751" t="s">
        <v>13824</v>
      </c>
      <c r="E9751">
        <v>4180.3304595053696</v>
      </c>
      <c r="F9751">
        <v>3429.8329216709199</v>
      </c>
      <c r="G9751">
        <v>1.2188146055431801</v>
      </c>
      <c r="H9751" s="1">
        <v>5.6381476538877603E-8</v>
      </c>
      <c r="I9751" t="s">
        <v>327</v>
      </c>
      <c r="J9751">
        <v>1351487</v>
      </c>
    </row>
    <row r="9752" spans="1:10" x14ac:dyDescent="0.3">
      <c r="A9752" t="s">
        <v>51601</v>
      </c>
      <c r="B9752">
        <v>51268</v>
      </c>
      <c r="C9752" t="s">
        <v>51602</v>
      </c>
      <c r="D9752" t="s">
        <v>51603</v>
      </c>
      <c r="E9752">
        <v>5.4325387296871499</v>
      </c>
      <c r="F9752">
        <v>4.4570123229418304</v>
      </c>
      <c r="G9752">
        <v>1.21887451415019</v>
      </c>
      <c r="H9752">
        <v>0.68678772765936702</v>
      </c>
      <c r="I9752" t="s">
        <v>327</v>
      </c>
      <c r="J9752">
        <v>847981</v>
      </c>
    </row>
    <row r="9753" spans="1:10" x14ac:dyDescent="0.3">
      <c r="A9753" t="s">
        <v>26169</v>
      </c>
      <c r="B9753">
        <v>55857</v>
      </c>
      <c r="C9753" t="s">
        <v>26170</v>
      </c>
      <c r="D9753" t="s">
        <v>26171</v>
      </c>
      <c r="E9753">
        <v>519.06678043656996</v>
      </c>
      <c r="F9753">
        <v>425.843044905753</v>
      </c>
      <c r="G9753">
        <v>1.21891571706061</v>
      </c>
      <c r="H9753">
        <v>7.8162096064240895E-4</v>
      </c>
      <c r="I9753" t="s">
        <v>327</v>
      </c>
      <c r="J9753">
        <v>980213</v>
      </c>
    </row>
    <row r="9754" spans="1:10" x14ac:dyDescent="0.3">
      <c r="A9754" t="s">
        <v>20765</v>
      </c>
      <c r="B9754">
        <v>153241</v>
      </c>
      <c r="C9754" t="s">
        <v>20766</v>
      </c>
      <c r="D9754" t="s">
        <v>20767</v>
      </c>
      <c r="E9754">
        <v>1891.41601213289</v>
      </c>
      <c r="F9754">
        <v>1551.67884398658</v>
      </c>
      <c r="G9754">
        <v>1.2189481215542399</v>
      </c>
      <c r="H9754" s="1">
        <v>2.0875672474923199E-5</v>
      </c>
      <c r="I9754" t="s">
        <v>327</v>
      </c>
      <c r="J9754">
        <v>960844</v>
      </c>
    </row>
    <row r="9755" spans="1:10" x14ac:dyDescent="0.3">
      <c r="A9755" t="s">
        <v>41865</v>
      </c>
      <c r="B9755">
        <v>140825</v>
      </c>
      <c r="C9755" t="s">
        <v>41866</v>
      </c>
      <c r="D9755" t="s">
        <v>41867</v>
      </c>
      <c r="E9755">
        <v>62.851721961362003</v>
      </c>
      <c r="F9755">
        <v>51.561108196775798</v>
      </c>
      <c r="G9755">
        <v>1.21897538977435</v>
      </c>
      <c r="H9755">
        <v>0.19410311282210399</v>
      </c>
      <c r="I9755" t="s">
        <v>327</v>
      </c>
      <c r="J9755">
        <v>4913664</v>
      </c>
    </row>
    <row r="9756" spans="1:10" x14ac:dyDescent="0.3">
      <c r="A9756" t="s">
        <v>21015</v>
      </c>
      <c r="B9756">
        <v>23567</v>
      </c>
      <c r="C9756" t="s">
        <v>21016</v>
      </c>
      <c r="D9756" t="s">
        <v>21017</v>
      </c>
      <c r="E9756">
        <v>1186.4268908415199</v>
      </c>
      <c r="F9756">
        <v>973.19840029242096</v>
      </c>
      <c r="G9756">
        <v>1.2191007409023999</v>
      </c>
      <c r="H9756" s="1">
        <v>2.43004017673998E-5</v>
      </c>
      <c r="I9756" t="s">
        <v>327</v>
      </c>
      <c r="J9756">
        <v>265536</v>
      </c>
    </row>
    <row r="9757" spans="1:10" x14ac:dyDescent="0.3">
      <c r="A9757" t="s">
        <v>14828</v>
      </c>
      <c r="B9757">
        <v>1398</v>
      </c>
      <c r="C9757" t="s">
        <v>14829</v>
      </c>
      <c r="D9757" t="s">
        <v>14830</v>
      </c>
      <c r="E9757">
        <v>8698.7314983127708</v>
      </c>
      <c r="F9757">
        <v>7135.3238823175898</v>
      </c>
      <c r="G9757">
        <v>1.21910815006864</v>
      </c>
      <c r="H9757" s="1">
        <v>1.36724875614128E-7</v>
      </c>
      <c r="I9757" t="s">
        <v>327</v>
      </c>
      <c r="J9757">
        <v>1147969</v>
      </c>
    </row>
    <row r="9758" spans="1:10" x14ac:dyDescent="0.3">
      <c r="A9758" t="s">
        <v>21329</v>
      </c>
      <c r="B9758">
        <v>63926</v>
      </c>
      <c r="C9758" t="s">
        <v>21330</v>
      </c>
      <c r="D9758" t="s">
        <v>21331</v>
      </c>
      <c r="E9758">
        <v>831.12718584671495</v>
      </c>
      <c r="F9758">
        <v>681.74447699709503</v>
      </c>
      <c r="G9758">
        <v>1.2191183264257801</v>
      </c>
      <c r="H9758" s="1">
        <v>3.15379604008331E-5</v>
      </c>
      <c r="I9758" t="s">
        <v>327</v>
      </c>
      <c r="J9758">
        <v>1132018</v>
      </c>
    </row>
    <row r="9759" spans="1:10" x14ac:dyDescent="0.3">
      <c r="A9759" t="s">
        <v>13257</v>
      </c>
      <c r="B9759">
        <v>6256</v>
      </c>
      <c r="C9759" t="s">
        <v>13258</v>
      </c>
      <c r="D9759" t="s">
        <v>13259</v>
      </c>
      <c r="E9759">
        <v>5996.6219543707803</v>
      </c>
      <c r="F9759">
        <v>4918.7748074908704</v>
      </c>
      <c r="G9759">
        <v>1.2191291915292499</v>
      </c>
      <c r="H9759" s="1">
        <v>3.1688564365029702E-8</v>
      </c>
      <c r="I9759" t="s">
        <v>327</v>
      </c>
      <c r="J9759">
        <v>576405</v>
      </c>
    </row>
    <row r="9760" spans="1:10" x14ac:dyDescent="0.3">
      <c r="A9760" t="s">
        <v>25962</v>
      </c>
      <c r="B9760">
        <v>1875</v>
      </c>
      <c r="C9760" t="s">
        <v>25963</v>
      </c>
      <c r="D9760" t="s">
        <v>25964</v>
      </c>
      <c r="E9760">
        <v>640.00165222966496</v>
      </c>
      <c r="F9760">
        <v>524.94103808952798</v>
      </c>
      <c r="G9760">
        <v>1.2191876911717301</v>
      </c>
      <c r="H9760">
        <v>6.8079252719624504E-4</v>
      </c>
      <c r="I9760" t="s">
        <v>327</v>
      </c>
      <c r="J9760">
        <v>3539625</v>
      </c>
    </row>
    <row r="9761" spans="1:10" x14ac:dyDescent="0.3">
      <c r="A9761" t="s">
        <v>25979</v>
      </c>
      <c r="B9761">
        <v>84275</v>
      </c>
      <c r="C9761" t="s">
        <v>25980</v>
      </c>
      <c r="D9761" t="s">
        <v>25981</v>
      </c>
      <c r="E9761">
        <v>681.63602690901098</v>
      </c>
      <c r="F9761">
        <v>559.08313958501503</v>
      </c>
      <c r="G9761">
        <v>1.2192033324685201</v>
      </c>
      <c r="H9761">
        <v>6.9258022296840398E-4</v>
      </c>
      <c r="I9761" t="s">
        <v>327</v>
      </c>
      <c r="J9761">
        <v>854853</v>
      </c>
    </row>
    <row r="9762" spans="1:10" x14ac:dyDescent="0.3">
      <c r="A9762" t="s">
        <v>26822</v>
      </c>
      <c r="B9762">
        <v>81789</v>
      </c>
      <c r="C9762" t="s">
        <v>26823</v>
      </c>
      <c r="D9762" t="s">
        <v>26824</v>
      </c>
      <c r="E9762">
        <v>585.43266125683203</v>
      </c>
      <c r="F9762">
        <v>480.16689602815899</v>
      </c>
      <c r="G9762">
        <v>1.2192274521617601</v>
      </c>
      <c r="H9762">
        <v>1.1573390007698001E-3</v>
      </c>
      <c r="I9762" t="s">
        <v>327</v>
      </c>
      <c r="J9762">
        <v>2077519</v>
      </c>
    </row>
    <row r="9763" spans="1:10" x14ac:dyDescent="0.3">
      <c r="A9763" t="s">
        <v>35165</v>
      </c>
      <c r="B9763">
        <v>148268</v>
      </c>
      <c r="C9763" t="s">
        <v>35166</v>
      </c>
      <c r="D9763" t="s">
        <v>35167</v>
      </c>
      <c r="E9763">
        <v>185.161318984931</v>
      </c>
      <c r="F9763">
        <v>151.846976610388</v>
      </c>
      <c r="G9763">
        <v>1.21939417641499</v>
      </c>
      <c r="H9763">
        <v>3.8809014035348102E-2</v>
      </c>
      <c r="I9763" t="s">
        <v>327</v>
      </c>
      <c r="J9763">
        <v>371506</v>
      </c>
    </row>
    <row r="9764" spans="1:10" x14ac:dyDescent="0.3">
      <c r="A9764" t="s">
        <v>11707</v>
      </c>
      <c r="B9764">
        <v>2987</v>
      </c>
      <c r="C9764" t="s">
        <v>11708</v>
      </c>
      <c r="D9764" t="s">
        <v>11709</v>
      </c>
      <c r="E9764">
        <v>8836.9397683846291</v>
      </c>
      <c r="F9764">
        <v>7246.1078909376602</v>
      </c>
      <c r="G9764">
        <v>1.21954294655708</v>
      </c>
      <c r="H9764" s="1">
        <v>6.7130725269519997E-9</v>
      </c>
      <c r="I9764" t="s">
        <v>327</v>
      </c>
      <c r="J9764">
        <v>587534</v>
      </c>
    </row>
    <row r="9765" spans="1:10" x14ac:dyDescent="0.3">
      <c r="A9765" t="s">
        <v>10325</v>
      </c>
      <c r="B9765">
        <v>10787</v>
      </c>
      <c r="C9765" t="s">
        <v>10326</v>
      </c>
      <c r="D9765" t="s">
        <v>10327</v>
      </c>
      <c r="E9765">
        <v>28351.393054589102</v>
      </c>
      <c r="F9765">
        <v>23247.199901983498</v>
      </c>
      <c r="G9765">
        <v>1.2195616321159599</v>
      </c>
      <c r="H9765" s="1">
        <v>1.56753925514498E-9</v>
      </c>
      <c r="I9765" t="s">
        <v>327</v>
      </c>
      <c r="J9765">
        <v>507363</v>
      </c>
    </row>
    <row r="9766" spans="1:10" x14ac:dyDescent="0.3">
      <c r="A9766" t="s">
        <v>12056</v>
      </c>
      <c r="B9766">
        <v>23129</v>
      </c>
      <c r="C9766" t="s">
        <v>12057</v>
      </c>
      <c r="D9766" t="s">
        <v>12058</v>
      </c>
      <c r="E9766">
        <v>6319.61332459604</v>
      </c>
      <c r="F9766">
        <v>5181.5076159085402</v>
      </c>
      <c r="G9766">
        <v>1.2196475993190099</v>
      </c>
      <c r="H9766" s="1">
        <v>9.7114703067110696E-9</v>
      </c>
      <c r="I9766" t="s">
        <v>327</v>
      </c>
      <c r="J9766">
        <v>868050</v>
      </c>
    </row>
    <row r="9767" spans="1:10" x14ac:dyDescent="0.3">
      <c r="A9767" t="s">
        <v>47415</v>
      </c>
      <c r="B9767">
        <v>2262</v>
      </c>
      <c r="C9767" t="s">
        <v>47416</v>
      </c>
      <c r="D9767" t="s">
        <v>47417</v>
      </c>
      <c r="E9767">
        <v>17.3249142206048</v>
      </c>
      <c r="F9767">
        <v>14.2041957026424</v>
      </c>
      <c r="G9767">
        <v>1.21970399333359</v>
      </c>
      <c r="H9767">
        <v>0.45363322586740801</v>
      </c>
      <c r="I9767" t="s">
        <v>327</v>
      </c>
      <c r="J9767">
        <v>583070</v>
      </c>
    </row>
    <row r="9768" spans="1:10" x14ac:dyDescent="0.3">
      <c r="A9768" t="s">
        <v>44197</v>
      </c>
      <c r="B9768">
        <v>100130742</v>
      </c>
      <c r="C9768" t="s">
        <v>44198</v>
      </c>
      <c r="D9768" t="s">
        <v>44199</v>
      </c>
      <c r="E9768">
        <v>36.560855814503903</v>
      </c>
      <c r="F9768">
        <v>29.974405170676601</v>
      </c>
      <c r="G9768">
        <v>1.2197358248253301</v>
      </c>
      <c r="H9768">
        <v>0.29136092840378403</v>
      </c>
      <c r="I9768" t="s">
        <v>327</v>
      </c>
      <c r="J9768">
        <v>93696</v>
      </c>
    </row>
    <row r="9769" spans="1:10" x14ac:dyDescent="0.3">
      <c r="A9769" t="s">
        <v>14598</v>
      </c>
      <c r="B9769">
        <v>134510</v>
      </c>
      <c r="C9769" t="s">
        <v>14599</v>
      </c>
      <c r="D9769" t="s">
        <v>14600</v>
      </c>
      <c r="E9769">
        <v>4399.6315611944001</v>
      </c>
      <c r="F9769">
        <v>3606.959333108</v>
      </c>
      <c r="G9769">
        <v>1.2197618977321201</v>
      </c>
      <c r="H9769" s="1">
        <v>1.1278578136922E-7</v>
      </c>
      <c r="I9769" t="s">
        <v>327</v>
      </c>
      <c r="J9769">
        <v>2107418</v>
      </c>
    </row>
    <row r="9770" spans="1:10" x14ac:dyDescent="0.3">
      <c r="A9770" t="s">
        <v>52729</v>
      </c>
      <c r="B9770">
        <v>392298</v>
      </c>
      <c r="C9770" t="s">
        <v>52730</v>
      </c>
      <c r="D9770" t="s">
        <v>52731</v>
      </c>
      <c r="E9770">
        <v>4.7941976842579797</v>
      </c>
      <c r="F9770">
        <v>3.93037169328429</v>
      </c>
      <c r="G9770">
        <v>1.2197822644737899</v>
      </c>
      <c r="H9770">
        <v>0.75245195751516303</v>
      </c>
      <c r="I9770" t="s">
        <v>327</v>
      </c>
      <c r="J9770">
        <v>369066</v>
      </c>
    </row>
    <row r="9771" spans="1:10" x14ac:dyDescent="0.3">
      <c r="A9771" t="s">
        <v>18534</v>
      </c>
      <c r="B9771">
        <v>81488</v>
      </c>
      <c r="C9771" t="s">
        <v>18535</v>
      </c>
      <c r="D9771" t="s">
        <v>18536</v>
      </c>
      <c r="E9771">
        <v>2284.31381166248</v>
      </c>
      <c r="F9771">
        <v>1872.68131906954</v>
      </c>
      <c r="G9771">
        <v>1.219809151937</v>
      </c>
      <c r="H9771" s="1">
        <v>3.5701360133921E-6</v>
      </c>
      <c r="I9771" t="s">
        <v>327</v>
      </c>
      <c r="J9771">
        <v>1347072</v>
      </c>
    </row>
    <row r="9772" spans="1:10" x14ac:dyDescent="0.3">
      <c r="A9772" t="s">
        <v>50352</v>
      </c>
      <c r="B9772">
        <v>574434</v>
      </c>
      <c r="C9772" t="s">
        <v>50353</v>
      </c>
      <c r="D9772" t="s">
        <v>50354</v>
      </c>
      <c r="E9772">
        <v>6.6345254844338202</v>
      </c>
      <c r="F9772">
        <v>5.4386596424446099</v>
      </c>
      <c r="G9772">
        <v>1.21988245645239</v>
      </c>
      <c r="H9772">
        <v>0.61282512095771902</v>
      </c>
      <c r="I9772" t="s">
        <v>327</v>
      </c>
      <c r="J9772">
        <v>1334850</v>
      </c>
    </row>
    <row r="9773" spans="1:10" x14ac:dyDescent="0.3">
      <c r="A9773" t="s">
        <v>47875</v>
      </c>
      <c r="B9773">
        <v>388407</v>
      </c>
      <c r="C9773" t="s">
        <v>47876</v>
      </c>
      <c r="D9773" t="s">
        <v>47877</v>
      </c>
      <c r="E9773">
        <v>15.0485400456995</v>
      </c>
      <c r="F9773">
        <v>12.334595149305301</v>
      </c>
      <c r="G9773">
        <v>1.2200270753553699</v>
      </c>
      <c r="H9773">
        <v>0.47612703606170198</v>
      </c>
      <c r="I9773" t="s">
        <v>327</v>
      </c>
      <c r="J9773">
        <v>287341</v>
      </c>
    </row>
    <row r="9774" spans="1:10" x14ac:dyDescent="0.3">
      <c r="A9774" t="s">
        <v>45397</v>
      </c>
      <c r="B9774">
        <v>441054</v>
      </c>
      <c r="C9774" t="s">
        <v>45398</v>
      </c>
      <c r="D9774" t="s">
        <v>45399</v>
      </c>
      <c r="E9774">
        <v>30.5439398323327</v>
      </c>
      <c r="F9774">
        <v>25.031549657686099</v>
      </c>
      <c r="G9774">
        <v>1.2202176952697801</v>
      </c>
      <c r="H9774">
        <v>0.35310730713542299</v>
      </c>
      <c r="I9774" t="s">
        <v>327</v>
      </c>
      <c r="J9774">
        <v>215552</v>
      </c>
    </row>
    <row r="9775" spans="1:10" x14ac:dyDescent="0.3">
      <c r="A9775" t="s">
        <v>19202</v>
      </c>
      <c r="B9775">
        <v>79607</v>
      </c>
      <c r="C9775" t="s">
        <v>19203</v>
      </c>
      <c r="D9775" t="s">
        <v>19204</v>
      </c>
      <c r="E9775">
        <v>1376.0923211306799</v>
      </c>
      <c r="F9775">
        <v>1127.54461583784</v>
      </c>
      <c r="G9775">
        <v>1.2204327011114799</v>
      </c>
      <c r="H9775" s="1">
        <v>5.9919708976215301E-6</v>
      </c>
      <c r="I9775" t="s">
        <v>327</v>
      </c>
      <c r="J9775">
        <v>351616</v>
      </c>
    </row>
    <row r="9776" spans="1:10" x14ac:dyDescent="0.3">
      <c r="A9776" t="s">
        <v>14195</v>
      </c>
      <c r="B9776">
        <v>84888</v>
      </c>
      <c r="C9776" t="s">
        <v>14196</v>
      </c>
      <c r="D9776" t="s">
        <v>14197</v>
      </c>
      <c r="E9776">
        <v>4310.9823752031498</v>
      </c>
      <c r="F9776">
        <v>3532.1502944611002</v>
      </c>
      <c r="G9776">
        <v>1.2204980014478299</v>
      </c>
      <c r="H9776" s="1">
        <v>7.8258645233004002E-8</v>
      </c>
      <c r="I9776" t="s">
        <v>327</v>
      </c>
      <c r="J9776">
        <v>655215</v>
      </c>
    </row>
    <row r="9777" spans="1:10" x14ac:dyDescent="0.3">
      <c r="A9777" t="s">
        <v>12040</v>
      </c>
      <c r="B9777">
        <v>57720</v>
      </c>
      <c r="C9777" t="s">
        <v>12041</v>
      </c>
      <c r="D9777" t="s">
        <v>12042</v>
      </c>
      <c r="E9777">
        <v>10640.4712057214</v>
      </c>
      <c r="F9777">
        <v>8717.3253603179091</v>
      </c>
      <c r="G9777">
        <v>1.2206119154572199</v>
      </c>
      <c r="H9777" s="1">
        <v>9.5743915831137606E-9</v>
      </c>
      <c r="I9777" t="s">
        <v>327</v>
      </c>
      <c r="J9777">
        <v>1531830</v>
      </c>
    </row>
    <row r="9778" spans="1:10" x14ac:dyDescent="0.3">
      <c r="A9778" t="s">
        <v>35098</v>
      </c>
      <c r="B9778">
        <v>728591</v>
      </c>
      <c r="C9778" t="s">
        <v>35099</v>
      </c>
      <c r="D9778" t="s">
        <v>35100</v>
      </c>
      <c r="E9778">
        <v>151.41570954859401</v>
      </c>
      <c r="F9778">
        <v>124.046359002806</v>
      </c>
      <c r="G9778">
        <v>1.2206380805193</v>
      </c>
      <c r="H9778">
        <v>3.7901352901237598E-2</v>
      </c>
      <c r="I9778" t="s">
        <v>327</v>
      </c>
      <c r="J9778">
        <v>4564345</v>
      </c>
    </row>
    <row r="9779" spans="1:10" x14ac:dyDescent="0.3">
      <c r="A9779" t="s">
        <v>48577</v>
      </c>
      <c r="B9779">
        <v>2661</v>
      </c>
      <c r="C9779" t="s">
        <v>48578</v>
      </c>
      <c r="D9779" t="s">
        <v>48579</v>
      </c>
      <c r="E9779">
        <v>13.566762873224301</v>
      </c>
      <c r="F9779">
        <v>11.1133735776111</v>
      </c>
      <c r="G9779">
        <v>1.2207600849984801</v>
      </c>
      <c r="H9779">
        <v>0.51279585521219395</v>
      </c>
      <c r="I9779" t="s">
        <v>327</v>
      </c>
      <c r="J9779">
        <v>317580</v>
      </c>
    </row>
    <row r="9780" spans="1:10" x14ac:dyDescent="0.3">
      <c r="A9780" t="s">
        <v>18080</v>
      </c>
      <c r="B9780">
        <v>7553</v>
      </c>
      <c r="C9780" t="s">
        <v>18081</v>
      </c>
      <c r="D9780" t="s">
        <v>18082</v>
      </c>
      <c r="E9780">
        <v>1521.2489354703</v>
      </c>
      <c r="F9780">
        <v>1246.11434357492</v>
      </c>
      <c r="G9780">
        <v>1.22079401726976</v>
      </c>
      <c r="H9780" s="1">
        <v>2.4599474443487702E-6</v>
      </c>
      <c r="I9780" t="s">
        <v>327</v>
      </c>
      <c r="J9780">
        <v>1219774</v>
      </c>
    </row>
    <row r="9781" spans="1:10" x14ac:dyDescent="0.3">
      <c r="A9781" t="s">
        <v>21924</v>
      </c>
      <c r="B9781">
        <v>162972</v>
      </c>
      <c r="C9781" t="s">
        <v>21925</v>
      </c>
      <c r="D9781" t="s">
        <v>21926</v>
      </c>
      <c r="E9781">
        <v>734.95713876274897</v>
      </c>
      <c r="F9781">
        <v>602.02768477734799</v>
      </c>
      <c r="G9781">
        <v>1.2208028922034799</v>
      </c>
      <c r="H9781" s="1">
        <v>4.8781982683305299E-5</v>
      </c>
      <c r="I9781" t="s">
        <v>327</v>
      </c>
      <c r="J9781">
        <v>5488135</v>
      </c>
    </row>
    <row r="9782" spans="1:10" x14ac:dyDescent="0.3">
      <c r="A9782" t="s">
        <v>17754</v>
      </c>
      <c r="B9782">
        <v>285704</v>
      </c>
      <c r="C9782" t="s">
        <v>17755</v>
      </c>
      <c r="D9782" t="s">
        <v>17756</v>
      </c>
      <c r="E9782">
        <v>32855.253039211901</v>
      </c>
      <c r="F9782">
        <v>26912.375684692401</v>
      </c>
      <c r="G9782">
        <v>1.22082321620903</v>
      </c>
      <c r="H9782" s="1">
        <v>1.89359172220665E-6</v>
      </c>
      <c r="I9782" t="s">
        <v>327</v>
      </c>
      <c r="J9782">
        <v>2921094</v>
      </c>
    </row>
    <row r="9783" spans="1:10" x14ac:dyDescent="0.3">
      <c r="A9783" t="s">
        <v>14137</v>
      </c>
      <c r="B9783">
        <v>9135</v>
      </c>
      <c r="C9783" t="s">
        <v>14138</v>
      </c>
      <c r="D9783" t="s">
        <v>14139</v>
      </c>
      <c r="E9783">
        <v>7615.0300033255699</v>
      </c>
      <c r="F9783">
        <v>6237.1116990372302</v>
      </c>
      <c r="G9783">
        <v>1.2209224991915799</v>
      </c>
      <c r="H9783" s="1">
        <v>7.4156664244081006E-8</v>
      </c>
      <c r="I9783" t="s">
        <v>327</v>
      </c>
      <c r="J9783">
        <v>443082</v>
      </c>
    </row>
    <row r="9784" spans="1:10" x14ac:dyDescent="0.3">
      <c r="A9784" t="s">
        <v>17654</v>
      </c>
      <c r="B9784">
        <v>54861</v>
      </c>
      <c r="C9784" t="s">
        <v>17655</v>
      </c>
      <c r="D9784" t="s">
        <v>17656</v>
      </c>
      <c r="E9784">
        <v>2373.0318119530698</v>
      </c>
      <c r="F9784">
        <v>1943.6282795308</v>
      </c>
      <c r="G9784">
        <v>1.22092883549005</v>
      </c>
      <c r="H9784" s="1">
        <v>1.73042743478299E-6</v>
      </c>
      <c r="I9784" t="s">
        <v>327</v>
      </c>
      <c r="J9784">
        <v>49249</v>
      </c>
    </row>
    <row r="9785" spans="1:10" x14ac:dyDescent="0.3">
      <c r="A9785" t="s">
        <v>11330</v>
      </c>
      <c r="B9785">
        <v>64423</v>
      </c>
      <c r="C9785" t="s">
        <v>11331</v>
      </c>
      <c r="D9785" t="s">
        <v>11332</v>
      </c>
      <c r="E9785">
        <v>16046.2062993408</v>
      </c>
      <c r="F9785">
        <v>13142.4491039851</v>
      </c>
      <c r="G9785">
        <v>1.2209449070246099</v>
      </c>
      <c r="H9785" s="1">
        <v>4.4756904045417497E-9</v>
      </c>
      <c r="I9785" t="s">
        <v>327</v>
      </c>
      <c r="J9785">
        <v>72949</v>
      </c>
    </row>
    <row r="9786" spans="1:10" x14ac:dyDescent="0.3">
      <c r="A9786" t="s">
        <v>12279</v>
      </c>
      <c r="B9786">
        <v>5090</v>
      </c>
      <c r="C9786" t="s">
        <v>12280</v>
      </c>
      <c r="D9786" t="s">
        <v>12281</v>
      </c>
      <c r="E9786">
        <v>6011.6151702385096</v>
      </c>
      <c r="F9786">
        <v>4923.4429257122601</v>
      </c>
      <c r="G9786">
        <v>1.2210185557028299</v>
      </c>
      <c r="H9786" s="1">
        <v>1.27377960912031E-8</v>
      </c>
      <c r="I9786" t="s">
        <v>327</v>
      </c>
      <c r="J9786">
        <v>432779</v>
      </c>
    </row>
    <row r="9787" spans="1:10" x14ac:dyDescent="0.3">
      <c r="A9787" t="s">
        <v>16941</v>
      </c>
      <c r="B9787">
        <v>9665</v>
      </c>
      <c r="C9787" t="s">
        <v>16942</v>
      </c>
      <c r="D9787" t="s">
        <v>16943</v>
      </c>
      <c r="E9787">
        <v>4750.1102147504298</v>
      </c>
      <c r="F9787">
        <v>3890.2493961495802</v>
      </c>
      <c r="G9787">
        <v>1.2210297415512501</v>
      </c>
      <c r="H9787" s="1">
        <v>9.9108096661566496E-7</v>
      </c>
      <c r="I9787" t="s">
        <v>327</v>
      </c>
      <c r="J9787">
        <v>1505020</v>
      </c>
    </row>
    <row r="9788" spans="1:10" x14ac:dyDescent="0.3">
      <c r="A9788" t="s">
        <v>53068</v>
      </c>
      <c r="B9788">
        <v>100421638</v>
      </c>
      <c r="C9788" t="s">
        <v>53069</v>
      </c>
      <c r="D9788" t="s">
        <v>53070</v>
      </c>
      <c r="E9788">
        <v>1.9425047921555501</v>
      </c>
      <c r="F9788">
        <v>1.59062989457243</v>
      </c>
      <c r="G9788">
        <v>1.22121732955214</v>
      </c>
      <c r="H9788">
        <v>0.77123366596073095</v>
      </c>
      <c r="I9788" t="s">
        <v>327</v>
      </c>
      <c r="J9788">
        <v>483827</v>
      </c>
    </row>
    <row r="9789" spans="1:10" x14ac:dyDescent="0.3">
      <c r="A9789" t="s">
        <v>16265</v>
      </c>
      <c r="B9789">
        <v>9240</v>
      </c>
      <c r="C9789" t="s">
        <v>16266</v>
      </c>
      <c r="D9789" t="s">
        <v>16267</v>
      </c>
      <c r="E9789">
        <v>3367.0856361004498</v>
      </c>
      <c r="F9789">
        <v>2757.0765094114499</v>
      </c>
      <c r="G9789">
        <v>1.2212521577136799</v>
      </c>
      <c r="H9789" s="1">
        <v>5.3594946184662604E-7</v>
      </c>
      <c r="I9789" t="s">
        <v>327</v>
      </c>
      <c r="J9789">
        <v>953419</v>
      </c>
    </row>
    <row r="9790" spans="1:10" x14ac:dyDescent="0.3">
      <c r="A9790" t="s">
        <v>18702</v>
      </c>
      <c r="B9790">
        <v>8936</v>
      </c>
      <c r="C9790" t="s">
        <v>18703</v>
      </c>
      <c r="D9790" t="s">
        <v>18704</v>
      </c>
      <c r="E9790">
        <v>2089.2749109480801</v>
      </c>
      <c r="F9790">
        <v>1710.7626432397101</v>
      </c>
      <c r="G9790">
        <v>1.2212535264340201</v>
      </c>
      <c r="H9790" s="1">
        <v>4.16285535897342E-6</v>
      </c>
      <c r="I9790" t="s">
        <v>327</v>
      </c>
      <c r="J9790">
        <v>726166</v>
      </c>
    </row>
    <row r="9791" spans="1:10" x14ac:dyDescent="0.3">
      <c r="A9791" t="s">
        <v>24864</v>
      </c>
      <c r="B9791">
        <v>166815</v>
      </c>
      <c r="C9791" t="s">
        <v>24865</v>
      </c>
      <c r="D9791" t="s">
        <v>24866</v>
      </c>
      <c r="E9791">
        <v>678.08382274409905</v>
      </c>
      <c r="F9791">
        <v>555.12420361900195</v>
      </c>
      <c r="G9791">
        <v>1.2214992938940401</v>
      </c>
      <c r="H9791">
        <v>3.7028902256066801E-4</v>
      </c>
      <c r="I9791" t="s">
        <v>327</v>
      </c>
      <c r="J9791">
        <v>1566716</v>
      </c>
    </row>
    <row r="9792" spans="1:10" x14ac:dyDescent="0.3">
      <c r="A9792" t="s">
        <v>16458</v>
      </c>
      <c r="B9792">
        <v>5813</v>
      </c>
      <c r="C9792" t="s">
        <v>16459</v>
      </c>
      <c r="D9792" t="s">
        <v>16460</v>
      </c>
      <c r="E9792">
        <v>2778.0205864588502</v>
      </c>
      <c r="F9792">
        <v>2273.9967879230799</v>
      </c>
      <c r="G9792">
        <v>1.22164666248105</v>
      </c>
      <c r="H9792" s="1">
        <v>6.3711089411227901E-7</v>
      </c>
      <c r="I9792" t="s">
        <v>327</v>
      </c>
      <c r="J9792">
        <v>174377</v>
      </c>
    </row>
    <row r="9793" spans="1:10" x14ac:dyDescent="0.3">
      <c r="A9793" t="s">
        <v>17412</v>
      </c>
      <c r="B9793">
        <v>53407</v>
      </c>
      <c r="C9793" t="s">
        <v>17413</v>
      </c>
      <c r="D9793" t="s">
        <v>17414</v>
      </c>
      <c r="E9793">
        <v>2042.4693305574001</v>
      </c>
      <c r="F9793">
        <v>1671.57813108492</v>
      </c>
      <c r="G9793">
        <v>1.2218808637031899</v>
      </c>
      <c r="H9793" s="1">
        <v>1.40221989232519E-6</v>
      </c>
      <c r="I9793" t="s">
        <v>327</v>
      </c>
      <c r="J9793">
        <v>2950787</v>
      </c>
    </row>
    <row r="9794" spans="1:10" x14ac:dyDescent="0.3">
      <c r="A9794" t="s">
        <v>13703</v>
      </c>
      <c r="B9794">
        <v>23367</v>
      </c>
      <c r="C9794" t="s">
        <v>13704</v>
      </c>
      <c r="D9794" t="s">
        <v>13705</v>
      </c>
      <c r="E9794">
        <v>29940.384556373301</v>
      </c>
      <c r="F9794">
        <v>24501.911810073299</v>
      </c>
      <c r="G9794">
        <v>1.2219611591314301</v>
      </c>
      <c r="H9794" s="1">
        <v>4.8499396839124297E-8</v>
      </c>
      <c r="I9794" t="s">
        <v>327</v>
      </c>
      <c r="J9794">
        <v>289237</v>
      </c>
    </row>
    <row r="9795" spans="1:10" x14ac:dyDescent="0.3">
      <c r="A9795" t="s">
        <v>26458</v>
      </c>
      <c r="B9795">
        <v>79891</v>
      </c>
      <c r="C9795" t="s">
        <v>26459</v>
      </c>
      <c r="D9795" t="s">
        <v>26460</v>
      </c>
      <c r="E9795">
        <v>457.86902331706102</v>
      </c>
      <c r="F9795">
        <v>374.69934730741898</v>
      </c>
      <c r="G9795">
        <v>1.22196376003134</v>
      </c>
      <c r="H9795">
        <v>9.5653453515151998E-4</v>
      </c>
      <c r="I9795" t="s">
        <v>327</v>
      </c>
      <c r="J9795">
        <v>5655896</v>
      </c>
    </row>
    <row r="9796" spans="1:10" x14ac:dyDescent="0.3">
      <c r="A9796" t="s">
        <v>43059</v>
      </c>
      <c r="B9796">
        <v>653857</v>
      </c>
      <c r="C9796" t="s">
        <v>43060</v>
      </c>
      <c r="D9796" t="s">
        <v>43061</v>
      </c>
      <c r="E9796">
        <v>47.179693132218802</v>
      </c>
      <c r="F9796">
        <v>38.6097095074986</v>
      </c>
      <c r="G9796">
        <v>1.2219644678511701</v>
      </c>
      <c r="H9796">
        <v>0.23778676801692999</v>
      </c>
      <c r="I9796" t="s">
        <v>327</v>
      </c>
      <c r="J9796">
        <v>20534</v>
      </c>
    </row>
    <row r="9797" spans="1:10" x14ac:dyDescent="0.3">
      <c r="A9797" t="s">
        <v>16563</v>
      </c>
      <c r="B9797">
        <v>56259</v>
      </c>
      <c r="C9797" t="s">
        <v>16564</v>
      </c>
      <c r="D9797" t="s">
        <v>16565</v>
      </c>
      <c r="E9797">
        <v>2388.2015064692</v>
      </c>
      <c r="F9797">
        <v>1954.0980985465301</v>
      </c>
      <c r="G9797">
        <v>1.2221502637178501</v>
      </c>
      <c r="H9797" s="1">
        <v>6.9474405876157096E-7</v>
      </c>
      <c r="I9797" t="s">
        <v>327</v>
      </c>
      <c r="J9797">
        <v>406824</v>
      </c>
    </row>
    <row r="9798" spans="1:10" x14ac:dyDescent="0.3">
      <c r="A9798" t="s">
        <v>22223</v>
      </c>
      <c r="B9798">
        <v>140739</v>
      </c>
      <c r="C9798" t="s">
        <v>22224</v>
      </c>
      <c r="D9798" t="s">
        <v>22225</v>
      </c>
      <c r="E9798">
        <v>884.21202884557204</v>
      </c>
      <c r="F9798">
        <v>723.48441531455603</v>
      </c>
      <c r="G9798">
        <v>1.22215767213332</v>
      </c>
      <c r="H9798" s="1">
        <v>6.1618887081854294E-5</v>
      </c>
      <c r="I9798" t="s">
        <v>327</v>
      </c>
      <c r="J9798">
        <v>416857</v>
      </c>
    </row>
    <row r="9799" spans="1:10" x14ac:dyDescent="0.3">
      <c r="A9799" t="s">
        <v>14653</v>
      </c>
      <c r="B9799">
        <v>30850</v>
      </c>
      <c r="C9799" t="s">
        <v>14654</v>
      </c>
      <c r="D9799" t="s">
        <v>14655</v>
      </c>
      <c r="E9799">
        <v>3158.7345449955901</v>
      </c>
      <c r="F9799">
        <v>2584.4168676569502</v>
      </c>
      <c r="G9799">
        <v>1.2222233125491599</v>
      </c>
      <c r="H9799" s="1">
        <v>1.1886905476988E-7</v>
      </c>
      <c r="I9799" t="s">
        <v>327</v>
      </c>
      <c r="J9799">
        <v>438686</v>
      </c>
    </row>
    <row r="9800" spans="1:10" x14ac:dyDescent="0.3">
      <c r="A9800" t="s">
        <v>14125</v>
      </c>
      <c r="B9800">
        <v>54462</v>
      </c>
      <c r="C9800" t="s">
        <v>14126</v>
      </c>
      <c r="D9800" t="s">
        <v>14127</v>
      </c>
      <c r="E9800">
        <v>7146.1526593094804</v>
      </c>
      <c r="F9800">
        <v>5846.7857829780096</v>
      </c>
      <c r="G9800">
        <v>1.2222361010923899</v>
      </c>
      <c r="H9800" s="1">
        <v>7.4022242069387606E-8</v>
      </c>
      <c r="I9800" t="s">
        <v>327</v>
      </c>
      <c r="J9800">
        <v>167128</v>
      </c>
    </row>
    <row r="9801" spans="1:10" x14ac:dyDescent="0.3">
      <c r="A9801" t="s">
        <v>50725</v>
      </c>
      <c r="B9801">
        <v>105378687</v>
      </c>
      <c r="C9801" t="s">
        <v>50726</v>
      </c>
      <c r="D9801" t="s">
        <v>50727</v>
      </c>
      <c r="E9801">
        <v>6.3373854781955998</v>
      </c>
      <c r="F9801">
        <v>5.1849249941650699</v>
      </c>
      <c r="G9801">
        <v>1.22227138971682</v>
      </c>
      <c r="H9801">
        <v>0.63418648672665301</v>
      </c>
      <c r="I9801" t="s">
        <v>327</v>
      </c>
      <c r="J9801">
        <v>240016</v>
      </c>
    </row>
    <row r="9802" spans="1:10" x14ac:dyDescent="0.3">
      <c r="A9802" t="s">
        <v>40690</v>
      </c>
      <c r="B9802">
        <v>100996660</v>
      </c>
      <c r="C9802" t="s">
        <v>40691</v>
      </c>
      <c r="D9802" t="s">
        <v>40692</v>
      </c>
      <c r="E9802">
        <v>79.620345327410902</v>
      </c>
      <c r="F9802">
        <v>65.127791892572304</v>
      </c>
      <c r="G9802">
        <v>1.2225248701621001</v>
      </c>
      <c r="H9802">
        <v>0.15600360683307701</v>
      </c>
      <c r="I9802" t="s">
        <v>327</v>
      </c>
      <c r="J9802">
        <v>337202</v>
      </c>
    </row>
    <row r="9803" spans="1:10" x14ac:dyDescent="0.3">
      <c r="A9803" t="s">
        <v>13648</v>
      </c>
      <c r="B9803">
        <v>5411</v>
      </c>
      <c r="C9803" t="s">
        <v>13649</v>
      </c>
      <c r="D9803" t="s">
        <v>13650</v>
      </c>
      <c r="E9803">
        <v>13467.8168928702</v>
      </c>
      <c r="F9803">
        <v>11013.455856037601</v>
      </c>
      <c r="G9803">
        <v>1.22285112583323</v>
      </c>
      <c r="H9803" s="1">
        <v>4.6494262670364099E-8</v>
      </c>
      <c r="I9803" t="s">
        <v>327</v>
      </c>
      <c r="J9803">
        <v>237095</v>
      </c>
    </row>
    <row r="9804" spans="1:10" x14ac:dyDescent="0.3">
      <c r="A9804" t="s">
        <v>16633</v>
      </c>
      <c r="B9804">
        <v>10746</v>
      </c>
      <c r="C9804" t="s">
        <v>16634</v>
      </c>
      <c r="D9804" t="s">
        <v>16635</v>
      </c>
      <c r="E9804">
        <v>4951.1216734269301</v>
      </c>
      <c r="F9804">
        <v>4048.78831139767</v>
      </c>
      <c r="G9804">
        <v>1.22286503828543</v>
      </c>
      <c r="H9804" s="1">
        <v>7.4262307944501699E-7</v>
      </c>
      <c r="I9804" t="s">
        <v>327</v>
      </c>
      <c r="J9804">
        <v>171426</v>
      </c>
    </row>
    <row r="9805" spans="1:10" x14ac:dyDescent="0.3">
      <c r="A9805" t="s">
        <v>15767</v>
      </c>
      <c r="B9805">
        <v>402055</v>
      </c>
      <c r="C9805" t="s">
        <v>15768</v>
      </c>
      <c r="D9805" t="s">
        <v>15769</v>
      </c>
      <c r="E9805">
        <v>2296.2469510553701</v>
      </c>
      <c r="F9805">
        <v>1877.67672503007</v>
      </c>
      <c r="G9805">
        <v>1.2229192173741099</v>
      </c>
      <c r="H9805" s="1">
        <v>3.2822180461600099E-7</v>
      </c>
      <c r="I9805" t="s">
        <v>327</v>
      </c>
      <c r="J9805">
        <v>771559</v>
      </c>
    </row>
    <row r="9806" spans="1:10" x14ac:dyDescent="0.3">
      <c r="A9806" t="s">
        <v>20358</v>
      </c>
      <c r="B9806">
        <v>51101</v>
      </c>
      <c r="C9806" t="s">
        <v>20359</v>
      </c>
      <c r="D9806" t="s">
        <v>20360</v>
      </c>
      <c r="E9806">
        <v>1448.12333777963</v>
      </c>
      <c r="F9806">
        <v>1183.78302691358</v>
      </c>
      <c r="G9806">
        <v>1.22330131861685</v>
      </c>
      <c r="H9806" s="1">
        <v>1.57551343271102E-5</v>
      </c>
      <c r="I9806" t="s">
        <v>327</v>
      </c>
      <c r="J9806">
        <v>1077500</v>
      </c>
    </row>
    <row r="9807" spans="1:10" x14ac:dyDescent="0.3">
      <c r="A9807" t="s">
        <v>47631</v>
      </c>
      <c r="B9807">
        <v>2690</v>
      </c>
      <c r="C9807" t="s">
        <v>47632</v>
      </c>
      <c r="D9807" t="s">
        <v>47633</v>
      </c>
      <c r="E9807">
        <v>16.236812623366902</v>
      </c>
      <c r="F9807">
        <v>13.2724255689263</v>
      </c>
      <c r="G9807">
        <v>1.2233493071063699</v>
      </c>
      <c r="H9807">
        <v>0.46431679736128001</v>
      </c>
      <c r="I9807" t="s">
        <v>327</v>
      </c>
      <c r="J9807">
        <v>440978</v>
      </c>
    </row>
    <row r="9808" spans="1:10" x14ac:dyDescent="0.3">
      <c r="A9808" t="s">
        <v>42121</v>
      </c>
      <c r="B9808">
        <v>105369748</v>
      </c>
      <c r="C9808" t="s">
        <v>42122</v>
      </c>
      <c r="D9808" t="s">
        <v>42123</v>
      </c>
      <c r="E9808">
        <v>52.418504631713802</v>
      </c>
      <c r="F9808">
        <v>42.847161714928198</v>
      </c>
      <c r="G9808">
        <v>1.22338335921679</v>
      </c>
      <c r="H9808">
        <v>0.203688361287921</v>
      </c>
      <c r="I9808" t="s">
        <v>327</v>
      </c>
      <c r="J9808">
        <v>408865</v>
      </c>
    </row>
    <row r="9809" spans="1:10" x14ac:dyDescent="0.3">
      <c r="A9809" t="s">
        <v>11836</v>
      </c>
      <c r="B9809">
        <v>8729</v>
      </c>
      <c r="C9809" t="s">
        <v>11837</v>
      </c>
      <c r="D9809" t="s">
        <v>11838</v>
      </c>
      <c r="E9809">
        <v>21389.823416167099</v>
      </c>
      <c r="F9809">
        <v>17481.326740566499</v>
      </c>
      <c r="G9809">
        <v>1.22358123806077</v>
      </c>
      <c r="H9809" s="1">
        <v>7.3242107263867597E-9</v>
      </c>
      <c r="I9809" t="s">
        <v>327</v>
      </c>
      <c r="J9809">
        <v>642465</v>
      </c>
    </row>
    <row r="9810" spans="1:10" x14ac:dyDescent="0.3">
      <c r="A9810" t="s">
        <v>21995</v>
      </c>
      <c r="B9810">
        <v>1788</v>
      </c>
      <c r="C9810" t="s">
        <v>21996</v>
      </c>
      <c r="D9810" t="s">
        <v>21997</v>
      </c>
      <c r="E9810">
        <v>1509.8730612935999</v>
      </c>
      <c r="F9810">
        <v>1233.7786597439399</v>
      </c>
      <c r="G9810">
        <v>1.2237795242843299</v>
      </c>
      <c r="H9810" s="1">
        <v>5.0433729861665703E-5</v>
      </c>
      <c r="I9810" t="s">
        <v>327</v>
      </c>
      <c r="J9810">
        <v>489685</v>
      </c>
    </row>
    <row r="9811" spans="1:10" x14ac:dyDescent="0.3">
      <c r="A9811" t="s">
        <v>15612</v>
      </c>
      <c r="B9811">
        <v>57019</v>
      </c>
      <c r="C9811" t="s">
        <v>15613</v>
      </c>
      <c r="D9811" t="s">
        <v>15614</v>
      </c>
      <c r="E9811">
        <v>3690.9775345223402</v>
      </c>
      <c r="F9811">
        <v>3015.0555266536699</v>
      </c>
      <c r="G9811">
        <v>1.2241822752162901</v>
      </c>
      <c r="H9811" s="1">
        <v>2.8404179260634698E-7</v>
      </c>
      <c r="I9811" t="s">
        <v>327</v>
      </c>
      <c r="J9811">
        <v>150789</v>
      </c>
    </row>
    <row r="9812" spans="1:10" x14ac:dyDescent="0.3">
      <c r="A9812" t="s">
        <v>20197</v>
      </c>
      <c r="B9812">
        <v>65124</v>
      </c>
      <c r="C9812" t="s">
        <v>20198</v>
      </c>
      <c r="D9812" t="s">
        <v>20199</v>
      </c>
      <c r="E9812">
        <v>1560.1376104467299</v>
      </c>
      <c r="F9812">
        <v>1274.1883947741101</v>
      </c>
      <c r="G9812">
        <v>1.2244167478258301</v>
      </c>
      <c r="H9812" s="1">
        <v>1.38240303198725E-5</v>
      </c>
      <c r="I9812" t="s">
        <v>327</v>
      </c>
      <c r="J9812">
        <v>312312</v>
      </c>
    </row>
    <row r="9813" spans="1:10" x14ac:dyDescent="0.3">
      <c r="A9813" t="s">
        <v>15746</v>
      </c>
      <c r="B9813">
        <v>23095</v>
      </c>
      <c r="C9813" t="s">
        <v>15747</v>
      </c>
      <c r="D9813" t="s">
        <v>15748</v>
      </c>
      <c r="E9813">
        <v>8003.6640167228898</v>
      </c>
      <c r="F9813">
        <v>6535.4044305485404</v>
      </c>
      <c r="G9813">
        <v>1.2246623911002701</v>
      </c>
      <c r="H9813" s="1">
        <v>3.2493236524369301E-7</v>
      </c>
      <c r="I9813" t="s">
        <v>327</v>
      </c>
      <c r="J9813">
        <v>183531</v>
      </c>
    </row>
    <row r="9814" spans="1:10" x14ac:dyDescent="0.3">
      <c r="A9814" t="s">
        <v>51305</v>
      </c>
      <c r="B9814">
        <v>2875</v>
      </c>
      <c r="C9814" t="s">
        <v>51306</v>
      </c>
      <c r="D9814" t="s">
        <v>51307</v>
      </c>
      <c r="E9814">
        <v>11.122261514710299</v>
      </c>
      <c r="F9814">
        <v>9.0817822205330501</v>
      </c>
      <c r="G9814">
        <v>1.2246782894181201</v>
      </c>
      <c r="H9814">
        <v>0.66857476922860604</v>
      </c>
      <c r="I9814" t="s">
        <v>327</v>
      </c>
      <c r="J9814">
        <v>895281</v>
      </c>
    </row>
    <row r="9815" spans="1:10" x14ac:dyDescent="0.3">
      <c r="A9815" t="s">
        <v>11422</v>
      </c>
      <c r="B9815">
        <v>51449</v>
      </c>
      <c r="C9815" t="s">
        <v>11423</v>
      </c>
      <c r="D9815" t="s">
        <v>11424</v>
      </c>
      <c r="E9815">
        <v>9368.4092297036605</v>
      </c>
      <c r="F9815">
        <v>7649.4594398753998</v>
      </c>
      <c r="G9815">
        <v>1.2247151976344399</v>
      </c>
      <c r="H9815" s="1">
        <v>4.9434364531956197E-9</v>
      </c>
      <c r="I9815" t="s">
        <v>327</v>
      </c>
      <c r="J9815">
        <v>1791526</v>
      </c>
    </row>
    <row r="9816" spans="1:10" x14ac:dyDescent="0.3">
      <c r="A9816" t="s">
        <v>30665</v>
      </c>
      <c r="B9816">
        <v>171220</v>
      </c>
      <c r="C9816" t="s">
        <v>30666</v>
      </c>
      <c r="D9816" t="s">
        <v>30667</v>
      </c>
      <c r="E9816">
        <v>378.76815619676501</v>
      </c>
      <c r="F9816">
        <v>309.26495003497001</v>
      </c>
      <c r="G9816">
        <v>1.2247367707007699</v>
      </c>
      <c r="H9816">
        <v>7.9673684575498008E-3</v>
      </c>
      <c r="I9816" t="s">
        <v>327</v>
      </c>
      <c r="J9816">
        <v>491557</v>
      </c>
    </row>
    <row r="9817" spans="1:10" x14ac:dyDescent="0.3">
      <c r="A9817" t="s">
        <v>17300</v>
      </c>
      <c r="B9817">
        <v>255967</v>
      </c>
      <c r="C9817" t="s">
        <v>17301</v>
      </c>
      <c r="D9817" t="s">
        <v>17302</v>
      </c>
      <c r="E9817">
        <v>2512.90540793736</v>
      </c>
      <c r="F9817">
        <v>2051.56957359443</v>
      </c>
      <c r="G9817">
        <v>1.2248696999023301</v>
      </c>
      <c r="H9817" s="1">
        <v>1.2628230516648301E-6</v>
      </c>
      <c r="I9817" t="s">
        <v>327</v>
      </c>
      <c r="J9817">
        <v>7440</v>
      </c>
    </row>
    <row r="9818" spans="1:10" x14ac:dyDescent="0.3">
      <c r="A9818" t="s">
        <v>16666</v>
      </c>
      <c r="B9818">
        <v>10444</v>
      </c>
      <c r="C9818" t="s">
        <v>16667</v>
      </c>
      <c r="D9818" t="s">
        <v>16668</v>
      </c>
      <c r="E9818">
        <v>4090.87808991067</v>
      </c>
      <c r="F9818">
        <v>3339.7586789755101</v>
      </c>
      <c r="G9818">
        <v>1.2249023007750901</v>
      </c>
      <c r="H9818" s="1">
        <v>7.6077665932888099E-7</v>
      </c>
      <c r="I9818" t="s">
        <v>327</v>
      </c>
      <c r="J9818">
        <v>2035694</v>
      </c>
    </row>
    <row r="9819" spans="1:10" x14ac:dyDescent="0.3">
      <c r="A9819" t="s">
        <v>15764</v>
      </c>
      <c r="B9819">
        <v>89122</v>
      </c>
      <c r="C9819" t="s">
        <v>15765</v>
      </c>
      <c r="D9819" t="s">
        <v>15766</v>
      </c>
      <c r="E9819">
        <v>2762.0163441183599</v>
      </c>
      <c r="F9819">
        <v>2254.6765860976898</v>
      </c>
      <c r="G9819">
        <v>1.2250166436946801</v>
      </c>
      <c r="H9819" s="1">
        <v>3.27849468470463E-7</v>
      </c>
      <c r="I9819" t="s">
        <v>327</v>
      </c>
      <c r="J9819">
        <v>354367</v>
      </c>
    </row>
    <row r="9820" spans="1:10" x14ac:dyDescent="0.3">
      <c r="A9820" t="s">
        <v>12712</v>
      </c>
      <c r="B9820">
        <v>2191</v>
      </c>
      <c r="C9820" t="s">
        <v>12713</v>
      </c>
      <c r="D9820" t="s">
        <v>12714</v>
      </c>
      <c r="E9820">
        <v>6413.6596985705901</v>
      </c>
      <c r="F9820">
        <v>5235.4020316598899</v>
      </c>
      <c r="G9820">
        <v>1.2250558142021299</v>
      </c>
      <c r="H9820" s="1">
        <v>1.9088048163128901E-8</v>
      </c>
      <c r="I9820" t="s">
        <v>327</v>
      </c>
      <c r="J9820">
        <v>2629725</v>
      </c>
    </row>
    <row r="9821" spans="1:10" x14ac:dyDescent="0.3">
      <c r="A9821" t="s">
        <v>14037</v>
      </c>
      <c r="B9821">
        <v>23293</v>
      </c>
      <c r="C9821" t="s">
        <v>14038</v>
      </c>
      <c r="D9821" t="s">
        <v>14039</v>
      </c>
      <c r="E9821">
        <v>5783.9848874962399</v>
      </c>
      <c r="F9821">
        <v>4720.7549365499399</v>
      </c>
      <c r="G9821">
        <v>1.22522455946916</v>
      </c>
      <c r="H9821" s="1">
        <v>6.8744933911239202E-8</v>
      </c>
      <c r="I9821" t="s">
        <v>327</v>
      </c>
      <c r="J9821">
        <v>841763</v>
      </c>
    </row>
    <row r="9822" spans="1:10" x14ac:dyDescent="0.3">
      <c r="A9822" t="s">
        <v>29270</v>
      </c>
      <c r="B9822">
        <v>51599</v>
      </c>
      <c r="C9822" t="s">
        <v>29271</v>
      </c>
      <c r="D9822" t="s">
        <v>29272</v>
      </c>
      <c r="E9822">
        <v>272.09947874603102</v>
      </c>
      <c r="F9822">
        <v>222.04536446392399</v>
      </c>
      <c r="G9822">
        <v>1.2254229193343</v>
      </c>
      <c r="H9822">
        <v>4.2756237008409496E-3</v>
      </c>
      <c r="I9822" t="s">
        <v>327</v>
      </c>
      <c r="J9822">
        <v>1265099</v>
      </c>
    </row>
    <row r="9823" spans="1:10" x14ac:dyDescent="0.3">
      <c r="A9823" t="s">
        <v>28156</v>
      </c>
      <c r="B9823">
        <v>101927151</v>
      </c>
      <c r="C9823" t="s">
        <v>28157</v>
      </c>
      <c r="D9823" t="s">
        <v>28158</v>
      </c>
      <c r="E9823">
        <v>425.25240676697598</v>
      </c>
      <c r="F9823">
        <v>347.013725432699</v>
      </c>
      <c r="G9823">
        <v>1.2254627860518199</v>
      </c>
      <c r="H9823">
        <v>2.5265599696354499E-3</v>
      </c>
      <c r="I9823" t="s">
        <v>327</v>
      </c>
      <c r="J9823">
        <v>1131914</v>
      </c>
    </row>
    <row r="9824" spans="1:10" x14ac:dyDescent="0.3">
      <c r="A9824" t="s">
        <v>11891</v>
      </c>
      <c r="B9824">
        <v>137964</v>
      </c>
      <c r="C9824" t="s">
        <v>11892</v>
      </c>
      <c r="D9824" t="s">
        <v>11893</v>
      </c>
      <c r="E9824">
        <v>9652.3484436930703</v>
      </c>
      <c r="F9824">
        <v>7875.9611086205996</v>
      </c>
      <c r="G9824">
        <v>1.22554546811158</v>
      </c>
      <c r="H9824" s="1">
        <v>7.7364080231273793E-9</v>
      </c>
      <c r="I9824" t="s">
        <v>327</v>
      </c>
      <c r="J9824">
        <v>477378</v>
      </c>
    </row>
    <row r="9825" spans="1:10" x14ac:dyDescent="0.3">
      <c r="A9825" t="s">
        <v>13476</v>
      </c>
      <c r="B9825">
        <v>9604</v>
      </c>
      <c r="C9825" t="s">
        <v>13477</v>
      </c>
      <c r="D9825" t="s">
        <v>13478</v>
      </c>
      <c r="E9825">
        <v>4204.4223694081902</v>
      </c>
      <c r="F9825">
        <v>3430.0749635781099</v>
      </c>
      <c r="G9825">
        <v>1.2257523272967501</v>
      </c>
      <c r="H9825" s="1">
        <v>3.8128840305171702E-8</v>
      </c>
      <c r="I9825" t="s">
        <v>327</v>
      </c>
      <c r="J9825">
        <v>661407</v>
      </c>
    </row>
    <row r="9826" spans="1:10" x14ac:dyDescent="0.3">
      <c r="A9826" t="s">
        <v>10478</v>
      </c>
      <c r="B9826">
        <v>9375</v>
      </c>
      <c r="C9826" t="s">
        <v>10479</v>
      </c>
      <c r="D9826" t="s">
        <v>10480</v>
      </c>
      <c r="E9826">
        <v>13099.1906948166</v>
      </c>
      <c r="F9826">
        <v>10685.639684182301</v>
      </c>
      <c r="G9826">
        <v>1.2258686500731499</v>
      </c>
      <c r="H9826" s="1">
        <v>1.8229239391784499E-9</v>
      </c>
      <c r="I9826" t="s">
        <v>327</v>
      </c>
      <c r="J9826">
        <v>218413</v>
      </c>
    </row>
    <row r="9827" spans="1:10" x14ac:dyDescent="0.3">
      <c r="A9827" t="s">
        <v>17985</v>
      </c>
      <c r="B9827">
        <v>4665</v>
      </c>
      <c r="C9827" t="s">
        <v>17986</v>
      </c>
      <c r="D9827" t="s">
        <v>17987</v>
      </c>
      <c r="E9827">
        <v>1721.21974418936</v>
      </c>
      <c r="F9827">
        <v>1404.01177958938</v>
      </c>
      <c r="G9827">
        <v>1.2259297031630001</v>
      </c>
      <c r="H9827" s="1">
        <v>2.25640146952548E-6</v>
      </c>
      <c r="I9827" t="s">
        <v>327</v>
      </c>
      <c r="J9827">
        <v>258367</v>
      </c>
    </row>
    <row r="9828" spans="1:10" x14ac:dyDescent="0.3">
      <c r="A9828" t="s">
        <v>13943</v>
      </c>
      <c r="B9828">
        <v>3257</v>
      </c>
      <c r="C9828" t="s">
        <v>13944</v>
      </c>
      <c r="D9828" t="s">
        <v>13945</v>
      </c>
      <c r="E9828">
        <v>8381.25516792491</v>
      </c>
      <c r="F9828">
        <v>6836.6135659831198</v>
      </c>
      <c r="G9828">
        <v>1.22593665519249</v>
      </c>
      <c r="H9828" s="1">
        <v>6.2715633225280095E-8</v>
      </c>
      <c r="I9828" t="s">
        <v>327</v>
      </c>
      <c r="J9828">
        <v>240815</v>
      </c>
    </row>
    <row r="9829" spans="1:10" x14ac:dyDescent="0.3">
      <c r="A9829" t="s">
        <v>14579</v>
      </c>
      <c r="B9829">
        <v>102724316</v>
      </c>
      <c r="C9829" t="s">
        <v>14580</v>
      </c>
      <c r="D9829" t="s">
        <v>14581</v>
      </c>
      <c r="E9829">
        <v>2515.4758132684901</v>
      </c>
      <c r="F9829">
        <v>2051.8789885921401</v>
      </c>
      <c r="G9829">
        <v>1.22593770259056</v>
      </c>
      <c r="H9829" s="1">
        <v>1.10689560658695E-7</v>
      </c>
      <c r="I9829" t="s">
        <v>327</v>
      </c>
      <c r="J9829">
        <v>889343</v>
      </c>
    </row>
    <row r="9830" spans="1:10" x14ac:dyDescent="0.3">
      <c r="A9830" t="s">
        <v>13934</v>
      </c>
      <c r="B9830">
        <v>93134</v>
      </c>
      <c r="C9830" t="s">
        <v>13935</v>
      </c>
      <c r="D9830" t="s">
        <v>13936</v>
      </c>
      <c r="E9830">
        <v>3091.3854420993398</v>
      </c>
      <c r="F9830">
        <v>2521.5472314056801</v>
      </c>
      <c r="G9830">
        <v>1.2259875221040399</v>
      </c>
      <c r="H9830" s="1">
        <v>6.2394569053684997E-8</v>
      </c>
      <c r="I9830" t="s">
        <v>327</v>
      </c>
      <c r="J9830">
        <v>2131018</v>
      </c>
    </row>
    <row r="9831" spans="1:10" x14ac:dyDescent="0.3">
      <c r="A9831" t="s">
        <v>53355</v>
      </c>
      <c r="B9831">
        <v>8687</v>
      </c>
      <c r="C9831" t="s">
        <v>53356</v>
      </c>
      <c r="D9831" t="s">
        <v>53357</v>
      </c>
      <c r="E9831">
        <v>1.91089469065083</v>
      </c>
      <c r="F9831">
        <v>1.5584223619028501</v>
      </c>
      <c r="G9831">
        <v>1.2261725302231901</v>
      </c>
      <c r="H9831">
        <v>0.78717582713646805</v>
      </c>
      <c r="I9831" t="s">
        <v>327</v>
      </c>
      <c r="J9831">
        <v>2945398</v>
      </c>
    </row>
    <row r="9832" spans="1:10" x14ac:dyDescent="0.3">
      <c r="A9832" t="s">
        <v>16230</v>
      </c>
      <c r="B9832">
        <v>9527</v>
      </c>
      <c r="C9832" t="s">
        <v>16231</v>
      </c>
      <c r="D9832" t="s">
        <v>16232</v>
      </c>
      <c r="E9832">
        <v>3455.5365643762402</v>
      </c>
      <c r="F9832">
        <v>2818.1045049880599</v>
      </c>
      <c r="G9832">
        <v>1.22619177474076</v>
      </c>
      <c r="H9832" s="1">
        <v>5.1440418944896902E-7</v>
      </c>
      <c r="I9832" t="s">
        <v>327</v>
      </c>
      <c r="J9832">
        <v>66336</v>
      </c>
    </row>
    <row r="9833" spans="1:10" x14ac:dyDescent="0.3">
      <c r="A9833" t="s">
        <v>53554</v>
      </c>
      <c r="B9833">
        <v>653188</v>
      </c>
      <c r="C9833" t="s">
        <v>53555</v>
      </c>
      <c r="D9833" t="s">
        <v>53556</v>
      </c>
      <c r="E9833">
        <v>2.6941008219880098</v>
      </c>
      <c r="F9833">
        <v>2.1969795211231302</v>
      </c>
      <c r="G9833">
        <v>1.22627489063291</v>
      </c>
      <c r="H9833">
        <v>0.79753119177512299</v>
      </c>
      <c r="I9833" t="s">
        <v>327</v>
      </c>
      <c r="J9833">
        <v>3163489</v>
      </c>
    </row>
    <row r="9834" spans="1:10" x14ac:dyDescent="0.3">
      <c r="A9834" t="s">
        <v>27563</v>
      </c>
      <c r="B9834">
        <v>414189</v>
      </c>
      <c r="C9834" t="s">
        <v>27564</v>
      </c>
      <c r="D9834" t="s">
        <v>27565</v>
      </c>
      <c r="E9834">
        <v>505.58872344894002</v>
      </c>
      <c r="F9834">
        <v>412.11309309350901</v>
      </c>
      <c r="G9834">
        <v>1.22682033626682</v>
      </c>
      <c r="H9834">
        <v>1.8489257485256E-3</v>
      </c>
      <c r="I9834" t="s">
        <v>327</v>
      </c>
      <c r="J9834">
        <v>651865</v>
      </c>
    </row>
    <row r="9835" spans="1:10" x14ac:dyDescent="0.3">
      <c r="A9835" t="s">
        <v>21603</v>
      </c>
      <c r="B9835">
        <v>747</v>
      </c>
      <c r="C9835" t="s">
        <v>21604</v>
      </c>
      <c r="D9835" t="s">
        <v>21605</v>
      </c>
      <c r="E9835">
        <v>1173.1370630044401</v>
      </c>
      <c r="F9835">
        <v>956.23963840683905</v>
      </c>
      <c r="G9835">
        <v>1.226823293959</v>
      </c>
      <c r="H9835" s="1">
        <v>3.7836750810712703E-5</v>
      </c>
      <c r="I9835" t="s">
        <v>327</v>
      </c>
      <c r="J9835">
        <v>257145</v>
      </c>
    </row>
    <row r="9836" spans="1:10" x14ac:dyDescent="0.3">
      <c r="A9836" t="s">
        <v>52547</v>
      </c>
      <c r="B9836">
        <v>105372876</v>
      </c>
      <c r="C9836" t="s">
        <v>52548</v>
      </c>
      <c r="D9836" t="s">
        <v>52549</v>
      </c>
      <c r="E9836">
        <v>5.3634484763515502</v>
      </c>
      <c r="F9836">
        <v>4.37127770934715</v>
      </c>
      <c r="G9836">
        <v>1.22697500204181</v>
      </c>
      <c r="H9836">
        <v>0.740289802062433</v>
      </c>
      <c r="I9836" t="s">
        <v>327</v>
      </c>
      <c r="J9836">
        <v>2872738</v>
      </c>
    </row>
    <row r="9837" spans="1:10" x14ac:dyDescent="0.3">
      <c r="A9837" t="s">
        <v>16782</v>
      </c>
      <c r="B9837">
        <v>3476</v>
      </c>
      <c r="C9837" t="s">
        <v>16783</v>
      </c>
      <c r="D9837" t="s">
        <v>16784</v>
      </c>
      <c r="E9837">
        <v>2883.44798668462</v>
      </c>
      <c r="F9837">
        <v>2349.9510079156898</v>
      </c>
      <c r="G9837">
        <v>1.22702472390781</v>
      </c>
      <c r="H9837" s="1">
        <v>8.5474381781901402E-7</v>
      </c>
      <c r="I9837" t="s">
        <v>327</v>
      </c>
      <c r="J9837">
        <v>260850</v>
      </c>
    </row>
    <row r="9838" spans="1:10" x14ac:dyDescent="0.3">
      <c r="A9838" t="s">
        <v>43292</v>
      </c>
      <c r="B9838">
        <v>64218</v>
      </c>
      <c r="C9838" t="s">
        <v>43293</v>
      </c>
      <c r="D9838" t="s">
        <v>43294</v>
      </c>
      <c r="E9838">
        <v>59.517830593758603</v>
      </c>
      <c r="F9838">
        <v>48.505185225443498</v>
      </c>
      <c r="G9838">
        <v>1.22704057962319</v>
      </c>
      <c r="H9838">
        <v>0.249377358176951</v>
      </c>
      <c r="I9838" t="s">
        <v>327</v>
      </c>
      <c r="J9838">
        <v>2091023</v>
      </c>
    </row>
    <row r="9839" spans="1:10" x14ac:dyDescent="0.3">
      <c r="A9839" t="s">
        <v>24816</v>
      </c>
      <c r="B9839">
        <v>84254</v>
      </c>
      <c r="C9839" t="s">
        <v>24817</v>
      </c>
      <c r="D9839" t="s">
        <v>24818</v>
      </c>
      <c r="E9839">
        <v>516.35581072905904</v>
      </c>
      <c r="F9839">
        <v>420.571432543188</v>
      </c>
      <c r="G9839">
        <v>1.22774817967703</v>
      </c>
      <c r="H9839">
        <v>3.5959440036785999E-4</v>
      </c>
      <c r="I9839" t="s">
        <v>327</v>
      </c>
      <c r="J9839">
        <v>102953</v>
      </c>
    </row>
    <row r="9840" spans="1:10" x14ac:dyDescent="0.3">
      <c r="A9840" t="s">
        <v>13263</v>
      </c>
      <c r="B9840">
        <v>23413</v>
      </c>
      <c r="C9840" t="s">
        <v>13264</v>
      </c>
      <c r="D9840" t="s">
        <v>13265</v>
      </c>
      <c r="E9840">
        <v>11096.5974890996</v>
      </c>
      <c r="F9840">
        <v>9037.1715812401599</v>
      </c>
      <c r="G9840">
        <v>1.2278839003272399</v>
      </c>
      <c r="H9840" s="1">
        <v>3.1705755246576503E-8</v>
      </c>
      <c r="I9840" t="s">
        <v>327</v>
      </c>
      <c r="J9840">
        <v>1412678</v>
      </c>
    </row>
    <row r="9841" spans="1:10" x14ac:dyDescent="0.3">
      <c r="A9841" t="s">
        <v>16903</v>
      </c>
      <c r="B9841">
        <v>7728</v>
      </c>
      <c r="C9841" t="s">
        <v>16904</v>
      </c>
      <c r="D9841" t="s">
        <v>16905</v>
      </c>
      <c r="E9841">
        <v>1892.0846711127199</v>
      </c>
      <c r="F9841">
        <v>1540.9022857635</v>
      </c>
      <c r="G9841">
        <v>1.2279069793028501</v>
      </c>
      <c r="H9841" s="1">
        <v>9.57362565979882E-7</v>
      </c>
      <c r="I9841" t="s">
        <v>327</v>
      </c>
      <c r="J9841">
        <v>46812</v>
      </c>
    </row>
    <row r="9842" spans="1:10" x14ac:dyDescent="0.3">
      <c r="A9842" t="s">
        <v>18258</v>
      </c>
      <c r="B9842">
        <v>64983</v>
      </c>
      <c r="C9842" t="s">
        <v>18259</v>
      </c>
      <c r="D9842" t="s">
        <v>18260</v>
      </c>
      <c r="E9842">
        <v>2035.6132921818501</v>
      </c>
      <c r="F9842">
        <v>1657.5591021140599</v>
      </c>
      <c r="G9842">
        <v>1.2280788598039201</v>
      </c>
      <c r="H9842" s="1">
        <v>2.7908883411346899E-6</v>
      </c>
      <c r="I9842" t="s">
        <v>327</v>
      </c>
      <c r="J9842">
        <v>647344</v>
      </c>
    </row>
    <row r="9843" spans="1:10" x14ac:dyDescent="0.3">
      <c r="A9843" t="s">
        <v>51636</v>
      </c>
      <c r="B9843">
        <v>729374</v>
      </c>
      <c r="C9843" t="s">
        <v>51637</v>
      </c>
      <c r="D9843" t="s">
        <v>51638</v>
      </c>
      <c r="E9843">
        <v>4.9598283793778002</v>
      </c>
      <c r="F9843">
        <v>4.0381958108736802</v>
      </c>
      <c r="G9843">
        <v>1.2282287961426801</v>
      </c>
      <c r="H9843">
        <v>0.688652087221308</v>
      </c>
      <c r="I9843" t="s">
        <v>327</v>
      </c>
      <c r="J9843">
        <v>1527179</v>
      </c>
    </row>
    <row r="9844" spans="1:10" x14ac:dyDescent="0.3">
      <c r="A9844" t="s">
        <v>16140</v>
      </c>
      <c r="B9844">
        <v>11212</v>
      </c>
      <c r="C9844" t="s">
        <v>16141</v>
      </c>
      <c r="D9844" t="s">
        <v>16142</v>
      </c>
      <c r="E9844">
        <v>3325.0833435975501</v>
      </c>
      <c r="F9844">
        <v>2706.6787730535002</v>
      </c>
      <c r="G9844">
        <v>1.2284735731112999</v>
      </c>
      <c r="H9844" s="1">
        <v>4.7322439295941399E-7</v>
      </c>
      <c r="I9844" t="s">
        <v>327</v>
      </c>
      <c r="J9844">
        <v>158666</v>
      </c>
    </row>
    <row r="9845" spans="1:10" x14ac:dyDescent="0.3">
      <c r="A9845" t="s">
        <v>14410</v>
      </c>
      <c r="B9845">
        <v>10466</v>
      </c>
      <c r="C9845" t="s">
        <v>14411</v>
      </c>
      <c r="D9845" t="s">
        <v>14412</v>
      </c>
      <c r="E9845">
        <v>4046.6895949639302</v>
      </c>
      <c r="F9845">
        <v>3293.7461402673598</v>
      </c>
      <c r="G9845">
        <v>1.2285979011835599</v>
      </c>
      <c r="H9845" s="1">
        <v>9.5268448754935796E-8</v>
      </c>
      <c r="I9845" t="s">
        <v>327</v>
      </c>
      <c r="J9845">
        <v>466826</v>
      </c>
    </row>
    <row r="9846" spans="1:10" x14ac:dyDescent="0.3">
      <c r="A9846" t="s">
        <v>18720</v>
      </c>
      <c r="B9846">
        <v>221504</v>
      </c>
      <c r="C9846" t="s">
        <v>18721</v>
      </c>
      <c r="D9846" t="s">
        <v>18722</v>
      </c>
      <c r="E9846">
        <v>1298.3994384318401</v>
      </c>
      <c r="F9846">
        <v>1056.5299138755499</v>
      </c>
      <c r="G9846">
        <v>1.2289282313541501</v>
      </c>
      <c r="H9846" s="1">
        <v>4.2249604456312002E-6</v>
      </c>
      <c r="I9846" t="s">
        <v>327</v>
      </c>
      <c r="J9846">
        <v>1172626</v>
      </c>
    </row>
    <row r="9847" spans="1:10" x14ac:dyDescent="0.3">
      <c r="A9847" t="s">
        <v>20215</v>
      </c>
      <c r="B9847">
        <v>51076</v>
      </c>
      <c r="C9847" t="s">
        <v>20216</v>
      </c>
      <c r="D9847" t="s">
        <v>20217</v>
      </c>
      <c r="E9847">
        <v>1175.5740735967499</v>
      </c>
      <c r="F9847">
        <v>956.52772796879003</v>
      </c>
      <c r="G9847">
        <v>1.22900156390982</v>
      </c>
      <c r="H9847" s="1">
        <v>1.3929776941586901E-5</v>
      </c>
      <c r="I9847" t="s">
        <v>327</v>
      </c>
      <c r="J9847">
        <v>288304</v>
      </c>
    </row>
    <row r="9848" spans="1:10" x14ac:dyDescent="0.3">
      <c r="A9848" t="s">
        <v>13682</v>
      </c>
      <c r="B9848">
        <v>55860</v>
      </c>
      <c r="C9848" t="s">
        <v>13683</v>
      </c>
      <c r="D9848" t="s">
        <v>13684</v>
      </c>
      <c r="E9848">
        <v>4872.4039894461803</v>
      </c>
      <c r="F9848">
        <v>3964.3878348255198</v>
      </c>
      <c r="G9848">
        <v>1.2290432198999599</v>
      </c>
      <c r="H9848" s="1">
        <v>4.7649376601586198E-8</v>
      </c>
      <c r="I9848" t="s">
        <v>327</v>
      </c>
      <c r="J9848">
        <v>1092882</v>
      </c>
    </row>
    <row r="9849" spans="1:10" x14ac:dyDescent="0.3">
      <c r="A9849" t="s">
        <v>24235</v>
      </c>
      <c r="B9849">
        <v>81602</v>
      </c>
      <c r="C9849" t="s">
        <v>24236</v>
      </c>
      <c r="D9849" t="s">
        <v>24237</v>
      </c>
      <c r="E9849">
        <v>600.89632003767599</v>
      </c>
      <c r="F9849">
        <v>488.90413389506199</v>
      </c>
      <c r="G9849">
        <v>1.22906778318764</v>
      </c>
      <c r="H9849">
        <v>2.39011312844076E-4</v>
      </c>
      <c r="I9849" t="s">
        <v>327</v>
      </c>
      <c r="J9849">
        <v>18649</v>
      </c>
    </row>
    <row r="9850" spans="1:10" x14ac:dyDescent="0.3">
      <c r="A9850" t="s">
        <v>27798</v>
      </c>
      <c r="B9850">
        <v>84517</v>
      </c>
      <c r="C9850" t="s">
        <v>27799</v>
      </c>
      <c r="D9850" t="s">
        <v>27800</v>
      </c>
      <c r="E9850">
        <v>300.59830242692198</v>
      </c>
      <c r="F9850">
        <v>244.573555091234</v>
      </c>
      <c r="G9850">
        <v>1.2290711574061599</v>
      </c>
      <c r="H9850">
        <v>2.1025105542017801E-3</v>
      </c>
      <c r="I9850" t="s">
        <v>327</v>
      </c>
      <c r="J9850">
        <v>1698096</v>
      </c>
    </row>
    <row r="9851" spans="1:10" x14ac:dyDescent="0.3">
      <c r="A9851" t="s">
        <v>22120</v>
      </c>
      <c r="B9851">
        <v>463</v>
      </c>
      <c r="C9851" t="s">
        <v>22121</v>
      </c>
      <c r="D9851" t="s">
        <v>22122</v>
      </c>
      <c r="E9851">
        <v>2907.7302853582401</v>
      </c>
      <c r="F9851">
        <v>2365.5274952914401</v>
      </c>
      <c r="G9851">
        <v>1.2292100984436001</v>
      </c>
      <c r="H9851" s="1">
        <v>5.5642561274657597E-5</v>
      </c>
      <c r="I9851" t="s">
        <v>327</v>
      </c>
      <c r="J9851">
        <v>476495</v>
      </c>
    </row>
    <row r="9852" spans="1:10" x14ac:dyDescent="0.3">
      <c r="A9852" t="s">
        <v>43395</v>
      </c>
      <c r="B9852">
        <v>220136</v>
      </c>
      <c r="C9852" t="s">
        <v>43396</v>
      </c>
      <c r="D9852" t="s">
        <v>43397</v>
      </c>
      <c r="E9852">
        <v>40.706952489153203</v>
      </c>
      <c r="F9852">
        <v>33.114627054236003</v>
      </c>
      <c r="G9852">
        <v>1.22927407343233</v>
      </c>
      <c r="H9852">
        <v>0.25347665120142698</v>
      </c>
      <c r="I9852" t="s">
        <v>327</v>
      </c>
      <c r="J9852">
        <v>102199</v>
      </c>
    </row>
    <row r="9853" spans="1:10" x14ac:dyDescent="0.3">
      <c r="A9853" t="s">
        <v>27039</v>
      </c>
      <c r="B9853">
        <v>642489</v>
      </c>
      <c r="C9853" t="s">
        <v>27040</v>
      </c>
      <c r="D9853" t="s">
        <v>27041</v>
      </c>
      <c r="E9853">
        <v>386.94893159532899</v>
      </c>
      <c r="F9853">
        <v>314.75505913739698</v>
      </c>
      <c r="G9853">
        <v>1.2293652488248601</v>
      </c>
      <c r="H9853">
        <v>1.3295987069347299E-3</v>
      </c>
      <c r="I9853" t="s">
        <v>327</v>
      </c>
      <c r="J9853">
        <v>1686904</v>
      </c>
    </row>
    <row r="9854" spans="1:10" x14ac:dyDescent="0.3">
      <c r="A9854" t="s">
        <v>21350</v>
      </c>
      <c r="B9854">
        <v>56108</v>
      </c>
      <c r="C9854" t="s">
        <v>21351</v>
      </c>
      <c r="D9854" t="s">
        <v>21352</v>
      </c>
      <c r="E9854">
        <v>1044.37635983783</v>
      </c>
      <c r="F9854">
        <v>849.49545440983002</v>
      </c>
      <c r="G9854">
        <v>1.2294078260411501</v>
      </c>
      <c r="H9854" s="1">
        <v>3.2188960040510703E-5</v>
      </c>
      <c r="I9854" t="s">
        <v>327</v>
      </c>
      <c r="J9854">
        <v>1003246</v>
      </c>
    </row>
    <row r="9855" spans="1:10" x14ac:dyDescent="0.3">
      <c r="A9855" t="s">
        <v>7404</v>
      </c>
      <c r="B9855">
        <v>813</v>
      </c>
      <c r="C9855" t="s">
        <v>7405</v>
      </c>
      <c r="D9855" t="s">
        <v>7406</v>
      </c>
      <c r="E9855">
        <v>81706.317933523998</v>
      </c>
      <c r="F9855">
        <v>66459.408334563603</v>
      </c>
      <c r="G9855">
        <v>1.22941687235923</v>
      </c>
      <c r="H9855" s="1">
        <v>6.4757088171287705E-11</v>
      </c>
      <c r="I9855" t="s">
        <v>327</v>
      </c>
      <c r="J9855">
        <v>183271</v>
      </c>
    </row>
    <row r="9856" spans="1:10" x14ac:dyDescent="0.3">
      <c r="A9856" t="s">
        <v>9307</v>
      </c>
      <c r="B9856">
        <v>4946</v>
      </c>
      <c r="C9856" t="s">
        <v>9308</v>
      </c>
      <c r="D9856" t="s">
        <v>9309</v>
      </c>
      <c r="E9856">
        <v>40606.198177175698</v>
      </c>
      <c r="F9856">
        <v>33028.290664032203</v>
      </c>
      <c r="G9856">
        <v>1.22943686641936</v>
      </c>
      <c r="H9856" s="1">
        <v>5.2535535515172097E-10</v>
      </c>
      <c r="I9856" t="s">
        <v>327</v>
      </c>
      <c r="J9856">
        <v>858929</v>
      </c>
    </row>
    <row r="9857" spans="1:10" x14ac:dyDescent="0.3">
      <c r="A9857" t="s">
        <v>17767</v>
      </c>
      <c r="B9857">
        <v>55837</v>
      </c>
      <c r="C9857" t="s">
        <v>17768</v>
      </c>
      <c r="D9857" t="s">
        <v>17769</v>
      </c>
      <c r="E9857">
        <v>2013.6062826059899</v>
      </c>
      <c r="F9857">
        <v>1637.82241415469</v>
      </c>
      <c r="G9857">
        <v>1.2294411562594501</v>
      </c>
      <c r="H9857" s="1">
        <v>1.91537945726255E-6</v>
      </c>
      <c r="I9857" t="s">
        <v>327</v>
      </c>
      <c r="J9857">
        <v>120997</v>
      </c>
    </row>
    <row r="9858" spans="1:10" x14ac:dyDescent="0.3">
      <c r="A9858" t="s">
        <v>13736</v>
      </c>
      <c r="B9858">
        <v>8548</v>
      </c>
      <c r="C9858" t="s">
        <v>13737</v>
      </c>
      <c r="D9858" t="s">
        <v>13738</v>
      </c>
      <c r="E9858">
        <v>3219.8374093789698</v>
      </c>
      <c r="F9858">
        <v>2618.88608237383</v>
      </c>
      <c r="G9858">
        <v>1.2294682961010801</v>
      </c>
      <c r="H9858" s="1">
        <v>5.0599356560481201E-8</v>
      </c>
      <c r="I9858" t="s">
        <v>327</v>
      </c>
      <c r="J9858">
        <v>84473</v>
      </c>
    </row>
    <row r="9859" spans="1:10" x14ac:dyDescent="0.3">
      <c r="A9859" t="s">
        <v>13394</v>
      </c>
      <c r="B9859">
        <v>55558</v>
      </c>
      <c r="C9859" t="s">
        <v>13395</v>
      </c>
      <c r="D9859" t="s">
        <v>13396</v>
      </c>
      <c r="E9859">
        <v>5521.4758015707703</v>
      </c>
      <c r="F9859">
        <v>4490.0755172515101</v>
      </c>
      <c r="G9859">
        <v>1.2297066675953401</v>
      </c>
      <c r="H9859" s="1">
        <v>3.4588935887570398E-8</v>
      </c>
      <c r="I9859" t="s">
        <v>327</v>
      </c>
      <c r="J9859">
        <v>410236</v>
      </c>
    </row>
    <row r="9860" spans="1:10" x14ac:dyDescent="0.3">
      <c r="A9860" t="s">
        <v>13382</v>
      </c>
      <c r="B9860">
        <v>23175</v>
      </c>
      <c r="C9860" t="s">
        <v>13383</v>
      </c>
      <c r="D9860" t="s">
        <v>13384</v>
      </c>
      <c r="E9860">
        <v>9373.6562488407599</v>
      </c>
      <c r="F9860">
        <v>7622.61848752879</v>
      </c>
      <c r="G9860">
        <v>1.2297160436635799</v>
      </c>
      <c r="H9860" s="1">
        <v>3.4427649235116103E-8</v>
      </c>
      <c r="I9860" t="s">
        <v>327</v>
      </c>
      <c r="J9860">
        <v>1789580</v>
      </c>
    </row>
    <row r="9861" spans="1:10" x14ac:dyDescent="0.3">
      <c r="A9861" t="s">
        <v>13885</v>
      </c>
      <c r="B9861">
        <v>5728</v>
      </c>
      <c r="C9861" t="s">
        <v>13886</v>
      </c>
      <c r="D9861" t="s">
        <v>13887</v>
      </c>
      <c r="E9861">
        <v>11497.5963100515</v>
      </c>
      <c r="F9861">
        <v>9349.5996386784209</v>
      </c>
      <c r="G9861">
        <v>1.2297421017352499</v>
      </c>
      <c r="H9861" s="1">
        <v>5.9622338252320406E-8</v>
      </c>
      <c r="I9861" t="s">
        <v>327</v>
      </c>
      <c r="J9861">
        <v>533407</v>
      </c>
    </row>
    <row r="9862" spans="1:10" x14ac:dyDescent="0.3">
      <c r="A9862" t="s">
        <v>22236</v>
      </c>
      <c r="B9862">
        <v>147657</v>
      </c>
      <c r="C9862" t="s">
        <v>22237</v>
      </c>
      <c r="D9862" t="s">
        <v>22238</v>
      </c>
      <c r="E9862">
        <v>892.53351152218204</v>
      </c>
      <c r="F9862">
        <v>725.77174606829396</v>
      </c>
      <c r="G9862">
        <v>1.2297716415075199</v>
      </c>
      <c r="H9862" s="1">
        <v>6.2872171640635695E-5</v>
      </c>
      <c r="I9862" t="s">
        <v>327</v>
      </c>
      <c r="J9862">
        <v>217335</v>
      </c>
    </row>
    <row r="9863" spans="1:10" x14ac:dyDescent="0.3">
      <c r="A9863" t="s">
        <v>12450</v>
      </c>
      <c r="B9863">
        <v>2932</v>
      </c>
      <c r="C9863" t="s">
        <v>12451</v>
      </c>
      <c r="D9863" t="s">
        <v>12452</v>
      </c>
      <c r="E9863">
        <v>10458.1494594122</v>
      </c>
      <c r="F9863">
        <v>8502.7670288672398</v>
      </c>
      <c r="G9863">
        <v>1.22997012900699</v>
      </c>
      <c r="H9863" s="1">
        <v>1.5281245193297801E-8</v>
      </c>
      <c r="I9863" t="s">
        <v>327</v>
      </c>
      <c r="J9863">
        <v>1352249</v>
      </c>
    </row>
    <row r="9864" spans="1:10" x14ac:dyDescent="0.3">
      <c r="A9864" t="s">
        <v>53188</v>
      </c>
      <c r="B9864">
        <v>7852</v>
      </c>
      <c r="C9864" t="s">
        <v>53189</v>
      </c>
      <c r="D9864" t="s">
        <v>53190</v>
      </c>
      <c r="E9864">
        <v>1.5736914420971799</v>
      </c>
      <c r="F9864">
        <v>1.2794112497464201</v>
      </c>
      <c r="G9864">
        <v>1.2300121969453399</v>
      </c>
      <c r="H9864">
        <v>0.77760090037959895</v>
      </c>
      <c r="I9864" t="s">
        <v>327</v>
      </c>
      <c r="J9864">
        <v>4212613</v>
      </c>
    </row>
    <row r="9865" spans="1:10" x14ac:dyDescent="0.3">
      <c r="A9865" t="s">
        <v>8457</v>
      </c>
      <c r="B9865">
        <v>7086</v>
      </c>
      <c r="C9865" t="s">
        <v>8458</v>
      </c>
      <c r="D9865" t="s">
        <v>8459</v>
      </c>
      <c r="E9865">
        <v>54376.865891400499</v>
      </c>
      <c r="F9865">
        <v>44207.8189828627</v>
      </c>
      <c r="G9865">
        <v>1.2300282425712901</v>
      </c>
      <c r="H9865" s="1">
        <v>2.15251573910728E-10</v>
      </c>
      <c r="I9865" t="s">
        <v>327</v>
      </c>
      <c r="J9865">
        <v>41932</v>
      </c>
    </row>
    <row r="9866" spans="1:10" x14ac:dyDescent="0.3">
      <c r="A9866" t="s">
        <v>12697</v>
      </c>
      <c r="B9866">
        <v>5516</v>
      </c>
      <c r="C9866" t="s">
        <v>12698</v>
      </c>
      <c r="D9866" t="s">
        <v>12699</v>
      </c>
      <c r="E9866">
        <v>7481.5563156111702</v>
      </c>
      <c r="F9866">
        <v>6082.2663426886202</v>
      </c>
      <c r="G9866">
        <v>1.23006062117037</v>
      </c>
      <c r="H9866" s="1">
        <v>1.89104102765577E-8</v>
      </c>
      <c r="I9866" t="s">
        <v>327</v>
      </c>
      <c r="J9866">
        <v>3884697</v>
      </c>
    </row>
    <row r="9867" spans="1:10" x14ac:dyDescent="0.3">
      <c r="A9867" t="s">
        <v>23664</v>
      </c>
      <c r="B9867">
        <v>7978</v>
      </c>
      <c r="C9867" t="s">
        <v>23665</v>
      </c>
      <c r="D9867" t="s">
        <v>23666</v>
      </c>
      <c r="E9867">
        <v>687.58073434187804</v>
      </c>
      <c r="F9867">
        <v>558.95985512396703</v>
      </c>
      <c r="G9867">
        <v>1.23010754357195</v>
      </c>
      <c r="H9867">
        <v>1.6440846124782301E-4</v>
      </c>
      <c r="I9867" t="s">
        <v>327</v>
      </c>
      <c r="J9867">
        <v>422537</v>
      </c>
    </row>
    <row r="9868" spans="1:10" x14ac:dyDescent="0.3">
      <c r="A9868" t="s">
        <v>43241</v>
      </c>
      <c r="B9868">
        <v>83886</v>
      </c>
      <c r="C9868" t="s">
        <v>43242</v>
      </c>
      <c r="D9868" t="s">
        <v>43243</v>
      </c>
      <c r="E9868">
        <v>32.625586383004901</v>
      </c>
      <c r="F9868">
        <v>26.5201087877359</v>
      </c>
      <c r="G9868">
        <v>1.2302206843922301</v>
      </c>
      <c r="H9868">
        <v>0.24710377523782001</v>
      </c>
      <c r="I9868" t="s">
        <v>327</v>
      </c>
      <c r="J9868">
        <v>38036</v>
      </c>
    </row>
    <row r="9869" spans="1:10" x14ac:dyDescent="0.3">
      <c r="A9869" t="s">
        <v>43328</v>
      </c>
      <c r="B9869">
        <v>221424</v>
      </c>
      <c r="C9869" t="s">
        <v>43329</v>
      </c>
      <c r="D9869" t="s">
        <v>43330</v>
      </c>
      <c r="E9869">
        <v>48.560973438879202</v>
      </c>
      <c r="F9869">
        <v>39.470972176388003</v>
      </c>
      <c r="G9869">
        <v>1.23029585442866</v>
      </c>
      <c r="H9869">
        <v>0.25100021901244601</v>
      </c>
      <c r="I9869" t="s">
        <v>327</v>
      </c>
      <c r="J9869">
        <v>219895</v>
      </c>
    </row>
    <row r="9870" spans="1:10" x14ac:dyDescent="0.3">
      <c r="A9870" t="s">
        <v>12937</v>
      </c>
      <c r="B9870">
        <v>83737</v>
      </c>
      <c r="C9870" t="s">
        <v>12938</v>
      </c>
      <c r="D9870" t="s">
        <v>12939</v>
      </c>
      <c r="E9870">
        <v>6992.21607690571</v>
      </c>
      <c r="F9870">
        <v>5683.0774282458397</v>
      </c>
      <c r="G9870">
        <v>1.2303573486705</v>
      </c>
      <c r="H9870" s="1">
        <v>2.3956514590146199E-8</v>
      </c>
      <c r="I9870" t="s">
        <v>327</v>
      </c>
      <c r="J9870">
        <v>837844</v>
      </c>
    </row>
    <row r="9871" spans="1:10" x14ac:dyDescent="0.3">
      <c r="A9871" t="s">
        <v>12845</v>
      </c>
      <c r="B9871">
        <v>79647</v>
      </c>
      <c r="C9871" t="s">
        <v>12846</v>
      </c>
      <c r="D9871" t="s">
        <v>12847</v>
      </c>
      <c r="E9871">
        <v>6951.6978535346698</v>
      </c>
      <c r="F9871">
        <v>5649.9500571052504</v>
      </c>
      <c r="G9871">
        <v>1.2303998766842801</v>
      </c>
      <c r="H9871" s="1">
        <v>2.2191485691502901E-8</v>
      </c>
      <c r="I9871" t="s">
        <v>327</v>
      </c>
      <c r="J9871">
        <v>1769483</v>
      </c>
    </row>
    <row r="9872" spans="1:10" x14ac:dyDescent="0.3">
      <c r="A9872" t="s">
        <v>17574</v>
      </c>
      <c r="B9872">
        <v>92181</v>
      </c>
      <c r="C9872" t="s">
        <v>17575</v>
      </c>
      <c r="D9872" t="s">
        <v>17576</v>
      </c>
      <c r="E9872">
        <v>2432.19925537063</v>
      </c>
      <c r="F9872">
        <v>1976.5540610936901</v>
      </c>
      <c r="G9872">
        <v>1.23052503508293</v>
      </c>
      <c r="H9872" s="1">
        <v>1.60042213159547E-6</v>
      </c>
      <c r="I9872" t="s">
        <v>327</v>
      </c>
      <c r="J9872">
        <v>237201</v>
      </c>
    </row>
    <row r="9873" spans="1:10" x14ac:dyDescent="0.3">
      <c r="A9873" t="s">
        <v>19005</v>
      </c>
      <c r="B9873">
        <v>140460</v>
      </c>
      <c r="C9873" t="s">
        <v>19006</v>
      </c>
      <c r="D9873" t="s">
        <v>19007</v>
      </c>
      <c r="E9873">
        <v>1618.9292399667499</v>
      </c>
      <c r="F9873">
        <v>1315.48768203759</v>
      </c>
      <c r="G9873">
        <v>1.2306684905320799</v>
      </c>
      <c r="H9873" s="1">
        <v>5.3467001061299096E-6</v>
      </c>
      <c r="I9873" t="s">
        <v>327</v>
      </c>
      <c r="J9873">
        <v>143552</v>
      </c>
    </row>
    <row r="9874" spans="1:10" x14ac:dyDescent="0.3">
      <c r="A9874" t="s">
        <v>14207</v>
      </c>
      <c r="B9874">
        <v>51406</v>
      </c>
      <c r="C9874" t="s">
        <v>14208</v>
      </c>
      <c r="D9874" t="s">
        <v>14209</v>
      </c>
      <c r="E9874">
        <v>5390.1011092835097</v>
      </c>
      <c r="F9874">
        <v>4379.6338766016897</v>
      </c>
      <c r="G9874">
        <v>1.2307195672405999</v>
      </c>
      <c r="H9874" s="1">
        <v>7.9185436279670596E-8</v>
      </c>
      <c r="I9874" t="s">
        <v>327</v>
      </c>
      <c r="J9874">
        <v>204220</v>
      </c>
    </row>
    <row r="9875" spans="1:10" x14ac:dyDescent="0.3">
      <c r="A9875" t="s">
        <v>34956</v>
      </c>
      <c r="B9875">
        <v>4940</v>
      </c>
      <c r="C9875" t="s">
        <v>34957</v>
      </c>
      <c r="D9875" t="s">
        <v>34958</v>
      </c>
      <c r="E9875">
        <v>2588.5032456136901</v>
      </c>
      <c r="F9875">
        <v>2103.2039962693698</v>
      </c>
      <c r="G9875">
        <v>1.2307428334128001</v>
      </c>
      <c r="H9875">
        <v>3.6493395187620799E-2</v>
      </c>
      <c r="I9875" t="s">
        <v>327</v>
      </c>
      <c r="J9875">
        <v>314807</v>
      </c>
    </row>
    <row r="9876" spans="1:10" x14ac:dyDescent="0.3">
      <c r="A9876" t="s">
        <v>12002</v>
      </c>
      <c r="B9876">
        <v>57410</v>
      </c>
      <c r="C9876" t="s">
        <v>12003</v>
      </c>
      <c r="D9876" t="s">
        <v>12004</v>
      </c>
      <c r="E9876">
        <v>7701.5054137811003</v>
      </c>
      <c r="F9876">
        <v>6257.1110228172802</v>
      </c>
      <c r="G9876">
        <v>1.23084046066893</v>
      </c>
      <c r="H9876" s="1">
        <v>9.1212898001410798E-9</v>
      </c>
      <c r="I9876" t="s">
        <v>327</v>
      </c>
      <c r="J9876">
        <v>2049264</v>
      </c>
    </row>
    <row r="9877" spans="1:10" x14ac:dyDescent="0.3">
      <c r="A9877" t="s">
        <v>12245</v>
      </c>
      <c r="B9877">
        <v>57020</v>
      </c>
      <c r="C9877" t="s">
        <v>12246</v>
      </c>
      <c r="D9877" t="s">
        <v>12247</v>
      </c>
      <c r="E9877">
        <v>5923.1592928086402</v>
      </c>
      <c r="F9877">
        <v>4812.1518729695599</v>
      </c>
      <c r="G9877">
        <v>1.2308753857249899</v>
      </c>
      <c r="H9877" s="1">
        <v>1.2355612626160701E-8</v>
      </c>
      <c r="I9877" t="s">
        <v>327</v>
      </c>
      <c r="J9877">
        <v>729792</v>
      </c>
    </row>
    <row r="9878" spans="1:10" x14ac:dyDescent="0.3">
      <c r="A9878" t="s">
        <v>18291</v>
      </c>
      <c r="B9878">
        <v>84679</v>
      </c>
      <c r="C9878" t="s">
        <v>18292</v>
      </c>
      <c r="D9878" t="s">
        <v>18293</v>
      </c>
      <c r="E9878">
        <v>3625.5227630639301</v>
      </c>
      <c r="F9878">
        <v>2945.38291205417</v>
      </c>
      <c r="G9878">
        <v>1.23091729371629</v>
      </c>
      <c r="H9878" s="1">
        <v>2.9329762041535999E-6</v>
      </c>
      <c r="I9878" t="s">
        <v>327</v>
      </c>
      <c r="J9878">
        <v>680305</v>
      </c>
    </row>
    <row r="9879" spans="1:10" x14ac:dyDescent="0.3">
      <c r="A9879" t="s">
        <v>11593</v>
      </c>
      <c r="B9879">
        <v>10920</v>
      </c>
      <c r="C9879" t="s">
        <v>11594</v>
      </c>
      <c r="D9879" t="s">
        <v>11595</v>
      </c>
      <c r="E9879">
        <v>7521.8107131397701</v>
      </c>
      <c r="F9879">
        <v>6110.6036010989301</v>
      </c>
      <c r="G9879">
        <v>1.23094397937825</v>
      </c>
      <c r="H9879" s="1">
        <v>5.86326948669657E-9</v>
      </c>
      <c r="I9879" t="s">
        <v>327</v>
      </c>
      <c r="J9879">
        <v>1298371</v>
      </c>
    </row>
    <row r="9880" spans="1:10" x14ac:dyDescent="0.3">
      <c r="A9880" t="s">
        <v>16378</v>
      </c>
      <c r="B9880">
        <v>23405</v>
      </c>
      <c r="C9880" t="s">
        <v>16379</v>
      </c>
      <c r="D9880" t="s">
        <v>16380</v>
      </c>
      <c r="E9880">
        <v>5427.5104732763102</v>
      </c>
      <c r="F9880">
        <v>4409.16766346638</v>
      </c>
      <c r="G9880">
        <v>1.2309603280110599</v>
      </c>
      <c r="H9880" s="1">
        <v>5.8646825561260901E-7</v>
      </c>
      <c r="I9880" t="s">
        <v>327</v>
      </c>
      <c r="J9880">
        <v>603218</v>
      </c>
    </row>
    <row r="9881" spans="1:10" x14ac:dyDescent="0.3">
      <c r="A9881" t="s">
        <v>51353</v>
      </c>
      <c r="B9881">
        <v>254948</v>
      </c>
      <c r="C9881" t="s">
        <v>51354</v>
      </c>
      <c r="D9881" t="s">
        <v>51355</v>
      </c>
      <c r="E9881">
        <v>5.5881948298286801</v>
      </c>
      <c r="F9881">
        <v>4.5392783894188602</v>
      </c>
      <c r="G9881">
        <v>1.23107559185065</v>
      </c>
      <c r="H9881">
        <v>0.67213194804930898</v>
      </c>
      <c r="I9881" t="s">
        <v>327</v>
      </c>
      <c r="J9881">
        <v>1026032</v>
      </c>
    </row>
    <row r="9882" spans="1:10" x14ac:dyDescent="0.3">
      <c r="A9882" t="s">
        <v>52867</v>
      </c>
      <c r="B9882">
        <v>106479413</v>
      </c>
      <c r="C9882" t="s">
        <v>52868</v>
      </c>
      <c r="D9882" t="s">
        <v>52869</v>
      </c>
      <c r="E9882">
        <v>3.0761723822704998</v>
      </c>
      <c r="F9882">
        <v>2.4982985621112199</v>
      </c>
      <c r="G9882">
        <v>1.2313069498270599</v>
      </c>
      <c r="H9882">
        <v>0.76091889404038304</v>
      </c>
      <c r="I9882" t="s">
        <v>327</v>
      </c>
      <c r="J9882">
        <v>116704</v>
      </c>
    </row>
    <row r="9883" spans="1:10" x14ac:dyDescent="0.3">
      <c r="A9883" t="s">
        <v>51223</v>
      </c>
      <c r="B9883">
        <v>101954278</v>
      </c>
      <c r="C9883" t="s">
        <v>51224</v>
      </c>
      <c r="D9883" t="s">
        <v>51225</v>
      </c>
      <c r="E9883">
        <v>6.20889777930641</v>
      </c>
      <c r="F9883">
        <v>5.0421699047081896</v>
      </c>
      <c r="G9883">
        <v>1.2313940023141201</v>
      </c>
      <c r="H9883">
        <v>0.66468672038743104</v>
      </c>
      <c r="I9883" t="s">
        <v>327</v>
      </c>
      <c r="J9883">
        <v>1242484</v>
      </c>
    </row>
    <row r="9884" spans="1:10" x14ac:dyDescent="0.3">
      <c r="A9884" t="s">
        <v>13501</v>
      </c>
      <c r="B9884">
        <v>23505</v>
      </c>
      <c r="C9884" t="s">
        <v>13502</v>
      </c>
      <c r="D9884" t="s">
        <v>13503</v>
      </c>
      <c r="E9884">
        <v>9714.3328103272106</v>
      </c>
      <c r="F9884">
        <v>7888.5818289873896</v>
      </c>
      <c r="G9884">
        <v>1.2314422314326401</v>
      </c>
      <c r="H9884" s="1">
        <v>3.9560415018369499E-8</v>
      </c>
      <c r="I9884" t="s">
        <v>327</v>
      </c>
      <c r="J9884">
        <v>697940</v>
      </c>
    </row>
    <row r="9885" spans="1:10" x14ac:dyDescent="0.3">
      <c r="A9885" t="s">
        <v>53696</v>
      </c>
      <c r="B9885">
        <v>140846</v>
      </c>
      <c r="C9885" t="s">
        <v>53697</v>
      </c>
      <c r="D9885" t="s">
        <v>53698</v>
      </c>
      <c r="E9885">
        <v>2.1844851222723598</v>
      </c>
      <c r="F9885">
        <v>1.7738403094970701</v>
      </c>
      <c r="G9885">
        <v>1.2315004403590999</v>
      </c>
      <c r="H9885">
        <v>0.80643002885280202</v>
      </c>
      <c r="I9885" t="s">
        <v>327</v>
      </c>
      <c r="J9885">
        <v>83453</v>
      </c>
    </row>
    <row r="9886" spans="1:10" x14ac:dyDescent="0.3">
      <c r="A9886" t="s">
        <v>20803</v>
      </c>
      <c r="B9886">
        <v>1008</v>
      </c>
      <c r="C9886" t="s">
        <v>20804</v>
      </c>
      <c r="D9886" t="s">
        <v>20805</v>
      </c>
      <c r="E9886">
        <v>1875.06256686298</v>
      </c>
      <c r="F9886">
        <v>1522.5462782903301</v>
      </c>
      <c r="G9886">
        <v>1.2315307544992899</v>
      </c>
      <c r="H9886" s="1">
        <v>2.13215370568682E-5</v>
      </c>
      <c r="I9886" t="s">
        <v>327</v>
      </c>
      <c r="J9886">
        <v>3528279</v>
      </c>
    </row>
    <row r="9887" spans="1:10" x14ac:dyDescent="0.3">
      <c r="A9887" t="s">
        <v>26671</v>
      </c>
      <c r="B9887">
        <v>286042</v>
      </c>
      <c r="C9887" t="s">
        <v>26672</v>
      </c>
      <c r="D9887" t="s">
        <v>25482</v>
      </c>
      <c r="E9887">
        <v>334.48080225618003</v>
      </c>
      <c r="F9887">
        <v>271.57411209497502</v>
      </c>
      <c r="G9887">
        <v>1.23163728558636</v>
      </c>
      <c r="H9887">
        <v>1.0601987295759301E-3</v>
      </c>
      <c r="I9887" t="s">
        <v>327</v>
      </c>
      <c r="J9887">
        <v>2245266</v>
      </c>
    </row>
    <row r="9888" spans="1:10" x14ac:dyDescent="0.3">
      <c r="A9888" t="s">
        <v>15030</v>
      </c>
      <c r="B9888">
        <v>51247</v>
      </c>
      <c r="C9888" t="s">
        <v>15031</v>
      </c>
      <c r="D9888" t="s">
        <v>15032</v>
      </c>
      <c r="E9888">
        <v>4571.7386094078402</v>
      </c>
      <c r="F9888">
        <v>3711.8665727356401</v>
      </c>
      <c r="G9888">
        <v>1.23165488840254</v>
      </c>
      <c r="H9888" s="1">
        <v>1.6645523378506401E-7</v>
      </c>
      <c r="I9888" t="s">
        <v>327</v>
      </c>
      <c r="J9888">
        <v>635020</v>
      </c>
    </row>
    <row r="9889" spans="1:10" x14ac:dyDescent="0.3">
      <c r="A9889" t="s">
        <v>13510</v>
      </c>
      <c r="B9889">
        <v>8893</v>
      </c>
      <c r="C9889" t="s">
        <v>13511</v>
      </c>
      <c r="D9889" t="s">
        <v>13512</v>
      </c>
      <c r="E9889">
        <v>3606.2607925915299</v>
      </c>
      <c r="F9889">
        <v>2927.7485163751098</v>
      </c>
      <c r="G9889">
        <v>1.2317522397915801</v>
      </c>
      <c r="H9889" s="1">
        <v>4.0068478145292401E-8</v>
      </c>
      <c r="I9889" t="s">
        <v>327</v>
      </c>
      <c r="J9889">
        <v>518818</v>
      </c>
    </row>
    <row r="9890" spans="1:10" x14ac:dyDescent="0.3">
      <c r="A9890" t="s">
        <v>35571</v>
      </c>
      <c r="B9890">
        <v>55287</v>
      </c>
      <c r="C9890" t="s">
        <v>35572</v>
      </c>
      <c r="D9890" t="s">
        <v>35573</v>
      </c>
      <c r="E9890">
        <v>116.518937120632</v>
      </c>
      <c r="F9890">
        <v>94.578928298465698</v>
      </c>
      <c r="G9890">
        <v>1.23197565479839</v>
      </c>
      <c r="H9890">
        <v>4.3453897417648303E-2</v>
      </c>
      <c r="I9890" t="s">
        <v>327</v>
      </c>
      <c r="J9890">
        <v>2009594</v>
      </c>
    </row>
    <row r="9891" spans="1:10" x14ac:dyDescent="0.3">
      <c r="A9891" t="s">
        <v>23561</v>
      </c>
      <c r="B9891">
        <v>90693</v>
      </c>
      <c r="C9891" t="s">
        <v>23562</v>
      </c>
      <c r="D9891" t="s">
        <v>23563</v>
      </c>
      <c r="E9891">
        <v>674.50319305503206</v>
      </c>
      <c r="F9891">
        <v>547.48465235175695</v>
      </c>
      <c r="G9891">
        <v>1.2320038382037899</v>
      </c>
      <c r="H9891">
        <v>1.53653803497447E-4</v>
      </c>
      <c r="I9891" t="s">
        <v>327</v>
      </c>
      <c r="J9891">
        <v>122090</v>
      </c>
    </row>
    <row r="9892" spans="1:10" x14ac:dyDescent="0.3">
      <c r="A9892" t="s">
        <v>37846</v>
      </c>
      <c r="B9892">
        <v>7079</v>
      </c>
      <c r="C9892" t="s">
        <v>37847</v>
      </c>
      <c r="D9892" t="s">
        <v>37848</v>
      </c>
      <c r="E9892">
        <v>119.758627767566</v>
      </c>
      <c r="F9892">
        <v>97.206334400261397</v>
      </c>
      <c r="G9892">
        <v>1.23200435965873</v>
      </c>
      <c r="H9892">
        <v>8.2619985227980294E-2</v>
      </c>
      <c r="I9892" t="s">
        <v>327</v>
      </c>
      <c r="J9892">
        <v>1520279</v>
      </c>
    </row>
    <row r="9893" spans="1:10" x14ac:dyDescent="0.3">
      <c r="A9893" t="s">
        <v>22658</v>
      </c>
      <c r="B9893">
        <v>4534</v>
      </c>
      <c r="C9893" t="s">
        <v>22659</v>
      </c>
      <c r="D9893" t="s">
        <v>22660</v>
      </c>
      <c r="E9893">
        <v>947.04344780735198</v>
      </c>
      <c r="F9893">
        <v>768.66231233998099</v>
      </c>
      <c r="G9893">
        <v>1.2320669721978901</v>
      </c>
      <c r="H9893" s="1">
        <v>8.2742375362105698E-5</v>
      </c>
      <c r="I9893" t="s">
        <v>327</v>
      </c>
      <c r="J9893">
        <v>126417</v>
      </c>
    </row>
    <row r="9894" spans="1:10" x14ac:dyDescent="0.3">
      <c r="A9894" t="s">
        <v>52543</v>
      </c>
      <c r="B9894">
        <v>100271444</v>
      </c>
      <c r="C9894" t="s">
        <v>52544</v>
      </c>
      <c r="D9894" t="s">
        <v>52545</v>
      </c>
      <c r="E9894">
        <v>2.52323922292147</v>
      </c>
      <c r="F9894">
        <v>2.04781992979161</v>
      </c>
      <c r="G9894">
        <v>1.2321587392589901</v>
      </c>
      <c r="H9894">
        <v>0.740263749842894</v>
      </c>
      <c r="I9894" t="s">
        <v>327</v>
      </c>
      <c r="J9894">
        <v>141590</v>
      </c>
    </row>
    <row r="9895" spans="1:10" x14ac:dyDescent="0.3">
      <c r="A9895" t="s">
        <v>18204</v>
      </c>
      <c r="B9895">
        <v>23522</v>
      </c>
      <c r="C9895" t="s">
        <v>18205</v>
      </c>
      <c r="D9895" t="s">
        <v>18206</v>
      </c>
      <c r="E9895">
        <v>3816.3324301320499</v>
      </c>
      <c r="F9895">
        <v>3097.1857563681501</v>
      </c>
      <c r="G9895">
        <v>1.23219358809373</v>
      </c>
      <c r="H9895" s="1">
        <v>2.6826734149739698E-6</v>
      </c>
      <c r="I9895" t="s">
        <v>327</v>
      </c>
      <c r="J9895">
        <v>32120</v>
      </c>
    </row>
    <row r="9896" spans="1:10" x14ac:dyDescent="0.3">
      <c r="A9896" t="s">
        <v>14997</v>
      </c>
      <c r="B9896">
        <v>9725</v>
      </c>
      <c r="C9896" t="s">
        <v>14998</v>
      </c>
      <c r="D9896" t="s">
        <v>14999</v>
      </c>
      <c r="E9896">
        <v>3415.14136442586</v>
      </c>
      <c r="F9896">
        <v>2771.4715642143201</v>
      </c>
      <c r="G9896">
        <v>1.2322483869301399</v>
      </c>
      <c r="H9896" s="1">
        <v>1.64472609251962E-7</v>
      </c>
      <c r="I9896" t="s">
        <v>327</v>
      </c>
      <c r="J9896">
        <v>234359</v>
      </c>
    </row>
    <row r="9897" spans="1:10" x14ac:dyDescent="0.3">
      <c r="A9897" t="s">
        <v>26692</v>
      </c>
      <c r="B9897">
        <v>11147</v>
      </c>
      <c r="C9897" t="s">
        <v>26693</v>
      </c>
      <c r="D9897" t="s">
        <v>26694</v>
      </c>
      <c r="E9897">
        <v>329.94481715556498</v>
      </c>
      <c r="F9897">
        <v>267.755233823982</v>
      </c>
      <c r="G9897">
        <v>1.23226281123776</v>
      </c>
      <c r="H9897">
        <v>1.0667844536555501E-3</v>
      </c>
      <c r="I9897" t="s">
        <v>327</v>
      </c>
      <c r="J9897">
        <v>86933</v>
      </c>
    </row>
    <row r="9898" spans="1:10" x14ac:dyDescent="0.3">
      <c r="A9898" t="s">
        <v>49447</v>
      </c>
      <c r="B9898">
        <v>206338</v>
      </c>
      <c r="C9898" t="s">
        <v>49448</v>
      </c>
      <c r="D9898" t="s">
        <v>49449</v>
      </c>
      <c r="E9898">
        <v>9.8442021300300997</v>
      </c>
      <c r="F9898">
        <v>7.9881111744879396</v>
      </c>
      <c r="G9898">
        <v>1.23235667543913</v>
      </c>
      <c r="H9898">
        <v>0.56337705739257604</v>
      </c>
      <c r="I9898" t="s">
        <v>327</v>
      </c>
      <c r="J9898">
        <v>3784200</v>
      </c>
    </row>
    <row r="9899" spans="1:10" x14ac:dyDescent="0.3">
      <c r="A9899" t="s">
        <v>15262</v>
      </c>
      <c r="B9899">
        <v>2060</v>
      </c>
      <c r="C9899" t="s">
        <v>15263</v>
      </c>
      <c r="D9899" t="s">
        <v>15264</v>
      </c>
      <c r="E9899">
        <v>5310.5176713545598</v>
      </c>
      <c r="F9899">
        <v>4309.14354326393</v>
      </c>
      <c r="G9899">
        <v>1.2323835625424899</v>
      </c>
      <c r="H9899" s="1">
        <v>2.0375410348946801E-7</v>
      </c>
      <c r="I9899" t="s">
        <v>327</v>
      </c>
      <c r="J9899">
        <v>588043</v>
      </c>
    </row>
    <row r="9900" spans="1:10" x14ac:dyDescent="0.3">
      <c r="A9900" t="s">
        <v>29616</v>
      </c>
      <c r="B9900">
        <v>375775</v>
      </c>
      <c r="C9900" t="s">
        <v>29617</v>
      </c>
      <c r="D9900" t="s">
        <v>29618</v>
      </c>
      <c r="E9900">
        <v>245.60809517882299</v>
      </c>
      <c r="F9900">
        <v>199.29121766876699</v>
      </c>
      <c r="G9900">
        <v>1.2324080210450501</v>
      </c>
      <c r="H9900">
        <v>5.0056771127762198E-3</v>
      </c>
      <c r="I9900" t="s">
        <v>327</v>
      </c>
      <c r="J9900">
        <v>1389412</v>
      </c>
    </row>
    <row r="9901" spans="1:10" x14ac:dyDescent="0.3">
      <c r="A9901" t="s">
        <v>12303</v>
      </c>
      <c r="B9901">
        <v>1452</v>
      </c>
      <c r="C9901" t="s">
        <v>12304</v>
      </c>
      <c r="D9901" t="s">
        <v>12305</v>
      </c>
      <c r="E9901">
        <v>13363.8231251286</v>
      </c>
      <c r="F9901">
        <v>10843.014272947399</v>
      </c>
      <c r="G9901">
        <v>1.2324822958566499</v>
      </c>
      <c r="H9901" s="1">
        <v>1.3044193802439E-8</v>
      </c>
      <c r="I9901" t="s">
        <v>327</v>
      </c>
      <c r="J9901">
        <v>2527242</v>
      </c>
    </row>
    <row r="9902" spans="1:10" x14ac:dyDescent="0.3">
      <c r="A9902" t="s">
        <v>23315</v>
      </c>
      <c r="B9902">
        <v>6835</v>
      </c>
      <c r="C9902" t="s">
        <v>23316</v>
      </c>
      <c r="D9902" t="s">
        <v>23317</v>
      </c>
      <c r="E9902">
        <v>812.70168508562301</v>
      </c>
      <c r="F9902">
        <v>659.34467958773598</v>
      </c>
      <c r="G9902">
        <v>1.23259004014983</v>
      </c>
      <c r="H9902">
        <v>1.2946473156530899E-4</v>
      </c>
      <c r="I9902" t="s">
        <v>327</v>
      </c>
      <c r="J9902">
        <v>252842</v>
      </c>
    </row>
    <row r="9903" spans="1:10" x14ac:dyDescent="0.3">
      <c r="A9903" t="s">
        <v>15507</v>
      </c>
      <c r="B9903">
        <v>23054</v>
      </c>
      <c r="C9903" t="s">
        <v>15508</v>
      </c>
      <c r="D9903" t="s">
        <v>15509</v>
      </c>
      <c r="E9903">
        <v>4298.2488438453101</v>
      </c>
      <c r="F9903">
        <v>3486.9448181780999</v>
      </c>
      <c r="G9903">
        <v>1.2326690177136499</v>
      </c>
      <c r="H9903" s="1">
        <v>2.5334645205080098E-7</v>
      </c>
      <c r="I9903" t="s">
        <v>327</v>
      </c>
      <c r="J9903">
        <v>375434</v>
      </c>
    </row>
    <row r="9904" spans="1:10" x14ac:dyDescent="0.3">
      <c r="A9904" t="s">
        <v>16408</v>
      </c>
      <c r="B9904">
        <v>79772</v>
      </c>
      <c r="C9904" t="s">
        <v>16409</v>
      </c>
      <c r="D9904" t="s">
        <v>16410</v>
      </c>
      <c r="E9904">
        <v>2307.76744911386</v>
      </c>
      <c r="F9904">
        <v>1872.13447550711</v>
      </c>
      <c r="G9904">
        <v>1.23269320623389</v>
      </c>
      <c r="H9904" s="1">
        <v>6.0232027197236395E-7</v>
      </c>
      <c r="I9904" t="s">
        <v>327</v>
      </c>
      <c r="J9904">
        <v>562325</v>
      </c>
    </row>
    <row r="9905" spans="1:10" x14ac:dyDescent="0.3">
      <c r="A9905" t="s">
        <v>7343</v>
      </c>
      <c r="B9905">
        <v>824</v>
      </c>
      <c r="C9905" t="s">
        <v>7344</v>
      </c>
      <c r="D9905" t="s">
        <v>7345</v>
      </c>
      <c r="E9905">
        <v>79389.909774865999</v>
      </c>
      <c r="F9905">
        <v>64403.235254628402</v>
      </c>
      <c r="G9905">
        <v>1.2327006471178901</v>
      </c>
      <c r="H9905" s="1">
        <v>5.9660228125645704E-11</v>
      </c>
      <c r="I9905" t="s">
        <v>327</v>
      </c>
      <c r="J9905">
        <v>755775</v>
      </c>
    </row>
    <row r="9906" spans="1:10" x14ac:dyDescent="0.3">
      <c r="A9906" t="s">
        <v>19824</v>
      </c>
      <c r="B9906">
        <v>2869</v>
      </c>
      <c r="C9906" t="s">
        <v>19825</v>
      </c>
      <c r="D9906" t="s">
        <v>19826</v>
      </c>
      <c r="E9906">
        <v>1174.6162769960299</v>
      </c>
      <c r="F9906">
        <v>952.77006131999997</v>
      </c>
      <c r="G9906">
        <v>1.2328433949411399</v>
      </c>
      <c r="H9906" s="1">
        <v>9.7797847683409E-6</v>
      </c>
      <c r="I9906" t="s">
        <v>327</v>
      </c>
      <c r="J9906">
        <v>1096555</v>
      </c>
    </row>
    <row r="9907" spans="1:10" x14ac:dyDescent="0.3">
      <c r="A9907" t="s">
        <v>33706</v>
      </c>
      <c r="B9907">
        <v>105377023</v>
      </c>
      <c r="C9907" t="s">
        <v>33707</v>
      </c>
      <c r="D9907" t="s">
        <v>33708</v>
      </c>
      <c r="E9907">
        <v>207.51229525802799</v>
      </c>
      <c r="F9907">
        <v>168.302580979693</v>
      </c>
      <c r="G9907">
        <v>1.23297155664574</v>
      </c>
      <c r="H9907">
        <v>2.4452983830593002E-2</v>
      </c>
      <c r="I9907" t="s">
        <v>327</v>
      </c>
      <c r="J9907">
        <v>273263</v>
      </c>
    </row>
    <row r="9908" spans="1:10" x14ac:dyDescent="0.3">
      <c r="A9908" t="s">
        <v>16087</v>
      </c>
      <c r="B9908">
        <v>23379</v>
      </c>
      <c r="C9908" t="s">
        <v>16088</v>
      </c>
      <c r="D9908" t="s">
        <v>16089</v>
      </c>
      <c r="E9908">
        <v>5471.3851181337805</v>
      </c>
      <c r="F9908">
        <v>4437.10859455639</v>
      </c>
      <c r="G9908">
        <v>1.2330969597738199</v>
      </c>
      <c r="H9908" s="1">
        <v>4.5362832227954202E-7</v>
      </c>
      <c r="I9908" t="s">
        <v>327</v>
      </c>
      <c r="J9908">
        <v>2478627</v>
      </c>
    </row>
    <row r="9909" spans="1:10" x14ac:dyDescent="0.3">
      <c r="A9909" t="s">
        <v>18723</v>
      </c>
      <c r="B9909">
        <v>57551</v>
      </c>
      <c r="C9909" t="s">
        <v>18724</v>
      </c>
      <c r="D9909" t="s">
        <v>18725</v>
      </c>
      <c r="E9909">
        <v>13045.218368521701</v>
      </c>
      <c r="F9909">
        <v>10578.950320330499</v>
      </c>
      <c r="G9909">
        <v>1.23312975044902</v>
      </c>
      <c r="H9909" s="1">
        <v>4.2256438755354399E-6</v>
      </c>
      <c r="I9909" t="s">
        <v>327</v>
      </c>
      <c r="J9909">
        <v>408030</v>
      </c>
    </row>
    <row r="9910" spans="1:10" x14ac:dyDescent="0.3">
      <c r="A9910" t="s">
        <v>13630</v>
      </c>
      <c r="B9910">
        <v>65992</v>
      </c>
      <c r="C9910" t="s">
        <v>13631</v>
      </c>
      <c r="D9910" t="s">
        <v>13632</v>
      </c>
      <c r="E9910">
        <v>3773.54454615644</v>
      </c>
      <c r="F9910">
        <v>3060.13148967092</v>
      </c>
      <c r="G9910">
        <v>1.2331315039545101</v>
      </c>
      <c r="H9910" s="1">
        <v>4.5672169148578702E-8</v>
      </c>
      <c r="I9910" t="s">
        <v>327</v>
      </c>
      <c r="J9910">
        <v>267518</v>
      </c>
    </row>
    <row r="9911" spans="1:10" x14ac:dyDescent="0.3">
      <c r="A9911" t="s">
        <v>26469</v>
      </c>
      <c r="B9911">
        <v>7565</v>
      </c>
      <c r="C9911" t="s">
        <v>26470</v>
      </c>
      <c r="D9911" t="s">
        <v>26471</v>
      </c>
      <c r="E9911">
        <v>367.557606481606</v>
      </c>
      <c r="F9911">
        <v>298.04646597214702</v>
      </c>
      <c r="G9911">
        <v>1.2332224953002999</v>
      </c>
      <c r="H9911">
        <v>9.6353787707039601E-4</v>
      </c>
      <c r="I9911" t="s">
        <v>327</v>
      </c>
      <c r="J9911">
        <v>5339436</v>
      </c>
    </row>
    <row r="9912" spans="1:10" x14ac:dyDescent="0.3">
      <c r="A9912" t="s">
        <v>16885</v>
      </c>
      <c r="B9912">
        <v>84928</v>
      </c>
      <c r="C9912" t="s">
        <v>16886</v>
      </c>
      <c r="D9912" t="s">
        <v>16887</v>
      </c>
      <c r="E9912">
        <v>2120.4353066973899</v>
      </c>
      <c r="F9912">
        <v>1719.28566084557</v>
      </c>
      <c r="G9912">
        <v>1.2333234406518101</v>
      </c>
      <c r="H9912" s="1">
        <v>9.3852365131338305E-7</v>
      </c>
      <c r="I9912" t="s">
        <v>327</v>
      </c>
      <c r="J9912">
        <v>883129</v>
      </c>
    </row>
    <row r="9913" spans="1:10" x14ac:dyDescent="0.3">
      <c r="A9913" t="s">
        <v>20994</v>
      </c>
      <c r="B9913">
        <v>90826</v>
      </c>
      <c r="C9913" t="s">
        <v>20995</v>
      </c>
      <c r="D9913" t="s">
        <v>20996</v>
      </c>
      <c r="E9913">
        <v>945.29132690377799</v>
      </c>
      <c r="F9913">
        <v>766.43706168757899</v>
      </c>
      <c r="G9913">
        <v>1.2333580592023901</v>
      </c>
      <c r="H9913" s="1">
        <v>2.3949704894382699E-5</v>
      </c>
      <c r="I9913" t="s">
        <v>327</v>
      </c>
      <c r="J9913">
        <v>938207</v>
      </c>
    </row>
    <row r="9914" spans="1:10" x14ac:dyDescent="0.3">
      <c r="A9914" t="s">
        <v>45298</v>
      </c>
      <c r="B9914">
        <v>100133612</v>
      </c>
      <c r="C9914" t="s">
        <v>45299</v>
      </c>
      <c r="D9914" t="s">
        <v>45300</v>
      </c>
      <c r="E9914">
        <v>23.838004716882601</v>
      </c>
      <c r="F9914">
        <v>19.325281967169602</v>
      </c>
      <c r="G9914">
        <v>1.23351394082525</v>
      </c>
      <c r="H9914">
        <v>0.34691708994118498</v>
      </c>
      <c r="I9914" t="s">
        <v>327</v>
      </c>
      <c r="J9914">
        <v>1521208</v>
      </c>
    </row>
    <row r="9915" spans="1:10" x14ac:dyDescent="0.3">
      <c r="A9915" t="s">
        <v>16029</v>
      </c>
      <c r="B9915">
        <v>6895</v>
      </c>
      <c r="C9915" t="s">
        <v>16030</v>
      </c>
      <c r="D9915" t="s">
        <v>16031</v>
      </c>
      <c r="E9915">
        <v>2133.43774345872</v>
      </c>
      <c r="F9915">
        <v>1729.4264388792899</v>
      </c>
      <c r="G9915">
        <v>1.2336099966421501</v>
      </c>
      <c r="H9915" s="1">
        <v>4.2280534248664902E-7</v>
      </c>
      <c r="I9915" t="s">
        <v>327</v>
      </c>
      <c r="J9915">
        <v>135702</v>
      </c>
    </row>
    <row r="9916" spans="1:10" x14ac:dyDescent="0.3">
      <c r="A9916" t="s">
        <v>11923</v>
      </c>
      <c r="B9916">
        <v>23198</v>
      </c>
      <c r="C9916" t="s">
        <v>11924</v>
      </c>
      <c r="D9916" t="s">
        <v>11925</v>
      </c>
      <c r="E9916">
        <v>11637.221285268401</v>
      </c>
      <c r="F9916">
        <v>9433.3317242767007</v>
      </c>
      <c r="G9916">
        <v>1.2336279085066</v>
      </c>
      <c r="H9916" s="1">
        <v>8.2012944390290197E-9</v>
      </c>
      <c r="I9916" t="s">
        <v>327</v>
      </c>
      <c r="J9916">
        <v>143972</v>
      </c>
    </row>
    <row r="9917" spans="1:10" x14ac:dyDescent="0.3">
      <c r="A9917" t="s">
        <v>22466</v>
      </c>
      <c r="B9917">
        <v>205717</v>
      </c>
      <c r="C9917" t="s">
        <v>22467</v>
      </c>
      <c r="D9917" t="s">
        <v>22468</v>
      </c>
      <c r="E9917">
        <v>1220.9567367874899</v>
      </c>
      <c r="F9917">
        <v>989.491593612869</v>
      </c>
      <c r="G9917">
        <v>1.2339233043198301</v>
      </c>
      <c r="H9917" s="1">
        <v>7.3243768963624997E-5</v>
      </c>
      <c r="I9917" t="s">
        <v>327</v>
      </c>
      <c r="J9917">
        <v>50962</v>
      </c>
    </row>
    <row r="9918" spans="1:10" x14ac:dyDescent="0.3">
      <c r="A9918" t="s">
        <v>25807</v>
      </c>
      <c r="B9918">
        <v>162967</v>
      </c>
      <c r="C9918" t="s">
        <v>25808</v>
      </c>
      <c r="D9918" t="s">
        <v>25809</v>
      </c>
      <c r="E9918">
        <v>548.31673775075603</v>
      </c>
      <c r="F9918">
        <v>444.357774058259</v>
      </c>
      <c r="G9918">
        <v>1.2339532911578299</v>
      </c>
      <c r="H9918">
        <v>6.2620139345806697E-4</v>
      </c>
      <c r="I9918" t="s">
        <v>327</v>
      </c>
      <c r="J9918">
        <v>817850</v>
      </c>
    </row>
    <row r="9919" spans="1:10" x14ac:dyDescent="0.3">
      <c r="A9919" t="s">
        <v>53458</v>
      </c>
      <c r="B9919">
        <v>55273</v>
      </c>
      <c r="C9919" t="s">
        <v>53459</v>
      </c>
      <c r="D9919" t="s">
        <v>53460</v>
      </c>
      <c r="E9919">
        <v>1.5743322211028199</v>
      </c>
      <c r="F9919">
        <v>1.27581568784691</v>
      </c>
      <c r="G9919">
        <v>1.2339809238117301</v>
      </c>
      <c r="H9919">
        <v>0.79354678737634798</v>
      </c>
      <c r="I9919" t="s">
        <v>327</v>
      </c>
      <c r="J9919">
        <v>179250</v>
      </c>
    </row>
    <row r="9920" spans="1:10" x14ac:dyDescent="0.3">
      <c r="A9920" t="s">
        <v>14795</v>
      </c>
      <c r="B9920">
        <v>10845</v>
      </c>
      <c r="C9920" t="s">
        <v>14796</v>
      </c>
      <c r="D9920" t="s">
        <v>14797</v>
      </c>
      <c r="E9920">
        <v>3672.6707295788001</v>
      </c>
      <c r="F9920">
        <v>2975.7440208856501</v>
      </c>
      <c r="G9920">
        <v>1.2342025066005999</v>
      </c>
      <c r="H9920" s="1">
        <v>1.3386914677695499E-7</v>
      </c>
      <c r="I9920" t="s">
        <v>327</v>
      </c>
      <c r="J9920">
        <v>119337</v>
      </c>
    </row>
    <row r="9921" spans="1:10" x14ac:dyDescent="0.3">
      <c r="A9921" t="s">
        <v>18547</v>
      </c>
      <c r="B9921">
        <v>7702</v>
      </c>
      <c r="C9921" t="s">
        <v>18548</v>
      </c>
      <c r="D9921" t="s">
        <v>18549</v>
      </c>
      <c r="E9921">
        <v>1481.42004695478</v>
      </c>
      <c r="F9921">
        <v>1200.29062353017</v>
      </c>
      <c r="G9921">
        <v>1.2342177951851201</v>
      </c>
      <c r="H9921" s="1">
        <v>3.6194373339222298E-6</v>
      </c>
      <c r="I9921" t="s">
        <v>327</v>
      </c>
      <c r="J9921">
        <v>83711</v>
      </c>
    </row>
    <row r="9922" spans="1:10" x14ac:dyDescent="0.3">
      <c r="A9922" t="s">
        <v>19711</v>
      </c>
      <c r="B9922">
        <v>51295</v>
      </c>
      <c r="C9922" t="s">
        <v>19712</v>
      </c>
      <c r="D9922" t="s">
        <v>19713</v>
      </c>
      <c r="E9922">
        <v>1343.3368083974501</v>
      </c>
      <c r="F9922">
        <v>1088.39645941857</v>
      </c>
      <c r="G9922">
        <v>1.2342348202005999</v>
      </c>
      <c r="H9922" s="1">
        <v>8.7819523730039708E-6</v>
      </c>
      <c r="I9922" t="s">
        <v>327</v>
      </c>
      <c r="J9922">
        <v>223104</v>
      </c>
    </row>
    <row r="9923" spans="1:10" x14ac:dyDescent="0.3">
      <c r="A9923" t="s">
        <v>12524</v>
      </c>
      <c r="B9923">
        <v>8602</v>
      </c>
      <c r="C9923" t="s">
        <v>12525</v>
      </c>
      <c r="D9923" t="s">
        <v>12526</v>
      </c>
      <c r="E9923">
        <v>5460.4985948379799</v>
      </c>
      <c r="F9923">
        <v>4423.85942688859</v>
      </c>
      <c r="G9923">
        <v>1.23432913840992</v>
      </c>
      <c r="H9923" s="1">
        <v>1.6262820723513299E-8</v>
      </c>
      <c r="I9923" t="s">
        <v>327</v>
      </c>
      <c r="J9923">
        <v>1371826</v>
      </c>
    </row>
    <row r="9924" spans="1:10" x14ac:dyDescent="0.3">
      <c r="A9924" t="s">
        <v>18137</v>
      </c>
      <c r="B9924">
        <v>254065</v>
      </c>
      <c r="C9924" t="s">
        <v>18138</v>
      </c>
      <c r="D9924" t="s">
        <v>18139</v>
      </c>
      <c r="E9924">
        <v>2110.6699219801699</v>
      </c>
      <c r="F9924">
        <v>1709.8624824983699</v>
      </c>
      <c r="G9924">
        <v>1.2344091665758801</v>
      </c>
      <c r="H9924" s="1">
        <v>2.56322692598921E-6</v>
      </c>
      <c r="I9924" t="s">
        <v>327</v>
      </c>
      <c r="J9924">
        <v>2253199</v>
      </c>
    </row>
    <row r="9925" spans="1:10" x14ac:dyDescent="0.3">
      <c r="A9925" t="s">
        <v>52897</v>
      </c>
      <c r="B9925">
        <v>643343</v>
      </c>
      <c r="C9925" t="s">
        <v>52898</v>
      </c>
      <c r="D9925" t="s">
        <v>52899</v>
      </c>
      <c r="E9925">
        <v>5.6713735866602502</v>
      </c>
      <c r="F9925">
        <v>4.5942547357745296</v>
      </c>
      <c r="G9925">
        <v>1.23444909192745</v>
      </c>
      <c r="H9925">
        <v>0.76216088044003705</v>
      </c>
      <c r="I9925" t="s">
        <v>327</v>
      </c>
      <c r="J9925">
        <v>1048475</v>
      </c>
    </row>
    <row r="9926" spans="1:10" x14ac:dyDescent="0.3">
      <c r="A9926" t="s">
        <v>52662</v>
      </c>
      <c r="B9926">
        <v>401335</v>
      </c>
      <c r="C9926" t="s">
        <v>52663</v>
      </c>
      <c r="D9926" t="s">
        <v>52664</v>
      </c>
      <c r="E9926">
        <v>3.4167111382584801</v>
      </c>
      <c r="F9926">
        <v>2.76777872508592</v>
      </c>
      <c r="G9926">
        <v>1.23445964350073</v>
      </c>
      <c r="H9926">
        <v>0.74841404054813399</v>
      </c>
      <c r="I9926" t="s">
        <v>327</v>
      </c>
      <c r="J9926">
        <v>383435</v>
      </c>
    </row>
    <row r="9927" spans="1:10" x14ac:dyDescent="0.3">
      <c r="A9927" t="s">
        <v>48686</v>
      </c>
      <c r="B9927">
        <v>100270840</v>
      </c>
      <c r="C9927" t="s">
        <v>48687</v>
      </c>
      <c r="D9927" t="s">
        <v>48688</v>
      </c>
      <c r="E9927">
        <v>19.818788341240399</v>
      </c>
      <c r="F9927">
        <v>16.053845400283901</v>
      </c>
      <c r="G9927">
        <v>1.23451969587859</v>
      </c>
      <c r="H9927">
        <v>0.51893038499327204</v>
      </c>
      <c r="I9927" t="s">
        <v>327</v>
      </c>
      <c r="J9927">
        <v>282725</v>
      </c>
    </row>
    <row r="9928" spans="1:10" x14ac:dyDescent="0.3">
      <c r="A9928" t="s">
        <v>17424</v>
      </c>
      <c r="B9928">
        <v>84973</v>
      </c>
      <c r="C9928" t="s">
        <v>17425</v>
      </c>
      <c r="D9928" t="s">
        <v>17426</v>
      </c>
      <c r="E9928">
        <v>3826.4615286370399</v>
      </c>
      <c r="F9928">
        <v>3099.1681723893598</v>
      </c>
      <c r="G9928">
        <v>1.23467373043101</v>
      </c>
      <c r="H9928" s="1">
        <v>1.4177206803055699E-6</v>
      </c>
      <c r="I9928" t="s">
        <v>327</v>
      </c>
      <c r="J9928">
        <v>567062</v>
      </c>
    </row>
    <row r="9929" spans="1:10" x14ac:dyDescent="0.3">
      <c r="A9929" t="s">
        <v>39816</v>
      </c>
      <c r="B9929">
        <v>51560</v>
      </c>
      <c r="C9929" t="s">
        <v>39817</v>
      </c>
      <c r="D9929" t="s">
        <v>39818</v>
      </c>
      <c r="E9929">
        <v>59.354325587487999</v>
      </c>
      <c r="F9929">
        <v>48.068890895214302</v>
      </c>
      <c r="G9929">
        <v>1.23477626552431</v>
      </c>
      <c r="H9929">
        <v>0.13191349778543399</v>
      </c>
      <c r="I9929" t="s">
        <v>327</v>
      </c>
      <c r="J9929">
        <v>2587011</v>
      </c>
    </row>
    <row r="9930" spans="1:10" x14ac:dyDescent="0.3">
      <c r="A9930" t="s">
        <v>17532</v>
      </c>
      <c r="B9930">
        <v>8165</v>
      </c>
      <c r="C9930" t="s">
        <v>17533</v>
      </c>
      <c r="D9930" t="s">
        <v>17534</v>
      </c>
      <c r="E9930">
        <v>2485.22285817177</v>
      </c>
      <c r="F9930">
        <v>2012.6125478463</v>
      </c>
      <c r="G9930">
        <v>1.2348242888732901</v>
      </c>
      <c r="H9930" s="1">
        <v>1.5595132883662799E-6</v>
      </c>
      <c r="I9930" t="s">
        <v>327</v>
      </c>
      <c r="J9930">
        <v>166027</v>
      </c>
    </row>
    <row r="9931" spans="1:10" x14ac:dyDescent="0.3">
      <c r="A9931" t="s">
        <v>17884</v>
      </c>
      <c r="B9931">
        <v>5587</v>
      </c>
      <c r="C9931" t="s">
        <v>17885</v>
      </c>
      <c r="D9931" t="s">
        <v>17886</v>
      </c>
      <c r="E9931">
        <v>1664.53776823015</v>
      </c>
      <c r="F9931">
        <v>1347.9827505830301</v>
      </c>
      <c r="G9931">
        <v>1.2348361041787901</v>
      </c>
      <c r="H9931" s="1">
        <v>2.1003611987975301E-6</v>
      </c>
      <c r="I9931" t="s">
        <v>327</v>
      </c>
      <c r="J9931">
        <v>102876</v>
      </c>
    </row>
    <row r="9932" spans="1:10" x14ac:dyDescent="0.3">
      <c r="A9932" t="s">
        <v>26629</v>
      </c>
      <c r="B9932">
        <v>56342</v>
      </c>
      <c r="C9932" t="s">
        <v>26630</v>
      </c>
      <c r="D9932" t="s">
        <v>26631</v>
      </c>
      <c r="E9932">
        <v>452.019732151391</v>
      </c>
      <c r="F9932">
        <v>366.05172465850501</v>
      </c>
      <c r="G9932">
        <v>1.2348520760913999</v>
      </c>
      <c r="H9932">
        <v>1.04146376663581E-3</v>
      </c>
      <c r="I9932" t="s">
        <v>327</v>
      </c>
      <c r="J9932">
        <v>1646127</v>
      </c>
    </row>
    <row r="9933" spans="1:10" x14ac:dyDescent="0.3">
      <c r="A9933" t="s">
        <v>24695</v>
      </c>
      <c r="B9933">
        <v>1947</v>
      </c>
      <c r="C9933" t="s">
        <v>24696</v>
      </c>
      <c r="D9933" t="s">
        <v>24697</v>
      </c>
      <c r="E9933">
        <v>666.84836597316303</v>
      </c>
      <c r="F9933">
        <v>539.99824133948698</v>
      </c>
      <c r="G9933">
        <v>1.2349084032552</v>
      </c>
      <c r="H9933">
        <v>3.3340792576460601E-4</v>
      </c>
      <c r="I9933" t="s">
        <v>327</v>
      </c>
      <c r="J9933">
        <v>851509</v>
      </c>
    </row>
    <row r="9934" spans="1:10" x14ac:dyDescent="0.3">
      <c r="A9934" t="s">
        <v>16776</v>
      </c>
      <c r="B9934">
        <v>54811</v>
      </c>
      <c r="C9934" t="s">
        <v>16777</v>
      </c>
      <c r="D9934" t="s">
        <v>16778</v>
      </c>
      <c r="E9934">
        <v>2001.09399602752</v>
      </c>
      <c r="F9934">
        <v>1620.3172098443899</v>
      </c>
      <c r="G9934">
        <v>1.2350013835992599</v>
      </c>
      <c r="H9934" s="1">
        <v>8.5274827550892598E-7</v>
      </c>
      <c r="I9934" t="s">
        <v>327</v>
      </c>
      <c r="J9934">
        <v>2077317</v>
      </c>
    </row>
    <row r="9935" spans="1:10" x14ac:dyDescent="0.3">
      <c r="A9935" t="s">
        <v>14768</v>
      </c>
      <c r="B9935">
        <v>64864</v>
      </c>
      <c r="C9935" t="s">
        <v>14769</v>
      </c>
      <c r="D9935" t="s">
        <v>14770</v>
      </c>
      <c r="E9935">
        <v>3567.9784558831898</v>
      </c>
      <c r="F9935">
        <v>2888.8128365698599</v>
      </c>
      <c r="G9935">
        <v>1.2351019805491299</v>
      </c>
      <c r="H9935" s="1">
        <v>1.2910941280725099E-7</v>
      </c>
      <c r="I9935" t="s">
        <v>327</v>
      </c>
      <c r="J9935">
        <v>116551</v>
      </c>
    </row>
    <row r="9936" spans="1:10" x14ac:dyDescent="0.3">
      <c r="A9936" t="s">
        <v>15662</v>
      </c>
      <c r="B9936">
        <v>116988</v>
      </c>
      <c r="C9936" t="s">
        <v>15663</v>
      </c>
      <c r="D9936" t="s">
        <v>15664</v>
      </c>
      <c r="E9936">
        <v>5680.9327154651201</v>
      </c>
      <c r="F9936">
        <v>4599.21625977434</v>
      </c>
      <c r="G9936">
        <v>1.2351958235040399</v>
      </c>
      <c r="H9936" s="1">
        <v>2.9811724360774098E-7</v>
      </c>
      <c r="I9936" t="s">
        <v>327</v>
      </c>
      <c r="J9936">
        <v>278730</v>
      </c>
    </row>
    <row r="9937" spans="1:10" x14ac:dyDescent="0.3">
      <c r="A9937" t="s">
        <v>25132</v>
      </c>
      <c r="B9937">
        <v>2710</v>
      </c>
      <c r="C9937" t="s">
        <v>25133</v>
      </c>
      <c r="D9937" t="s">
        <v>25134</v>
      </c>
      <c r="E9937">
        <v>604.77126019291302</v>
      </c>
      <c r="F9937">
        <v>489.60109951619302</v>
      </c>
      <c r="G9937">
        <v>1.2352326430445699</v>
      </c>
      <c r="H9937">
        <v>4.2495557428561301E-4</v>
      </c>
      <c r="I9937" t="s">
        <v>327</v>
      </c>
      <c r="J9937">
        <v>7412521</v>
      </c>
    </row>
    <row r="9938" spans="1:10" x14ac:dyDescent="0.3">
      <c r="A9938" t="s">
        <v>34762</v>
      </c>
      <c r="B9938">
        <v>116442</v>
      </c>
      <c r="C9938" t="s">
        <v>34763</v>
      </c>
      <c r="D9938" t="s">
        <v>34764</v>
      </c>
      <c r="E9938">
        <v>279.07275758156197</v>
      </c>
      <c r="F9938">
        <v>225.92294611800901</v>
      </c>
      <c r="G9938">
        <v>1.2352563667251</v>
      </c>
      <c r="H9938">
        <v>3.4012563622561998E-2</v>
      </c>
      <c r="I9938" t="s">
        <v>327</v>
      </c>
      <c r="J9938">
        <v>396564</v>
      </c>
    </row>
    <row r="9939" spans="1:10" x14ac:dyDescent="0.3">
      <c r="A9939" t="s">
        <v>20397</v>
      </c>
      <c r="B9939">
        <v>85013</v>
      </c>
      <c r="C9939" t="s">
        <v>20398</v>
      </c>
      <c r="D9939" t="s">
        <v>20399</v>
      </c>
      <c r="E9939">
        <v>1285.14932425245</v>
      </c>
      <c r="F9939">
        <v>1040.36930884001</v>
      </c>
      <c r="G9939">
        <v>1.23528184975522</v>
      </c>
      <c r="H9939" s="1">
        <v>1.6178355034144499E-5</v>
      </c>
      <c r="I9939" t="s">
        <v>327</v>
      </c>
      <c r="J9939">
        <v>2656664</v>
      </c>
    </row>
    <row r="9940" spans="1:10" x14ac:dyDescent="0.3">
      <c r="A9940" t="s">
        <v>12306</v>
      </c>
      <c r="B9940">
        <v>55004</v>
      </c>
      <c r="C9940" t="s">
        <v>12307</v>
      </c>
      <c r="D9940" t="s">
        <v>12308</v>
      </c>
      <c r="E9940">
        <v>8104.50219695136</v>
      </c>
      <c r="F9940">
        <v>6560.0211134224201</v>
      </c>
      <c r="G9940">
        <v>1.2354384318015099</v>
      </c>
      <c r="H9940" s="1">
        <v>1.3062923269679301E-8</v>
      </c>
      <c r="I9940" t="s">
        <v>327</v>
      </c>
      <c r="J9940">
        <v>875892</v>
      </c>
    </row>
    <row r="9941" spans="1:10" x14ac:dyDescent="0.3">
      <c r="A9941" t="s">
        <v>13961</v>
      </c>
      <c r="B9941">
        <v>84081</v>
      </c>
      <c r="C9941" t="s">
        <v>13962</v>
      </c>
      <c r="D9941" t="s">
        <v>13963</v>
      </c>
      <c r="E9941">
        <v>3500.4558824290598</v>
      </c>
      <c r="F9941">
        <v>2833.3432088466402</v>
      </c>
      <c r="G9941">
        <v>1.2354507111949899</v>
      </c>
      <c r="H9941" s="1">
        <v>6.4220170545490194E-8</v>
      </c>
      <c r="I9941" t="s">
        <v>327</v>
      </c>
      <c r="J9941">
        <v>32845</v>
      </c>
    </row>
    <row r="9942" spans="1:10" x14ac:dyDescent="0.3">
      <c r="A9942" t="s">
        <v>10238</v>
      </c>
      <c r="B9942">
        <v>80232</v>
      </c>
      <c r="C9942" t="s">
        <v>10239</v>
      </c>
      <c r="D9942" t="s">
        <v>10240</v>
      </c>
      <c r="E9942">
        <v>12853.0741852801</v>
      </c>
      <c r="F9942">
        <v>10403.536841373199</v>
      </c>
      <c r="G9942">
        <v>1.2354523640619499</v>
      </c>
      <c r="H9942" s="1">
        <v>1.4251002360072699E-9</v>
      </c>
      <c r="I9942" t="s">
        <v>327</v>
      </c>
      <c r="J9942">
        <v>20336</v>
      </c>
    </row>
    <row r="9943" spans="1:10" x14ac:dyDescent="0.3">
      <c r="A9943" t="s">
        <v>14595</v>
      </c>
      <c r="B9943">
        <v>89941</v>
      </c>
      <c r="C9943" t="s">
        <v>14596</v>
      </c>
      <c r="D9943" t="s">
        <v>14597</v>
      </c>
      <c r="E9943">
        <v>6902.9431479862096</v>
      </c>
      <c r="F9943">
        <v>5587.3250878094896</v>
      </c>
      <c r="G9943">
        <v>1.23546474198309</v>
      </c>
      <c r="H9943" s="1">
        <v>1.12576878124353E-7</v>
      </c>
      <c r="I9943" t="s">
        <v>327</v>
      </c>
      <c r="J9943">
        <v>273150</v>
      </c>
    </row>
    <row r="9944" spans="1:10" x14ac:dyDescent="0.3">
      <c r="A9944" t="s">
        <v>23741</v>
      </c>
      <c r="B9944">
        <v>54949</v>
      </c>
      <c r="C9944" t="s">
        <v>23742</v>
      </c>
      <c r="D9944" t="s">
        <v>23743</v>
      </c>
      <c r="E9944">
        <v>585.01352999337496</v>
      </c>
      <c r="F9944">
        <v>473.49968184717397</v>
      </c>
      <c r="G9944">
        <v>1.23550986921717</v>
      </c>
      <c r="H9944">
        <v>1.7097068757213201E-4</v>
      </c>
      <c r="I9944" t="s">
        <v>327</v>
      </c>
      <c r="J9944">
        <v>507536</v>
      </c>
    </row>
    <row r="9945" spans="1:10" x14ac:dyDescent="0.3">
      <c r="A9945" t="s">
        <v>27786</v>
      </c>
      <c r="B9945">
        <v>4636</v>
      </c>
      <c r="C9945" t="s">
        <v>27787</v>
      </c>
      <c r="D9945" t="s">
        <v>27788</v>
      </c>
      <c r="E9945">
        <v>544.80477031574401</v>
      </c>
      <c r="F9945">
        <v>440.93965293845201</v>
      </c>
      <c r="G9945">
        <v>1.23555404165883</v>
      </c>
      <c r="H9945">
        <v>2.0962064439763702E-3</v>
      </c>
      <c r="I9945" t="s">
        <v>327</v>
      </c>
      <c r="J9945">
        <v>718163</v>
      </c>
    </row>
    <row r="9946" spans="1:10" x14ac:dyDescent="0.3">
      <c r="A9946" t="s">
        <v>15417</v>
      </c>
      <c r="B9946">
        <v>23102</v>
      </c>
      <c r="C9946" t="s">
        <v>15418</v>
      </c>
      <c r="D9946" t="s">
        <v>15419</v>
      </c>
      <c r="E9946">
        <v>6592.9509923332598</v>
      </c>
      <c r="F9946">
        <v>5336.0261730297898</v>
      </c>
      <c r="G9946">
        <v>1.23555447041404</v>
      </c>
      <c r="H9946" s="1">
        <v>2.3481101781866601E-7</v>
      </c>
      <c r="I9946" t="s">
        <v>327</v>
      </c>
      <c r="J9946">
        <v>555428</v>
      </c>
    </row>
    <row r="9947" spans="1:10" x14ac:dyDescent="0.3">
      <c r="A9947" t="s">
        <v>17186</v>
      </c>
      <c r="B9947">
        <v>8161</v>
      </c>
      <c r="C9947" t="s">
        <v>17187</v>
      </c>
      <c r="D9947" t="s">
        <v>17188</v>
      </c>
      <c r="E9947">
        <v>1897.65541265604</v>
      </c>
      <c r="F9947">
        <v>1535.8503509437201</v>
      </c>
      <c r="G9947">
        <v>1.2355731217497901</v>
      </c>
      <c r="H9947" s="1">
        <v>1.1592671999511E-6</v>
      </c>
      <c r="I9947" t="s">
        <v>327</v>
      </c>
      <c r="J9947">
        <v>290066</v>
      </c>
    </row>
    <row r="9948" spans="1:10" x14ac:dyDescent="0.3">
      <c r="A9948" t="s">
        <v>12748</v>
      </c>
      <c r="B9948">
        <v>22937</v>
      </c>
      <c r="C9948" t="s">
        <v>12749</v>
      </c>
      <c r="D9948" t="s">
        <v>12750</v>
      </c>
      <c r="E9948">
        <v>5534.8763247747602</v>
      </c>
      <c r="F9948">
        <v>4479.5392229188101</v>
      </c>
      <c r="G9948">
        <v>1.2355905483440099</v>
      </c>
      <c r="H9948" s="1">
        <v>1.98808911848945E-8</v>
      </c>
      <c r="I9948" t="s">
        <v>327</v>
      </c>
      <c r="J9948">
        <v>279170</v>
      </c>
    </row>
    <row r="9949" spans="1:10" x14ac:dyDescent="0.3">
      <c r="A9949" t="s">
        <v>15232</v>
      </c>
      <c r="B9949">
        <v>22920</v>
      </c>
      <c r="C9949" t="s">
        <v>15233</v>
      </c>
      <c r="D9949" t="s">
        <v>15234</v>
      </c>
      <c r="E9949">
        <v>2140.5979168926901</v>
      </c>
      <c r="F9949">
        <v>1732.15236829798</v>
      </c>
      <c r="G9949">
        <v>1.23580232089862</v>
      </c>
      <c r="H9949" s="1">
        <v>1.98979052989192E-7</v>
      </c>
      <c r="I9949" t="s">
        <v>327</v>
      </c>
      <c r="J9949">
        <v>801613</v>
      </c>
    </row>
    <row r="9950" spans="1:10" x14ac:dyDescent="0.3">
      <c r="A9950" t="s">
        <v>12601</v>
      </c>
      <c r="B9950">
        <v>8773</v>
      </c>
      <c r="C9950" t="s">
        <v>12602</v>
      </c>
      <c r="D9950" t="s">
        <v>12603</v>
      </c>
      <c r="E9950">
        <v>4561.2099844527402</v>
      </c>
      <c r="F9950">
        <v>3690.7398570376799</v>
      </c>
      <c r="G9950">
        <v>1.2358524743365999</v>
      </c>
      <c r="H9950" s="1">
        <v>1.73563790922212E-8</v>
      </c>
      <c r="I9950" t="s">
        <v>327</v>
      </c>
      <c r="J9950">
        <v>392339</v>
      </c>
    </row>
    <row r="9951" spans="1:10" x14ac:dyDescent="0.3">
      <c r="A9951" t="s">
        <v>27516</v>
      </c>
      <c r="B9951">
        <v>59271</v>
      </c>
      <c r="C9951" t="s">
        <v>27517</v>
      </c>
      <c r="D9951" t="s">
        <v>27518</v>
      </c>
      <c r="E9951">
        <v>422.45132944577699</v>
      </c>
      <c r="F9951">
        <v>341.81071969537197</v>
      </c>
      <c r="G9951">
        <v>1.23592182779485</v>
      </c>
      <c r="H9951">
        <v>1.82899654843309E-3</v>
      </c>
      <c r="I9951" t="s">
        <v>327</v>
      </c>
      <c r="J9951">
        <v>83747</v>
      </c>
    </row>
    <row r="9952" spans="1:10" x14ac:dyDescent="0.3">
      <c r="A9952" t="s">
        <v>15798</v>
      </c>
      <c r="B9952">
        <v>8220</v>
      </c>
      <c r="C9952" t="s">
        <v>15799</v>
      </c>
      <c r="D9952" t="s">
        <v>15800</v>
      </c>
      <c r="E9952">
        <v>1915.69846699505</v>
      </c>
      <c r="F9952">
        <v>1549.73239527703</v>
      </c>
      <c r="G9952">
        <v>1.23614791355807</v>
      </c>
      <c r="H9952" s="1">
        <v>3.3893803886614002E-7</v>
      </c>
      <c r="I9952" t="s">
        <v>327</v>
      </c>
      <c r="J9952">
        <v>504299</v>
      </c>
    </row>
    <row r="9953" spans="1:10" x14ac:dyDescent="0.3">
      <c r="A9953" t="s">
        <v>18395</v>
      </c>
      <c r="B9953">
        <v>7071</v>
      </c>
      <c r="C9953" t="s">
        <v>18396</v>
      </c>
      <c r="D9953" t="s">
        <v>18397</v>
      </c>
      <c r="E9953">
        <v>4034.0347911104</v>
      </c>
      <c r="F9953">
        <v>3263.3817581982198</v>
      </c>
      <c r="G9953">
        <v>1.2361516641368</v>
      </c>
      <c r="H9953" s="1">
        <v>3.14960491886016E-6</v>
      </c>
      <c r="I9953" t="s">
        <v>327</v>
      </c>
      <c r="J9953">
        <v>2544807</v>
      </c>
    </row>
    <row r="9954" spans="1:10" x14ac:dyDescent="0.3">
      <c r="A9954" t="s">
        <v>16813</v>
      </c>
      <c r="B9954">
        <v>25875</v>
      </c>
      <c r="C9954" t="s">
        <v>16814</v>
      </c>
      <c r="D9954" t="s">
        <v>16815</v>
      </c>
      <c r="E9954">
        <v>2003.09672999808</v>
      </c>
      <c r="F9954">
        <v>1620.4129914632599</v>
      </c>
      <c r="G9954">
        <v>1.2361643238797</v>
      </c>
      <c r="H9954" s="1">
        <v>8.8001362876039898E-7</v>
      </c>
      <c r="I9954" t="s">
        <v>327</v>
      </c>
      <c r="J9954">
        <v>896583</v>
      </c>
    </row>
    <row r="9955" spans="1:10" x14ac:dyDescent="0.3">
      <c r="A9955" t="s">
        <v>36248</v>
      </c>
      <c r="B9955">
        <v>10154</v>
      </c>
      <c r="C9955" t="s">
        <v>36249</v>
      </c>
      <c r="D9955" t="s">
        <v>36250</v>
      </c>
      <c r="E9955">
        <v>105.89530024031799</v>
      </c>
      <c r="F9955">
        <v>85.655432997926198</v>
      </c>
      <c r="G9955">
        <v>1.236294027524</v>
      </c>
      <c r="H9955">
        <v>5.3357220628748599E-2</v>
      </c>
      <c r="I9955" t="s">
        <v>327</v>
      </c>
      <c r="J9955">
        <v>1400464</v>
      </c>
    </row>
    <row r="9956" spans="1:10" x14ac:dyDescent="0.3">
      <c r="A9956" t="s">
        <v>12459</v>
      </c>
      <c r="B9956">
        <v>84128</v>
      </c>
      <c r="C9956" t="s">
        <v>12460</v>
      </c>
      <c r="D9956" t="s">
        <v>12461</v>
      </c>
      <c r="E9956">
        <v>4841.1308945548299</v>
      </c>
      <c r="F9956">
        <v>3915.7286530791298</v>
      </c>
      <c r="G9956">
        <v>1.23632951194103</v>
      </c>
      <c r="H9956" s="1">
        <v>1.5319418207686699E-8</v>
      </c>
      <c r="I9956" t="s">
        <v>327</v>
      </c>
      <c r="J9956">
        <v>476104</v>
      </c>
    </row>
    <row r="9957" spans="1:10" x14ac:dyDescent="0.3">
      <c r="A9957" t="s">
        <v>51471</v>
      </c>
      <c r="B9957">
        <v>100128413</v>
      </c>
      <c r="C9957" t="s">
        <v>51472</v>
      </c>
      <c r="D9957" t="s">
        <v>51473</v>
      </c>
      <c r="E9957">
        <v>4.3519134284985901</v>
      </c>
      <c r="F9957">
        <v>3.5197935796121702</v>
      </c>
      <c r="G9957">
        <v>1.23641154802553</v>
      </c>
      <c r="H9957">
        <v>0.67955118632012301</v>
      </c>
      <c r="I9957" t="s">
        <v>327</v>
      </c>
      <c r="J9957">
        <v>494932</v>
      </c>
    </row>
    <row r="9958" spans="1:10" x14ac:dyDescent="0.3">
      <c r="A9958" t="s">
        <v>17485</v>
      </c>
      <c r="B9958">
        <v>10199</v>
      </c>
      <c r="C9958" t="s">
        <v>17486</v>
      </c>
      <c r="D9958" t="s">
        <v>17487</v>
      </c>
      <c r="E9958">
        <v>2713.27568896923</v>
      </c>
      <c r="F9958">
        <v>2194.3358405592498</v>
      </c>
      <c r="G9958">
        <v>1.23649062227308</v>
      </c>
      <c r="H9958" s="1">
        <v>1.4967395270331299E-6</v>
      </c>
      <c r="I9958" t="s">
        <v>327</v>
      </c>
      <c r="J9958">
        <v>918600</v>
      </c>
    </row>
    <row r="9959" spans="1:10" x14ac:dyDescent="0.3">
      <c r="A9959" t="s">
        <v>15786</v>
      </c>
      <c r="B9959">
        <v>203259</v>
      </c>
      <c r="C9959" t="s">
        <v>15787</v>
      </c>
      <c r="D9959" t="s">
        <v>15788</v>
      </c>
      <c r="E9959">
        <v>2738.9050493488999</v>
      </c>
      <c r="F9959">
        <v>2215.0189549186698</v>
      </c>
      <c r="G9959">
        <v>1.2365154001354599</v>
      </c>
      <c r="H9959" s="1">
        <v>3.3600940709567001E-7</v>
      </c>
      <c r="I9959" t="s">
        <v>327</v>
      </c>
      <c r="J9959">
        <v>744339</v>
      </c>
    </row>
    <row r="9960" spans="1:10" x14ac:dyDescent="0.3">
      <c r="A9960" t="s">
        <v>28490</v>
      </c>
      <c r="B9960">
        <v>283314</v>
      </c>
      <c r="C9960" t="s">
        <v>28491</v>
      </c>
      <c r="D9960" t="s">
        <v>28492</v>
      </c>
      <c r="E9960">
        <v>318.11972215080698</v>
      </c>
      <c r="F9960">
        <v>257.25157053046598</v>
      </c>
      <c r="G9960">
        <v>1.2366094461341</v>
      </c>
      <c r="H9960">
        <v>2.9805698334639799E-3</v>
      </c>
      <c r="I9960" t="s">
        <v>327</v>
      </c>
      <c r="J9960">
        <v>224755</v>
      </c>
    </row>
    <row r="9961" spans="1:10" x14ac:dyDescent="0.3">
      <c r="A9961" t="s">
        <v>9392</v>
      </c>
      <c r="B9961">
        <v>3912</v>
      </c>
      <c r="C9961" t="s">
        <v>9393</v>
      </c>
      <c r="D9961" t="s">
        <v>9394</v>
      </c>
      <c r="E9961">
        <v>38946.9428351635</v>
      </c>
      <c r="F9961">
        <v>31493.346605349499</v>
      </c>
      <c r="G9961">
        <v>1.2366720921474901</v>
      </c>
      <c r="H9961" s="1">
        <v>5.7899806029336499E-10</v>
      </c>
      <c r="I9961" t="s">
        <v>327</v>
      </c>
      <c r="J9961">
        <v>905567</v>
      </c>
    </row>
    <row r="9962" spans="1:10" x14ac:dyDescent="0.3">
      <c r="A9962" t="s">
        <v>17152</v>
      </c>
      <c r="B9962">
        <v>200895</v>
      </c>
      <c r="C9962" t="s">
        <v>17153</v>
      </c>
      <c r="D9962" t="s">
        <v>17154</v>
      </c>
      <c r="E9962">
        <v>2088.8215601524998</v>
      </c>
      <c r="F9962">
        <v>1688.85716559411</v>
      </c>
      <c r="G9962">
        <v>1.2368254715120901</v>
      </c>
      <c r="H9962" s="1">
        <v>1.1401106430398199E-6</v>
      </c>
      <c r="I9962" t="s">
        <v>327</v>
      </c>
      <c r="J9962">
        <v>3153851</v>
      </c>
    </row>
    <row r="9963" spans="1:10" x14ac:dyDescent="0.3">
      <c r="A9963" t="s">
        <v>24254</v>
      </c>
      <c r="B9963">
        <v>374900</v>
      </c>
      <c r="C9963" t="s">
        <v>24255</v>
      </c>
      <c r="D9963" t="s">
        <v>24256</v>
      </c>
      <c r="E9963">
        <v>489.16850726827403</v>
      </c>
      <c r="F9963">
        <v>395.491095195318</v>
      </c>
      <c r="G9963">
        <v>1.2368635178162299</v>
      </c>
      <c r="H9963">
        <v>2.4164144653842799E-4</v>
      </c>
      <c r="I9963" t="s">
        <v>327</v>
      </c>
      <c r="J9963">
        <v>922762</v>
      </c>
    </row>
    <row r="9964" spans="1:10" x14ac:dyDescent="0.3">
      <c r="A9964" t="s">
        <v>16489</v>
      </c>
      <c r="B9964">
        <v>51069</v>
      </c>
      <c r="C9964" t="s">
        <v>16490</v>
      </c>
      <c r="D9964" t="s">
        <v>16491</v>
      </c>
      <c r="E9964">
        <v>1600.4991136849401</v>
      </c>
      <c r="F9964">
        <v>1293.94065013006</v>
      </c>
      <c r="G9964">
        <v>1.2369184888998399</v>
      </c>
      <c r="H9964" s="1">
        <v>6.6536710992828302E-7</v>
      </c>
      <c r="I9964" t="s">
        <v>327</v>
      </c>
      <c r="J9964">
        <v>670775</v>
      </c>
    </row>
    <row r="9965" spans="1:10" x14ac:dyDescent="0.3">
      <c r="A9965" t="s">
        <v>12667</v>
      </c>
      <c r="B9965">
        <v>4125</v>
      </c>
      <c r="C9965" t="s">
        <v>12668</v>
      </c>
      <c r="D9965" t="s">
        <v>12669</v>
      </c>
      <c r="E9965">
        <v>4102.7638731076204</v>
      </c>
      <c r="F9965">
        <v>3316.69812051997</v>
      </c>
      <c r="G9965">
        <v>1.2370025018931901</v>
      </c>
      <c r="H9965" s="1">
        <v>1.8192287759333701E-8</v>
      </c>
      <c r="I9965" t="s">
        <v>327</v>
      </c>
      <c r="J9965">
        <v>913976</v>
      </c>
    </row>
    <row r="9966" spans="1:10" x14ac:dyDescent="0.3">
      <c r="A9966" t="s">
        <v>15555</v>
      </c>
      <c r="B9966">
        <v>25972</v>
      </c>
      <c r="C9966" t="s">
        <v>15556</v>
      </c>
      <c r="D9966" t="s">
        <v>15557</v>
      </c>
      <c r="E9966">
        <v>2295.6261474891498</v>
      </c>
      <c r="F9966">
        <v>1855.57341467276</v>
      </c>
      <c r="G9966">
        <v>1.23715188487651</v>
      </c>
      <c r="H9966" s="1">
        <v>2.6727124016676102E-7</v>
      </c>
      <c r="I9966" t="s">
        <v>327</v>
      </c>
      <c r="J9966">
        <v>85285</v>
      </c>
    </row>
    <row r="9967" spans="1:10" x14ac:dyDescent="0.3">
      <c r="A9967" t="s">
        <v>12564</v>
      </c>
      <c r="B9967">
        <v>1806</v>
      </c>
      <c r="C9967" t="s">
        <v>12565</v>
      </c>
      <c r="D9967" t="s">
        <v>12566</v>
      </c>
      <c r="E9967">
        <v>4333.9617549827399</v>
      </c>
      <c r="F9967">
        <v>3503.0673356811999</v>
      </c>
      <c r="G9967">
        <v>1.2371905360877</v>
      </c>
      <c r="H9967" s="1">
        <v>1.6612607396278599E-8</v>
      </c>
      <c r="I9967" t="s">
        <v>327</v>
      </c>
      <c r="J9967">
        <v>1250089</v>
      </c>
    </row>
    <row r="9968" spans="1:10" x14ac:dyDescent="0.3">
      <c r="A9968" t="s">
        <v>14049</v>
      </c>
      <c r="B9968">
        <v>23286</v>
      </c>
      <c r="C9968" t="s">
        <v>14050</v>
      </c>
      <c r="D9968" t="s">
        <v>14051</v>
      </c>
      <c r="E9968">
        <v>4987.58967911734</v>
      </c>
      <c r="F9968">
        <v>4031.0738282276702</v>
      </c>
      <c r="G9968">
        <v>1.2372856195765201</v>
      </c>
      <c r="H9968" s="1">
        <v>6.9464530883557904E-8</v>
      </c>
      <c r="I9968" t="s">
        <v>327</v>
      </c>
      <c r="J9968">
        <v>93112</v>
      </c>
    </row>
    <row r="9969" spans="1:10" x14ac:dyDescent="0.3">
      <c r="A9969" t="s">
        <v>13582</v>
      </c>
      <c r="B9969">
        <v>6714</v>
      </c>
      <c r="C9969" t="s">
        <v>13583</v>
      </c>
      <c r="D9969" t="s">
        <v>13584</v>
      </c>
      <c r="E9969">
        <v>5402.7774893872902</v>
      </c>
      <c r="F9969">
        <v>4366.3881317169198</v>
      </c>
      <c r="G9969">
        <v>1.2373562144286201</v>
      </c>
      <c r="H9969" s="1">
        <v>4.2885126830471597E-8</v>
      </c>
      <c r="I9969" t="s">
        <v>327</v>
      </c>
      <c r="J9969">
        <v>756144</v>
      </c>
    </row>
    <row r="9970" spans="1:10" x14ac:dyDescent="0.3">
      <c r="A9970" t="s">
        <v>49551</v>
      </c>
      <c r="B9970">
        <v>1417</v>
      </c>
      <c r="C9970" t="s">
        <v>49552</v>
      </c>
      <c r="D9970" t="s">
        <v>49553</v>
      </c>
      <c r="E9970">
        <v>9.9325651608311407</v>
      </c>
      <c r="F9970">
        <v>8.0251856729375994</v>
      </c>
      <c r="G9970">
        <v>1.23767418794129</v>
      </c>
      <c r="H9970">
        <v>0.56704968662289101</v>
      </c>
      <c r="I9970" t="s">
        <v>327</v>
      </c>
      <c r="J9970">
        <v>417583</v>
      </c>
    </row>
    <row r="9971" spans="1:10" x14ac:dyDescent="0.3">
      <c r="A9971" t="s">
        <v>20003</v>
      </c>
      <c r="B9971">
        <v>54512</v>
      </c>
      <c r="C9971" t="s">
        <v>20004</v>
      </c>
      <c r="D9971" t="s">
        <v>20005</v>
      </c>
      <c r="E9971">
        <v>1336.7278944910399</v>
      </c>
      <c r="F9971">
        <v>1079.8718873765799</v>
      </c>
      <c r="G9971">
        <v>1.2378578515813199</v>
      </c>
      <c r="H9971" s="1">
        <v>1.15743498987267E-5</v>
      </c>
      <c r="I9971" t="s">
        <v>327</v>
      </c>
      <c r="J9971">
        <v>300454</v>
      </c>
    </row>
    <row r="9972" spans="1:10" x14ac:dyDescent="0.3">
      <c r="A9972" t="s">
        <v>11797</v>
      </c>
      <c r="B9972">
        <v>8566</v>
      </c>
      <c r="C9972" t="s">
        <v>11798</v>
      </c>
      <c r="D9972" t="s">
        <v>11799</v>
      </c>
      <c r="E9972">
        <v>8855.3586805781197</v>
      </c>
      <c r="F9972">
        <v>7153.2583399544101</v>
      </c>
      <c r="G9972">
        <v>1.2379475561670501</v>
      </c>
      <c r="H9972" s="1">
        <v>7.1452578583826201E-9</v>
      </c>
      <c r="I9972" t="s">
        <v>327</v>
      </c>
      <c r="J9972">
        <v>1497856</v>
      </c>
    </row>
    <row r="9973" spans="1:10" x14ac:dyDescent="0.3">
      <c r="A9973" t="s">
        <v>13675</v>
      </c>
      <c r="B9973">
        <v>10985</v>
      </c>
      <c r="C9973" t="s">
        <v>13676</v>
      </c>
      <c r="D9973" t="s">
        <v>13677</v>
      </c>
      <c r="E9973">
        <v>17578.8900036255</v>
      </c>
      <c r="F9973">
        <v>14199.452921017701</v>
      </c>
      <c r="G9973">
        <v>1.23799769620741</v>
      </c>
      <c r="H9973" s="1">
        <v>4.7582012989526302E-8</v>
      </c>
      <c r="I9973" t="s">
        <v>327</v>
      </c>
      <c r="J9973">
        <v>657995</v>
      </c>
    </row>
    <row r="9974" spans="1:10" x14ac:dyDescent="0.3">
      <c r="A9974" t="s">
        <v>50193</v>
      </c>
      <c r="B9974">
        <v>283507</v>
      </c>
      <c r="C9974" t="s">
        <v>50194</v>
      </c>
      <c r="D9974" t="s">
        <v>50195</v>
      </c>
      <c r="E9974">
        <v>9.7032687680816103</v>
      </c>
      <c r="F9974">
        <v>7.8373635268941397</v>
      </c>
      <c r="G9974">
        <v>1.23807817957972</v>
      </c>
      <c r="H9974">
        <v>0.60663061817794395</v>
      </c>
      <c r="I9974" t="s">
        <v>327</v>
      </c>
      <c r="J9974">
        <v>58862</v>
      </c>
    </row>
    <row r="9975" spans="1:10" x14ac:dyDescent="0.3">
      <c r="A9975" t="s">
        <v>11614</v>
      </c>
      <c r="B9975">
        <v>55585</v>
      </c>
      <c r="C9975" t="s">
        <v>11615</v>
      </c>
      <c r="D9975" t="s">
        <v>11616</v>
      </c>
      <c r="E9975">
        <v>6219.4280849552897</v>
      </c>
      <c r="F9975">
        <v>5023.2232741787302</v>
      </c>
      <c r="G9975">
        <v>1.2381349077046799</v>
      </c>
      <c r="H9975" s="1">
        <v>6.11256968554273E-9</v>
      </c>
      <c r="I9975" t="s">
        <v>327</v>
      </c>
      <c r="J9975">
        <v>3676677</v>
      </c>
    </row>
    <row r="9976" spans="1:10" x14ac:dyDescent="0.3">
      <c r="A9976" t="s">
        <v>13015</v>
      </c>
      <c r="B9976">
        <v>56907</v>
      </c>
      <c r="C9976" t="s">
        <v>13016</v>
      </c>
      <c r="D9976" t="s">
        <v>13017</v>
      </c>
      <c r="E9976">
        <v>5266.5879944000299</v>
      </c>
      <c r="F9976">
        <v>4253.4696079697696</v>
      </c>
      <c r="G9976">
        <v>1.23818634663146</v>
      </c>
      <c r="H9976" s="1">
        <v>2.5233391408822001E-8</v>
      </c>
      <c r="I9976" t="s">
        <v>327</v>
      </c>
      <c r="J9976">
        <v>115460</v>
      </c>
    </row>
    <row r="9977" spans="1:10" x14ac:dyDescent="0.3">
      <c r="A9977" t="s">
        <v>34232</v>
      </c>
      <c r="B9977">
        <v>100420981</v>
      </c>
      <c r="C9977" t="s">
        <v>34233</v>
      </c>
      <c r="D9977" t="s">
        <v>34234</v>
      </c>
      <c r="E9977">
        <v>131.75943618807901</v>
      </c>
      <c r="F9977">
        <v>106.410823196736</v>
      </c>
      <c r="G9977">
        <v>1.2382146122906801</v>
      </c>
      <c r="H9977">
        <v>2.8666365550869901E-2</v>
      </c>
      <c r="I9977" t="s">
        <v>327</v>
      </c>
      <c r="J9977">
        <v>1189551</v>
      </c>
    </row>
    <row r="9978" spans="1:10" x14ac:dyDescent="0.3">
      <c r="A9978" t="s">
        <v>22418</v>
      </c>
      <c r="B9978">
        <v>84872</v>
      </c>
      <c r="C9978" t="s">
        <v>22419</v>
      </c>
      <c r="D9978" t="s">
        <v>22420</v>
      </c>
      <c r="E9978">
        <v>586.50798835836804</v>
      </c>
      <c r="F9978">
        <v>473.65107283894201</v>
      </c>
      <c r="G9978">
        <v>1.23827015706518</v>
      </c>
      <c r="H9978" s="1">
        <v>7.1239333344925895E-5</v>
      </c>
      <c r="I9978" t="s">
        <v>327</v>
      </c>
      <c r="J9978">
        <v>274140</v>
      </c>
    </row>
    <row r="9979" spans="1:10" x14ac:dyDescent="0.3">
      <c r="A9979" t="s">
        <v>25516</v>
      </c>
      <c r="B9979">
        <v>84804</v>
      </c>
      <c r="C9979" t="s">
        <v>25517</v>
      </c>
      <c r="D9979" t="s">
        <v>25518</v>
      </c>
      <c r="E9979">
        <v>471.99516230268603</v>
      </c>
      <c r="F9979">
        <v>381.15193484479198</v>
      </c>
      <c r="G9979">
        <v>1.23833862340194</v>
      </c>
      <c r="H9979">
        <v>5.26552506351962E-4</v>
      </c>
      <c r="I9979" t="s">
        <v>327</v>
      </c>
      <c r="J9979">
        <v>783641</v>
      </c>
    </row>
    <row r="9980" spans="1:10" x14ac:dyDescent="0.3">
      <c r="A9980" t="s">
        <v>18440</v>
      </c>
      <c r="B9980">
        <v>23506</v>
      </c>
      <c r="C9980" t="s">
        <v>18441</v>
      </c>
      <c r="D9980" t="s">
        <v>18442</v>
      </c>
      <c r="E9980">
        <v>1622.1481499638901</v>
      </c>
      <c r="F9980">
        <v>1309.8020537581699</v>
      </c>
      <c r="G9980">
        <v>1.23846816800258</v>
      </c>
      <c r="H9980" s="1">
        <v>3.2925083446964398E-6</v>
      </c>
      <c r="I9980" t="s">
        <v>327</v>
      </c>
      <c r="J9980">
        <v>948553</v>
      </c>
    </row>
    <row r="9981" spans="1:10" x14ac:dyDescent="0.3">
      <c r="A9981" t="s">
        <v>12730</v>
      </c>
      <c r="B9981">
        <v>283373</v>
      </c>
      <c r="C9981" t="s">
        <v>12731</v>
      </c>
      <c r="D9981" t="s">
        <v>12732</v>
      </c>
      <c r="E9981">
        <v>21632.363158431399</v>
      </c>
      <c r="F9981">
        <v>17465.207266226502</v>
      </c>
      <c r="G9981">
        <v>1.2385975630683299</v>
      </c>
      <c r="H9981" s="1">
        <v>1.95464547115328E-8</v>
      </c>
      <c r="I9981" t="s">
        <v>327</v>
      </c>
      <c r="J9981">
        <v>133909</v>
      </c>
    </row>
    <row r="9982" spans="1:10" x14ac:dyDescent="0.3">
      <c r="A9982" t="s">
        <v>13003</v>
      </c>
      <c r="B9982">
        <v>5298</v>
      </c>
      <c r="C9982" t="s">
        <v>13004</v>
      </c>
      <c r="D9982" t="s">
        <v>13005</v>
      </c>
      <c r="E9982">
        <v>7832.4060189339198</v>
      </c>
      <c r="F9982">
        <v>6322.0582006971299</v>
      </c>
      <c r="G9982">
        <v>1.2389012834570601</v>
      </c>
      <c r="H9982" s="1">
        <v>2.4853128780416601E-8</v>
      </c>
      <c r="I9982" t="s">
        <v>327</v>
      </c>
      <c r="J9982">
        <v>1297447</v>
      </c>
    </row>
    <row r="9983" spans="1:10" x14ac:dyDescent="0.3">
      <c r="A9983" t="s">
        <v>12820</v>
      </c>
      <c r="B9983">
        <v>9663</v>
      </c>
      <c r="C9983" t="s">
        <v>12821</v>
      </c>
      <c r="D9983" t="s">
        <v>12822</v>
      </c>
      <c r="E9983">
        <v>5851.9759460797804</v>
      </c>
      <c r="F9983">
        <v>4722.9743248162704</v>
      </c>
      <c r="G9983">
        <v>1.2390446239208399</v>
      </c>
      <c r="H9983" s="1">
        <v>2.1548067741096601E-8</v>
      </c>
      <c r="I9983" t="s">
        <v>327</v>
      </c>
      <c r="J9983">
        <v>2804078</v>
      </c>
    </row>
    <row r="9984" spans="1:10" x14ac:dyDescent="0.3">
      <c r="A9984" t="s">
        <v>15168</v>
      </c>
      <c r="B9984">
        <v>10565</v>
      </c>
      <c r="C9984" t="s">
        <v>15169</v>
      </c>
      <c r="D9984" t="s">
        <v>15170</v>
      </c>
      <c r="E9984">
        <v>7078.5736747377596</v>
      </c>
      <c r="F9984">
        <v>5712.8773424987203</v>
      </c>
      <c r="G9984">
        <v>1.2390557770389199</v>
      </c>
      <c r="H9984" s="1">
        <v>1.8408890172981199E-7</v>
      </c>
      <c r="I9984" t="s">
        <v>327</v>
      </c>
      <c r="J9984">
        <v>13014</v>
      </c>
    </row>
    <row r="9985" spans="1:10" x14ac:dyDescent="0.3">
      <c r="A9985" t="s">
        <v>18074</v>
      </c>
      <c r="B9985">
        <v>163033</v>
      </c>
      <c r="C9985" t="s">
        <v>18075</v>
      </c>
      <c r="D9985" t="s">
        <v>18076</v>
      </c>
      <c r="E9985">
        <v>1999.8018185588001</v>
      </c>
      <c r="F9985">
        <v>1613.8110053820899</v>
      </c>
      <c r="G9985">
        <v>1.2391796882593</v>
      </c>
      <c r="H9985" s="1">
        <v>2.4521304827508202E-6</v>
      </c>
      <c r="I9985" t="s">
        <v>327</v>
      </c>
      <c r="J9985">
        <v>3509115</v>
      </c>
    </row>
    <row r="9986" spans="1:10" x14ac:dyDescent="0.3">
      <c r="A9986" t="s">
        <v>12300</v>
      </c>
      <c r="B9986">
        <v>2801</v>
      </c>
      <c r="C9986" t="s">
        <v>12301</v>
      </c>
      <c r="D9986" t="s">
        <v>12302</v>
      </c>
      <c r="E9986">
        <v>8229.8674980985197</v>
      </c>
      <c r="F9986">
        <v>6641.2160059482503</v>
      </c>
      <c r="G9986">
        <v>1.23921093527562</v>
      </c>
      <c r="H9986" s="1">
        <v>1.3021354658363599E-8</v>
      </c>
      <c r="I9986" t="s">
        <v>327</v>
      </c>
      <c r="J9986">
        <v>1539275</v>
      </c>
    </row>
    <row r="9987" spans="1:10" x14ac:dyDescent="0.3">
      <c r="A9987" t="s">
        <v>19785</v>
      </c>
      <c r="B9987">
        <v>25861</v>
      </c>
      <c r="C9987" t="s">
        <v>19786</v>
      </c>
      <c r="D9987" t="s">
        <v>19787</v>
      </c>
      <c r="E9987">
        <v>861.00643085499098</v>
      </c>
      <c r="F9987">
        <v>694.76247170037095</v>
      </c>
      <c r="G9987">
        <v>1.23928171990602</v>
      </c>
      <c r="H9987" s="1">
        <v>9.3616675154151E-6</v>
      </c>
      <c r="I9987" t="s">
        <v>327</v>
      </c>
      <c r="J9987">
        <v>1703104</v>
      </c>
    </row>
    <row r="9988" spans="1:10" x14ac:dyDescent="0.3">
      <c r="A9988" t="s">
        <v>15532</v>
      </c>
      <c r="B9988">
        <v>571</v>
      </c>
      <c r="C9988" t="s">
        <v>15533</v>
      </c>
      <c r="D9988" t="s">
        <v>15534</v>
      </c>
      <c r="E9988">
        <v>3889.9633731420699</v>
      </c>
      <c r="F9988">
        <v>3138.5425713182799</v>
      </c>
      <c r="G9988">
        <v>1.2394171131182701</v>
      </c>
      <c r="H9988" s="1">
        <v>2.62030814094295E-7</v>
      </c>
      <c r="I9988" t="s">
        <v>327</v>
      </c>
      <c r="J9988">
        <v>3024733</v>
      </c>
    </row>
    <row r="9989" spans="1:10" x14ac:dyDescent="0.3">
      <c r="A9989" t="s">
        <v>19362</v>
      </c>
      <c r="B9989">
        <v>154214</v>
      </c>
      <c r="C9989" t="s">
        <v>19363</v>
      </c>
      <c r="D9989" t="s">
        <v>19364</v>
      </c>
      <c r="E9989">
        <v>2534.6902422305998</v>
      </c>
      <c r="F9989">
        <v>2044.84788265623</v>
      </c>
      <c r="G9989">
        <v>1.23954953506765</v>
      </c>
      <c r="H9989" s="1">
        <v>6.8050613742933302E-6</v>
      </c>
      <c r="I9989" t="s">
        <v>327</v>
      </c>
      <c r="J9989">
        <v>319906</v>
      </c>
    </row>
    <row r="9990" spans="1:10" x14ac:dyDescent="0.3">
      <c r="A9990" t="s">
        <v>17945</v>
      </c>
      <c r="B9990">
        <v>80818</v>
      </c>
      <c r="C9990" t="s">
        <v>17946</v>
      </c>
      <c r="D9990" t="s">
        <v>17947</v>
      </c>
      <c r="E9990">
        <v>1528.6282772613799</v>
      </c>
      <c r="F9990">
        <v>1233.13047657382</v>
      </c>
      <c r="G9990">
        <v>1.23963222570622</v>
      </c>
      <c r="H9990" s="1">
        <v>2.1758874608155699E-6</v>
      </c>
      <c r="I9990" t="s">
        <v>327</v>
      </c>
      <c r="J9990">
        <v>3328841</v>
      </c>
    </row>
    <row r="9991" spans="1:10" x14ac:dyDescent="0.3">
      <c r="A9991" t="s">
        <v>49103</v>
      </c>
      <c r="B9991">
        <v>2700</v>
      </c>
      <c r="C9991" t="s">
        <v>49104</v>
      </c>
      <c r="D9991" t="s">
        <v>49105</v>
      </c>
      <c r="E9991">
        <v>10.7604984382577</v>
      </c>
      <c r="F9991">
        <v>8.6802331538209003</v>
      </c>
      <c r="G9991">
        <v>1.2396554617339</v>
      </c>
      <c r="H9991">
        <v>0.54057870980178402</v>
      </c>
      <c r="I9991" t="s">
        <v>327</v>
      </c>
      <c r="J9991">
        <v>144771</v>
      </c>
    </row>
    <row r="9992" spans="1:10" x14ac:dyDescent="0.3">
      <c r="A9992" t="s">
        <v>11045</v>
      </c>
      <c r="B9992">
        <v>3032</v>
      </c>
      <c r="C9992" t="s">
        <v>11046</v>
      </c>
      <c r="D9992" t="s">
        <v>11047</v>
      </c>
      <c r="E9992">
        <v>7591.6042348767596</v>
      </c>
      <c r="F9992">
        <v>6123.5987751227603</v>
      </c>
      <c r="G9992">
        <v>1.2397292039638199</v>
      </c>
      <c r="H9992" s="1">
        <v>3.25368536570477E-9</v>
      </c>
      <c r="I9992" t="s">
        <v>327</v>
      </c>
      <c r="J9992">
        <v>410344</v>
      </c>
    </row>
    <row r="9993" spans="1:10" x14ac:dyDescent="0.3">
      <c r="A9993" t="s">
        <v>11599</v>
      </c>
      <c r="B9993">
        <v>6305</v>
      </c>
      <c r="C9993" t="s">
        <v>11600</v>
      </c>
      <c r="D9993" t="s">
        <v>11601</v>
      </c>
      <c r="E9993">
        <v>13141.298945595599</v>
      </c>
      <c r="F9993">
        <v>10599.321736341801</v>
      </c>
      <c r="G9993">
        <v>1.2398245163686401</v>
      </c>
      <c r="H9993" s="1">
        <v>6.0063216276305796E-9</v>
      </c>
      <c r="I9993" t="s">
        <v>327</v>
      </c>
      <c r="J9993">
        <v>454917</v>
      </c>
    </row>
    <row r="9994" spans="1:10" x14ac:dyDescent="0.3">
      <c r="A9994" t="s">
        <v>10820</v>
      </c>
      <c r="B9994">
        <v>9647</v>
      </c>
      <c r="C9994" t="s">
        <v>10821</v>
      </c>
      <c r="D9994" t="s">
        <v>10822</v>
      </c>
      <c r="E9994">
        <v>9138.1786542383907</v>
      </c>
      <c r="F9994">
        <v>7369.8191305085802</v>
      </c>
      <c r="G9994">
        <v>1.2399461224780099</v>
      </c>
      <c r="H9994" s="1">
        <v>2.6318071402471801E-9</v>
      </c>
      <c r="I9994" t="s">
        <v>327</v>
      </c>
      <c r="J9994">
        <v>237025</v>
      </c>
    </row>
    <row r="9995" spans="1:10" x14ac:dyDescent="0.3">
      <c r="A9995" t="s">
        <v>21729</v>
      </c>
      <c r="B9995">
        <v>55471</v>
      </c>
      <c r="C9995" t="s">
        <v>21730</v>
      </c>
      <c r="D9995" t="s">
        <v>21731</v>
      </c>
      <c r="E9995">
        <v>840.14853737940803</v>
      </c>
      <c r="F9995">
        <v>677.56851483629998</v>
      </c>
      <c r="G9995">
        <v>1.2399462474763701</v>
      </c>
      <c r="H9995" s="1">
        <v>4.0854864396083898E-5</v>
      </c>
      <c r="I9995" t="s">
        <v>327</v>
      </c>
      <c r="J9995">
        <v>71450</v>
      </c>
    </row>
    <row r="9996" spans="1:10" x14ac:dyDescent="0.3">
      <c r="A9996" t="s">
        <v>12462</v>
      </c>
      <c r="B9996">
        <v>5018</v>
      </c>
      <c r="C9996" t="s">
        <v>12463</v>
      </c>
      <c r="D9996" t="s">
        <v>12464</v>
      </c>
      <c r="E9996">
        <v>6696.9139894741702</v>
      </c>
      <c r="F9996">
        <v>5400.8246141812097</v>
      </c>
      <c r="G9996">
        <v>1.23997990452972</v>
      </c>
      <c r="H9996" s="1">
        <v>1.53898900254666E-8</v>
      </c>
      <c r="I9996" t="s">
        <v>327</v>
      </c>
      <c r="J9996">
        <v>501083</v>
      </c>
    </row>
    <row r="9997" spans="1:10" x14ac:dyDescent="0.3">
      <c r="A9997" t="s">
        <v>14622</v>
      </c>
      <c r="B9997">
        <v>9330</v>
      </c>
      <c r="C9997" t="s">
        <v>14623</v>
      </c>
      <c r="D9997" t="s">
        <v>14624</v>
      </c>
      <c r="E9997">
        <v>3602.3475801314398</v>
      </c>
      <c r="F9997">
        <v>2904.5817393412099</v>
      </c>
      <c r="G9997">
        <v>1.2402293698054101</v>
      </c>
      <c r="H9997" s="1">
        <v>1.16015395598446E-7</v>
      </c>
      <c r="I9997" t="s">
        <v>327</v>
      </c>
      <c r="J9997">
        <v>114578</v>
      </c>
    </row>
    <row r="9998" spans="1:10" x14ac:dyDescent="0.3">
      <c r="A9998" t="s">
        <v>9777</v>
      </c>
      <c r="B9998">
        <v>8666</v>
      </c>
      <c r="C9998" t="s">
        <v>9778</v>
      </c>
      <c r="D9998" t="s">
        <v>9779</v>
      </c>
      <c r="E9998">
        <v>10330.5051349895</v>
      </c>
      <c r="F9998">
        <v>8329.48979749305</v>
      </c>
      <c r="G9998">
        <v>1.24023264163175</v>
      </c>
      <c r="H9998" s="1">
        <v>8.9335076506912998E-10</v>
      </c>
      <c r="I9998" t="s">
        <v>327</v>
      </c>
      <c r="J9998">
        <v>1632497</v>
      </c>
    </row>
    <row r="9999" spans="1:10" x14ac:dyDescent="0.3">
      <c r="A9999" t="s">
        <v>33690</v>
      </c>
      <c r="B9999">
        <v>3305</v>
      </c>
      <c r="C9999" t="s">
        <v>33691</v>
      </c>
      <c r="D9999" t="s">
        <v>33692</v>
      </c>
      <c r="E9999">
        <v>174.24717705116501</v>
      </c>
      <c r="F9999">
        <v>140.49222335778401</v>
      </c>
      <c r="G9999">
        <v>1.2402620791858301</v>
      </c>
      <c r="H9999">
        <v>2.43966970376376E-2</v>
      </c>
      <c r="I9999" t="s">
        <v>327</v>
      </c>
      <c r="J9999">
        <v>465896</v>
      </c>
    </row>
    <row r="10000" spans="1:10" x14ac:dyDescent="0.3">
      <c r="A10000" t="s">
        <v>44489</v>
      </c>
      <c r="B10000">
        <v>8926</v>
      </c>
      <c r="C10000" t="s">
        <v>44490</v>
      </c>
      <c r="D10000" t="s">
        <v>44491</v>
      </c>
      <c r="E10000">
        <v>27.724260694018898</v>
      </c>
      <c r="F10000">
        <v>22.353182920588001</v>
      </c>
      <c r="G10000">
        <v>1.24028245966189</v>
      </c>
      <c r="H10000">
        <v>0.30674203316730198</v>
      </c>
      <c r="I10000" t="s">
        <v>327</v>
      </c>
      <c r="J10000">
        <v>2296526</v>
      </c>
    </row>
    <row r="10001" spans="1:10" x14ac:dyDescent="0.3">
      <c r="A10001" t="s">
        <v>39492</v>
      </c>
      <c r="B10001">
        <v>7051</v>
      </c>
      <c r="C10001" t="s">
        <v>39493</v>
      </c>
      <c r="D10001" t="s">
        <v>39494</v>
      </c>
      <c r="E10001">
        <v>64.399113345697501</v>
      </c>
      <c r="F10001">
        <v>51.915935242801197</v>
      </c>
      <c r="G10001">
        <v>1.2404498357684399</v>
      </c>
      <c r="H10001">
        <v>0.122428455743957</v>
      </c>
      <c r="I10001" t="s">
        <v>327</v>
      </c>
      <c r="J10001">
        <v>996177</v>
      </c>
    </row>
    <row r="10002" spans="1:10" x14ac:dyDescent="0.3">
      <c r="A10002" t="s">
        <v>24998</v>
      </c>
      <c r="B10002">
        <v>100505738</v>
      </c>
      <c r="C10002" t="s">
        <v>24999</v>
      </c>
      <c r="D10002" t="s">
        <v>25000</v>
      </c>
      <c r="E10002">
        <v>427.55082574163299</v>
      </c>
      <c r="F10002">
        <v>344.651333929847</v>
      </c>
      <c r="G10002">
        <v>1.2405314694898599</v>
      </c>
      <c r="H10002">
        <v>3.9045443486989599E-4</v>
      </c>
      <c r="I10002" t="s">
        <v>327</v>
      </c>
      <c r="J10002">
        <v>457286</v>
      </c>
    </row>
    <row r="10003" spans="1:10" x14ac:dyDescent="0.3">
      <c r="A10003" t="s">
        <v>17091</v>
      </c>
      <c r="B10003">
        <v>26043</v>
      </c>
      <c r="C10003" t="s">
        <v>17092</v>
      </c>
      <c r="D10003" t="s">
        <v>17093</v>
      </c>
      <c r="E10003">
        <v>6188.8764257746398</v>
      </c>
      <c r="F10003">
        <v>4988.3179141526098</v>
      </c>
      <c r="G10003">
        <v>1.24067401723051</v>
      </c>
      <c r="H10003" s="1">
        <v>1.09335260275851E-6</v>
      </c>
      <c r="I10003" t="s">
        <v>327</v>
      </c>
      <c r="J10003">
        <v>392453</v>
      </c>
    </row>
    <row r="10004" spans="1:10" x14ac:dyDescent="0.3">
      <c r="A10004" t="s">
        <v>53265</v>
      </c>
      <c r="B10004">
        <v>100287879</v>
      </c>
      <c r="C10004" t="s">
        <v>53266</v>
      </c>
      <c r="D10004" t="s">
        <v>53267</v>
      </c>
      <c r="E10004">
        <v>2.2250371482736799</v>
      </c>
      <c r="F10004">
        <v>1.7932836425557399</v>
      </c>
      <c r="G10004">
        <v>1.2407614141300201</v>
      </c>
      <c r="H10004">
        <v>0.78172449844302705</v>
      </c>
      <c r="I10004" t="s">
        <v>327</v>
      </c>
      <c r="J10004">
        <v>948783</v>
      </c>
    </row>
    <row r="10005" spans="1:10" x14ac:dyDescent="0.3">
      <c r="A10005" t="s">
        <v>15223</v>
      </c>
      <c r="B10005">
        <v>57592</v>
      </c>
      <c r="C10005" t="s">
        <v>15224</v>
      </c>
      <c r="D10005" t="s">
        <v>15225</v>
      </c>
      <c r="E10005">
        <v>2506.1801044429699</v>
      </c>
      <c r="F10005">
        <v>2019.8343744849201</v>
      </c>
      <c r="G10005">
        <v>1.2407849554902599</v>
      </c>
      <c r="H10005" s="1">
        <v>1.98207458200257E-7</v>
      </c>
      <c r="I10005" t="s">
        <v>327</v>
      </c>
      <c r="J10005">
        <v>1251351</v>
      </c>
    </row>
    <row r="10006" spans="1:10" x14ac:dyDescent="0.3">
      <c r="A10006" t="s">
        <v>52179</v>
      </c>
      <c r="B10006">
        <v>100271884</v>
      </c>
      <c r="C10006" t="s">
        <v>52180</v>
      </c>
      <c r="D10006" t="s">
        <v>52181</v>
      </c>
      <c r="E10006">
        <v>3.0777778874128101</v>
      </c>
      <c r="F10006">
        <v>2.4801973005742202</v>
      </c>
      <c r="G10006">
        <v>1.24094074560126</v>
      </c>
      <c r="H10006">
        <v>0.71830743844350498</v>
      </c>
      <c r="I10006" t="s">
        <v>327</v>
      </c>
      <c r="J10006">
        <v>289172</v>
      </c>
    </row>
    <row r="10007" spans="1:10" x14ac:dyDescent="0.3">
      <c r="A10007" t="s">
        <v>49813</v>
      </c>
      <c r="B10007">
        <v>619189</v>
      </c>
      <c r="C10007" t="s">
        <v>49814</v>
      </c>
      <c r="D10007" t="s">
        <v>49815</v>
      </c>
      <c r="E10007">
        <v>7.5065051548686199</v>
      </c>
      <c r="F10007">
        <v>6.0490235030203499</v>
      </c>
      <c r="G10007">
        <v>1.2409449477457899</v>
      </c>
      <c r="H10007">
        <v>0.58260409957345705</v>
      </c>
      <c r="I10007" t="s">
        <v>327</v>
      </c>
      <c r="J10007">
        <v>670290</v>
      </c>
    </row>
    <row r="10008" spans="1:10" x14ac:dyDescent="0.3">
      <c r="A10008" t="s">
        <v>53126</v>
      </c>
      <c r="B10008">
        <v>494470</v>
      </c>
      <c r="C10008" t="s">
        <v>53127</v>
      </c>
      <c r="D10008" t="s">
        <v>53128</v>
      </c>
      <c r="E10008">
        <v>1.62207643096714</v>
      </c>
      <c r="F10008">
        <v>1.3071163051963499</v>
      </c>
      <c r="G10008">
        <v>1.24095799625381</v>
      </c>
      <c r="H10008">
        <v>0.77459358040341697</v>
      </c>
      <c r="I10008" t="s">
        <v>327</v>
      </c>
      <c r="J10008">
        <v>841158</v>
      </c>
    </row>
    <row r="10009" spans="1:10" x14ac:dyDescent="0.3">
      <c r="A10009" t="s">
        <v>26156</v>
      </c>
      <c r="B10009">
        <v>51162</v>
      </c>
      <c r="C10009" t="s">
        <v>26157</v>
      </c>
      <c r="D10009" t="s">
        <v>26158</v>
      </c>
      <c r="E10009">
        <v>588.56054876668099</v>
      </c>
      <c r="F10009">
        <v>474.27089169865798</v>
      </c>
      <c r="G10009">
        <v>1.24097969972115</v>
      </c>
      <c r="H10009">
        <v>7.7868665890124596E-4</v>
      </c>
      <c r="I10009" t="s">
        <v>327</v>
      </c>
      <c r="J10009">
        <v>497735</v>
      </c>
    </row>
    <row r="10010" spans="1:10" x14ac:dyDescent="0.3">
      <c r="A10010" t="s">
        <v>13116</v>
      </c>
      <c r="B10010">
        <v>81565</v>
      </c>
      <c r="C10010" t="s">
        <v>13117</v>
      </c>
      <c r="D10010" t="s">
        <v>13118</v>
      </c>
      <c r="E10010">
        <v>3861.03026543439</v>
      </c>
      <c r="F10010">
        <v>3111.1980031643702</v>
      </c>
      <c r="G10010">
        <v>1.24101078154054</v>
      </c>
      <c r="H10010" s="1">
        <v>2.7873763205581099E-8</v>
      </c>
      <c r="I10010" t="s">
        <v>327</v>
      </c>
      <c r="J10010">
        <v>1204615</v>
      </c>
    </row>
    <row r="10011" spans="1:10" x14ac:dyDescent="0.3">
      <c r="A10011" t="s">
        <v>52788</v>
      </c>
      <c r="B10011">
        <v>100271012</v>
      </c>
      <c r="C10011" t="s">
        <v>52789</v>
      </c>
      <c r="D10011" t="s">
        <v>52790</v>
      </c>
      <c r="E10011">
        <v>1.9251112972883599</v>
      </c>
      <c r="F10011">
        <v>1.55076907265677</v>
      </c>
      <c r="G10011">
        <v>1.2413913400982799</v>
      </c>
      <c r="H10011">
        <v>0.75851194242533704</v>
      </c>
      <c r="I10011" t="s">
        <v>327</v>
      </c>
      <c r="J10011">
        <v>115431</v>
      </c>
    </row>
    <row r="10012" spans="1:10" x14ac:dyDescent="0.3">
      <c r="A10012" t="s">
        <v>52775</v>
      </c>
      <c r="B10012">
        <v>727914</v>
      </c>
      <c r="C10012" t="s">
        <v>52776</v>
      </c>
      <c r="D10012" t="s">
        <v>52777</v>
      </c>
      <c r="E10012">
        <v>1.85526206451882</v>
      </c>
      <c r="F10012">
        <v>1.4944968478806799</v>
      </c>
      <c r="G10012">
        <v>1.24139576951918</v>
      </c>
      <c r="H10012">
        <v>0.75647161203087399</v>
      </c>
      <c r="I10012" t="s">
        <v>327</v>
      </c>
      <c r="J10012">
        <v>768187</v>
      </c>
    </row>
    <row r="10013" spans="1:10" x14ac:dyDescent="0.3">
      <c r="A10013" t="s">
        <v>53200</v>
      </c>
      <c r="B10013">
        <v>63876</v>
      </c>
      <c r="C10013" t="s">
        <v>53201</v>
      </c>
      <c r="D10013" t="s">
        <v>53202</v>
      </c>
      <c r="E10013">
        <v>3.75487175880007</v>
      </c>
      <c r="F10013">
        <v>3.0245823626271702</v>
      </c>
      <c r="G10013">
        <v>1.24145131744357</v>
      </c>
      <c r="H10013">
        <v>0.77798591884742097</v>
      </c>
      <c r="I10013" t="s">
        <v>327</v>
      </c>
      <c r="J10013">
        <v>694614</v>
      </c>
    </row>
    <row r="10014" spans="1:10" x14ac:dyDescent="0.3">
      <c r="A10014" t="s">
        <v>12903</v>
      </c>
      <c r="B10014">
        <v>5481</v>
      </c>
      <c r="C10014" t="s">
        <v>12904</v>
      </c>
      <c r="D10014" t="s">
        <v>12905</v>
      </c>
      <c r="E10014">
        <v>3697.56777428755</v>
      </c>
      <c r="F10014">
        <v>2977.5117301258701</v>
      </c>
      <c r="G10014">
        <v>1.2418314718549399</v>
      </c>
      <c r="H10014" s="1">
        <v>2.3332309858004601E-8</v>
      </c>
      <c r="I10014" t="s">
        <v>327</v>
      </c>
      <c r="J10014">
        <v>205724</v>
      </c>
    </row>
    <row r="10015" spans="1:10" x14ac:dyDescent="0.3">
      <c r="A10015" t="s">
        <v>44734</v>
      </c>
      <c r="B10015">
        <v>5522</v>
      </c>
      <c r="C10015" t="s">
        <v>44735</v>
      </c>
      <c r="D10015" t="s">
        <v>44736</v>
      </c>
      <c r="E10015">
        <v>31.232642399975902</v>
      </c>
      <c r="F10015">
        <v>25.150146296789501</v>
      </c>
      <c r="G10015">
        <v>1.2418473447990599</v>
      </c>
      <c r="H10015">
        <v>0.317567756939171</v>
      </c>
      <c r="I10015" t="s">
        <v>327</v>
      </c>
      <c r="J10015">
        <v>4972041</v>
      </c>
    </row>
    <row r="10016" spans="1:10" x14ac:dyDescent="0.3">
      <c r="A10016" t="s">
        <v>24294</v>
      </c>
      <c r="B10016">
        <v>22832</v>
      </c>
      <c r="C10016" t="s">
        <v>24295</v>
      </c>
      <c r="D10016" t="s">
        <v>24296</v>
      </c>
      <c r="E10016">
        <v>768.52801549073695</v>
      </c>
      <c r="F10016">
        <v>618.84821950328796</v>
      </c>
      <c r="G10016">
        <v>1.2418683471491401</v>
      </c>
      <c r="H10016">
        <v>2.5172615911098499E-4</v>
      </c>
      <c r="I10016" t="s">
        <v>327</v>
      </c>
      <c r="J10016">
        <v>4280655</v>
      </c>
    </row>
    <row r="10017" spans="1:10" x14ac:dyDescent="0.3">
      <c r="A10017" t="s">
        <v>14798</v>
      </c>
      <c r="B10017">
        <v>84669</v>
      </c>
      <c r="C10017" t="s">
        <v>14799</v>
      </c>
      <c r="D10017" t="s">
        <v>14800</v>
      </c>
      <c r="E10017">
        <v>5848.8329449892699</v>
      </c>
      <c r="F10017">
        <v>4708.6121820943199</v>
      </c>
      <c r="G10017">
        <v>1.24215643990196</v>
      </c>
      <c r="H10017" s="1">
        <v>1.33939151094974E-7</v>
      </c>
      <c r="I10017" t="s">
        <v>327</v>
      </c>
      <c r="J10017">
        <v>50376</v>
      </c>
    </row>
    <row r="10018" spans="1:10" x14ac:dyDescent="0.3">
      <c r="A10018" t="s">
        <v>14164</v>
      </c>
      <c r="B10018">
        <v>26019</v>
      </c>
      <c r="C10018" t="s">
        <v>14165</v>
      </c>
      <c r="D10018" t="s">
        <v>14166</v>
      </c>
      <c r="E10018">
        <v>4914.9297750464102</v>
      </c>
      <c r="F10018">
        <v>3956.5643089728901</v>
      </c>
      <c r="G10018">
        <v>1.2422216325158899</v>
      </c>
      <c r="H10018" s="1">
        <v>7.5901311905409997E-8</v>
      </c>
      <c r="I10018" t="s">
        <v>327</v>
      </c>
      <c r="J10018">
        <v>1508124</v>
      </c>
    </row>
    <row r="10019" spans="1:10" x14ac:dyDescent="0.3">
      <c r="A10019" t="s">
        <v>11530</v>
      </c>
      <c r="B10019">
        <v>8887</v>
      </c>
      <c r="C10019" t="s">
        <v>11531</v>
      </c>
      <c r="D10019" t="s">
        <v>11532</v>
      </c>
      <c r="E10019">
        <v>10172.8414601726</v>
      </c>
      <c r="F10019">
        <v>8188.9100008446003</v>
      </c>
      <c r="G10019">
        <v>1.2422705169703201</v>
      </c>
      <c r="H10019" s="1">
        <v>5.4913888452539396E-9</v>
      </c>
      <c r="I10019" t="s">
        <v>327</v>
      </c>
      <c r="J10019">
        <v>3734</v>
      </c>
    </row>
    <row r="10020" spans="1:10" x14ac:dyDescent="0.3">
      <c r="A10020" t="s">
        <v>22752</v>
      </c>
      <c r="B10020">
        <v>286097</v>
      </c>
      <c r="C10020" t="s">
        <v>22753</v>
      </c>
      <c r="D10020" t="s">
        <v>22754</v>
      </c>
      <c r="E10020">
        <v>977.99900326267402</v>
      </c>
      <c r="F10020">
        <v>787.24402628616895</v>
      </c>
      <c r="G10020">
        <v>1.24230730320863</v>
      </c>
      <c r="H10020" s="1">
        <v>8.8344230895387696E-5</v>
      </c>
      <c r="I10020" t="s">
        <v>327</v>
      </c>
      <c r="J10020">
        <v>575398</v>
      </c>
    </row>
    <row r="10021" spans="1:10" x14ac:dyDescent="0.3">
      <c r="A10021" t="s">
        <v>9326</v>
      </c>
      <c r="B10021">
        <v>23471</v>
      </c>
      <c r="C10021" t="s">
        <v>9327</v>
      </c>
      <c r="D10021" t="s">
        <v>9328</v>
      </c>
      <c r="E10021">
        <v>25780.475079815798</v>
      </c>
      <c r="F10021">
        <v>20750.6355840865</v>
      </c>
      <c r="G10021">
        <v>1.24239447873041</v>
      </c>
      <c r="H10021" s="1">
        <v>5.3424299447140503E-10</v>
      </c>
      <c r="I10021" t="s">
        <v>327</v>
      </c>
      <c r="J10021">
        <v>467001</v>
      </c>
    </row>
    <row r="10022" spans="1:10" x14ac:dyDescent="0.3">
      <c r="A10022" t="s">
        <v>53648</v>
      </c>
      <c r="B10022">
        <v>646093</v>
      </c>
      <c r="C10022" t="s">
        <v>53649</v>
      </c>
      <c r="D10022" t="s">
        <v>53650</v>
      </c>
      <c r="E10022">
        <v>1.3711900314215699</v>
      </c>
      <c r="F10022">
        <v>1.10365022105647</v>
      </c>
      <c r="G10022">
        <v>1.2424135883459499</v>
      </c>
      <c r="H10022">
        <v>0.80311670525124701</v>
      </c>
      <c r="I10022" t="s">
        <v>327</v>
      </c>
      <c r="J10022">
        <v>42300</v>
      </c>
    </row>
    <row r="10023" spans="1:10" x14ac:dyDescent="0.3">
      <c r="A10023" t="s">
        <v>19146</v>
      </c>
      <c r="B10023">
        <v>54663</v>
      </c>
      <c r="C10023" t="s">
        <v>19147</v>
      </c>
      <c r="D10023" t="s">
        <v>19148</v>
      </c>
      <c r="E10023">
        <v>2038.3499968768999</v>
      </c>
      <c r="F10023">
        <v>1640.63425996762</v>
      </c>
      <c r="G10023">
        <v>1.2424158428320999</v>
      </c>
      <c r="H10023" s="1">
        <v>5.7340773442888203E-6</v>
      </c>
      <c r="I10023" t="s">
        <v>327</v>
      </c>
      <c r="J10023">
        <v>103652</v>
      </c>
    </row>
    <row r="10024" spans="1:10" x14ac:dyDescent="0.3">
      <c r="A10024" t="s">
        <v>32982</v>
      </c>
      <c r="B10024">
        <v>388536</v>
      </c>
      <c r="C10024" t="s">
        <v>32983</v>
      </c>
      <c r="D10024" t="s">
        <v>32984</v>
      </c>
      <c r="E10024">
        <v>203.80947300960401</v>
      </c>
      <c r="F10024">
        <v>164.038841111577</v>
      </c>
      <c r="G10024">
        <v>1.2424464329821501</v>
      </c>
      <c r="H10024">
        <v>1.9047928923357299E-2</v>
      </c>
      <c r="I10024" t="s">
        <v>327</v>
      </c>
      <c r="J10024">
        <v>988305</v>
      </c>
    </row>
    <row r="10025" spans="1:10" x14ac:dyDescent="0.3">
      <c r="A10025" t="s">
        <v>13294</v>
      </c>
      <c r="B10025">
        <v>7320</v>
      </c>
      <c r="C10025" t="s">
        <v>13295</v>
      </c>
      <c r="D10025" t="s">
        <v>13296</v>
      </c>
      <c r="E10025">
        <v>3564.2038225281299</v>
      </c>
      <c r="F10025">
        <v>2868.5990288544299</v>
      </c>
      <c r="G10025">
        <v>1.24248937780318</v>
      </c>
      <c r="H10025" s="1">
        <v>3.2769032765220997E-8</v>
      </c>
      <c r="I10025" t="s">
        <v>327</v>
      </c>
      <c r="J10025">
        <v>210125</v>
      </c>
    </row>
    <row r="10026" spans="1:10" x14ac:dyDescent="0.3">
      <c r="A10026" t="s">
        <v>14083</v>
      </c>
      <c r="B10026">
        <v>57038</v>
      </c>
      <c r="C10026" t="s">
        <v>14084</v>
      </c>
      <c r="D10026" t="s">
        <v>14085</v>
      </c>
      <c r="E10026">
        <v>3013.91152014915</v>
      </c>
      <c r="F10026">
        <v>2425.4970468186598</v>
      </c>
      <c r="G10026">
        <v>1.24259541940167</v>
      </c>
      <c r="H10026" s="1">
        <v>7.1366819879267301E-8</v>
      </c>
      <c r="I10026" t="s">
        <v>327</v>
      </c>
      <c r="J10026">
        <v>1190610</v>
      </c>
    </row>
    <row r="10027" spans="1:10" x14ac:dyDescent="0.3">
      <c r="A10027" t="s">
        <v>25879</v>
      </c>
      <c r="B10027">
        <v>25864</v>
      </c>
      <c r="C10027" t="s">
        <v>25880</v>
      </c>
      <c r="D10027" t="s">
        <v>25881</v>
      </c>
      <c r="E10027">
        <v>372.00124506755799</v>
      </c>
      <c r="F10027">
        <v>299.30238148040002</v>
      </c>
      <c r="G10027">
        <v>1.2428943706614599</v>
      </c>
      <c r="H10027">
        <v>6.5349479823301995E-4</v>
      </c>
      <c r="I10027" t="s">
        <v>327</v>
      </c>
      <c r="J10027">
        <v>100949</v>
      </c>
    </row>
    <row r="10028" spans="1:10" x14ac:dyDescent="0.3">
      <c r="A10028" t="s">
        <v>21624</v>
      </c>
      <c r="B10028">
        <v>643837</v>
      </c>
      <c r="C10028" t="s">
        <v>21625</v>
      </c>
      <c r="D10028" t="s">
        <v>21626</v>
      </c>
      <c r="E10028">
        <v>845.52920787622099</v>
      </c>
      <c r="F10028">
        <v>680.225601704621</v>
      </c>
      <c r="G10028">
        <v>1.24301291477027</v>
      </c>
      <c r="H10028" s="1">
        <v>3.8241205667912898E-5</v>
      </c>
      <c r="I10028" t="s">
        <v>327</v>
      </c>
      <c r="J10028">
        <v>1532169</v>
      </c>
    </row>
    <row r="10029" spans="1:10" x14ac:dyDescent="0.3">
      <c r="A10029" t="s">
        <v>12658</v>
      </c>
      <c r="B10029">
        <v>10522</v>
      </c>
      <c r="C10029" t="s">
        <v>12659</v>
      </c>
      <c r="D10029" t="s">
        <v>12660</v>
      </c>
      <c r="E10029">
        <v>3371.5314285841901</v>
      </c>
      <c r="F10029">
        <v>2712.3570565947498</v>
      </c>
      <c r="G10029">
        <v>1.2430264003725999</v>
      </c>
      <c r="H10029" s="1">
        <v>1.7959218759471901E-8</v>
      </c>
      <c r="I10029" t="s">
        <v>327</v>
      </c>
      <c r="J10029">
        <v>281025</v>
      </c>
    </row>
    <row r="10030" spans="1:10" x14ac:dyDescent="0.3">
      <c r="A10030" t="s">
        <v>18843</v>
      </c>
      <c r="B10030">
        <v>7748</v>
      </c>
      <c r="C10030" t="s">
        <v>18844</v>
      </c>
      <c r="D10030" t="s">
        <v>18845</v>
      </c>
      <c r="E10030">
        <v>1308.9984986776301</v>
      </c>
      <c r="F10030">
        <v>1053.02564703741</v>
      </c>
      <c r="G10030">
        <v>1.24308320728975</v>
      </c>
      <c r="H10030" s="1">
        <v>4.6585247393711796E-6</v>
      </c>
      <c r="I10030" t="s">
        <v>327</v>
      </c>
      <c r="J10030">
        <v>1149150</v>
      </c>
    </row>
    <row r="10031" spans="1:10" x14ac:dyDescent="0.3">
      <c r="A10031" t="s">
        <v>14463</v>
      </c>
      <c r="B10031">
        <v>23321</v>
      </c>
      <c r="C10031" t="s">
        <v>14464</v>
      </c>
      <c r="D10031" t="s">
        <v>14465</v>
      </c>
      <c r="E10031">
        <v>3147.6611285149802</v>
      </c>
      <c r="F10031">
        <v>2531.9891045539498</v>
      </c>
      <c r="G10031">
        <v>1.2431574538980801</v>
      </c>
      <c r="H10031" s="1">
        <v>1.0052821894123201E-7</v>
      </c>
      <c r="I10031" t="s">
        <v>327</v>
      </c>
      <c r="J10031">
        <v>72187</v>
      </c>
    </row>
    <row r="10032" spans="1:10" x14ac:dyDescent="0.3">
      <c r="A10032" t="s">
        <v>12355</v>
      </c>
      <c r="B10032">
        <v>81502</v>
      </c>
      <c r="C10032" t="s">
        <v>12356</v>
      </c>
      <c r="D10032" t="s">
        <v>12357</v>
      </c>
      <c r="E10032">
        <v>10905.9137674387</v>
      </c>
      <c r="F10032">
        <v>8772.6492493035803</v>
      </c>
      <c r="G10032">
        <v>1.24317221143937</v>
      </c>
      <c r="H10032" s="1">
        <v>1.3403397013320999E-8</v>
      </c>
      <c r="I10032" t="s">
        <v>327</v>
      </c>
      <c r="J10032">
        <v>3686654</v>
      </c>
    </row>
    <row r="10033" spans="1:10" x14ac:dyDescent="0.3">
      <c r="A10033" t="s">
        <v>18824</v>
      </c>
      <c r="B10033">
        <v>23373</v>
      </c>
      <c r="C10033" t="s">
        <v>18825</v>
      </c>
      <c r="D10033" t="s">
        <v>18826</v>
      </c>
      <c r="E10033">
        <v>1519.63791179806</v>
      </c>
      <c r="F10033">
        <v>1222.3259083569501</v>
      </c>
      <c r="G10033">
        <v>1.2432346409483801</v>
      </c>
      <c r="H10033" s="1">
        <v>4.5998020029192E-6</v>
      </c>
      <c r="I10033" t="s">
        <v>327</v>
      </c>
      <c r="J10033">
        <v>143271</v>
      </c>
    </row>
    <row r="10034" spans="1:10" x14ac:dyDescent="0.3">
      <c r="A10034" t="s">
        <v>27082</v>
      </c>
      <c r="B10034">
        <v>7768</v>
      </c>
      <c r="C10034" t="s">
        <v>27083</v>
      </c>
      <c r="D10034" t="s">
        <v>27084</v>
      </c>
      <c r="E10034">
        <v>410.80256405560101</v>
      </c>
      <c r="F10034">
        <v>330.40628516626703</v>
      </c>
      <c r="G10034">
        <v>1.2433255131598899</v>
      </c>
      <c r="H10034">
        <v>1.36076951862213E-3</v>
      </c>
      <c r="I10034" t="s">
        <v>327</v>
      </c>
      <c r="J10034">
        <v>865873</v>
      </c>
    </row>
    <row r="10035" spans="1:10" x14ac:dyDescent="0.3">
      <c r="A10035" t="s">
        <v>14315</v>
      </c>
      <c r="B10035">
        <v>64223</v>
      </c>
      <c r="C10035" t="s">
        <v>14316</v>
      </c>
      <c r="D10035" t="s">
        <v>14317</v>
      </c>
      <c r="E10035">
        <v>3513.8147267596801</v>
      </c>
      <c r="F10035">
        <v>2826.0849154039702</v>
      </c>
      <c r="G10035">
        <v>1.24335072439159</v>
      </c>
      <c r="H10035" s="1">
        <v>8.6102489235596999E-8</v>
      </c>
      <c r="I10035" t="s">
        <v>327</v>
      </c>
      <c r="J10035">
        <v>477523</v>
      </c>
    </row>
    <row r="10036" spans="1:10" x14ac:dyDescent="0.3">
      <c r="A10036" t="s">
        <v>29107</v>
      </c>
      <c r="B10036">
        <v>10723</v>
      </c>
      <c r="C10036" t="s">
        <v>29108</v>
      </c>
      <c r="D10036" t="s">
        <v>29109</v>
      </c>
      <c r="E10036">
        <v>338.08855095516901</v>
      </c>
      <c r="F10036">
        <v>271.89726931006402</v>
      </c>
      <c r="G10036">
        <v>1.2434422449812199</v>
      </c>
      <c r="H10036">
        <v>3.9413093825182398E-3</v>
      </c>
      <c r="I10036" t="s">
        <v>327</v>
      </c>
      <c r="J10036">
        <v>123743</v>
      </c>
    </row>
    <row r="10037" spans="1:10" x14ac:dyDescent="0.3">
      <c r="A10037" t="s">
        <v>13498</v>
      </c>
      <c r="B10037">
        <v>10533</v>
      </c>
      <c r="C10037" t="s">
        <v>13499</v>
      </c>
      <c r="D10037" t="s">
        <v>13500</v>
      </c>
      <c r="E10037">
        <v>2932.70341462428</v>
      </c>
      <c r="F10037">
        <v>2358.5331471074801</v>
      </c>
      <c r="G10037">
        <v>1.24344379820185</v>
      </c>
      <c r="H10037" s="1">
        <v>3.8992472220254898E-8</v>
      </c>
      <c r="I10037" t="s">
        <v>327</v>
      </c>
      <c r="J10037">
        <v>633424</v>
      </c>
    </row>
    <row r="10038" spans="1:10" x14ac:dyDescent="0.3">
      <c r="A10038" t="s">
        <v>14834</v>
      </c>
      <c r="B10038">
        <v>3421</v>
      </c>
      <c r="C10038" t="s">
        <v>14835</v>
      </c>
      <c r="D10038" t="s">
        <v>14836</v>
      </c>
      <c r="E10038">
        <v>3339.3669083814498</v>
      </c>
      <c r="F10038">
        <v>2684.9558340192498</v>
      </c>
      <c r="G10038">
        <v>1.2437325285096299</v>
      </c>
      <c r="H10038" s="1">
        <v>1.3782098156980601E-7</v>
      </c>
      <c r="I10038" t="s">
        <v>327</v>
      </c>
      <c r="J10038">
        <v>453131</v>
      </c>
    </row>
    <row r="10039" spans="1:10" x14ac:dyDescent="0.3">
      <c r="A10039" t="s">
        <v>15749</v>
      </c>
      <c r="B10039">
        <v>5338</v>
      </c>
      <c r="C10039" t="s">
        <v>15750</v>
      </c>
      <c r="D10039" t="s">
        <v>15751</v>
      </c>
      <c r="E10039">
        <v>1792.9946316225501</v>
      </c>
      <c r="F10039">
        <v>1441.4714019182099</v>
      </c>
      <c r="G10039">
        <v>1.2438641718708801</v>
      </c>
      <c r="H10039" s="1">
        <v>3.25212016476832E-7</v>
      </c>
      <c r="I10039" t="s">
        <v>327</v>
      </c>
      <c r="J10039">
        <v>778200</v>
      </c>
    </row>
    <row r="10040" spans="1:10" x14ac:dyDescent="0.3">
      <c r="A10040" t="s">
        <v>28810</v>
      </c>
      <c r="B10040">
        <v>126375</v>
      </c>
      <c r="C10040" t="s">
        <v>28811</v>
      </c>
      <c r="D10040" t="s">
        <v>28812</v>
      </c>
      <c r="E10040">
        <v>281.22520415136103</v>
      </c>
      <c r="F10040">
        <v>226.08556400962499</v>
      </c>
      <c r="G10040">
        <v>1.2438883720120599</v>
      </c>
      <c r="H10040">
        <v>3.4689577113565201E-3</v>
      </c>
      <c r="I10040" t="s">
        <v>327</v>
      </c>
      <c r="J10040">
        <v>980818</v>
      </c>
    </row>
    <row r="10041" spans="1:10" x14ac:dyDescent="0.3">
      <c r="A10041" t="s">
        <v>16519</v>
      </c>
      <c r="B10041">
        <v>27238</v>
      </c>
      <c r="C10041" t="s">
        <v>16520</v>
      </c>
      <c r="D10041" t="s">
        <v>16521</v>
      </c>
      <c r="E10041">
        <v>1683.95674258281</v>
      </c>
      <c r="F10041">
        <v>1353.7575082782701</v>
      </c>
      <c r="G10041">
        <v>1.2439131323633399</v>
      </c>
      <c r="H10041" s="1">
        <v>6.7807163977129396E-7</v>
      </c>
      <c r="I10041" t="s">
        <v>327</v>
      </c>
      <c r="J10041">
        <v>807782</v>
      </c>
    </row>
    <row r="10042" spans="1:10" x14ac:dyDescent="0.3">
      <c r="A10042" t="s">
        <v>17346</v>
      </c>
      <c r="B10042">
        <v>8460</v>
      </c>
      <c r="C10042" t="s">
        <v>17347</v>
      </c>
      <c r="D10042" t="s">
        <v>17348</v>
      </c>
      <c r="E10042">
        <v>1328.69569631746</v>
      </c>
      <c r="F10042">
        <v>1068.14606903046</v>
      </c>
      <c r="G10042">
        <v>1.24392696358795</v>
      </c>
      <c r="H10042" s="1">
        <v>1.3326006973378999E-6</v>
      </c>
      <c r="I10042" t="s">
        <v>327</v>
      </c>
      <c r="J10042">
        <v>85327</v>
      </c>
    </row>
    <row r="10043" spans="1:10" x14ac:dyDescent="0.3">
      <c r="A10043" t="s">
        <v>45452</v>
      </c>
      <c r="B10043">
        <v>100996246</v>
      </c>
      <c r="C10043" t="s">
        <v>45453</v>
      </c>
      <c r="D10043" t="s">
        <v>45454</v>
      </c>
      <c r="E10043">
        <v>32.083456484359502</v>
      </c>
      <c r="F10043">
        <v>25.791886770327501</v>
      </c>
      <c r="G10043">
        <v>1.24393600088498</v>
      </c>
      <c r="H10043">
        <v>0.35640795063425901</v>
      </c>
      <c r="I10043" t="s">
        <v>327</v>
      </c>
      <c r="J10043">
        <v>398321</v>
      </c>
    </row>
    <row r="10044" spans="1:10" x14ac:dyDescent="0.3">
      <c r="A10044" t="s">
        <v>15500</v>
      </c>
      <c r="B10044">
        <v>5636</v>
      </c>
      <c r="C10044" t="s">
        <v>15501</v>
      </c>
      <c r="D10044" t="s">
        <v>15502</v>
      </c>
      <c r="E10044">
        <v>2199.4392066853302</v>
      </c>
      <c r="F10044">
        <v>1768.0300706580399</v>
      </c>
      <c r="G10044">
        <v>1.24400554220592</v>
      </c>
      <c r="H10044" s="1">
        <v>2.5187006254113801E-7</v>
      </c>
      <c r="I10044" t="s">
        <v>327</v>
      </c>
      <c r="J10044">
        <v>151756</v>
      </c>
    </row>
    <row r="10045" spans="1:10" x14ac:dyDescent="0.3">
      <c r="A10045" t="s">
        <v>12745</v>
      </c>
      <c r="B10045">
        <v>79142</v>
      </c>
      <c r="C10045" t="s">
        <v>12746</v>
      </c>
      <c r="D10045" t="s">
        <v>12747</v>
      </c>
      <c r="E10045">
        <v>5512.59199869433</v>
      </c>
      <c r="F10045">
        <v>4430.7898752677302</v>
      </c>
      <c r="G10045">
        <v>1.2441555916395699</v>
      </c>
      <c r="H10045" s="1">
        <v>1.9816652491046499E-8</v>
      </c>
      <c r="I10045" t="s">
        <v>327</v>
      </c>
      <c r="J10045">
        <v>524799</v>
      </c>
    </row>
    <row r="10046" spans="1:10" x14ac:dyDescent="0.3">
      <c r="A10046" t="s">
        <v>17118</v>
      </c>
      <c r="B10046">
        <v>3631</v>
      </c>
      <c r="C10046" t="s">
        <v>17119</v>
      </c>
      <c r="D10046" t="s">
        <v>17120</v>
      </c>
      <c r="E10046">
        <v>2754.2957173865698</v>
      </c>
      <c r="F10046">
        <v>2213.66621728259</v>
      </c>
      <c r="G10046">
        <v>1.2442235852375401</v>
      </c>
      <c r="H10046" s="1">
        <v>1.10990157508398E-6</v>
      </c>
      <c r="I10046" t="s">
        <v>327</v>
      </c>
      <c r="J10046">
        <v>249010</v>
      </c>
    </row>
    <row r="10047" spans="1:10" x14ac:dyDescent="0.3">
      <c r="A10047" t="s">
        <v>14932</v>
      </c>
      <c r="B10047">
        <v>5286</v>
      </c>
      <c r="C10047" t="s">
        <v>14933</v>
      </c>
      <c r="D10047" t="s">
        <v>14934</v>
      </c>
      <c r="E10047">
        <v>7718.9482314817596</v>
      </c>
      <c r="F10047">
        <v>6202.8428781458597</v>
      </c>
      <c r="G10047">
        <v>1.2444210474325399</v>
      </c>
      <c r="H10047" s="1">
        <v>1.5358753737592701E-7</v>
      </c>
      <c r="I10047" t="s">
        <v>327</v>
      </c>
      <c r="J10047">
        <v>411133</v>
      </c>
    </row>
    <row r="10048" spans="1:10" x14ac:dyDescent="0.3">
      <c r="A10048" t="s">
        <v>17525</v>
      </c>
      <c r="B10048">
        <v>57711</v>
      </c>
      <c r="C10048" t="s">
        <v>17526</v>
      </c>
      <c r="D10048" t="s">
        <v>17527</v>
      </c>
      <c r="E10048">
        <v>1106.15189455732</v>
      </c>
      <c r="F10048">
        <v>888.832420839115</v>
      </c>
      <c r="G10048">
        <v>1.24449994017212</v>
      </c>
      <c r="H10048" s="1">
        <v>1.5503121692090401E-6</v>
      </c>
      <c r="I10048" t="s">
        <v>327</v>
      </c>
      <c r="J10048">
        <v>1233816</v>
      </c>
    </row>
    <row r="10049" spans="1:10" x14ac:dyDescent="0.3">
      <c r="A10049" t="s">
        <v>21886</v>
      </c>
      <c r="B10049">
        <v>5610</v>
      </c>
      <c r="C10049" t="s">
        <v>21887</v>
      </c>
      <c r="D10049" t="s">
        <v>21888</v>
      </c>
      <c r="E10049">
        <v>10110.7218145394</v>
      </c>
      <c r="F10049">
        <v>8123.7026731323103</v>
      </c>
      <c r="G10049">
        <v>1.24459525678836</v>
      </c>
      <c r="H10049" s="1">
        <v>4.6540090460818E-5</v>
      </c>
      <c r="I10049" t="s">
        <v>327</v>
      </c>
      <c r="J10049">
        <v>2670</v>
      </c>
    </row>
    <row r="10050" spans="1:10" x14ac:dyDescent="0.3">
      <c r="A10050" t="s">
        <v>24570</v>
      </c>
      <c r="B10050">
        <v>128439</v>
      </c>
      <c r="C10050" t="s">
        <v>24571</v>
      </c>
      <c r="D10050" t="s">
        <v>24572</v>
      </c>
      <c r="E10050">
        <v>559.10737079794706</v>
      </c>
      <c r="F10050">
        <v>449.17276824345498</v>
      </c>
      <c r="G10050">
        <v>1.24474903717873</v>
      </c>
      <c r="H10050">
        <v>3.0684883030868203E-4</v>
      </c>
      <c r="I10050" t="s">
        <v>327</v>
      </c>
      <c r="J10050">
        <v>345449</v>
      </c>
    </row>
    <row r="10051" spans="1:10" x14ac:dyDescent="0.3">
      <c r="A10051" t="s">
        <v>16733</v>
      </c>
      <c r="B10051">
        <v>81689</v>
      </c>
      <c r="C10051" t="s">
        <v>16734</v>
      </c>
      <c r="D10051" t="s">
        <v>16735</v>
      </c>
      <c r="E10051">
        <v>2572.4086554109099</v>
      </c>
      <c r="F10051">
        <v>2066.3810809072502</v>
      </c>
      <c r="G10051">
        <v>1.2448858921421699</v>
      </c>
      <c r="H10051" s="1">
        <v>8.0797900954923397E-7</v>
      </c>
      <c r="I10051" t="s">
        <v>327</v>
      </c>
      <c r="J10051">
        <v>149220</v>
      </c>
    </row>
    <row r="10052" spans="1:10" x14ac:dyDescent="0.3">
      <c r="A10052" t="s">
        <v>31659</v>
      </c>
      <c r="B10052">
        <v>200728</v>
      </c>
      <c r="C10052" t="s">
        <v>31660</v>
      </c>
      <c r="D10052" t="s">
        <v>31661</v>
      </c>
      <c r="E10052">
        <v>260.21024630517098</v>
      </c>
      <c r="F10052">
        <v>209.01148416187499</v>
      </c>
      <c r="G10052">
        <v>1.2449566938802501</v>
      </c>
      <c r="H10052">
        <v>1.1794716799315401E-2</v>
      </c>
      <c r="I10052" t="s">
        <v>327</v>
      </c>
      <c r="J10052">
        <v>2181199</v>
      </c>
    </row>
    <row r="10053" spans="1:10" x14ac:dyDescent="0.3">
      <c r="A10053" t="s">
        <v>14515</v>
      </c>
      <c r="B10053">
        <v>5170</v>
      </c>
      <c r="C10053" t="s">
        <v>14516</v>
      </c>
      <c r="D10053" t="s">
        <v>14517</v>
      </c>
      <c r="E10053">
        <v>4340.66245009666</v>
      </c>
      <c r="F10053">
        <v>3486.3763544447902</v>
      </c>
      <c r="G10053">
        <v>1.24503553512309</v>
      </c>
      <c r="H10053" s="1">
        <v>1.05933699021935E-7</v>
      </c>
      <c r="I10053" t="s">
        <v>327</v>
      </c>
      <c r="J10053">
        <v>143807</v>
      </c>
    </row>
    <row r="10054" spans="1:10" x14ac:dyDescent="0.3">
      <c r="A10054" t="s">
        <v>16712</v>
      </c>
      <c r="B10054">
        <v>83861</v>
      </c>
      <c r="C10054" t="s">
        <v>16713</v>
      </c>
      <c r="D10054" t="s">
        <v>16714</v>
      </c>
      <c r="E10054">
        <v>2015.36009948842</v>
      </c>
      <c r="F10054">
        <v>1618.62995758684</v>
      </c>
      <c r="G10054">
        <v>1.2451024337230501</v>
      </c>
      <c r="H10054" s="1">
        <v>8.0098146081543705E-7</v>
      </c>
      <c r="I10054" t="s">
        <v>327</v>
      </c>
      <c r="J10054">
        <v>894362</v>
      </c>
    </row>
    <row r="10055" spans="1:10" x14ac:dyDescent="0.3">
      <c r="A10055" t="s">
        <v>14643</v>
      </c>
      <c r="B10055">
        <v>8892</v>
      </c>
      <c r="C10055" t="s">
        <v>14644</v>
      </c>
      <c r="D10055" t="s">
        <v>14645</v>
      </c>
      <c r="E10055">
        <v>2849.48902088054</v>
      </c>
      <c r="F10055">
        <v>2288.3610533311798</v>
      </c>
      <c r="G10055">
        <v>1.2452095427565999</v>
      </c>
      <c r="H10055" s="1">
        <v>1.17399221496951E-7</v>
      </c>
      <c r="I10055" t="s">
        <v>327</v>
      </c>
      <c r="J10055">
        <v>1518177</v>
      </c>
    </row>
    <row r="10056" spans="1:10" x14ac:dyDescent="0.3">
      <c r="A10056" t="s">
        <v>11249</v>
      </c>
      <c r="B10056">
        <v>51566</v>
      </c>
      <c r="C10056" t="s">
        <v>11250</v>
      </c>
      <c r="D10056" t="s">
        <v>11251</v>
      </c>
      <c r="E10056">
        <v>4904.4879810939801</v>
      </c>
      <c r="F10056">
        <v>3938.5440792335098</v>
      </c>
      <c r="G10056">
        <v>1.24525405389102</v>
      </c>
      <c r="H10056" s="1">
        <v>4.0454496609510799E-9</v>
      </c>
      <c r="I10056" t="s">
        <v>327</v>
      </c>
      <c r="J10056">
        <v>466221</v>
      </c>
    </row>
    <row r="10057" spans="1:10" x14ac:dyDescent="0.3">
      <c r="A10057" t="s">
        <v>21494</v>
      </c>
      <c r="B10057">
        <v>118881</v>
      </c>
      <c r="C10057" t="s">
        <v>21495</v>
      </c>
      <c r="D10057" t="s">
        <v>21496</v>
      </c>
      <c r="E10057">
        <v>837.74936783234398</v>
      </c>
      <c r="F10057">
        <v>672.72896329729895</v>
      </c>
      <c r="G10057">
        <v>1.24529998489469</v>
      </c>
      <c r="H10057" s="1">
        <v>3.5145139657834298E-5</v>
      </c>
      <c r="I10057" t="s">
        <v>327</v>
      </c>
      <c r="J10057">
        <v>321007</v>
      </c>
    </row>
    <row r="10058" spans="1:10" x14ac:dyDescent="0.3">
      <c r="A10058" t="s">
        <v>10880</v>
      </c>
      <c r="B10058">
        <v>3106</v>
      </c>
      <c r="C10058" t="s">
        <v>10881</v>
      </c>
      <c r="D10058" t="s">
        <v>10882</v>
      </c>
      <c r="E10058">
        <v>23437.9702430701</v>
      </c>
      <c r="F10058">
        <v>18820.549138092199</v>
      </c>
      <c r="G10058">
        <v>1.24533934005317</v>
      </c>
      <c r="H10058" s="1">
        <v>2.7418701213484201E-9</v>
      </c>
      <c r="I10058" t="s">
        <v>327</v>
      </c>
      <c r="J10058">
        <v>333419</v>
      </c>
    </row>
    <row r="10059" spans="1:10" x14ac:dyDescent="0.3">
      <c r="A10059" t="s">
        <v>33292</v>
      </c>
      <c r="B10059">
        <v>342909</v>
      </c>
      <c r="C10059" t="s">
        <v>33293</v>
      </c>
      <c r="D10059" t="s">
        <v>33294</v>
      </c>
      <c r="E10059">
        <v>184.07436588067301</v>
      </c>
      <c r="F10059">
        <v>147.806740289467</v>
      </c>
      <c r="G10059">
        <v>1.2453719331079101</v>
      </c>
      <c r="H10059">
        <v>2.1108394766178699E-2</v>
      </c>
      <c r="I10059" t="s">
        <v>327</v>
      </c>
      <c r="J10059">
        <v>825836</v>
      </c>
    </row>
    <row r="10060" spans="1:10" x14ac:dyDescent="0.3">
      <c r="A10060" t="s">
        <v>51821</v>
      </c>
      <c r="B10060">
        <v>4671</v>
      </c>
      <c r="C10060" t="s">
        <v>51822</v>
      </c>
      <c r="D10060" t="s">
        <v>51823</v>
      </c>
      <c r="E10060">
        <v>4.5561902075276901</v>
      </c>
      <c r="F10060">
        <v>3.6583374939467199</v>
      </c>
      <c r="G10060">
        <v>1.24542643073981</v>
      </c>
      <c r="H10060">
        <v>0.70055599279379599</v>
      </c>
      <c r="I10060" t="s">
        <v>327</v>
      </c>
      <c r="J10060">
        <v>2020493</v>
      </c>
    </row>
    <row r="10061" spans="1:10" x14ac:dyDescent="0.3">
      <c r="A10061" t="s">
        <v>13834</v>
      </c>
      <c r="B10061">
        <v>285381</v>
      </c>
      <c r="C10061" t="s">
        <v>13835</v>
      </c>
      <c r="D10061" t="s">
        <v>13836</v>
      </c>
      <c r="E10061">
        <v>3219.4184035449398</v>
      </c>
      <c r="F10061">
        <v>2584.1106047930298</v>
      </c>
      <c r="G10061">
        <v>1.2458516278573899</v>
      </c>
      <c r="H10061" s="1">
        <v>5.7451547422901397E-8</v>
      </c>
      <c r="I10061" t="s">
        <v>327</v>
      </c>
      <c r="J10061">
        <v>1485469</v>
      </c>
    </row>
    <row r="10062" spans="1:10" x14ac:dyDescent="0.3">
      <c r="A10062" t="s">
        <v>21027</v>
      </c>
      <c r="B10062">
        <v>9753</v>
      </c>
      <c r="C10062" t="s">
        <v>21028</v>
      </c>
      <c r="D10062" t="s">
        <v>21029</v>
      </c>
      <c r="E10062">
        <v>850.08922157815402</v>
      </c>
      <c r="F10062">
        <v>682.27889238965804</v>
      </c>
      <c r="G10062">
        <v>1.24595562175571</v>
      </c>
      <c r="H10062" s="1">
        <v>2.4616986522836301E-5</v>
      </c>
      <c r="I10062" t="s">
        <v>327</v>
      </c>
      <c r="J10062">
        <v>68274</v>
      </c>
    </row>
    <row r="10063" spans="1:10" x14ac:dyDescent="0.3">
      <c r="A10063" t="s">
        <v>50580</v>
      </c>
      <c r="B10063">
        <v>646616</v>
      </c>
      <c r="C10063" t="s">
        <v>50581</v>
      </c>
      <c r="D10063" t="s">
        <v>50582</v>
      </c>
      <c r="E10063">
        <v>6.2119344870229298</v>
      </c>
      <c r="F10063">
        <v>4.98560786908795</v>
      </c>
      <c r="G10063">
        <v>1.2459733396881301</v>
      </c>
      <c r="H10063">
        <v>0.62454617548742797</v>
      </c>
      <c r="I10063" t="s">
        <v>327</v>
      </c>
      <c r="J10063">
        <v>2163957</v>
      </c>
    </row>
    <row r="10064" spans="1:10" x14ac:dyDescent="0.3">
      <c r="A10064" t="s">
        <v>17003</v>
      </c>
      <c r="B10064">
        <v>78999</v>
      </c>
      <c r="C10064" t="s">
        <v>17004</v>
      </c>
      <c r="D10064" t="s">
        <v>17005</v>
      </c>
      <c r="E10064">
        <v>3677.7556517268799</v>
      </c>
      <c r="F10064">
        <v>2951.55560773553</v>
      </c>
      <c r="G10064">
        <v>1.2460397636040099</v>
      </c>
      <c r="H10064" s="1">
        <v>1.0272667000632901E-6</v>
      </c>
      <c r="I10064" t="s">
        <v>327</v>
      </c>
      <c r="J10064">
        <v>969551</v>
      </c>
    </row>
    <row r="10065" spans="1:10" x14ac:dyDescent="0.3">
      <c r="A10065" t="s">
        <v>11785</v>
      </c>
      <c r="B10065">
        <v>170506</v>
      </c>
      <c r="C10065" t="s">
        <v>11786</v>
      </c>
      <c r="D10065" t="s">
        <v>11787</v>
      </c>
      <c r="E10065">
        <v>6072.1055412165197</v>
      </c>
      <c r="F10065">
        <v>4871.5542267026003</v>
      </c>
      <c r="G10065">
        <v>1.2464411271321401</v>
      </c>
      <c r="H10065" s="1">
        <v>7.1359249234299101E-9</v>
      </c>
      <c r="I10065" t="s">
        <v>327</v>
      </c>
      <c r="J10065">
        <v>750676</v>
      </c>
    </row>
    <row r="10066" spans="1:10" x14ac:dyDescent="0.3">
      <c r="A10066" t="s">
        <v>26980</v>
      </c>
      <c r="B10066">
        <v>79862</v>
      </c>
      <c r="C10066" t="s">
        <v>26981</v>
      </c>
      <c r="D10066" t="s">
        <v>26982</v>
      </c>
      <c r="E10066">
        <v>347.2077484628</v>
      </c>
      <c r="F10066">
        <v>278.49322972678999</v>
      </c>
      <c r="G10066">
        <v>1.2467367655702799</v>
      </c>
      <c r="H10066">
        <v>1.2883570829357899E-3</v>
      </c>
      <c r="I10066" t="s">
        <v>327</v>
      </c>
      <c r="J10066">
        <v>713101</v>
      </c>
    </row>
    <row r="10067" spans="1:10" x14ac:dyDescent="0.3">
      <c r="A10067" t="s">
        <v>10511</v>
      </c>
      <c r="B10067">
        <v>7763</v>
      </c>
      <c r="C10067" t="s">
        <v>10512</v>
      </c>
      <c r="D10067" t="s">
        <v>10513</v>
      </c>
      <c r="E10067">
        <v>15609.252831382701</v>
      </c>
      <c r="F10067">
        <v>12520.020413489699</v>
      </c>
      <c r="G10067">
        <v>1.2467434010382601</v>
      </c>
      <c r="H10067" s="1">
        <v>1.8641600106401498E-9</v>
      </c>
      <c r="I10067" t="s">
        <v>327</v>
      </c>
      <c r="J10067">
        <v>72387</v>
      </c>
    </row>
    <row r="10068" spans="1:10" x14ac:dyDescent="0.3">
      <c r="A10068" t="s">
        <v>15686</v>
      </c>
      <c r="B10068">
        <v>9322</v>
      </c>
      <c r="C10068" t="s">
        <v>15687</v>
      </c>
      <c r="D10068" t="s">
        <v>15688</v>
      </c>
      <c r="E10068">
        <v>6289.5362310235596</v>
      </c>
      <c r="F10068">
        <v>5044.7186564625099</v>
      </c>
      <c r="G10068">
        <v>1.24675659027414</v>
      </c>
      <c r="H10068" s="1">
        <v>3.0201013005917201E-7</v>
      </c>
      <c r="I10068" t="s">
        <v>327</v>
      </c>
      <c r="J10068">
        <v>166360</v>
      </c>
    </row>
    <row r="10069" spans="1:10" x14ac:dyDescent="0.3">
      <c r="A10069" t="s">
        <v>12252</v>
      </c>
      <c r="B10069">
        <v>9144</v>
      </c>
      <c r="C10069" t="s">
        <v>12253</v>
      </c>
      <c r="D10069" t="s">
        <v>12254</v>
      </c>
      <c r="E10069">
        <v>5504.8001623835898</v>
      </c>
      <c r="F10069">
        <v>4415.1524910549297</v>
      </c>
      <c r="G10069">
        <v>1.2467972903622899</v>
      </c>
      <c r="H10069" s="1">
        <v>1.2414921936817901E-8</v>
      </c>
      <c r="I10069" t="s">
        <v>327</v>
      </c>
      <c r="J10069">
        <v>435256</v>
      </c>
    </row>
    <row r="10070" spans="1:10" x14ac:dyDescent="0.3">
      <c r="A10070" t="s">
        <v>50670</v>
      </c>
      <c r="B10070">
        <v>1568</v>
      </c>
      <c r="C10070" t="s">
        <v>50671</v>
      </c>
      <c r="D10070" t="s">
        <v>50672</v>
      </c>
      <c r="E10070">
        <v>10.886056995084299</v>
      </c>
      <c r="F10070">
        <v>8.7305845076558999</v>
      </c>
      <c r="G10070">
        <v>1.2468875349111299</v>
      </c>
      <c r="H10070">
        <v>0.63111806684287897</v>
      </c>
      <c r="I10070" t="s">
        <v>327</v>
      </c>
      <c r="J10070">
        <v>1549546</v>
      </c>
    </row>
    <row r="10071" spans="1:10" x14ac:dyDescent="0.3">
      <c r="A10071" t="s">
        <v>29052</v>
      </c>
      <c r="B10071">
        <v>7710</v>
      </c>
      <c r="C10071" t="s">
        <v>29053</v>
      </c>
      <c r="D10071" t="s">
        <v>29054</v>
      </c>
      <c r="E10071">
        <v>279.66198671947302</v>
      </c>
      <c r="F10071">
        <v>224.20337287957901</v>
      </c>
      <c r="G10071">
        <v>1.2473585170803001</v>
      </c>
      <c r="H10071">
        <v>3.8568258632294301E-3</v>
      </c>
      <c r="I10071" t="s">
        <v>327</v>
      </c>
      <c r="J10071">
        <v>5637483</v>
      </c>
    </row>
    <row r="10072" spans="1:10" x14ac:dyDescent="0.3">
      <c r="A10072" t="s">
        <v>16206</v>
      </c>
      <c r="B10072">
        <v>55751</v>
      </c>
      <c r="C10072" t="s">
        <v>16207</v>
      </c>
      <c r="D10072" t="s">
        <v>16208</v>
      </c>
      <c r="E10072">
        <v>4139.0768246076404</v>
      </c>
      <c r="F10072">
        <v>3318.1867643515702</v>
      </c>
      <c r="G10072">
        <v>1.2473911562408699</v>
      </c>
      <c r="H10072" s="1">
        <v>5.0877164703969298E-7</v>
      </c>
      <c r="I10072" t="s">
        <v>327</v>
      </c>
      <c r="J10072">
        <v>951453</v>
      </c>
    </row>
    <row r="10073" spans="1:10" x14ac:dyDescent="0.3">
      <c r="A10073" t="s">
        <v>11653</v>
      </c>
      <c r="B10073">
        <v>54764</v>
      </c>
      <c r="C10073" t="s">
        <v>11654</v>
      </c>
      <c r="D10073" t="s">
        <v>11655</v>
      </c>
      <c r="E10073">
        <v>6334.7620022130204</v>
      </c>
      <c r="F10073">
        <v>5077.9132548690504</v>
      </c>
      <c r="G10073">
        <v>1.24751284322134</v>
      </c>
      <c r="H10073" s="1">
        <v>6.3967547005532801E-9</v>
      </c>
      <c r="I10073" t="s">
        <v>327</v>
      </c>
      <c r="J10073">
        <v>1362151</v>
      </c>
    </row>
    <row r="10074" spans="1:10" x14ac:dyDescent="0.3">
      <c r="A10074" t="s">
        <v>16158</v>
      </c>
      <c r="B10074">
        <v>7799</v>
      </c>
      <c r="C10074" t="s">
        <v>16159</v>
      </c>
      <c r="D10074" t="s">
        <v>16160</v>
      </c>
      <c r="E10074">
        <v>2408.8106683332298</v>
      </c>
      <c r="F10074">
        <v>1930.62794783084</v>
      </c>
      <c r="G10074">
        <v>1.2476824812567699</v>
      </c>
      <c r="H10074" s="1">
        <v>4.8667331885548604E-7</v>
      </c>
      <c r="I10074" t="s">
        <v>327</v>
      </c>
      <c r="J10074">
        <v>1578556</v>
      </c>
    </row>
    <row r="10075" spans="1:10" x14ac:dyDescent="0.3">
      <c r="A10075" t="s">
        <v>16161</v>
      </c>
      <c r="B10075">
        <v>10884</v>
      </c>
      <c r="C10075" t="s">
        <v>16162</v>
      </c>
      <c r="D10075" t="s">
        <v>16163</v>
      </c>
      <c r="E10075">
        <v>2744.8162444458899</v>
      </c>
      <c r="F10075">
        <v>2199.5343149024202</v>
      </c>
      <c r="G10075">
        <v>1.2479078984351599</v>
      </c>
      <c r="H10075" s="1">
        <v>4.8748848471544504E-7</v>
      </c>
      <c r="I10075" t="s">
        <v>327</v>
      </c>
      <c r="J10075">
        <v>1874781</v>
      </c>
    </row>
    <row r="10076" spans="1:10" x14ac:dyDescent="0.3">
      <c r="A10076" t="s">
        <v>34700</v>
      </c>
      <c r="B10076">
        <v>353355</v>
      </c>
      <c r="C10076" t="s">
        <v>34701</v>
      </c>
      <c r="D10076" t="s">
        <v>34702</v>
      </c>
      <c r="E10076">
        <v>105.576362528297</v>
      </c>
      <c r="F10076">
        <v>84.596464976549498</v>
      </c>
      <c r="G10076">
        <v>1.2479996954667401</v>
      </c>
      <c r="H10076">
        <v>3.33898816925534E-2</v>
      </c>
      <c r="I10076" t="s">
        <v>327</v>
      </c>
      <c r="J10076">
        <v>1003857</v>
      </c>
    </row>
    <row r="10077" spans="1:10" x14ac:dyDescent="0.3">
      <c r="A10077" t="s">
        <v>13170</v>
      </c>
      <c r="B10077">
        <v>124540</v>
      </c>
      <c r="C10077" t="s">
        <v>13171</v>
      </c>
      <c r="D10077" t="s">
        <v>13172</v>
      </c>
      <c r="E10077">
        <v>4262.4583138559901</v>
      </c>
      <c r="F10077">
        <v>3415.4105922993999</v>
      </c>
      <c r="G10077">
        <v>1.2480075817140099</v>
      </c>
      <c r="H10077" s="1">
        <v>2.90333119697945E-8</v>
      </c>
      <c r="I10077" t="s">
        <v>327</v>
      </c>
      <c r="J10077">
        <v>4098</v>
      </c>
    </row>
    <row r="10078" spans="1:10" x14ac:dyDescent="0.3">
      <c r="A10078" t="s">
        <v>11177</v>
      </c>
      <c r="B10078">
        <v>9146</v>
      </c>
      <c r="C10078" t="s">
        <v>11178</v>
      </c>
      <c r="D10078" t="s">
        <v>11179</v>
      </c>
      <c r="E10078">
        <v>13841.379833524299</v>
      </c>
      <c r="F10078">
        <v>11089.924252986801</v>
      </c>
      <c r="G10078">
        <v>1.2481040914049999</v>
      </c>
      <c r="H10078" s="1">
        <v>3.7483212433412396E-9</v>
      </c>
      <c r="I10078" t="s">
        <v>327</v>
      </c>
      <c r="J10078">
        <v>869141</v>
      </c>
    </row>
    <row r="10079" spans="1:10" x14ac:dyDescent="0.3">
      <c r="A10079" t="s">
        <v>39672</v>
      </c>
      <c r="B10079">
        <v>100130522</v>
      </c>
      <c r="C10079" t="s">
        <v>39673</v>
      </c>
      <c r="D10079" t="s">
        <v>39674</v>
      </c>
      <c r="E10079">
        <v>62.214625452840799</v>
      </c>
      <c r="F10079">
        <v>49.8468287536218</v>
      </c>
      <c r="G10079">
        <v>1.2481160187812399</v>
      </c>
      <c r="H10079">
        <v>0.12776019484060999</v>
      </c>
      <c r="I10079" t="s">
        <v>327</v>
      </c>
      <c r="J10079">
        <v>30010272</v>
      </c>
    </row>
    <row r="10080" spans="1:10" x14ac:dyDescent="0.3">
      <c r="A10080" t="s">
        <v>20021</v>
      </c>
      <c r="B10080">
        <v>115201</v>
      </c>
      <c r="C10080" t="s">
        <v>20022</v>
      </c>
      <c r="D10080" t="s">
        <v>20023</v>
      </c>
      <c r="E10080">
        <v>1087.05310875397</v>
      </c>
      <c r="F10080">
        <v>870.94677732994501</v>
      </c>
      <c r="G10080">
        <v>1.2481280567872901</v>
      </c>
      <c r="H10080" s="1">
        <v>1.1757306182415399E-5</v>
      </c>
      <c r="I10080" t="s">
        <v>327</v>
      </c>
      <c r="J10080">
        <v>101253</v>
      </c>
    </row>
    <row r="10081" spans="1:10" x14ac:dyDescent="0.3">
      <c r="A10081" t="s">
        <v>6943</v>
      </c>
      <c r="B10081">
        <v>960</v>
      </c>
      <c r="C10081" t="s">
        <v>6944</v>
      </c>
      <c r="D10081" t="s">
        <v>6945</v>
      </c>
      <c r="E10081">
        <v>90312.274733656304</v>
      </c>
      <c r="F10081">
        <v>72338.276243270797</v>
      </c>
      <c r="G10081">
        <v>1.2484714790540401</v>
      </c>
      <c r="H10081" s="1">
        <v>3.3268846848162402E-11</v>
      </c>
      <c r="I10081" t="s">
        <v>327</v>
      </c>
      <c r="J10081">
        <v>193794</v>
      </c>
    </row>
    <row r="10082" spans="1:10" x14ac:dyDescent="0.3">
      <c r="A10082" t="s">
        <v>47158</v>
      </c>
      <c r="B10082">
        <v>106481735</v>
      </c>
      <c r="C10082" t="s">
        <v>47159</v>
      </c>
      <c r="D10082" t="s">
        <v>47160</v>
      </c>
      <c r="E10082">
        <v>15.617709120588501</v>
      </c>
      <c r="F10082">
        <v>12.503580681379001</v>
      </c>
      <c r="G10082">
        <v>1.2490589310826199</v>
      </c>
      <c r="H10082">
        <v>0.44121085669482502</v>
      </c>
      <c r="I10082" t="s">
        <v>327</v>
      </c>
      <c r="J10082">
        <v>319212</v>
      </c>
    </row>
    <row r="10083" spans="1:10" x14ac:dyDescent="0.3">
      <c r="A10083" t="s">
        <v>16498</v>
      </c>
      <c r="B10083">
        <v>26164</v>
      </c>
      <c r="C10083" t="s">
        <v>16499</v>
      </c>
      <c r="D10083" t="s">
        <v>16500</v>
      </c>
      <c r="E10083">
        <v>2147.5022974476201</v>
      </c>
      <c r="F10083">
        <v>1719.0375222540999</v>
      </c>
      <c r="G10083">
        <v>1.2492469010401199</v>
      </c>
      <c r="H10083" s="1">
        <v>6.6984120470664803E-7</v>
      </c>
      <c r="I10083" t="s">
        <v>327</v>
      </c>
      <c r="J10083">
        <v>1174841</v>
      </c>
    </row>
    <row r="10084" spans="1:10" x14ac:dyDescent="0.3">
      <c r="A10084" t="s">
        <v>12103</v>
      </c>
      <c r="B10084">
        <v>54467</v>
      </c>
      <c r="C10084" t="s">
        <v>12104</v>
      </c>
      <c r="D10084" t="s">
        <v>12105</v>
      </c>
      <c r="E10084">
        <v>8075.4362624543901</v>
      </c>
      <c r="F10084">
        <v>6464.1051061322696</v>
      </c>
      <c r="G10084">
        <v>1.24927366276788</v>
      </c>
      <c r="H10084" s="1">
        <v>1.0160307732962899E-8</v>
      </c>
      <c r="I10084" t="s">
        <v>327</v>
      </c>
      <c r="J10084">
        <v>89279</v>
      </c>
    </row>
    <row r="10085" spans="1:10" x14ac:dyDescent="0.3">
      <c r="A10085" t="s">
        <v>25776</v>
      </c>
      <c r="B10085">
        <v>79819</v>
      </c>
      <c r="C10085" t="s">
        <v>25777</v>
      </c>
      <c r="D10085" t="s">
        <v>25778</v>
      </c>
      <c r="E10085">
        <v>452.84913760396</v>
      </c>
      <c r="F10085">
        <v>362.39565913601803</v>
      </c>
      <c r="G10085">
        <v>1.2495986808550399</v>
      </c>
      <c r="H10085">
        <v>6.2037561222090098E-4</v>
      </c>
      <c r="I10085" t="s">
        <v>327</v>
      </c>
      <c r="J10085">
        <v>111617</v>
      </c>
    </row>
    <row r="10086" spans="1:10" x14ac:dyDescent="0.3">
      <c r="A10086" t="s">
        <v>11076</v>
      </c>
      <c r="B10086">
        <v>6560</v>
      </c>
      <c r="C10086" t="s">
        <v>11077</v>
      </c>
      <c r="D10086" t="s">
        <v>11078</v>
      </c>
      <c r="E10086">
        <v>9714.2235376794906</v>
      </c>
      <c r="F10086">
        <v>7771.4573652004601</v>
      </c>
      <c r="G10086">
        <v>1.24998736802938</v>
      </c>
      <c r="H10086" s="1">
        <v>3.35807345506296E-9</v>
      </c>
      <c r="I10086" t="s">
        <v>327</v>
      </c>
      <c r="J10086">
        <v>3000259</v>
      </c>
    </row>
    <row r="10087" spans="1:10" x14ac:dyDescent="0.3">
      <c r="A10087" t="s">
        <v>45862</v>
      </c>
      <c r="B10087">
        <v>154865</v>
      </c>
      <c r="C10087" t="s">
        <v>45863</v>
      </c>
      <c r="D10087" t="s">
        <v>45864</v>
      </c>
      <c r="E10087">
        <v>27.5748051966399</v>
      </c>
      <c r="F10087">
        <v>22.0579381631795</v>
      </c>
      <c r="G10087">
        <v>1.2501080106693501</v>
      </c>
      <c r="H10087">
        <v>0.37636890996901101</v>
      </c>
      <c r="I10087" t="s">
        <v>327</v>
      </c>
      <c r="J10087">
        <v>44759</v>
      </c>
    </row>
    <row r="10088" spans="1:10" x14ac:dyDescent="0.3">
      <c r="A10088" t="s">
        <v>16170</v>
      </c>
      <c r="B10088">
        <v>56062</v>
      </c>
      <c r="C10088" t="s">
        <v>16171</v>
      </c>
      <c r="D10088" t="s">
        <v>16172</v>
      </c>
      <c r="E10088">
        <v>1819.5789004778001</v>
      </c>
      <c r="F10088">
        <v>1455.4798076320101</v>
      </c>
      <c r="G10088">
        <v>1.2501574332646701</v>
      </c>
      <c r="H10088" s="1">
        <v>4.9095781125735201E-7</v>
      </c>
      <c r="I10088" t="s">
        <v>327</v>
      </c>
      <c r="J10088">
        <v>1467518</v>
      </c>
    </row>
    <row r="10089" spans="1:10" x14ac:dyDescent="0.3">
      <c r="A10089" t="s">
        <v>15045</v>
      </c>
      <c r="B10089">
        <v>5396</v>
      </c>
      <c r="C10089" t="s">
        <v>15046</v>
      </c>
      <c r="D10089" t="s">
        <v>15047</v>
      </c>
      <c r="E10089">
        <v>4454.6048754690901</v>
      </c>
      <c r="F10089">
        <v>3563.0357535425401</v>
      </c>
      <c r="G10089">
        <v>1.25022738574546</v>
      </c>
      <c r="H10089" s="1">
        <v>1.67760723122643E-7</v>
      </c>
      <c r="I10089" t="s">
        <v>327</v>
      </c>
      <c r="J10089">
        <v>712717</v>
      </c>
    </row>
    <row r="10090" spans="1:10" x14ac:dyDescent="0.3">
      <c r="A10090" t="s">
        <v>12297</v>
      </c>
      <c r="B10090">
        <v>84897</v>
      </c>
      <c r="C10090" t="s">
        <v>12298</v>
      </c>
      <c r="D10090" t="s">
        <v>12299</v>
      </c>
      <c r="E10090">
        <v>3514.4954628761702</v>
      </c>
      <c r="F10090">
        <v>2810.9644564395098</v>
      </c>
      <c r="G10090">
        <v>1.25028100402514</v>
      </c>
      <c r="H10090" s="1">
        <v>1.29260799081646E-8</v>
      </c>
      <c r="I10090" t="s">
        <v>327</v>
      </c>
      <c r="J10090">
        <v>1236465</v>
      </c>
    </row>
    <row r="10091" spans="1:10" x14ac:dyDescent="0.3">
      <c r="A10091" t="s">
        <v>52246</v>
      </c>
      <c r="B10091">
        <v>440737</v>
      </c>
      <c r="C10091" t="s">
        <v>52247</v>
      </c>
      <c r="D10091" t="s">
        <v>52248</v>
      </c>
      <c r="E10091">
        <v>4.8017285963640699</v>
      </c>
      <c r="F10091">
        <v>3.8403037331070098</v>
      </c>
      <c r="G10091">
        <v>1.25035125606568</v>
      </c>
      <c r="H10091">
        <v>0.72119622045802501</v>
      </c>
      <c r="I10091" t="s">
        <v>327</v>
      </c>
      <c r="J10091">
        <v>63390</v>
      </c>
    </row>
    <row r="10092" spans="1:10" x14ac:dyDescent="0.3">
      <c r="A10092" t="s">
        <v>18837</v>
      </c>
      <c r="B10092">
        <v>7769</v>
      </c>
      <c r="C10092" t="s">
        <v>18838</v>
      </c>
      <c r="D10092" t="s">
        <v>18839</v>
      </c>
      <c r="E10092">
        <v>1191.1469826504399</v>
      </c>
      <c r="F10092">
        <v>952.44177446826802</v>
      </c>
      <c r="G10092">
        <v>1.25062446291317</v>
      </c>
      <c r="H10092" s="1">
        <v>4.6282649780247503E-6</v>
      </c>
      <c r="I10092" t="s">
        <v>327</v>
      </c>
      <c r="J10092">
        <v>918765</v>
      </c>
    </row>
    <row r="10093" spans="1:10" x14ac:dyDescent="0.3">
      <c r="A10093" t="s">
        <v>26710</v>
      </c>
      <c r="B10093">
        <v>375346</v>
      </c>
      <c r="C10093" t="s">
        <v>26711</v>
      </c>
      <c r="D10093" t="s">
        <v>26712</v>
      </c>
      <c r="E10093">
        <v>361.55521132188102</v>
      </c>
      <c r="F10093">
        <v>289.08229335730198</v>
      </c>
      <c r="G10093">
        <v>1.2506999550989599</v>
      </c>
      <c r="H10093">
        <v>1.0817081454680801E-3</v>
      </c>
      <c r="I10093" t="s">
        <v>327</v>
      </c>
      <c r="J10093">
        <v>316026</v>
      </c>
    </row>
    <row r="10094" spans="1:10" x14ac:dyDescent="0.3">
      <c r="A10094" t="s">
        <v>11806</v>
      </c>
      <c r="B10094">
        <v>30836</v>
      </c>
      <c r="C10094" t="s">
        <v>11807</v>
      </c>
      <c r="D10094" t="s">
        <v>11808</v>
      </c>
      <c r="E10094">
        <v>6763.2610488165701</v>
      </c>
      <c r="F10094">
        <v>5407.4213997016504</v>
      </c>
      <c r="G10094">
        <v>1.2507368205462499</v>
      </c>
      <c r="H10094" s="1">
        <v>7.2091294519002598E-9</v>
      </c>
      <c r="I10094" t="s">
        <v>327</v>
      </c>
      <c r="J10094">
        <v>21763</v>
      </c>
    </row>
    <row r="10095" spans="1:10" x14ac:dyDescent="0.3">
      <c r="A10095" t="s">
        <v>12062</v>
      </c>
      <c r="B10095">
        <v>51780</v>
      </c>
      <c r="C10095" t="s">
        <v>12063</v>
      </c>
      <c r="D10095" t="s">
        <v>12064</v>
      </c>
      <c r="E10095">
        <v>6569.8243151203997</v>
      </c>
      <c r="F10095">
        <v>5252.4830469233202</v>
      </c>
      <c r="G10095">
        <v>1.2508035259568799</v>
      </c>
      <c r="H10095" s="1">
        <v>9.7959347398547294E-9</v>
      </c>
      <c r="I10095" t="s">
        <v>327</v>
      </c>
      <c r="J10095">
        <v>1624011</v>
      </c>
    </row>
    <row r="10096" spans="1:10" x14ac:dyDescent="0.3">
      <c r="A10096" t="s">
        <v>18936</v>
      </c>
      <c r="B10096">
        <v>81617</v>
      </c>
      <c r="C10096" t="s">
        <v>18937</v>
      </c>
      <c r="D10096" t="s">
        <v>18938</v>
      </c>
      <c r="E10096">
        <v>1015.72760270855</v>
      </c>
      <c r="F10096">
        <v>812.05204740606996</v>
      </c>
      <c r="G10096">
        <v>1.2508158879139299</v>
      </c>
      <c r="H10096" s="1">
        <v>5.0724466131597702E-6</v>
      </c>
      <c r="I10096" t="s">
        <v>327</v>
      </c>
      <c r="J10096">
        <v>177149</v>
      </c>
    </row>
    <row r="10097" spans="1:10" x14ac:dyDescent="0.3">
      <c r="A10097" t="s">
        <v>19856</v>
      </c>
      <c r="B10097">
        <v>108783654</v>
      </c>
      <c r="C10097" t="s">
        <v>19857</v>
      </c>
      <c r="D10097" t="s">
        <v>19858</v>
      </c>
      <c r="E10097">
        <v>1307.3368055738799</v>
      </c>
      <c r="F10097">
        <v>1045.08172799302</v>
      </c>
      <c r="G10097">
        <v>1.25094217089078</v>
      </c>
      <c r="H10097" s="1">
        <v>1.00502446800024E-5</v>
      </c>
      <c r="I10097" t="s">
        <v>327</v>
      </c>
      <c r="J10097">
        <v>1835805</v>
      </c>
    </row>
    <row r="10098" spans="1:10" x14ac:dyDescent="0.3">
      <c r="A10098" t="s">
        <v>11554</v>
      </c>
      <c r="B10098">
        <v>9470</v>
      </c>
      <c r="C10098" t="s">
        <v>11555</v>
      </c>
      <c r="D10098" t="s">
        <v>11556</v>
      </c>
      <c r="E10098">
        <v>6377.6207013523399</v>
      </c>
      <c r="F10098">
        <v>5097.74595220641</v>
      </c>
      <c r="G10098">
        <v>1.25106679719729</v>
      </c>
      <c r="H10098" s="1">
        <v>5.6410940750511302E-9</v>
      </c>
      <c r="I10098" t="s">
        <v>327</v>
      </c>
      <c r="J10098">
        <v>396711</v>
      </c>
    </row>
    <row r="10099" spans="1:10" x14ac:dyDescent="0.3">
      <c r="A10099" t="s">
        <v>11306</v>
      </c>
      <c r="B10099">
        <v>5868</v>
      </c>
      <c r="C10099" t="s">
        <v>11307</v>
      </c>
      <c r="D10099" t="s">
        <v>11308</v>
      </c>
      <c r="E10099">
        <v>6871.0047032558696</v>
      </c>
      <c r="F10099">
        <v>5492.0790350896896</v>
      </c>
      <c r="G10099">
        <v>1.25107535040119</v>
      </c>
      <c r="H10099" s="1">
        <v>4.3370174832515497E-9</v>
      </c>
      <c r="I10099" t="s">
        <v>327</v>
      </c>
      <c r="J10099">
        <v>2087381</v>
      </c>
    </row>
    <row r="10100" spans="1:10" x14ac:dyDescent="0.3">
      <c r="A10100" t="s">
        <v>34801</v>
      </c>
      <c r="B10100">
        <v>391712</v>
      </c>
      <c r="C10100" t="s">
        <v>34802</v>
      </c>
      <c r="D10100" t="s">
        <v>34803</v>
      </c>
      <c r="E10100">
        <v>134.905279940947</v>
      </c>
      <c r="F10100">
        <v>107.815908957947</v>
      </c>
      <c r="G10100">
        <v>1.25125578631968</v>
      </c>
      <c r="H10100">
        <v>3.4709039831829998E-2</v>
      </c>
      <c r="I10100" t="s">
        <v>327</v>
      </c>
      <c r="J10100">
        <v>432047</v>
      </c>
    </row>
    <row r="10101" spans="1:10" x14ac:dyDescent="0.3">
      <c r="A10101" t="s">
        <v>11740</v>
      </c>
      <c r="B10101">
        <v>27154</v>
      </c>
      <c r="C10101" t="s">
        <v>11741</v>
      </c>
      <c r="D10101" t="s">
        <v>11742</v>
      </c>
      <c r="E10101">
        <v>5166.4808001598904</v>
      </c>
      <c r="F10101">
        <v>4128.7827312130503</v>
      </c>
      <c r="G10101">
        <v>1.2513326896816299</v>
      </c>
      <c r="H10101" s="1">
        <v>6.9245411431708003E-9</v>
      </c>
      <c r="I10101" t="s">
        <v>327</v>
      </c>
      <c r="J10101">
        <v>1091218</v>
      </c>
    </row>
    <row r="10102" spans="1:10" x14ac:dyDescent="0.3">
      <c r="A10102" t="s">
        <v>14419</v>
      </c>
      <c r="B10102">
        <v>22938</v>
      </c>
      <c r="C10102" t="s">
        <v>14420</v>
      </c>
      <c r="D10102" t="s">
        <v>14421</v>
      </c>
      <c r="E10102">
        <v>6049.80794178618</v>
      </c>
      <c r="F10102">
        <v>4834.6787004816697</v>
      </c>
      <c r="G10102">
        <v>1.25133609006602</v>
      </c>
      <c r="H10102" s="1">
        <v>9.6168749157515896E-8</v>
      </c>
      <c r="I10102" t="s">
        <v>327</v>
      </c>
      <c r="J10102">
        <v>1239207</v>
      </c>
    </row>
    <row r="10103" spans="1:10" x14ac:dyDescent="0.3">
      <c r="A10103" t="s">
        <v>26333</v>
      </c>
      <c r="B10103">
        <v>127700</v>
      </c>
      <c r="C10103" t="s">
        <v>26334</v>
      </c>
      <c r="D10103" t="s">
        <v>26335</v>
      </c>
      <c r="E10103">
        <v>451.37588386215299</v>
      </c>
      <c r="F10103">
        <v>360.699770588153</v>
      </c>
      <c r="G10103">
        <v>1.25138943982732</v>
      </c>
      <c r="H10103">
        <v>8.8677535616154602E-4</v>
      </c>
      <c r="I10103" t="s">
        <v>327</v>
      </c>
      <c r="J10103">
        <v>770811</v>
      </c>
    </row>
    <row r="10104" spans="1:10" x14ac:dyDescent="0.3">
      <c r="A10104" t="s">
        <v>41333</v>
      </c>
      <c r="B10104">
        <v>9595</v>
      </c>
      <c r="C10104" t="s">
        <v>41334</v>
      </c>
      <c r="D10104" t="s">
        <v>41335</v>
      </c>
      <c r="E10104">
        <v>80.674757170938605</v>
      </c>
      <c r="F10104">
        <v>64.467903229400605</v>
      </c>
      <c r="G10104">
        <v>1.25139415320936</v>
      </c>
      <c r="H10104">
        <v>0.17526213817601799</v>
      </c>
      <c r="I10104" t="s">
        <v>327</v>
      </c>
      <c r="J10104">
        <v>125869</v>
      </c>
    </row>
    <row r="10105" spans="1:10" x14ac:dyDescent="0.3">
      <c r="A10105" t="s">
        <v>51853</v>
      </c>
      <c r="B10105">
        <v>57402</v>
      </c>
      <c r="C10105" t="s">
        <v>51854</v>
      </c>
      <c r="D10105" t="s">
        <v>51855</v>
      </c>
      <c r="E10105">
        <v>6.7374532794707704</v>
      </c>
      <c r="F10105">
        <v>5.38362464450136</v>
      </c>
      <c r="G10105">
        <v>1.2514715873351501</v>
      </c>
      <c r="H10105">
        <v>0.70112279733744398</v>
      </c>
      <c r="I10105" t="s">
        <v>327</v>
      </c>
      <c r="J10105">
        <v>3586718</v>
      </c>
    </row>
    <row r="10106" spans="1:10" x14ac:dyDescent="0.3">
      <c r="A10106" t="s">
        <v>27454</v>
      </c>
      <c r="B10106">
        <v>286046</v>
      </c>
      <c r="C10106" t="s">
        <v>27455</v>
      </c>
      <c r="D10106" t="s">
        <v>27456</v>
      </c>
      <c r="E10106">
        <v>255.338440389722</v>
      </c>
      <c r="F10106">
        <v>204.016771404835</v>
      </c>
      <c r="G10106">
        <v>1.25155612762368</v>
      </c>
      <c r="H10106">
        <v>1.77056076385177E-3</v>
      </c>
      <c r="I10106" t="s">
        <v>327</v>
      </c>
      <c r="J10106">
        <v>1950219</v>
      </c>
    </row>
    <row r="10107" spans="1:10" x14ac:dyDescent="0.3">
      <c r="A10107" t="s">
        <v>37270</v>
      </c>
      <c r="B10107">
        <v>105370888</v>
      </c>
      <c r="C10107" t="s">
        <v>37271</v>
      </c>
      <c r="D10107" t="s">
        <v>37272</v>
      </c>
      <c r="E10107">
        <v>104.874689151195</v>
      </c>
      <c r="F10107">
        <v>83.784002893693298</v>
      </c>
      <c r="G10107">
        <v>1.25172688734223</v>
      </c>
      <c r="H10107">
        <v>7.0779191283696904E-2</v>
      </c>
      <c r="I10107" t="s">
        <v>327</v>
      </c>
      <c r="J10107">
        <v>150846</v>
      </c>
    </row>
    <row r="10108" spans="1:10" x14ac:dyDescent="0.3">
      <c r="A10108" t="s">
        <v>21708</v>
      </c>
      <c r="B10108">
        <v>150274</v>
      </c>
      <c r="C10108" t="s">
        <v>21709</v>
      </c>
      <c r="D10108" t="s">
        <v>21710</v>
      </c>
      <c r="E10108">
        <v>660.25400846002105</v>
      </c>
      <c r="F10108">
        <v>527.45141251195503</v>
      </c>
      <c r="G10108">
        <v>1.2517816670839901</v>
      </c>
      <c r="H10108" s="1">
        <v>4.0375608902136102E-5</v>
      </c>
      <c r="I10108" t="s">
        <v>327</v>
      </c>
      <c r="J10108">
        <v>76478</v>
      </c>
    </row>
    <row r="10109" spans="1:10" x14ac:dyDescent="0.3">
      <c r="A10109" t="s">
        <v>20957</v>
      </c>
      <c r="B10109">
        <v>148156</v>
      </c>
      <c r="C10109" t="s">
        <v>20958</v>
      </c>
      <c r="D10109" t="s">
        <v>20959</v>
      </c>
      <c r="E10109">
        <v>900.75364713392696</v>
      </c>
      <c r="F10109">
        <v>719.55143581559798</v>
      </c>
      <c r="G10109">
        <v>1.25182662739452</v>
      </c>
      <c r="H10109" s="1">
        <v>2.3331701744869801E-5</v>
      </c>
      <c r="I10109" t="s">
        <v>327</v>
      </c>
      <c r="J10109">
        <v>1883373</v>
      </c>
    </row>
    <row r="10110" spans="1:10" x14ac:dyDescent="0.3">
      <c r="A10110" t="s">
        <v>46030</v>
      </c>
      <c r="B10110">
        <v>101929710</v>
      </c>
      <c r="C10110" t="s">
        <v>46031</v>
      </c>
      <c r="D10110" t="s">
        <v>46032</v>
      </c>
      <c r="E10110">
        <v>18.652922072539798</v>
      </c>
      <c r="F10110">
        <v>14.899775936071901</v>
      </c>
      <c r="G10110">
        <v>1.25189279037288</v>
      </c>
      <c r="H10110">
        <v>0.38419016594425198</v>
      </c>
      <c r="I10110" t="s">
        <v>327</v>
      </c>
      <c r="J10110">
        <v>114445</v>
      </c>
    </row>
    <row r="10111" spans="1:10" x14ac:dyDescent="0.3">
      <c r="A10111" t="s">
        <v>17626</v>
      </c>
      <c r="B10111">
        <v>8671</v>
      </c>
      <c r="C10111" t="s">
        <v>17627</v>
      </c>
      <c r="D10111" t="s">
        <v>17628</v>
      </c>
      <c r="E10111">
        <v>1874.9598836238399</v>
      </c>
      <c r="F10111">
        <v>1497.6428188548</v>
      </c>
      <c r="G10111">
        <v>1.25194062297014</v>
      </c>
      <c r="H10111" s="1">
        <v>1.7019664074953899E-6</v>
      </c>
      <c r="I10111" t="s">
        <v>327</v>
      </c>
      <c r="J10111">
        <v>2174768</v>
      </c>
    </row>
    <row r="10112" spans="1:10" x14ac:dyDescent="0.3">
      <c r="A10112" t="s">
        <v>11488</v>
      </c>
      <c r="B10112">
        <v>55968</v>
      </c>
      <c r="C10112" t="s">
        <v>11489</v>
      </c>
      <c r="D10112" t="s">
        <v>11490</v>
      </c>
      <c r="E10112">
        <v>6486.6872027957297</v>
      </c>
      <c r="F10112">
        <v>5180.6419364380199</v>
      </c>
      <c r="G10112">
        <v>1.2521010489398301</v>
      </c>
      <c r="H10112" s="1">
        <v>5.23973355985158E-9</v>
      </c>
      <c r="I10112" t="s">
        <v>327</v>
      </c>
      <c r="J10112">
        <v>23425</v>
      </c>
    </row>
    <row r="10113" spans="1:10" x14ac:dyDescent="0.3">
      <c r="A10113" t="s">
        <v>18886</v>
      </c>
      <c r="B10113">
        <v>1024</v>
      </c>
      <c r="C10113" t="s">
        <v>18887</v>
      </c>
      <c r="D10113" t="s">
        <v>18888</v>
      </c>
      <c r="E10113">
        <v>1606.50376663671</v>
      </c>
      <c r="F10113">
        <v>1283.0235432587899</v>
      </c>
      <c r="G10113">
        <v>1.2521233730102099</v>
      </c>
      <c r="H10113" s="1">
        <v>4.7770823154994698E-6</v>
      </c>
      <c r="I10113" t="s">
        <v>327</v>
      </c>
      <c r="J10113">
        <v>372115</v>
      </c>
    </row>
    <row r="10114" spans="1:10" x14ac:dyDescent="0.3">
      <c r="A10114" t="s">
        <v>23812</v>
      </c>
      <c r="B10114">
        <v>24146</v>
      </c>
      <c r="C10114" t="s">
        <v>23813</v>
      </c>
      <c r="D10114" t="s">
        <v>23814</v>
      </c>
      <c r="E10114">
        <v>485.36893161417601</v>
      </c>
      <c r="F10114">
        <v>387.628586936641</v>
      </c>
      <c r="G10114">
        <v>1.2521494749650901</v>
      </c>
      <c r="H10114">
        <v>1.7873591226108001E-4</v>
      </c>
      <c r="I10114" t="s">
        <v>327</v>
      </c>
      <c r="J10114">
        <v>1719245</v>
      </c>
    </row>
    <row r="10115" spans="1:10" x14ac:dyDescent="0.3">
      <c r="A10115" t="s">
        <v>15653</v>
      </c>
      <c r="B10115">
        <v>65125</v>
      </c>
      <c r="C10115" t="s">
        <v>15654</v>
      </c>
      <c r="D10115" t="s">
        <v>15655</v>
      </c>
      <c r="E10115">
        <v>19076.027449913901</v>
      </c>
      <c r="F10115">
        <v>15233.473692932999</v>
      </c>
      <c r="G10115">
        <v>1.2522440931357299</v>
      </c>
      <c r="H10115" s="1">
        <v>2.9613998626941599E-7</v>
      </c>
      <c r="I10115" t="s">
        <v>327</v>
      </c>
      <c r="J10115">
        <v>377834</v>
      </c>
    </row>
    <row r="10116" spans="1:10" x14ac:dyDescent="0.3">
      <c r="A10116" t="s">
        <v>48615</v>
      </c>
      <c r="B10116">
        <v>2166</v>
      </c>
      <c r="C10116" t="s">
        <v>48616</v>
      </c>
      <c r="D10116" t="s">
        <v>48617</v>
      </c>
      <c r="E10116">
        <v>16.708582390772101</v>
      </c>
      <c r="F10116">
        <v>13.3414140954782</v>
      </c>
      <c r="G10116">
        <v>1.2523846626149799</v>
      </c>
      <c r="H10116">
        <v>0.51483611548881703</v>
      </c>
      <c r="I10116" t="s">
        <v>327</v>
      </c>
      <c r="J10116">
        <v>156786</v>
      </c>
    </row>
    <row r="10117" spans="1:10" x14ac:dyDescent="0.3">
      <c r="A10117" t="s">
        <v>18225</v>
      </c>
      <c r="B10117">
        <v>10330</v>
      </c>
      <c r="C10117" t="s">
        <v>18226</v>
      </c>
      <c r="D10117" t="s">
        <v>18227</v>
      </c>
      <c r="E10117">
        <v>1001.40801563457</v>
      </c>
      <c r="F10117">
        <v>799.59454209890305</v>
      </c>
      <c r="G10117">
        <v>1.2523947612322499</v>
      </c>
      <c r="H10117" s="1">
        <v>2.7076552370621202E-6</v>
      </c>
      <c r="I10117" t="s">
        <v>327</v>
      </c>
      <c r="J10117">
        <v>75964</v>
      </c>
    </row>
    <row r="10118" spans="1:10" x14ac:dyDescent="0.3">
      <c r="A10118" t="s">
        <v>16350</v>
      </c>
      <c r="B10118">
        <v>158427</v>
      </c>
      <c r="C10118" t="s">
        <v>16351</v>
      </c>
      <c r="D10118" t="s">
        <v>16352</v>
      </c>
      <c r="E10118">
        <v>1778.59229446363</v>
      </c>
      <c r="F10118">
        <v>1420.09615219636</v>
      </c>
      <c r="G10118">
        <v>1.2524449782592599</v>
      </c>
      <c r="H10118" s="1">
        <v>5.6974116057244704E-7</v>
      </c>
      <c r="I10118" t="s">
        <v>327</v>
      </c>
      <c r="J10118">
        <v>406152</v>
      </c>
    </row>
    <row r="10119" spans="1:10" x14ac:dyDescent="0.3">
      <c r="A10119" t="s">
        <v>17285</v>
      </c>
      <c r="B10119">
        <v>9181</v>
      </c>
      <c r="C10119" t="s">
        <v>17286</v>
      </c>
      <c r="D10119" t="s">
        <v>17287</v>
      </c>
      <c r="E10119">
        <v>7462.0032011129197</v>
      </c>
      <c r="F10119">
        <v>5957.8667074385903</v>
      </c>
      <c r="G10119">
        <v>1.2524622599891999</v>
      </c>
      <c r="H10119" s="1">
        <v>1.2501833313397601E-6</v>
      </c>
      <c r="I10119" t="s">
        <v>327</v>
      </c>
      <c r="J10119">
        <v>2231320</v>
      </c>
    </row>
    <row r="10120" spans="1:10" x14ac:dyDescent="0.3">
      <c r="A10120" t="s">
        <v>18840</v>
      </c>
      <c r="B10120">
        <v>60625</v>
      </c>
      <c r="C10120" t="s">
        <v>18841</v>
      </c>
      <c r="D10120" t="s">
        <v>18842</v>
      </c>
      <c r="E10120">
        <v>1245.6119073606201</v>
      </c>
      <c r="F10120">
        <v>994.49796533030303</v>
      </c>
      <c r="G10120">
        <v>1.2525032235203299</v>
      </c>
      <c r="H10120" s="1">
        <v>4.6297700505488897E-6</v>
      </c>
      <c r="I10120" t="s">
        <v>327</v>
      </c>
      <c r="J10120">
        <v>861170</v>
      </c>
    </row>
    <row r="10121" spans="1:10" x14ac:dyDescent="0.3">
      <c r="A10121" t="s">
        <v>46123</v>
      </c>
      <c r="B10121">
        <v>729096</v>
      </c>
      <c r="C10121" t="s">
        <v>46124</v>
      </c>
      <c r="D10121" t="s">
        <v>46125</v>
      </c>
      <c r="E10121">
        <v>18.215194326840798</v>
      </c>
      <c r="F10121">
        <v>14.539538230168899</v>
      </c>
      <c r="G10121">
        <v>1.25280418390765</v>
      </c>
      <c r="H10121">
        <v>0.38836691790272398</v>
      </c>
      <c r="I10121" t="s">
        <v>327</v>
      </c>
      <c r="J10121">
        <v>1062461</v>
      </c>
    </row>
    <row r="10122" spans="1:10" x14ac:dyDescent="0.3">
      <c r="A10122" t="s">
        <v>20500</v>
      </c>
      <c r="B10122">
        <v>60672</v>
      </c>
      <c r="C10122" t="s">
        <v>20501</v>
      </c>
      <c r="D10122" t="s">
        <v>20502</v>
      </c>
      <c r="E10122">
        <v>836.21566907377598</v>
      </c>
      <c r="F10122">
        <v>667.46917140650498</v>
      </c>
      <c r="G10122">
        <v>1.25281541814386</v>
      </c>
      <c r="H10122" s="1">
        <v>1.7507732262718699E-5</v>
      </c>
      <c r="I10122" t="s">
        <v>327</v>
      </c>
      <c r="J10122">
        <v>368274</v>
      </c>
    </row>
    <row r="10123" spans="1:10" x14ac:dyDescent="0.3">
      <c r="A10123" t="s">
        <v>11563</v>
      </c>
      <c r="B10123">
        <v>10908</v>
      </c>
      <c r="C10123" t="s">
        <v>11564</v>
      </c>
      <c r="D10123" t="s">
        <v>11565</v>
      </c>
      <c r="E10123">
        <v>7034.66948697522</v>
      </c>
      <c r="F10123">
        <v>5614.5232792916104</v>
      </c>
      <c r="G10123">
        <v>1.2529415476682799</v>
      </c>
      <c r="H10123" s="1">
        <v>5.6683324184521702E-9</v>
      </c>
      <c r="I10123" t="s">
        <v>327</v>
      </c>
      <c r="J10123">
        <v>539260</v>
      </c>
    </row>
    <row r="10124" spans="1:10" x14ac:dyDescent="0.3">
      <c r="A10124" t="s">
        <v>10949</v>
      </c>
      <c r="B10124">
        <v>1829</v>
      </c>
      <c r="C10124" t="s">
        <v>10950</v>
      </c>
      <c r="D10124" t="s">
        <v>10951</v>
      </c>
      <c r="E10124">
        <v>16111.9581720305</v>
      </c>
      <c r="F10124">
        <v>12857.527105372499</v>
      </c>
      <c r="G10124">
        <v>1.25311485171189</v>
      </c>
      <c r="H10124" s="1">
        <v>2.9785448850636698E-9</v>
      </c>
      <c r="I10124" t="s">
        <v>327</v>
      </c>
      <c r="J10124">
        <v>73063</v>
      </c>
    </row>
    <row r="10125" spans="1:10" x14ac:dyDescent="0.3">
      <c r="A10125" t="s">
        <v>18505</v>
      </c>
      <c r="B10125">
        <v>150776</v>
      </c>
      <c r="C10125" t="s">
        <v>18506</v>
      </c>
      <c r="D10125" t="s">
        <v>18507</v>
      </c>
      <c r="E10125">
        <v>1300.7409729845499</v>
      </c>
      <c r="F10125">
        <v>1037.9535348033</v>
      </c>
      <c r="G10125">
        <v>1.2531784221256601</v>
      </c>
      <c r="H10125" s="1">
        <v>3.4382671840554101E-6</v>
      </c>
      <c r="I10125" t="s">
        <v>327</v>
      </c>
      <c r="J10125">
        <v>412173</v>
      </c>
    </row>
    <row r="10126" spans="1:10" x14ac:dyDescent="0.3">
      <c r="A10126" t="s">
        <v>15637</v>
      </c>
      <c r="B10126">
        <v>339665</v>
      </c>
      <c r="C10126" t="s">
        <v>15638</v>
      </c>
      <c r="D10126" t="s">
        <v>15639</v>
      </c>
      <c r="E10126">
        <v>1732.71082104739</v>
      </c>
      <c r="F10126">
        <v>1382.57612666414</v>
      </c>
      <c r="G10126">
        <v>1.2532480401119399</v>
      </c>
      <c r="H10126" s="1">
        <v>2.92836085632383E-7</v>
      </c>
      <c r="I10126" t="s">
        <v>327</v>
      </c>
      <c r="J10126">
        <v>1583848</v>
      </c>
    </row>
    <row r="10127" spans="1:10" x14ac:dyDescent="0.3">
      <c r="A10127" t="s">
        <v>19634</v>
      </c>
      <c r="B10127">
        <v>10865</v>
      </c>
      <c r="C10127" t="s">
        <v>19635</v>
      </c>
      <c r="D10127" t="s">
        <v>19636</v>
      </c>
      <c r="E10127">
        <v>1171.19617936091</v>
      </c>
      <c r="F10127">
        <v>934.50507529504</v>
      </c>
      <c r="G10127">
        <v>1.25327963466773</v>
      </c>
      <c r="H10127" s="1">
        <v>8.4727012854208607E-6</v>
      </c>
      <c r="I10127" t="s">
        <v>327</v>
      </c>
      <c r="J10127">
        <v>437561</v>
      </c>
    </row>
    <row r="10128" spans="1:10" x14ac:dyDescent="0.3">
      <c r="A10128" t="s">
        <v>19404</v>
      </c>
      <c r="B10128">
        <v>55145</v>
      </c>
      <c r="C10128" t="s">
        <v>19405</v>
      </c>
      <c r="D10128" t="s">
        <v>19406</v>
      </c>
      <c r="E10128">
        <v>1112.6370981735799</v>
      </c>
      <c r="F10128">
        <v>887.71028804111097</v>
      </c>
      <c r="G10128">
        <v>1.25337862269098</v>
      </c>
      <c r="H10128" s="1">
        <v>7.0544609836622904E-6</v>
      </c>
      <c r="I10128" t="s">
        <v>327</v>
      </c>
      <c r="J10128">
        <v>2629</v>
      </c>
    </row>
    <row r="10129" spans="1:10" x14ac:dyDescent="0.3">
      <c r="A10129" t="s">
        <v>10871</v>
      </c>
      <c r="B10129">
        <v>10783</v>
      </c>
      <c r="C10129" t="s">
        <v>10872</v>
      </c>
      <c r="D10129" t="s">
        <v>10873</v>
      </c>
      <c r="E10129">
        <v>12039.5717047744</v>
      </c>
      <c r="F10129">
        <v>9603.0639999878094</v>
      </c>
      <c r="G10129">
        <v>1.2537219063404901</v>
      </c>
      <c r="H10129" s="1">
        <v>2.7256569512559002E-9</v>
      </c>
      <c r="I10129" t="s">
        <v>327</v>
      </c>
      <c r="J10129">
        <v>568676</v>
      </c>
    </row>
    <row r="10130" spans="1:10" x14ac:dyDescent="0.3">
      <c r="A10130" t="s">
        <v>53064</v>
      </c>
      <c r="B10130">
        <v>283375</v>
      </c>
      <c r="C10130" t="s">
        <v>53065</v>
      </c>
      <c r="D10130" t="s">
        <v>53066</v>
      </c>
      <c r="E10130">
        <v>2.2333790747608102</v>
      </c>
      <c r="F10130">
        <v>1.78132760529107</v>
      </c>
      <c r="G10130">
        <v>1.2537722247873</v>
      </c>
      <c r="H10130">
        <v>0.771225403306395</v>
      </c>
      <c r="I10130" t="s">
        <v>327</v>
      </c>
      <c r="J10130">
        <v>162250</v>
      </c>
    </row>
    <row r="10131" spans="1:10" x14ac:dyDescent="0.3">
      <c r="A10131" t="s">
        <v>18945</v>
      </c>
      <c r="B10131">
        <v>51626</v>
      </c>
      <c r="C10131" t="s">
        <v>18946</v>
      </c>
      <c r="D10131" t="s">
        <v>18947</v>
      </c>
      <c r="E10131">
        <v>1218.1295945812001</v>
      </c>
      <c r="F10131">
        <v>971.57146144468902</v>
      </c>
      <c r="G10131">
        <v>1.2537725148594701</v>
      </c>
      <c r="H10131" s="1">
        <v>5.0954153330177199E-6</v>
      </c>
      <c r="I10131" t="s">
        <v>327</v>
      </c>
      <c r="J10131">
        <v>196457</v>
      </c>
    </row>
    <row r="10132" spans="1:10" x14ac:dyDescent="0.3">
      <c r="A10132" t="s">
        <v>15497</v>
      </c>
      <c r="B10132">
        <v>65260</v>
      </c>
      <c r="C10132" t="s">
        <v>15498</v>
      </c>
      <c r="D10132" t="s">
        <v>15499</v>
      </c>
      <c r="E10132">
        <v>1771.29140019346</v>
      </c>
      <c r="F10132">
        <v>1412.7307741244299</v>
      </c>
      <c r="G10132">
        <v>1.2538067639188</v>
      </c>
      <c r="H10132" s="1">
        <v>2.5147377265006998E-7</v>
      </c>
      <c r="I10132" t="s">
        <v>327</v>
      </c>
      <c r="J10132">
        <v>163116</v>
      </c>
    </row>
    <row r="10133" spans="1:10" x14ac:dyDescent="0.3">
      <c r="A10133" t="s">
        <v>28910</v>
      </c>
      <c r="B10133">
        <v>1240</v>
      </c>
      <c r="C10133" t="s">
        <v>28911</v>
      </c>
      <c r="D10133" t="s">
        <v>28912</v>
      </c>
      <c r="E10133">
        <v>413.60552689251</v>
      </c>
      <c r="F10133">
        <v>329.84097835607002</v>
      </c>
      <c r="G10133">
        <v>1.2539543417374099</v>
      </c>
      <c r="H10133">
        <v>3.64848548822493E-3</v>
      </c>
      <c r="I10133" t="s">
        <v>327</v>
      </c>
      <c r="J10133">
        <v>1680075</v>
      </c>
    </row>
    <row r="10134" spans="1:10" x14ac:dyDescent="0.3">
      <c r="A10134" t="s">
        <v>8662</v>
      </c>
      <c r="B10134">
        <v>48</v>
      </c>
      <c r="C10134" t="s">
        <v>8663</v>
      </c>
      <c r="D10134" t="s">
        <v>8664</v>
      </c>
      <c r="E10134">
        <v>16100.928468370201</v>
      </c>
      <c r="F10134">
        <v>12840.012815619601</v>
      </c>
      <c r="G10134">
        <v>1.2539651400334899</v>
      </c>
      <c r="H10134" s="1">
        <v>2.5702607811263803E-10</v>
      </c>
      <c r="I10134" t="s">
        <v>327</v>
      </c>
      <c r="J10134">
        <v>21381</v>
      </c>
    </row>
    <row r="10135" spans="1:10" x14ac:dyDescent="0.3">
      <c r="A10135" t="s">
        <v>23206</v>
      </c>
      <c r="B10135">
        <v>254228</v>
      </c>
      <c r="C10135" t="s">
        <v>23207</v>
      </c>
      <c r="D10135" t="s">
        <v>23208</v>
      </c>
      <c r="E10135">
        <v>534.96719268015602</v>
      </c>
      <c r="F10135">
        <v>426.60699900694402</v>
      </c>
      <c r="G10135">
        <v>1.25400472548611</v>
      </c>
      <c r="H10135">
        <v>1.19786722081728E-4</v>
      </c>
      <c r="I10135" t="s">
        <v>327</v>
      </c>
      <c r="J10135">
        <v>307006</v>
      </c>
    </row>
    <row r="10136" spans="1:10" x14ac:dyDescent="0.3">
      <c r="A10136" t="s">
        <v>44378</v>
      </c>
      <c r="B10136">
        <v>158801</v>
      </c>
      <c r="C10136" t="s">
        <v>44379</v>
      </c>
      <c r="D10136" t="s">
        <v>44380</v>
      </c>
      <c r="E10136">
        <v>27.6623832281281</v>
      </c>
      <c r="F10136">
        <v>22.057099470410702</v>
      </c>
      <c r="G10136">
        <v>1.25412605883366</v>
      </c>
      <c r="H10136">
        <v>0.300454504427075</v>
      </c>
      <c r="I10136" t="s">
        <v>327</v>
      </c>
      <c r="J10136">
        <v>1700218</v>
      </c>
    </row>
    <row r="10137" spans="1:10" x14ac:dyDescent="0.3">
      <c r="A10137" t="s">
        <v>16426</v>
      </c>
      <c r="B10137">
        <v>54464</v>
      </c>
      <c r="C10137" t="s">
        <v>16427</v>
      </c>
      <c r="D10137" t="s">
        <v>16428</v>
      </c>
      <c r="E10137">
        <v>4761.92995428831</v>
      </c>
      <c r="F10137">
        <v>3796.8220917052799</v>
      </c>
      <c r="G10137">
        <v>1.25418832888996</v>
      </c>
      <c r="H10137" s="1">
        <v>6.1017763184947998E-7</v>
      </c>
      <c r="I10137" t="s">
        <v>327</v>
      </c>
      <c r="J10137">
        <v>528690</v>
      </c>
    </row>
    <row r="10138" spans="1:10" x14ac:dyDescent="0.3">
      <c r="A10138" t="s">
        <v>18897</v>
      </c>
      <c r="B10138">
        <v>55856</v>
      </c>
      <c r="C10138" t="s">
        <v>18898</v>
      </c>
      <c r="D10138" t="s">
        <v>18899</v>
      </c>
      <c r="E10138">
        <v>1160.9908063917201</v>
      </c>
      <c r="F10138">
        <v>925.639438113908</v>
      </c>
      <c r="G10138">
        <v>1.2542581469490599</v>
      </c>
      <c r="H10138" s="1">
        <v>4.8812611994140904E-6</v>
      </c>
      <c r="I10138" t="s">
        <v>327</v>
      </c>
      <c r="J10138">
        <v>493018</v>
      </c>
    </row>
    <row r="10139" spans="1:10" x14ac:dyDescent="0.3">
      <c r="A10139" t="s">
        <v>45593</v>
      </c>
      <c r="B10139">
        <v>27294</v>
      </c>
      <c r="C10139" t="s">
        <v>45594</v>
      </c>
      <c r="D10139" t="s">
        <v>45595</v>
      </c>
      <c r="E10139">
        <v>24.5279953478816</v>
      </c>
      <c r="F10139">
        <v>19.554621660074201</v>
      </c>
      <c r="G10139">
        <v>1.2543323913017299</v>
      </c>
      <c r="H10139">
        <v>0.36364551953839402</v>
      </c>
      <c r="I10139" t="s">
        <v>327</v>
      </c>
      <c r="J10139">
        <v>335620</v>
      </c>
    </row>
    <row r="10140" spans="1:10" x14ac:dyDescent="0.3">
      <c r="A10140" t="s">
        <v>17313</v>
      </c>
      <c r="B10140">
        <v>130535</v>
      </c>
      <c r="C10140" t="s">
        <v>17314</v>
      </c>
      <c r="D10140" t="s">
        <v>17315</v>
      </c>
      <c r="E10140">
        <v>1775.2088171094299</v>
      </c>
      <c r="F10140">
        <v>1415.14697790729</v>
      </c>
      <c r="G10140">
        <v>1.25443423532911</v>
      </c>
      <c r="H10140" s="1">
        <v>1.28119440297583E-6</v>
      </c>
      <c r="I10140" t="s">
        <v>327</v>
      </c>
      <c r="J10140">
        <v>514533</v>
      </c>
    </row>
    <row r="10141" spans="1:10" x14ac:dyDescent="0.3">
      <c r="A10141" t="s">
        <v>13488</v>
      </c>
      <c r="B10141">
        <v>6764</v>
      </c>
      <c r="C10141" t="s">
        <v>13489</v>
      </c>
      <c r="D10141" t="s">
        <v>13490</v>
      </c>
      <c r="E10141">
        <v>4443.0484412272799</v>
      </c>
      <c r="F10141">
        <v>3541.80212410781</v>
      </c>
      <c r="G10141">
        <v>1.2544598160876901</v>
      </c>
      <c r="H10141" s="1">
        <v>3.8818112471147499E-8</v>
      </c>
      <c r="I10141" t="s">
        <v>327</v>
      </c>
      <c r="J10141">
        <v>633080</v>
      </c>
    </row>
    <row r="10142" spans="1:10" x14ac:dyDescent="0.3">
      <c r="A10142" t="s">
        <v>11839</v>
      </c>
      <c r="B10142">
        <v>55017</v>
      </c>
      <c r="C10142" t="s">
        <v>11840</v>
      </c>
      <c r="D10142" t="s">
        <v>11841</v>
      </c>
      <c r="E10142">
        <v>4729.0871780995903</v>
      </c>
      <c r="F10142">
        <v>3769.4902204559598</v>
      </c>
      <c r="G10142">
        <v>1.25456942491485</v>
      </c>
      <c r="H10142" s="1">
        <v>7.3242107263867597E-9</v>
      </c>
      <c r="I10142" t="s">
        <v>327</v>
      </c>
      <c r="J10142">
        <v>172840</v>
      </c>
    </row>
    <row r="10143" spans="1:10" x14ac:dyDescent="0.3">
      <c r="A10143" t="s">
        <v>21399</v>
      </c>
      <c r="B10143">
        <v>10691</v>
      </c>
      <c r="C10143" t="s">
        <v>21400</v>
      </c>
      <c r="D10143" t="s">
        <v>21401</v>
      </c>
      <c r="E10143">
        <v>1541.1166616617199</v>
      </c>
      <c r="F10143">
        <v>1228.4012161396099</v>
      </c>
      <c r="G10143">
        <v>1.2545710973038999</v>
      </c>
      <c r="H10143" s="1">
        <v>3.3373804263841601E-5</v>
      </c>
      <c r="I10143" t="s">
        <v>327</v>
      </c>
      <c r="J10143">
        <v>154763</v>
      </c>
    </row>
    <row r="10144" spans="1:10" x14ac:dyDescent="0.3">
      <c r="A10144" t="s">
        <v>16878</v>
      </c>
      <c r="B10144">
        <v>57128</v>
      </c>
      <c r="C10144" t="s">
        <v>16879</v>
      </c>
      <c r="D10144" t="s">
        <v>16880</v>
      </c>
      <c r="E10144">
        <v>1703.5258269861399</v>
      </c>
      <c r="F10144">
        <v>1357.7308581821901</v>
      </c>
      <c r="G10144">
        <v>1.2546859465703799</v>
      </c>
      <c r="H10144" s="1">
        <v>9.3615418696615296E-7</v>
      </c>
      <c r="I10144" t="s">
        <v>327</v>
      </c>
      <c r="J10144">
        <v>379533</v>
      </c>
    </row>
    <row r="10145" spans="1:10" x14ac:dyDescent="0.3">
      <c r="A10145" t="s">
        <v>41641</v>
      </c>
      <c r="B10145">
        <v>9056</v>
      </c>
      <c r="C10145" t="s">
        <v>41642</v>
      </c>
      <c r="D10145" t="s">
        <v>41643</v>
      </c>
      <c r="E10145">
        <v>48.492019803430303</v>
      </c>
      <c r="F10145">
        <v>38.647088750523203</v>
      </c>
      <c r="G10145">
        <v>1.2547392668166699</v>
      </c>
      <c r="H10145">
        <v>0.18517976005633899</v>
      </c>
      <c r="I10145" t="s">
        <v>327</v>
      </c>
      <c r="J10145">
        <v>437786</v>
      </c>
    </row>
    <row r="10146" spans="1:10" x14ac:dyDescent="0.3">
      <c r="A10146" t="s">
        <v>28946</v>
      </c>
      <c r="B10146">
        <v>610</v>
      </c>
      <c r="C10146" t="s">
        <v>28947</v>
      </c>
      <c r="D10146" t="s">
        <v>28948</v>
      </c>
      <c r="E10146">
        <v>257.00154929162198</v>
      </c>
      <c r="F10146">
        <v>204.81642264814101</v>
      </c>
      <c r="G10146">
        <v>1.2547897574264899</v>
      </c>
      <c r="H10146">
        <v>3.6815617727704699E-3</v>
      </c>
      <c r="I10146" t="s">
        <v>327</v>
      </c>
      <c r="J10146">
        <v>2538521</v>
      </c>
    </row>
    <row r="10147" spans="1:10" x14ac:dyDescent="0.3">
      <c r="A10147" t="s">
        <v>15822</v>
      </c>
      <c r="B10147">
        <v>9678</v>
      </c>
      <c r="C10147" t="s">
        <v>15823</v>
      </c>
      <c r="D10147" t="s">
        <v>15824</v>
      </c>
      <c r="E10147">
        <v>2428.0419801256899</v>
      </c>
      <c r="F10147">
        <v>1934.92359342797</v>
      </c>
      <c r="G10147">
        <v>1.25485160673662</v>
      </c>
      <c r="H10147" s="1">
        <v>3.49927586571056E-7</v>
      </c>
      <c r="I10147" t="s">
        <v>327</v>
      </c>
      <c r="J10147">
        <v>946054</v>
      </c>
    </row>
    <row r="10148" spans="1:10" x14ac:dyDescent="0.3">
      <c r="A10148" t="s">
        <v>26977</v>
      </c>
      <c r="B10148">
        <v>8825</v>
      </c>
      <c r="C10148" t="s">
        <v>26978</v>
      </c>
      <c r="D10148" t="s">
        <v>26979</v>
      </c>
      <c r="E10148">
        <v>324.12657920604499</v>
      </c>
      <c r="F10148">
        <v>258.28720241274402</v>
      </c>
      <c r="G10148">
        <v>1.2549076229030101</v>
      </c>
      <c r="H10148">
        <v>1.28738378591328E-3</v>
      </c>
      <c r="I10148" t="s">
        <v>327</v>
      </c>
      <c r="J10148">
        <v>1199538</v>
      </c>
    </row>
    <row r="10149" spans="1:10" x14ac:dyDescent="0.3">
      <c r="A10149" t="s">
        <v>19809</v>
      </c>
      <c r="B10149">
        <v>10138</v>
      </c>
      <c r="C10149" t="s">
        <v>19810</v>
      </c>
      <c r="D10149" t="s">
        <v>19811</v>
      </c>
      <c r="E10149">
        <v>1088.8887969038201</v>
      </c>
      <c r="F10149">
        <v>867.67040170582004</v>
      </c>
      <c r="G10149">
        <v>1.2549567148575</v>
      </c>
      <c r="H10149" s="1">
        <v>9.6426287900408298E-6</v>
      </c>
      <c r="I10149" t="s">
        <v>327</v>
      </c>
      <c r="J10149">
        <v>1317695</v>
      </c>
    </row>
    <row r="10150" spans="1:10" x14ac:dyDescent="0.3">
      <c r="A10150" t="s">
        <v>18661</v>
      </c>
      <c r="B10150">
        <v>4300</v>
      </c>
      <c r="C10150" t="s">
        <v>18662</v>
      </c>
      <c r="D10150" t="s">
        <v>18663</v>
      </c>
      <c r="E10150">
        <v>1622.0172409474401</v>
      </c>
      <c r="F10150">
        <v>1292.41332826649</v>
      </c>
      <c r="G10150">
        <v>1.2550298000431901</v>
      </c>
      <c r="H10150" s="1">
        <v>3.9829182221947598E-6</v>
      </c>
      <c r="I10150" t="s">
        <v>327</v>
      </c>
      <c r="J10150">
        <v>2976989</v>
      </c>
    </row>
    <row r="10151" spans="1:10" x14ac:dyDescent="0.3">
      <c r="A10151" t="s">
        <v>16869</v>
      </c>
      <c r="B10151">
        <v>55170</v>
      </c>
      <c r="C10151" t="s">
        <v>16870</v>
      </c>
      <c r="D10151" t="s">
        <v>16871</v>
      </c>
      <c r="E10151">
        <v>2864.6073294300299</v>
      </c>
      <c r="F10151">
        <v>2282.2942872038898</v>
      </c>
      <c r="G10151">
        <v>1.2551437145906199</v>
      </c>
      <c r="H10151" s="1">
        <v>9.2970315397563602E-7</v>
      </c>
      <c r="I10151" t="s">
        <v>327</v>
      </c>
      <c r="J10151">
        <v>1434264</v>
      </c>
    </row>
    <row r="10152" spans="1:10" x14ac:dyDescent="0.3">
      <c r="A10152" t="s">
        <v>18098</v>
      </c>
      <c r="B10152">
        <v>7428</v>
      </c>
      <c r="C10152" t="s">
        <v>18099</v>
      </c>
      <c r="D10152" t="s">
        <v>18100</v>
      </c>
      <c r="E10152">
        <v>3428.73102237082</v>
      </c>
      <c r="F10152">
        <v>2731.7253781456602</v>
      </c>
      <c r="G10152">
        <v>1.2551521649289299</v>
      </c>
      <c r="H10152" s="1">
        <v>2.47836126594728E-6</v>
      </c>
      <c r="I10152" t="s">
        <v>327</v>
      </c>
      <c r="J10152">
        <v>497315</v>
      </c>
    </row>
    <row r="10153" spans="1:10" x14ac:dyDescent="0.3">
      <c r="A10153" t="s">
        <v>13400</v>
      </c>
      <c r="B10153">
        <v>3028</v>
      </c>
      <c r="C10153" t="s">
        <v>13401</v>
      </c>
      <c r="D10153" t="s">
        <v>13402</v>
      </c>
      <c r="E10153">
        <v>3558.4586028421199</v>
      </c>
      <c r="F10153">
        <v>2834.9256178269302</v>
      </c>
      <c r="G10153">
        <v>1.25522115305791</v>
      </c>
      <c r="H10153" s="1">
        <v>3.4887807753077097E-8</v>
      </c>
      <c r="I10153" t="s">
        <v>327</v>
      </c>
      <c r="J10153">
        <v>1135437</v>
      </c>
    </row>
    <row r="10154" spans="1:10" x14ac:dyDescent="0.3">
      <c r="A10154" t="s">
        <v>19008</v>
      </c>
      <c r="B10154">
        <v>345757</v>
      </c>
      <c r="C10154" t="s">
        <v>19009</v>
      </c>
      <c r="D10154" t="s">
        <v>19010</v>
      </c>
      <c r="E10154">
        <v>955.99304694972602</v>
      </c>
      <c r="F10154">
        <v>761.39451482550805</v>
      </c>
      <c r="G10154">
        <v>1.25558173632077</v>
      </c>
      <c r="H10154" s="1">
        <v>5.3467001061299096E-6</v>
      </c>
      <c r="I10154" t="s">
        <v>327</v>
      </c>
      <c r="J10154">
        <v>4687749</v>
      </c>
    </row>
    <row r="10155" spans="1:10" x14ac:dyDescent="0.3">
      <c r="A10155" t="s">
        <v>13113</v>
      </c>
      <c r="B10155">
        <v>22890</v>
      </c>
      <c r="C10155" t="s">
        <v>13114</v>
      </c>
      <c r="D10155" t="s">
        <v>13115</v>
      </c>
      <c r="E10155">
        <v>3722.81932562356</v>
      </c>
      <c r="F10155">
        <v>2964.9497099499299</v>
      </c>
      <c r="G10155">
        <v>1.25560960212254</v>
      </c>
      <c r="H10155" s="1">
        <v>2.7856078108853402E-8</v>
      </c>
      <c r="I10155" t="s">
        <v>327</v>
      </c>
      <c r="J10155">
        <v>191036</v>
      </c>
    </row>
    <row r="10156" spans="1:10" x14ac:dyDescent="0.3">
      <c r="A10156" t="s">
        <v>52268</v>
      </c>
      <c r="B10156">
        <v>10824</v>
      </c>
      <c r="C10156" t="s">
        <v>52269</v>
      </c>
      <c r="D10156" t="s">
        <v>52270</v>
      </c>
      <c r="E10156">
        <v>3.96011330218158</v>
      </c>
      <c r="F10156">
        <v>3.1537235747843999</v>
      </c>
      <c r="G10156">
        <v>1.2556944856691501</v>
      </c>
      <c r="H10156">
        <v>0.72195022789028696</v>
      </c>
      <c r="I10156" t="s">
        <v>327</v>
      </c>
      <c r="J10156">
        <v>4446421</v>
      </c>
    </row>
    <row r="10157" spans="1:10" x14ac:dyDescent="0.3">
      <c r="A10157" t="s">
        <v>21656</v>
      </c>
      <c r="B10157">
        <v>84078</v>
      </c>
      <c r="C10157" t="s">
        <v>21657</v>
      </c>
      <c r="D10157" t="s">
        <v>21658</v>
      </c>
      <c r="E10157">
        <v>762.59654342040699</v>
      </c>
      <c r="F10157">
        <v>607.28240525774504</v>
      </c>
      <c r="G10157">
        <v>1.2557527384590399</v>
      </c>
      <c r="H10157" s="1">
        <v>3.8938682238412498E-5</v>
      </c>
      <c r="I10157" t="s">
        <v>327</v>
      </c>
      <c r="J10157">
        <v>148088</v>
      </c>
    </row>
    <row r="10158" spans="1:10" x14ac:dyDescent="0.3">
      <c r="A10158" t="s">
        <v>17384</v>
      </c>
      <c r="B10158">
        <v>54953</v>
      </c>
      <c r="C10158" t="s">
        <v>17385</v>
      </c>
      <c r="D10158" t="s">
        <v>17386</v>
      </c>
      <c r="E10158">
        <v>1367.2707505650301</v>
      </c>
      <c r="F10158">
        <v>1088.75751914589</v>
      </c>
      <c r="G10158">
        <v>1.25580831959501</v>
      </c>
      <c r="H10158" s="1">
        <v>1.3740974068259899E-6</v>
      </c>
      <c r="I10158" t="s">
        <v>327</v>
      </c>
      <c r="J10158">
        <v>1114160</v>
      </c>
    </row>
    <row r="10159" spans="1:10" x14ac:dyDescent="0.3">
      <c r="A10159" t="s">
        <v>21081</v>
      </c>
      <c r="B10159">
        <v>7771</v>
      </c>
      <c r="C10159" t="s">
        <v>21082</v>
      </c>
      <c r="D10159" t="s">
        <v>21083</v>
      </c>
      <c r="E10159">
        <v>635.81225049643501</v>
      </c>
      <c r="F10159">
        <v>506.289905638856</v>
      </c>
      <c r="G10159">
        <v>1.2558264413629601</v>
      </c>
      <c r="H10159" s="1">
        <v>2.6087147038678701E-5</v>
      </c>
      <c r="I10159" t="s">
        <v>327</v>
      </c>
      <c r="J10159">
        <v>1120915</v>
      </c>
    </row>
    <row r="10160" spans="1:10" x14ac:dyDescent="0.3">
      <c r="A10160" t="s">
        <v>12127</v>
      </c>
      <c r="B10160">
        <v>1975</v>
      </c>
      <c r="C10160" t="s">
        <v>12128</v>
      </c>
      <c r="D10160" t="s">
        <v>12129</v>
      </c>
      <c r="E10160">
        <v>36930.194903133801</v>
      </c>
      <c r="F10160">
        <v>29406.994518747601</v>
      </c>
      <c r="G10160">
        <v>1.25583030525578</v>
      </c>
      <c r="H10160" s="1">
        <v>1.0363919265985101E-8</v>
      </c>
      <c r="I10160" t="s">
        <v>327</v>
      </c>
      <c r="J10160">
        <v>630465</v>
      </c>
    </row>
    <row r="10161" spans="1:10" x14ac:dyDescent="0.3">
      <c r="A10161" t="s">
        <v>11671</v>
      </c>
      <c r="B10161">
        <v>9467</v>
      </c>
      <c r="C10161" t="s">
        <v>11672</v>
      </c>
      <c r="D10161" t="s">
        <v>11673</v>
      </c>
      <c r="E10161">
        <v>4449.7158501866697</v>
      </c>
      <c r="F10161">
        <v>3542.28948044873</v>
      </c>
      <c r="G10161">
        <v>1.2561694561515599</v>
      </c>
      <c r="H10161" s="1">
        <v>6.4825483818562201E-9</v>
      </c>
      <c r="I10161" t="s">
        <v>327</v>
      </c>
      <c r="J10161">
        <v>561865</v>
      </c>
    </row>
    <row r="10162" spans="1:10" x14ac:dyDescent="0.3">
      <c r="A10162" t="s">
        <v>14856</v>
      </c>
      <c r="B10162">
        <v>4750</v>
      </c>
      <c r="C10162" t="s">
        <v>14857</v>
      </c>
      <c r="D10162" t="s">
        <v>14858</v>
      </c>
      <c r="E10162">
        <v>3619.53059971833</v>
      </c>
      <c r="F10162">
        <v>2881.38893290126</v>
      </c>
      <c r="G10162">
        <v>1.2561756444569401</v>
      </c>
      <c r="H10162" s="1">
        <v>1.4178832259367899E-7</v>
      </c>
      <c r="I10162" t="s">
        <v>327</v>
      </c>
      <c r="J10162">
        <v>6793</v>
      </c>
    </row>
    <row r="10163" spans="1:10" x14ac:dyDescent="0.3">
      <c r="A10163" t="s">
        <v>13266</v>
      </c>
      <c r="B10163">
        <v>51341</v>
      </c>
      <c r="C10163" t="s">
        <v>13267</v>
      </c>
      <c r="D10163" t="s">
        <v>13268</v>
      </c>
      <c r="E10163">
        <v>5894.9198823092402</v>
      </c>
      <c r="F10163">
        <v>4692.4311258339903</v>
      </c>
      <c r="G10163">
        <v>1.2562613545577701</v>
      </c>
      <c r="H10163" s="1">
        <v>3.1742538725194001E-8</v>
      </c>
      <c r="I10163" t="s">
        <v>327</v>
      </c>
      <c r="J10163">
        <v>304210</v>
      </c>
    </row>
    <row r="10164" spans="1:10" x14ac:dyDescent="0.3">
      <c r="A10164" t="s">
        <v>14561</v>
      </c>
      <c r="B10164">
        <v>26512</v>
      </c>
      <c r="C10164" t="s">
        <v>14562</v>
      </c>
      <c r="D10164" t="s">
        <v>14563</v>
      </c>
      <c r="E10164">
        <v>3564.2714168131802</v>
      </c>
      <c r="F10164">
        <v>2836.6689703933798</v>
      </c>
      <c r="G10164">
        <v>1.2564988914864099</v>
      </c>
      <c r="H10164" s="1">
        <v>1.09845973880184E-7</v>
      </c>
      <c r="I10164" t="s">
        <v>327</v>
      </c>
      <c r="J10164">
        <v>349230</v>
      </c>
    </row>
    <row r="10165" spans="1:10" x14ac:dyDescent="0.3">
      <c r="A10165" t="s">
        <v>45289</v>
      </c>
      <c r="B10165">
        <v>27146</v>
      </c>
      <c r="C10165" t="s">
        <v>45290</v>
      </c>
      <c r="D10165" t="s">
        <v>45291</v>
      </c>
      <c r="E10165">
        <v>34.314876223330501</v>
      </c>
      <c r="F10165">
        <v>27.3097994499972</v>
      </c>
      <c r="G10165">
        <v>1.25650414555988</v>
      </c>
      <c r="H10165">
        <v>0.34626196187566999</v>
      </c>
      <c r="I10165" t="s">
        <v>327</v>
      </c>
      <c r="J10165">
        <v>72404</v>
      </c>
    </row>
    <row r="10166" spans="1:10" x14ac:dyDescent="0.3">
      <c r="A10166" t="s">
        <v>52766</v>
      </c>
      <c r="B10166">
        <v>440732</v>
      </c>
      <c r="C10166" t="s">
        <v>52767</v>
      </c>
      <c r="D10166" t="s">
        <v>52768</v>
      </c>
      <c r="E10166">
        <v>2.8990178433198501</v>
      </c>
      <c r="F10166">
        <v>2.3070519544165</v>
      </c>
      <c r="G10166">
        <v>1.25658975202969</v>
      </c>
      <c r="H10166">
        <v>0.755432687072639</v>
      </c>
      <c r="I10166" t="s">
        <v>327</v>
      </c>
      <c r="J10166">
        <v>15939</v>
      </c>
    </row>
    <row r="10167" spans="1:10" x14ac:dyDescent="0.3">
      <c r="A10167" t="s">
        <v>16128</v>
      </c>
      <c r="B10167">
        <v>56848</v>
      </c>
      <c r="C10167" t="s">
        <v>16129</v>
      </c>
      <c r="D10167" t="s">
        <v>16130</v>
      </c>
      <c r="E10167">
        <v>2083.2418347190201</v>
      </c>
      <c r="F10167">
        <v>1657.76374274407</v>
      </c>
      <c r="G10167">
        <v>1.2566578584175501</v>
      </c>
      <c r="H10167" s="1">
        <v>4.7232516597146498E-7</v>
      </c>
      <c r="I10167" t="s">
        <v>327</v>
      </c>
      <c r="J10167">
        <v>650011</v>
      </c>
    </row>
    <row r="10168" spans="1:10" x14ac:dyDescent="0.3">
      <c r="A10168" t="s">
        <v>18270</v>
      </c>
      <c r="B10168">
        <v>10385</v>
      </c>
      <c r="C10168" t="s">
        <v>18271</v>
      </c>
      <c r="D10168" t="s">
        <v>18272</v>
      </c>
      <c r="E10168">
        <v>1394.5233794319699</v>
      </c>
      <c r="F10168">
        <v>1109.4483322875301</v>
      </c>
      <c r="G10168">
        <v>1.2569520714467599</v>
      </c>
      <c r="H10168" s="1">
        <v>2.8101090025415902E-6</v>
      </c>
      <c r="I10168" t="s">
        <v>327</v>
      </c>
      <c r="J10168">
        <v>324168</v>
      </c>
    </row>
    <row r="10169" spans="1:10" x14ac:dyDescent="0.3">
      <c r="A10169" t="s">
        <v>16566</v>
      </c>
      <c r="B10169">
        <v>168850</v>
      </c>
      <c r="C10169" t="s">
        <v>16567</v>
      </c>
      <c r="D10169" t="s">
        <v>16568</v>
      </c>
      <c r="E10169">
        <v>1949.8508743331899</v>
      </c>
      <c r="F10169">
        <v>1551.01454179031</v>
      </c>
      <c r="G10169">
        <v>1.25714545015323</v>
      </c>
      <c r="H10169" s="1">
        <v>6.9724396693612303E-7</v>
      </c>
      <c r="I10169" t="s">
        <v>327</v>
      </c>
      <c r="J10169">
        <v>1123432</v>
      </c>
    </row>
    <row r="10170" spans="1:10" x14ac:dyDescent="0.3">
      <c r="A10170" t="s">
        <v>48469</v>
      </c>
      <c r="B10170">
        <v>100422300</v>
      </c>
      <c r="C10170" t="s">
        <v>48470</v>
      </c>
      <c r="D10170" t="s">
        <v>48471</v>
      </c>
      <c r="E10170">
        <v>10.416669556577</v>
      </c>
      <c r="F10170">
        <v>8.2856858252429699</v>
      </c>
      <c r="G10170">
        <v>1.2571885751257701</v>
      </c>
      <c r="H10170">
        <v>0.50585599703300499</v>
      </c>
      <c r="I10170" t="s">
        <v>327</v>
      </c>
      <c r="J10170">
        <v>865871</v>
      </c>
    </row>
    <row r="10171" spans="1:10" x14ac:dyDescent="0.3">
      <c r="A10171" t="s">
        <v>14281</v>
      </c>
      <c r="B10171">
        <v>114990</v>
      </c>
      <c r="C10171" t="s">
        <v>14282</v>
      </c>
      <c r="D10171" t="s">
        <v>14283</v>
      </c>
      <c r="E10171">
        <v>9122.5559470795706</v>
      </c>
      <c r="F10171">
        <v>7256.1009437191096</v>
      </c>
      <c r="G10171">
        <v>1.2572256116387199</v>
      </c>
      <c r="H10171" s="1">
        <v>8.3948267612676395E-8</v>
      </c>
      <c r="I10171" t="s">
        <v>327</v>
      </c>
      <c r="J10171">
        <v>309122</v>
      </c>
    </row>
    <row r="10172" spans="1:10" x14ac:dyDescent="0.3">
      <c r="A10172" t="s">
        <v>14395</v>
      </c>
      <c r="B10172">
        <v>112950</v>
      </c>
      <c r="C10172" t="s">
        <v>14396</v>
      </c>
      <c r="D10172" t="s">
        <v>14397</v>
      </c>
      <c r="E10172">
        <v>2435.9224979430601</v>
      </c>
      <c r="F10172">
        <v>1937.2429026954501</v>
      </c>
      <c r="G10172">
        <v>1.25741717497262</v>
      </c>
      <c r="H10172" s="1">
        <v>9.3904884365123394E-8</v>
      </c>
      <c r="I10172" t="s">
        <v>327</v>
      </c>
      <c r="J10172">
        <v>271166</v>
      </c>
    </row>
    <row r="10173" spans="1:10" x14ac:dyDescent="0.3">
      <c r="A10173" t="s">
        <v>27636</v>
      </c>
      <c r="B10173">
        <v>5274</v>
      </c>
      <c r="C10173" t="s">
        <v>27637</v>
      </c>
      <c r="D10173" t="s">
        <v>27638</v>
      </c>
      <c r="E10173">
        <v>364.78694017261</v>
      </c>
      <c r="F10173">
        <v>290.07627856008401</v>
      </c>
      <c r="G10173">
        <v>1.2575552264507299</v>
      </c>
      <c r="H10173">
        <v>1.9235302389913899E-3</v>
      </c>
      <c r="I10173" t="s">
        <v>327</v>
      </c>
      <c r="J10173">
        <v>336089</v>
      </c>
    </row>
    <row r="10174" spans="1:10" x14ac:dyDescent="0.3">
      <c r="A10174" t="s">
        <v>51261</v>
      </c>
      <c r="B10174">
        <v>160410</v>
      </c>
      <c r="C10174" t="s">
        <v>51262</v>
      </c>
      <c r="D10174" t="s">
        <v>51263</v>
      </c>
      <c r="E10174">
        <v>5.3509473851747797</v>
      </c>
      <c r="F10174">
        <v>4.2550168974911697</v>
      </c>
      <c r="G10174">
        <v>1.2575619589971101</v>
      </c>
      <c r="H10174">
        <v>0.66689667308193101</v>
      </c>
      <c r="I10174" t="s">
        <v>327</v>
      </c>
      <c r="J10174">
        <v>173198</v>
      </c>
    </row>
    <row r="10175" spans="1:10" x14ac:dyDescent="0.3">
      <c r="A10175" t="s">
        <v>10946</v>
      </c>
      <c r="B10175">
        <v>5007</v>
      </c>
      <c r="C10175" t="s">
        <v>10947</v>
      </c>
      <c r="D10175" t="s">
        <v>10948</v>
      </c>
      <c r="E10175">
        <v>6537.1529714568096</v>
      </c>
      <c r="F10175">
        <v>5198.2452674629803</v>
      </c>
      <c r="G10175">
        <v>1.25756916711383</v>
      </c>
      <c r="H10175" s="1">
        <v>2.9756350819638999E-9</v>
      </c>
      <c r="I10175" t="s">
        <v>327</v>
      </c>
      <c r="J10175">
        <v>2321434</v>
      </c>
    </row>
    <row r="10176" spans="1:10" x14ac:dyDescent="0.3">
      <c r="A10176" t="s">
        <v>17294</v>
      </c>
      <c r="B10176">
        <v>81609</v>
      </c>
      <c r="C10176" t="s">
        <v>17295</v>
      </c>
      <c r="D10176" t="s">
        <v>17296</v>
      </c>
      <c r="E10176">
        <v>2592.9128487910202</v>
      </c>
      <c r="F10176">
        <v>2061.7533224844301</v>
      </c>
      <c r="G10176">
        <v>1.2576251584096101</v>
      </c>
      <c r="H10176" s="1">
        <v>1.25588049092793E-6</v>
      </c>
      <c r="I10176" t="s">
        <v>327</v>
      </c>
      <c r="J10176">
        <v>1581798</v>
      </c>
    </row>
    <row r="10177" spans="1:10" x14ac:dyDescent="0.3">
      <c r="A10177" t="s">
        <v>16767</v>
      </c>
      <c r="B10177">
        <v>10827</v>
      </c>
      <c r="C10177" t="s">
        <v>16768</v>
      </c>
      <c r="D10177" t="s">
        <v>16769</v>
      </c>
      <c r="E10177">
        <v>2170.5651916749198</v>
      </c>
      <c r="F10177">
        <v>1725.8975702722</v>
      </c>
      <c r="G10177">
        <v>1.2576442710517199</v>
      </c>
      <c r="H10177" s="1">
        <v>8.4685371060874702E-7</v>
      </c>
      <c r="I10177" t="s">
        <v>327</v>
      </c>
      <c r="J10177">
        <v>384191</v>
      </c>
    </row>
    <row r="10178" spans="1:10" x14ac:dyDescent="0.3">
      <c r="A10178" t="s">
        <v>14460</v>
      </c>
      <c r="B10178">
        <v>84838</v>
      </c>
      <c r="C10178" t="s">
        <v>14461</v>
      </c>
      <c r="D10178" t="s">
        <v>14462</v>
      </c>
      <c r="E10178">
        <v>3458.3330285029101</v>
      </c>
      <c r="F10178">
        <v>2749.7300469714</v>
      </c>
      <c r="G10178">
        <v>1.25769910843138</v>
      </c>
      <c r="H10178" s="1">
        <v>1.00337651703756E-7</v>
      </c>
      <c r="I10178" t="s">
        <v>327</v>
      </c>
      <c r="J10178">
        <v>940575</v>
      </c>
    </row>
    <row r="10179" spans="1:10" x14ac:dyDescent="0.3">
      <c r="A10179" t="s">
        <v>17770</v>
      </c>
      <c r="B10179">
        <v>472</v>
      </c>
      <c r="C10179" t="s">
        <v>17771</v>
      </c>
      <c r="D10179" t="s">
        <v>17772</v>
      </c>
      <c r="E10179">
        <v>6689.1929820718897</v>
      </c>
      <c r="F10179">
        <v>5318.5305489816301</v>
      </c>
      <c r="G10179">
        <v>1.2577144984816699</v>
      </c>
      <c r="H10179" s="1">
        <v>1.9303086055079501E-6</v>
      </c>
      <c r="I10179" t="s">
        <v>327</v>
      </c>
      <c r="J10179">
        <v>52612</v>
      </c>
    </row>
    <row r="10180" spans="1:10" x14ac:dyDescent="0.3">
      <c r="A10180" t="s">
        <v>17234</v>
      </c>
      <c r="B10180">
        <v>90407</v>
      </c>
      <c r="C10180" t="s">
        <v>17235</v>
      </c>
      <c r="D10180" t="s">
        <v>17236</v>
      </c>
      <c r="E10180">
        <v>1597.73510345164</v>
      </c>
      <c r="F10180">
        <v>1270.22669509412</v>
      </c>
      <c r="G10180">
        <v>1.25783461300445</v>
      </c>
      <c r="H10180" s="1">
        <v>1.2015058471765299E-6</v>
      </c>
      <c r="I10180" t="s">
        <v>327</v>
      </c>
      <c r="J10180">
        <v>844806</v>
      </c>
    </row>
    <row r="10181" spans="1:10" x14ac:dyDescent="0.3">
      <c r="A10181" t="s">
        <v>52224</v>
      </c>
      <c r="B10181">
        <v>100129813</v>
      </c>
      <c r="C10181" t="s">
        <v>52225</v>
      </c>
      <c r="D10181" t="s">
        <v>52226</v>
      </c>
      <c r="E10181">
        <v>4.08899214137959</v>
      </c>
      <c r="F10181">
        <v>3.25059277429416</v>
      </c>
      <c r="G10181">
        <v>1.25792199309478</v>
      </c>
      <c r="H10181">
        <v>0.72057348518332298</v>
      </c>
      <c r="I10181" t="s">
        <v>327</v>
      </c>
      <c r="J10181">
        <v>81430</v>
      </c>
    </row>
    <row r="10182" spans="1:10" x14ac:dyDescent="0.3">
      <c r="A10182" t="s">
        <v>51562</v>
      </c>
      <c r="B10182">
        <v>440836</v>
      </c>
      <c r="C10182" t="s">
        <v>51563</v>
      </c>
      <c r="D10182" t="s">
        <v>51564</v>
      </c>
      <c r="E10182">
        <v>4.9956614843614204</v>
      </c>
      <c r="F10182">
        <v>3.97117982323797</v>
      </c>
      <c r="G10182">
        <v>1.2579791665762701</v>
      </c>
      <c r="H10182">
        <v>0.68518232587267802</v>
      </c>
      <c r="I10182" t="s">
        <v>327</v>
      </c>
      <c r="J10182">
        <v>512472</v>
      </c>
    </row>
    <row r="10183" spans="1:10" x14ac:dyDescent="0.3">
      <c r="A10183" t="s">
        <v>12509</v>
      </c>
      <c r="B10183">
        <v>22884</v>
      </c>
      <c r="C10183" t="s">
        <v>12510</v>
      </c>
      <c r="D10183" t="s">
        <v>12511</v>
      </c>
      <c r="E10183">
        <v>3515.7164159695899</v>
      </c>
      <c r="F10183">
        <v>2794.7258442233701</v>
      </c>
      <c r="G10183">
        <v>1.2579825757279499</v>
      </c>
      <c r="H10183" s="1">
        <v>1.5988084280603901E-8</v>
      </c>
      <c r="I10183" t="s">
        <v>327</v>
      </c>
      <c r="J10183">
        <v>296084</v>
      </c>
    </row>
    <row r="10184" spans="1:10" x14ac:dyDescent="0.3">
      <c r="A10184" t="s">
        <v>40823</v>
      </c>
      <c r="B10184">
        <v>23329</v>
      </c>
      <c r="C10184" t="s">
        <v>40824</v>
      </c>
      <c r="D10184" t="s">
        <v>40825</v>
      </c>
      <c r="E10184">
        <v>48.066257654076402</v>
      </c>
      <c r="F10184">
        <v>38.207662286852297</v>
      </c>
      <c r="G10184">
        <v>1.2580266568838601</v>
      </c>
      <c r="H10184">
        <v>0.15982745534898901</v>
      </c>
      <c r="I10184" t="s">
        <v>327</v>
      </c>
      <c r="J10184">
        <v>1032651</v>
      </c>
    </row>
    <row r="10185" spans="1:10" x14ac:dyDescent="0.3">
      <c r="A10185" t="s">
        <v>12607</v>
      </c>
      <c r="B10185">
        <v>85313</v>
      </c>
      <c r="C10185" t="s">
        <v>12608</v>
      </c>
      <c r="D10185" t="s">
        <v>12609</v>
      </c>
      <c r="E10185">
        <v>3334.57335963882</v>
      </c>
      <c r="F10185">
        <v>2650.6179751118002</v>
      </c>
      <c r="G10185">
        <v>1.25803619795424</v>
      </c>
      <c r="H10185" s="1">
        <v>1.7404329882945001E-8</v>
      </c>
      <c r="I10185" t="s">
        <v>327</v>
      </c>
      <c r="J10185">
        <v>286180</v>
      </c>
    </row>
    <row r="10186" spans="1:10" x14ac:dyDescent="0.3">
      <c r="A10186" t="s">
        <v>15321</v>
      </c>
      <c r="B10186">
        <v>4598</v>
      </c>
      <c r="C10186" t="s">
        <v>15322</v>
      </c>
      <c r="D10186" t="s">
        <v>15323</v>
      </c>
      <c r="E10186">
        <v>2074.26538089726</v>
      </c>
      <c r="F10186">
        <v>1648.79610181672</v>
      </c>
      <c r="G10186">
        <v>1.25804845038858</v>
      </c>
      <c r="H10186" s="1">
        <v>2.12111899469884E-7</v>
      </c>
      <c r="I10186" t="s">
        <v>327</v>
      </c>
      <c r="J10186">
        <v>402132</v>
      </c>
    </row>
    <row r="10187" spans="1:10" x14ac:dyDescent="0.3">
      <c r="A10187" t="s">
        <v>21533</v>
      </c>
      <c r="B10187">
        <v>10629</v>
      </c>
      <c r="C10187" t="s">
        <v>21534</v>
      </c>
      <c r="D10187" t="s">
        <v>21535</v>
      </c>
      <c r="E10187">
        <v>931.27392280922197</v>
      </c>
      <c r="F10187">
        <v>740.17045998100298</v>
      </c>
      <c r="G10187">
        <v>1.2581884486894099</v>
      </c>
      <c r="H10187" s="1">
        <v>3.5826060065034197E-5</v>
      </c>
      <c r="I10187" t="s">
        <v>327</v>
      </c>
      <c r="J10187">
        <v>174157</v>
      </c>
    </row>
    <row r="10188" spans="1:10" x14ac:dyDescent="0.3">
      <c r="A10188" t="s">
        <v>14920</v>
      </c>
      <c r="B10188">
        <v>55892</v>
      </c>
      <c r="C10188" t="s">
        <v>14921</v>
      </c>
      <c r="D10188" t="s">
        <v>14922</v>
      </c>
      <c r="E10188">
        <v>1797.75093132958</v>
      </c>
      <c r="F10188">
        <v>1428.6273719788701</v>
      </c>
      <c r="G10188">
        <v>1.25837637342718</v>
      </c>
      <c r="H10188" s="1">
        <v>1.50795227225537E-7</v>
      </c>
      <c r="I10188" t="s">
        <v>327</v>
      </c>
      <c r="J10188">
        <v>1701033</v>
      </c>
    </row>
    <row r="10189" spans="1:10" x14ac:dyDescent="0.3">
      <c r="A10189" t="s">
        <v>49717</v>
      </c>
      <c r="B10189">
        <v>5453</v>
      </c>
      <c r="C10189" t="s">
        <v>49718</v>
      </c>
      <c r="D10189" t="s">
        <v>49719</v>
      </c>
      <c r="E10189">
        <v>10.0326030501879</v>
      </c>
      <c r="F10189">
        <v>7.9716218413034099</v>
      </c>
      <c r="G10189">
        <v>1.2585397614078799</v>
      </c>
      <c r="H10189">
        <v>0.57549042183342602</v>
      </c>
      <c r="I10189" t="s">
        <v>327</v>
      </c>
      <c r="J10189">
        <v>825037</v>
      </c>
    </row>
    <row r="10190" spans="1:10" x14ac:dyDescent="0.3">
      <c r="A10190" t="s">
        <v>14662</v>
      </c>
      <c r="B10190">
        <v>55529</v>
      </c>
      <c r="C10190" t="s">
        <v>14663</v>
      </c>
      <c r="D10190" t="s">
        <v>14664</v>
      </c>
      <c r="E10190">
        <v>2235.2247999678898</v>
      </c>
      <c r="F10190">
        <v>1775.9999327340099</v>
      </c>
      <c r="G10190">
        <v>1.2585725701728701</v>
      </c>
      <c r="H10190" s="1">
        <v>1.19177679762023E-7</v>
      </c>
      <c r="I10190" t="s">
        <v>327</v>
      </c>
      <c r="J10190">
        <v>154465</v>
      </c>
    </row>
    <row r="10191" spans="1:10" x14ac:dyDescent="0.3">
      <c r="A10191" t="s">
        <v>16525</v>
      </c>
      <c r="B10191">
        <v>8312</v>
      </c>
      <c r="C10191" t="s">
        <v>16526</v>
      </c>
      <c r="D10191" t="s">
        <v>16527</v>
      </c>
      <c r="E10191">
        <v>2870.16809468375</v>
      </c>
      <c r="F10191">
        <v>2280.0152679653202</v>
      </c>
      <c r="G10191">
        <v>1.25883722578976</v>
      </c>
      <c r="H10191" s="1">
        <v>6.8018412221764603E-7</v>
      </c>
      <c r="I10191" t="s">
        <v>327</v>
      </c>
      <c r="J10191">
        <v>32574</v>
      </c>
    </row>
    <row r="10192" spans="1:10" x14ac:dyDescent="0.3">
      <c r="A10192" t="s">
        <v>11936</v>
      </c>
      <c r="B10192">
        <v>9950</v>
      </c>
      <c r="C10192" t="s">
        <v>11937</v>
      </c>
      <c r="D10192" t="s">
        <v>11938</v>
      </c>
      <c r="E10192">
        <v>3900.59639942477</v>
      </c>
      <c r="F10192">
        <v>3098.4980132015999</v>
      </c>
      <c r="G10192">
        <v>1.2588668389670501</v>
      </c>
      <c r="H10192" s="1">
        <v>8.3265424320497403E-9</v>
      </c>
      <c r="I10192" t="s">
        <v>327</v>
      </c>
      <c r="J10192">
        <v>629493</v>
      </c>
    </row>
    <row r="10193" spans="1:10" x14ac:dyDescent="0.3">
      <c r="A10193" t="s">
        <v>20791</v>
      </c>
      <c r="B10193">
        <v>27344</v>
      </c>
      <c r="C10193" t="s">
        <v>20792</v>
      </c>
      <c r="D10193" t="s">
        <v>20793</v>
      </c>
      <c r="E10193">
        <v>980.40390458739705</v>
      </c>
      <c r="F10193">
        <v>778.66159520807003</v>
      </c>
      <c r="G10193">
        <v>1.2590885573667201</v>
      </c>
      <c r="H10193" s="1">
        <v>2.1163405207737299E-5</v>
      </c>
      <c r="I10193" t="s">
        <v>327</v>
      </c>
      <c r="J10193">
        <v>1093898</v>
      </c>
    </row>
    <row r="10194" spans="1:10" x14ac:dyDescent="0.3">
      <c r="A10194" t="s">
        <v>16124</v>
      </c>
      <c r="B10194">
        <v>7355</v>
      </c>
      <c r="C10194" t="s">
        <v>16125</v>
      </c>
      <c r="D10194" t="s">
        <v>16126</v>
      </c>
      <c r="E10194">
        <v>2734.6837685904502</v>
      </c>
      <c r="F10194">
        <v>2171.8737065345299</v>
      </c>
      <c r="G10194">
        <v>1.2591357224697699</v>
      </c>
      <c r="H10194" s="1">
        <v>4.6942544403327699E-7</v>
      </c>
      <c r="I10194" t="s">
        <v>327</v>
      </c>
      <c r="J10194">
        <v>1018698</v>
      </c>
    </row>
    <row r="10195" spans="1:10" x14ac:dyDescent="0.3">
      <c r="A10195" t="s">
        <v>12637</v>
      </c>
      <c r="B10195">
        <v>1329</v>
      </c>
      <c r="C10195" t="s">
        <v>12638</v>
      </c>
      <c r="D10195" t="s">
        <v>12639</v>
      </c>
      <c r="E10195">
        <v>5032.9421378690904</v>
      </c>
      <c r="F10195">
        <v>3997.0859618413301</v>
      </c>
      <c r="G10195">
        <v>1.2591528393226199</v>
      </c>
      <c r="H10195" s="1">
        <v>1.7817955414893198E-8</v>
      </c>
      <c r="I10195" t="s">
        <v>327</v>
      </c>
      <c r="J10195">
        <v>620617</v>
      </c>
    </row>
    <row r="10196" spans="1:10" x14ac:dyDescent="0.3">
      <c r="A10196" t="s">
        <v>8795</v>
      </c>
      <c r="B10196">
        <v>3920</v>
      </c>
      <c r="C10196" t="s">
        <v>8796</v>
      </c>
      <c r="D10196" t="s">
        <v>8797</v>
      </c>
      <c r="E10196">
        <v>20120.844189892599</v>
      </c>
      <c r="F10196">
        <v>15978.6723692706</v>
      </c>
      <c r="G10196">
        <v>1.2592312881130301</v>
      </c>
      <c r="H10196" s="1">
        <v>3.10656227090686E-10</v>
      </c>
      <c r="I10196" t="s">
        <v>327</v>
      </c>
      <c r="J10196">
        <v>1476120</v>
      </c>
    </row>
    <row r="10197" spans="1:10" x14ac:dyDescent="0.3">
      <c r="A10197" t="s">
        <v>16651</v>
      </c>
      <c r="B10197">
        <v>55178</v>
      </c>
      <c r="C10197" t="s">
        <v>16652</v>
      </c>
      <c r="D10197" t="s">
        <v>16653</v>
      </c>
      <c r="E10197">
        <v>1415.3591048753201</v>
      </c>
      <c r="F10197">
        <v>1123.9708519296601</v>
      </c>
      <c r="G10197">
        <v>1.25924894088259</v>
      </c>
      <c r="H10197" s="1">
        <v>7.5278567411588897E-7</v>
      </c>
      <c r="I10197" t="s">
        <v>327</v>
      </c>
      <c r="J10197">
        <v>467027</v>
      </c>
    </row>
    <row r="10198" spans="1:10" x14ac:dyDescent="0.3">
      <c r="A10198" t="s">
        <v>13334</v>
      </c>
      <c r="B10198">
        <v>25796</v>
      </c>
      <c r="C10198" t="s">
        <v>13335</v>
      </c>
      <c r="D10198" t="s">
        <v>13336</v>
      </c>
      <c r="E10198">
        <v>3324.6334287007298</v>
      </c>
      <c r="F10198">
        <v>2639.5337060500601</v>
      </c>
      <c r="G10198">
        <v>1.25955331469356</v>
      </c>
      <c r="H10198" s="1">
        <v>3.3417263586183197E-8</v>
      </c>
      <c r="I10198" t="s">
        <v>327</v>
      </c>
      <c r="J10198">
        <v>110110</v>
      </c>
    </row>
    <row r="10199" spans="1:10" x14ac:dyDescent="0.3">
      <c r="A10199" t="s">
        <v>12401</v>
      </c>
      <c r="B10199">
        <v>4121</v>
      </c>
      <c r="C10199" t="s">
        <v>12402</v>
      </c>
      <c r="D10199" t="s">
        <v>12403</v>
      </c>
      <c r="E10199">
        <v>3849.1945497700599</v>
      </c>
      <c r="F10199">
        <v>3055.7576558975302</v>
      </c>
      <c r="G10199">
        <v>1.2596530822204499</v>
      </c>
      <c r="H10199" s="1">
        <v>1.4073326853911299E-8</v>
      </c>
      <c r="I10199" t="s">
        <v>327</v>
      </c>
      <c r="J10199">
        <v>264859</v>
      </c>
    </row>
    <row r="10200" spans="1:10" x14ac:dyDescent="0.3">
      <c r="A10200" t="s">
        <v>21741</v>
      </c>
      <c r="B10200">
        <v>79446</v>
      </c>
      <c r="C10200" t="s">
        <v>21742</v>
      </c>
      <c r="D10200" t="s">
        <v>21743</v>
      </c>
      <c r="E10200">
        <v>590.99563725580094</v>
      </c>
      <c r="F10200">
        <v>469.14795243213803</v>
      </c>
      <c r="G10200">
        <v>1.2597212333379799</v>
      </c>
      <c r="H10200" s="1">
        <v>4.12699989332066E-5</v>
      </c>
      <c r="I10200" t="s">
        <v>327</v>
      </c>
      <c r="J10200">
        <v>2024344</v>
      </c>
    </row>
    <row r="10201" spans="1:10" x14ac:dyDescent="0.3">
      <c r="A10201" t="s">
        <v>31119</v>
      </c>
      <c r="B10201">
        <v>57507</v>
      </c>
      <c r="C10201" t="s">
        <v>31120</v>
      </c>
      <c r="D10201" t="s">
        <v>31121</v>
      </c>
      <c r="E10201">
        <v>277.13337681154297</v>
      </c>
      <c r="F10201">
        <v>219.989276221849</v>
      </c>
      <c r="G10201">
        <v>1.2597585735591399</v>
      </c>
      <c r="H10201">
        <v>9.5772808410342202E-3</v>
      </c>
      <c r="I10201" t="s">
        <v>327</v>
      </c>
      <c r="J10201">
        <v>363982</v>
      </c>
    </row>
    <row r="10202" spans="1:10" x14ac:dyDescent="0.3">
      <c r="A10202" t="s">
        <v>13101</v>
      </c>
      <c r="B10202">
        <v>23309</v>
      </c>
      <c r="C10202" t="s">
        <v>13102</v>
      </c>
      <c r="D10202" t="s">
        <v>13103</v>
      </c>
      <c r="E10202">
        <v>4947.3138666630703</v>
      </c>
      <c r="F10202">
        <v>3926.8577431963399</v>
      </c>
      <c r="G10202">
        <v>1.25986582407646</v>
      </c>
      <c r="H10202" s="1">
        <v>2.7595008611063001E-8</v>
      </c>
      <c r="I10202" t="s">
        <v>327</v>
      </c>
      <c r="J10202">
        <v>439071</v>
      </c>
    </row>
    <row r="10203" spans="1:10" x14ac:dyDescent="0.3">
      <c r="A10203" t="s">
        <v>22188</v>
      </c>
      <c r="B10203">
        <v>9015</v>
      </c>
      <c r="C10203" t="s">
        <v>22189</v>
      </c>
      <c r="D10203" t="s">
        <v>22190</v>
      </c>
      <c r="E10203">
        <v>515.46810586256299</v>
      </c>
      <c r="F10203">
        <v>409.14102245748001</v>
      </c>
      <c r="G10203">
        <v>1.2598788133402901</v>
      </c>
      <c r="H10203" s="1">
        <v>5.8800042688041198E-5</v>
      </c>
      <c r="I10203" t="s">
        <v>327</v>
      </c>
      <c r="J10203">
        <v>20032</v>
      </c>
    </row>
    <row r="10204" spans="1:10" x14ac:dyDescent="0.3">
      <c r="A10204" t="s">
        <v>9907</v>
      </c>
      <c r="B10204">
        <v>23011</v>
      </c>
      <c r="C10204" t="s">
        <v>9908</v>
      </c>
      <c r="D10204" t="s">
        <v>9909</v>
      </c>
      <c r="E10204">
        <v>6256.5642126993298</v>
      </c>
      <c r="F10204">
        <v>4964.65461610481</v>
      </c>
      <c r="G10204">
        <v>1.2602214446909701</v>
      </c>
      <c r="H10204" s="1">
        <v>1.0274875241194801E-9</v>
      </c>
      <c r="I10204" t="s">
        <v>327</v>
      </c>
      <c r="J10204">
        <v>1532535</v>
      </c>
    </row>
    <row r="10205" spans="1:10" x14ac:dyDescent="0.3">
      <c r="A10205" t="s">
        <v>16730</v>
      </c>
      <c r="B10205">
        <v>3455</v>
      </c>
      <c r="C10205" t="s">
        <v>16731</v>
      </c>
      <c r="D10205" t="s">
        <v>16732</v>
      </c>
      <c r="E10205">
        <v>1479.6996637654599</v>
      </c>
      <c r="F10205">
        <v>1174.13421525738</v>
      </c>
      <c r="G10205">
        <v>1.2602474610971901</v>
      </c>
      <c r="H10205" s="1">
        <v>8.0797319967343705E-7</v>
      </c>
      <c r="I10205" t="s">
        <v>327</v>
      </c>
      <c r="J10205">
        <v>49436</v>
      </c>
    </row>
    <row r="10206" spans="1:10" x14ac:dyDescent="0.3">
      <c r="A10206" t="s">
        <v>41359</v>
      </c>
      <c r="B10206">
        <v>171425</v>
      </c>
      <c r="C10206" t="s">
        <v>41360</v>
      </c>
      <c r="D10206" t="s">
        <v>41361</v>
      </c>
      <c r="E10206">
        <v>44.1034385639379</v>
      </c>
      <c r="F10206">
        <v>34.981598215546001</v>
      </c>
      <c r="G10206">
        <v>1.2607611090890101</v>
      </c>
      <c r="H10206">
        <v>0.17633841258181199</v>
      </c>
      <c r="I10206" t="s">
        <v>327</v>
      </c>
      <c r="J10206">
        <v>113165</v>
      </c>
    </row>
    <row r="10207" spans="1:10" x14ac:dyDescent="0.3">
      <c r="A10207" t="s">
        <v>11569</v>
      </c>
      <c r="B10207">
        <v>9101</v>
      </c>
      <c r="C10207" t="s">
        <v>11570</v>
      </c>
      <c r="D10207" t="s">
        <v>11571</v>
      </c>
      <c r="E10207">
        <v>5473.24619809045</v>
      </c>
      <c r="F10207">
        <v>4341.0911393272499</v>
      </c>
      <c r="G10207">
        <v>1.2607996520751801</v>
      </c>
      <c r="H10207" s="1">
        <v>5.7016270399899497E-9</v>
      </c>
      <c r="I10207" t="s">
        <v>327</v>
      </c>
      <c r="J10207">
        <v>996642</v>
      </c>
    </row>
    <row r="10208" spans="1:10" x14ac:dyDescent="0.3">
      <c r="A10208" t="s">
        <v>17121</v>
      </c>
      <c r="B10208">
        <v>55005</v>
      </c>
      <c r="C10208" t="s">
        <v>17122</v>
      </c>
      <c r="D10208" t="s">
        <v>17123</v>
      </c>
      <c r="E10208">
        <v>1352.26901063831</v>
      </c>
      <c r="F10208">
        <v>1072.5112993231801</v>
      </c>
      <c r="G10208">
        <v>1.26084360275894</v>
      </c>
      <c r="H10208" s="1">
        <v>1.10990157508398E-6</v>
      </c>
      <c r="I10208" t="s">
        <v>327</v>
      </c>
      <c r="J10208">
        <v>376642</v>
      </c>
    </row>
    <row r="10209" spans="1:10" x14ac:dyDescent="0.3">
      <c r="A10209" t="s">
        <v>9474</v>
      </c>
      <c r="B10209">
        <v>10979</v>
      </c>
      <c r="C10209" t="s">
        <v>9475</v>
      </c>
      <c r="D10209" t="s">
        <v>9476</v>
      </c>
      <c r="E10209">
        <v>11028.0967545971</v>
      </c>
      <c r="F10209">
        <v>8746.1850517518797</v>
      </c>
      <c r="G10209">
        <v>1.2609036613498401</v>
      </c>
      <c r="H10209" s="1">
        <v>6.25099677506625E-10</v>
      </c>
      <c r="I10209" t="s">
        <v>327</v>
      </c>
      <c r="J10209">
        <v>188034</v>
      </c>
    </row>
    <row r="10210" spans="1:10" x14ac:dyDescent="0.3">
      <c r="A10210" t="s">
        <v>18089</v>
      </c>
      <c r="B10210">
        <v>6697</v>
      </c>
      <c r="C10210" t="s">
        <v>18090</v>
      </c>
      <c r="D10210" t="s">
        <v>18091</v>
      </c>
      <c r="E10210">
        <v>1371.6058941210299</v>
      </c>
      <c r="F10210">
        <v>1087.7919684529199</v>
      </c>
      <c r="G10210">
        <v>1.26090827465086</v>
      </c>
      <c r="H10210" s="1">
        <v>2.4632872465260201E-6</v>
      </c>
      <c r="I10210" t="s">
        <v>327</v>
      </c>
      <c r="J10210">
        <v>77791</v>
      </c>
    </row>
    <row r="10211" spans="1:10" x14ac:dyDescent="0.3">
      <c r="A10211" t="s">
        <v>11903</v>
      </c>
      <c r="B10211">
        <v>51132</v>
      </c>
      <c r="C10211" t="s">
        <v>11904</v>
      </c>
      <c r="D10211" t="s">
        <v>11905</v>
      </c>
      <c r="E10211">
        <v>8664.8551510609504</v>
      </c>
      <c r="F10211">
        <v>6871.1892414068898</v>
      </c>
      <c r="G10211">
        <v>1.2610415528719701</v>
      </c>
      <c r="H10211" s="1">
        <v>7.8953541935909196E-9</v>
      </c>
      <c r="I10211" t="s">
        <v>327</v>
      </c>
      <c r="J10211">
        <v>97590</v>
      </c>
    </row>
    <row r="10212" spans="1:10" x14ac:dyDescent="0.3">
      <c r="A10212" t="s">
        <v>14500</v>
      </c>
      <c r="B10212">
        <v>56965</v>
      </c>
      <c r="C10212" t="s">
        <v>14501</v>
      </c>
      <c r="D10212" t="s">
        <v>14502</v>
      </c>
      <c r="E10212">
        <v>2586.4549628203699</v>
      </c>
      <c r="F10212">
        <v>2051.0245039380002</v>
      </c>
      <c r="G10212">
        <v>1.26105512530657</v>
      </c>
      <c r="H10212" s="1">
        <v>1.0480297212014399E-7</v>
      </c>
      <c r="I10212" t="s">
        <v>327</v>
      </c>
      <c r="J10212">
        <v>50657</v>
      </c>
    </row>
    <row r="10213" spans="1:10" x14ac:dyDescent="0.3">
      <c r="A10213" t="s">
        <v>20727</v>
      </c>
      <c r="B10213">
        <v>55794</v>
      </c>
      <c r="C10213" t="s">
        <v>20728</v>
      </c>
      <c r="D10213" t="s">
        <v>20729</v>
      </c>
      <c r="E10213">
        <v>935.50567182012696</v>
      </c>
      <c r="F10213">
        <v>741.83571082480205</v>
      </c>
      <c r="G10213">
        <v>1.2610685333279501</v>
      </c>
      <c r="H10213" s="1">
        <v>2.04974849995639E-5</v>
      </c>
      <c r="I10213" t="s">
        <v>327</v>
      </c>
      <c r="J10213">
        <v>2945993</v>
      </c>
    </row>
    <row r="10214" spans="1:10" x14ac:dyDescent="0.3">
      <c r="A10214" t="s">
        <v>29696</v>
      </c>
      <c r="B10214">
        <v>60676</v>
      </c>
      <c r="C10214" t="s">
        <v>29697</v>
      </c>
      <c r="D10214" t="s">
        <v>29698</v>
      </c>
      <c r="E10214">
        <v>554.70741373310398</v>
      </c>
      <c r="F10214">
        <v>439.83227342456098</v>
      </c>
      <c r="G10214">
        <v>1.26117942508884</v>
      </c>
      <c r="H10214">
        <v>5.2530853741286397E-3</v>
      </c>
      <c r="I10214" t="s">
        <v>327</v>
      </c>
      <c r="J10214">
        <v>1365770</v>
      </c>
    </row>
    <row r="10215" spans="1:10" x14ac:dyDescent="0.3">
      <c r="A10215" t="s">
        <v>13813</v>
      </c>
      <c r="B10215">
        <v>10371</v>
      </c>
      <c r="C10215" t="s">
        <v>13814</v>
      </c>
      <c r="D10215" t="s">
        <v>13815</v>
      </c>
      <c r="E10215">
        <v>5055.4639400428696</v>
      </c>
      <c r="F10215">
        <v>4008.3270683637302</v>
      </c>
      <c r="G10215">
        <v>1.26124037630158</v>
      </c>
      <c r="H10215" s="1">
        <v>5.5937517652061702E-8</v>
      </c>
      <c r="I10215" t="s">
        <v>327</v>
      </c>
      <c r="J10215">
        <v>1466291</v>
      </c>
    </row>
    <row r="10216" spans="1:10" x14ac:dyDescent="0.3">
      <c r="A10216" t="s">
        <v>12285</v>
      </c>
      <c r="B10216">
        <v>54442</v>
      </c>
      <c r="C10216" t="s">
        <v>12286</v>
      </c>
      <c r="D10216" t="s">
        <v>12287</v>
      </c>
      <c r="E10216">
        <v>3404.79398017723</v>
      </c>
      <c r="F10216">
        <v>2699.3973767132502</v>
      </c>
      <c r="G10216">
        <v>1.2613163254692299</v>
      </c>
      <c r="H10216" s="1">
        <v>1.27426946169254E-8</v>
      </c>
      <c r="I10216" t="s">
        <v>327</v>
      </c>
      <c r="J10216">
        <v>0</v>
      </c>
    </row>
    <row r="10217" spans="1:10" x14ac:dyDescent="0.3">
      <c r="A10217" t="s">
        <v>10355</v>
      </c>
      <c r="B10217">
        <v>23585</v>
      </c>
      <c r="C10217" t="s">
        <v>10356</v>
      </c>
      <c r="D10217" t="s">
        <v>10357</v>
      </c>
      <c r="E10217">
        <v>8022.1818299195802</v>
      </c>
      <c r="F10217">
        <v>6359.6843276625104</v>
      </c>
      <c r="G10217">
        <v>1.2614119532671999</v>
      </c>
      <c r="H10217" s="1">
        <v>1.59386825553387E-9</v>
      </c>
      <c r="I10217" t="s">
        <v>327</v>
      </c>
      <c r="J10217">
        <v>1360367</v>
      </c>
    </row>
    <row r="10218" spans="1:10" x14ac:dyDescent="0.3">
      <c r="A10218" t="s">
        <v>9584</v>
      </c>
      <c r="B10218">
        <v>1209</v>
      </c>
      <c r="C10218" t="s">
        <v>9585</v>
      </c>
      <c r="D10218" t="s">
        <v>9586</v>
      </c>
      <c r="E10218">
        <v>12853.760337956801</v>
      </c>
      <c r="F10218">
        <v>10187.8696562512</v>
      </c>
      <c r="G10218">
        <v>1.2616730260255999</v>
      </c>
      <c r="H10218" s="1">
        <v>7.2443432056648095E-10</v>
      </c>
      <c r="I10218" t="s">
        <v>327</v>
      </c>
      <c r="J10218">
        <v>1091612</v>
      </c>
    </row>
    <row r="10219" spans="1:10" x14ac:dyDescent="0.3">
      <c r="A10219" t="s">
        <v>9444</v>
      </c>
      <c r="B10219">
        <v>5306</v>
      </c>
      <c r="C10219" t="s">
        <v>9445</v>
      </c>
      <c r="D10219" t="s">
        <v>9446</v>
      </c>
      <c r="E10219">
        <v>9890.9616474543109</v>
      </c>
      <c r="F10219">
        <v>7839.3355382334003</v>
      </c>
      <c r="G10219">
        <v>1.26170918430712</v>
      </c>
      <c r="H10219" s="1">
        <v>6.08007062854534E-10</v>
      </c>
      <c r="I10219" t="s">
        <v>327</v>
      </c>
      <c r="J10219">
        <v>1247623</v>
      </c>
    </row>
    <row r="10220" spans="1:10" x14ac:dyDescent="0.3">
      <c r="A10220" t="s">
        <v>20015</v>
      </c>
      <c r="B10220">
        <v>57654</v>
      </c>
      <c r="C10220" t="s">
        <v>20016</v>
      </c>
      <c r="D10220" t="s">
        <v>20017</v>
      </c>
      <c r="E10220">
        <v>935.251243263878</v>
      </c>
      <c r="F10220">
        <v>741.17503109242296</v>
      </c>
      <c r="G10220">
        <v>1.2618493662494299</v>
      </c>
      <c r="H10220" s="1">
        <v>1.17420401456971E-5</v>
      </c>
      <c r="I10220" t="s">
        <v>327</v>
      </c>
      <c r="J10220">
        <v>44478</v>
      </c>
    </row>
    <row r="10221" spans="1:10" x14ac:dyDescent="0.3">
      <c r="A10221" t="s">
        <v>50610</v>
      </c>
      <c r="B10221">
        <v>100421829</v>
      </c>
      <c r="C10221" t="s">
        <v>50611</v>
      </c>
      <c r="D10221" t="s">
        <v>50612</v>
      </c>
      <c r="E10221">
        <v>6.0928976309523097</v>
      </c>
      <c r="F10221">
        <v>4.8281697101518901</v>
      </c>
      <c r="G10221">
        <v>1.2619476937898799</v>
      </c>
      <c r="H10221">
        <v>0.627165043259858</v>
      </c>
      <c r="I10221" t="s">
        <v>327</v>
      </c>
      <c r="J10221">
        <v>2281776</v>
      </c>
    </row>
    <row r="10222" spans="1:10" x14ac:dyDescent="0.3">
      <c r="A10222" t="s">
        <v>15882</v>
      </c>
      <c r="B10222">
        <v>23328</v>
      </c>
      <c r="C10222" t="s">
        <v>15883</v>
      </c>
      <c r="D10222" t="s">
        <v>15884</v>
      </c>
      <c r="E10222">
        <v>3203.8844820220402</v>
      </c>
      <c r="F10222">
        <v>2538.8033923683702</v>
      </c>
      <c r="G10222">
        <v>1.26196636244181</v>
      </c>
      <c r="H10222" s="1">
        <v>3.7010347414457102E-7</v>
      </c>
      <c r="I10222" t="s">
        <v>327</v>
      </c>
      <c r="J10222">
        <v>497111</v>
      </c>
    </row>
    <row r="10223" spans="1:10" x14ac:dyDescent="0.3">
      <c r="A10223" t="s">
        <v>21854</v>
      </c>
      <c r="B10223">
        <v>84060</v>
      </c>
      <c r="C10223" t="s">
        <v>21855</v>
      </c>
      <c r="D10223" t="s">
        <v>21856</v>
      </c>
      <c r="E10223">
        <v>787.24530299170203</v>
      </c>
      <c r="F10223">
        <v>623.82153872195397</v>
      </c>
      <c r="G10223">
        <v>1.2619719809684</v>
      </c>
      <c r="H10223" s="1">
        <v>4.5172087849241499E-5</v>
      </c>
      <c r="I10223" t="s">
        <v>327</v>
      </c>
      <c r="J10223">
        <v>176060</v>
      </c>
    </row>
    <row r="10224" spans="1:10" x14ac:dyDescent="0.3">
      <c r="A10224" t="s">
        <v>13018</v>
      </c>
      <c r="B10224">
        <v>55323</v>
      </c>
      <c r="C10224" t="s">
        <v>13019</v>
      </c>
      <c r="D10224" t="s">
        <v>13020</v>
      </c>
      <c r="E10224">
        <v>5124.6538516932997</v>
      </c>
      <c r="F10224">
        <v>4060.7505110069501</v>
      </c>
      <c r="G10224">
        <v>1.2619967264185701</v>
      </c>
      <c r="H10224" s="1">
        <v>2.54671133928197E-8</v>
      </c>
      <c r="I10224" t="s">
        <v>327</v>
      </c>
      <c r="J10224">
        <v>259950</v>
      </c>
    </row>
    <row r="10225" spans="1:10" x14ac:dyDescent="0.3">
      <c r="A10225" t="s">
        <v>18086</v>
      </c>
      <c r="B10225">
        <v>55974</v>
      </c>
      <c r="C10225" t="s">
        <v>18087</v>
      </c>
      <c r="D10225" t="s">
        <v>18088</v>
      </c>
      <c r="E10225">
        <v>1427.8330462137001</v>
      </c>
      <c r="F10225">
        <v>1131.38965949255</v>
      </c>
      <c r="G10225">
        <v>1.2620170550737599</v>
      </c>
      <c r="H10225" s="1">
        <v>2.4632872465260201E-6</v>
      </c>
      <c r="I10225" t="s">
        <v>327</v>
      </c>
      <c r="J10225">
        <v>3100360</v>
      </c>
    </row>
    <row r="10226" spans="1:10" x14ac:dyDescent="0.3">
      <c r="A10226" t="s">
        <v>10409</v>
      </c>
      <c r="B10226">
        <v>51665</v>
      </c>
      <c r="C10226" t="s">
        <v>10410</v>
      </c>
      <c r="D10226" t="s">
        <v>10411</v>
      </c>
      <c r="E10226">
        <v>9687.2454567435398</v>
      </c>
      <c r="F10226">
        <v>7675.3090432913896</v>
      </c>
      <c r="G10226">
        <v>1.26213099721511</v>
      </c>
      <c r="H10226" s="1">
        <v>1.66691174841786E-9</v>
      </c>
      <c r="I10226" t="s">
        <v>327</v>
      </c>
      <c r="J10226">
        <v>42608</v>
      </c>
    </row>
    <row r="10227" spans="1:10" x14ac:dyDescent="0.3">
      <c r="A10227" t="s">
        <v>15051</v>
      </c>
      <c r="B10227">
        <v>6838</v>
      </c>
      <c r="C10227" t="s">
        <v>15052</v>
      </c>
      <c r="D10227" t="s">
        <v>15053</v>
      </c>
      <c r="E10227">
        <v>3803.5198356814599</v>
      </c>
      <c r="F10227">
        <v>3013.4199552952</v>
      </c>
      <c r="G10227">
        <v>1.2621937506579199</v>
      </c>
      <c r="H10227" s="1">
        <v>1.67799026948804E-7</v>
      </c>
      <c r="I10227" t="s">
        <v>327</v>
      </c>
      <c r="J10227">
        <v>232648</v>
      </c>
    </row>
    <row r="10228" spans="1:10" x14ac:dyDescent="0.3">
      <c r="A10228" t="s">
        <v>29073</v>
      </c>
      <c r="B10228">
        <v>9308</v>
      </c>
      <c r="C10228" t="s">
        <v>29074</v>
      </c>
      <c r="D10228" t="s">
        <v>29075</v>
      </c>
      <c r="E10228">
        <v>306.78667552761402</v>
      </c>
      <c r="F10228">
        <v>243.038919737264</v>
      </c>
      <c r="G10228">
        <v>1.26229443357988</v>
      </c>
      <c r="H10228">
        <v>3.86888827761157E-3</v>
      </c>
      <c r="I10228" t="s">
        <v>327</v>
      </c>
      <c r="J10228">
        <v>297535</v>
      </c>
    </row>
    <row r="10229" spans="1:10" x14ac:dyDescent="0.3">
      <c r="A10229" t="s">
        <v>16449</v>
      </c>
      <c r="B10229">
        <v>127018</v>
      </c>
      <c r="C10229" t="s">
        <v>16450</v>
      </c>
      <c r="D10229" t="s">
        <v>16451</v>
      </c>
      <c r="E10229">
        <v>1842.78345644002</v>
      </c>
      <c r="F10229">
        <v>1459.7744708035</v>
      </c>
      <c r="G10229">
        <v>1.2623754513433101</v>
      </c>
      <c r="H10229" s="1">
        <v>6.2791782831970902E-7</v>
      </c>
      <c r="I10229" t="s">
        <v>327</v>
      </c>
      <c r="J10229">
        <v>217156</v>
      </c>
    </row>
    <row r="10230" spans="1:10" x14ac:dyDescent="0.3">
      <c r="A10230" t="s">
        <v>11228</v>
      </c>
      <c r="B10230">
        <v>3842</v>
      </c>
      <c r="C10230" t="s">
        <v>11229</v>
      </c>
      <c r="D10230" t="s">
        <v>11230</v>
      </c>
      <c r="E10230">
        <v>40862.1714600099</v>
      </c>
      <c r="F10230">
        <v>32368.580002445098</v>
      </c>
      <c r="G10230">
        <v>1.2624023499617001</v>
      </c>
      <c r="H10230" s="1">
        <v>3.9504614504180601E-9</v>
      </c>
      <c r="I10230" t="s">
        <v>327</v>
      </c>
      <c r="J10230">
        <v>229294</v>
      </c>
    </row>
    <row r="10231" spans="1:10" x14ac:dyDescent="0.3">
      <c r="A10231" t="s">
        <v>10116</v>
      </c>
      <c r="B10231">
        <v>26258</v>
      </c>
      <c r="C10231" t="s">
        <v>10117</v>
      </c>
      <c r="D10231" t="s">
        <v>10118</v>
      </c>
      <c r="E10231">
        <v>7277.3338626191598</v>
      </c>
      <c r="F10231">
        <v>5764.1241776136603</v>
      </c>
      <c r="G10231">
        <v>1.2625220481686401</v>
      </c>
      <c r="H10231" s="1">
        <v>1.25568116380255E-9</v>
      </c>
      <c r="I10231" t="s">
        <v>327</v>
      </c>
      <c r="J10231">
        <v>1116214</v>
      </c>
    </row>
    <row r="10232" spans="1:10" x14ac:dyDescent="0.3">
      <c r="A10232" t="s">
        <v>12465</v>
      </c>
      <c r="B10232">
        <v>114049</v>
      </c>
      <c r="C10232" t="s">
        <v>12466</v>
      </c>
      <c r="D10232" t="s">
        <v>12467</v>
      </c>
      <c r="E10232">
        <v>3894.9623717343302</v>
      </c>
      <c r="F10232">
        <v>3085.0401471947398</v>
      </c>
      <c r="G10232">
        <v>1.2625321506029901</v>
      </c>
      <c r="H10232" s="1">
        <v>1.5413268194677701E-8</v>
      </c>
      <c r="I10232" t="s">
        <v>327</v>
      </c>
      <c r="J10232">
        <v>256479</v>
      </c>
    </row>
    <row r="10233" spans="1:10" x14ac:dyDescent="0.3">
      <c r="A10233" t="s">
        <v>29113</v>
      </c>
      <c r="B10233">
        <v>10062</v>
      </c>
      <c r="C10233" t="s">
        <v>29114</v>
      </c>
      <c r="D10233" t="s">
        <v>29115</v>
      </c>
      <c r="E10233">
        <v>305.3997163857</v>
      </c>
      <c r="F10233">
        <v>241.889651962269</v>
      </c>
      <c r="G10233">
        <v>1.26255800489281</v>
      </c>
      <c r="H10233">
        <v>3.9477795891334202E-3</v>
      </c>
      <c r="I10233" t="s">
        <v>327</v>
      </c>
      <c r="J10233">
        <v>251882</v>
      </c>
    </row>
    <row r="10234" spans="1:10" x14ac:dyDescent="0.3">
      <c r="A10234" t="s">
        <v>45547</v>
      </c>
      <c r="B10234">
        <v>286016</v>
      </c>
      <c r="C10234" t="s">
        <v>45548</v>
      </c>
      <c r="D10234" t="s">
        <v>45549</v>
      </c>
      <c r="E10234">
        <v>22.021848610784598</v>
      </c>
      <c r="F10234">
        <v>17.441467585259101</v>
      </c>
      <c r="G10234">
        <v>1.26261442754947</v>
      </c>
      <c r="H10234">
        <v>0.36115259853222698</v>
      </c>
      <c r="I10234" t="s">
        <v>327</v>
      </c>
      <c r="J10234">
        <v>267871</v>
      </c>
    </row>
    <row r="10235" spans="1:10" x14ac:dyDescent="0.3">
      <c r="A10235" t="s">
        <v>22090</v>
      </c>
      <c r="B10235">
        <v>22848</v>
      </c>
      <c r="C10235" t="s">
        <v>22091</v>
      </c>
      <c r="D10235" t="s">
        <v>22092</v>
      </c>
      <c r="E10235">
        <v>1580.0081709097001</v>
      </c>
      <c r="F10235">
        <v>1251.3675743613601</v>
      </c>
      <c r="G10235">
        <v>1.2626251497015699</v>
      </c>
      <c r="H10235" s="1">
        <v>5.4001056671906202E-5</v>
      </c>
      <c r="I10235" t="s">
        <v>327</v>
      </c>
      <c r="J10235">
        <v>1434651</v>
      </c>
    </row>
    <row r="10236" spans="1:10" x14ac:dyDescent="0.3">
      <c r="A10236" t="s">
        <v>14717</v>
      </c>
      <c r="B10236">
        <v>26122</v>
      </c>
      <c r="C10236" t="s">
        <v>14718</v>
      </c>
      <c r="D10236" t="s">
        <v>14719</v>
      </c>
      <c r="E10236">
        <v>2157.55592899468</v>
      </c>
      <c r="F10236">
        <v>1708.7329432986101</v>
      </c>
      <c r="G10236">
        <v>1.2626642082698101</v>
      </c>
      <c r="H10236" s="1">
        <v>1.25324632512751E-7</v>
      </c>
      <c r="I10236" t="s">
        <v>327</v>
      </c>
      <c r="J10236">
        <v>1003254</v>
      </c>
    </row>
    <row r="10237" spans="1:10" x14ac:dyDescent="0.3">
      <c r="A10237" t="s">
        <v>14723</v>
      </c>
      <c r="B10237">
        <v>25983</v>
      </c>
      <c r="C10237" t="s">
        <v>14724</v>
      </c>
      <c r="D10237" t="s">
        <v>14725</v>
      </c>
      <c r="E10237">
        <v>1536.2907664002701</v>
      </c>
      <c r="F10237">
        <v>1216.66674908507</v>
      </c>
      <c r="G10237">
        <v>1.26270465397</v>
      </c>
      <c r="H10237" s="1">
        <v>1.25485718947111E-7</v>
      </c>
      <c r="I10237" t="s">
        <v>327</v>
      </c>
      <c r="J10237">
        <v>201437</v>
      </c>
    </row>
    <row r="10238" spans="1:10" x14ac:dyDescent="0.3">
      <c r="A10238" t="s">
        <v>20493</v>
      </c>
      <c r="B10238">
        <v>84456</v>
      </c>
      <c r="C10238" t="s">
        <v>20494</v>
      </c>
      <c r="D10238" t="s">
        <v>20495</v>
      </c>
      <c r="E10238">
        <v>1015.86817610003</v>
      </c>
      <c r="F10238">
        <v>804.41811998298397</v>
      </c>
      <c r="G10238">
        <v>1.26286088150465</v>
      </c>
      <c r="H10238" s="1">
        <v>1.7480726499767601E-5</v>
      </c>
      <c r="I10238" t="s">
        <v>327</v>
      </c>
      <c r="J10238">
        <v>442344</v>
      </c>
    </row>
    <row r="10239" spans="1:10" x14ac:dyDescent="0.3">
      <c r="A10239" t="s">
        <v>18107</v>
      </c>
      <c r="B10239">
        <v>54879</v>
      </c>
      <c r="C10239" t="s">
        <v>18108</v>
      </c>
      <c r="D10239" t="s">
        <v>18109</v>
      </c>
      <c r="E10239">
        <v>1287.80471146478</v>
      </c>
      <c r="F10239">
        <v>1019.69852451807</v>
      </c>
      <c r="G10239">
        <v>1.26292691467159</v>
      </c>
      <c r="H10239" s="1">
        <v>2.4991535565551901E-6</v>
      </c>
      <c r="I10239" t="s">
        <v>327</v>
      </c>
      <c r="J10239">
        <v>1620798</v>
      </c>
    </row>
    <row r="10240" spans="1:10" x14ac:dyDescent="0.3">
      <c r="A10240" t="s">
        <v>17281</v>
      </c>
      <c r="B10240">
        <v>27340</v>
      </c>
      <c r="C10240" t="s">
        <v>17282</v>
      </c>
      <c r="D10240" t="s">
        <v>17283</v>
      </c>
      <c r="E10240">
        <v>5107.4983673995202</v>
      </c>
      <c r="F10240">
        <v>4043.9911268267902</v>
      </c>
      <c r="G10240">
        <v>1.2629845633235199</v>
      </c>
      <c r="H10240" s="1">
        <v>1.2479856589026301E-6</v>
      </c>
      <c r="I10240" t="s">
        <v>327</v>
      </c>
      <c r="J10240">
        <v>1021415</v>
      </c>
    </row>
    <row r="10241" spans="1:10" x14ac:dyDescent="0.3">
      <c r="A10241" t="s">
        <v>12044</v>
      </c>
      <c r="B10241">
        <v>404636</v>
      </c>
      <c r="C10241" t="s">
        <v>12045</v>
      </c>
      <c r="D10241" t="s">
        <v>12046</v>
      </c>
      <c r="E10241">
        <v>2819.3147804866999</v>
      </c>
      <c r="F10241">
        <v>2232.03530025078</v>
      </c>
      <c r="G10241">
        <v>1.26311388541657</v>
      </c>
      <c r="H10241" s="1">
        <v>9.5919242594367897E-9</v>
      </c>
      <c r="I10241" t="s">
        <v>327</v>
      </c>
      <c r="J10241">
        <v>1200058</v>
      </c>
    </row>
    <row r="10242" spans="1:10" x14ac:dyDescent="0.3">
      <c r="A10242" t="s">
        <v>10265</v>
      </c>
      <c r="B10242">
        <v>10916</v>
      </c>
      <c r="C10242" t="s">
        <v>10266</v>
      </c>
      <c r="D10242" t="s">
        <v>10267</v>
      </c>
      <c r="E10242">
        <v>11338.3734695967</v>
      </c>
      <c r="F10242">
        <v>8975.0772822523904</v>
      </c>
      <c r="G10242">
        <v>1.2633176420684</v>
      </c>
      <c r="H10242" s="1">
        <v>1.4512367526664201E-9</v>
      </c>
      <c r="I10242" t="s">
        <v>327</v>
      </c>
      <c r="J10242">
        <v>236943</v>
      </c>
    </row>
    <row r="10243" spans="1:10" x14ac:dyDescent="0.3">
      <c r="A10243" t="s">
        <v>32684</v>
      </c>
      <c r="B10243">
        <v>81285</v>
      </c>
      <c r="C10243" t="s">
        <v>32685</v>
      </c>
      <c r="D10243" t="s">
        <v>32686</v>
      </c>
      <c r="E10243">
        <v>210.10969972016201</v>
      </c>
      <c r="F10243">
        <v>166.28902245897601</v>
      </c>
      <c r="G10243">
        <v>1.26352116702109</v>
      </c>
      <c r="H10243">
        <v>1.6745285751340301E-2</v>
      </c>
      <c r="I10243" t="s">
        <v>327</v>
      </c>
      <c r="J10243">
        <v>2291168</v>
      </c>
    </row>
    <row r="10244" spans="1:10" x14ac:dyDescent="0.3">
      <c r="A10244" t="s">
        <v>29213</v>
      </c>
      <c r="B10244">
        <v>124790</v>
      </c>
      <c r="C10244" t="s">
        <v>29214</v>
      </c>
      <c r="D10244" t="s">
        <v>29215</v>
      </c>
      <c r="E10244">
        <v>281.02552298767699</v>
      </c>
      <c r="F10244">
        <v>222.41344290887599</v>
      </c>
      <c r="G10244">
        <v>1.2635275966786601</v>
      </c>
      <c r="H10244">
        <v>4.1412413760240196E-3</v>
      </c>
      <c r="I10244" t="s">
        <v>327</v>
      </c>
      <c r="J10244">
        <v>404821</v>
      </c>
    </row>
    <row r="10245" spans="1:10" x14ac:dyDescent="0.3">
      <c r="A10245" t="s">
        <v>17043</v>
      </c>
      <c r="B10245">
        <v>202052</v>
      </c>
      <c r="C10245" t="s">
        <v>17044</v>
      </c>
      <c r="D10245" t="s">
        <v>17045</v>
      </c>
      <c r="E10245">
        <v>1488.70052644977</v>
      </c>
      <c r="F10245">
        <v>1178.0600312583699</v>
      </c>
      <c r="G10245">
        <v>1.26368817118733</v>
      </c>
      <c r="H10245" s="1">
        <v>1.0560850381531699E-6</v>
      </c>
      <c r="I10245" t="s">
        <v>327</v>
      </c>
      <c r="J10245">
        <v>532117</v>
      </c>
    </row>
    <row r="10246" spans="1:10" x14ac:dyDescent="0.3">
      <c r="A10246" t="s">
        <v>19437</v>
      </c>
      <c r="B10246">
        <v>5638</v>
      </c>
      <c r="C10246" t="s">
        <v>19438</v>
      </c>
      <c r="D10246" t="s">
        <v>19439</v>
      </c>
      <c r="E10246">
        <v>1233.2963203914201</v>
      </c>
      <c r="F10246">
        <v>975.87843407511502</v>
      </c>
      <c r="G10246">
        <v>1.26378068961045</v>
      </c>
      <c r="H10246" s="1">
        <v>7.1875891625130198E-6</v>
      </c>
      <c r="I10246" t="s">
        <v>327</v>
      </c>
      <c r="J10246">
        <v>5380069</v>
      </c>
    </row>
    <row r="10247" spans="1:10" x14ac:dyDescent="0.3">
      <c r="A10247" t="s">
        <v>52743</v>
      </c>
      <c r="B10247">
        <v>767598</v>
      </c>
      <c r="C10247" t="s">
        <v>52744</v>
      </c>
      <c r="D10247" t="s">
        <v>52745</v>
      </c>
      <c r="E10247">
        <v>1.6796338847154499</v>
      </c>
      <c r="F10247">
        <v>1.3289067337559</v>
      </c>
      <c r="G10247">
        <v>1.2639215695508501</v>
      </c>
      <c r="H10247">
        <v>0.75346679173408204</v>
      </c>
      <c r="I10247" t="s">
        <v>327</v>
      </c>
      <c r="J10247">
        <v>1419758</v>
      </c>
    </row>
    <row r="10248" spans="1:10" x14ac:dyDescent="0.3">
      <c r="A10248" t="s">
        <v>16501</v>
      </c>
      <c r="B10248">
        <v>84922</v>
      </c>
      <c r="C10248" t="s">
        <v>16502</v>
      </c>
      <c r="D10248" t="s">
        <v>16503</v>
      </c>
      <c r="E10248">
        <v>1233.71524524093</v>
      </c>
      <c r="F10248">
        <v>975.80376593774702</v>
      </c>
      <c r="G10248">
        <v>1.26430670623138</v>
      </c>
      <c r="H10248" s="1">
        <v>6.7195769846459604E-7</v>
      </c>
      <c r="I10248" t="s">
        <v>327</v>
      </c>
      <c r="J10248">
        <v>3530240</v>
      </c>
    </row>
    <row r="10249" spans="1:10" x14ac:dyDescent="0.3">
      <c r="A10249" t="s">
        <v>12955</v>
      </c>
      <c r="B10249">
        <v>84146</v>
      </c>
      <c r="C10249" t="s">
        <v>12956</v>
      </c>
      <c r="D10249" t="s">
        <v>12957</v>
      </c>
      <c r="E10249">
        <v>4988.2479800851397</v>
      </c>
      <c r="F10249">
        <v>3945.0462448267399</v>
      </c>
      <c r="G10249">
        <v>1.2644333350024399</v>
      </c>
      <c r="H10249" s="1">
        <v>2.4416282600637501E-8</v>
      </c>
      <c r="I10249" t="s">
        <v>327</v>
      </c>
      <c r="J10249">
        <v>772870</v>
      </c>
    </row>
    <row r="10250" spans="1:10" x14ac:dyDescent="0.3">
      <c r="A10250" t="s">
        <v>15674</v>
      </c>
      <c r="B10250">
        <v>3364</v>
      </c>
      <c r="C10250" t="s">
        <v>15675</v>
      </c>
      <c r="D10250" t="s">
        <v>15676</v>
      </c>
      <c r="E10250">
        <v>1646.35394582456</v>
      </c>
      <c r="F10250">
        <v>1301.88317467453</v>
      </c>
      <c r="G10250">
        <v>1.2645942261571601</v>
      </c>
      <c r="H10250" s="1">
        <v>3.0030547015565998E-7</v>
      </c>
      <c r="I10250" t="s">
        <v>327</v>
      </c>
      <c r="J10250">
        <v>707770</v>
      </c>
    </row>
    <row r="10251" spans="1:10" x14ac:dyDescent="0.3">
      <c r="A10251" t="s">
        <v>49586</v>
      </c>
      <c r="B10251">
        <v>100271271</v>
      </c>
      <c r="C10251" t="s">
        <v>49587</v>
      </c>
      <c r="D10251" t="s">
        <v>49588</v>
      </c>
      <c r="E10251">
        <v>9.1929980012755799</v>
      </c>
      <c r="F10251">
        <v>7.26921287178586</v>
      </c>
      <c r="G10251">
        <v>1.2646483413570899</v>
      </c>
      <c r="H10251">
        <v>0.56823009059145002</v>
      </c>
      <c r="I10251" t="s">
        <v>327</v>
      </c>
      <c r="J10251">
        <v>451018</v>
      </c>
    </row>
    <row r="10252" spans="1:10" x14ac:dyDescent="0.3">
      <c r="A10252" t="s">
        <v>13304</v>
      </c>
      <c r="B10252">
        <v>154810</v>
      </c>
      <c r="C10252" t="s">
        <v>13305</v>
      </c>
      <c r="D10252" t="s">
        <v>13306</v>
      </c>
      <c r="E10252">
        <v>19089.578994728599</v>
      </c>
      <c r="F10252">
        <v>15094.134825004299</v>
      </c>
      <c r="G10252">
        <v>1.2647017676763901</v>
      </c>
      <c r="H10252" s="1">
        <v>3.3058865460219502E-8</v>
      </c>
      <c r="I10252" t="s">
        <v>327</v>
      </c>
      <c r="J10252">
        <v>455904</v>
      </c>
    </row>
    <row r="10253" spans="1:10" x14ac:dyDescent="0.3">
      <c r="A10253" t="s">
        <v>15291</v>
      </c>
      <c r="B10253">
        <v>22845</v>
      </c>
      <c r="C10253" t="s">
        <v>15292</v>
      </c>
      <c r="D10253" t="s">
        <v>15293</v>
      </c>
      <c r="E10253">
        <v>2180.4215984010302</v>
      </c>
      <c r="F10253">
        <v>1723.5418588939101</v>
      </c>
      <c r="G10253">
        <v>1.2650818935145101</v>
      </c>
      <c r="H10253" s="1">
        <v>2.07771428831181E-7</v>
      </c>
      <c r="I10253" t="s">
        <v>327</v>
      </c>
      <c r="J10253">
        <v>2210899</v>
      </c>
    </row>
    <row r="10254" spans="1:10" x14ac:dyDescent="0.3">
      <c r="A10254" t="s">
        <v>13039</v>
      </c>
      <c r="B10254">
        <v>8417</v>
      </c>
      <c r="C10254" t="s">
        <v>13040</v>
      </c>
      <c r="D10254" t="s">
        <v>13041</v>
      </c>
      <c r="E10254">
        <v>5083.2779667016202</v>
      </c>
      <c r="F10254">
        <v>4017.9337024507799</v>
      </c>
      <c r="G10254">
        <v>1.2651472978762699</v>
      </c>
      <c r="H10254" s="1">
        <v>2.58054917223237E-8</v>
      </c>
      <c r="I10254" t="s">
        <v>327</v>
      </c>
      <c r="J10254">
        <v>228344</v>
      </c>
    </row>
    <row r="10255" spans="1:10" x14ac:dyDescent="0.3">
      <c r="A10255" t="s">
        <v>20663</v>
      </c>
      <c r="B10255">
        <v>7767</v>
      </c>
      <c r="C10255" t="s">
        <v>20664</v>
      </c>
      <c r="D10255" t="s">
        <v>20665</v>
      </c>
      <c r="E10255">
        <v>925.14439835743599</v>
      </c>
      <c r="F10255">
        <v>731.24965235226</v>
      </c>
      <c r="G10255">
        <v>1.2651553342712201</v>
      </c>
      <c r="H10255" s="1">
        <v>1.9734043268789299E-5</v>
      </c>
      <c r="I10255" t="s">
        <v>327</v>
      </c>
      <c r="J10255">
        <v>848031</v>
      </c>
    </row>
    <row r="10256" spans="1:10" x14ac:dyDescent="0.3">
      <c r="A10256" t="s">
        <v>50593</v>
      </c>
      <c r="B10256">
        <v>3382</v>
      </c>
      <c r="C10256" t="s">
        <v>50594</v>
      </c>
      <c r="D10256" t="s">
        <v>50595</v>
      </c>
      <c r="E10256">
        <v>5.3576224427400803</v>
      </c>
      <c r="F10256">
        <v>4.2346661383534201</v>
      </c>
      <c r="G10256">
        <v>1.2651817800265399</v>
      </c>
      <c r="H10256">
        <v>0.62605137717906301</v>
      </c>
      <c r="I10256" t="s">
        <v>327</v>
      </c>
      <c r="J10256">
        <v>1672407</v>
      </c>
    </row>
    <row r="10257" spans="1:10" x14ac:dyDescent="0.3">
      <c r="A10257" t="s">
        <v>14077</v>
      </c>
      <c r="B10257">
        <v>9479</v>
      </c>
      <c r="C10257" t="s">
        <v>14078</v>
      </c>
      <c r="D10257" t="s">
        <v>14079</v>
      </c>
      <c r="E10257">
        <v>1921.77406830879</v>
      </c>
      <c r="F10257">
        <v>1518.9251689686</v>
      </c>
      <c r="G10257">
        <v>1.2652197142889801</v>
      </c>
      <c r="H10257" s="1">
        <v>7.1054781083125295E-8</v>
      </c>
      <c r="I10257" t="s">
        <v>327</v>
      </c>
      <c r="J10257">
        <v>1110313</v>
      </c>
    </row>
    <row r="10258" spans="1:10" x14ac:dyDescent="0.3">
      <c r="A10258" t="s">
        <v>13152</v>
      </c>
      <c r="B10258">
        <v>29888</v>
      </c>
      <c r="C10258" t="s">
        <v>13153</v>
      </c>
      <c r="D10258" t="s">
        <v>13154</v>
      </c>
      <c r="E10258">
        <v>8219.0187408801194</v>
      </c>
      <c r="F10258">
        <v>6495.3042115957496</v>
      </c>
      <c r="G10258">
        <v>1.2653785678286</v>
      </c>
      <c r="H10258" s="1">
        <v>2.8580379038409699E-8</v>
      </c>
      <c r="I10258" t="s">
        <v>327</v>
      </c>
      <c r="J10258">
        <v>700230</v>
      </c>
    </row>
    <row r="10259" spans="1:10" x14ac:dyDescent="0.3">
      <c r="A10259" t="s">
        <v>11131</v>
      </c>
      <c r="B10259">
        <v>23180</v>
      </c>
      <c r="C10259" t="s">
        <v>11132</v>
      </c>
      <c r="D10259" t="s">
        <v>11133</v>
      </c>
      <c r="E10259">
        <v>5051.8970160172703</v>
      </c>
      <c r="F10259">
        <v>3990.9727061326298</v>
      </c>
      <c r="G10259">
        <v>1.2658310111353099</v>
      </c>
      <c r="H10259" s="1">
        <v>3.5973267865259299E-9</v>
      </c>
      <c r="I10259" t="s">
        <v>327</v>
      </c>
      <c r="J10259">
        <v>1345184</v>
      </c>
    </row>
    <row r="10260" spans="1:10" x14ac:dyDescent="0.3">
      <c r="A10260" t="s">
        <v>17418</v>
      </c>
      <c r="B10260">
        <v>57799</v>
      </c>
      <c r="C10260" t="s">
        <v>17419</v>
      </c>
      <c r="D10260" t="s">
        <v>17420</v>
      </c>
      <c r="E10260">
        <v>1409.78035593343</v>
      </c>
      <c r="F10260">
        <v>1113.63353076314</v>
      </c>
      <c r="G10260">
        <v>1.2659284378473701</v>
      </c>
      <c r="H10260" s="1">
        <v>1.4073072829631099E-6</v>
      </c>
      <c r="I10260" t="s">
        <v>327</v>
      </c>
      <c r="J10260">
        <v>269259</v>
      </c>
    </row>
    <row r="10261" spans="1:10" x14ac:dyDescent="0.3">
      <c r="A10261" t="s">
        <v>14055</v>
      </c>
      <c r="B10261">
        <v>10608</v>
      </c>
      <c r="C10261" t="s">
        <v>14056</v>
      </c>
      <c r="D10261" t="s">
        <v>14057</v>
      </c>
      <c r="E10261">
        <v>6977.2731368753703</v>
      </c>
      <c r="F10261">
        <v>5511.2217051050302</v>
      </c>
      <c r="G10261">
        <v>1.2660120587078401</v>
      </c>
      <c r="H10261" s="1">
        <v>7.0031417868259796E-8</v>
      </c>
      <c r="I10261" t="s">
        <v>327</v>
      </c>
      <c r="J10261">
        <v>670735</v>
      </c>
    </row>
    <row r="10262" spans="1:10" x14ac:dyDescent="0.3">
      <c r="A10262" t="s">
        <v>42534</v>
      </c>
      <c r="B10262">
        <v>5334</v>
      </c>
      <c r="C10262" t="s">
        <v>42535</v>
      </c>
      <c r="D10262" t="s">
        <v>42536</v>
      </c>
      <c r="E10262">
        <v>40.421696663978203</v>
      </c>
      <c r="F10262">
        <v>31.9280373213088</v>
      </c>
      <c r="G10262">
        <v>1.26602510067228</v>
      </c>
      <c r="H10262">
        <v>0.21762461020002499</v>
      </c>
      <c r="I10262" t="s">
        <v>327</v>
      </c>
      <c r="J10262">
        <v>1119556</v>
      </c>
    </row>
    <row r="10263" spans="1:10" x14ac:dyDescent="0.3">
      <c r="A10263" t="s">
        <v>43587</v>
      </c>
      <c r="B10263">
        <v>9638</v>
      </c>
      <c r="C10263" t="s">
        <v>43588</v>
      </c>
      <c r="D10263" t="s">
        <v>43589</v>
      </c>
      <c r="E10263">
        <v>30.185491364923401</v>
      </c>
      <c r="F10263">
        <v>23.840851366901301</v>
      </c>
      <c r="G10263">
        <v>1.26612472433893</v>
      </c>
      <c r="H10263">
        <v>0.26227665253904597</v>
      </c>
      <c r="I10263" t="s">
        <v>327</v>
      </c>
      <c r="J10263">
        <v>362985</v>
      </c>
    </row>
    <row r="10264" spans="1:10" x14ac:dyDescent="0.3">
      <c r="A10264" t="s">
        <v>19970</v>
      </c>
      <c r="B10264">
        <v>91749</v>
      </c>
      <c r="C10264" t="s">
        <v>19971</v>
      </c>
      <c r="D10264" t="s">
        <v>19972</v>
      </c>
      <c r="E10264">
        <v>712.29271588667996</v>
      </c>
      <c r="F10264">
        <v>562.51214621434997</v>
      </c>
      <c r="G10264">
        <v>1.2662708186486999</v>
      </c>
      <c r="H10264" s="1">
        <v>1.12607481284971E-5</v>
      </c>
      <c r="I10264" t="s">
        <v>327</v>
      </c>
      <c r="J10264">
        <v>14936</v>
      </c>
    </row>
    <row r="10265" spans="1:10" x14ac:dyDescent="0.3">
      <c r="A10265" t="s">
        <v>11012</v>
      </c>
      <c r="B10265">
        <v>57532</v>
      </c>
      <c r="C10265" t="s">
        <v>11013</v>
      </c>
      <c r="D10265" t="s">
        <v>11014</v>
      </c>
      <c r="E10265">
        <v>15801.832279067299</v>
      </c>
      <c r="F10265">
        <v>12477.7751183244</v>
      </c>
      <c r="G10265">
        <v>1.2663982263842299</v>
      </c>
      <c r="H10265" s="1">
        <v>3.14872494689253E-9</v>
      </c>
      <c r="I10265" t="s">
        <v>327</v>
      </c>
      <c r="J10265">
        <v>504377</v>
      </c>
    </row>
    <row r="10266" spans="1:10" x14ac:dyDescent="0.3">
      <c r="A10266" t="s">
        <v>12091</v>
      </c>
      <c r="B10266">
        <v>56987</v>
      </c>
      <c r="C10266" t="s">
        <v>12092</v>
      </c>
      <c r="D10266" t="s">
        <v>12093</v>
      </c>
      <c r="E10266">
        <v>11010.870068288699</v>
      </c>
      <c r="F10266">
        <v>8694.5519465293892</v>
      </c>
      <c r="G10266">
        <v>1.2664102918706399</v>
      </c>
      <c r="H10266" s="1">
        <v>1.0101746061138699E-8</v>
      </c>
      <c r="I10266" t="s">
        <v>327</v>
      </c>
      <c r="J10266">
        <v>87677</v>
      </c>
    </row>
    <row r="10267" spans="1:10" x14ac:dyDescent="0.3">
      <c r="A10267" t="s">
        <v>38511</v>
      </c>
      <c r="B10267">
        <v>152098</v>
      </c>
      <c r="C10267" t="s">
        <v>38512</v>
      </c>
      <c r="D10267" t="s">
        <v>38513</v>
      </c>
      <c r="E10267">
        <v>69.687679510309096</v>
      </c>
      <c r="F10267">
        <v>55.022953637221697</v>
      </c>
      <c r="G10267">
        <v>1.26652015029537</v>
      </c>
      <c r="H10267">
        <v>9.7563331655785804E-2</v>
      </c>
      <c r="I10267" t="s">
        <v>327</v>
      </c>
      <c r="J10267">
        <v>1960194</v>
      </c>
    </row>
    <row r="10268" spans="1:10" x14ac:dyDescent="0.3">
      <c r="A10268" t="s">
        <v>14177</v>
      </c>
      <c r="B10268">
        <v>64981</v>
      </c>
      <c r="C10268" t="s">
        <v>14178</v>
      </c>
      <c r="D10268" t="s">
        <v>14179</v>
      </c>
      <c r="E10268">
        <v>1924.33892035504</v>
      </c>
      <c r="F10268">
        <v>1519.24612037663</v>
      </c>
      <c r="G10268">
        <v>1.2666406677266899</v>
      </c>
      <c r="H10268" s="1">
        <v>7.7438185371044203E-8</v>
      </c>
      <c r="I10268" t="s">
        <v>327</v>
      </c>
      <c r="J10268">
        <v>329130</v>
      </c>
    </row>
    <row r="10269" spans="1:10" x14ac:dyDescent="0.3">
      <c r="A10269" t="s">
        <v>12239</v>
      </c>
      <c r="B10269">
        <v>84640</v>
      </c>
      <c r="C10269" t="s">
        <v>12240</v>
      </c>
      <c r="D10269" t="s">
        <v>12241</v>
      </c>
      <c r="E10269">
        <v>3917.6530179650999</v>
      </c>
      <c r="F10269">
        <v>3092.7616684377899</v>
      </c>
      <c r="G10269">
        <v>1.2667167528443899</v>
      </c>
      <c r="H10269" s="1">
        <v>1.23274082380451E-8</v>
      </c>
      <c r="I10269" t="s">
        <v>327</v>
      </c>
      <c r="J10269">
        <v>1116179</v>
      </c>
    </row>
    <row r="10270" spans="1:10" x14ac:dyDescent="0.3">
      <c r="A10270" t="s">
        <v>11734</v>
      </c>
      <c r="B10270">
        <v>900</v>
      </c>
      <c r="C10270" t="s">
        <v>11735</v>
      </c>
      <c r="D10270" t="s">
        <v>11736</v>
      </c>
      <c r="E10270">
        <v>14755.6642062599</v>
      </c>
      <c r="F10270">
        <v>11648.394624446701</v>
      </c>
      <c r="G10270">
        <v>1.26675517803045</v>
      </c>
      <c r="H10270" s="1">
        <v>6.8579190018922599E-9</v>
      </c>
      <c r="I10270" t="s">
        <v>327</v>
      </c>
      <c r="J10270">
        <v>779876</v>
      </c>
    </row>
    <row r="10271" spans="1:10" x14ac:dyDescent="0.3">
      <c r="A10271" t="s">
        <v>12085</v>
      </c>
      <c r="B10271">
        <v>6992</v>
      </c>
      <c r="C10271" t="s">
        <v>12086</v>
      </c>
      <c r="D10271" t="s">
        <v>12087</v>
      </c>
      <c r="E10271">
        <v>4166.3566147521697</v>
      </c>
      <c r="F10271">
        <v>3288.9891943395401</v>
      </c>
      <c r="G10271">
        <v>1.26675898538147</v>
      </c>
      <c r="H10271" s="1">
        <v>1.0055674345081201E-8</v>
      </c>
      <c r="I10271" t="s">
        <v>327</v>
      </c>
      <c r="J10271">
        <v>392408</v>
      </c>
    </row>
    <row r="10272" spans="1:10" x14ac:dyDescent="0.3">
      <c r="A10272" t="s">
        <v>8686</v>
      </c>
      <c r="B10272">
        <v>2280</v>
      </c>
      <c r="C10272" t="s">
        <v>8687</v>
      </c>
      <c r="D10272" t="s">
        <v>8688</v>
      </c>
      <c r="E10272">
        <v>40256.746349871501</v>
      </c>
      <c r="F10272">
        <v>31779.080562876199</v>
      </c>
      <c r="G10272">
        <v>1.26676875595006</v>
      </c>
      <c r="H10272" s="1">
        <v>2.69126866570455E-10</v>
      </c>
      <c r="I10272" t="s">
        <v>327</v>
      </c>
      <c r="J10272">
        <v>104106</v>
      </c>
    </row>
    <row r="10273" spans="1:10" x14ac:dyDescent="0.3">
      <c r="A10273" t="s">
        <v>11957</v>
      </c>
      <c r="B10273">
        <v>23481</v>
      </c>
      <c r="C10273" t="s">
        <v>11958</v>
      </c>
      <c r="D10273" t="s">
        <v>11959</v>
      </c>
      <c r="E10273">
        <v>8722.1310080388903</v>
      </c>
      <c r="F10273">
        <v>6884.8880116663104</v>
      </c>
      <c r="G10273">
        <v>1.26685154402794</v>
      </c>
      <c r="H10273" s="1">
        <v>8.42750570749812E-9</v>
      </c>
      <c r="I10273" t="s">
        <v>327</v>
      </c>
      <c r="J10273">
        <v>1612418</v>
      </c>
    </row>
    <row r="10274" spans="1:10" x14ac:dyDescent="0.3">
      <c r="A10274" t="s">
        <v>33686</v>
      </c>
      <c r="B10274">
        <v>126075</v>
      </c>
      <c r="C10274" t="s">
        <v>33687</v>
      </c>
      <c r="D10274" t="s">
        <v>33688</v>
      </c>
      <c r="E10274">
        <v>208.51884490747599</v>
      </c>
      <c r="F10274">
        <v>164.59111440476201</v>
      </c>
      <c r="G10274">
        <v>1.2668900484790799</v>
      </c>
      <c r="H10274">
        <v>2.43372744720117E-2</v>
      </c>
      <c r="I10274" t="s">
        <v>327</v>
      </c>
      <c r="J10274">
        <v>407732</v>
      </c>
    </row>
    <row r="10275" spans="1:10" x14ac:dyDescent="0.3">
      <c r="A10275" t="s">
        <v>52946</v>
      </c>
      <c r="B10275">
        <v>9515</v>
      </c>
      <c r="C10275" t="s">
        <v>52947</v>
      </c>
      <c r="D10275" t="s">
        <v>52948</v>
      </c>
      <c r="E10275">
        <v>1.8194038739576699</v>
      </c>
      <c r="F10275">
        <v>1.43605349715932</v>
      </c>
      <c r="G10275">
        <v>1.2669471419809</v>
      </c>
      <c r="H10275">
        <v>0.76501022036197197</v>
      </c>
      <c r="I10275" t="s">
        <v>327</v>
      </c>
      <c r="J10275">
        <v>538593</v>
      </c>
    </row>
    <row r="10276" spans="1:10" x14ac:dyDescent="0.3">
      <c r="A10276" t="s">
        <v>10229</v>
      </c>
      <c r="B10276">
        <v>9798</v>
      </c>
      <c r="C10276" t="s">
        <v>10230</v>
      </c>
      <c r="D10276" t="s">
        <v>10231</v>
      </c>
      <c r="E10276">
        <v>7445.9194135604102</v>
      </c>
      <c r="F10276">
        <v>5876.7882283382696</v>
      </c>
      <c r="G10276">
        <v>1.2670048884279499</v>
      </c>
      <c r="H10276" s="1">
        <v>1.40130426571074E-9</v>
      </c>
      <c r="I10276" t="s">
        <v>327</v>
      </c>
      <c r="J10276">
        <v>417226</v>
      </c>
    </row>
    <row r="10277" spans="1:10" x14ac:dyDescent="0.3">
      <c r="A10277" t="s">
        <v>15012</v>
      </c>
      <c r="B10277">
        <v>4040</v>
      </c>
      <c r="C10277" t="s">
        <v>15013</v>
      </c>
      <c r="D10277" t="s">
        <v>15014</v>
      </c>
      <c r="E10277">
        <v>5529.7997486843797</v>
      </c>
      <c r="F10277">
        <v>4364.2073798969996</v>
      </c>
      <c r="G10277">
        <v>1.2670799683251699</v>
      </c>
      <c r="H10277" s="1">
        <v>1.6530286800353401E-7</v>
      </c>
      <c r="I10277" t="s">
        <v>327</v>
      </c>
      <c r="J10277">
        <v>358942</v>
      </c>
    </row>
    <row r="10278" spans="1:10" x14ac:dyDescent="0.3">
      <c r="A10278" t="s">
        <v>15297</v>
      </c>
      <c r="B10278">
        <v>23067</v>
      </c>
      <c r="C10278" t="s">
        <v>15298</v>
      </c>
      <c r="D10278" t="s">
        <v>15299</v>
      </c>
      <c r="E10278">
        <v>4691.6395737047797</v>
      </c>
      <c r="F10278">
        <v>3702.6310425830402</v>
      </c>
      <c r="G10278">
        <v>1.2671096633035801</v>
      </c>
      <c r="H10278" s="1">
        <v>2.0902698504593601E-7</v>
      </c>
      <c r="I10278" t="s">
        <v>327</v>
      </c>
      <c r="J10278">
        <v>733180</v>
      </c>
    </row>
    <row r="10279" spans="1:10" x14ac:dyDescent="0.3">
      <c r="A10279" t="s">
        <v>17667</v>
      </c>
      <c r="B10279">
        <v>56829</v>
      </c>
      <c r="C10279" t="s">
        <v>17668</v>
      </c>
      <c r="D10279" t="s">
        <v>17669</v>
      </c>
      <c r="E10279">
        <v>5741.0672930890396</v>
      </c>
      <c r="F10279">
        <v>4530.5933540808701</v>
      </c>
      <c r="G10279">
        <v>1.26717779425467</v>
      </c>
      <c r="H10279" s="1">
        <v>1.75065824276386E-6</v>
      </c>
      <c r="I10279" t="s">
        <v>327</v>
      </c>
      <c r="J10279">
        <v>251515</v>
      </c>
    </row>
    <row r="10280" spans="1:10" x14ac:dyDescent="0.3">
      <c r="A10280" t="s">
        <v>11473</v>
      </c>
      <c r="B10280">
        <v>57614</v>
      </c>
      <c r="C10280" t="s">
        <v>11474</v>
      </c>
      <c r="D10280" t="s">
        <v>11475</v>
      </c>
      <c r="E10280">
        <v>4856.0103833856501</v>
      </c>
      <c r="F10280">
        <v>3832.1091182759601</v>
      </c>
      <c r="G10280">
        <v>1.2671900077757501</v>
      </c>
      <c r="H10280" s="1">
        <v>5.2040819004162797E-9</v>
      </c>
      <c r="I10280" t="s">
        <v>327</v>
      </c>
      <c r="J10280">
        <v>11958956</v>
      </c>
    </row>
    <row r="10281" spans="1:10" x14ac:dyDescent="0.3">
      <c r="A10281" t="s">
        <v>18693</v>
      </c>
      <c r="B10281">
        <v>85865</v>
      </c>
      <c r="C10281" t="s">
        <v>18694</v>
      </c>
      <c r="D10281" t="s">
        <v>18695</v>
      </c>
      <c r="E10281">
        <v>1833.2548215045999</v>
      </c>
      <c r="F10281">
        <v>1446.20789525074</v>
      </c>
      <c r="G10281">
        <v>1.2676288295236799</v>
      </c>
      <c r="H10281" s="1">
        <v>4.1079311115393101E-6</v>
      </c>
      <c r="I10281" t="s">
        <v>327</v>
      </c>
      <c r="J10281">
        <v>1122602</v>
      </c>
    </row>
    <row r="10282" spans="1:10" x14ac:dyDescent="0.3">
      <c r="A10282" t="s">
        <v>13588</v>
      </c>
      <c r="B10282">
        <v>2194</v>
      </c>
      <c r="C10282" t="s">
        <v>13589</v>
      </c>
      <c r="D10282" t="s">
        <v>13590</v>
      </c>
      <c r="E10282">
        <v>29564.668260402701</v>
      </c>
      <c r="F10282">
        <v>23320.118347101401</v>
      </c>
      <c r="G10282">
        <v>1.2677752239656801</v>
      </c>
      <c r="H10282" s="1">
        <v>4.2984669507820202E-8</v>
      </c>
      <c r="I10282" t="s">
        <v>327</v>
      </c>
      <c r="J10282">
        <v>894595</v>
      </c>
    </row>
    <row r="10283" spans="1:10" x14ac:dyDescent="0.3">
      <c r="A10283" t="s">
        <v>44885</v>
      </c>
      <c r="B10283">
        <v>56106</v>
      </c>
      <c r="C10283" t="s">
        <v>44886</v>
      </c>
      <c r="D10283" t="s">
        <v>44887</v>
      </c>
      <c r="E10283">
        <v>21.990023902407401</v>
      </c>
      <c r="F10283">
        <v>17.342093620782698</v>
      </c>
      <c r="G10283">
        <v>1.2680143691563699</v>
      </c>
      <c r="H10283">
        <v>0.32689299478561101</v>
      </c>
      <c r="I10283" t="s">
        <v>327</v>
      </c>
      <c r="J10283">
        <v>1033522</v>
      </c>
    </row>
    <row r="10284" spans="1:10" x14ac:dyDescent="0.3">
      <c r="A10284" t="s">
        <v>14601</v>
      </c>
      <c r="B10284">
        <v>25898</v>
      </c>
      <c r="C10284" t="s">
        <v>14602</v>
      </c>
      <c r="D10284" t="s">
        <v>14603</v>
      </c>
      <c r="E10284">
        <v>1786.8553523784601</v>
      </c>
      <c r="F10284">
        <v>1409.08912165017</v>
      </c>
      <c r="G10284">
        <v>1.2680925038197</v>
      </c>
      <c r="H10284" s="1">
        <v>1.13599920233232E-7</v>
      </c>
      <c r="I10284" t="s">
        <v>327</v>
      </c>
      <c r="J10284">
        <v>782251</v>
      </c>
    </row>
    <row r="10285" spans="1:10" x14ac:dyDescent="0.3">
      <c r="A10285" t="s">
        <v>11632</v>
      </c>
      <c r="B10285">
        <v>28972</v>
      </c>
      <c r="C10285" t="s">
        <v>11633</v>
      </c>
      <c r="D10285" t="s">
        <v>11634</v>
      </c>
      <c r="E10285">
        <v>5312.2106809239503</v>
      </c>
      <c r="F10285">
        <v>4188.5838502707502</v>
      </c>
      <c r="G10285">
        <v>1.26825936183194</v>
      </c>
      <c r="H10285" s="1">
        <v>6.2931194769634903E-9</v>
      </c>
      <c r="I10285" t="s">
        <v>327</v>
      </c>
      <c r="J10285">
        <v>508666</v>
      </c>
    </row>
    <row r="10286" spans="1:10" x14ac:dyDescent="0.3">
      <c r="A10286" t="s">
        <v>13697</v>
      </c>
      <c r="B10286">
        <v>83464</v>
      </c>
      <c r="C10286" t="s">
        <v>13698</v>
      </c>
      <c r="D10286" t="s">
        <v>13699</v>
      </c>
      <c r="E10286">
        <v>1917.3238043814699</v>
      </c>
      <c r="F10286">
        <v>1511.2523349261901</v>
      </c>
      <c r="G10286">
        <v>1.26869865479819</v>
      </c>
      <c r="H10286" s="1">
        <v>4.82088018953107E-8</v>
      </c>
      <c r="I10286" t="s">
        <v>327</v>
      </c>
      <c r="J10286">
        <v>687137</v>
      </c>
    </row>
    <row r="10287" spans="1:10" x14ac:dyDescent="0.3">
      <c r="A10287" t="s">
        <v>52047</v>
      </c>
      <c r="B10287">
        <v>149643</v>
      </c>
      <c r="C10287" t="s">
        <v>52048</v>
      </c>
      <c r="D10287" t="s">
        <v>52049</v>
      </c>
      <c r="E10287">
        <v>3.10587209706837</v>
      </c>
      <c r="F10287">
        <v>2.4479795071731099</v>
      </c>
      <c r="G10287">
        <v>1.2687492227641199</v>
      </c>
      <c r="H10287">
        <v>0.71176372893418005</v>
      </c>
      <c r="I10287" t="s">
        <v>327</v>
      </c>
      <c r="J10287">
        <v>54327</v>
      </c>
    </row>
    <row r="10288" spans="1:10" x14ac:dyDescent="0.3">
      <c r="A10288" t="s">
        <v>50911</v>
      </c>
      <c r="B10288">
        <v>100507524</v>
      </c>
      <c r="C10288" t="s">
        <v>50912</v>
      </c>
      <c r="D10288" t="s">
        <v>50913</v>
      </c>
      <c r="E10288">
        <v>5.04133482941557</v>
      </c>
      <c r="F10288">
        <v>3.9725673867329299</v>
      </c>
      <c r="G10288">
        <v>1.26903695737219</v>
      </c>
      <c r="H10288">
        <v>0.64676489272417303</v>
      </c>
      <c r="I10288" t="s">
        <v>327</v>
      </c>
      <c r="J10288">
        <v>953841</v>
      </c>
    </row>
    <row r="10289" spans="1:10" x14ac:dyDescent="0.3">
      <c r="A10289" t="s">
        <v>44756</v>
      </c>
      <c r="B10289">
        <v>22881</v>
      </c>
      <c r="C10289" t="s">
        <v>44757</v>
      </c>
      <c r="D10289" t="s">
        <v>44758</v>
      </c>
      <c r="E10289">
        <v>19.891292239290699</v>
      </c>
      <c r="F10289">
        <v>15.6740642869536</v>
      </c>
      <c r="G10289">
        <v>1.2690577169475601</v>
      </c>
      <c r="H10289">
        <v>0.32012478867185801</v>
      </c>
      <c r="I10289" t="s">
        <v>327</v>
      </c>
      <c r="J10289">
        <v>652046</v>
      </c>
    </row>
    <row r="10290" spans="1:10" x14ac:dyDescent="0.3">
      <c r="A10290" t="s">
        <v>51872</v>
      </c>
      <c r="B10290">
        <v>2252</v>
      </c>
      <c r="C10290" t="s">
        <v>51873</v>
      </c>
      <c r="D10290" t="s">
        <v>51874</v>
      </c>
      <c r="E10290">
        <v>2.5603318945739102</v>
      </c>
      <c r="F10290">
        <v>2.0173781151086998</v>
      </c>
      <c r="G10290">
        <v>1.2691383312820199</v>
      </c>
      <c r="H10290">
        <v>0.70194172688970402</v>
      </c>
      <c r="I10290" t="s">
        <v>327</v>
      </c>
      <c r="J10290">
        <v>1997926</v>
      </c>
    </row>
    <row r="10291" spans="1:10" x14ac:dyDescent="0.3">
      <c r="A10291" t="s">
        <v>13125</v>
      </c>
      <c r="B10291">
        <v>57826</v>
      </c>
      <c r="C10291" t="s">
        <v>13126</v>
      </c>
      <c r="D10291" t="s">
        <v>13127</v>
      </c>
      <c r="E10291">
        <v>3250.1191041012198</v>
      </c>
      <c r="F10291">
        <v>2560.6968363865199</v>
      </c>
      <c r="G10291">
        <v>1.2692322878359801</v>
      </c>
      <c r="H10291" s="1">
        <v>2.8053422082277199E-8</v>
      </c>
      <c r="I10291" t="s">
        <v>327</v>
      </c>
      <c r="J10291">
        <v>1063008</v>
      </c>
    </row>
    <row r="10292" spans="1:10" x14ac:dyDescent="0.3">
      <c r="A10292" t="s">
        <v>17673</v>
      </c>
      <c r="B10292">
        <v>51102</v>
      </c>
      <c r="C10292" t="s">
        <v>17674</v>
      </c>
      <c r="D10292" t="s">
        <v>17675</v>
      </c>
      <c r="E10292">
        <v>1072.88039937947</v>
      </c>
      <c r="F10292">
        <v>845.11765284383398</v>
      </c>
      <c r="G10292">
        <v>1.26950418769412</v>
      </c>
      <c r="H10292" s="1">
        <v>1.7528656433848801E-6</v>
      </c>
      <c r="I10292" t="s">
        <v>327</v>
      </c>
      <c r="J10292">
        <v>716972</v>
      </c>
    </row>
    <row r="10293" spans="1:10" x14ac:dyDescent="0.3">
      <c r="A10293" t="s">
        <v>13458</v>
      </c>
      <c r="B10293">
        <v>55907</v>
      </c>
      <c r="C10293" t="s">
        <v>13459</v>
      </c>
      <c r="D10293" t="s">
        <v>13460</v>
      </c>
      <c r="E10293">
        <v>3732.0004219696002</v>
      </c>
      <c r="F10293">
        <v>2939.6149063019002</v>
      </c>
      <c r="G10293">
        <v>1.2695541902339</v>
      </c>
      <c r="H10293" s="1">
        <v>3.6853765487091499E-8</v>
      </c>
      <c r="I10293" t="s">
        <v>327</v>
      </c>
      <c r="J10293">
        <v>321729</v>
      </c>
    </row>
    <row r="10294" spans="1:10" x14ac:dyDescent="0.3">
      <c r="A10294" t="s">
        <v>14180</v>
      </c>
      <c r="B10294">
        <v>10237</v>
      </c>
      <c r="C10294" t="s">
        <v>14181</v>
      </c>
      <c r="D10294" t="s">
        <v>14182</v>
      </c>
      <c r="E10294">
        <v>2453.4141617455498</v>
      </c>
      <c r="F10294">
        <v>1932.4924794619999</v>
      </c>
      <c r="G10294">
        <v>1.26955948745973</v>
      </c>
      <c r="H10294" s="1">
        <v>7.7804434809925505E-8</v>
      </c>
      <c r="I10294" t="s">
        <v>327</v>
      </c>
      <c r="J10294">
        <v>2456618</v>
      </c>
    </row>
    <row r="10295" spans="1:10" x14ac:dyDescent="0.3">
      <c r="A10295" t="s">
        <v>15834</v>
      </c>
      <c r="B10295">
        <v>669</v>
      </c>
      <c r="C10295" t="s">
        <v>15835</v>
      </c>
      <c r="D10295" t="s">
        <v>15836</v>
      </c>
      <c r="E10295">
        <v>1614.4932644033199</v>
      </c>
      <c r="F10295">
        <v>1271.61544134628</v>
      </c>
      <c r="G10295">
        <v>1.2696395560390701</v>
      </c>
      <c r="H10295" s="1">
        <v>3.5037877812578699E-7</v>
      </c>
      <c r="I10295" t="s">
        <v>327</v>
      </c>
      <c r="J10295">
        <v>332856</v>
      </c>
    </row>
    <row r="10296" spans="1:10" x14ac:dyDescent="0.3">
      <c r="A10296" t="s">
        <v>8883</v>
      </c>
      <c r="B10296">
        <v>91663</v>
      </c>
      <c r="C10296" t="s">
        <v>8884</v>
      </c>
      <c r="D10296" t="s">
        <v>8885</v>
      </c>
      <c r="E10296">
        <v>12764.6661102331</v>
      </c>
      <c r="F10296">
        <v>10053.744427321901</v>
      </c>
      <c r="G10296">
        <v>1.2696429874966899</v>
      </c>
      <c r="H10296" s="1">
        <v>3.3769567298716599E-10</v>
      </c>
      <c r="I10296" t="s">
        <v>327</v>
      </c>
      <c r="J10296">
        <v>1786382</v>
      </c>
    </row>
    <row r="10297" spans="1:10" x14ac:dyDescent="0.3">
      <c r="A10297" t="s">
        <v>11003</v>
      </c>
      <c r="B10297">
        <v>8189</v>
      </c>
      <c r="C10297" t="s">
        <v>11004</v>
      </c>
      <c r="D10297" t="s">
        <v>11005</v>
      </c>
      <c r="E10297">
        <v>8095.5750719391399</v>
      </c>
      <c r="F10297">
        <v>6375.5610014614604</v>
      </c>
      <c r="G10297">
        <v>1.26978238779041</v>
      </c>
      <c r="H10297" s="1">
        <v>3.1121540923129402E-9</v>
      </c>
      <c r="I10297" t="s">
        <v>327</v>
      </c>
      <c r="J10297">
        <v>182907</v>
      </c>
    </row>
    <row r="10298" spans="1:10" x14ac:dyDescent="0.3">
      <c r="A10298" t="s">
        <v>13072</v>
      </c>
      <c r="B10298">
        <v>5329</v>
      </c>
      <c r="C10298" t="s">
        <v>13073</v>
      </c>
      <c r="D10298" t="s">
        <v>13074</v>
      </c>
      <c r="E10298">
        <v>7063.9722969326103</v>
      </c>
      <c r="F10298">
        <v>5562.9303436461796</v>
      </c>
      <c r="G10298">
        <v>1.2698293634039299</v>
      </c>
      <c r="H10298" s="1">
        <v>2.6414343417740299E-8</v>
      </c>
      <c r="I10298" t="s">
        <v>327</v>
      </c>
      <c r="J10298">
        <v>424237</v>
      </c>
    </row>
    <row r="10299" spans="1:10" x14ac:dyDescent="0.3">
      <c r="A10299" t="s">
        <v>11882</v>
      </c>
      <c r="B10299">
        <v>23473</v>
      </c>
      <c r="C10299" t="s">
        <v>11883</v>
      </c>
      <c r="D10299" t="s">
        <v>11884</v>
      </c>
      <c r="E10299">
        <v>3974.3024240237901</v>
      </c>
      <c r="F10299">
        <v>3129.75295711433</v>
      </c>
      <c r="G10299">
        <v>1.2698454090408899</v>
      </c>
      <c r="H10299" s="1">
        <v>7.6700896081356197E-9</v>
      </c>
      <c r="I10299" t="s">
        <v>327</v>
      </c>
      <c r="J10299">
        <v>426650</v>
      </c>
    </row>
    <row r="10300" spans="1:10" x14ac:dyDescent="0.3">
      <c r="A10300" t="s">
        <v>12221</v>
      </c>
      <c r="B10300">
        <v>2534</v>
      </c>
      <c r="C10300" t="s">
        <v>12222</v>
      </c>
      <c r="D10300" t="s">
        <v>12223</v>
      </c>
      <c r="E10300">
        <v>5264.4930661615499</v>
      </c>
      <c r="F10300">
        <v>4145.7225470462099</v>
      </c>
      <c r="G10300">
        <v>1.2698614068885199</v>
      </c>
      <c r="H10300" s="1">
        <v>1.20016210032033E-8</v>
      </c>
      <c r="I10300" t="s">
        <v>327</v>
      </c>
      <c r="J10300">
        <v>59381</v>
      </c>
    </row>
    <row r="10301" spans="1:10" x14ac:dyDescent="0.3">
      <c r="A10301" t="s">
        <v>10976</v>
      </c>
      <c r="B10301">
        <v>55661</v>
      </c>
      <c r="C10301" t="s">
        <v>10977</v>
      </c>
      <c r="D10301" t="s">
        <v>10978</v>
      </c>
      <c r="E10301">
        <v>4615.7770884819902</v>
      </c>
      <c r="F10301">
        <v>3634.7108088837599</v>
      </c>
      <c r="G10301">
        <v>1.26991591110918</v>
      </c>
      <c r="H10301" s="1">
        <v>3.0353273364757402E-9</v>
      </c>
      <c r="I10301" t="s">
        <v>327</v>
      </c>
      <c r="J10301">
        <v>4359278</v>
      </c>
    </row>
    <row r="10302" spans="1:10" x14ac:dyDescent="0.3">
      <c r="A10302" t="s">
        <v>14765</v>
      </c>
      <c r="B10302">
        <v>9587</v>
      </c>
      <c r="C10302" t="s">
        <v>14766</v>
      </c>
      <c r="D10302" t="s">
        <v>14767</v>
      </c>
      <c r="E10302">
        <v>1789.49354454952</v>
      </c>
      <c r="F10302">
        <v>1408.6702924428801</v>
      </c>
      <c r="G10302">
        <v>1.2703423605577899</v>
      </c>
      <c r="H10302" s="1">
        <v>1.2905888332952E-7</v>
      </c>
      <c r="I10302" t="s">
        <v>327</v>
      </c>
      <c r="J10302">
        <v>101041</v>
      </c>
    </row>
    <row r="10303" spans="1:10" x14ac:dyDescent="0.3">
      <c r="A10303" t="s">
        <v>53315</v>
      </c>
      <c r="B10303">
        <v>644937</v>
      </c>
      <c r="C10303" t="s">
        <v>53316</v>
      </c>
      <c r="D10303" t="s">
        <v>53317</v>
      </c>
      <c r="E10303">
        <v>1.45068655622861</v>
      </c>
      <c r="F10303">
        <v>1.14186834808559</v>
      </c>
      <c r="G10303">
        <v>1.27044992416225</v>
      </c>
      <c r="H10303">
        <v>0.78493021980621103</v>
      </c>
      <c r="I10303" t="s">
        <v>327</v>
      </c>
      <c r="J10303">
        <v>278082</v>
      </c>
    </row>
    <row r="10304" spans="1:10" x14ac:dyDescent="0.3">
      <c r="A10304" t="s">
        <v>51850</v>
      </c>
      <c r="B10304">
        <v>124906209</v>
      </c>
      <c r="C10304" t="s">
        <v>51851</v>
      </c>
      <c r="D10304" t="s">
        <v>51852</v>
      </c>
      <c r="E10304">
        <v>5.3664359873646399</v>
      </c>
      <c r="F10304">
        <v>4.2240055886781702</v>
      </c>
      <c r="G10304">
        <v>1.2704613842719801</v>
      </c>
      <c r="H10304">
        <v>0.70112009726722702</v>
      </c>
      <c r="I10304" t="s">
        <v>327</v>
      </c>
      <c r="J10304">
        <v>3294891</v>
      </c>
    </row>
    <row r="10305" spans="1:10" x14ac:dyDescent="0.3">
      <c r="A10305" t="s">
        <v>16002</v>
      </c>
      <c r="B10305">
        <v>79759</v>
      </c>
      <c r="C10305" t="s">
        <v>16003</v>
      </c>
      <c r="D10305" t="s">
        <v>16004</v>
      </c>
      <c r="E10305">
        <v>1399.43671355478</v>
      </c>
      <c r="F10305">
        <v>1101.3261970543999</v>
      </c>
      <c r="G10305">
        <v>1.2706832156519201</v>
      </c>
      <c r="H10305" s="1">
        <v>4.05453921421553E-7</v>
      </c>
      <c r="I10305" t="s">
        <v>327</v>
      </c>
      <c r="J10305">
        <v>643501</v>
      </c>
    </row>
    <row r="10306" spans="1:10" x14ac:dyDescent="0.3">
      <c r="A10306" t="s">
        <v>14929</v>
      </c>
      <c r="B10306">
        <v>23132</v>
      </c>
      <c r="C10306" t="s">
        <v>14930</v>
      </c>
      <c r="D10306" t="s">
        <v>14931</v>
      </c>
      <c r="E10306">
        <v>3960.90339161158</v>
      </c>
      <c r="F10306">
        <v>3116.7820111700998</v>
      </c>
      <c r="G10306">
        <v>1.2708310614654099</v>
      </c>
      <c r="H10306" s="1">
        <v>1.52156062083184E-7</v>
      </c>
      <c r="I10306" t="s">
        <v>327</v>
      </c>
      <c r="J10306">
        <v>266676</v>
      </c>
    </row>
    <row r="10307" spans="1:10" x14ac:dyDescent="0.3">
      <c r="A10307" t="s">
        <v>20102</v>
      </c>
      <c r="B10307">
        <v>7576</v>
      </c>
      <c r="C10307" t="s">
        <v>20103</v>
      </c>
      <c r="D10307" t="s">
        <v>20104</v>
      </c>
      <c r="E10307">
        <v>865.96288474263804</v>
      </c>
      <c r="F10307">
        <v>681.38022896394205</v>
      </c>
      <c r="G10307">
        <v>1.2708952328413701</v>
      </c>
      <c r="H10307" s="1">
        <v>1.26878690439432E-5</v>
      </c>
      <c r="I10307" t="s">
        <v>327</v>
      </c>
      <c r="J10307">
        <v>777757</v>
      </c>
    </row>
    <row r="10308" spans="1:10" x14ac:dyDescent="0.3">
      <c r="A10308" t="s">
        <v>52925</v>
      </c>
      <c r="B10308">
        <v>105370357</v>
      </c>
      <c r="C10308" t="s">
        <v>52926</v>
      </c>
      <c r="D10308" t="s">
        <v>52927</v>
      </c>
      <c r="E10308">
        <v>1.7475859012114601</v>
      </c>
      <c r="F10308">
        <v>1.3748920249410499</v>
      </c>
      <c r="G10308">
        <v>1.2710713783406999</v>
      </c>
      <c r="H10308">
        <v>0.763520068171053</v>
      </c>
      <c r="I10308" t="s">
        <v>327</v>
      </c>
      <c r="J10308">
        <v>1469174</v>
      </c>
    </row>
    <row r="10309" spans="1:10" x14ac:dyDescent="0.3">
      <c r="A10309" t="s">
        <v>12694</v>
      </c>
      <c r="B10309">
        <v>100507436</v>
      </c>
      <c r="C10309" t="s">
        <v>12695</v>
      </c>
      <c r="D10309" t="s">
        <v>12696</v>
      </c>
      <c r="E10309">
        <v>4781.9821452041297</v>
      </c>
      <c r="F10309">
        <v>3761.6746349402101</v>
      </c>
      <c r="G10309">
        <v>1.2712375761547301</v>
      </c>
      <c r="H10309" s="1">
        <v>1.87961464514353E-8</v>
      </c>
      <c r="I10309" t="s">
        <v>327</v>
      </c>
      <c r="J10309">
        <v>379811</v>
      </c>
    </row>
    <row r="10310" spans="1:10" x14ac:dyDescent="0.3">
      <c r="A10310" t="s">
        <v>15189</v>
      </c>
      <c r="B10310">
        <v>54531</v>
      </c>
      <c r="C10310" t="s">
        <v>15190</v>
      </c>
      <c r="D10310" t="s">
        <v>15191</v>
      </c>
      <c r="E10310">
        <v>2587.4622688485701</v>
      </c>
      <c r="F10310">
        <v>2035.23278675186</v>
      </c>
      <c r="G10310">
        <v>1.27133480046675</v>
      </c>
      <c r="H10310" s="1">
        <v>1.8968400852135801E-7</v>
      </c>
      <c r="I10310" t="s">
        <v>327</v>
      </c>
      <c r="J10310">
        <v>2783617</v>
      </c>
    </row>
    <row r="10311" spans="1:10" x14ac:dyDescent="0.3">
      <c r="A10311" t="s">
        <v>14016</v>
      </c>
      <c r="B10311">
        <v>25977</v>
      </c>
      <c r="C10311" t="s">
        <v>14017</v>
      </c>
      <c r="D10311" t="s">
        <v>14018</v>
      </c>
      <c r="E10311">
        <v>3054.1476867757801</v>
      </c>
      <c r="F10311">
        <v>2402.3138194825101</v>
      </c>
      <c r="G10311">
        <v>1.2713358521301299</v>
      </c>
      <c r="H10311" s="1">
        <v>6.7689538031717199E-8</v>
      </c>
      <c r="I10311" t="s">
        <v>327</v>
      </c>
      <c r="J10311">
        <v>35813</v>
      </c>
    </row>
    <row r="10312" spans="1:10" x14ac:dyDescent="0.3">
      <c r="A10312" t="s">
        <v>23350</v>
      </c>
      <c r="B10312">
        <v>503538</v>
      </c>
      <c r="C10312" t="s">
        <v>23351</v>
      </c>
      <c r="D10312" t="s">
        <v>23352</v>
      </c>
      <c r="E10312">
        <v>696.05676023859598</v>
      </c>
      <c r="F10312">
        <v>547.49642802215703</v>
      </c>
      <c r="G10312">
        <v>1.2713448428387299</v>
      </c>
      <c r="H10312">
        <v>1.3282879132583801E-4</v>
      </c>
      <c r="I10312" t="s">
        <v>327</v>
      </c>
      <c r="J10312">
        <v>6276022</v>
      </c>
    </row>
    <row r="10313" spans="1:10" x14ac:dyDescent="0.3">
      <c r="A10313" t="s">
        <v>9756</v>
      </c>
      <c r="B10313">
        <v>3107</v>
      </c>
      <c r="C10313" t="s">
        <v>9757</v>
      </c>
      <c r="D10313" t="s">
        <v>9758</v>
      </c>
      <c r="E10313">
        <v>43375.436996345998</v>
      </c>
      <c r="F10313">
        <v>34114.728646481199</v>
      </c>
      <c r="G10313">
        <v>1.2714577754913501</v>
      </c>
      <c r="H10313" s="1">
        <v>8.7853511996274701E-10</v>
      </c>
      <c r="I10313" t="s">
        <v>327</v>
      </c>
      <c r="J10313">
        <v>248361</v>
      </c>
    </row>
    <row r="10314" spans="1:10" x14ac:dyDescent="0.3">
      <c r="A10314" t="s">
        <v>53337</v>
      </c>
      <c r="B10314">
        <v>106480313</v>
      </c>
      <c r="C10314" t="s">
        <v>53338</v>
      </c>
      <c r="D10314" t="s">
        <v>53339</v>
      </c>
      <c r="E10314">
        <v>1.3680614228158301</v>
      </c>
      <c r="F10314">
        <v>1.0758969479373199</v>
      </c>
      <c r="G10314">
        <v>1.27155433003007</v>
      </c>
      <c r="H10314">
        <v>0.786040966247604</v>
      </c>
      <c r="I10314" t="s">
        <v>327</v>
      </c>
      <c r="J10314">
        <v>307706</v>
      </c>
    </row>
    <row r="10315" spans="1:10" x14ac:dyDescent="0.3">
      <c r="A10315" t="s">
        <v>15546</v>
      </c>
      <c r="B10315">
        <v>10336</v>
      </c>
      <c r="C10315" t="s">
        <v>15547</v>
      </c>
      <c r="D10315" t="s">
        <v>15548</v>
      </c>
      <c r="E10315">
        <v>3350.9928278687698</v>
      </c>
      <c r="F10315">
        <v>2635.2402778635101</v>
      </c>
      <c r="G10315">
        <v>1.2716080791636699</v>
      </c>
      <c r="H10315" s="1">
        <v>2.6417259450249002E-7</v>
      </c>
      <c r="I10315" t="s">
        <v>327</v>
      </c>
      <c r="J10315">
        <v>685995</v>
      </c>
    </row>
    <row r="10316" spans="1:10" x14ac:dyDescent="0.3">
      <c r="A10316" t="s">
        <v>11094</v>
      </c>
      <c r="B10316">
        <v>90120</v>
      </c>
      <c r="C10316" t="s">
        <v>11095</v>
      </c>
      <c r="D10316" t="s">
        <v>11096</v>
      </c>
      <c r="E10316">
        <v>5906.4168074487297</v>
      </c>
      <c r="F10316">
        <v>4643.9263305823297</v>
      </c>
      <c r="G10316">
        <v>1.2718584204388299</v>
      </c>
      <c r="H10316" s="1">
        <v>3.41057831183217E-9</v>
      </c>
      <c r="I10316" t="s">
        <v>327</v>
      </c>
      <c r="J10316">
        <v>44295</v>
      </c>
    </row>
    <row r="10317" spans="1:10" x14ac:dyDescent="0.3">
      <c r="A10317" t="s">
        <v>8487</v>
      </c>
      <c r="B10317">
        <v>1983</v>
      </c>
      <c r="C10317" t="s">
        <v>8488</v>
      </c>
      <c r="D10317" t="s">
        <v>8489</v>
      </c>
      <c r="E10317">
        <v>23923.2306422771</v>
      </c>
      <c r="F10317">
        <v>18808.669345270398</v>
      </c>
      <c r="G10317">
        <v>1.2719257382390401</v>
      </c>
      <c r="H10317" s="1">
        <v>2.1788515421058001E-10</v>
      </c>
      <c r="I10317" t="s">
        <v>327</v>
      </c>
      <c r="J10317">
        <v>627001</v>
      </c>
    </row>
    <row r="10318" spans="1:10" x14ac:dyDescent="0.3">
      <c r="A10318" t="s">
        <v>13718</v>
      </c>
      <c r="B10318">
        <v>157922</v>
      </c>
      <c r="C10318" t="s">
        <v>13719</v>
      </c>
      <c r="D10318" t="s">
        <v>13720</v>
      </c>
      <c r="E10318">
        <v>5167.5284627296096</v>
      </c>
      <c r="F10318">
        <v>4062.1200985993601</v>
      </c>
      <c r="G10318">
        <v>1.27212596804102</v>
      </c>
      <c r="H10318" s="1">
        <v>4.9755362217872499E-8</v>
      </c>
      <c r="I10318" t="s">
        <v>327</v>
      </c>
      <c r="J10318">
        <v>161345</v>
      </c>
    </row>
    <row r="10319" spans="1:10" x14ac:dyDescent="0.3">
      <c r="A10319" t="s">
        <v>17592</v>
      </c>
      <c r="B10319">
        <v>285958</v>
      </c>
      <c r="C10319" t="s">
        <v>17593</v>
      </c>
      <c r="D10319" t="s">
        <v>17594</v>
      </c>
      <c r="E10319">
        <v>1291.78937876791</v>
      </c>
      <c r="F10319">
        <v>1015.32025228901</v>
      </c>
      <c r="G10319">
        <v>1.27229746068356</v>
      </c>
      <c r="H10319" s="1">
        <v>1.63782804454186E-6</v>
      </c>
      <c r="I10319" t="s">
        <v>327</v>
      </c>
      <c r="J10319">
        <v>347806</v>
      </c>
    </row>
    <row r="10320" spans="1:10" x14ac:dyDescent="0.3">
      <c r="A10320" t="s">
        <v>14494</v>
      </c>
      <c r="B10320">
        <v>1609</v>
      </c>
      <c r="C10320" t="s">
        <v>14495</v>
      </c>
      <c r="D10320" t="s">
        <v>14496</v>
      </c>
      <c r="E10320">
        <v>2289.2949977560802</v>
      </c>
      <c r="F10320">
        <v>1799.33186569451</v>
      </c>
      <c r="G10320">
        <v>1.2723028149520701</v>
      </c>
      <c r="H10320" s="1">
        <v>1.04484725644156E-7</v>
      </c>
      <c r="I10320" t="s">
        <v>327</v>
      </c>
      <c r="J10320">
        <v>404850</v>
      </c>
    </row>
    <row r="10321" spans="1:10" x14ac:dyDescent="0.3">
      <c r="A10321" t="s">
        <v>22373</v>
      </c>
      <c r="B10321">
        <v>93129</v>
      </c>
      <c r="C10321" t="s">
        <v>22374</v>
      </c>
      <c r="D10321" t="s">
        <v>22375</v>
      </c>
      <c r="E10321">
        <v>763.65826867750695</v>
      </c>
      <c r="F10321">
        <v>600.146613396117</v>
      </c>
      <c r="G10321">
        <v>1.27245285007293</v>
      </c>
      <c r="H10321" s="1">
        <v>6.8926896209806397E-5</v>
      </c>
      <c r="I10321" t="s">
        <v>327</v>
      </c>
      <c r="J10321">
        <v>518248</v>
      </c>
    </row>
    <row r="10322" spans="1:10" x14ac:dyDescent="0.3">
      <c r="A10322" t="s">
        <v>23009</v>
      </c>
      <c r="B10322">
        <v>79633</v>
      </c>
      <c r="C10322" t="s">
        <v>23010</v>
      </c>
      <c r="D10322" t="s">
        <v>23011</v>
      </c>
      <c r="E10322">
        <v>4266.5531556393398</v>
      </c>
      <c r="F10322">
        <v>3352.77273235348</v>
      </c>
      <c r="G10322">
        <v>1.2725446954599999</v>
      </c>
      <c r="H10322">
        <v>1.04197356120675E-4</v>
      </c>
      <c r="I10322" t="s">
        <v>327</v>
      </c>
      <c r="J10322">
        <v>2821101</v>
      </c>
    </row>
    <row r="10323" spans="1:10" x14ac:dyDescent="0.3">
      <c r="A10323" t="s">
        <v>50484</v>
      </c>
      <c r="B10323">
        <v>1590</v>
      </c>
      <c r="C10323" t="s">
        <v>50485</v>
      </c>
      <c r="D10323" t="s">
        <v>50486</v>
      </c>
      <c r="E10323">
        <v>4.4184534215927398</v>
      </c>
      <c r="F10323">
        <v>3.4720920214567101</v>
      </c>
      <c r="G10323">
        <v>1.2725623037315099</v>
      </c>
      <c r="H10323">
        <v>0.620890557612789</v>
      </c>
      <c r="I10323" t="s">
        <v>327</v>
      </c>
      <c r="J10323">
        <v>275919</v>
      </c>
    </row>
    <row r="10324" spans="1:10" x14ac:dyDescent="0.3">
      <c r="A10324" t="s">
        <v>47120</v>
      </c>
      <c r="B10324">
        <v>80072</v>
      </c>
      <c r="C10324" t="s">
        <v>47121</v>
      </c>
      <c r="D10324" t="s">
        <v>47122</v>
      </c>
      <c r="E10324">
        <v>13.615129468131601</v>
      </c>
      <c r="F10324">
        <v>10.698215770109901</v>
      </c>
      <c r="G10324">
        <v>1.2726542220405901</v>
      </c>
      <c r="H10324">
        <v>0.43848865790873798</v>
      </c>
      <c r="I10324" t="s">
        <v>327</v>
      </c>
      <c r="J10324">
        <v>51792</v>
      </c>
    </row>
    <row r="10325" spans="1:10" x14ac:dyDescent="0.3">
      <c r="A10325" t="s">
        <v>8625</v>
      </c>
      <c r="B10325">
        <v>30011</v>
      </c>
      <c r="C10325" t="s">
        <v>8626</v>
      </c>
      <c r="D10325" t="s">
        <v>8627</v>
      </c>
      <c r="E10325">
        <v>10303.2700798034</v>
      </c>
      <c r="F10325">
        <v>8093.98769567617</v>
      </c>
      <c r="G10325">
        <v>1.2729535140395001</v>
      </c>
      <c r="H10325" s="1">
        <v>2.4929380349466102E-10</v>
      </c>
      <c r="I10325" t="s">
        <v>327</v>
      </c>
      <c r="J10325">
        <v>468171</v>
      </c>
    </row>
    <row r="10326" spans="1:10" x14ac:dyDescent="0.3">
      <c r="A10326" t="s">
        <v>16467</v>
      </c>
      <c r="B10326">
        <v>158747</v>
      </c>
      <c r="C10326" t="s">
        <v>16468</v>
      </c>
      <c r="D10326" t="s">
        <v>16469</v>
      </c>
      <c r="E10326">
        <v>2112.0196871267999</v>
      </c>
      <c r="F10326">
        <v>1659.0702303908899</v>
      </c>
      <c r="G10326">
        <v>1.27301403426978</v>
      </c>
      <c r="H10326" s="1">
        <v>6.4297130709523395E-7</v>
      </c>
      <c r="I10326" t="s">
        <v>327</v>
      </c>
      <c r="J10326">
        <v>1146431</v>
      </c>
    </row>
    <row r="10327" spans="1:10" x14ac:dyDescent="0.3">
      <c r="A10327" t="s">
        <v>11524</v>
      </c>
      <c r="B10327">
        <v>4209</v>
      </c>
      <c r="C10327" t="s">
        <v>11525</v>
      </c>
      <c r="D10327" t="s">
        <v>11526</v>
      </c>
      <c r="E10327">
        <v>4971.6297198705997</v>
      </c>
      <c r="F10327">
        <v>3904.9842449780199</v>
      </c>
      <c r="G10327">
        <v>1.2731497511838401</v>
      </c>
      <c r="H10327" s="1">
        <v>5.4904389080328799E-9</v>
      </c>
      <c r="I10327" t="s">
        <v>327</v>
      </c>
      <c r="J10327">
        <v>1737561</v>
      </c>
    </row>
    <row r="10328" spans="1:10" x14ac:dyDescent="0.3">
      <c r="A10328" t="s">
        <v>10433</v>
      </c>
      <c r="B10328">
        <v>2222</v>
      </c>
      <c r="C10328" t="s">
        <v>10434</v>
      </c>
      <c r="D10328" t="s">
        <v>10435</v>
      </c>
      <c r="E10328">
        <v>12337.5155085153</v>
      </c>
      <c r="F10328">
        <v>9689.3555037959195</v>
      </c>
      <c r="G10328">
        <v>1.27330610417607</v>
      </c>
      <c r="H10328" s="1">
        <v>1.7296524504870701E-9</v>
      </c>
      <c r="I10328" t="s">
        <v>327</v>
      </c>
      <c r="J10328">
        <v>1356011</v>
      </c>
    </row>
    <row r="10329" spans="1:10" x14ac:dyDescent="0.3">
      <c r="A10329" t="s">
        <v>8710</v>
      </c>
      <c r="B10329">
        <v>7474</v>
      </c>
      <c r="C10329" t="s">
        <v>8711</v>
      </c>
      <c r="D10329" t="s">
        <v>8712</v>
      </c>
      <c r="E10329">
        <v>15487.713153707</v>
      </c>
      <c r="F10329">
        <v>12162.4694878149</v>
      </c>
      <c r="G10329">
        <v>1.27340201504502</v>
      </c>
      <c r="H10329" s="1">
        <v>2.7362987596898499E-10</v>
      </c>
      <c r="I10329" t="s">
        <v>327</v>
      </c>
      <c r="J10329">
        <v>106200</v>
      </c>
    </row>
    <row r="10330" spans="1:10" x14ac:dyDescent="0.3">
      <c r="A10330" t="s">
        <v>13748</v>
      </c>
      <c r="B10330">
        <v>901</v>
      </c>
      <c r="C10330" t="s">
        <v>13749</v>
      </c>
      <c r="D10330" t="s">
        <v>13750</v>
      </c>
      <c r="E10330">
        <v>2296.33978204408</v>
      </c>
      <c r="F10330">
        <v>1803.2617182986801</v>
      </c>
      <c r="G10330">
        <v>1.27343677223437</v>
      </c>
      <c r="H10330" s="1">
        <v>5.09034714214664E-8</v>
      </c>
      <c r="I10330" t="s">
        <v>327</v>
      </c>
      <c r="J10330">
        <v>855572</v>
      </c>
    </row>
    <row r="10331" spans="1:10" x14ac:dyDescent="0.3">
      <c r="A10331" t="s">
        <v>20479</v>
      </c>
      <c r="B10331">
        <v>3707</v>
      </c>
      <c r="C10331" t="s">
        <v>20480</v>
      </c>
      <c r="D10331" t="s">
        <v>20481</v>
      </c>
      <c r="E10331">
        <v>1050.0689267119899</v>
      </c>
      <c r="F10331">
        <v>824.57577003698498</v>
      </c>
      <c r="G10331">
        <v>1.27346565939585</v>
      </c>
      <c r="H10331" s="1">
        <v>1.72970936879533E-5</v>
      </c>
      <c r="I10331" t="s">
        <v>327</v>
      </c>
      <c r="J10331">
        <v>812246</v>
      </c>
    </row>
    <row r="10332" spans="1:10" x14ac:dyDescent="0.3">
      <c r="A10332" t="s">
        <v>13597</v>
      </c>
      <c r="B10332">
        <v>57213</v>
      </c>
      <c r="C10332" t="s">
        <v>13598</v>
      </c>
      <c r="D10332" t="s">
        <v>13599</v>
      </c>
      <c r="E10332">
        <v>1880.9178447417601</v>
      </c>
      <c r="F10332">
        <v>1476.8900101490599</v>
      </c>
      <c r="G10332">
        <v>1.2735666378784201</v>
      </c>
      <c r="H10332" s="1">
        <v>4.38834362419332E-8</v>
      </c>
      <c r="I10332" t="s">
        <v>327</v>
      </c>
      <c r="J10332">
        <v>82583</v>
      </c>
    </row>
    <row r="10333" spans="1:10" x14ac:dyDescent="0.3">
      <c r="A10333" t="s">
        <v>24980</v>
      </c>
      <c r="B10333">
        <v>9422</v>
      </c>
      <c r="C10333" t="s">
        <v>24981</v>
      </c>
      <c r="D10333" t="s">
        <v>24982</v>
      </c>
      <c r="E10333">
        <v>680.57088418640501</v>
      </c>
      <c r="F10333">
        <v>534.37976589698303</v>
      </c>
      <c r="G10333">
        <v>1.2735715826441001</v>
      </c>
      <c r="H10333">
        <v>3.8733311946464701E-4</v>
      </c>
      <c r="I10333" t="s">
        <v>327</v>
      </c>
      <c r="J10333">
        <v>5119773</v>
      </c>
    </row>
    <row r="10334" spans="1:10" x14ac:dyDescent="0.3">
      <c r="A10334" t="s">
        <v>22275</v>
      </c>
      <c r="B10334">
        <v>54995</v>
      </c>
      <c r="C10334" t="s">
        <v>22276</v>
      </c>
      <c r="D10334" t="s">
        <v>22277</v>
      </c>
      <c r="E10334">
        <v>577.41280720705504</v>
      </c>
      <c r="F10334">
        <v>453.33016171898498</v>
      </c>
      <c r="G10334">
        <v>1.27371363294593</v>
      </c>
      <c r="H10334" s="1">
        <v>6.4278145137025604E-5</v>
      </c>
      <c r="I10334" t="s">
        <v>327</v>
      </c>
      <c r="J10334">
        <v>605572</v>
      </c>
    </row>
    <row r="10335" spans="1:10" x14ac:dyDescent="0.3">
      <c r="A10335" t="s">
        <v>12592</v>
      </c>
      <c r="B10335">
        <v>51306</v>
      </c>
      <c r="C10335" t="s">
        <v>12593</v>
      </c>
      <c r="D10335" t="s">
        <v>12594</v>
      </c>
      <c r="E10335">
        <v>7229.4454720001304</v>
      </c>
      <c r="F10335">
        <v>5675.1527944598301</v>
      </c>
      <c r="G10335">
        <v>1.27387679835821</v>
      </c>
      <c r="H10335" s="1">
        <v>1.7242447079170201E-8</v>
      </c>
      <c r="I10335" t="s">
        <v>327</v>
      </c>
      <c r="J10335">
        <v>1924647</v>
      </c>
    </row>
    <row r="10336" spans="1:10" x14ac:dyDescent="0.3">
      <c r="A10336" t="s">
        <v>20784</v>
      </c>
      <c r="B10336">
        <v>54438</v>
      </c>
      <c r="C10336" t="s">
        <v>20785</v>
      </c>
      <c r="D10336" t="s">
        <v>20786</v>
      </c>
      <c r="E10336">
        <v>1104.95928387089</v>
      </c>
      <c r="F10336">
        <v>867.39382742727696</v>
      </c>
      <c r="G10336">
        <v>1.27388419070059</v>
      </c>
      <c r="H10336" s="1">
        <v>2.1135675257392699E-5</v>
      </c>
      <c r="I10336" t="s">
        <v>327</v>
      </c>
      <c r="J10336">
        <v>331886</v>
      </c>
    </row>
    <row r="10337" spans="1:10" x14ac:dyDescent="0.3">
      <c r="A10337" t="s">
        <v>15789</v>
      </c>
      <c r="B10337">
        <v>51135</v>
      </c>
      <c r="C10337" t="s">
        <v>15790</v>
      </c>
      <c r="D10337" t="s">
        <v>15791</v>
      </c>
      <c r="E10337">
        <v>1622.8950651378</v>
      </c>
      <c r="F10337">
        <v>1273.80796518329</v>
      </c>
      <c r="G10337">
        <v>1.2740500212716701</v>
      </c>
      <c r="H10337" s="1">
        <v>3.3732121283949701E-7</v>
      </c>
      <c r="I10337" t="s">
        <v>327</v>
      </c>
      <c r="J10337">
        <v>202387</v>
      </c>
    </row>
    <row r="10338" spans="1:10" x14ac:dyDescent="0.3">
      <c r="A10338" t="s">
        <v>12931</v>
      </c>
      <c r="B10338">
        <v>22877</v>
      </c>
      <c r="C10338" t="s">
        <v>12932</v>
      </c>
      <c r="D10338" t="s">
        <v>12933</v>
      </c>
      <c r="E10338">
        <v>5336.3050602233297</v>
      </c>
      <c r="F10338">
        <v>4187.9662056949401</v>
      </c>
      <c r="G10338">
        <v>1.2741996468278201</v>
      </c>
      <c r="H10338" s="1">
        <v>2.38930605637417E-8</v>
      </c>
      <c r="I10338" t="s">
        <v>327</v>
      </c>
      <c r="J10338">
        <v>458638</v>
      </c>
    </row>
    <row r="10339" spans="1:10" x14ac:dyDescent="0.3">
      <c r="A10339" t="s">
        <v>36229</v>
      </c>
      <c r="B10339">
        <v>2796</v>
      </c>
      <c r="C10339" t="s">
        <v>36230</v>
      </c>
      <c r="D10339" t="s">
        <v>36231</v>
      </c>
      <c r="E10339">
        <v>79.413914681783396</v>
      </c>
      <c r="F10339">
        <v>62.307973285650299</v>
      </c>
      <c r="G10339">
        <v>1.27453856214695</v>
      </c>
      <c r="H10339">
        <v>5.3031662576983399E-2</v>
      </c>
      <c r="I10339" t="s">
        <v>327</v>
      </c>
      <c r="J10339">
        <v>188413</v>
      </c>
    </row>
    <row r="10340" spans="1:10" x14ac:dyDescent="0.3">
      <c r="A10340" t="s">
        <v>26162</v>
      </c>
      <c r="B10340">
        <v>25780</v>
      </c>
      <c r="C10340" t="s">
        <v>26163</v>
      </c>
      <c r="D10340" t="s">
        <v>26164</v>
      </c>
      <c r="E10340">
        <v>306.708818787447</v>
      </c>
      <c r="F10340">
        <v>240.61400234812601</v>
      </c>
      <c r="G10340">
        <v>1.2746923113131801</v>
      </c>
      <c r="H10340">
        <v>7.78878039439332E-4</v>
      </c>
      <c r="I10340" t="s">
        <v>327</v>
      </c>
      <c r="J10340">
        <v>519630</v>
      </c>
    </row>
    <row r="10341" spans="1:10" x14ac:dyDescent="0.3">
      <c r="A10341" t="s">
        <v>27200</v>
      </c>
      <c r="B10341">
        <v>55957</v>
      </c>
      <c r="C10341" t="s">
        <v>27201</v>
      </c>
      <c r="D10341" t="s">
        <v>27202</v>
      </c>
      <c r="E10341">
        <v>418.88258774822901</v>
      </c>
      <c r="F10341">
        <v>328.605143320465</v>
      </c>
      <c r="G10341">
        <v>1.2747292495653999</v>
      </c>
      <c r="H10341">
        <v>1.50434105066402E-3</v>
      </c>
      <c r="I10341" t="s">
        <v>327</v>
      </c>
      <c r="J10341">
        <v>1765128</v>
      </c>
    </row>
    <row r="10342" spans="1:10" x14ac:dyDescent="0.3">
      <c r="A10342" t="s">
        <v>14256</v>
      </c>
      <c r="B10342">
        <v>80017</v>
      </c>
      <c r="C10342" t="s">
        <v>14257</v>
      </c>
      <c r="D10342" t="s">
        <v>14258</v>
      </c>
      <c r="E10342">
        <v>1661.08898775684</v>
      </c>
      <c r="F10342">
        <v>1302.77728218929</v>
      </c>
      <c r="G10342">
        <v>1.27503680826043</v>
      </c>
      <c r="H10342" s="1">
        <v>8.2762714777214701E-8</v>
      </c>
      <c r="I10342" t="s">
        <v>327</v>
      </c>
      <c r="J10342">
        <v>103649</v>
      </c>
    </row>
    <row r="10343" spans="1:10" x14ac:dyDescent="0.3">
      <c r="A10343" t="s">
        <v>14895</v>
      </c>
      <c r="B10343">
        <v>117583</v>
      </c>
      <c r="C10343" t="s">
        <v>14896</v>
      </c>
      <c r="D10343" t="s">
        <v>14897</v>
      </c>
      <c r="E10343">
        <v>1909.8422750618399</v>
      </c>
      <c r="F10343">
        <v>1497.82206051089</v>
      </c>
      <c r="G10343">
        <v>1.2750795474399801</v>
      </c>
      <c r="H10343" s="1">
        <v>1.47248854757635E-7</v>
      </c>
      <c r="I10343" t="s">
        <v>327</v>
      </c>
      <c r="J10343">
        <v>1292443</v>
      </c>
    </row>
    <row r="10344" spans="1:10" x14ac:dyDescent="0.3">
      <c r="A10344" t="s">
        <v>11755</v>
      </c>
      <c r="B10344">
        <v>10962</v>
      </c>
      <c r="C10344" t="s">
        <v>11756</v>
      </c>
      <c r="D10344" t="s">
        <v>11757</v>
      </c>
      <c r="E10344">
        <v>4477.5571814110499</v>
      </c>
      <c r="F10344">
        <v>3511.3678535438398</v>
      </c>
      <c r="G10344">
        <v>1.2751603842622401</v>
      </c>
      <c r="H10344" s="1">
        <v>6.9841704534901501E-9</v>
      </c>
      <c r="I10344" t="s">
        <v>327</v>
      </c>
      <c r="J10344">
        <v>1027491</v>
      </c>
    </row>
    <row r="10345" spans="1:10" x14ac:dyDescent="0.3">
      <c r="A10345" t="s">
        <v>49015</v>
      </c>
      <c r="B10345">
        <v>285800</v>
      </c>
      <c r="C10345" t="s">
        <v>49016</v>
      </c>
      <c r="D10345" t="s">
        <v>49017</v>
      </c>
      <c r="E10345">
        <v>7.9378943727748696</v>
      </c>
      <c r="F10345">
        <v>6.2247741335763198</v>
      </c>
      <c r="G10345">
        <v>1.27521002408071</v>
      </c>
      <c r="H10345">
        <v>0.53414184504406403</v>
      </c>
      <c r="I10345" t="s">
        <v>327</v>
      </c>
      <c r="J10345">
        <v>290969</v>
      </c>
    </row>
    <row r="10346" spans="1:10" x14ac:dyDescent="0.3">
      <c r="A10346" t="s">
        <v>12863</v>
      </c>
      <c r="B10346">
        <v>23074</v>
      </c>
      <c r="C10346" t="s">
        <v>12864</v>
      </c>
      <c r="D10346" t="s">
        <v>12865</v>
      </c>
      <c r="E10346">
        <v>3929.29676460364</v>
      </c>
      <c r="F10346">
        <v>3081.0449508428601</v>
      </c>
      <c r="G10346">
        <v>1.2753130276560001</v>
      </c>
      <c r="H10346" s="1">
        <v>2.2486314248774101E-8</v>
      </c>
      <c r="I10346" t="s">
        <v>327</v>
      </c>
      <c r="J10346">
        <v>2158677</v>
      </c>
    </row>
    <row r="10347" spans="1:10" x14ac:dyDescent="0.3">
      <c r="A10347" t="s">
        <v>15552</v>
      </c>
      <c r="B10347">
        <v>6310</v>
      </c>
      <c r="C10347" t="s">
        <v>15553</v>
      </c>
      <c r="D10347" t="s">
        <v>15554</v>
      </c>
      <c r="E10347">
        <v>4580.2562733301902</v>
      </c>
      <c r="F10347">
        <v>3590.6410559040601</v>
      </c>
      <c r="G10347">
        <v>1.27560962012589</v>
      </c>
      <c r="H10347" s="1">
        <v>2.6546551964928898E-7</v>
      </c>
      <c r="I10347" t="s">
        <v>327</v>
      </c>
      <c r="J10347">
        <v>32479</v>
      </c>
    </row>
    <row r="10348" spans="1:10" x14ac:dyDescent="0.3">
      <c r="A10348" t="s">
        <v>51701</v>
      </c>
      <c r="B10348">
        <v>100288803</v>
      </c>
      <c r="C10348" t="s">
        <v>51702</v>
      </c>
      <c r="D10348" t="s">
        <v>51703</v>
      </c>
      <c r="E10348">
        <v>3.5042412377797798</v>
      </c>
      <c r="F10348">
        <v>2.74698188142199</v>
      </c>
      <c r="G10348">
        <v>1.2756695854017801</v>
      </c>
      <c r="H10348">
        <v>0.69152104565325201</v>
      </c>
      <c r="I10348" t="s">
        <v>327</v>
      </c>
      <c r="J10348">
        <v>402676</v>
      </c>
    </row>
    <row r="10349" spans="1:10" x14ac:dyDescent="0.3">
      <c r="A10349" t="s">
        <v>12173</v>
      </c>
      <c r="B10349">
        <v>51773</v>
      </c>
      <c r="C10349" t="s">
        <v>12174</v>
      </c>
      <c r="D10349" t="s">
        <v>12175</v>
      </c>
      <c r="E10349">
        <v>5626.0016494681604</v>
      </c>
      <c r="F10349">
        <v>4409.8266909245203</v>
      </c>
      <c r="G10349">
        <v>1.2757874727926499</v>
      </c>
      <c r="H10349" s="1">
        <v>1.10162997896575E-8</v>
      </c>
      <c r="I10349" t="s">
        <v>327</v>
      </c>
      <c r="J10349">
        <v>439538</v>
      </c>
    </row>
    <row r="10350" spans="1:10" x14ac:dyDescent="0.3">
      <c r="A10350" t="s">
        <v>14843</v>
      </c>
      <c r="B10350">
        <v>55146</v>
      </c>
      <c r="C10350" t="s">
        <v>14844</v>
      </c>
      <c r="D10350" t="s">
        <v>14845</v>
      </c>
      <c r="E10350">
        <v>1742.8750314465899</v>
      </c>
      <c r="F10350">
        <v>1366.0351172400101</v>
      </c>
      <c r="G10350">
        <v>1.2758640019211001</v>
      </c>
      <c r="H10350" s="1">
        <v>1.3994435881160201E-7</v>
      </c>
      <c r="I10350" t="s">
        <v>327</v>
      </c>
      <c r="J10350">
        <v>2287135</v>
      </c>
    </row>
    <row r="10351" spans="1:10" x14ac:dyDescent="0.3">
      <c r="A10351" t="s">
        <v>10051</v>
      </c>
      <c r="B10351">
        <v>1859</v>
      </c>
      <c r="C10351" t="s">
        <v>10052</v>
      </c>
      <c r="D10351" t="s">
        <v>10053</v>
      </c>
      <c r="E10351">
        <v>4759.5638179068601</v>
      </c>
      <c r="F10351">
        <v>3730.2468239141699</v>
      </c>
      <c r="G10351">
        <v>1.2759380391114801</v>
      </c>
      <c r="H10351" s="1">
        <v>1.17465353814346E-9</v>
      </c>
      <c r="I10351" t="s">
        <v>327</v>
      </c>
      <c r="J10351">
        <v>75346</v>
      </c>
    </row>
    <row r="10352" spans="1:10" x14ac:dyDescent="0.3">
      <c r="A10352" t="s">
        <v>52487</v>
      </c>
      <c r="B10352">
        <v>106479365</v>
      </c>
      <c r="C10352" t="s">
        <v>52488</v>
      </c>
      <c r="D10352" t="s">
        <v>52489</v>
      </c>
      <c r="E10352">
        <v>2.5867628107909799</v>
      </c>
      <c r="F10352">
        <v>2.02726955689924</v>
      </c>
      <c r="G10352">
        <v>1.27598365100865</v>
      </c>
      <c r="H10352">
        <v>0.73714053741813002</v>
      </c>
      <c r="I10352" t="s">
        <v>327</v>
      </c>
      <c r="J10352">
        <v>1728383</v>
      </c>
    </row>
    <row r="10353" spans="1:10" x14ac:dyDescent="0.3">
      <c r="A10353" t="s">
        <v>12167</v>
      </c>
      <c r="B10353">
        <v>22821</v>
      </c>
      <c r="C10353" t="s">
        <v>12168</v>
      </c>
      <c r="D10353" t="s">
        <v>12169</v>
      </c>
      <c r="E10353">
        <v>8250.1667298936609</v>
      </c>
      <c r="F10353">
        <v>6464.9506859437597</v>
      </c>
      <c r="G10353">
        <v>1.27613761197457</v>
      </c>
      <c r="H10353" s="1">
        <v>1.0822698194146E-8</v>
      </c>
      <c r="I10353" t="s">
        <v>327</v>
      </c>
      <c r="J10353">
        <v>283260</v>
      </c>
    </row>
    <row r="10354" spans="1:10" x14ac:dyDescent="0.3">
      <c r="A10354" t="s">
        <v>13532</v>
      </c>
      <c r="B10354">
        <v>80380</v>
      </c>
      <c r="C10354" t="s">
        <v>13533</v>
      </c>
      <c r="D10354" t="s">
        <v>13534</v>
      </c>
      <c r="E10354">
        <v>3018.6026472782301</v>
      </c>
      <c r="F10354">
        <v>2365.2705798096799</v>
      </c>
      <c r="G10354">
        <v>1.27621874344757</v>
      </c>
      <c r="H10354" s="1">
        <v>4.1407277248060302E-8</v>
      </c>
      <c r="I10354" t="s">
        <v>327</v>
      </c>
      <c r="J10354">
        <v>874553</v>
      </c>
    </row>
    <row r="10355" spans="1:10" x14ac:dyDescent="0.3">
      <c r="A10355" t="s">
        <v>23179</v>
      </c>
      <c r="B10355">
        <v>57210</v>
      </c>
      <c r="C10355" t="s">
        <v>23180</v>
      </c>
      <c r="D10355" t="s">
        <v>23181</v>
      </c>
      <c r="E10355">
        <v>580.41315934535305</v>
      </c>
      <c r="F10355">
        <v>454.76580347619102</v>
      </c>
      <c r="G10355">
        <v>1.2762902463393799</v>
      </c>
      <c r="H10355">
        <v>1.16748901963698E-4</v>
      </c>
      <c r="I10355" t="s">
        <v>327</v>
      </c>
      <c r="J10355">
        <v>256750</v>
      </c>
    </row>
    <row r="10356" spans="1:10" x14ac:dyDescent="0.3">
      <c r="A10356" t="s">
        <v>12543</v>
      </c>
      <c r="B10356">
        <v>80230</v>
      </c>
      <c r="C10356" t="s">
        <v>12544</v>
      </c>
      <c r="D10356" t="s">
        <v>12545</v>
      </c>
      <c r="E10356">
        <v>3672.82686195101</v>
      </c>
      <c r="F10356">
        <v>2877.3089391292001</v>
      </c>
      <c r="G10356">
        <v>1.2764798426763899</v>
      </c>
      <c r="H10356" s="1">
        <v>1.6502259767678799E-8</v>
      </c>
      <c r="I10356" t="s">
        <v>327</v>
      </c>
      <c r="J10356">
        <v>556374</v>
      </c>
    </row>
    <row r="10357" spans="1:10" x14ac:dyDescent="0.3">
      <c r="A10357" t="s">
        <v>10605</v>
      </c>
      <c r="B10357">
        <v>54461</v>
      </c>
      <c r="C10357" t="s">
        <v>10606</v>
      </c>
      <c r="D10357" t="s">
        <v>10607</v>
      </c>
      <c r="E10357">
        <v>9097.7135206977091</v>
      </c>
      <c r="F10357">
        <v>7126.1592378668302</v>
      </c>
      <c r="G10357">
        <v>1.27666435972332</v>
      </c>
      <c r="H10357" s="1">
        <v>2.08902481398193E-9</v>
      </c>
      <c r="I10357" t="s">
        <v>327</v>
      </c>
      <c r="J10357">
        <v>783574</v>
      </c>
    </row>
    <row r="10358" spans="1:10" x14ac:dyDescent="0.3">
      <c r="A10358" t="s">
        <v>10865</v>
      </c>
      <c r="B10358">
        <v>5606</v>
      </c>
      <c r="C10358" t="s">
        <v>10866</v>
      </c>
      <c r="D10358" t="s">
        <v>10867</v>
      </c>
      <c r="E10358">
        <v>6851.2737018178404</v>
      </c>
      <c r="F10358">
        <v>5366.4986586793102</v>
      </c>
      <c r="G10358">
        <v>1.2766748186431001</v>
      </c>
      <c r="H10358" s="1">
        <v>2.7232789333466199E-9</v>
      </c>
      <c r="I10358" t="s">
        <v>327</v>
      </c>
      <c r="J10358">
        <v>272679</v>
      </c>
    </row>
    <row r="10359" spans="1:10" x14ac:dyDescent="0.3">
      <c r="A10359" t="s">
        <v>15529</v>
      </c>
      <c r="B10359">
        <v>25771</v>
      </c>
      <c r="C10359" t="s">
        <v>15530</v>
      </c>
      <c r="D10359" t="s">
        <v>15531</v>
      </c>
      <c r="E10359">
        <v>1690.8153072211501</v>
      </c>
      <c r="F10359">
        <v>1324.3865659661899</v>
      </c>
      <c r="G10359">
        <v>1.2766780867998599</v>
      </c>
      <c r="H10359" s="1">
        <v>2.6066385994644902E-7</v>
      </c>
      <c r="I10359" t="s">
        <v>327</v>
      </c>
      <c r="J10359">
        <v>1927370</v>
      </c>
    </row>
    <row r="10360" spans="1:10" x14ac:dyDescent="0.3">
      <c r="A10360" t="s">
        <v>12037</v>
      </c>
      <c r="B10360">
        <v>11054</v>
      </c>
      <c r="C10360" t="s">
        <v>12038</v>
      </c>
      <c r="D10360" t="s">
        <v>12039</v>
      </c>
      <c r="E10360">
        <v>5178.4517421902201</v>
      </c>
      <c r="F10360">
        <v>4055.9921636127901</v>
      </c>
      <c r="G10360">
        <v>1.2767410619397299</v>
      </c>
      <c r="H10360" s="1">
        <v>9.5528639106067906E-9</v>
      </c>
      <c r="I10360" t="s">
        <v>327</v>
      </c>
      <c r="J10360">
        <v>496739</v>
      </c>
    </row>
    <row r="10361" spans="1:10" x14ac:dyDescent="0.3">
      <c r="A10361" t="s">
        <v>52218</v>
      </c>
      <c r="B10361">
        <v>729208</v>
      </c>
      <c r="C10361" t="s">
        <v>52219</v>
      </c>
      <c r="D10361" t="s">
        <v>52220</v>
      </c>
      <c r="E10361">
        <v>1.9082816668256299</v>
      </c>
      <c r="F10361">
        <v>1.4944968478806799</v>
      </c>
      <c r="G10361">
        <v>1.2768723263162001</v>
      </c>
      <c r="H10361">
        <v>0.72001999711686204</v>
      </c>
      <c r="I10361" t="s">
        <v>327</v>
      </c>
      <c r="J10361">
        <v>69445</v>
      </c>
    </row>
    <row r="10362" spans="1:10" x14ac:dyDescent="0.3">
      <c r="A10362" t="s">
        <v>13525</v>
      </c>
      <c r="B10362">
        <v>23411</v>
      </c>
      <c r="C10362" t="s">
        <v>13526</v>
      </c>
      <c r="D10362" t="s">
        <v>13527</v>
      </c>
      <c r="E10362">
        <v>3912.4720771707198</v>
      </c>
      <c r="F10362">
        <v>3063.6681508566999</v>
      </c>
      <c r="G10362">
        <v>1.2770547867844799</v>
      </c>
      <c r="H10362" s="1">
        <v>4.0750758517599402E-8</v>
      </c>
      <c r="I10362" t="s">
        <v>327</v>
      </c>
      <c r="J10362">
        <v>246382</v>
      </c>
    </row>
    <row r="10363" spans="1:10" x14ac:dyDescent="0.3">
      <c r="A10363" t="s">
        <v>9692</v>
      </c>
      <c r="B10363">
        <v>64764</v>
      </c>
      <c r="C10363" t="s">
        <v>9693</v>
      </c>
      <c r="D10363" t="s">
        <v>9694</v>
      </c>
      <c r="E10363">
        <v>23218.456701051899</v>
      </c>
      <c r="F10363">
        <v>18180.999997713901</v>
      </c>
      <c r="G10363">
        <v>1.2770725869848401</v>
      </c>
      <c r="H10363" s="1">
        <v>8.0933744803116604E-10</v>
      </c>
      <c r="I10363" t="s">
        <v>327</v>
      </c>
      <c r="J10363">
        <v>855690</v>
      </c>
    </row>
    <row r="10364" spans="1:10" x14ac:dyDescent="0.3">
      <c r="A10364" t="s">
        <v>17785</v>
      </c>
      <c r="B10364">
        <v>54149</v>
      </c>
      <c r="C10364" t="s">
        <v>17786</v>
      </c>
      <c r="D10364" t="s">
        <v>17787</v>
      </c>
      <c r="E10364">
        <v>1030.98028266764</v>
      </c>
      <c r="F10364">
        <v>807.289102546246</v>
      </c>
      <c r="G10364">
        <v>1.2770893096610101</v>
      </c>
      <c r="H10364" s="1">
        <v>1.95601547702779E-6</v>
      </c>
      <c r="I10364" t="s">
        <v>327</v>
      </c>
      <c r="J10364">
        <v>829626</v>
      </c>
    </row>
    <row r="10365" spans="1:10" x14ac:dyDescent="0.3">
      <c r="A10365" t="s">
        <v>31924</v>
      </c>
      <c r="B10365">
        <v>339210</v>
      </c>
      <c r="C10365" t="s">
        <v>31925</v>
      </c>
      <c r="D10365" t="s">
        <v>31926</v>
      </c>
      <c r="E10365">
        <v>128.557647569729</v>
      </c>
      <c r="F10365">
        <v>100.641795510356</v>
      </c>
      <c r="G10365">
        <v>1.27737831899571</v>
      </c>
      <c r="H10365">
        <v>1.29101015411947E-2</v>
      </c>
      <c r="I10365" t="s">
        <v>327</v>
      </c>
      <c r="J10365">
        <v>412347</v>
      </c>
    </row>
    <row r="10366" spans="1:10" x14ac:dyDescent="0.3">
      <c r="A10366" t="s">
        <v>18176</v>
      </c>
      <c r="B10366">
        <v>64895</v>
      </c>
      <c r="C10366" t="s">
        <v>18177</v>
      </c>
      <c r="D10366" t="s">
        <v>18178</v>
      </c>
      <c r="E10366">
        <v>1394.3369416815201</v>
      </c>
      <c r="F10366">
        <v>1091.4956857728901</v>
      </c>
      <c r="G10366">
        <v>1.2774552935536301</v>
      </c>
      <c r="H10366" s="1">
        <v>2.6383352540491499E-6</v>
      </c>
      <c r="I10366" t="s">
        <v>327</v>
      </c>
      <c r="J10366">
        <v>1200112</v>
      </c>
    </row>
    <row r="10367" spans="1:10" x14ac:dyDescent="0.3">
      <c r="A10367" t="s">
        <v>14407</v>
      </c>
      <c r="B10367">
        <v>92979</v>
      </c>
      <c r="C10367" t="s">
        <v>14408</v>
      </c>
      <c r="D10367" t="s">
        <v>14409</v>
      </c>
      <c r="E10367">
        <v>1439.9158121923101</v>
      </c>
      <c r="F10367">
        <v>1127.0535094773099</v>
      </c>
      <c r="G10367">
        <v>1.2775931223177599</v>
      </c>
      <c r="H10367" s="1">
        <v>9.4935288412440706E-8</v>
      </c>
      <c r="I10367" t="s">
        <v>327</v>
      </c>
      <c r="J10367">
        <v>214874</v>
      </c>
    </row>
    <row r="10368" spans="1:10" x14ac:dyDescent="0.3">
      <c r="A10368" t="s">
        <v>22004</v>
      </c>
      <c r="B10368">
        <v>98</v>
      </c>
      <c r="C10368" t="s">
        <v>22005</v>
      </c>
      <c r="D10368" t="s">
        <v>22006</v>
      </c>
      <c r="E10368">
        <v>715.12713751477702</v>
      </c>
      <c r="F10368">
        <v>559.72940434174598</v>
      </c>
      <c r="G10368">
        <v>1.2776301047749701</v>
      </c>
      <c r="H10368" s="1">
        <v>5.0646953493225303E-5</v>
      </c>
      <c r="I10368" t="s">
        <v>327</v>
      </c>
      <c r="J10368">
        <v>143973</v>
      </c>
    </row>
    <row r="10369" spans="1:10" x14ac:dyDescent="0.3">
      <c r="A10369" t="s">
        <v>40900</v>
      </c>
      <c r="B10369">
        <v>171222</v>
      </c>
      <c r="C10369" t="s">
        <v>40901</v>
      </c>
      <c r="D10369" t="s">
        <v>40902</v>
      </c>
      <c r="E10369">
        <v>43.814422934040898</v>
      </c>
      <c r="F10369">
        <v>34.2924515652333</v>
      </c>
      <c r="G10369">
        <v>1.27766960174003</v>
      </c>
      <c r="H10369">
        <v>0.161750164080666</v>
      </c>
      <c r="I10369" t="s">
        <v>327</v>
      </c>
      <c r="J10369">
        <v>187986</v>
      </c>
    </row>
    <row r="10370" spans="1:10" x14ac:dyDescent="0.3">
      <c r="A10370" t="s">
        <v>11689</v>
      </c>
      <c r="B10370">
        <v>57655</v>
      </c>
      <c r="C10370" t="s">
        <v>11690</v>
      </c>
      <c r="D10370" t="s">
        <v>11691</v>
      </c>
      <c r="E10370">
        <v>3996.8838782399698</v>
      </c>
      <c r="F10370">
        <v>3128.1294452493398</v>
      </c>
      <c r="G10370">
        <v>1.27772330020102</v>
      </c>
      <c r="H10370" s="1">
        <v>6.5691484377431E-9</v>
      </c>
      <c r="I10370" t="s">
        <v>327</v>
      </c>
      <c r="J10370">
        <v>1011554</v>
      </c>
    </row>
    <row r="10371" spans="1:10" x14ac:dyDescent="0.3">
      <c r="A10371" t="s">
        <v>12288</v>
      </c>
      <c r="B10371">
        <v>55621</v>
      </c>
      <c r="C10371" t="s">
        <v>12289</v>
      </c>
      <c r="D10371" t="s">
        <v>12290</v>
      </c>
      <c r="E10371">
        <v>3265.6118530600202</v>
      </c>
      <c r="F10371">
        <v>2555.6202440908</v>
      </c>
      <c r="G10371">
        <v>1.2778157711854401</v>
      </c>
      <c r="H10371" s="1">
        <v>1.28249483821635E-8</v>
      </c>
      <c r="I10371" t="s">
        <v>327</v>
      </c>
      <c r="J10371">
        <v>975475</v>
      </c>
    </row>
    <row r="10372" spans="1:10" x14ac:dyDescent="0.3">
      <c r="A10372" t="s">
        <v>12416</v>
      </c>
      <c r="B10372">
        <v>81846</v>
      </c>
      <c r="C10372" t="s">
        <v>12417</v>
      </c>
      <c r="D10372" t="s">
        <v>12418</v>
      </c>
      <c r="E10372">
        <v>3714.9525472300802</v>
      </c>
      <c r="F10372">
        <v>2907.0873265219302</v>
      </c>
      <c r="G10372">
        <v>1.2778950647054299</v>
      </c>
      <c r="H10372" s="1">
        <v>1.4129585152832701E-8</v>
      </c>
      <c r="I10372" t="s">
        <v>327</v>
      </c>
      <c r="J10372">
        <v>213590</v>
      </c>
    </row>
    <row r="10373" spans="1:10" x14ac:dyDescent="0.3">
      <c r="A10373" t="s">
        <v>13609</v>
      </c>
      <c r="B10373">
        <v>9746</v>
      </c>
      <c r="C10373" t="s">
        <v>13610</v>
      </c>
      <c r="D10373" t="s">
        <v>13611</v>
      </c>
      <c r="E10373">
        <v>2356.3404629924999</v>
      </c>
      <c r="F10373">
        <v>1843.85297894167</v>
      </c>
      <c r="G10373">
        <v>1.27794378939311</v>
      </c>
      <c r="H10373" s="1">
        <v>4.45360608185182E-8</v>
      </c>
      <c r="I10373" t="s">
        <v>327</v>
      </c>
      <c r="J10373">
        <v>203109</v>
      </c>
    </row>
    <row r="10374" spans="1:10" x14ac:dyDescent="0.3">
      <c r="A10374" t="s">
        <v>19863</v>
      </c>
      <c r="B10374">
        <v>55208</v>
      </c>
      <c r="C10374" t="s">
        <v>19864</v>
      </c>
      <c r="D10374" t="s">
        <v>19865</v>
      </c>
      <c r="E10374">
        <v>791.79427133552201</v>
      </c>
      <c r="F10374">
        <v>619.58273878759803</v>
      </c>
      <c r="G10374">
        <v>1.27794759564301</v>
      </c>
      <c r="H10374" s="1">
        <v>1.0078352514728001E-5</v>
      </c>
      <c r="I10374" t="s">
        <v>327</v>
      </c>
      <c r="J10374">
        <v>322946</v>
      </c>
    </row>
    <row r="10375" spans="1:10" x14ac:dyDescent="0.3">
      <c r="A10375" t="s">
        <v>45511</v>
      </c>
      <c r="B10375">
        <v>100507633</v>
      </c>
      <c r="C10375" t="s">
        <v>45512</v>
      </c>
      <c r="D10375" t="s">
        <v>45513</v>
      </c>
      <c r="E10375">
        <v>19.442699615167701</v>
      </c>
      <c r="F10375">
        <v>15.2135074957349</v>
      </c>
      <c r="G10375">
        <v>1.27798928817818</v>
      </c>
      <c r="H10375">
        <v>0.359880146394982</v>
      </c>
      <c r="I10375" t="s">
        <v>327</v>
      </c>
      <c r="J10375">
        <v>344353</v>
      </c>
    </row>
    <row r="10376" spans="1:10" x14ac:dyDescent="0.3">
      <c r="A10376" t="s">
        <v>18981</v>
      </c>
      <c r="B10376">
        <v>145389</v>
      </c>
      <c r="C10376" t="s">
        <v>18982</v>
      </c>
      <c r="D10376" t="s">
        <v>18983</v>
      </c>
      <c r="E10376">
        <v>1542.5084536689701</v>
      </c>
      <c r="F10376">
        <v>1206.9644975481599</v>
      </c>
      <c r="G10376">
        <v>1.2780064838712699</v>
      </c>
      <c r="H10376" s="1">
        <v>5.2879942065883402E-6</v>
      </c>
      <c r="I10376" t="s">
        <v>327</v>
      </c>
      <c r="J10376">
        <v>555769</v>
      </c>
    </row>
    <row r="10377" spans="1:10" x14ac:dyDescent="0.3">
      <c r="A10377" t="s">
        <v>50718</v>
      </c>
      <c r="B10377">
        <v>729249</v>
      </c>
      <c r="C10377" t="s">
        <v>50719</v>
      </c>
      <c r="D10377" t="s">
        <v>50720</v>
      </c>
      <c r="E10377">
        <v>4.4671951181333398</v>
      </c>
      <c r="F10377">
        <v>3.49433325391669</v>
      </c>
      <c r="G10377">
        <v>1.2784113001031601</v>
      </c>
      <c r="H10377">
        <v>0.63355666990192505</v>
      </c>
      <c r="I10377" t="s">
        <v>327</v>
      </c>
      <c r="J10377">
        <v>134196</v>
      </c>
    </row>
    <row r="10378" spans="1:10" x14ac:dyDescent="0.3">
      <c r="A10378" t="s">
        <v>12312</v>
      </c>
      <c r="B10378">
        <v>22902</v>
      </c>
      <c r="C10378" t="s">
        <v>12313</v>
      </c>
      <c r="D10378" t="s">
        <v>12314</v>
      </c>
      <c r="E10378">
        <v>2706.57725517891</v>
      </c>
      <c r="F10378">
        <v>2116.9771659252401</v>
      </c>
      <c r="G10378">
        <v>1.27851036786974</v>
      </c>
      <c r="H10378" s="1">
        <v>1.3138700955929801E-8</v>
      </c>
      <c r="I10378" t="s">
        <v>327</v>
      </c>
      <c r="J10378">
        <v>2657850</v>
      </c>
    </row>
    <row r="10379" spans="1:10" x14ac:dyDescent="0.3">
      <c r="A10379" t="s">
        <v>14228</v>
      </c>
      <c r="B10379">
        <v>54936</v>
      </c>
      <c r="C10379" t="s">
        <v>14229</v>
      </c>
      <c r="D10379" t="s">
        <v>14230</v>
      </c>
      <c r="E10379">
        <v>3224.1346135353001</v>
      </c>
      <c r="F10379">
        <v>2521.5926518412598</v>
      </c>
      <c r="G10379">
        <v>1.27861040964767</v>
      </c>
      <c r="H10379" s="1">
        <v>8.0530215337210202E-8</v>
      </c>
      <c r="I10379" t="s">
        <v>327</v>
      </c>
      <c r="J10379">
        <v>1132420</v>
      </c>
    </row>
    <row r="10380" spans="1:10" x14ac:dyDescent="0.3">
      <c r="A10380" t="s">
        <v>19647</v>
      </c>
      <c r="B10380">
        <v>7692</v>
      </c>
      <c r="C10380" t="s">
        <v>19648</v>
      </c>
      <c r="D10380" t="s">
        <v>19649</v>
      </c>
      <c r="E10380">
        <v>866.67293445499899</v>
      </c>
      <c r="F10380">
        <v>677.67124871528904</v>
      </c>
      <c r="G10380">
        <v>1.2788987818179001</v>
      </c>
      <c r="H10380" s="1">
        <v>8.5018435246359798E-6</v>
      </c>
      <c r="I10380" t="s">
        <v>327</v>
      </c>
      <c r="J10380">
        <v>65195</v>
      </c>
    </row>
    <row r="10381" spans="1:10" x14ac:dyDescent="0.3">
      <c r="A10381" t="s">
        <v>7065</v>
      </c>
      <c r="B10381">
        <v>476</v>
      </c>
      <c r="C10381" t="s">
        <v>7066</v>
      </c>
      <c r="D10381" t="s">
        <v>7067</v>
      </c>
      <c r="E10381">
        <v>44687.055432371402</v>
      </c>
      <c r="F10381">
        <v>34936.587820434703</v>
      </c>
      <c r="G10381">
        <v>1.2790904384266599</v>
      </c>
      <c r="H10381" s="1">
        <v>4.025911594405E-11</v>
      </c>
      <c r="I10381" t="s">
        <v>327</v>
      </c>
      <c r="J10381">
        <v>524566</v>
      </c>
    </row>
    <row r="10382" spans="1:10" x14ac:dyDescent="0.3">
      <c r="A10382" t="s">
        <v>16642</v>
      </c>
      <c r="B10382">
        <v>338645</v>
      </c>
      <c r="C10382" t="s">
        <v>16643</v>
      </c>
      <c r="D10382" t="s">
        <v>16644</v>
      </c>
      <c r="E10382">
        <v>1315.2342804656</v>
      </c>
      <c r="F10382">
        <v>1028.2230069447901</v>
      </c>
      <c r="G10382">
        <v>1.27913329266345</v>
      </c>
      <c r="H10382" s="1">
        <v>7.5138075670419395E-7</v>
      </c>
      <c r="I10382" t="s">
        <v>327</v>
      </c>
      <c r="J10382">
        <v>1794121</v>
      </c>
    </row>
    <row r="10383" spans="1:10" x14ac:dyDescent="0.3">
      <c r="A10383" t="s">
        <v>18587</v>
      </c>
      <c r="B10383">
        <v>9848</v>
      </c>
      <c r="C10383" t="s">
        <v>18588</v>
      </c>
      <c r="D10383" t="s">
        <v>18589</v>
      </c>
      <c r="E10383">
        <v>789.69875102883805</v>
      </c>
      <c r="F10383">
        <v>617.35049990169603</v>
      </c>
      <c r="G10383">
        <v>1.2791740691140401</v>
      </c>
      <c r="H10383" s="1">
        <v>3.6993364974748501E-6</v>
      </c>
      <c r="I10383" t="s">
        <v>327</v>
      </c>
      <c r="J10383">
        <v>413134</v>
      </c>
    </row>
    <row r="10384" spans="1:10" x14ac:dyDescent="0.3">
      <c r="A10384" t="s">
        <v>15600</v>
      </c>
      <c r="B10384">
        <v>54834</v>
      </c>
      <c r="C10384" t="s">
        <v>15601</v>
      </c>
      <c r="D10384" t="s">
        <v>15602</v>
      </c>
      <c r="E10384">
        <v>1383.36213347731</v>
      </c>
      <c r="F10384">
        <v>1081.31030274719</v>
      </c>
      <c r="G10384">
        <v>1.27933871522607</v>
      </c>
      <c r="H10384" s="1">
        <v>2.7899631546230102E-7</v>
      </c>
      <c r="I10384" t="s">
        <v>327</v>
      </c>
      <c r="J10384">
        <v>1031820</v>
      </c>
    </row>
    <row r="10385" spans="1:10" x14ac:dyDescent="0.3">
      <c r="A10385" t="s">
        <v>34737</v>
      </c>
      <c r="B10385">
        <v>11093</v>
      </c>
      <c r="C10385" t="s">
        <v>34738</v>
      </c>
      <c r="D10385" t="s">
        <v>34739</v>
      </c>
      <c r="E10385">
        <v>115.34406243017899</v>
      </c>
      <c r="F10385">
        <v>90.149423954430006</v>
      </c>
      <c r="G10385">
        <v>1.27947642226183</v>
      </c>
      <c r="H10385">
        <v>3.3849263144984001E-2</v>
      </c>
      <c r="I10385" t="s">
        <v>327</v>
      </c>
      <c r="J10385">
        <v>308892</v>
      </c>
    </row>
    <row r="10386" spans="1:10" x14ac:dyDescent="0.3">
      <c r="A10386" t="s">
        <v>24645</v>
      </c>
      <c r="B10386">
        <v>728411</v>
      </c>
      <c r="C10386" t="s">
        <v>24646</v>
      </c>
      <c r="D10386" t="s">
        <v>24647</v>
      </c>
      <c r="E10386">
        <v>356.34092197741802</v>
      </c>
      <c r="F10386">
        <v>278.46987662813802</v>
      </c>
      <c r="G10386">
        <v>1.2796390270006399</v>
      </c>
      <c r="H10386">
        <v>3.1994989191548801E-4</v>
      </c>
      <c r="I10386" t="s">
        <v>327</v>
      </c>
      <c r="J10386">
        <v>225135</v>
      </c>
    </row>
    <row r="10387" spans="1:10" x14ac:dyDescent="0.3">
      <c r="A10387" t="s">
        <v>52409</v>
      </c>
      <c r="B10387">
        <v>129807</v>
      </c>
      <c r="C10387" t="s">
        <v>52410</v>
      </c>
      <c r="D10387" t="s">
        <v>52411</v>
      </c>
      <c r="E10387">
        <v>2.03559269751615</v>
      </c>
      <c r="F10387">
        <v>1.59062989457243</v>
      </c>
      <c r="G10387">
        <v>1.2797399976336601</v>
      </c>
      <c r="H10387">
        <v>0.73253713558812805</v>
      </c>
      <c r="I10387" t="s">
        <v>327</v>
      </c>
      <c r="J10387">
        <v>638251</v>
      </c>
    </row>
    <row r="10388" spans="1:10" x14ac:dyDescent="0.3">
      <c r="A10388" t="s">
        <v>49891</v>
      </c>
      <c r="B10388">
        <v>161247</v>
      </c>
      <c r="C10388" t="s">
        <v>49892</v>
      </c>
      <c r="D10388" t="s">
        <v>49893</v>
      </c>
      <c r="E10388">
        <v>5.5398766521987204</v>
      </c>
      <c r="F10388">
        <v>4.3277405088762304</v>
      </c>
      <c r="G10388">
        <v>1.2800852178721001</v>
      </c>
      <c r="H10388">
        <v>0.58717946926516396</v>
      </c>
      <c r="I10388" t="s">
        <v>327</v>
      </c>
      <c r="J10388">
        <v>863024</v>
      </c>
    </row>
    <row r="10389" spans="1:10" x14ac:dyDescent="0.3">
      <c r="A10389" t="s">
        <v>22779</v>
      </c>
      <c r="B10389">
        <v>147694</v>
      </c>
      <c r="C10389" t="s">
        <v>22780</v>
      </c>
      <c r="D10389" t="s">
        <v>22781</v>
      </c>
      <c r="E10389">
        <v>749.13651880073303</v>
      </c>
      <c r="F10389">
        <v>585.21934743312704</v>
      </c>
      <c r="G10389">
        <v>1.28009527040857</v>
      </c>
      <c r="H10389" s="1">
        <v>8.9440894283046606E-5</v>
      </c>
      <c r="I10389" t="s">
        <v>327</v>
      </c>
      <c r="J10389">
        <v>5318123</v>
      </c>
    </row>
    <row r="10390" spans="1:10" x14ac:dyDescent="0.3">
      <c r="A10390" t="s">
        <v>13075</v>
      </c>
      <c r="B10390">
        <v>55781</v>
      </c>
      <c r="C10390" t="s">
        <v>13076</v>
      </c>
      <c r="D10390" t="s">
        <v>13077</v>
      </c>
      <c r="E10390">
        <v>2821.9988592468599</v>
      </c>
      <c r="F10390">
        <v>2204.3755828695298</v>
      </c>
      <c r="G10390">
        <v>1.2801806013353401</v>
      </c>
      <c r="H10390" s="1">
        <v>2.6418144781774E-8</v>
      </c>
      <c r="I10390" t="s">
        <v>327</v>
      </c>
      <c r="J10390">
        <v>1335703</v>
      </c>
    </row>
    <row r="10391" spans="1:10" x14ac:dyDescent="0.3">
      <c r="A10391" t="s">
        <v>9985</v>
      </c>
      <c r="B10391">
        <v>7818</v>
      </c>
      <c r="C10391" t="s">
        <v>9986</v>
      </c>
      <c r="D10391" t="s">
        <v>9987</v>
      </c>
      <c r="E10391">
        <v>6167.1911308082999</v>
      </c>
      <c r="F10391">
        <v>4817.08458287538</v>
      </c>
      <c r="G10391">
        <v>1.2802746193688399</v>
      </c>
      <c r="H10391" s="1">
        <v>1.09428677811316E-9</v>
      </c>
      <c r="I10391" t="s">
        <v>327</v>
      </c>
      <c r="J10391">
        <v>2550429</v>
      </c>
    </row>
    <row r="10392" spans="1:10" x14ac:dyDescent="0.3">
      <c r="A10392" t="s">
        <v>10850</v>
      </c>
      <c r="B10392">
        <v>80829</v>
      </c>
      <c r="C10392" t="s">
        <v>10851</v>
      </c>
      <c r="D10392" t="s">
        <v>10852</v>
      </c>
      <c r="E10392">
        <v>10056.817597207</v>
      </c>
      <c r="F10392">
        <v>7854.0356076111702</v>
      </c>
      <c r="G10392">
        <v>1.28046498636461</v>
      </c>
      <c r="H10392" s="1">
        <v>2.6905107034467399E-9</v>
      </c>
      <c r="I10392" t="s">
        <v>327</v>
      </c>
      <c r="J10392">
        <v>3358466</v>
      </c>
    </row>
    <row r="10393" spans="1:10" x14ac:dyDescent="0.3">
      <c r="A10393" t="s">
        <v>50550</v>
      </c>
      <c r="B10393">
        <v>677807</v>
      </c>
      <c r="C10393" t="s">
        <v>50551</v>
      </c>
      <c r="D10393" t="s">
        <v>50552</v>
      </c>
      <c r="E10393">
        <v>5.9474881089316201</v>
      </c>
      <c r="F10393">
        <v>4.6446427923476303</v>
      </c>
      <c r="G10393">
        <v>1.28050495481171</v>
      </c>
      <c r="H10393">
        <v>0.62334935714144801</v>
      </c>
      <c r="I10393" t="s">
        <v>327</v>
      </c>
      <c r="J10393">
        <v>178034</v>
      </c>
    </row>
    <row r="10394" spans="1:10" x14ac:dyDescent="0.3">
      <c r="A10394" t="s">
        <v>10994</v>
      </c>
      <c r="B10394">
        <v>55161</v>
      </c>
      <c r="C10394" t="s">
        <v>10995</v>
      </c>
      <c r="D10394" t="s">
        <v>10996</v>
      </c>
      <c r="E10394">
        <v>6549.5557583945601</v>
      </c>
      <c r="F10394">
        <v>5114.8179613227903</v>
      </c>
      <c r="G10394">
        <v>1.2805061309944901</v>
      </c>
      <c r="H10394" s="1">
        <v>3.10295919836278E-9</v>
      </c>
      <c r="I10394" t="s">
        <v>327</v>
      </c>
      <c r="J10394">
        <v>834434</v>
      </c>
    </row>
    <row r="10395" spans="1:10" x14ac:dyDescent="0.3">
      <c r="A10395" t="s">
        <v>16872</v>
      </c>
      <c r="B10395">
        <v>92126</v>
      </c>
      <c r="C10395" t="s">
        <v>16873</v>
      </c>
      <c r="D10395" t="s">
        <v>16874</v>
      </c>
      <c r="E10395">
        <v>13067.45782297</v>
      </c>
      <c r="F10395">
        <v>10204.748497196901</v>
      </c>
      <c r="G10395">
        <v>1.2805271807099901</v>
      </c>
      <c r="H10395" s="1">
        <v>9.3083165901504395E-7</v>
      </c>
      <c r="I10395" t="s">
        <v>327</v>
      </c>
      <c r="J10395">
        <v>17288681</v>
      </c>
    </row>
    <row r="10396" spans="1:10" x14ac:dyDescent="0.3">
      <c r="A10396" t="s">
        <v>19020</v>
      </c>
      <c r="B10396">
        <v>4935</v>
      </c>
      <c r="C10396" t="s">
        <v>19021</v>
      </c>
      <c r="D10396" t="s">
        <v>19022</v>
      </c>
      <c r="E10396">
        <v>991.31266310891397</v>
      </c>
      <c r="F10396">
        <v>774.06872404438695</v>
      </c>
      <c r="G10396">
        <v>1.2806520045526</v>
      </c>
      <c r="H10396" s="1">
        <v>5.3975832114029996E-6</v>
      </c>
      <c r="I10396" t="s">
        <v>327</v>
      </c>
      <c r="J10396">
        <v>74968</v>
      </c>
    </row>
    <row r="10397" spans="1:10" x14ac:dyDescent="0.3">
      <c r="A10397" t="s">
        <v>51888</v>
      </c>
      <c r="B10397">
        <v>389428</v>
      </c>
      <c r="C10397" t="s">
        <v>51889</v>
      </c>
      <c r="D10397" t="s">
        <v>51890</v>
      </c>
      <c r="E10397">
        <v>3.5776337985239599</v>
      </c>
      <c r="F10397">
        <v>2.7930924840429601</v>
      </c>
      <c r="G10397">
        <v>1.2808862645841901</v>
      </c>
      <c r="H10397">
        <v>0.70246804319511302</v>
      </c>
      <c r="I10397" t="s">
        <v>327</v>
      </c>
      <c r="J10397">
        <v>131531</v>
      </c>
    </row>
    <row r="10398" spans="1:10" x14ac:dyDescent="0.3">
      <c r="A10398" t="s">
        <v>8976</v>
      </c>
      <c r="B10398">
        <v>2817</v>
      </c>
      <c r="C10398" t="s">
        <v>8977</v>
      </c>
      <c r="D10398" t="s">
        <v>8978</v>
      </c>
      <c r="E10398">
        <v>25563.537738215899</v>
      </c>
      <c r="F10398">
        <v>19955.5474974354</v>
      </c>
      <c r="G10398">
        <v>1.28102412331715</v>
      </c>
      <c r="H10398" s="1">
        <v>3.7268361528382198E-10</v>
      </c>
      <c r="I10398" t="s">
        <v>327</v>
      </c>
      <c r="J10398">
        <v>387524</v>
      </c>
    </row>
    <row r="10399" spans="1:10" x14ac:dyDescent="0.3">
      <c r="A10399" t="s">
        <v>14392</v>
      </c>
      <c r="B10399">
        <v>65977</v>
      </c>
      <c r="C10399" t="s">
        <v>14393</v>
      </c>
      <c r="D10399" t="s">
        <v>14394</v>
      </c>
      <c r="E10399">
        <v>2545.6742384811</v>
      </c>
      <c r="F10399">
        <v>1987.19528331018</v>
      </c>
      <c r="G10399">
        <v>1.28103878861902</v>
      </c>
      <c r="H10399" s="1">
        <v>9.3771843683767797E-8</v>
      </c>
      <c r="I10399" t="s">
        <v>327</v>
      </c>
      <c r="J10399">
        <v>622569</v>
      </c>
    </row>
    <row r="10400" spans="1:10" x14ac:dyDescent="0.3">
      <c r="A10400" t="s">
        <v>23621</v>
      </c>
      <c r="B10400">
        <v>6610</v>
      </c>
      <c r="C10400" t="s">
        <v>23622</v>
      </c>
      <c r="D10400" t="s">
        <v>23623</v>
      </c>
      <c r="E10400">
        <v>579.66066004680999</v>
      </c>
      <c r="F10400">
        <v>452.460345065345</v>
      </c>
      <c r="G10400">
        <v>1.281130305382</v>
      </c>
      <c r="H10400">
        <v>1.6074920402545399E-4</v>
      </c>
      <c r="I10400" t="s">
        <v>327</v>
      </c>
      <c r="J10400">
        <v>1465406</v>
      </c>
    </row>
    <row r="10401" spans="1:10" x14ac:dyDescent="0.3">
      <c r="A10401" t="s">
        <v>15342</v>
      </c>
      <c r="B10401">
        <v>585</v>
      </c>
      <c r="C10401" t="s">
        <v>15343</v>
      </c>
      <c r="D10401" t="s">
        <v>15344</v>
      </c>
      <c r="E10401">
        <v>1381.8646864805401</v>
      </c>
      <c r="F10401">
        <v>1078.55978495765</v>
      </c>
      <c r="G10401">
        <v>1.2812128782780501</v>
      </c>
      <c r="H10401" s="1">
        <v>2.1673857974800299E-7</v>
      </c>
      <c r="I10401" t="s">
        <v>327</v>
      </c>
      <c r="J10401">
        <v>80488</v>
      </c>
    </row>
    <row r="10402" spans="1:10" x14ac:dyDescent="0.3">
      <c r="A10402" t="s">
        <v>25915</v>
      </c>
      <c r="B10402">
        <v>2646</v>
      </c>
      <c r="C10402" t="s">
        <v>25916</v>
      </c>
      <c r="D10402" t="s">
        <v>25917</v>
      </c>
      <c r="E10402">
        <v>317.51864905225199</v>
      </c>
      <c r="F10402">
        <v>247.78905254161899</v>
      </c>
      <c r="G10402">
        <v>1.2814070912149</v>
      </c>
      <c r="H10402">
        <v>6.6613017990171301E-4</v>
      </c>
      <c r="I10402" t="s">
        <v>327</v>
      </c>
      <c r="J10402">
        <v>252908</v>
      </c>
    </row>
    <row r="10403" spans="1:10" x14ac:dyDescent="0.3">
      <c r="A10403" t="s">
        <v>30848</v>
      </c>
      <c r="B10403">
        <v>177</v>
      </c>
      <c r="C10403" t="s">
        <v>30849</v>
      </c>
      <c r="D10403" t="s">
        <v>30850</v>
      </c>
      <c r="E10403">
        <v>192.04042214338401</v>
      </c>
      <c r="F10403">
        <v>149.86275579866901</v>
      </c>
      <c r="G10403">
        <v>1.28144195080317</v>
      </c>
      <c r="H10403">
        <v>8.4678499869339108E-3</v>
      </c>
      <c r="I10403" t="s">
        <v>327</v>
      </c>
      <c r="J10403">
        <v>97232</v>
      </c>
    </row>
    <row r="10404" spans="1:10" x14ac:dyDescent="0.3">
      <c r="A10404" t="s">
        <v>22057</v>
      </c>
      <c r="B10404">
        <v>79078</v>
      </c>
      <c r="C10404" t="s">
        <v>22058</v>
      </c>
      <c r="D10404" t="s">
        <v>22059</v>
      </c>
      <c r="E10404">
        <v>643.93245079850999</v>
      </c>
      <c r="F10404">
        <v>502.49607852288398</v>
      </c>
      <c r="G10404">
        <v>1.28146761401877</v>
      </c>
      <c r="H10404" s="1">
        <v>5.2812746507805497E-5</v>
      </c>
      <c r="I10404" t="s">
        <v>327</v>
      </c>
      <c r="J10404">
        <v>350981</v>
      </c>
    </row>
    <row r="10405" spans="1:10" x14ac:dyDescent="0.3">
      <c r="A10405" t="s">
        <v>10624</v>
      </c>
      <c r="B10405">
        <v>9772</v>
      </c>
      <c r="C10405" t="s">
        <v>10625</v>
      </c>
      <c r="D10405" t="s">
        <v>10626</v>
      </c>
      <c r="E10405">
        <v>4157.1274763269203</v>
      </c>
      <c r="F10405">
        <v>3243.9529828294299</v>
      </c>
      <c r="G10405">
        <v>1.2815005329396001</v>
      </c>
      <c r="H10405" s="1">
        <v>2.1300906600215299E-9</v>
      </c>
      <c r="I10405" t="s">
        <v>327</v>
      </c>
      <c r="J10405">
        <v>14341</v>
      </c>
    </row>
    <row r="10406" spans="1:10" x14ac:dyDescent="0.3">
      <c r="A10406" t="s">
        <v>11942</v>
      </c>
      <c r="B10406">
        <v>1022</v>
      </c>
      <c r="C10406" t="s">
        <v>11943</v>
      </c>
      <c r="D10406" t="s">
        <v>11944</v>
      </c>
      <c r="E10406">
        <v>2476.0482386435701</v>
      </c>
      <c r="F10406">
        <v>1932.08801874189</v>
      </c>
      <c r="G10406">
        <v>1.2815400823487799</v>
      </c>
      <c r="H10406" s="1">
        <v>8.3591044492609505E-9</v>
      </c>
      <c r="I10406" t="s">
        <v>327</v>
      </c>
      <c r="J10406">
        <v>2687817</v>
      </c>
    </row>
    <row r="10407" spans="1:10" x14ac:dyDescent="0.3">
      <c r="A10407" t="s">
        <v>18696</v>
      </c>
      <c r="B10407">
        <v>10001</v>
      </c>
      <c r="C10407" t="s">
        <v>18697</v>
      </c>
      <c r="D10407" t="s">
        <v>18698</v>
      </c>
      <c r="E10407">
        <v>971.56942476607799</v>
      </c>
      <c r="F10407">
        <v>758.10297765006203</v>
      </c>
      <c r="G10407">
        <v>1.2815797502572901</v>
      </c>
      <c r="H10407" s="1">
        <v>4.1348892524150203E-6</v>
      </c>
      <c r="I10407" t="s">
        <v>327</v>
      </c>
      <c r="J10407">
        <v>51171</v>
      </c>
    </row>
    <row r="10408" spans="1:10" x14ac:dyDescent="0.3">
      <c r="A10408" t="s">
        <v>32498</v>
      </c>
      <c r="B10408">
        <v>3663</v>
      </c>
      <c r="C10408" t="s">
        <v>32499</v>
      </c>
      <c r="D10408" t="s">
        <v>32500</v>
      </c>
      <c r="E10408">
        <v>120.169439103372</v>
      </c>
      <c r="F10408">
        <v>93.759234338175304</v>
      </c>
      <c r="G10408">
        <v>1.2816811053505299</v>
      </c>
      <c r="H10408">
        <v>1.57678440446807E-2</v>
      </c>
      <c r="I10408" t="s">
        <v>327</v>
      </c>
      <c r="J10408">
        <v>381591</v>
      </c>
    </row>
    <row r="10409" spans="1:10" x14ac:dyDescent="0.3">
      <c r="A10409" t="s">
        <v>14780</v>
      </c>
      <c r="B10409">
        <v>154881</v>
      </c>
      <c r="C10409" t="s">
        <v>14781</v>
      </c>
      <c r="D10409" t="s">
        <v>14782</v>
      </c>
      <c r="E10409">
        <v>2123.5778628861399</v>
      </c>
      <c r="F10409">
        <v>1656.6149364391999</v>
      </c>
      <c r="G10409">
        <v>1.2818777714576599</v>
      </c>
      <c r="H10409" s="1">
        <v>1.31700045608994E-7</v>
      </c>
      <c r="I10409" t="s">
        <v>327</v>
      </c>
      <c r="J10409">
        <v>309005</v>
      </c>
    </row>
    <row r="10410" spans="1:10" x14ac:dyDescent="0.3">
      <c r="A10410" t="s">
        <v>26680</v>
      </c>
      <c r="B10410">
        <v>90353</v>
      </c>
      <c r="C10410" t="s">
        <v>26681</v>
      </c>
      <c r="D10410" t="s">
        <v>26682</v>
      </c>
      <c r="E10410">
        <v>367.11757336998699</v>
      </c>
      <c r="F10410">
        <v>286.37887991767798</v>
      </c>
      <c r="G10410">
        <v>1.28192963627596</v>
      </c>
      <c r="H10410">
        <v>1.0647394778922801E-3</v>
      </c>
      <c r="I10410" t="s">
        <v>327</v>
      </c>
      <c r="J10410">
        <v>415665</v>
      </c>
    </row>
    <row r="10411" spans="1:10" x14ac:dyDescent="0.3">
      <c r="A10411" t="s">
        <v>25570</v>
      </c>
      <c r="B10411">
        <v>110440226</v>
      </c>
      <c r="C10411" t="s">
        <v>25571</v>
      </c>
      <c r="D10411" t="s">
        <v>25572</v>
      </c>
      <c r="E10411">
        <v>398.583457108706</v>
      </c>
      <c r="F10411">
        <v>310.89051636785001</v>
      </c>
      <c r="G10411">
        <v>1.28207016979925</v>
      </c>
      <c r="H10411">
        <v>5.4404315097541405E-4</v>
      </c>
      <c r="I10411" t="s">
        <v>327</v>
      </c>
      <c r="J10411">
        <v>535304</v>
      </c>
    </row>
    <row r="10412" spans="1:10" x14ac:dyDescent="0.3">
      <c r="A10412" t="s">
        <v>16026</v>
      </c>
      <c r="B10412">
        <v>54910</v>
      </c>
      <c r="C10412" t="s">
        <v>16027</v>
      </c>
      <c r="D10412" t="s">
        <v>16028</v>
      </c>
      <c r="E10412">
        <v>1960.6795032407899</v>
      </c>
      <c r="F10412">
        <v>1529.05755515501</v>
      </c>
      <c r="G10412">
        <v>1.2822797262474701</v>
      </c>
      <c r="H10412" s="1">
        <v>4.21316792151767E-7</v>
      </c>
      <c r="I10412" t="s">
        <v>327</v>
      </c>
      <c r="J10412">
        <v>103548</v>
      </c>
    </row>
    <row r="10413" spans="1:10" x14ac:dyDescent="0.3">
      <c r="A10413" t="s">
        <v>6571</v>
      </c>
      <c r="B10413">
        <v>7345</v>
      </c>
      <c r="C10413" t="s">
        <v>6572</v>
      </c>
      <c r="D10413" t="s">
        <v>6573</v>
      </c>
      <c r="E10413">
        <v>53265.238475277998</v>
      </c>
      <c r="F10413">
        <v>41537.939127683698</v>
      </c>
      <c r="G10413">
        <v>1.28232742388942</v>
      </c>
      <c r="H10413" s="1">
        <v>2.0015886042717099E-11</v>
      </c>
      <c r="I10413" t="s">
        <v>327</v>
      </c>
      <c r="J10413">
        <v>1088339</v>
      </c>
    </row>
    <row r="10414" spans="1:10" x14ac:dyDescent="0.3">
      <c r="A10414" t="s">
        <v>13358</v>
      </c>
      <c r="B10414">
        <v>221656</v>
      </c>
      <c r="C10414" t="s">
        <v>13359</v>
      </c>
      <c r="D10414" t="s">
        <v>13360</v>
      </c>
      <c r="E10414">
        <v>2429.8269582467201</v>
      </c>
      <c r="F10414">
        <v>1894.5877955857</v>
      </c>
      <c r="G10414">
        <v>1.2825095590228599</v>
      </c>
      <c r="H10414" s="1">
        <v>3.4173554187358899E-8</v>
      </c>
      <c r="I10414" t="s">
        <v>327</v>
      </c>
      <c r="J10414">
        <v>202166</v>
      </c>
    </row>
    <row r="10415" spans="1:10" x14ac:dyDescent="0.3">
      <c r="A10415" t="s">
        <v>43343</v>
      </c>
      <c r="B10415">
        <v>149483</v>
      </c>
      <c r="C10415" t="s">
        <v>43344</v>
      </c>
      <c r="D10415" t="s">
        <v>43345</v>
      </c>
      <c r="E10415">
        <v>36.670158806978399</v>
      </c>
      <c r="F10415">
        <v>28.5903414203549</v>
      </c>
      <c r="G10415">
        <v>1.28260653721578</v>
      </c>
      <c r="H10415">
        <v>0.25169622768301803</v>
      </c>
      <c r="I10415" t="s">
        <v>327</v>
      </c>
      <c r="J10415">
        <v>499196</v>
      </c>
    </row>
    <row r="10416" spans="1:10" x14ac:dyDescent="0.3">
      <c r="A10416" t="s">
        <v>19561</v>
      </c>
      <c r="B10416">
        <v>84334</v>
      </c>
      <c r="C10416" t="s">
        <v>19562</v>
      </c>
      <c r="D10416" t="s">
        <v>19563</v>
      </c>
      <c r="E10416">
        <v>987.66118126819902</v>
      </c>
      <c r="F10416">
        <v>769.845202638003</v>
      </c>
      <c r="G10416">
        <v>1.2829347742686601</v>
      </c>
      <c r="H10416" s="1">
        <v>7.9976935918060101E-6</v>
      </c>
      <c r="I10416" t="s">
        <v>327</v>
      </c>
      <c r="J10416">
        <v>560870</v>
      </c>
    </row>
    <row r="10417" spans="1:10" x14ac:dyDescent="0.3">
      <c r="A10417" t="s">
        <v>9701</v>
      </c>
      <c r="B10417">
        <v>23396</v>
      </c>
      <c r="C10417" t="s">
        <v>9702</v>
      </c>
      <c r="D10417" t="s">
        <v>9703</v>
      </c>
      <c r="E10417">
        <v>6412.6415330643404</v>
      </c>
      <c r="F10417">
        <v>4998.3872815227696</v>
      </c>
      <c r="G10417">
        <v>1.2829421115025601</v>
      </c>
      <c r="H10417" s="1">
        <v>8.2638442765114598E-10</v>
      </c>
      <c r="I10417" t="s">
        <v>327</v>
      </c>
      <c r="J10417">
        <v>61851</v>
      </c>
    </row>
    <row r="10418" spans="1:10" x14ac:dyDescent="0.3">
      <c r="A10418" t="s">
        <v>15540</v>
      </c>
      <c r="B10418">
        <v>10206</v>
      </c>
      <c r="C10418" t="s">
        <v>15541</v>
      </c>
      <c r="D10418" t="s">
        <v>15542</v>
      </c>
      <c r="E10418">
        <v>2101.1416572901799</v>
      </c>
      <c r="F10418">
        <v>1637.6854171421301</v>
      </c>
      <c r="G10418">
        <v>1.28299466753317</v>
      </c>
      <c r="H10418" s="1">
        <v>2.6378251638144701E-7</v>
      </c>
      <c r="I10418" t="s">
        <v>327</v>
      </c>
      <c r="J10418">
        <v>141982</v>
      </c>
    </row>
    <row r="10419" spans="1:10" x14ac:dyDescent="0.3">
      <c r="A10419" t="s">
        <v>15715</v>
      </c>
      <c r="B10419">
        <v>8612</v>
      </c>
      <c r="C10419" t="s">
        <v>15716</v>
      </c>
      <c r="D10419" t="s">
        <v>15717</v>
      </c>
      <c r="E10419">
        <v>1844.09419502221</v>
      </c>
      <c r="F10419">
        <v>1437.00406661955</v>
      </c>
      <c r="G10419">
        <v>1.28329086733923</v>
      </c>
      <c r="H10419" s="1">
        <v>3.1675132940601299E-7</v>
      </c>
      <c r="I10419" t="s">
        <v>327</v>
      </c>
      <c r="J10419">
        <v>2837022</v>
      </c>
    </row>
    <row r="10420" spans="1:10" x14ac:dyDescent="0.3">
      <c r="A10420" t="s">
        <v>9401</v>
      </c>
      <c r="B10420">
        <v>7187</v>
      </c>
      <c r="C10420" t="s">
        <v>9402</v>
      </c>
      <c r="D10420" t="s">
        <v>9403</v>
      </c>
      <c r="E10420">
        <v>5583.6830058255</v>
      </c>
      <c r="F10420">
        <v>4350.9032918353496</v>
      </c>
      <c r="G10420">
        <v>1.2833387991646501</v>
      </c>
      <c r="H10420" s="1">
        <v>5.8185959004974698E-10</v>
      </c>
      <c r="I10420" t="s">
        <v>327</v>
      </c>
      <c r="J10420">
        <v>70933</v>
      </c>
    </row>
    <row r="10421" spans="1:10" x14ac:dyDescent="0.3">
      <c r="A10421" t="s">
        <v>14481</v>
      </c>
      <c r="B10421">
        <v>55667</v>
      </c>
      <c r="C10421" t="s">
        <v>14482</v>
      </c>
      <c r="D10421" t="s">
        <v>14483</v>
      </c>
      <c r="E10421">
        <v>3271.95566334569</v>
      </c>
      <c r="F10421">
        <v>2549.1995246126198</v>
      </c>
      <c r="G10421">
        <v>1.2835227810749299</v>
      </c>
      <c r="H10421" s="1">
        <v>1.02104050620249E-7</v>
      </c>
      <c r="I10421" t="s">
        <v>327</v>
      </c>
      <c r="J10421">
        <v>1584881</v>
      </c>
    </row>
    <row r="10422" spans="1:10" x14ac:dyDescent="0.3">
      <c r="A10422" t="s">
        <v>13758</v>
      </c>
      <c r="B10422">
        <v>64219</v>
      </c>
      <c r="C10422" t="s">
        <v>13759</v>
      </c>
      <c r="D10422" t="s">
        <v>13760</v>
      </c>
      <c r="E10422">
        <v>1503.9640456070899</v>
      </c>
      <c r="F10422">
        <v>1171.6385471383901</v>
      </c>
      <c r="G10422">
        <v>1.2836416566187301</v>
      </c>
      <c r="H10422" s="1">
        <v>5.1824999300987598E-8</v>
      </c>
      <c r="I10422" t="s">
        <v>327</v>
      </c>
      <c r="J10422">
        <v>1188304</v>
      </c>
    </row>
    <row r="10423" spans="1:10" x14ac:dyDescent="0.3">
      <c r="A10423" t="s">
        <v>18490</v>
      </c>
      <c r="B10423">
        <v>26011</v>
      </c>
      <c r="C10423" t="s">
        <v>18491</v>
      </c>
      <c r="D10423" t="s">
        <v>18492</v>
      </c>
      <c r="E10423">
        <v>2944.4180034967899</v>
      </c>
      <c r="F10423">
        <v>2293.7796495487</v>
      </c>
      <c r="G10423">
        <v>1.2836533814728499</v>
      </c>
      <c r="H10423" s="1">
        <v>3.4089586505505998E-6</v>
      </c>
      <c r="I10423" t="s">
        <v>327</v>
      </c>
      <c r="J10423">
        <v>113454</v>
      </c>
    </row>
    <row r="10424" spans="1:10" x14ac:dyDescent="0.3">
      <c r="A10424" t="s">
        <v>12013</v>
      </c>
      <c r="B10424">
        <v>51013</v>
      </c>
      <c r="C10424" t="s">
        <v>12014</v>
      </c>
      <c r="D10424" t="s">
        <v>12015</v>
      </c>
      <c r="E10424">
        <v>2380.0084024715402</v>
      </c>
      <c r="F10424">
        <v>1854.0842091828999</v>
      </c>
      <c r="G10424">
        <v>1.2836571233840699</v>
      </c>
      <c r="H10424" s="1">
        <v>9.2302694675493097E-9</v>
      </c>
      <c r="I10424" t="s">
        <v>327</v>
      </c>
      <c r="J10424">
        <v>552917</v>
      </c>
    </row>
    <row r="10425" spans="1:10" x14ac:dyDescent="0.3">
      <c r="A10425" t="s">
        <v>27239</v>
      </c>
      <c r="B10425">
        <v>152189</v>
      </c>
      <c r="C10425" t="s">
        <v>27240</v>
      </c>
      <c r="D10425" t="s">
        <v>27241</v>
      </c>
      <c r="E10425">
        <v>224.83584442960299</v>
      </c>
      <c r="F10425">
        <v>175.149211026507</v>
      </c>
      <c r="G10425">
        <v>1.2836817426233</v>
      </c>
      <c r="H10425">
        <v>1.5319361090192401E-3</v>
      </c>
      <c r="I10425" t="s">
        <v>327</v>
      </c>
      <c r="J10425">
        <v>15466</v>
      </c>
    </row>
    <row r="10426" spans="1:10" x14ac:dyDescent="0.3">
      <c r="A10426" t="s">
        <v>22963</v>
      </c>
      <c r="B10426">
        <v>92595</v>
      </c>
      <c r="C10426" t="s">
        <v>22964</v>
      </c>
      <c r="D10426" t="s">
        <v>22965</v>
      </c>
      <c r="E10426">
        <v>668.44443923143399</v>
      </c>
      <c r="F10426">
        <v>520.68467102685804</v>
      </c>
      <c r="G10426">
        <v>1.28377975467028</v>
      </c>
      <c r="H10426">
        <v>1.00440230435994E-4</v>
      </c>
      <c r="I10426" t="s">
        <v>327</v>
      </c>
      <c r="J10426">
        <v>127679</v>
      </c>
    </row>
    <row r="10427" spans="1:10" x14ac:dyDescent="0.3">
      <c r="A10427" t="s">
        <v>22053</v>
      </c>
      <c r="B10427">
        <v>152217</v>
      </c>
      <c r="C10427" t="s">
        <v>22054</v>
      </c>
      <c r="D10427" t="s">
        <v>22055</v>
      </c>
      <c r="E10427">
        <v>822.18493620614299</v>
      </c>
      <c r="F10427">
        <v>640.37227279901697</v>
      </c>
      <c r="G10427">
        <v>1.2839171387175099</v>
      </c>
      <c r="H10427" s="1">
        <v>5.2708209956538399E-5</v>
      </c>
      <c r="I10427" t="s">
        <v>327</v>
      </c>
      <c r="J10427">
        <v>780178</v>
      </c>
    </row>
    <row r="10428" spans="1:10" x14ac:dyDescent="0.3">
      <c r="A10428" t="s">
        <v>18358</v>
      </c>
      <c r="B10428">
        <v>7770</v>
      </c>
      <c r="C10428" t="s">
        <v>18359</v>
      </c>
      <c r="D10428" t="s">
        <v>18360</v>
      </c>
      <c r="E10428">
        <v>925.10639402773597</v>
      </c>
      <c r="F10428">
        <v>720.52229372977195</v>
      </c>
      <c r="G10428">
        <v>1.28393861241814</v>
      </c>
      <c r="H10428" s="1">
        <v>3.0745956931929699E-6</v>
      </c>
      <c r="I10428" t="s">
        <v>327</v>
      </c>
      <c r="J10428">
        <v>961239</v>
      </c>
    </row>
    <row r="10429" spans="1:10" x14ac:dyDescent="0.3">
      <c r="A10429" t="s">
        <v>11455</v>
      </c>
      <c r="B10429">
        <v>64374</v>
      </c>
      <c r="C10429" t="s">
        <v>11456</v>
      </c>
      <c r="D10429" t="s">
        <v>11457</v>
      </c>
      <c r="E10429">
        <v>2886.74958519548</v>
      </c>
      <c r="F10429">
        <v>2248.1865289100701</v>
      </c>
      <c r="G10429">
        <v>1.28403473113727</v>
      </c>
      <c r="H10429" s="1">
        <v>5.0693033556005799E-9</v>
      </c>
      <c r="I10429" t="s">
        <v>327</v>
      </c>
      <c r="J10429">
        <v>683051</v>
      </c>
    </row>
    <row r="10430" spans="1:10" x14ac:dyDescent="0.3">
      <c r="A10430" t="s">
        <v>12264</v>
      </c>
      <c r="B10430">
        <v>85021</v>
      </c>
      <c r="C10430" t="s">
        <v>12265</v>
      </c>
      <c r="D10430" t="s">
        <v>12266</v>
      </c>
      <c r="E10430">
        <v>2983.76306878578</v>
      </c>
      <c r="F10430">
        <v>2323.6917047762799</v>
      </c>
      <c r="G10430">
        <v>1.28406150551415</v>
      </c>
      <c r="H10430" s="1">
        <v>1.2577818147174E-8</v>
      </c>
      <c r="I10430" t="s">
        <v>327</v>
      </c>
      <c r="J10430">
        <v>821542</v>
      </c>
    </row>
    <row r="10431" spans="1:10" x14ac:dyDescent="0.3">
      <c r="A10431" t="s">
        <v>15226</v>
      </c>
      <c r="B10431">
        <v>23774</v>
      </c>
      <c r="C10431" t="s">
        <v>15227</v>
      </c>
      <c r="D10431" t="s">
        <v>15228</v>
      </c>
      <c r="E10431">
        <v>3024.90055069358</v>
      </c>
      <c r="F10431">
        <v>2355.5462908233199</v>
      </c>
      <c r="G10431">
        <v>1.2841609449484901</v>
      </c>
      <c r="H10431" s="1">
        <v>1.98736080509117E-7</v>
      </c>
      <c r="I10431" t="s">
        <v>327</v>
      </c>
      <c r="J10431">
        <v>236794</v>
      </c>
    </row>
    <row r="10432" spans="1:10" x14ac:dyDescent="0.3">
      <c r="A10432" t="s">
        <v>15494</v>
      </c>
      <c r="B10432">
        <v>57669</v>
      </c>
      <c r="C10432" t="s">
        <v>15495</v>
      </c>
      <c r="D10432" t="s">
        <v>15496</v>
      </c>
      <c r="E10432">
        <v>1392.7085286337399</v>
      </c>
      <c r="F10432">
        <v>1084.51597445875</v>
      </c>
      <c r="G10432">
        <v>1.2841752094327501</v>
      </c>
      <c r="H10432" s="1">
        <v>2.5093892633542099E-7</v>
      </c>
      <c r="I10432" t="s">
        <v>327</v>
      </c>
      <c r="J10432">
        <v>36434</v>
      </c>
    </row>
    <row r="10433" spans="1:10" x14ac:dyDescent="0.3">
      <c r="A10433" t="s">
        <v>10271</v>
      </c>
      <c r="B10433">
        <v>29123</v>
      </c>
      <c r="C10433" t="s">
        <v>10272</v>
      </c>
      <c r="D10433" t="s">
        <v>10273</v>
      </c>
      <c r="E10433">
        <v>20171.229244155598</v>
      </c>
      <c r="F10433">
        <v>15705.799553167</v>
      </c>
      <c r="G10433">
        <v>1.28431724700626</v>
      </c>
      <c r="H10433" s="1">
        <v>1.4655210253136101E-9</v>
      </c>
      <c r="I10433" t="s">
        <v>327</v>
      </c>
      <c r="J10433">
        <v>360658</v>
      </c>
    </row>
    <row r="10434" spans="1:10" x14ac:dyDescent="0.3">
      <c r="A10434" t="s">
        <v>13600</v>
      </c>
      <c r="B10434">
        <v>23660</v>
      </c>
      <c r="C10434" t="s">
        <v>13601</v>
      </c>
      <c r="D10434" t="s">
        <v>13602</v>
      </c>
      <c r="E10434">
        <v>2083.8526090383102</v>
      </c>
      <c r="F10434">
        <v>1622.50760717412</v>
      </c>
      <c r="G10434">
        <v>1.28434073271786</v>
      </c>
      <c r="H10434" s="1">
        <v>4.4163857870171401E-8</v>
      </c>
      <c r="I10434" t="s">
        <v>327</v>
      </c>
      <c r="J10434">
        <v>60067</v>
      </c>
    </row>
    <row r="10435" spans="1:10" x14ac:dyDescent="0.3">
      <c r="A10435" t="s">
        <v>18584</v>
      </c>
      <c r="B10435">
        <v>29946</v>
      </c>
      <c r="C10435" t="s">
        <v>18585</v>
      </c>
      <c r="D10435" t="s">
        <v>18586</v>
      </c>
      <c r="E10435">
        <v>1291.5771026704799</v>
      </c>
      <c r="F10435">
        <v>1005.62586490354</v>
      </c>
      <c r="G10435">
        <v>1.2843515145609099</v>
      </c>
      <c r="H10435" s="1">
        <v>3.68380223202139E-6</v>
      </c>
      <c r="I10435" t="s">
        <v>327</v>
      </c>
      <c r="J10435">
        <v>352638</v>
      </c>
    </row>
    <row r="10436" spans="1:10" x14ac:dyDescent="0.3">
      <c r="A10436" t="s">
        <v>11851</v>
      </c>
      <c r="B10436">
        <v>9618</v>
      </c>
      <c r="C10436" t="s">
        <v>11852</v>
      </c>
      <c r="D10436" t="s">
        <v>11853</v>
      </c>
      <c r="E10436">
        <v>3937.5605641165898</v>
      </c>
      <c r="F10436">
        <v>3065.6834372970702</v>
      </c>
      <c r="G10436">
        <v>1.2843989422431099</v>
      </c>
      <c r="H10436" s="1">
        <v>7.4660795757637596E-9</v>
      </c>
      <c r="I10436" t="s">
        <v>327</v>
      </c>
      <c r="J10436">
        <v>1054510</v>
      </c>
    </row>
    <row r="10437" spans="1:10" x14ac:dyDescent="0.3">
      <c r="A10437" t="s">
        <v>18566</v>
      </c>
      <c r="B10437">
        <v>79707</v>
      </c>
      <c r="C10437" t="s">
        <v>18567</v>
      </c>
      <c r="D10437" t="s">
        <v>18568</v>
      </c>
      <c r="E10437">
        <v>2212.35873500756</v>
      </c>
      <c r="F10437">
        <v>1722.4387667306601</v>
      </c>
      <c r="G10437">
        <v>1.28443389555544</v>
      </c>
      <c r="H10437" s="1">
        <v>3.6490298832741399E-6</v>
      </c>
      <c r="I10437" t="s">
        <v>327</v>
      </c>
      <c r="J10437">
        <v>3839800</v>
      </c>
    </row>
    <row r="10438" spans="1:10" x14ac:dyDescent="0.3">
      <c r="A10438" t="s">
        <v>19903</v>
      </c>
      <c r="B10438">
        <v>138428</v>
      </c>
      <c r="C10438" t="s">
        <v>19904</v>
      </c>
      <c r="D10438" t="s">
        <v>19905</v>
      </c>
      <c r="E10438">
        <v>867.971278836338</v>
      </c>
      <c r="F10438">
        <v>675.65203364350702</v>
      </c>
      <c r="G10438">
        <v>1.2846424425835501</v>
      </c>
      <c r="H10438" s="1">
        <v>1.0695586983553499E-5</v>
      </c>
      <c r="I10438" t="s">
        <v>327</v>
      </c>
      <c r="J10438">
        <v>988153</v>
      </c>
    </row>
    <row r="10439" spans="1:10" x14ac:dyDescent="0.3">
      <c r="A10439" t="s">
        <v>12622</v>
      </c>
      <c r="B10439">
        <v>661</v>
      </c>
      <c r="C10439" t="s">
        <v>12623</v>
      </c>
      <c r="D10439" t="s">
        <v>12624</v>
      </c>
      <c r="E10439">
        <v>3364.6348947885899</v>
      </c>
      <c r="F10439">
        <v>2618.9324646825098</v>
      </c>
      <c r="G10439">
        <v>1.2847352652892801</v>
      </c>
      <c r="H10439" s="1">
        <v>1.7620066963545799E-8</v>
      </c>
      <c r="I10439" t="s">
        <v>327</v>
      </c>
      <c r="J10439">
        <v>812832</v>
      </c>
    </row>
    <row r="10440" spans="1:10" x14ac:dyDescent="0.3">
      <c r="A10440" t="s">
        <v>34107</v>
      </c>
      <c r="B10440">
        <v>100144748</v>
      </c>
      <c r="C10440" t="s">
        <v>34108</v>
      </c>
      <c r="D10440" t="s">
        <v>34109</v>
      </c>
      <c r="E10440">
        <v>143.64302099290799</v>
      </c>
      <c r="F10440">
        <v>111.80430426055899</v>
      </c>
      <c r="G10440">
        <v>1.28477183363308</v>
      </c>
      <c r="H10440">
        <v>2.7597079880497699E-2</v>
      </c>
      <c r="I10440" t="s">
        <v>327</v>
      </c>
      <c r="J10440">
        <v>533084</v>
      </c>
    </row>
    <row r="10441" spans="1:10" x14ac:dyDescent="0.3">
      <c r="A10441" t="s">
        <v>23381</v>
      </c>
      <c r="B10441">
        <v>285971</v>
      </c>
      <c r="C10441" t="s">
        <v>23382</v>
      </c>
      <c r="D10441" t="s">
        <v>23383</v>
      </c>
      <c r="E10441">
        <v>486.512316468596</v>
      </c>
      <c r="F10441">
        <v>378.67327048674298</v>
      </c>
      <c r="G10441">
        <v>1.28478124649051</v>
      </c>
      <c r="H10441">
        <v>1.3458042175273601E-4</v>
      </c>
      <c r="I10441" t="s">
        <v>327</v>
      </c>
      <c r="J10441">
        <v>23927</v>
      </c>
    </row>
    <row r="10442" spans="1:10" x14ac:dyDescent="0.3">
      <c r="A10442" t="s">
        <v>51012</v>
      </c>
      <c r="B10442">
        <v>954</v>
      </c>
      <c r="C10442" t="s">
        <v>51013</v>
      </c>
      <c r="D10442" t="s">
        <v>51014</v>
      </c>
      <c r="E10442">
        <v>3.1385686069289598</v>
      </c>
      <c r="F10442">
        <v>2.4426096273617302</v>
      </c>
      <c r="G10442">
        <v>1.28492435785531</v>
      </c>
      <c r="H10442">
        <v>0.65281216102969497</v>
      </c>
      <c r="I10442" t="s">
        <v>327</v>
      </c>
      <c r="J10442">
        <v>892923</v>
      </c>
    </row>
    <row r="10443" spans="1:10" x14ac:dyDescent="0.3">
      <c r="A10443" t="s">
        <v>22078</v>
      </c>
      <c r="B10443">
        <v>80144</v>
      </c>
      <c r="C10443" t="s">
        <v>22079</v>
      </c>
      <c r="D10443" t="s">
        <v>22080</v>
      </c>
      <c r="E10443">
        <v>2207.36852579779</v>
      </c>
      <c r="F10443">
        <v>1717.79085437239</v>
      </c>
      <c r="G10443">
        <v>1.28500423679592</v>
      </c>
      <c r="H10443" s="1">
        <v>5.36384508794374E-5</v>
      </c>
      <c r="I10443" t="s">
        <v>327</v>
      </c>
      <c r="J10443">
        <v>50054</v>
      </c>
    </row>
    <row r="10444" spans="1:10" x14ac:dyDescent="0.3">
      <c r="A10444" t="s">
        <v>12215</v>
      </c>
      <c r="B10444">
        <v>11059</v>
      </c>
      <c r="C10444" t="s">
        <v>12216</v>
      </c>
      <c r="D10444" t="s">
        <v>12217</v>
      </c>
      <c r="E10444">
        <v>2659.0311661320402</v>
      </c>
      <c r="F10444">
        <v>2069.13247497374</v>
      </c>
      <c r="G10444">
        <v>1.28509469465738</v>
      </c>
      <c r="H10444" s="1">
        <v>1.19294657769036E-8</v>
      </c>
      <c r="I10444" t="s">
        <v>327</v>
      </c>
      <c r="J10444">
        <v>3416436</v>
      </c>
    </row>
    <row r="10445" spans="1:10" x14ac:dyDescent="0.3">
      <c r="A10445" t="s">
        <v>8916</v>
      </c>
      <c r="B10445">
        <v>84445</v>
      </c>
      <c r="C10445" t="s">
        <v>8917</v>
      </c>
      <c r="D10445" t="s">
        <v>8918</v>
      </c>
      <c r="E10445">
        <v>12429.620205287199</v>
      </c>
      <c r="F10445">
        <v>9672.0866804125999</v>
      </c>
      <c r="G10445">
        <v>1.28510223450116</v>
      </c>
      <c r="H10445" s="1">
        <v>3.48991078078303E-10</v>
      </c>
      <c r="I10445" t="s">
        <v>327</v>
      </c>
      <c r="J10445">
        <v>406709</v>
      </c>
    </row>
    <row r="10446" spans="1:10" x14ac:dyDescent="0.3">
      <c r="A10446" t="s">
        <v>19997</v>
      </c>
      <c r="B10446">
        <v>83640</v>
      </c>
      <c r="C10446" t="s">
        <v>19998</v>
      </c>
      <c r="D10446" t="s">
        <v>19999</v>
      </c>
      <c r="E10446">
        <v>938.42572154161701</v>
      </c>
      <c r="F10446">
        <v>730.19130176611202</v>
      </c>
      <c r="G10446">
        <v>1.2851778969043399</v>
      </c>
      <c r="H10446" s="1">
        <v>1.156039554279E-5</v>
      </c>
      <c r="I10446" t="s">
        <v>327</v>
      </c>
      <c r="J10446">
        <v>797032</v>
      </c>
    </row>
    <row r="10447" spans="1:10" x14ac:dyDescent="0.3">
      <c r="A10447" t="s">
        <v>8901</v>
      </c>
      <c r="B10447">
        <v>9231</v>
      </c>
      <c r="C10447" t="s">
        <v>8902</v>
      </c>
      <c r="D10447" t="s">
        <v>8903</v>
      </c>
      <c r="E10447">
        <v>19665.176916320001</v>
      </c>
      <c r="F10447">
        <v>15301.3092015892</v>
      </c>
      <c r="G10447">
        <v>1.28519570823898</v>
      </c>
      <c r="H10447" s="1">
        <v>3.4120934790465602E-10</v>
      </c>
      <c r="I10447" t="s">
        <v>327</v>
      </c>
      <c r="J10447">
        <v>566725</v>
      </c>
    </row>
    <row r="10448" spans="1:10" x14ac:dyDescent="0.3">
      <c r="A10448" t="s">
        <v>18113</v>
      </c>
      <c r="B10448">
        <v>23013</v>
      </c>
      <c r="C10448" t="s">
        <v>18114</v>
      </c>
      <c r="D10448" t="s">
        <v>18115</v>
      </c>
      <c r="E10448">
        <v>7465.3145114727804</v>
      </c>
      <c r="F10448">
        <v>5808.4314306365304</v>
      </c>
      <c r="G10448">
        <v>1.2852548232035601</v>
      </c>
      <c r="H10448" s="1">
        <v>2.5034217155893801E-6</v>
      </c>
      <c r="I10448" t="s">
        <v>327</v>
      </c>
      <c r="J10448">
        <v>3427063</v>
      </c>
    </row>
    <row r="10449" spans="1:10" x14ac:dyDescent="0.3">
      <c r="A10449" t="s">
        <v>52445</v>
      </c>
      <c r="B10449">
        <v>106481451</v>
      </c>
      <c r="C10449" t="s">
        <v>52446</v>
      </c>
      <c r="D10449" t="s">
        <v>52447</v>
      </c>
      <c r="E10449">
        <v>2.49327602235903</v>
      </c>
      <c r="F10449">
        <v>1.9398355393620901</v>
      </c>
      <c r="G10449">
        <v>1.28530278560569</v>
      </c>
      <c r="H10449">
        <v>0.73436762839748104</v>
      </c>
      <c r="I10449" t="s">
        <v>327</v>
      </c>
      <c r="J10449">
        <v>661679</v>
      </c>
    </row>
    <row r="10450" spans="1:10" x14ac:dyDescent="0.3">
      <c r="A10450" t="s">
        <v>9556</v>
      </c>
      <c r="B10450">
        <v>3422</v>
      </c>
      <c r="C10450" t="s">
        <v>9557</v>
      </c>
      <c r="D10450" t="s">
        <v>9558</v>
      </c>
      <c r="E10450">
        <v>6400.8575228340696</v>
      </c>
      <c r="F10450">
        <v>4979.8104694076101</v>
      </c>
      <c r="G10450">
        <v>1.2853616743360701</v>
      </c>
      <c r="H10450" s="1">
        <v>6.9155944475763303E-10</v>
      </c>
      <c r="I10450" t="s">
        <v>327</v>
      </c>
      <c r="J10450">
        <v>295715</v>
      </c>
    </row>
    <row r="10451" spans="1:10" x14ac:dyDescent="0.3">
      <c r="A10451" t="s">
        <v>18077</v>
      </c>
      <c r="B10451">
        <v>163049</v>
      </c>
      <c r="C10451" t="s">
        <v>18078</v>
      </c>
      <c r="D10451" t="s">
        <v>18079</v>
      </c>
      <c r="E10451">
        <v>1305.70163293213</v>
      </c>
      <c r="F10451">
        <v>1015.7870075845</v>
      </c>
      <c r="G10451">
        <v>1.2854088733001501</v>
      </c>
      <c r="H10451" s="1">
        <v>2.4574364351612798E-6</v>
      </c>
      <c r="I10451" t="s">
        <v>327</v>
      </c>
      <c r="J10451">
        <v>858153</v>
      </c>
    </row>
    <row r="10452" spans="1:10" x14ac:dyDescent="0.3">
      <c r="A10452" t="s">
        <v>12447</v>
      </c>
      <c r="B10452">
        <v>80208</v>
      </c>
      <c r="C10452" t="s">
        <v>12448</v>
      </c>
      <c r="D10452" t="s">
        <v>12449</v>
      </c>
      <c r="E10452">
        <v>4311.49086307589</v>
      </c>
      <c r="F10452">
        <v>3354.0271752532999</v>
      </c>
      <c r="G10452">
        <v>1.28546688437319</v>
      </c>
      <c r="H10452" s="1">
        <v>1.5281245193297801E-8</v>
      </c>
      <c r="I10452" t="s">
        <v>327</v>
      </c>
      <c r="J10452">
        <v>192768</v>
      </c>
    </row>
    <row r="10453" spans="1:10" x14ac:dyDescent="0.3">
      <c r="A10453" t="s">
        <v>12109</v>
      </c>
      <c r="B10453">
        <v>9895</v>
      </c>
      <c r="C10453" t="s">
        <v>12110</v>
      </c>
      <c r="D10453" t="s">
        <v>12111</v>
      </c>
      <c r="E10453">
        <v>4206.19264873458</v>
      </c>
      <c r="F10453">
        <v>3271.5028189077998</v>
      </c>
      <c r="G10453">
        <v>1.28570656409791</v>
      </c>
      <c r="H10453" s="1">
        <v>1.0178036638734499E-8</v>
      </c>
      <c r="I10453" t="s">
        <v>327</v>
      </c>
      <c r="J10453">
        <v>37799</v>
      </c>
    </row>
    <row r="10454" spans="1:10" x14ac:dyDescent="0.3">
      <c r="A10454" t="s">
        <v>19791</v>
      </c>
      <c r="B10454">
        <v>283951</v>
      </c>
      <c r="C10454" t="s">
        <v>19792</v>
      </c>
      <c r="D10454" t="s">
        <v>19793</v>
      </c>
      <c r="E10454">
        <v>799.52260894427297</v>
      </c>
      <c r="F10454">
        <v>621.82768843252495</v>
      </c>
      <c r="G10454">
        <v>1.2857623161806699</v>
      </c>
      <c r="H10454" s="1">
        <v>9.5111721716633204E-6</v>
      </c>
      <c r="I10454" t="s">
        <v>327</v>
      </c>
      <c r="J10454">
        <v>186400</v>
      </c>
    </row>
    <row r="10455" spans="1:10" x14ac:dyDescent="0.3">
      <c r="A10455" t="s">
        <v>12413</v>
      </c>
      <c r="B10455">
        <v>5373</v>
      </c>
      <c r="C10455" t="s">
        <v>12414</v>
      </c>
      <c r="D10455" t="s">
        <v>12415</v>
      </c>
      <c r="E10455">
        <v>2359.9921366671101</v>
      </c>
      <c r="F10455">
        <v>1835.3899847532</v>
      </c>
      <c r="G10455">
        <v>1.2858259859059</v>
      </c>
      <c r="H10455" s="1">
        <v>1.40968246926291E-8</v>
      </c>
      <c r="I10455" t="s">
        <v>327</v>
      </c>
      <c r="J10455">
        <v>850952</v>
      </c>
    </row>
    <row r="10456" spans="1:10" x14ac:dyDescent="0.3">
      <c r="A10456" t="s">
        <v>16516</v>
      </c>
      <c r="B10456">
        <v>192669</v>
      </c>
      <c r="C10456" t="s">
        <v>16517</v>
      </c>
      <c r="D10456" t="s">
        <v>16518</v>
      </c>
      <c r="E10456">
        <v>1934.66512295296</v>
      </c>
      <c r="F10456">
        <v>1504.5986180242101</v>
      </c>
      <c r="G10456">
        <v>1.28583470686255</v>
      </c>
      <c r="H10456" s="1">
        <v>6.7805364050901999E-7</v>
      </c>
      <c r="I10456" t="s">
        <v>327</v>
      </c>
      <c r="J10456">
        <v>1290577</v>
      </c>
    </row>
    <row r="10457" spans="1:10" x14ac:dyDescent="0.3">
      <c r="A10457" t="s">
        <v>12318</v>
      </c>
      <c r="B10457">
        <v>23582</v>
      </c>
      <c r="C10457" t="s">
        <v>12319</v>
      </c>
      <c r="D10457" t="s">
        <v>12320</v>
      </c>
      <c r="E10457">
        <v>3301.8146450314198</v>
      </c>
      <c r="F10457">
        <v>2567.75635141571</v>
      </c>
      <c r="G10457">
        <v>1.28587536867</v>
      </c>
      <c r="H10457" s="1">
        <v>1.31526882988811E-8</v>
      </c>
      <c r="I10457" t="s">
        <v>327</v>
      </c>
      <c r="J10457">
        <v>301149</v>
      </c>
    </row>
    <row r="10458" spans="1:10" x14ac:dyDescent="0.3">
      <c r="A10458" t="s">
        <v>7480</v>
      </c>
      <c r="B10458">
        <v>3241</v>
      </c>
      <c r="C10458" t="s">
        <v>7481</v>
      </c>
      <c r="D10458" t="s">
        <v>7482</v>
      </c>
      <c r="E10458">
        <v>16357.282299516201</v>
      </c>
      <c r="F10458">
        <v>12720.6349128497</v>
      </c>
      <c r="G10458">
        <v>1.28588568193188</v>
      </c>
      <c r="H10458" s="1">
        <v>7.1574921100457397E-11</v>
      </c>
      <c r="I10458" t="s">
        <v>327</v>
      </c>
      <c r="J10458">
        <v>414874</v>
      </c>
    </row>
    <row r="10459" spans="1:10" x14ac:dyDescent="0.3">
      <c r="A10459" t="s">
        <v>41059</v>
      </c>
      <c r="B10459">
        <v>728666</v>
      </c>
      <c r="C10459" t="s">
        <v>41060</v>
      </c>
      <c r="D10459" t="s">
        <v>41061</v>
      </c>
      <c r="E10459">
        <v>39.381903967880199</v>
      </c>
      <c r="F10459">
        <v>30.623770553397499</v>
      </c>
      <c r="G10459">
        <v>1.2859913477738301</v>
      </c>
      <c r="H10459">
        <v>0.166139369674703</v>
      </c>
      <c r="I10459" t="s">
        <v>327</v>
      </c>
      <c r="J10459">
        <v>290482</v>
      </c>
    </row>
    <row r="10460" spans="1:10" x14ac:dyDescent="0.3">
      <c r="A10460" t="s">
        <v>14385</v>
      </c>
      <c r="B10460">
        <v>9648</v>
      </c>
      <c r="C10460" t="s">
        <v>14386</v>
      </c>
      <c r="D10460" t="s">
        <v>14387</v>
      </c>
      <c r="E10460">
        <v>4366.4829872726204</v>
      </c>
      <c r="F10460">
        <v>3394.8306579422501</v>
      </c>
      <c r="G10460">
        <v>1.2862152570282599</v>
      </c>
      <c r="H10460" s="1">
        <v>9.3033145658095598E-8</v>
      </c>
      <c r="I10460" t="s">
        <v>327</v>
      </c>
      <c r="J10460">
        <v>70951</v>
      </c>
    </row>
    <row r="10461" spans="1:10" x14ac:dyDescent="0.3">
      <c r="A10461" t="s">
        <v>38456</v>
      </c>
      <c r="B10461">
        <v>257093</v>
      </c>
      <c r="C10461" t="s">
        <v>38457</v>
      </c>
      <c r="D10461" t="s">
        <v>38458</v>
      </c>
      <c r="E10461">
        <v>57.186089237055398</v>
      </c>
      <c r="F10461">
        <v>44.459839747154902</v>
      </c>
      <c r="G10461">
        <v>1.28624146110906</v>
      </c>
      <c r="H10461">
        <v>9.5921907597938894E-2</v>
      </c>
      <c r="I10461" t="s">
        <v>327</v>
      </c>
      <c r="J10461">
        <v>2365846</v>
      </c>
    </row>
    <row r="10462" spans="1:10" x14ac:dyDescent="0.3">
      <c r="A10462" t="s">
        <v>22157</v>
      </c>
      <c r="B10462">
        <v>55070</v>
      </c>
      <c r="C10462" t="s">
        <v>22158</v>
      </c>
      <c r="D10462" t="s">
        <v>22159</v>
      </c>
      <c r="E10462">
        <v>452.62604625162197</v>
      </c>
      <c r="F10462">
        <v>351.832529009675</v>
      </c>
      <c r="G10462">
        <v>1.2864815187090799</v>
      </c>
      <c r="H10462" s="1">
        <v>5.6970515298497901E-5</v>
      </c>
      <c r="I10462" t="s">
        <v>327</v>
      </c>
      <c r="J10462">
        <v>50863</v>
      </c>
    </row>
    <row r="10463" spans="1:10" x14ac:dyDescent="0.3">
      <c r="A10463" t="s">
        <v>50403</v>
      </c>
      <c r="B10463">
        <v>653510</v>
      </c>
      <c r="C10463" t="s">
        <v>50404</v>
      </c>
      <c r="D10463" t="s">
        <v>50405</v>
      </c>
      <c r="E10463">
        <v>6.2345987119649999</v>
      </c>
      <c r="F10463">
        <v>4.8459930028961304</v>
      </c>
      <c r="G10463">
        <v>1.2865471964649899</v>
      </c>
      <c r="H10463">
        <v>0.61588679965589399</v>
      </c>
      <c r="I10463" t="s">
        <v>327</v>
      </c>
      <c r="J10463">
        <v>505234</v>
      </c>
    </row>
    <row r="10464" spans="1:10" x14ac:dyDescent="0.3">
      <c r="A10464" t="s">
        <v>20212</v>
      </c>
      <c r="B10464">
        <v>64776</v>
      </c>
      <c r="C10464" t="s">
        <v>20213</v>
      </c>
      <c r="D10464" t="s">
        <v>20214</v>
      </c>
      <c r="E10464">
        <v>641.01442955299001</v>
      </c>
      <c r="F10464">
        <v>498.19642291743099</v>
      </c>
      <c r="G10464">
        <v>1.2866700764313399</v>
      </c>
      <c r="H10464" s="1">
        <v>1.3929204008205199E-5</v>
      </c>
      <c r="I10464" t="s">
        <v>327</v>
      </c>
      <c r="J10464">
        <v>1787586</v>
      </c>
    </row>
    <row r="10465" spans="1:10" x14ac:dyDescent="0.3">
      <c r="A10465" t="s">
        <v>16709</v>
      </c>
      <c r="B10465">
        <v>54540</v>
      </c>
      <c r="C10465" t="s">
        <v>16710</v>
      </c>
      <c r="D10465" t="s">
        <v>16711</v>
      </c>
      <c r="E10465">
        <v>1952.5637682343499</v>
      </c>
      <c r="F10465">
        <v>1517.5002615246301</v>
      </c>
      <c r="G10465">
        <v>1.2866974838426899</v>
      </c>
      <c r="H10465" s="1">
        <v>7.9949684754236603E-7</v>
      </c>
      <c r="I10465" t="s">
        <v>327</v>
      </c>
      <c r="J10465">
        <v>797380</v>
      </c>
    </row>
    <row r="10466" spans="1:10" x14ac:dyDescent="0.3">
      <c r="A10466" t="s">
        <v>18170</v>
      </c>
      <c r="B10466">
        <v>79912</v>
      </c>
      <c r="C10466" t="s">
        <v>18171</v>
      </c>
      <c r="D10466" t="s">
        <v>18172</v>
      </c>
      <c r="E10466">
        <v>1001.88687261454</v>
      </c>
      <c r="F10466">
        <v>778.59551486107796</v>
      </c>
      <c r="G10466">
        <v>1.2867873671136001</v>
      </c>
      <c r="H10466" s="1">
        <v>2.6347488246207202E-6</v>
      </c>
      <c r="I10466" t="s">
        <v>327</v>
      </c>
      <c r="J10466">
        <v>930288</v>
      </c>
    </row>
    <row r="10467" spans="1:10" x14ac:dyDescent="0.3">
      <c r="A10467" t="s">
        <v>15131</v>
      </c>
      <c r="B10467">
        <v>29937</v>
      </c>
      <c r="C10467" t="s">
        <v>15132</v>
      </c>
      <c r="D10467" t="s">
        <v>15133</v>
      </c>
      <c r="E10467">
        <v>2028.76552247318</v>
      </c>
      <c r="F10467">
        <v>1576.56354232378</v>
      </c>
      <c r="G10467">
        <v>1.2868276273107799</v>
      </c>
      <c r="H10467" s="1">
        <v>1.7844118880648201E-7</v>
      </c>
      <c r="I10467" t="s">
        <v>327</v>
      </c>
      <c r="J10467">
        <v>35287</v>
      </c>
    </row>
    <row r="10468" spans="1:10" x14ac:dyDescent="0.3">
      <c r="A10468" t="s">
        <v>19226</v>
      </c>
      <c r="B10468">
        <v>7008</v>
      </c>
      <c r="C10468" t="s">
        <v>19227</v>
      </c>
      <c r="D10468" t="s">
        <v>19228</v>
      </c>
      <c r="E10468">
        <v>1037.7500767567999</v>
      </c>
      <c r="F10468">
        <v>806.43431868162395</v>
      </c>
      <c r="G10468">
        <v>1.28683769120011</v>
      </c>
      <c r="H10468" s="1">
        <v>6.0643521488335799E-6</v>
      </c>
      <c r="I10468" t="s">
        <v>327</v>
      </c>
      <c r="J10468">
        <v>1187348</v>
      </c>
    </row>
    <row r="10469" spans="1:10" x14ac:dyDescent="0.3">
      <c r="A10469" t="s">
        <v>12395</v>
      </c>
      <c r="B10469">
        <v>116138</v>
      </c>
      <c r="C10469" t="s">
        <v>12396</v>
      </c>
      <c r="D10469" t="s">
        <v>12397</v>
      </c>
      <c r="E10469">
        <v>6618.7279128134796</v>
      </c>
      <c r="F10469">
        <v>5143.38961671366</v>
      </c>
      <c r="G10469">
        <v>1.2868416367497499</v>
      </c>
      <c r="H10469" s="1">
        <v>1.40434189892386E-8</v>
      </c>
      <c r="I10469" t="s">
        <v>327</v>
      </c>
      <c r="J10469">
        <v>716367</v>
      </c>
    </row>
    <row r="10470" spans="1:10" x14ac:dyDescent="0.3">
      <c r="A10470" t="s">
        <v>15220</v>
      </c>
      <c r="B10470">
        <v>54470</v>
      </c>
      <c r="C10470" t="s">
        <v>15221</v>
      </c>
      <c r="D10470" t="s">
        <v>15222</v>
      </c>
      <c r="E10470">
        <v>1650.24901383619</v>
      </c>
      <c r="F10470">
        <v>1282.2938613886499</v>
      </c>
      <c r="G10470">
        <v>1.2869507244221401</v>
      </c>
      <c r="H10470" s="1">
        <v>1.9766465218214099E-7</v>
      </c>
      <c r="I10470" t="s">
        <v>327</v>
      </c>
      <c r="J10470">
        <v>471018</v>
      </c>
    </row>
    <row r="10471" spans="1:10" x14ac:dyDescent="0.3">
      <c r="A10471" t="s">
        <v>12200</v>
      </c>
      <c r="B10471">
        <v>160418</v>
      </c>
      <c r="C10471" t="s">
        <v>12201</v>
      </c>
      <c r="D10471" t="s">
        <v>12202</v>
      </c>
      <c r="E10471">
        <v>6501.9734284513197</v>
      </c>
      <c r="F10471">
        <v>5052.1609988413202</v>
      </c>
      <c r="G10471">
        <v>1.28696877038212</v>
      </c>
      <c r="H10471" s="1">
        <v>1.1664527696217701E-8</v>
      </c>
      <c r="I10471" t="s">
        <v>327</v>
      </c>
      <c r="J10471">
        <v>1602699</v>
      </c>
    </row>
    <row r="10472" spans="1:10" x14ac:dyDescent="0.3">
      <c r="A10472" t="s">
        <v>11279</v>
      </c>
      <c r="B10472">
        <v>26036</v>
      </c>
      <c r="C10472" t="s">
        <v>11280</v>
      </c>
      <c r="D10472" t="s">
        <v>11281</v>
      </c>
      <c r="E10472">
        <v>3672.2641804709801</v>
      </c>
      <c r="F10472">
        <v>2853.4147072261098</v>
      </c>
      <c r="G10472">
        <v>1.28697177146077</v>
      </c>
      <c r="H10472" s="1">
        <v>4.2266468869709197E-9</v>
      </c>
      <c r="I10472" t="s">
        <v>327</v>
      </c>
      <c r="J10472">
        <v>6070130</v>
      </c>
    </row>
    <row r="10473" spans="1:10" x14ac:dyDescent="0.3">
      <c r="A10473" t="s">
        <v>12643</v>
      </c>
      <c r="B10473">
        <v>9904</v>
      </c>
      <c r="C10473" t="s">
        <v>12644</v>
      </c>
      <c r="D10473" t="s">
        <v>12645</v>
      </c>
      <c r="E10473">
        <v>3130.7471706430501</v>
      </c>
      <c r="F10473">
        <v>2432.5521494212499</v>
      </c>
      <c r="G10473">
        <v>1.28702160460893</v>
      </c>
      <c r="H10473" s="1">
        <v>1.7839269260949101E-8</v>
      </c>
      <c r="I10473" t="s">
        <v>327</v>
      </c>
      <c r="J10473">
        <v>1342825</v>
      </c>
    </row>
    <row r="10474" spans="1:10" x14ac:dyDescent="0.3">
      <c r="A10474" t="s">
        <v>31023</v>
      </c>
      <c r="B10474">
        <v>643136</v>
      </c>
      <c r="C10474" t="s">
        <v>31024</v>
      </c>
      <c r="D10474" t="s">
        <v>31025</v>
      </c>
      <c r="E10474">
        <v>154.91349587800201</v>
      </c>
      <c r="F10474">
        <v>120.355579488079</v>
      </c>
      <c r="G10474">
        <v>1.28713181837445</v>
      </c>
      <c r="H10474">
        <v>9.1651157442409707E-3</v>
      </c>
      <c r="I10474" t="s">
        <v>327</v>
      </c>
      <c r="J10474">
        <v>656431</v>
      </c>
    </row>
    <row r="10475" spans="1:10" x14ac:dyDescent="0.3">
      <c r="A10475" t="s">
        <v>12059</v>
      </c>
      <c r="B10475">
        <v>9736</v>
      </c>
      <c r="C10475" t="s">
        <v>12060</v>
      </c>
      <c r="D10475" t="s">
        <v>12061</v>
      </c>
      <c r="E10475">
        <v>14088.693881732001</v>
      </c>
      <c r="F10475">
        <v>10945.149437432599</v>
      </c>
      <c r="G10475">
        <v>1.28720891041911</v>
      </c>
      <c r="H10475" s="1">
        <v>9.78393645294456E-9</v>
      </c>
      <c r="I10475" t="s">
        <v>327</v>
      </c>
      <c r="J10475">
        <v>1914650</v>
      </c>
    </row>
    <row r="10476" spans="1:10" x14ac:dyDescent="0.3">
      <c r="A10476" t="s">
        <v>11388</v>
      </c>
      <c r="B10476">
        <v>79083</v>
      </c>
      <c r="C10476" t="s">
        <v>11389</v>
      </c>
      <c r="D10476" t="s">
        <v>11390</v>
      </c>
      <c r="E10476">
        <v>8562.8064880009297</v>
      </c>
      <c r="F10476">
        <v>6652.07927178514</v>
      </c>
      <c r="G10476">
        <v>1.2872375896541299</v>
      </c>
      <c r="H10476" s="1">
        <v>4.8065195335251102E-9</v>
      </c>
      <c r="I10476" t="s">
        <v>327</v>
      </c>
      <c r="J10476">
        <v>898255</v>
      </c>
    </row>
    <row r="10477" spans="1:10" x14ac:dyDescent="0.3">
      <c r="A10477" t="s">
        <v>24226</v>
      </c>
      <c r="B10477">
        <v>84933</v>
      </c>
      <c r="C10477" t="s">
        <v>24227</v>
      </c>
      <c r="D10477" t="s">
        <v>24228</v>
      </c>
      <c r="E10477">
        <v>337.96541491552699</v>
      </c>
      <c r="F10477">
        <v>262.537868671002</v>
      </c>
      <c r="G10477">
        <v>1.2873015867247899</v>
      </c>
      <c r="H10477">
        <v>2.37917594442781E-4</v>
      </c>
      <c r="I10477" t="s">
        <v>327</v>
      </c>
      <c r="J10477">
        <v>64974</v>
      </c>
    </row>
    <row r="10478" spans="1:10" x14ac:dyDescent="0.3">
      <c r="A10478" t="s">
        <v>14263</v>
      </c>
      <c r="B10478">
        <v>150726</v>
      </c>
      <c r="C10478" t="s">
        <v>14264</v>
      </c>
      <c r="D10478" t="s">
        <v>14265</v>
      </c>
      <c r="E10478">
        <v>1642.0538710159601</v>
      </c>
      <c r="F10478">
        <v>1275.57327577193</v>
      </c>
      <c r="G10478">
        <v>1.2873065798765999</v>
      </c>
      <c r="H10478" s="1">
        <v>8.2979752148286398E-8</v>
      </c>
      <c r="I10478" t="s">
        <v>327</v>
      </c>
      <c r="J10478">
        <v>474860</v>
      </c>
    </row>
    <row r="10479" spans="1:10" x14ac:dyDescent="0.3">
      <c r="A10479" t="s">
        <v>11963</v>
      </c>
      <c r="B10479">
        <v>51088</v>
      </c>
      <c r="C10479" t="s">
        <v>11964</v>
      </c>
      <c r="D10479" t="s">
        <v>11965</v>
      </c>
      <c r="E10479">
        <v>19267.073943961099</v>
      </c>
      <c r="F10479">
        <v>14966.221281116501</v>
      </c>
      <c r="G10479">
        <v>1.2873706450051701</v>
      </c>
      <c r="H10479" s="1">
        <v>8.5192006744099695E-9</v>
      </c>
      <c r="I10479" t="s">
        <v>327</v>
      </c>
      <c r="J10479">
        <v>1123034</v>
      </c>
    </row>
    <row r="10480" spans="1:10" x14ac:dyDescent="0.3">
      <c r="A10480" t="s">
        <v>35897</v>
      </c>
      <c r="B10480">
        <v>5139</v>
      </c>
      <c r="C10480" t="s">
        <v>35898</v>
      </c>
      <c r="D10480" t="s">
        <v>35899</v>
      </c>
      <c r="E10480">
        <v>91.908399967723597</v>
      </c>
      <c r="F10480">
        <v>71.390013636864595</v>
      </c>
      <c r="G10480">
        <v>1.2874125565408701</v>
      </c>
      <c r="H10480">
        <v>4.7503571385723802E-2</v>
      </c>
      <c r="I10480" t="s">
        <v>327</v>
      </c>
      <c r="J10480">
        <v>889182</v>
      </c>
    </row>
    <row r="10481" spans="1:10" x14ac:dyDescent="0.3">
      <c r="A10481" t="s">
        <v>51545</v>
      </c>
      <c r="B10481">
        <v>56300</v>
      </c>
      <c r="C10481" t="s">
        <v>51546</v>
      </c>
      <c r="D10481" t="s">
        <v>51547</v>
      </c>
      <c r="E10481">
        <v>2.5698589475613298</v>
      </c>
      <c r="F10481">
        <v>1.99588164053414</v>
      </c>
      <c r="G10481">
        <v>1.28758083413883</v>
      </c>
      <c r="H10481">
        <v>0.68381072171879298</v>
      </c>
      <c r="I10481" t="s">
        <v>327</v>
      </c>
      <c r="J10481">
        <v>614807</v>
      </c>
    </row>
    <row r="10482" spans="1:10" x14ac:dyDescent="0.3">
      <c r="A10482" t="s">
        <v>19693</v>
      </c>
      <c r="B10482">
        <v>57404</v>
      </c>
      <c r="C10482" t="s">
        <v>19694</v>
      </c>
      <c r="D10482" t="s">
        <v>19695</v>
      </c>
      <c r="E10482">
        <v>1068.52731756507</v>
      </c>
      <c r="F10482">
        <v>829.81374811678404</v>
      </c>
      <c r="G10482">
        <v>1.2876712635697201</v>
      </c>
      <c r="H10482" s="1">
        <v>8.6689460478970502E-6</v>
      </c>
      <c r="I10482" t="s">
        <v>327</v>
      </c>
      <c r="J10482">
        <v>1224499</v>
      </c>
    </row>
    <row r="10483" spans="1:10" x14ac:dyDescent="0.3">
      <c r="A10483" t="s">
        <v>8406</v>
      </c>
      <c r="B10483">
        <v>8724</v>
      </c>
      <c r="C10483" t="s">
        <v>8407</v>
      </c>
      <c r="D10483" t="s">
        <v>8408</v>
      </c>
      <c r="E10483">
        <v>10308.8751793337</v>
      </c>
      <c r="F10483">
        <v>8003.9006675878099</v>
      </c>
      <c r="G10483">
        <v>1.2879813990046201</v>
      </c>
      <c r="H10483" s="1">
        <v>1.9862022153818201E-10</v>
      </c>
      <c r="I10483" t="s">
        <v>327</v>
      </c>
      <c r="J10483">
        <v>343029</v>
      </c>
    </row>
    <row r="10484" spans="1:10" x14ac:dyDescent="0.3">
      <c r="A10484" t="s">
        <v>13155</v>
      </c>
      <c r="B10484">
        <v>4775</v>
      </c>
      <c r="C10484" t="s">
        <v>13156</v>
      </c>
      <c r="D10484" t="s">
        <v>13157</v>
      </c>
      <c r="E10484">
        <v>2702.0183751105701</v>
      </c>
      <c r="F10484">
        <v>2097.5938090060499</v>
      </c>
      <c r="G10484">
        <v>1.28815138732266</v>
      </c>
      <c r="H10484" s="1">
        <v>2.86684147750255E-8</v>
      </c>
      <c r="I10484" t="s">
        <v>327</v>
      </c>
      <c r="J10484">
        <v>2885108</v>
      </c>
    </row>
    <row r="10485" spans="1:10" x14ac:dyDescent="0.3">
      <c r="A10485" t="s">
        <v>48437</v>
      </c>
      <c r="B10485">
        <v>100861549</v>
      </c>
      <c r="C10485" t="s">
        <v>48438</v>
      </c>
      <c r="D10485" t="s">
        <v>48439</v>
      </c>
      <c r="E10485">
        <v>13.559661522505699</v>
      </c>
      <c r="F10485">
        <v>10.524656083604199</v>
      </c>
      <c r="G10485">
        <v>1.2883709847421601</v>
      </c>
      <c r="H10485">
        <v>0.50426512081144403</v>
      </c>
      <c r="I10485" t="s">
        <v>327</v>
      </c>
      <c r="J10485">
        <v>534751</v>
      </c>
    </row>
    <row r="10486" spans="1:10" x14ac:dyDescent="0.3">
      <c r="A10486" t="s">
        <v>7134</v>
      </c>
      <c r="B10486">
        <v>51150</v>
      </c>
      <c r="C10486" t="s">
        <v>7135</v>
      </c>
      <c r="D10486" t="s">
        <v>7136</v>
      </c>
      <c r="E10486">
        <v>16298.224539040901</v>
      </c>
      <c r="F10486">
        <v>12649.916382532399</v>
      </c>
      <c r="G10486">
        <v>1.28840571322244</v>
      </c>
      <c r="H10486" s="1">
        <v>4.4224924983789098E-11</v>
      </c>
      <c r="I10486" t="s">
        <v>327</v>
      </c>
      <c r="J10486">
        <v>1127747</v>
      </c>
    </row>
    <row r="10487" spans="1:10" x14ac:dyDescent="0.3">
      <c r="A10487" t="s">
        <v>11515</v>
      </c>
      <c r="B10487">
        <v>55206</v>
      </c>
      <c r="C10487" t="s">
        <v>11516</v>
      </c>
      <c r="D10487" t="s">
        <v>11517</v>
      </c>
      <c r="E10487">
        <v>6720.1281309088299</v>
      </c>
      <c r="F10487">
        <v>5215.8024437616396</v>
      </c>
      <c r="G10487">
        <v>1.28841692210686</v>
      </c>
      <c r="H10487" s="1">
        <v>5.4685203879403396E-9</v>
      </c>
      <c r="I10487" t="s">
        <v>327</v>
      </c>
      <c r="J10487">
        <v>873614</v>
      </c>
    </row>
    <row r="10488" spans="1:10" x14ac:dyDescent="0.3">
      <c r="A10488" t="s">
        <v>12309</v>
      </c>
      <c r="B10488">
        <v>56900</v>
      </c>
      <c r="C10488" t="s">
        <v>12310</v>
      </c>
      <c r="D10488" t="s">
        <v>12311</v>
      </c>
      <c r="E10488">
        <v>3338.0033652243301</v>
      </c>
      <c r="F10488">
        <v>2590.7346166141301</v>
      </c>
      <c r="G10488">
        <v>1.28843894076145</v>
      </c>
      <c r="H10488" s="1">
        <v>1.30734994332847E-8</v>
      </c>
      <c r="I10488" t="s">
        <v>327</v>
      </c>
      <c r="J10488">
        <v>598307</v>
      </c>
    </row>
    <row r="10489" spans="1:10" x14ac:dyDescent="0.3">
      <c r="A10489" t="s">
        <v>12552</v>
      </c>
      <c r="B10489">
        <v>3300</v>
      </c>
      <c r="C10489" t="s">
        <v>12553</v>
      </c>
      <c r="D10489" t="s">
        <v>12554</v>
      </c>
      <c r="E10489">
        <v>5387.0061607205698</v>
      </c>
      <c r="F10489">
        <v>4180.2444073112001</v>
      </c>
      <c r="G10489">
        <v>1.28868210463933</v>
      </c>
      <c r="H10489" s="1">
        <v>1.6565660966498099E-8</v>
      </c>
      <c r="I10489" t="s">
        <v>327</v>
      </c>
      <c r="J10489">
        <v>557466</v>
      </c>
    </row>
    <row r="10490" spans="1:10" x14ac:dyDescent="0.3">
      <c r="A10490" t="s">
        <v>14104</v>
      </c>
      <c r="B10490">
        <v>57703</v>
      </c>
      <c r="C10490" t="s">
        <v>14105</v>
      </c>
      <c r="D10490" t="s">
        <v>14106</v>
      </c>
      <c r="E10490">
        <v>2311.4385802084298</v>
      </c>
      <c r="F10490">
        <v>1793.62871360908</v>
      </c>
      <c r="G10490">
        <v>1.2886940104551701</v>
      </c>
      <c r="H10490" s="1">
        <v>7.2519615778161304E-8</v>
      </c>
      <c r="I10490" t="s">
        <v>327</v>
      </c>
      <c r="J10490">
        <v>385485</v>
      </c>
    </row>
    <row r="10491" spans="1:10" x14ac:dyDescent="0.3">
      <c r="A10491" t="s">
        <v>13193</v>
      </c>
      <c r="B10491">
        <v>5442</v>
      </c>
      <c r="C10491" t="s">
        <v>13194</v>
      </c>
      <c r="D10491" t="s">
        <v>13195</v>
      </c>
      <c r="E10491">
        <v>3781.7156433035402</v>
      </c>
      <c r="F10491">
        <v>2934.4089092138802</v>
      </c>
      <c r="G10491">
        <v>1.28874869191855</v>
      </c>
      <c r="H10491" s="1">
        <v>2.9937627269036401E-8</v>
      </c>
      <c r="I10491" t="s">
        <v>327</v>
      </c>
      <c r="J10491">
        <v>2494818</v>
      </c>
    </row>
    <row r="10492" spans="1:10" x14ac:dyDescent="0.3">
      <c r="A10492" t="s">
        <v>11394</v>
      </c>
      <c r="B10492">
        <v>8202</v>
      </c>
      <c r="C10492" t="s">
        <v>11395</v>
      </c>
      <c r="D10492" t="s">
        <v>11396</v>
      </c>
      <c r="E10492">
        <v>4481.8452209146799</v>
      </c>
      <c r="F10492">
        <v>3477.4954979627701</v>
      </c>
      <c r="G10492">
        <v>1.2888140972548501</v>
      </c>
      <c r="H10492" s="1">
        <v>4.8129028206027499E-9</v>
      </c>
      <c r="I10492" t="s">
        <v>327</v>
      </c>
      <c r="J10492">
        <v>6064561</v>
      </c>
    </row>
    <row r="10493" spans="1:10" x14ac:dyDescent="0.3">
      <c r="A10493" t="s">
        <v>52056</v>
      </c>
      <c r="B10493">
        <v>106479357</v>
      </c>
      <c r="C10493" t="s">
        <v>52057</v>
      </c>
      <c r="D10493" t="s">
        <v>52058</v>
      </c>
      <c r="E10493">
        <v>2.5198590384364401</v>
      </c>
      <c r="F10493">
        <v>1.9547521598450499</v>
      </c>
      <c r="G10493">
        <v>1.28909387604216</v>
      </c>
      <c r="H10493">
        <v>0.71224514491723601</v>
      </c>
      <c r="I10493" t="s">
        <v>327</v>
      </c>
      <c r="J10493">
        <v>414466</v>
      </c>
    </row>
    <row r="10494" spans="1:10" x14ac:dyDescent="0.3">
      <c r="A10494" t="s">
        <v>27488</v>
      </c>
      <c r="B10494">
        <v>100128771</v>
      </c>
      <c r="C10494" t="s">
        <v>27489</v>
      </c>
      <c r="D10494" t="s">
        <v>27490</v>
      </c>
      <c r="E10494">
        <v>266.09140135549899</v>
      </c>
      <c r="F10494">
        <v>206.409744967481</v>
      </c>
      <c r="G10494">
        <v>1.2891416604260699</v>
      </c>
      <c r="H10494">
        <v>1.8024488412858499E-3</v>
      </c>
      <c r="I10494" t="s">
        <v>327</v>
      </c>
      <c r="J10494">
        <v>129633</v>
      </c>
    </row>
    <row r="10495" spans="1:10" x14ac:dyDescent="0.3">
      <c r="A10495" t="s">
        <v>12374</v>
      </c>
      <c r="B10495">
        <v>376497</v>
      </c>
      <c r="C10495" t="s">
        <v>12375</v>
      </c>
      <c r="D10495" t="s">
        <v>12376</v>
      </c>
      <c r="E10495">
        <v>2307.8413495867198</v>
      </c>
      <c r="F10495">
        <v>1790.1590343160899</v>
      </c>
      <c r="G10495">
        <v>1.28918230467071</v>
      </c>
      <c r="H10495" s="1">
        <v>1.3725396391433399E-8</v>
      </c>
      <c r="I10495" t="s">
        <v>327</v>
      </c>
      <c r="J10495">
        <v>152970</v>
      </c>
    </row>
    <row r="10496" spans="1:10" x14ac:dyDescent="0.3">
      <c r="A10496" t="s">
        <v>8403</v>
      </c>
      <c r="B10496">
        <v>22906</v>
      </c>
      <c r="C10496" t="s">
        <v>8404</v>
      </c>
      <c r="D10496" t="s">
        <v>8405</v>
      </c>
      <c r="E10496">
        <v>8824.2593353905995</v>
      </c>
      <c r="F10496">
        <v>6844.69122720829</v>
      </c>
      <c r="G10496">
        <v>1.2892121853960801</v>
      </c>
      <c r="H10496" s="1">
        <v>1.9795047740191399E-10</v>
      </c>
      <c r="I10496" t="s">
        <v>327</v>
      </c>
      <c r="J10496">
        <v>152857</v>
      </c>
    </row>
    <row r="10497" spans="1:10" x14ac:dyDescent="0.3">
      <c r="A10497" t="s">
        <v>18478</v>
      </c>
      <c r="B10497">
        <v>6720</v>
      </c>
      <c r="C10497" t="s">
        <v>18479</v>
      </c>
      <c r="D10497" t="s">
        <v>18480</v>
      </c>
      <c r="E10497">
        <v>3630.34089539761</v>
      </c>
      <c r="F10497">
        <v>2815.7463132288099</v>
      </c>
      <c r="G10497">
        <v>1.2892997065615299</v>
      </c>
      <c r="H10497" s="1">
        <v>3.3997838118799701E-6</v>
      </c>
      <c r="I10497" t="s">
        <v>327</v>
      </c>
      <c r="J10497">
        <v>475928</v>
      </c>
    </row>
    <row r="10498" spans="1:10" x14ac:dyDescent="0.3">
      <c r="A10498" t="s">
        <v>15082</v>
      </c>
      <c r="B10498">
        <v>64760</v>
      </c>
      <c r="C10498" t="s">
        <v>15083</v>
      </c>
      <c r="D10498" t="s">
        <v>15084</v>
      </c>
      <c r="E10498">
        <v>2767.7407259043298</v>
      </c>
      <c r="F10498">
        <v>2146.6584528386802</v>
      </c>
      <c r="G10498">
        <v>1.28932514729781</v>
      </c>
      <c r="H10498" s="1">
        <v>1.7149037617430299E-7</v>
      </c>
      <c r="I10498" t="s">
        <v>327</v>
      </c>
      <c r="J10498">
        <v>968779</v>
      </c>
    </row>
    <row r="10499" spans="1:10" x14ac:dyDescent="0.3">
      <c r="A10499" t="s">
        <v>10608</v>
      </c>
      <c r="B10499">
        <v>54662</v>
      </c>
      <c r="C10499" t="s">
        <v>10609</v>
      </c>
      <c r="D10499" t="s">
        <v>10610</v>
      </c>
      <c r="E10499">
        <v>3414.4216562082602</v>
      </c>
      <c r="F10499">
        <v>2648.1233387772299</v>
      </c>
      <c r="G10499">
        <v>1.2893741036189299</v>
      </c>
      <c r="H10499" s="1">
        <v>2.0995106710599399E-9</v>
      </c>
      <c r="I10499" t="s">
        <v>327</v>
      </c>
      <c r="J10499">
        <v>2050485</v>
      </c>
    </row>
    <row r="10500" spans="1:10" x14ac:dyDescent="0.3">
      <c r="A10500" t="s">
        <v>14086</v>
      </c>
      <c r="B10500">
        <v>112849</v>
      </c>
      <c r="C10500" t="s">
        <v>14087</v>
      </c>
      <c r="D10500" t="s">
        <v>14088</v>
      </c>
      <c r="E10500">
        <v>1640.30875721402</v>
      </c>
      <c r="F10500">
        <v>1272.17180976336</v>
      </c>
      <c r="G10500">
        <v>1.2893767529081901</v>
      </c>
      <c r="H10500" s="1">
        <v>7.15614859861575E-8</v>
      </c>
      <c r="I10500" t="s">
        <v>327</v>
      </c>
      <c r="J10500">
        <v>940462</v>
      </c>
    </row>
    <row r="10501" spans="1:10" x14ac:dyDescent="0.3">
      <c r="A10501" t="s">
        <v>14892</v>
      </c>
      <c r="B10501">
        <v>6804</v>
      </c>
      <c r="C10501" t="s">
        <v>14893</v>
      </c>
      <c r="D10501" t="s">
        <v>14894</v>
      </c>
      <c r="E10501">
        <v>2706.8004515030102</v>
      </c>
      <c r="F10501">
        <v>2099.2723669255602</v>
      </c>
      <c r="G10501">
        <v>1.2893993624406099</v>
      </c>
      <c r="H10501" s="1">
        <v>1.4703545736919801E-7</v>
      </c>
      <c r="I10501" t="s">
        <v>327</v>
      </c>
      <c r="J10501">
        <v>219833</v>
      </c>
    </row>
    <row r="10502" spans="1:10" x14ac:dyDescent="0.3">
      <c r="A10502" t="s">
        <v>32189</v>
      </c>
      <c r="B10502">
        <v>167555</v>
      </c>
      <c r="C10502" t="s">
        <v>32190</v>
      </c>
      <c r="D10502" t="s">
        <v>32191</v>
      </c>
      <c r="E10502">
        <v>155.032632699879</v>
      </c>
      <c r="F10502">
        <v>120.23294918512499</v>
      </c>
      <c r="G10502">
        <v>1.28943549792805</v>
      </c>
      <c r="H10502">
        <v>1.4166372399709901E-2</v>
      </c>
      <c r="I10502" t="s">
        <v>327</v>
      </c>
      <c r="J10502">
        <v>3576</v>
      </c>
    </row>
    <row r="10503" spans="1:10" x14ac:dyDescent="0.3">
      <c r="A10503" t="s">
        <v>11722</v>
      </c>
      <c r="B10503">
        <v>3730</v>
      </c>
      <c r="C10503" t="s">
        <v>11723</v>
      </c>
      <c r="D10503" t="s">
        <v>11724</v>
      </c>
      <c r="E10503">
        <v>2616.9082613779101</v>
      </c>
      <c r="F10503">
        <v>2029.46114952785</v>
      </c>
      <c r="G10503">
        <v>1.28945964892539</v>
      </c>
      <c r="H10503" s="1">
        <v>6.8199730736105402E-9</v>
      </c>
      <c r="I10503" t="s">
        <v>327</v>
      </c>
      <c r="J10503">
        <v>805807</v>
      </c>
    </row>
    <row r="10504" spans="1:10" x14ac:dyDescent="0.3">
      <c r="A10504" t="s">
        <v>19051</v>
      </c>
      <c r="B10504">
        <v>403313</v>
      </c>
      <c r="C10504" t="s">
        <v>19052</v>
      </c>
      <c r="D10504" t="s">
        <v>19053</v>
      </c>
      <c r="E10504">
        <v>726.56804391148705</v>
      </c>
      <c r="F10504">
        <v>563.44478315367701</v>
      </c>
      <c r="G10504">
        <v>1.2895106417434301</v>
      </c>
      <c r="H10504" s="1">
        <v>5.4881235010516297E-6</v>
      </c>
      <c r="I10504" t="s">
        <v>327</v>
      </c>
      <c r="J10504">
        <v>1722800</v>
      </c>
    </row>
    <row r="10505" spans="1:10" x14ac:dyDescent="0.3">
      <c r="A10505" t="s">
        <v>20121</v>
      </c>
      <c r="B10505">
        <v>29844</v>
      </c>
      <c r="C10505" t="s">
        <v>20122</v>
      </c>
      <c r="D10505" t="s">
        <v>20123</v>
      </c>
      <c r="E10505">
        <v>1020.66630680453</v>
      </c>
      <c r="F10505">
        <v>791.46580527978495</v>
      </c>
      <c r="G10505">
        <v>1.2895898976250999</v>
      </c>
      <c r="H10505" s="1">
        <v>1.28400586730419E-5</v>
      </c>
      <c r="I10505" t="s">
        <v>327</v>
      </c>
      <c r="J10505">
        <v>2035959</v>
      </c>
    </row>
    <row r="10506" spans="1:10" x14ac:dyDescent="0.3">
      <c r="A10506" t="s">
        <v>37276</v>
      </c>
      <c r="B10506">
        <v>7781</v>
      </c>
      <c r="C10506" t="s">
        <v>37277</v>
      </c>
      <c r="D10506" t="s">
        <v>37278</v>
      </c>
      <c r="E10506">
        <v>68.465369910935607</v>
      </c>
      <c r="F10506">
        <v>53.088510106353702</v>
      </c>
      <c r="G10506">
        <v>1.28964572133927</v>
      </c>
      <c r="H10506">
        <v>7.1016483253470805E-2</v>
      </c>
      <c r="I10506" t="s">
        <v>327</v>
      </c>
      <c r="J10506">
        <v>473933</v>
      </c>
    </row>
    <row r="10507" spans="1:10" x14ac:dyDescent="0.3">
      <c r="A10507" t="s">
        <v>7687</v>
      </c>
      <c r="B10507">
        <v>6767</v>
      </c>
      <c r="C10507" t="s">
        <v>7688</v>
      </c>
      <c r="D10507" t="s">
        <v>7689</v>
      </c>
      <c r="E10507">
        <v>19623.199552075901</v>
      </c>
      <c r="F10507">
        <v>15211.7305783926</v>
      </c>
      <c r="G10507">
        <v>1.29000441146056</v>
      </c>
      <c r="H10507" s="1">
        <v>9.0713139508684798E-11</v>
      </c>
      <c r="I10507" t="s">
        <v>327</v>
      </c>
      <c r="J10507">
        <v>677036</v>
      </c>
    </row>
    <row r="10508" spans="1:10" x14ac:dyDescent="0.3">
      <c r="A10508" t="s">
        <v>14720</v>
      </c>
      <c r="B10508">
        <v>283337</v>
      </c>
      <c r="C10508" t="s">
        <v>14721</v>
      </c>
      <c r="D10508" t="s">
        <v>14722</v>
      </c>
      <c r="E10508">
        <v>3161.6353978365801</v>
      </c>
      <c r="F10508">
        <v>2450.8189937892198</v>
      </c>
      <c r="G10508">
        <v>1.29003219162602</v>
      </c>
      <c r="H10508" s="1">
        <v>1.2535893070553301E-7</v>
      </c>
      <c r="I10508" t="s">
        <v>327</v>
      </c>
      <c r="J10508">
        <v>455923</v>
      </c>
    </row>
    <row r="10509" spans="1:10" x14ac:dyDescent="0.3">
      <c r="A10509" t="s">
        <v>13021</v>
      </c>
      <c r="B10509">
        <v>91050</v>
      </c>
      <c r="C10509" t="s">
        <v>13022</v>
      </c>
      <c r="D10509" t="s">
        <v>13023</v>
      </c>
      <c r="E10509">
        <v>2318.3190172905802</v>
      </c>
      <c r="F10509">
        <v>1796.98487454773</v>
      </c>
      <c r="G10509">
        <v>1.2901160438949499</v>
      </c>
      <c r="H10509" s="1">
        <v>2.5609159657615799E-8</v>
      </c>
      <c r="I10509" t="s">
        <v>327</v>
      </c>
      <c r="J10509">
        <v>251693</v>
      </c>
    </row>
    <row r="10510" spans="1:10" x14ac:dyDescent="0.3">
      <c r="A10510" t="s">
        <v>12069</v>
      </c>
      <c r="B10510">
        <v>55527</v>
      </c>
      <c r="C10510" t="s">
        <v>12070</v>
      </c>
      <c r="D10510" t="s">
        <v>12071</v>
      </c>
      <c r="E10510">
        <v>3539.6473807177599</v>
      </c>
      <c r="F10510">
        <v>2743.3369741034999</v>
      </c>
      <c r="G10510">
        <v>1.29027072289378</v>
      </c>
      <c r="H10510" s="1">
        <v>9.89302191922311E-9</v>
      </c>
      <c r="I10510" t="s">
        <v>327</v>
      </c>
      <c r="J10510">
        <v>177989</v>
      </c>
    </row>
    <row r="10511" spans="1:10" x14ac:dyDescent="0.3">
      <c r="A10511" t="s">
        <v>13657</v>
      </c>
      <c r="B10511">
        <v>65996</v>
      </c>
      <c r="C10511" t="s">
        <v>13658</v>
      </c>
      <c r="D10511" t="s">
        <v>13659</v>
      </c>
      <c r="E10511">
        <v>2856.7764951571498</v>
      </c>
      <c r="F10511">
        <v>2214.0463136558701</v>
      </c>
      <c r="G10511">
        <v>1.2902966290890301</v>
      </c>
      <c r="H10511" s="1">
        <v>4.7021106705360998E-8</v>
      </c>
      <c r="I10511" t="s">
        <v>327</v>
      </c>
      <c r="J10511">
        <v>6501775</v>
      </c>
    </row>
    <row r="10512" spans="1:10" x14ac:dyDescent="0.3">
      <c r="A10512" t="s">
        <v>18380</v>
      </c>
      <c r="B10512">
        <v>54957</v>
      </c>
      <c r="C10512" t="s">
        <v>18381</v>
      </c>
      <c r="D10512" t="s">
        <v>18382</v>
      </c>
      <c r="E10512">
        <v>1116.1780438169701</v>
      </c>
      <c r="F10512">
        <v>865.01811356905898</v>
      </c>
      <c r="G10512">
        <v>1.29035222073168</v>
      </c>
      <c r="H10512" s="1">
        <v>3.1155105953331199E-6</v>
      </c>
      <c r="I10512" t="s">
        <v>327</v>
      </c>
      <c r="J10512">
        <v>488236</v>
      </c>
    </row>
    <row r="10513" spans="1:10" x14ac:dyDescent="0.3">
      <c r="A10513" t="s">
        <v>15392</v>
      </c>
      <c r="B10513">
        <v>64784</v>
      </c>
      <c r="C10513" t="s">
        <v>15393</v>
      </c>
      <c r="D10513" t="s">
        <v>15394</v>
      </c>
      <c r="E10513">
        <v>2550.02681953299</v>
      </c>
      <c r="F10513">
        <v>1976.1799774696501</v>
      </c>
      <c r="G10513">
        <v>1.2903818724031899</v>
      </c>
      <c r="H10513" s="1">
        <v>2.30344331152474E-7</v>
      </c>
      <c r="I10513" t="s">
        <v>327</v>
      </c>
      <c r="J10513">
        <v>548262</v>
      </c>
    </row>
    <row r="10514" spans="1:10" x14ac:dyDescent="0.3">
      <c r="A10514" t="s">
        <v>20531</v>
      </c>
      <c r="B10514">
        <v>56107</v>
      </c>
      <c r="C10514" t="s">
        <v>20532</v>
      </c>
      <c r="D10514" t="s">
        <v>20533</v>
      </c>
      <c r="E10514">
        <v>797.00123487501503</v>
      </c>
      <c r="F10514">
        <v>617.64435239495697</v>
      </c>
      <c r="G10514">
        <v>1.2903886059745999</v>
      </c>
      <c r="H10514" s="1">
        <v>1.7826551734477999E-5</v>
      </c>
      <c r="I10514" t="s">
        <v>327</v>
      </c>
      <c r="J10514">
        <v>1023299</v>
      </c>
    </row>
    <row r="10515" spans="1:10" x14ac:dyDescent="0.3">
      <c r="A10515" t="s">
        <v>10170</v>
      </c>
      <c r="B10515">
        <v>11047</v>
      </c>
      <c r="C10515" t="s">
        <v>10171</v>
      </c>
      <c r="D10515" t="s">
        <v>10172</v>
      </c>
      <c r="E10515">
        <v>8482.7310658598199</v>
      </c>
      <c r="F10515">
        <v>6573.5776455810101</v>
      </c>
      <c r="G10515">
        <v>1.29042836689732</v>
      </c>
      <c r="H10515" s="1">
        <v>1.32760706216578E-9</v>
      </c>
      <c r="I10515" t="s">
        <v>327</v>
      </c>
      <c r="J10515">
        <v>1055777</v>
      </c>
    </row>
    <row r="10516" spans="1:10" x14ac:dyDescent="0.3">
      <c r="A10516" t="s">
        <v>15482</v>
      </c>
      <c r="B10516">
        <v>27086</v>
      </c>
      <c r="C10516" t="s">
        <v>15483</v>
      </c>
      <c r="D10516" t="s">
        <v>15484</v>
      </c>
      <c r="E10516">
        <v>3616.6536140790699</v>
      </c>
      <c r="F10516">
        <v>2802.6729758562701</v>
      </c>
      <c r="G10516">
        <v>1.2904301162621801</v>
      </c>
      <c r="H10516" s="1">
        <v>2.49225951839045E-7</v>
      </c>
      <c r="I10516" t="s">
        <v>327</v>
      </c>
      <c r="J10516">
        <v>891445</v>
      </c>
    </row>
    <row r="10517" spans="1:10" x14ac:dyDescent="0.3">
      <c r="A10517" t="s">
        <v>8514</v>
      </c>
      <c r="B10517">
        <v>4245</v>
      </c>
      <c r="C10517" t="s">
        <v>8515</v>
      </c>
      <c r="D10517" t="s">
        <v>8516</v>
      </c>
      <c r="E10517">
        <v>13889.122146711999</v>
      </c>
      <c r="F10517">
        <v>10762.883733779699</v>
      </c>
      <c r="G10517">
        <v>1.2904647574256001</v>
      </c>
      <c r="H10517" s="1">
        <v>2.2493201078138001E-10</v>
      </c>
      <c r="I10517" t="s">
        <v>327</v>
      </c>
      <c r="J10517">
        <v>320677</v>
      </c>
    </row>
    <row r="10518" spans="1:10" x14ac:dyDescent="0.3">
      <c r="A10518" t="s">
        <v>14364</v>
      </c>
      <c r="B10518">
        <v>80709</v>
      </c>
      <c r="C10518" t="s">
        <v>14365</v>
      </c>
      <c r="D10518" t="s">
        <v>14366</v>
      </c>
      <c r="E10518">
        <v>1380.3494015163999</v>
      </c>
      <c r="F10518">
        <v>1069.33679653078</v>
      </c>
      <c r="G10518">
        <v>1.29084625722656</v>
      </c>
      <c r="H10518" s="1">
        <v>8.9984603981109194E-8</v>
      </c>
      <c r="I10518" t="s">
        <v>327</v>
      </c>
      <c r="J10518">
        <v>1592059</v>
      </c>
    </row>
    <row r="10519" spans="1:10" x14ac:dyDescent="0.3">
      <c r="A10519" t="s">
        <v>14564</v>
      </c>
      <c r="B10519">
        <v>9519</v>
      </c>
      <c r="C10519" t="s">
        <v>14565</v>
      </c>
      <c r="D10519" t="s">
        <v>14566</v>
      </c>
      <c r="E10519">
        <v>1852.0706582350999</v>
      </c>
      <c r="F10519">
        <v>1434.7351958346201</v>
      </c>
      <c r="G10519">
        <v>1.2908797829816301</v>
      </c>
      <c r="H10519" s="1">
        <v>1.09986992793344E-7</v>
      </c>
      <c r="I10519" t="s">
        <v>327</v>
      </c>
      <c r="J10519">
        <v>251022</v>
      </c>
    </row>
    <row r="10520" spans="1:10" x14ac:dyDescent="0.3">
      <c r="A10520" t="s">
        <v>21246</v>
      </c>
      <c r="B10520">
        <v>221322</v>
      </c>
      <c r="C10520" t="s">
        <v>21247</v>
      </c>
      <c r="D10520" t="s">
        <v>21248</v>
      </c>
      <c r="E10520">
        <v>533.92933020960697</v>
      </c>
      <c r="F10520">
        <v>413.61113390555403</v>
      </c>
      <c r="G10520">
        <v>1.2908968991427701</v>
      </c>
      <c r="H10520" s="1">
        <v>2.9524515576411399E-5</v>
      </c>
      <c r="I10520" t="s">
        <v>327</v>
      </c>
      <c r="J10520">
        <v>261119</v>
      </c>
    </row>
    <row r="10521" spans="1:10" x14ac:dyDescent="0.3">
      <c r="A10521" t="s">
        <v>14201</v>
      </c>
      <c r="B10521">
        <v>56995</v>
      </c>
      <c r="C10521" t="s">
        <v>14202</v>
      </c>
      <c r="D10521" t="s">
        <v>14203</v>
      </c>
      <c r="E10521">
        <v>3587.6105219036899</v>
      </c>
      <c r="F10521">
        <v>2779.0860532435699</v>
      </c>
      <c r="G10521">
        <v>1.29093178590726</v>
      </c>
      <c r="H10521" s="1">
        <v>7.8966067959219005E-8</v>
      </c>
      <c r="I10521" t="s">
        <v>327</v>
      </c>
      <c r="J10521">
        <v>206836</v>
      </c>
    </row>
    <row r="10522" spans="1:10" x14ac:dyDescent="0.3">
      <c r="A10522" t="s">
        <v>20203</v>
      </c>
      <c r="B10522">
        <v>79637</v>
      </c>
      <c r="C10522" t="s">
        <v>20204</v>
      </c>
      <c r="D10522" t="s">
        <v>20205</v>
      </c>
      <c r="E10522">
        <v>822.76420047909801</v>
      </c>
      <c r="F10522">
        <v>637.25362237075296</v>
      </c>
      <c r="G10522">
        <v>1.29110949172512</v>
      </c>
      <c r="H10522" s="1">
        <v>1.3834908830953E-5</v>
      </c>
      <c r="I10522" t="s">
        <v>327</v>
      </c>
      <c r="J10522">
        <v>316366</v>
      </c>
    </row>
    <row r="10523" spans="1:10" x14ac:dyDescent="0.3">
      <c r="A10523" t="s">
        <v>50516</v>
      </c>
      <c r="B10523">
        <v>399947</v>
      </c>
      <c r="C10523" t="s">
        <v>50517</v>
      </c>
      <c r="D10523" t="s">
        <v>50518</v>
      </c>
      <c r="E10523">
        <v>5.6828404087164603</v>
      </c>
      <c r="F10523">
        <v>4.3995190919764502</v>
      </c>
      <c r="G10523">
        <v>1.29169581718157</v>
      </c>
      <c r="H10523">
        <v>0.62227356510244103</v>
      </c>
      <c r="I10523" t="s">
        <v>327</v>
      </c>
      <c r="J10523">
        <v>141961</v>
      </c>
    </row>
    <row r="10524" spans="1:10" x14ac:dyDescent="0.3">
      <c r="A10524" t="s">
        <v>17085</v>
      </c>
      <c r="B10524">
        <v>79442</v>
      </c>
      <c r="C10524" t="s">
        <v>17086</v>
      </c>
      <c r="D10524" t="s">
        <v>17087</v>
      </c>
      <c r="E10524">
        <v>1184.7718846883699</v>
      </c>
      <c r="F10524">
        <v>917.21290747754699</v>
      </c>
      <c r="G10524">
        <v>1.2917086916566001</v>
      </c>
      <c r="H10524" s="1">
        <v>1.08249409063295E-6</v>
      </c>
      <c r="I10524" t="s">
        <v>327</v>
      </c>
      <c r="J10524">
        <v>774373</v>
      </c>
    </row>
    <row r="10525" spans="1:10" x14ac:dyDescent="0.3">
      <c r="A10525" t="s">
        <v>10078</v>
      </c>
      <c r="B10525">
        <v>51109</v>
      </c>
      <c r="C10525" t="s">
        <v>10079</v>
      </c>
      <c r="D10525" t="s">
        <v>10080</v>
      </c>
      <c r="E10525">
        <v>6158.6099686129101</v>
      </c>
      <c r="F10525">
        <v>4767.7390535412896</v>
      </c>
      <c r="G10525">
        <v>1.29172546975668</v>
      </c>
      <c r="H10525" s="1">
        <v>1.197945757781E-9</v>
      </c>
      <c r="I10525" t="s">
        <v>327</v>
      </c>
      <c r="J10525">
        <v>326585</v>
      </c>
    </row>
    <row r="10526" spans="1:10" x14ac:dyDescent="0.3">
      <c r="A10526" t="s">
        <v>15912</v>
      </c>
      <c r="B10526">
        <v>57117</v>
      </c>
      <c r="C10526" t="s">
        <v>15913</v>
      </c>
      <c r="D10526" t="s">
        <v>15914</v>
      </c>
      <c r="E10526">
        <v>1459.9293002663601</v>
      </c>
      <c r="F10526">
        <v>1130.2111243710101</v>
      </c>
      <c r="G10526">
        <v>1.2917314905025801</v>
      </c>
      <c r="H10526" s="1">
        <v>3.7822767134023502E-7</v>
      </c>
      <c r="I10526" t="s">
        <v>327</v>
      </c>
      <c r="J10526">
        <v>162108</v>
      </c>
    </row>
    <row r="10527" spans="1:10" x14ac:dyDescent="0.3">
      <c r="A10527" t="s">
        <v>9456</v>
      </c>
      <c r="B10527">
        <v>57050</v>
      </c>
      <c r="C10527" t="s">
        <v>9457</v>
      </c>
      <c r="D10527" t="s">
        <v>9458</v>
      </c>
      <c r="E10527">
        <v>5547.3271970963897</v>
      </c>
      <c r="F10527">
        <v>4294.31975090989</v>
      </c>
      <c r="G10527">
        <v>1.2917825217651799</v>
      </c>
      <c r="H10527" s="1">
        <v>6.1343392701112405E-10</v>
      </c>
      <c r="I10527" t="s">
        <v>327</v>
      </c>
      <c r="J10527">
        <v>2673575</v>
      </c>
    </row>
    <row r="10528" spans="1:10" x14ac:dyDescent="0.3">
      <c r="A10528" t="s">
        <v>15810</v>
      </c>
      <c r="B10528">
        <v>28991</v>
      </c>
      <c r="C10528" t="s">
        <v>15811</v>
      </c>
      <c r="D10528" t="s">
        <v>15812</v>
      </c>
      <c r="E10528">
        <v>1548.4432831814199</v>
      </c>
      <c r="F10528">
        <v>1198.5590902118699</v>
      </c>
      <c r="G10528">
        <v>1.2919206869539399</v>
      </c>
      <c r="H10528" s="1">
        <v>3.4766343987893301E-7</v>
      </c>
      <c r="I10528" t="s">
        <v>327</v>
      </c>
      <c r="J10528">
        <v>1246045</v>
      </c>
    </row>
    <row r="10529" spans="1:10" x14ac:dyDescent="0.3">
      <c r="A10529" t="s">
        <v>25063</v>
      </c>
      <c r="B10529">
        <v>118491</v>
      </c>
      <c r="C10529" t="s">
        <v>25064</v>
      </c>
      <c r="D10529" t="s">
        <v>25065</v>
      </c>
      <c r="E10529">
        <v>284.03306722466499</v>
      </c>
      <c r="F10529">
        <v>219.849660778079</v>
      </c>
      <c r="G10529">
        <v>1.29194225826609</v>
      </c>
      <c r="H10529">
        <v>4.0645319929906399E-4</v>
      </c>
      <c r="I10529" t="s">
        <v>327</v>
      </c>
      <c r="J10529">
        <v>819860</v>
      </c>
    </row>
    <row r="10530" spans="1:10" x14ac:dyDescent="0.3">
      <c r="A10530" t="s">
        <v>52673</v>
      </c>
      <c r="B10530">
        <v>128853</v>
      </c>
      <c r="C10530" t="s">
        <v>52674</v>
      </c>
      <c r="D10530" t="s">
        <v>52675</v>
      </c>
      <c r="E10530">
        <v>1.59364788984859</v>
      </c>
      <c r="F10530">
        <v>1.2335284567651299</v>
      </c>
      <c r="G10530">
        <v>1.2919425418266099</v>
      </c>
      <c r="H10530">
        <v>0.74863857917064403</v>
      </c>
      <c r="I10530" t="s">
        <v>327</v>
      </c>
      <c r="J10530">
        <v>3330336</v>
      </c>
    </row>
    <row r="10531" spans="1:10" x14ac:dyDescent="0.3">
      <c r="A10531" t="s">
        <v>12887</v>
      </c>
      <c r="B10531">
        <v>388650</v>
      </c>
      <c r="C10531" t="s">
        <v>12888</v>
      </c>
      <c r="D10531" t="s">
        <v>12889</v>
      </c>
      <c r="E10531">
        <v>2364.4899664428899</v>
      </c>
      <c r="F10531">
        <v>1829.9043744754599</v>
      </c>
      <c r="G10531">
        <v>1.2921385398188701</v>
      </c>
      <c r="H10531" s="1">
        <v>2.30285550451832E-8</v>
      </c>
      <c r="I10531" t="s">
        <v>327</v>
      </c>
      <c r="J10531">
        <v>233487</v>
      </c>
    </row>
    <row r="10532" spans="1:10" x14ac:dyDescent="0.3">
      <c r="A10532" t="s">
        <v>34888</v>
      </c>
      <c r="B10532">
        <v>79696</v>
      </c>
      <c r="C10532" t="s">
        <v>34889</v>
      </c>
      <c r="D10532" t="s">
        <v>34890</v>
      </c>
      <c r="E10532">
        <v>100.148884298684</v>
      </c>
      <c r="F10532">
        <v>77.488439863607098</v>
      </c>
      <c r="G10532">
        <v>1.2924364521335401</v>
      </c>
      <c r="H10532">
        <v>3.55384004314643E-2</v>
      </c>
      <c r="I10532" t="s">
        <v>327</v>
      </c>
      <c r="J10532">
        <v>1456918</v>
      </c>
    </row>
    <row r="10533" spans="1:10" x14ac:dyDescent="0.3">
      <c r="A10533" t="s">
        <v>18717</v>
      </c>
      <c r="B10533">
        <v>93210</v>
      </c>
      <c r="C10533" t="s">
        <v>18718</v>
      </c>
      <c r="D10533" t="s">
        <v>18719</v>
      </c>
      <c r="E10533">
        <v>780.54730274169697</v>
      </c>
      <c r="F10533">
        <v>603.88060645310804</v>
      </c>
      <c r="G10533">
        <v>1.2925523595239099</v>
      </c>
      <c r="H10533" s="1">
        <v>4.2190897418876701E-6</v>
      </c>
      <c r="I10533" t="s">
        <v>327</v>
      </c>
      <c r="J10533">
        <v>4689521</v>
      </c>
    </row>
    <row r="10534" spans="1:10" x14ac:dyDescent="0.3">
      <c r="A10534" t="s">
        <v>19134</v>
      </c>
      <c r="B10534">
        <v>89887</v>
      </c>
      <c r="C10534" t="s">
        <v>19135</v>
      </c>
      <c r="D10534" t="s">
        <v>19136</v>
      </c>
      <c r="E10534">
        <v>795.43415123403895</v>
      </c>
      <c r="F10534">
        <v>615.36492343838904</v>
      </c>
      <c r="G10534">
        <v>1.2926218588955301</v>
      </c>
      <c r="H10534" s="1">
        <v>5.6918388241079303E-6</v>
      </c>
      <c r="I10534" t="s">
        <v>327</v>
      </c>
      <c r="J10534">
        <v>3404604</v>
      </c>
    </row>
    <row r="10535" spans="1:10" x14ac:dyDescent="0.3">
      <c r="A10535" t="s">
        <v>45455</v>
      </c>
      <c r="B10535">
        <v>283849</v>
      </c>
      <c r="C10535" t="s">
        <v>45456</v>
      </c>
      <c r="D10535" t="s">
        <v>45457</v>
      </c>
      <c r="E10535">
        <v>15.4251445275856</v>
      </c>
      <c r="F10535">
        <v>11.933191891837501</v>
      </c>
      <c r="G10535">
        <v>1.2926251976335601</v>
      </c>
      <c r="H10535">
        <v>0.35640795063425901</v>
      </c>
      <c r="I10535" t="s">
        <v>327</v>
      </c>
      <c r="J10535">
        <v>3779656</v>
      </c>
    </row>
    <row r="10536" spans="1:10" x14ac:dyDescent="0.3">
      <c r="A10536" t="s">
        <v>33549</v>
      </c>
      <c r="B10536">
        <v>3574</v>
      </c>
      <c r="C10536" t="s">
        <v>33550</v>
      </c>
      <c r="D10536" t="s">
        <v>33551</v>
      </c>
      <c r="E10536">
        <v>109.68821396840499</v>
      </c>
      <c r="F10536">
        <v>84.855147440966505</v>
      </c>
      <c r="G10536">
        <v>1.2926524468620399</v>
      </c>
      <c r="H10536">
        <v>2.32388448622457E-2</v>
      </c>
      <c r="I10536" t="s">
        <v>327</v>
      </c>
      <c r="J10536">
        <v>938025</v>
      </c>
    </row>
    <row r="10537" spans="1:10" x14ac:dyDescent="0.3">
      <c r="A10537" t="s">
        <v>49731</v>
      </c>
      <c r="B10537">
        <v>102725254</v>
      </c>
      <c r="C10537" t="s">
        <v>49732</v>
      </c>
      <c r="D10537" t="s">
        <v>49733</v>
      </c>
      <c r="E10537">
        <v>7.6577554249073101</v>
      </c>
      <c r="F10537">
        <v>5.9237026691504697</v>
      </c>
      <c r="G10537">
        <v>1.2927312278496801</v>
      </c>
      <c r="H10537">
        <v>0.57697031533430299</v>
      </c>
      <c r="I10537" t="s">
        <v>327</v>
      </c>
      <c r="J10537">
        <v>582291</v>
      </c>
    </row>
    <row r="10538" spans="1:10" x14ac:dyDescent="0.3">
      <c r="A10538" t="s">
        <v>20324</v>
      </c>
      <c r="B10538">
        <v>1992</v>
      </c>
      <c r="C10538" t="s">
        <v>20325</v>
      </c>
      <c r="D10538" t="s">
        <v>20326</v>
      </c>
      <c r="E10538">
        <v>789.49786469337403</v>
      </c>
      <c r="F10538">
        <v>610.67551455243495</v>
      </c>
      <c r="G10538">
        <v>1.29282711665949</v>
      </c>
      <c r="H10538" s="1">
        <v>1.55734953608976E-5</v>
      </c>
      <c r="I10538" t="s">
        <v>327</v>
      </c>
      <c r="J10538">
        <v>82069</v>
      </c>
    </row>
    <row r="10539" spans="1:10" x14ac:dyDescent="0.3">
      <c r="A10539" t="s">
        <v>17482</v>
      </c>
      <c r="B10539">
        <v>55870</v>
      </c>
      <c r="C10539" t="s">
        <v>17483</v>
      </c>
      <c r="D10539" t="s">
        <v>17484</v>
      </c>
      <c r="E10539">
        <v>6654.9447002965098</v>
      </c>
      <c r="F10539">
        <v>5147.0667994332098</v>
      </c>
      <c r="G10539">
        <v>1.2929586810548801</v>
      </c>
      <c r="H10539" s="1">
        <v>1.49173409321553E-6</v>
      </c>
      <c r="I10539" t="s">
        <v>327</v>
      </c>
      <c r="J10539">
        <v>2675583</v>
      </c>
    </row>
    <row r="10540" spans="1:10" x14ac:dyDescent="0.3">
      <c r="A10540" t="s">
        <v>13328</v>
      </c>
      <c r="B10540">
        <v>9693</v>
      </c>
      <c r="C10540" t="s">
        <v>13329</v>
      </c>
      <c r="D10540" t="s">
        <v>13330</v>
      </c>
      <c r="E10540">
        <v>6366.8525540103501</v>
      </c>
      <c r="F10540">
        <v>4923.7361098982601</v>
      </c>
      <c r="G10540">
        <v>1.29309378323728</v>
      </c>
      <c r="H10540" s="1">
        <v>3.3333478895618702E-8</v>
      </c>
      <c r="I10540" t="s">
        <v>327</v>
      </c>
      <c r="J10540">
        <v>174734</v>
      </c>
    </row>
    <row r="10541" spans="1:10" x14ac:dyDescent="0.3">
      <c r="A10541" t="s">
        <v>51509</v>
      </c>
      <c r="B10541">
        <v>146456</v>
      </c>
      <c r="C10541" t="s">
        <v>51510</v>
      </c>
      <c r="D10541" t="s">
        <v>51511</v>
      </c>
      <c r="E10541">
        <v>5.4915946339569599</v>
      </c>
      <c r="F10541">
        <v>4.2463695516617896</v>
      </c>
      <c r="G10541">
        <v>1.2932446333616601</v>
      </c>
      <c r="H10541">
        <v>0.68166365519858896</v>
      </c>
      <c r="I10541" t="s">
        <v>327</v>
      </c>
      <c r="J10541">
        <v>1618051</v>
      </c>
    </row>
    <row r="10542" spans="1:10" x14ac:dyDescent="0.3">
      <c r="A10542" t="s">
        <v>8768</v>
      </c>
      <c r="B10542">
        <v>6609</v>
      </c>
      <c r="C10542" t="s">
        <v>8769</v>
      </c>
      <c r="D10542" t="s">
        <v>8770</v>
      </c>
      <c r="E10542">
        <v>9057.2778558142109</v>
      </c>
      <c r="F10542">
        <v>7003.34020925206</v>
      </c>
      <c r="G10542">
        <v>1.2932797187046099</v>
      </c>
      <c r="H10542" s="1">
        <v>3.01034011877765E-10</v>
      </c>
      <c r="I10542" t="s">
        <v>327</v>
      </c>
      <c r="J10542">
        <v>598596</v>
      </c>
    </row>
    <row r="10543" spans="1:10" x14ac:dyDescent="0.3">
      <c r="A10543" t="s">
        <v>15520</v>
      </c>
      <c r="B10543">
        <v>51260</v>
      </c>
      <c r="C10543" t="s">
        <v>15521</v>
      </c>
      <c r="D10543" t="s">
        <v>15522</v>
      </c>
      <c r="E10543">
        <v>2091.9007009511502</v>
      </c>
      <c r="F10543">
        <v>1617.4537886508599</v>
      </c>
      <c r="G10543">
        <v>1.2933295007432799</v>
      </c>
      <c r="H10543" s="1">
        <v>2.58375097567388E-7</v>
      </c>
      <c r="I10543" t="s">
        <v>327</v>
      </c>
      <c r="J10543">
        <v>154169</v>
      </c>
    </row>
    <row r="10544" spans="1:10" x14ac:dyDescent="0.3">
      <c r="A10544" t="s">
        <v>18624</v>
      </c>
      <c r="B10544">
        <v>9767</v>
      </c>
      <c r="C10544" t="s">
        <v>18625</v>
      </c>
      <c r="D10544" t="s">
        <v>18626</v>
      </c>
      <c r="E10544">
        <v>1268.9414545954301</v>
      </c>
      <c r="F10544">
        <v>981.10729795202099</v>
      </c>
      <c r="G10544">
        <v>1.2933768378282799</v>
      </c>
      <c r="H10544" s="1">
        <v>3.8736643567506801E-6</v>
      </c>
      <c r="I10544" t="s">
        <v>327</v>
      </c>
      <c r="J10544">
        <v>530176</v>
      </c>
    </row>
    <row r="10545" spans="1:10" x14ac:dyDescent="0.3">
      <c r="A10545" t="s">
        <v>11650</v>
      </c>
      <c r="B10545">
        <v>25836</v>
      </c>
      <c r="C10545" t="s">
        <v>11651</v>
      </c>
      <c r="D10545" t="s">
        <v>11652</v>
      </c>
      <c r="E10545">
        <v>7676.2067685082002</v>
      </c>
      <c r="F10545">
        <v>5934.6559576498703</v>
      </c>
      <c r="G10545">
        <v>1.2934543844304001</v>
      </c>
      <c r="H10545" s="1">
        <v>6.33341507562458E-9</v>
      </c>
      <c r="I10545" t="s">
        <v>327</v>
      </c>
      <c r="J10545">
        <v>2189624</v>
      </c>
    </row>
    <row r="10546" spans="1:10" x14ac:dyDescent="0.3">
      <c r="A10546" t="s">
        <v>42112</v>
      </c>
      <c r="B10546">
        <v>100996419</v>
      </c>
      <c r="C10546" t="s">
        <v>42113</v>
      </c>
      <c r="D10546" t="s">
        <v>42114</v>
      </c>
      <c r="E10546">
        <v>35.823044908156497</v>
      </c>
      <c r="F10546">
        <v>27.694795456955799</v>
      </c>
      <c r="G10546">
        <v>1.29349375278232</v>
      </c>
      <c r="H10546">
        <v>0.203484601219795</v>
      </c>
      <c r="I10546" t="s">
        <v>327</v>
      </c>
      <c r="J10546">
        <v>247920</v>
      </c>
    </row>
    <row r="10547" spans="1:10" x14ac:dyDescent="0.3">
      <c r="A10547" t="s">
        <v>17262</v>
      </c>
      <c r="B10547">
        <v>54980</v>
      </c>
      <c r="C10547" t="s">
        <v>17263</v>
      </c>
      <c r="D10547" t="s">
        <v>17264</v>
      </c>
      <c r="E10547">
        <v>748.46564449913603</v>
      </c>
      <c r="F10547">
        <v>578.61003259992401</v>
      </c>
      <c r="G10547">
        <v>1.2935580137385201</v>
      </c>
      <c r="H10547" s="1">
        <v>1.23800898503387E-6</v>
      </c>
      <c r="I10547" t="s">
        <v>327</v>
      </c>
      <c r="J10547">
        <v>1800298</v>
      </c>
    </row>
    <row r="10548" spans="1:10" x14ac:dyDescent="0.3">
      <c r="A10548" t="s">
        <v>13030</v>
      </c>
      <c r="B10548">
        <v>4133</v>
      </c>
      <c r="C10548" t="s">
        <v>13031</v>
      </c>
      <c r="D10548" t="s">
        <v>13032</v>
      </c>
      <c r="E10548">
        <v>5425.0418615829803</v>
      </c>
      <c r="F10548">
        <v>4193.86735818139</v>
      </c>
      <c r="G10548">
        <v>1.2935654369229901</v>
      </c>
      <c r="H10548" s="1">
        <v>2.5735879207528099E-8</v>
      </c>
      <c r="I10548" t="s">
        <v>327</v>
      </c>
      <c r="J10548">
        <v>1342914</v>
      </c>
    </row>
    <row r="10549" spans="1:10" x14ac:dyDescent="0.3">
      <c r="A10549" t="s">
        <v>23309</v>
      </c>
      <c r="B10549">
        <v>25973</v>
      </c>
      <c r="C10549" t="s">
        <v>23310</v>
      </c>
      <c r="D10549" t="s">
        <v>23311</v>
      </c>
      <c r="E10549">
        <v>426.42369199806399</v>
      </c>
      <c r="F10549">
        <v>329.60422220396202</v>
      </c>
      <c r="G10549">
        <v>1.29374462847199</v>
      </c>
      <c r="H10549">
        <v>1.2926941554128199E-4</v>
      </c>
      <c r="I10549" t="s">
        <v>327</v>
      </c>
      <c r="J10549">
        <v>418879</v>
      </c>
    </row>
    <row r="10550" spans="1:10" x14ac:dyDescent="0.3">
      <c r="A10550" t="s">
        <v>13642</v>
      </c>
      <c r="B10550">
        <v>83941</v>
      </c>
      <c r="C10550" t="s">
        <v>13643</v>
      </c>
      <c r="D10550" t="s">
        <v>13644</v>
      </c>
      <c r="E10550">
        <v>1826.69093127207</v>
      </c>
      <c r="F10550">
        <v>1411.8821189108201</v>
      </c>
      <c r="G10550">
        <v>1.2937984742531099</v>
      </c>
      <c r="H10550" s="1">
        <v>4.6166372886737098E-8</v>
      </c>
      <c r="I10550" t="s">
        <v>327</v>
      </c>
      <c r="J10550">
        <v>585475</v>
      </c>
    </row>
    <row r="10551" spans="1:10" x14ac:dyDescent="0.3">
      <c r="A10551" t="s">
        <v>13316</v>
      </c>
      <c r="B10551">
        <v>51274</v>
      </c>
      <c r="C10551" t="s">
        <v>13317</v>
      </c>
      <c r="D10551" t="s">
        <v>13318</v>
      </c>
      <c r="E10551">
        <v>2607.44864285938</v>
      </c>
      <c r="F10551">
        <v>2014.86545960953</v>
      </c>
      <c r="G10551">
        <v>1.2941055842828699</v>
      </c>
      <c r="H10551" s="1">
        <v>3.3111360977141701E-8</v>
      </c>
      <c r="I10551" t="s">
        <v>327</v>
      </c>
      <c r="J10551">
        <v>1503876</v>
      </c>
    </row>
    <row r="10552" spans="1:10" x14ac:dyDescent="0.3">
      <c r="A10552" t="s">
        <v>24799</v>
      </c>
      <c r="B10552">
        <v>729830</v>
      </c>
      <c r="C10552" t="s">
        <v>24800</v>
      </c>
      <c r="D10552" t="s">
        <v>24801</v>
      </c>
      <c r="E10552">
        <v>450.34515782445402</v>
      </c>
      <c r="F10552">
        <v>347.92724098882201</v>
      </c>
      <c r="G10552">
        <v>1.29436590404521</v>
      </c>
      <c r="H10552">
        <v>3.55482527257271E-4</v>
      </c>
      <c r="I10552" t="s">
        <v>327</v>
      </c>
      <c r="J10552">
        <v>520092</v>
      </c>
    </row>
    <row r="10553" spans="1:10" x14ac:dyDescent="0.3">
      <c r="A10553" t="s">
        <v>50338</v>
      </c>
      <c r="B10553">
        <v>1145</v>
      </c>
      <c r="C10553" t="s">
        <v>50339</v>
      </c>
      <c r="D10553" t="s">
        <v>50340</v>
      </c>
      <c r="E10553">
        <v>5.4195163328669702</v>
      </c>
      <c r="F10553">
        <v>4.1867513938496801</v>
      </c>
      <c r="G10553">
        <v>1.29444426550576</v>
      </c>
      <c r="H10553">
        <v>0.612251419346859</v>
      </c>
      <c r="I10553" t="s">
        <v>327</v>
      </c>
      <c r="J10553">
        <v>822272</v>
      </c>
    </row>
    <row r="10554" spans="1:10" x14ac:dyDescent="0.3">
      <c r="A10554" t="s">
        <v>10708</v>
      </c>
      <c r="B10554">
        <v>84187</v>
      </c>
      <c r="C10554" t="s">
        <v>10709</v>
      </c>
      <c r="D10554" t="s">
        <v>10710</v>
      </c>
      <c r="E10554">
        <v>4067.56509253286</v>
      </c>
      <c r="F10554">
        <v>3142.1595551058099</v>
      </c>
      <c r="G10554">
        <v>1.29451258639089</v>
      </c>
      <c r="H10554" s="1">
        <v>2.32359842357218E-9</v>
      </c>
      <c r="I10554" t="s">
        <v>327</v>
      </c>
      <c r="J10554">
        <v>604927</v>
      </c>
    </row>
    <row r="10555" spans="1:10" x14ac:dyDescent="0.3">
      <c r="A10555" t="s">
        <v>16338</v>
      </c>
      <c r="B10555">
        <v>9482</v>
      </c>
      <c r="C10555" t="s">
        <v>16339</v>
      </c>
      <c r="D10555" t="s">
        <v>16340</v>
      </c>
      <c r="E10555">
        <v>1039.1693347042701</v>
      </c>
      <c r="F10555">
        <v>802.71689786579702</v>
      </c>
      <c r="G10555">
        <v>1.2945651667071401</v>
      </c>
      <c r="H10555" s="1">
        <v>5.6561114219340696E-7</v>
      </c>
      <c r="I10555" t="s">
        <v>327</v>
      </c>
      <c r="J10555">
        <v>41157</v>
      </c>
    </row>
    <row r="10556" spans="1:10" x14ac:dyDescent="0.3">
      <c r="A10556" t="s">
        <v>13325</v>
      </c>
      <c r="B10556">
        <v>6810</v>
      </c>
      <c r="C10556" t="s">
        <v>13326</v>
      </c>
      <c r="D10556" t="s">
        <v>13327</v>
      </c>
      <c r="E10556">
        <v>4362.8325413023504</v>
      </c>
      <c r="F10556">
        <v>3367.8499129403399</v>
      </c>
      <c r="G10556">
        <v>1.2954355609907</v>
      </c>
      <c r="H10556" s="1">
        <v>3.3160302933470103E-8</v>
      </c>
      <c r="I10556" t="s">
        <v>327</v>
      </c>
      <c r="J10556">
        <v>602071</v>
      </c>
    </row>
    <row r="10557" spans="1:10" x14ac:dyDescent="0.3">
      <c r="A10557" t="s">
        <v>11497</v>
      </c>
      <c r="B10557">
        <v>8439</v>
      </c>
      <c r="C10557" t="s">
        <v>11498</v>
      </c>
      <c r="D10557" t="s">
        <v>11499</v>
      </c>
      <c r="E10557">
        <v>4845.5140855827904</v>
      </c>
      <c r="F10557">
        <v>3740.3788141500099</v>
      </c>
      <c r="G10557">
        <v>1.2954607878891899</v>
      </c>
      <c r="H10557" s="1">
        <v>5.2656613863325802E-9</v>
      </c>
      <c r="I10557" t="s">
        <v>327</v>
      </c>
      <c r="J10557">
        <v>264017</v>
      </c>
    </row>
    <row r="10558" spans="1:10" x14ac:dyDescent="0.3">
      <c r="A10558" t="s">
        <v>12676</v>
      </c>
      <c r="B10558">
        <v>23276</v>
      </c>
      <c r="C10558" t="s">
        <v>12677</v>
      </c>
      <c r="D10558" t="s">
        <v>12678</v>
      </c>
      <c r="E10558">
        <v>2744.7467065368201</v>
      </c>
      <c r="F10558">
        <v>2118.2460639708602</v>
      </c>
      <c r="G10558">
        <v>1.2957638648418</v>
      </c>
      <c r="H10558" s="1">
        <v>1.8304481457199699E-8</v>
      </c>
      <c r="I10558" t="s">
        <v>327</v>
      </c>
      <c r="J10558">
        <v>473378</v>
      </c>
    </row>
    <row r="10559" spans="1:10" x14ac:dyDescent="0.3">
      <c r="A10559" t="s">
        <v>13137</v>
      </c>
      <c r="B10559">
        <v>8527</v>
      </c>
      <c r="C10559" t="s">
        <v>13138</v>
      </c>
      <c r="D10559" t="s">
        <v>13139</v>
      </c>
      <c r="E10559">
        <v>3002.4522180960898</v>
      </c>
      <c r="F10559">
        <v>2317.1027754535899</v>
      </c>
      <c r="G10559">
        <v>1.29577861193849</v>
      </c>
      <c r="H10559" s="1">
        <v>2.83684618628264E-8</v>
      </c>
      <c r="I10559" t="s">
        <v>327</v>
      </c>
      <c r="J10559">
        <v>451972</v>
      </c>
    </row>
    <row r="10560" spans="1:10" x14ac:dyDescent="0.3">
      <c r="A10560" t="s">
        <v>17158</v>
      </c>
      <c r="B10560">
        <v>115286</v>
      </c>
      <c r="C10560" t="s">
        <v>17159</v>
      </c>
      <c r="D10560" t="s">
        <v>17160</v>
      </c>
      <c r="E10560">
        <v>813.64236775152403</v>
      </c>
      <c r="F10560">
        <v>627.870692397825</v>
      </c>
      <c r="G10560">
        <v>1.29587569160816</v>
      </c>
      <c r="H10560" s="1">
        <v>1.14805685233797E-6</v>
      </c>
      <c r="I10560" t="s">
        <v>327</v>
      </c>
      <c r="J10560">
        <v>174441</v>
      </c>
    </row>
    <row r="10561" spans="1:10" x14ac:dyDescent="0.3">
      <c r="A10561" t="s">
        <v>15003</v>
      </c>
      <c r="B10561">
        <v>54929</v>
      </c>
      <c r="C10561" t="s">
        <v>15004</v>
      </c>
      <c r="D10561" t="s">
        <v>15005</v>
      </c>
      <c r="E10561">
        <v>1370.3087799924599</v>
      </c>
      <c r="F10561">
        <v>1057.41741860911</v>
      </c>
      <c r="G10561">
        <v>1.2959014632035499</v>
      </c>
      <c r="H10561" s="1">
        <v>1.6481343249486501E-7</v>
      </c>
      <c r="I10561" t="s">
        <v>327</v>
      </c>
      <c r="J10561">
        <v>95532</v>
      </c>
    </row>
    <row r="10562" spans="1:10" x14ac:dyDescent="0.3">
      <c r="A10562" t="s">
        <v>14908</v>
      </c>
      <c r="B10562">
        <v>10773</v>
      </c>
      <c r="C10562" t="s">
        <v>14909</v>
      </c>
      <c r="D10562" t="s">
        <v>14910</v>
      </c>
      <c r="E10562">
        <v>1737.7693501454801</v>
      </c>
      <c r="F10562">
        <v>1340.76076939567</v>
      </c>
      <c r="G10562">
        <v>1.2961069489889301</v>
      </c>
      <c r="H10562" s="1">
        <v>1.4965069970646901E-7</v>
      </c>
      <c r="I10562" t="s">
        <v>327</v>
      </c>
      <c r="J10562">
        <v>635569</v>
      </c>
    </row>
    <row r="10563" spans="1:10" x14ac:dyDescent="0.3">
      <c r="A10563" t="s">
        <v>35087</v>
      </c>
      <c r="B10563">
        <v>100422603</v>
      </c>
      <c r="C10563" t="s">
        <v>35088</v>
      </c>
      <c r="D10563" t="s">
        <v>35089</v>
      </c>
      <c r="E10563">
        <v>107.618085130265</v>
      </c>
      <c r="F10563">
        <v>83.031756345692799</v>
      </c>
      <c r="G10563">
        <v>1.2961075360397001</v>
      </c>
      <c r="H10563">
        <v>3.7829777152208498E-2</v>
      </c>
      <c r="I10563" t="s">
        <v>327</v>
      </c>
      <c r="J10563">
        <v>541027</v>
      </c>
    </row>
    <row r="10564" spans="1:10" x14ac:dyDescent="0.3">
      <c r="A10564" t="s">
        <v>11267</v>
      </c>
      <c r="B10564">
        <v>23515</v>
      </c>
      <c r="C10564" t="s">
        <v>11268</v>
      </c>
      <c r="D10564" t="s">
        <v>11269</v>
      </c>
      <c r="E10564">
        <v>3440.7217079693201</v>
      </c>
      <c r="F10564">
        <v>2654.6045536531101</v>
      </c>
      <c r="G10564">
        <v>1.2961334309603301</v>
      </c>
      <c r="H10564" s="1">
        <v>4.19400827347543E-9</v>
      </c>
      <c r="I10564" t="s">
        <v>327</v>
      </c>
      <c r="J10564">
        <v>646763</v>
      </c>
    </row>
    <row r="10565" spans="1:10" x14ac:dyDescent="0.3">
      <c r="A10565" t="s">
        <v>21127</v>
      </c>
      <c r="B10565">
        <v>10780</v>
      </c>
      <c r="C10565" t="s">
        <v>21128</v>
      </c>
      <c r="D10565" t="s">
        <v>21129</v>
      </c>
      <c r="E10565">
        <v>770.02432706227398</v>
      </c>
      <c r="F10565">
        <v>594.05595584278001</v>
      </c>
      <c r="G10565">
        <v>1.29621514520438</v>
      </c>
      <c r="H10565" s="1">
        <v>2.7514665807112098E-5</v>
      </c>
      <c r="I10565" t="s">
        <v>327</v>
      </c>
      <c r="J10565">
        <v>895249</v>
      </c>
    </row>
    <row r="10566" spans="1:10" x14ac:dyDescent="0.3">
      <c r="A10566" t="s">
        <v>46938</v>
      </c>
      <c r="B10566">
        <v>101930421</v>
      </c>
      <c r="C10566" t="s">
        <v>46939</v>
      </c>
      <c r="D10566" t="s">
        <v>46940</v>
      </c>
      <c r="E10566">
        <v>17.236126496331899</v>
      </c>
      <c r="F10566">
        <v>13.296562823056901</v>
      </c>
      <c r="G10566">
        <v>1.2962843650423399</v>
      </c>
      <c r="H10566">
        <v>0.42902241862947998</v>
      </c>
      <c r="I10566" t="s">
        <v>327</v>
      </c>
      <c r="J10566">
        <v>124152</v>
      </c>
    </row>
    <row r="10567" spans="1:10" x14ac:dyDescent="0.3">
      <c r="A10567" t="s">
        <v>13184</v>
      </c>
      <c r="B10567">
        <v>27327</v>
      </c>
      <c r="C10567" t="s">
        <v>13185</v>
      </c>
      <c r="D10567" t="s">
        <v>13186</v>
      </c>
      <c r="E10567">
        <v>10583.1986947157</v>
      </c>
      <c r="F10567">
        <v>8163.9487423415103</v>
      </c>
      <c r="G10567">
        <v>1.2963333098635299</v>
      </c>
      <c r="H10567" s="1">
        <v>2.9645155636417399E-8</v>
      </c>
      <c r="I10567" t="s">
        <v>327</v>
      </c>
      <c r="J10567">
        <v>44133</v>
      </c>
    </row>
    <row r="10568" spans="1:10" x14ac:dyDescent="0.3">
      <c r="A10568" t="s">
        <v>13627</v>
      </c>
      <c r="B10568">
        <v>29916</v>
      </c>
      <c r="C10568" t="s">
        <v>13628</v>
      </c>
      <c r="D10568" t="s">
        <v>13629</v>
      </c>
      <c r="E10568">
        <v>1781.7757081982099</v>
      </c>
      <c r="F10568">
        <v>1374.4703578587</v>
      </c>
      <c r="G10568">
        <v>1.29633621999245</v>
      </c>
      <c r="H10568" s="1">
        <v>4.54839128002955E-8</v>
      </c>
      <c r="I10568" t="s">
        <v>327</v>
      </c>
      <c r="J10568">
        <v>850962</v>
      </c>
    </row>
    <row r="10569" spans="1:10" x14ac:dyDescent="0.3">
      <c r="A10569" t="s">
        <v>45632</v>
      </c>
      <c r="B10569">
        <v>392281</v>
      </c>
      <c r="C10569" t="s">
        <v>45633</v>
      </c>
      <c r="D10569" t="s">
        <v>45634</v>
      </c>
      <c r="E10569">
        <v>14.819683583085499</v>
      </c>
      <c r="F10569">
        <v>11.431335101919201</v>
      </c>
      <c r="G10569">
        <v>1.29640881410233</v>
      </c>
      <c r="H10569">
        <v>0.36601419423825099</v>
      </c>
      <c r="I10569" t="s">
        <v>327</v>
      </c>
      <c r="J10569">
        <v>564013</v>
      </c>
    </row>
    <row r="10570" spans="1:10" x14ac:dyDescent="0.3">
      <c r="A10570" t="s">
        <v>12115</v>
      </c>
      <c r="B10570">
        <v>8703</v>
      </c>
      <c r="C10570" t="s">
        <v>12116</v>
      </c>
      <c r="D10570" t="s">
        <v>12117</v>
      </c>
      <c r="E10570">
        <v>3180.8868569364899</v>
      </c>
      <c r="F10570">
        <v>2453.58588389031</v>
      </c>
      <c r="G10570">
        <v>1.2964236865811301</v>
      </c>
      <c r="H10570" s="1">
        <v>1.03027738651669E-8</v>
      </c>
      <c r="I10570" t="s">
        <v>327</v>
      </c>
      <c r="J10570">
        <v>282733</v>
      </c>
    </row>
    <row r="10571" spans="1:10" x14ac:dyDescent="0.3">
      <c r="A10571" t="s">
        <v>10472</v>
      </c>
      <c r="B10571">
        <v>83930</v>
      </c>
      <c r="C10571" t="s">
        <v>10473</v>
      </c>
      <c r="D10571" t="s">
        <v>10474</v>
      </c>
      <c r="E10571">
        <v>4367.7186735612404</v>
      </c>
      <c r="F10571">
        <v>3368.7160867057701</v>
      </c>
      <c r="G10571">
        <v>1.2965529184243001</v>
      </c>
      <c r="H10571" s="1">
        <v>1.80417067183435E-9</v>
      </c>
      <c r="I10571" t="s">
        <v>327</v>
      </c>
      <c r="J10571">
        <v>1787066</v>
      </c>
    </row>
    <row r="10572" spans="1:10" x14ac:dyDescent="0.3">
      <c r="A10572" t="s">
        <v>14696</v>
      </c>
      <c r="B10572">
        <v>80148</v>
      </c>
      <c r="C10572" t="s">
        <v>14697</v>
      </c>
      <c r="D10572" t="s">
        <v>14698</v>
      </c>
      <c r="E10572">
        <v>2519.1804580336802</v>
      </c>
      <c r="F10572">
        <v>1942.9552766244201</v>
      </c>
      <c r="G10572">
        <v>1.2965715105961499</v>
      </c>
      <c r="H10572" s="1">
        <v>1.22780078489702E-7</v>
      </c>
      <c r="I10572" t="s">
        <v>327</v>
      </c>
      <c r="J10572">
        <v>29816128</v>
      </c>
    </row>
    <row r="10573" spans="1:10" x14ac:dyDescent="0.3">
      <c r="A10573" t="s">
        <v>13906</v>
      </c>
      <c r="B10573">
        <v>11174</v>
      </c>
      <c r="C10573" t="s">
        <v>13907</v>
      </c>
      <c r="D10573" t="s">
        <v>13908</v>
      </c>
      <c r="E10573">
        <v>2290.2064633273899</v>
      </c>
      <c r="F10573">
        <v>1766.32465887178</v>
      </c>
      <c r="G10573">
        <v>1.2965942879324599</v>
      </c>
      <c r="H10573" s="1">
        <v>6.0402731641666797E-8</v>
      </c>
      <c r="I10573" t="s">
        <v>327</v>
      </c>
      <c r="J10573">
        <v>1638</v>
      </c>
    </row>
    <row r="10574" spans="1:10" x14ac:dyDescent="0.3">
      <c r="A10574" t="s">
        <v>25486</v>
      </c>
      <c r="B10574">
        <v>94120</v>
      </c>
      <c r="C10574" t="s">
        <v>25487</v>
      </c>
      <c r="D10574" t="s">
        <v>25488</v>
      </c>
      <c r="E10574">
        <v>342.52657400875199</v>
      </c>
      <c r="F10574">
        <v>264.17276861625697</v>
      </c>
      <c r="G10574">
        <v>1.29660061407129</v>
      </c>
      <c r="H10574">
        <v>5.2272949738487102E-4</v>
      </c>
      <c r="I10574" t="s">
        <v>327</v>
      </c>
      <c r="J10574">
        <v>544190</v>
      </c>
    </row>
    <row r="10575" spans="1:10" x14ac:dyDescent="0.3">
      <c r="A10575" t="s">
        <v>14880</v>
      </c>
      <c r="B10575">
        <v>22924</v>
      </c>
      <c r="C10575" t="s">
        <v>14881</v>
      </c>
      <c r="D10575" t="s">
        <v>14882</v>
      </c>
      <c r="E10575">
        <v>2176.2259947903699</v>
      </c>
      <c r="F10575">
        <v>1678.2967285878999</v>
      </c>
      <c r="G10575">
        <v>1.2966872649638199</v>
      </c>
      <c r="H10575" s="1">
        <v>1.4475028669082501E-7</v>
      </c>
      <c r="I10575" t="s">
        <v>327</v>
      </c>
      <c r="J10575">
        <v>309807</v>
      </c>
    </row>
    <row r="10576" spans="1:10" x14ac:dyDescent="0.3">
      <c r="A10576" t="s">
        <v>8369</v>
      </c>
      <c r="B10576">
        <v>51614</v>
      </c>
      <c r="C10576" t="s">
        <v>8370</v>
      </c>
      <c r="D10576" t="s">
        <v>8371</v>
      </c>
      <c r="E10576">
        <v>10195.801887599901</v>
      </c>
      <c r="F10576">
        <v>7862.90981297091</v>
      </c>
      <c r="G10576">
        <v>1.2966957691388701</v>
      </c>
      <c r="H10576" s="1">
        <v>1.93086184089502E-10</v>
      </c>
      <c r="I10576" t="s">
        <v>327</v>
      </c>
      <c r="J10576">
        <v>340169</v>
      </c>
    </row>
    <row r="10577" spans="1:10" x14ac:dyDescent="0.3">
      <c r="A10577" t="s">
        <v>50174</v>
      </c>
      <c r="B10577">
        <v>644253</v>
      </c>
      <c r="C10577" t="s">
        <v>50175</v>
      </c>
      <c r="D10577" t="s">
        <v>50176</v>
      </c>
      <c r="E10577">
        <v>5.5446221098947603</v>
      </c>
      <c r="F10577">
        <v>4.27585294823339</v>
      </c>
      <c r="G10577">
        <v>1.29672890462371</v>
      </c>
      <c r="H10577">
        <v>0.60542998103716605</v>
      </c>
      <c r="I10577" t="s">
        <v>327</v>
      </c>
      <c r="J10577">
        <v>160512</v>
      </c>
    </row>
    <row r="10578" spans="1:10" x14ac:dyDescent="0.3">
      <c r="A10578" t="s">
        <v>7423</v>
      </c>
      <c r="B10578">
        <v>316</v>
      </c>
      <c r="C10578" t="s">
        <v>7424</v>
      </c>
      <c r="D10578" t="s">
        <v>7425</v>
      </c>
      <c r="E10578">
        <v>11859.2732419576</v>
      </c>
      <c r="F10578">
        <v>9145.1414400870399</v>
      </c>
      <c r="G10578">
        <v>1.29678401582434</v>
      </c>
      <c r="H10578" s="1">
        <v>6.7307530113000297E-11</v>
      </c>
      <c r="I10578" t="s">
        <v>327</v>
      </c>
      <c r="J10578">
        <v>448448</v>
      </c>
    </row>
    <row r="10579" spans="1:10" x14ac:dyDescent="0.3">
      <c r="A10579" t="s">
        <v>43878</v>
      </c>
      <c r="B10579">
        <v>57828</v>
      </c>
      <c r="C10579" t="s">
        <v>43879</v>
      </c>
      <c r="D10579" t="s">
        <v>43880</v>
      </c>
      <c r="E10579">
        <v>24.693237355021299</v>
      </c>
      <c r="F10579">
        <v>19.040827970046301</v>
      </c>
      <c r="G10579">
        <v>1.2968573317224901</v>
      </c>
      <c r="H10579">
        <v>0.27650829236024899</v>
      </c>
      <c r="I10579" t="s">
        <v>327</v>
      </c>
      <c r="J10579">
        <v>495930</v>
      </c>
    </row>
    <row r="10580" spans="1:10" x14ac:dyDescent="0.3">
      <c r="A10580" t="s">
        <v>11058</v>
      </c>
      <c r="B10580">
        <v>50618</v>
      </c>
      <c r="C10580" t="s">
        <v>11059</v>
      </c>
      <c r="D10580" t="s">
        <v>11060</v>
      </c>
      <c r="E10580">
        <v>4190.1408503044004</v>
      </c>
      <c r="F10580">
        <v>3230.9508215600599</v>
      </c>
      <c r="G10580">
        <v>1.2968754653718899</v>
      </c>
      <c r="H10580" s="1">
        <v>3.3311427059430199E-9</v>
      </c>
      <c r="I10580" t="s">
        <v>327</v>
      </c>
      <c r="J10580">
        <v>263189</v>
      </c>
    </row>
    <row r="10581" spans="1:10" x14ac:dyDescent="0.3">
      <c r="A10581" t="s">
        <v>9655</v>
      </c>
      <c r="B10581">
        <v>116254</v>
      </c>
      <c r="C10581" t="s">
        <v>9656</v>
      </c>
      <c r="D10581" t="s">
        <v>9657</v>
      </c>
      <c r="E10581">
        <v>4278.7412847878304</v>
      </c>
      <c r="F10581">
        <v>3299.15143404127</v>
      </c>
      <c r="G10581">
        <v>1.29692176013473</v>
      </c>
      <c r="H10581" s="1">
        <v>7.8611046191419403E-10</v>
      </c>
      <c r="I10581" t="s">
        <v>327</v>
      </c>
      <c r="J10581">
        <v>265923</v>
      </c>
    </row>
    <row r="10582" spans="1:10" x14ac:dyDescent="0.3">
      <c r="A10582" t="s">
        <v>38521</v>
      </c>
      <c r="B10582">
        <v>285634</v>
      </c>
      <c r="C10582" t="s">
        <v>38522</v>
      </c>
      <c r="D10582" t="s">
        <v>38523</v>
      </c>
      <c r="E10582">
        <v>63.497633284753697</v>
      </c>
      <c r="F10582">
        <v>48.9597128883685</v>
      </c>
      <c r="G10582">
        <v>1.29693638991578</v>
      </c>
      <c r="H10582">
        <v>9.7791288045817201E-2</v>
      </c>
      <c r="I10582" t="s">
        <v>327</v>
      </c>
      <c r="J10582">
        <v>3143243</v>
      </c>
    </row>
    <row r="10583" spans="1:10" x14ac:dyDescent="0.3">
      <c r="A10583" t="s">
        <v>47226</v>
      </c>
      <c r="B10583">
        <v>4005</v>
      </c>
      <c r="C10583" t="s">
        <v>47227</v>
      </c>
      <c r="D10583" t="s">
        <v>47228</v>
      </c>
      <c r="E10583">
        <v>13.5410898002691</v>
      </c>
      <c r="F10583">
        <v>10.4407470708631</v>
      </c>
      <c r="G10583">
        <v>1.29694644534183</v>
      </c>
      <c r="H10583">
        <v>0.44414416054316602</v>
      </c>
      <c r="I10583" t="s">
        <v>327</v>
      </c>
      <c r="J10583">
        <v>96973</v>
      </c>
    </row>
    <row r="10584" spans="1:10" x14ac:dyDescent="0.3">
      <c r="A10584" t="s">
        <v>50377</v>
      </c>
      <c r="B10584">
        <v>101927891</v>
      </c>
      <c r="C10584" t="s">
        <v>50378</v>
      </c>
      <c r="D10584" t="s">
        <v>50379</v>
      </c>
      <c r="E10584">
        <v>6.5689869408499897</v>
      </c>
      <c r="F10584">
        <v>5.0647909993925797</v>
      </c>
      <c r="G10584">
        <v>1.2969907231389799</v>
      </c>
      <c r="H10584">
        <v>0.61489578232549003</v>
      </c>
      <c r="I10584" t="s">
        <v>327</v>
      </c>
      <c r="J10584">
        <v>641964</v>
      </c>
    </row>
    <row r="10585" spans="1:10" x14ac:dyDescent="0.3">
      <c r="A10585" t="s">
        <v>10675</v>
      </c>
      <c r="B10585">
        <v>55209</v>
      </c>
      <c r="C10585" t="s">
        <v>10676</v>
      </c>
      <c r="D10585" t="s">
        <v>10677</v>
      </c>
      <c r="E10585">
        <v>8274.6036024125806</v>
      </c>
      <c r="F10585">
        <v>6378.4901198324296</v>
      </c>
      <c r="G10585">
        <v>1.2972668212943701</v>
      </c>
      <c r="H10585" s="1">
        <v>2.2276071579480599E-9</v>
      </c>
      <c r="I10585" t="s">
        <v>327</v>
      </c>
      <c r="J10585">
        <v>167586</v>
      </c>
    </row>
    <row r="10586" spans="1:10" x14ac:dyDescent="0.3">
      <c r="A10586" t="s">
        <v>15369</v>
      </c>
      <c r="B10586">
        <v>84336</v>
      </c>
      <c r="C10586" t="s">
        <v>15370</v>
      </c>
      <c r="D10586" t="s">
        <v>15371</v>
      </c>
      <c r="E10586">
        <v>1826.01614837341</v>
      </c>
      <c r="F10586">
        <v>1407.54456990587</v>
      </c>
      <c r="G10586">
        <v>1.2973060941832399</v>
      </c>
      <c r="H10586" s="1">
        <v>2.2289265829027601E-7</v>
      </c>
      <c r="I10586" t="s">
        <v>327</v>
      </c>
      <c r="J10586">
        <v>441257</v>
      </c>
    </row>
    <row r="10587" spans="1:10" x14ac:dyDescent="0.3">
      <c r="A10587" t="s">
        <v>14831</v>
      </c>
      <c r="B10587">
        <v>63894</v>
      </c>
      <c r="C10587" t="s">
        <v>14832</v>
      </c>
      <c r="D10587" t="s">
        <v>14833</v>
      </c>
      <c r="E10587">
        <v>1566.4274998119099</v>
      </c>
      <c r="F10587">
        <v>1207.2499465850699</v>
      </c>
      <c r="G10587">
        <v>1.29751714153547</v>
      </c>
      <c r="H10587" s="1">
        <v>1.37608704155648E-7</v>
      </c>
      <c r="I10587" t="s">
        <v>327</v>
      </c>
      <c r="J10587">
        <v>935952</v>
      </c>
    </row>
    <row r="10588" spans="1:10" x14ac:dyDescent="0.3">
      <c r="A10588" t="s">
        <v>36668</v>
      </c>
      <c r="B10588">
        <v>84628</v>
      </c>
      <c r="C10588" t="s">
        <v>36669</v>
      </c>
      <c r="D10588" t="s">
        <v>36670</v>
      </c>
      <c r="E10588">
        <v>77.174988308166803</v>
      </c>
      <c r="F10588">
        <v>59.476554391648797</v>
      </c>
      <c r="G10588">
        <v>1.2975699264617</v>
      </c>
      <c r="H10588">
        <v>5.9503235597525003E-2</v>
      </c>
      <c r="I10588" t="s">
        <v>327</v>
      </c>
      <c r="J10588">
        <v>689384</v>
      </c>
    </row>
    <row r="10589" spans="1:10" x14ac:dyDescent="0.3">
      <c r="A10589" t="s">
        <v>14089</v>
      </c>
      <c r="B10589">
        <v>80018</v>
      </c>
      <c r="C10589" t="s">
        <v>14090</v>
      </c>
      <c r="D10589" t="s">
        <v>14091</v>
      </c>
      <c r="E10589">
        <v>4618.8327999530602</v>
      </c>
      <c r="F10589">
        <v>3559.49366952828</v>
      </c>
      <c r="G10589">
        <v>1.2976094997705601</v>
      </c>
      <c r="H10589" s="1">
        <v>7.1934414489162103E-8</v>
      </c>
      <c r="I10589" t="s">
        <v>327</v>
      </c>
      <c r="J10589">
        <v>200842</v>
      </c>
    </row>
    <row r="10590" spans="1:10" x14ac:dyDescent="0.3">
      <c r="A10590" t="s">
        <v>9919</v>
      </c>
      <c r="B10590">
        <v>9043</v>
      </c>
      <c r="C10590" t="s">
        <v>9920</v>
      </c>
      <c r="D10590" t="s">
        <v>9921</v>
      </c>
      <c r="E10590">
        <v>15553.8560615438</v>
      </c>
      <c r="F10590">
        <v>11985.9746061353</v>
      </c>
      <c r="G10590">
        <v>1.29767136779868</v>
      </c>
      <c r="H10590" s="1">
        <v>1.0422604654675901E-9</v>
      </c>
      <c r="I10590" t="s">
        <v>327</v>
      </c>
      <c r="J10590">
        <v>3868468</v>
      </c>
    </row>
    <row r="10591" spans="1:10" x14ac:dyDescent="0.3">
      <c r="A10591" t="s">
        <v>32646</v>
      </c>
      <c r="B10591">
        <v>646202</v>
      </c>
      <c r="C10591" t="s">
        <v>32647</v>
      </c>
      <c r="D10591" t="s">
        <v>32648</v>
      </c>
      <c r="E10591">
        <v>159.76643122644401</v>
      </c>
      <c r="F10591">
        <v>123.11599101641799</v>
      </c>
      <c r="G10591">
        <v>1.2976903317550299</v>
      </c>
      <c r="H10591">
        <v>1.6570690899241701E-2</v>
      </c>
      <c r="I10591" t="s">
        <v>327</v>
      </c>
      <c r="J10591">
        <v>1390897</v>
      </c>
    </row>
    <row r="10592" spans="1:10" x14ac:dyDescent="0.3">
      <c r="A10592" t="s">
        <v>13843</v>
      </c>
      <c r="B10592">
        <v>379</v>
      </c>
      <c r="C10592" t="s">
        <v>13844</v>
      </c>
      <c r="D10592" t="s">
        <v>13845</v>
      </c>
      <c r="E10592">
        <v>1611.9649864570799</v>
      </c>
      <c r="F10592">
        <v>1242.1647182275101</v>
      </c>
      <c r="G10592">
        <v>1.2977063048105699</v>
      </c>
      <c r="H10592" s="1">
        <v>5.8070258446252201E-8</v>
      </c>
      <c r="I10592" t="s">
        <v>327</v>
      </c>
      <c r="J10592">
        <v>1066243</v>
      </c>
    </row>
    <row r="10593" spans="1:10" x14ac:dyDescent="0.3">
      <c r="A10593" t="s">
        <v>52650</v>
      </c>
      <c r="B10593">
        <v>100500812</v>
      </c>
      <c r="C10593" t="s">
        <v>52651</v>
      </c>
      <c r="D10593" t="s">
        <v>52652</v>
      </c>
      <c r="E10593">
        <v>2.61777632776574</v>
      </c>
      <c r="F10593">
        <v>2.0171862970317398</v>
      </c>
      <c r="G10593">
        <v>1.2977365212215399</v>
      </c>
      <c r="H10593">
        <v>0.74825090664884097</v>
      </c>
      <c r="I10593" t="s">
        <v>327</v>
      </c>
      <c r="J10593">
        <v>411058</v>
      </c>
    </row>
    <row r="10594" spans="1:10" x14ac:dyDescent="0.3">
      <c r="A10594" t="s">
        <v>12422</v>
      </c>
      <c r="B10594">
        <v>10078</v>
      </c>
      <c r="C10594" t="s">
        <v>12423</v>
      </c>
      <c r="D10594" t="s">
        <v>12424</v>
      </c>
      <c r="E10594">
        <v>2921.8479324613199</v>
      </c>
      <c r="F10594">
        <v>2251.1703133524502</v>
      </c>
      <c r="G10594">
        <v>1.2979239798654301</v>
      </c>
      <c r="H10594" s="1">
        <v>1.4297401582415E-8</v>
      </c>
      <c r="I10594" t="s">
        <v>327</v>
      </c>
      <c r="J10594">
        <v>170421</v>
      </c>
    </row>
    <row r="10595" spans="1:10" x14ac:dyDescent="0.3">
      <c r="A10595" t="s">
        <v>12398</v>
      </c>
      <c r="B10595">
        <v>10127</v>
      </c>
      <c r="C10595" t="s">
        <v>12399</v>
      </c>
      <c r="D10595" t="s">
        <v>12400</v>
      </c>
      <c r="E10595">
        <v>2650.6974227911401</v>
      </c>
      <c r="F10595">
        <v>2041.9310191663999</v>
      </c>
      <c r="G10595">
        <v>1.2981326978779399</v>
      </c>
      <c r="H10595" s="1">
        <v>1.4073326853911299E-8</v>
      </c>
      <c r="I10595" t="s">
        <v>327</v>
      </c>
      <c r="J10595">
        <v>126577</v>
      </c>
    </row>
    <row r="10596" spans="1:10" x14ac:dyDescent="0.3">
      <c r="A10596" t="s">
        <v>6137</v>
      </c>
      <c r="B10596">
        <v>9445</v>
      </c>
      <c r="C10596" t="s">
        <v>6138</v>
      </c>
      <c r="D10596" t="s">
        <v>6139</v>
      </c>
      <c r="E10596">
        <v>22707.081977931699</v>
      </c>
      <c r="F10596">
        <v>17490.915985334701</v>
      </c>
      <c r="G10596">
        <v>1.29822143088278</v>
      </c>
      <c r="H10596" s="1">
        <v>1.02418276139437E-11</v>
      </c>
      <c r="I10596" t="s">
        <v>327</v>
      </c>
      <c r="J10596">
        <v>234213</v>
      </c>
    </row>
    <row r="10597" spans="1:10" x14ac:dyDescent="0.3">
      <c r="A10597" t="s">
        <v>15250</v>
      </c>
      <c r="B10597">
        <v>125988</v>
      </c>
      <c r="C10597" t="s">
        <v>15251</v>
      </c>
      <c r="D10597" t="s">
        <v>15252</v>
      </c>
      <c r="E10597">
        <v>1925.47508437955</v>
      </c>
      <c r="F10597">
        <v>1483.0669901818701</v>
      </c>
      <c r="G10597">
        <v>1.29830621079594</v>
      </c>
      <c r="H10597" s="1">
        <v>2.00849549243516E-7</v>
      </c>
      <c r="I10597" t="s">
        <v>327</v>
      </c>
      <c r="J10597">
        <v>890213</v>
      </c>
    </row>
    <row r="10598" spans="1:10" x14ac:dyDescent="0.3">
      <c r="A10598" t="s">
        <v>15561</v>
      </c>
      <c r="B10598">
        <v>840</v>
      </c>
      <c r="C10598" t="s">
        <v>15562</v>
      </c>
      <c r="D10598" t="s">
        <v>15563</v>
      </c>
      <c r="E10598">
        <v>2041.26609024648</v>
      </c>
      <c r="F10598">
        <v>1571.9992800505299</v>
      </c>
      <c r="G10598">
        <v>1.2985159192826501</v>
      </c>
      <c r="H10598" s="1">
        <v>2.6951162680606001E-7</v>
      </c>
      <c r="I10598" t="s">
        <v>327</v>
      </c>
      <c r="J10598">
        <v>83947</v>
      </c>
    </row>
    <row r="10599" spans="1:10" x14ac:dyDescent="0.3">
      <c r="A10599" t="s">
        <v>13861</v>
      </c>
      <c r="B10599">
        <v>6641</v>
      </c>
      <c r="C10599" t="s">
        <v>13862</v>
      </c>
      <c r="D10599" t="s">
        <v>13863</v>
      </c>
      <c r="E10599">
        <v>2078.4405052267898</v>
      </c>
      <c r="F10599">
        <v>1600.33762918566</v>
      </c>
      <c r="G10599">
        <v>1.2987512555612599</v>
      </c>
      <c r="H10599" s="1">
        <v>5.8939579732282302E-8</v>
      </c>
      <c r="I10599" t="s">
        <v>327</v>
      </c>
      <c r="J10599">
        <v>2493099</v>
      </c>
    </row>
    <row r="10600" spans="1:10" x14ac:dyDescent="0.3">
      <c r="A10600" t="s">
        <v>25470</v>
      </c>
      <c r="B10600">
        <v>100505687</v>
      </c>
      <c r="C10600" t="s">
        <v>25471</v>
      </c>
      <c r="D10600" t="s">
        <v>25472</v>
      </c>
      <c r="E10600">
        <v>289.55409411942401</v>
      </c>
      <c r="F10600">
        <v>222.91152140410401</v>
      </c>
      <c r="G10600">
        <v>1.29896423610383</v>
      </c>
      <c r="H10600">
        <v>5.1858415537549003E-4</v>
      </c>
      <c r="I10600" t="s">
        <v>327</v>
      </c>
      <c r="J10600">
        <v>1206248</v>
      </c>
    </row>
    <row r="10601" spans="1:10" x14ac:dyDescent="0.3">
      <c r="A10601" t="s">
        <v>15840</v>
      </c>
      <c r="B10601">
        <v>2633</v>
      </c>
      <c r="C10601" t="s">
        <v>15841</v>
      </c>
      <c r="D10601" t="s">
        <v>15842</v>
      </c>
      <c r="E10601">
        <v>4653.6167557921899</v>
      </c>
      <c r="F10601">
        <v>3582.4218684901598</v>
      </c>
      <c r="G10601">
        <v>1.29901416600985</v>
      </c>
      <c r="H10601" s="1">
        <v>3.5077797391836898E-7</v>
      </c>
      <c r="I10601" t="s">
        <v>327</v>
      </c>
      <c r="J10601">
        <v>261808</v>
      </c>
    </row>
    <row r="10602" spans="1:10" x14ac:dyDescent="0.3">
      <c r="A10602" t="s">
        <v>48503</v>
      </c>
      <c r="B10602">
        <v>401258</v>
      </c>
      <c r="C10602" t="s">
        <v>48504</v>
      </c>
      <c r="D10602" t="s">
        <v>48505</v>
      </c>
      <c r="E10602">
        <v>7.8526246212214099</v>
      </c>
      <c r="F10602">
        <v>6.0450378608528101</v>
      </c>
      <c r="G10602">
        <v>1.2990199237749001</v>
      </c>
      <c r="H10602">
        <v>0.508957943232628</v>
      </c>
      <c r="I10602" t="s">
        <v>327</v>
      </c>
      <c r="J10602">
        <v>752093</v>
      </c>
    </row>
    <row r="10603" spans="1:10" x14ac:dyDescent="0.3">
      <c r="A10603" t="s">
        <v>9817</v>
      </c>
      <c r="B10603">
        <v>80700</v>
      </c>
      <c r="C10603" t="s">
        <v>9818</v>
      </c>
      <c r="D10603" t="s">
        <v>9819</v>
      </c>
      <c r="E10603">
        <v>8589.8607731142092</v>
      </c>
      <c r="F10603">
        <v>6612.5101887065302</v>
      </c>
      <c r="G10603">
        <v>1.29903176372942</v>
      </c>
      <c r="H10603" s="1">
        <v>9.3716164810607797E-10</v>
      </c>
      <c r="I10603" t="s">
        <v>327</v>
      </c>
      <c r="J10603">
        <v>155418</v>
      </c>
    </row>
    <row r="10604" spans="1:10" x14ac:dyDescent="0.3">
      <c r="A10604" t="s">
        <v>11159</v>
      </c>
      <c r="B10604">
        <v>10057</v>
      </c>
      <c r="C10604" t="s">
        <v>11160</v>
      </c>
      <c r="D10604" t="s">
        <v>11161</v>
      </c>
      <c r="E10604">
        <v>3509.9454992926499</v>
      </c>
      <c r="F10604">
        <v>2701.85835343803</v>
      </c>
      <c r="G10604">
        <v>1.2990856810929201</v>
      </c>
      <c r="H10604" s="1">
        <v>3.6499405509049398E-9</v>
      </c>
      <c r="I10604" t="s">
        <v>327</v>
      </c>
      <c r="J10604">
        <v>635842</v>
      </c>
    </row>
    <row r="10605" spans="1:10" x14ac:dyDescent="0.3">
      <c r="A10605" t="s">
        <v>11240</v>
      </c>
      <c r="B10605">
        <v>132299</v>
      </c>
      <c r="C10605" t="s">
        <v>11241</v>
      </c>
      <c r="D10605" t="s">
        <v>11242</v>
      </c>
      <c r="E10605">
        <v>3299.9731570000399</v>
      </c>
      <c r="F10605">
        <v>2540.02704799912</v>
      </c>
      <c r="G10605">
        <v>1.2991881954956199</v>
      </c>
      <c r="H10605" s="1">
        <v>4.00178293523042E-9</v>
      </c>
      <c r="I10605" t="s">
        <v>327</v>
      </c>
      <c r="J10605">
        <v>4139461</v>
      </c>
    </row>
    <row r="10606" spans="1:10" x14ac:dyDescent="0.3">
      <c r="A10606" t="s">
        <v>51620</v>
      </c>
      <c r="B10606">
        <v>128414</v>
      </c>
      <c r="C10606" t="s">
        <v>51621</v>
      </c>
      <c r="D10606" t="s">
        <v>51622</v>
      </c>
      <c r="E10606">
        <v>2.5018547237937701</v>
      </c>
      <c r="F10606">
        <v>1.9256938417110501</v>
      </c>
      <c r="G10606">
        <v>1.2991965127596701</v>
      </c>
      <c r="H10606">
        <v>0.68807813564509102</v>
      </c>
      <c r="I10606" t="s">
        <v>327</v>
      </c>
      <c r="J10606">
        <v>28881</v>
      </c>
    </row>
    <row r="10607" spans="1:10" x14ac:dyDescent="0.3">
      <c r="A10607" t="s">
        <v>13167</v>
      </c>
      <c r="B10607">
        <v>8550</v>
      </c>
      <c r="C10607" t="s">
        <v>13168</v>
      </c>
      <c r="D10607" t="s">
        <v>13169</v>
      </c>
      <c r="E10607">
        <v>2108.9433215419099</v>
      </c>
      <c r="F10607">
        <v>1623.0679406972599</v>
      </c>
      <c r="G10607">
        <v>1.2993561567336001</v>
      </c>
      <c r="H10607" s="1">
        <v>2.9009207994265099E-8</v>
      </c>
      <c r="I10607" t="s">
        <v>327</v>
      </c>
      <c r="J10607">
        <v>65730</v>
      </c>
    </row>
    <row r="10608" spans="1:10" x14ac:dyDescent="0.3">
      <c r="A10608" t="s">
        <v>48029</v>
      </c>
      <c r="B10608">
        <v>10699</v>
      </c>
      <c r="C10608" t="s">
        <v>48030</v>
      </c>
      <c r="D10608" t="s">
        <v>48031</v>
      </c>
      <c r="E10608">
        <v>10.9848887598791</v>
      </c>
      <c r="F10608">
        <v>8.4534605470062196</v>
      </c>
      <c r="G10608">
        <v>1.2994546669729701</v>
      </c>
      <c r="H10608">
        <v>0.48347043393567601</v>
      </c>
      <c r="I10608" t="s">
        <v>327</v>
      </c>
      <c r="J10608">
        <v>5068122</v>
      </c>
    </row>
    <row r="10609" spans="1:10" x14ac:dyDescent="0.3">
      <c r="A10609" t="s">
        <v>8152</v>
      </c>
      <c r="B10609">
        <v>1174</v>
      </c>
      <c r="C10609" t="s">
        <v>8153</v>
      </c>
      <c r="D10609" t="s">
        <v>8154</v>
      </c>
      <c r="E10609">
        <v>8078.9936512903996</v>
      </c>
      <c r="F10609">
        <v>6217.1410595075404</v>
      </c>
      <c r="G10609">
        <v>1.2994708619222399</v>
      </c>
      <c r="H10609" s="1">
        <v>1.5095201139571701E-10</v>
      </c>
      <c r="I10609" t="s">
        <v>327</v>
      </c>
      <c r="J10609">
        <v>1634823</v>
      </c>
    </row>
    <row r="10610" spans="1:10" x14ac:dyDescent="0.3">
      <c r="A10610" t="s">
        <v>10563</v>
      </c>
      <c r="B10610">
        <v>56674</v>
      </c>
      <c r="C10610" t="s">
        <v>10564</v>
      </c>
      <c r="D10610" t="s">
        <v>10565</v>
      </c>
      <c r="E10610">
        <v>4290.28053731406</v>
      </c>
      <c r="F10610">
        <v>3301.3731300979198</v>
      </c>
      <c r="G10610">
        <v>1.2995442708976099</v>
      </c>
      <c r="H10610" s="1">
        <v>1.98511785472338E-9</v>
      </c>
      <c r="I10610" t="s">
        <v>327</v>
      </c>
      <c r="J10610">
        <v>579020</v>
      </c>
    </row>
    <row r="10611" spans="1:10" x14ac:dyDescent="0.3">
      <c r="A10611" t="s">
        <v>11264</v>
      </c>
      <c r="B10611">
        <v>3140</v>
      </c>
      <c r="C10611" t="s">
        <v>11265</v>
      </c>
      <c r="D10611" t="s">
        <v>11266</v>
      </c>
      <c r="E10611">
        <v>2507.3825848266401</v>
      </c>
      <c r="F10611">
        <v>1929.40845916643</v>
      </c>
      <c r="G10611">
        <v>1.2995602734684299</v>
      </c>
      <c r="H10611" s="1">
        <v>4.1921076189301598E-9</v>
      </c>
      <c r="I10611" t="s">
        <v>327</v>
      </c>
      <c r="J10611">
        <v>162848</v>
      </c>
    </row>
    <row r="10612" spans="1:10" x14ac:dyDescent="0.3">
      <c r="A10612" t="s">
        <v>50382</v>
      </c>
      <c r="B10612">
        <v>8689</v>
      </c>
      <c r="C10612" t="s">
        <v>50383</v>
      </c>
      <c r="D10612" t="s">
        <v>50384</v>
      </c>
      <c r="E10612">
        <v>4.3887956831981798</v>
      </c>
      <c r="F10612">
        <v>3.3770454418016498</v>
      </c>
      <c r="G10612">
        <v>1.29959627693276</v>
      </c>
      <c r="H10612">
        <v>0.61496930231583502</v>
      </c>
      <c r="I10612" t="s">
        <v>327</v>
      </c>
      <c r="J10612">
        <v>2893773</v>
      </c>
    </row>
    <row r="10613" spans="1:10" x14ac:dyDescent="0.3">
      <c r="A10613" t="s">
        <v>51018</v>
      </c>
      <c r="B10613">
        <v>151254</v>
      </c>
      <c r="C10613" t="s">
        <v>51019</v>
      </c>
      <c r="D10613" t="s">
        <v>51020</v>
      </c>
      <c r="E10613">
        <v>4.6085438160401502</v>
      </c>
      <c r="F10613">
        <v>3.54571325173479</v>
      </c>
      <c r="G10613">
        <v>1.2997508509142299</v>
      </c>
      <c r="H10613">
        <v>0.65281364433133704</v>
      </c>
      <c r="I10613" t="s">
        <v>327</v>
      </c>
      <c r="J10613">
        <v>394741</v>
      </c>
    </row>
    <row r="10614" spans="1:10" x14ac:dyDescent="0.3">
      <c r="A10614" t="s">
        <v>22123</v>
      </c>
      <c r="B10614">
        <v>100418881</v>
      </c>
      <c r="C10614" t="s">
        <v>22124</v>
      </c>
      <c r="D10614" t="s">
        <v>22125</v>
      </c>
      <c r="E10614">
        <v>384.77505806578699</v>
      </c>
      <c r="F10614">
        <v>296.03508180541098</v>
      </c>
      <c r="G10614">
        <v>1.2997616894564801</v>
      </c>
      <c r="H10614" s="1">
        <v>5.56580719754062E-5</v>
      </c>
      <c r="I10614" t="s">
        <v>327</v>
      </c>
      <c r="J10614">
        <v>182611</v>
      </c>
    </row>
    <row r="10615" spans="1:10" x14ac:dyDescent="0.3">
      <c r="A10615" t="s">
        <v>8898</v>
      </c>
      <c r="B10615">
        <v>55095</v>
      </c>
      <c r="C10615" t="s">
        <v>8899</v>
      </c>
      <c r="D10615" t="s">
        <v>8900</v>
      </c>
      <c r="E10615">
        <v>11382.743775744801</v>
      </c>
      <c r="F10615">
        <v>8757.3080527415605</v>
      </c>
      <c r="G10615">
        <v>1.2997994026464901</v>
      </c>
      <c r="H10615" s="1">
        <v>3.40316256692367E-10</v>
      </c>
      <c r="I10615" t="s">
        <v>327</v>
      </c>
      <c r="J10615">
        <v>440308</v>
      </c>
    </row>
    <row r="10616" spans="1:10" x14ac:dyDescent="0.3">
      <c r="A10616" t="s">
        <v>9571</v>
      </c>
      <c r="B10616">
        <v>55763</v>
      </c>
      <c r="C10616" t="s">
        <v>9572</v>
      </c>
      <c r="D10616" t="s">
        <v>9573</v>
      </c>
      <c r="E10616">
        <v>4256.1956171758702</v>
      </c>
      <c r="F10616">
        <v>3274.4590704686502</v>
      </c>
      <c r="G10616">
        <v>1.2998164049632499</v>
      </c>
      <c r="H10616" s="1">
        <v>7.0568324427667002E-10</v>
      </c>
      <c r="I10616" t="s">
        <v>327</v>
      </c>
      <c r="J10616">
        <v>215261</v>
      </c>
    </row>
    <row r="10617" spans="1:10" x14ac:dyDescent="0.3">
      <c r="A10617" t="s">
        <v>24266</v>
      </c>
      <c r="B10617">
        <v>121642</v>
      </c>
      <c r="C10617" t="s">
        <v>24267</v>
      </c>
      <c r="D10617" t="s">
        <v>24268</v>
      </c>
      <c r="E10617">
        <v>619.27828104983303</v>
      </c>
      <c r="F10617">
        <v>476.37193043657601</v>
      </c>
      <c r="G10617">
        <v>1.29998902429513</v>
      </c>
      <c r="H10617">
        <v>2.4330646046488201E-4</v>
      </c>
      <c r="I10617" t="s">
        <v>327</v>
      </c>
      <c r="J10617">
        <v>881757</v>
      </c>
    </row>
    <row r="10618" spans="1:10" x14ac:dyDescent="0.3">
      <c r="A10618" t="s">
        <v>13846</v>
      </c>
      <c r="B10618">
        <v>4851</v>
      </c>
      <c r="C10618" t="s">
        <v>13847</v>
      </c>
      <c r="D10618" t="s">
        <v>13848</v>
      </c>
      <c r="E10618">
        <v>4253.9407830828004</v>
      </c>
      <c r="F10618">
        <v>3271.9171294653802</v>
      </c>
      <c r="G10618">
        <v>1.3001370801154399</v>
      </c>
      <c r="H10618" s="1">
        <v>5.81920206477849E-8</v>
      </c>
      <c r="I10618" t="s">
        <v>327</v>
      </c>
      <c r="J10618">
        <v>384740</v>
      </c>
    </row>
    <row r="10619" spans="1:10" x14ac:dyDescent="0.3">
      <c r="A10619" t="s">
        <v>8221</v>
      </c>
      <c r="B10619">
        <v>8985</v>
      </c>
      <c r="C10619" t="s">
        <v>8222</v>
      </c>
      <c r="D10619" t="s">
        <v>8223</v>
      </c>
      <c r="E10619">
        <v>8201.84894103226</v>
      </c>
      <c r="F10619">
        <v>6307.94932539826</v>
      </c>
      <c r="G10619">
        <v>1.3002401442903799</v>
      </c>
      <c r="H10619" s="1">
        <v>1.61413571187463E-10</v>
      </c>
      <c r="I10619" t="s">
        <v>327</v>
      </c>
      <c r="J10619">
        <v>1698845</v>
      </c>
    </row>
    <row r="10620" spans="1:10" x14ac:dyDescent="0.3">
      <c r="A10620" t="s">
        <v>12530</v>
      </c>
      <c r="B10620">
        <v>56652</v>
      </c>
      <c r="C10620" t="s">
        <v>12531</v>
      </c>
      <c r="D10620" t="s">
        <v>12532</v>
      </c>
      <c r="E10620">
        <v>2884.80412889937</v>
      </c>
      <c r="F10620">
        <v>2218.5880562163002</v>
      </c>
      <c r="G10620">
        <v>1.3002883166238901</v>
      </c>
      <c r="H10620" s="1">
        <v>1.6333911841228301E-8</v>
      </c>
      <c r="I10620" t="s">
        <v>327</v>
      </c>
      <c r="J10620">
        <v>397458</v>
      </c>
    </row>
    <row r="10621" spans="1:10" x14ac:dyDescent="0.3">
      <c r="A10621" t="s">
        <v>47705</v>
      </c>
      <c r="B10621">
        <v>105376554</v>
      </c>
      <c r="C10621" t="s">
        <v>47706</v>
      </c>
      <c r="D10621" t="s">
        <v>47707</v>
      </c>
      <c r="E10621">
        <v>9.3028185575617606</v>
      </c>
      <c r="F10621">
        <v>7.1539909372958101</v>
      </c>
      <c r="G10621">
        <v>1.3003676743653001</v>
      </c>
      <c r="H10621">
        <v>0.468542181108134</v>
      </c>
      <c r="I10621" t="s">
        <v>327</v>
      </c>
      <c r="J10621">
        <v>581226</v>
      </c>
    </row>
    <row r="10622" spans="1:10" x14ac:dyDescent="0.3">
      <c r="A10622" t="s">
        <v>17685</v>
      </c>
      <c r="B10622">
        <v>10005</v>
      </c>
      <c r="C10622" t="s">
        <v>17686</v>
      </c>
      <c r="D10622" t="s">
        <v>17687</v>
      </c>
      <c r="E10622">
        <v>1198.4404814926099</v>
      </c>
      <c r="F10622">
        <v>921.60855958854302</v>
      </c>
      <c r="G10622">
        <v>1.3003790698598301</v>
      </c>
      <c r="H10622" s="1">
        <v>1.76668565828417E-6</v>
      </c>
      <c r="I10622" t="s">
        <v>327</v>
      </c>
      <c r="J10622">
        <v>4879783</v>
      </c>
    </row>
    <row r="10623" spans="1:10" x14ac:dyDescent="0.3">
      <c r="A10623" t="s">
        <v>12628</v>
      </c>
      <c r="B10623">
        <v>8028</v>
      </c>
      <c r="C10623" t="s">
        <v>12629</v>
      </c>
      <c r="D10623" t="s">
        <v>12630</v>
      </c>
      <c r="E10623">
        <v>2687.4214922881201</v>
      </c>
      <c r="F10623">
        <v>2066.1960619204201</v>
      </c>
      <c r="G10623">
        <v>1.30066141438209</v>
      </c>
      <c r="H10623" s="1">
        <v>1.7680362862712599E-8</v>
      </c>
      <c r="I10623" t="s">
        <v>327</v>
      </c>
      <c r="J10623">
        <v>419185</v>
      </c>
    </row>
    <row r="10624" spans="1:10" x14ac:dyDescent="0.3">
      <c r="A10624" t="s">
        <v>24773</v>
      </c>
      <c r="B10624">
        <v>192683</v>
      </c>
      <c r="C10624" t="s">
        <v>24774</v>
      </c>
      <c r="D10624" t="s">
        <v>24775</v>
      </c>
      <c r="E10624">
        <v>365.46628751990198</v>
      </c>
      <c r="F10624">
        <v>280.96621161183702</v>
      </c>
      <c r="G10624">
        <v>1.30074817688329</v>
      </c>
      <c r="H10624">
        <v>3.52223088067719E-4</v>
      </c>
      <c r="I10624" t="s">
        <v>327</v>
      </c>
      <c r="J10624">
        <v>128333</v>
      </c>
    </row>
    <row r="10625" spans="1:10" x14ac:dyDescent="0.3">
      <c r="A10625" t="s">
        <v>34878</v>
      </c>
      <c r="B10625">
        <v>5554</v>
      </c>
      <c r="C10625" t="s">
        <v>34879</v>
      </c>
      <c r="D10625" t="s">
        <v>34880</v>
      </c>
      <c r="E10625">
        <v>129.42637617639701</v>
      </c>
      <c r="F10625">
        <v>99.487683139198396</v>
      </c>
      <c r="G10625">
        <v>1.3009286385261301</v>
      </c>
      <c r="H10625">
        <v>3.5501153007289198E-2</v>
      </c>
      <c r="I10625" t="s">
        <v>327</v>
      </c>
      <c r="J10625">
        <v>128276</v>
      </c>
    </row>
    <row r="10626" spans="1:10" x14ac:dyDescent="0.3">
      <c r="A10626" t="s">
        <v>15943</v>
      </c>
      <c r="B10626">
        <v>3790</v>
      </c>
      <c r="C10626" t="s">
        <v>15944</v>
      </c>
      <c r="D10626" t="s">
        <v>15945</v>
      </c>
      <c r="E10626">
        <v>1108.7450686017901</v>
      </c>
      <c r="F10626">
        <v>852.25091234695299</v>
      </c>
      <c r="G10626">
        <v>1.3009608467868901</v>
      </c>
      <c r="H10626" s="1">
        <v>3.9119900389922499E-7</v>
      </c>
      <c r="I10626" t="s">
        <v>327</v>
      </c>
      <c r="J10626">
        <v>1594688</v>
      </c>
    </row>
    <row r="10627" spans="1:10" x14ac:dyDescent="0.3">
      <c r="A10627" t="s">
        <v>12346</v>
      </c>
      <c r="B10627">
        <v>5271</v>
      </c>
      <c r="C10627" t="s">
        <v>12347</v>
      </c>
      <c r="D10627" t="s">
        <v>12348</v>
      </c>
      <c r="E10627">
        <v>4114.9217330763504</v>
      </c>
      <c r="F10627">
        <v>3162.9346138834298</v>
      </c>
      <c r="G10627">
        <v>1.3009822318217601</v>
      </c>
      <c r="H10627" s="1">
        <v>1.32298577840859E-8</v>
      </c>
      <c r="I10627" t="s">
        <v>327</v>
      </c>
      <c r="J10627">
        <v>13741624</v>
      </c>
    </row>
    <row r="10628" spans="1:10" x14ac:dyDescent="0.3">
      <c r="A10628" t="s">
        <v>43677</v>
      </c>
      <c r="B10628">
        <v>101927963</v>
      </c>
      <c r="C10628" t="s">
        <v>43678</v>
      </c>
      <c r="D10628" t="s">
        <v>43679</v>
      </c>
      <c r="E10628">
        <v>31.6406912227121</v>
      </c>
      <c r="F10628">
        <v>24.315996976684701</v>
      </c>
      <c r="G10628">
        <v>1.30122944385339</v>
      </c>
      <c r="H10628">
        <v>0.26676291687827802</v>
      </c>
      <c r="I10628" t="s">
        <v>327</v>
      </c>
      <c r="J10628">
        <v>78406</v>
      </c>
    </row>
    <row r="10629" spans="1:10" x14ac:dyDescent="0.3">
      <c r="A10629" t="s">
        <v>33880</v>
      </c>
      <c r="B10629">
        <v>26059</v>
      </c>
      <c r="C10629" t="s">
        <v>33881</v>
      </c>
      <c r="D10629" t="s">
        <v>33882</v>
      </c>
      <c r="E10629">
        <v>102.58949373716401</v>
      </c>
      <c r="F10629">
        <v>78.840088538146404</v>
      </c>
      <c r="G10629">
        <v>1.3012351411493801</v>
      </c>
      <c r="H10629">
        <v>2.5881933654745601E-2</v>
      </c>
      <c r="I10629" t="s">
        <v>327</v>
      </c>
      <c r="J10629">
        <v>428661</v>
      </c>
    </row>
    <row r="10630" spans="1:10" x14ac:dyDescent="0.3">
      <c r="A10630" t="s">
        <v>40205</v>
      </c>
      <c r="B10630">
        <v>100887750</v>
      </c>
      <c r="C10630" t="s">
        <v>40206</v>
      </c>
      <c r="D10630" t="s">
        <v>40207</v>
      </c>
      <c r="E10630">
        <v>38.922479112366403</v>
      </c>
      <c r="F10630">
        <v>29.905737732754499</v>
      </c>
      <c r="G10630">
        <v>1.30150539873612</v>
      </c>
      <c r="H10630">
        <v>0.142708584878908</v>
      </c>
      <c r="I10630" t="s">
        <v>327</v>
      </c>
      <c r="J10630">
        <v>1089430</v>
      </c>
    </row>
    <row r="10631" spans="1:10" x14ac:dyDescent="0.3">
      <c r="A10631" t="s">
        <v>52050</v>
      </c>
      <c r="B10631">
        <v>124902629</v>
      </c>
      <c r="C10631" t="s">
        <v>52051</v>
      </c>
      <c r="D10631" t="s">
        <v>52052</v>
      </c>
      <c r="E10631">
        <v>3.4770865771471402</v>
      </c>
      <c r="F10631">
        <v>2.6713951729116299</v>
      </c>
      <c r="G10631">
        <v>1.3015994834479601</v>
      </c>
      <c r="H10631">
        <v>0.71224514491723601</v>
      </c>
      <c r="I10631" t="s">
        <v>327</v>
      </c>
      <c r="J10631">
        <v>31843</v>
      </c>
    </row>
    <row r="10632" spans="1:10" x14ac:dyDescent="0.3">
      <c r="A10632" t="s">
        <v>12142</v>
      </c>
      <c r="B10632">
        <v>57148</v>
      </c>
      <c r="C10632" t="s">
        <v>12143</v>
      </c>
      <c r="D10632" t="s">
        <v>12144</v>
      </c>
      <c r="E10632">
        <v>6508.8864050296297</v>
      </c>
      <c r="F10632">
        <v>4999.9353973665302</v>
      </c>
      <c r="G10632">
        <v>1.30179410087136</v>
      </c>
      <c r="H10632" s="1">
        <v>1.05465132714261E-8</v>
      </c>
      <c r="I10632" t="s">
        <v>327</v>
      </c>
      <c r="J10632">
        <v>371687</v>
      </c>
    </row>
    <row r="10633" spans="1:10" x14ac:dyDescent="0.3">
      <c r="A10633" t="s">
        <v>43189</v>
      </c>
      <c r="B10633">
        <v>56121</v>
      </c>
      <c r="C10633" t="s">
        <v>43190</v>
      </c>
      <c r="D10633" t="s">
        <v>43191</v>
      </c>
      <c r="E10633">
        <v>42.242527468016497</v>
      </c>
      <c r="F10633">
        <v>32.447826800062899</v>
      </c>
      <c r="G10633">
        <v>1.3018599898325001</v>
      </c>
      <c r="H10633">
        <v>0.24389508789714801</v>
      </c>
      <c r="I10633" t="s">
        <v>327</v>
      </c>
      <c r="J10633">
        <v>865926</v>
      </c>
    </row>
    <row r="10634" spans="1:10" x14ac:dyDescent="0.3">
      <c r="A10634" t="s">
        <v>32426</v>
      </c>
      <c r="B10634">
        <v>618</v>
      </c>
      <c r="C10634" t="s">
        <v>32427</v>
      </c>
      <c r="D10634" t="s">
        <v>32428</v>
      </c>
      <c r="E10634">
        <v>726.49945543870399</v>
      </c>
      <c r="F10634">
        <v>557.96600959314696</v>
      </c>
      <c r="G10634">
        <v>1.30204966422318</v>
      </c>
      <c r="H10634">
        <v>1.5476355550196001E-2</v>
      </c>
      <c r="I10634" t="s">
        <v>327</v>
      </c>
      <c r="J10634">
        <v>7782</v>
      </c>
    </row>
    <row r="10635" spans="1:10" x14ac:dyDescent="0.3">
      <c r="A10635" t="s">
        <v>12943</v>
      </c>
      <c r="B10635">
        <v>9673</v>
      </c>
      <c r="C10635" t="s">
        <v>12944</v>
      </c>
      <c r="D10635" t="s">
        <v>12945</v>
      </c>
      <c r="E10635">
        <v>3858.8069262593499</v>
      </c>
      <c r="F10635">
        <v>2963.3684622647002</v>
      </c>
      <c r="G10635">
        <v>1.30216912793569</v>
      </c>
      <c r="H10635" s="1">
        <v>2.4176136686247E-8</v>
      </c>
      <c r="I10635" t="s">
        <v>327</v>
      </c>
      <c r="J10635">
        <v>2044300</v>
      </c>
    </row>
    <row r="10636" spans="1:10" x14ac:dyDescent="0.3">
      <c r="A10636" t="s">
        <v>46952</v>
      </c>
      <c r="B10636">
        <v>55584</v>
      </c>
      <c r="C10636" t="s">
        <v>46953</v>
      </c>
      <c r="D10636" t="s">
        <v>46954</v>
      </c>
      <c r="E10636">
        <v>12.1256279239362</v>
      </c>
      <c r="F10636">
        <v>9.3114230826004594</v>
      </c>
      <c r="G10636">
        <v>1.3022314437193201</v>
      </c>
      <c r="H10636">
        <v>0.42947278614451301</v>
      </c>
      <c r="I10636" t="s">
        <v>327</v>
      </c>
      <c r="J10636">
        <v>167255</v>
      </c>
    </row>
    <row r="10637" spans="1:10" x14ac:dyDescent="0.3">
      <c r="A10637" t="s">
        <v>15843</v>
      </c>
      <c r="B10637">
        <v>25989</v>
      </c>
      <c r="C10637" t="s">
        <v>15844</v>
      </c>
      <c r="D10637" t="s">
        <v>15845</v>
      </c>
      <c r="E10637">
        <v>1423.8950900832101</v>
      </c>
      <c r="F10637">
        <v>1093.41995198514</v>
      </c>
      <c r="G10637">
        <v>1.3022399010536401</v>
      </c>
      <c r="H10637" s="1">
        <v>3.5170144000795098E-7</v>
      </c>
      <c r="I10637" t="s">
        <v>327</v>
      </c>
      <c r="J10637">
        <v>242207</v>
      </c>
    </row>
    <row r="10638" spans="1:10" x14ac:dyDescent="0.3">
      <c r="A10638" t="s">
        <v>7392</v>
      </c>
      <c r="B10638">
        <v>113201</v>
      </c>
      <c r="C10638" t="s">
        <v>7393</v>
      </c>
      <c r="D10638" t="s">
        <v>7394</v>
      </c>
      <c r="E10638">
        <v>15366.2737700544</v>
      </c>
      <c r="F10638">
        <v>11799.095375724701</v>
      </c>
      <c r="G10638">
        <v>1.3023264310303599</v>
      </c>
      <c r="H10638" s="1">
        <v>6.3353033524686497E-11</v>
      </c>
      <c r="I10638" t="s">
        <v>327</v>
      </c>
      <c r="J10638">
        <v>181781</v>
      </c>
    </row>
    <row r="10639" spans="1:10" x14ac:dyDescent="0.3">
      <c r="A10639" t="s">
        <v>13131</v>
      </c>
      <c r="B10639">
        <v>27161</v>
      </c>
      <c r="C10639" t="s">
        <v>13132</v>
      </c>
      <c r="D10639" t="s">
        <v>13133</v>
      </c>
      <c r="E10639">
        <v>2152.90270586427</v>
      </c>
      <c r="F10639">
        <v>1652.86880944471</v>
      </c>
      <c r="G10639">
        <v>1.3025248547024999</v>
      </c>
      <c r="H10639" s="1">
        <v>2.8304172379336402E-8</v>
      </c>
      <c r="I10639" t="s">
        <v>327</v>
      </c>
      <c r="J10639">
        <v>262746</v>
      </c>
    </row>
    <row r="10640" spans="1:10" x14ac:dyDescent="0.3">
      <c r="A10640" t="s">
        <v>15680</v>
      </c>
      <c r="B10640">
        <v>10207</v>
      </c>
      <c r="C10640" t="s">
        <v>15681</v>
      </c>
      <c r="D10640" t="s">
        <v>15682</v>
      </c>
      <c r="E10640">
        <v>1358.37666442095</v>
      </c>
      <c r="F10640">
        <v>1042.8674820670699</v>
      </c>
      <c r="G10640">
        <v>1.3025400520960799</v>
      </c>
      <c r="H10640" s="1">
        <v>3.0201013005917201E-7</v>
      </c>
      <c r="I10640" t="s">
        <v>327</v>
      </c>
      <c r="J10640">
        <v>602530</v>
      </c>
    </row>
    <row r="10641" spans="1:10" x14ac:dyDescent="0.3">
      <c r="A10641" t="s">
        <v>12050</v>
      </c>
      <c r="B10641">
        <v>51282</v>
      </c>
      <c r="C10641" t="s">
        <v>12051</v>
      </c>
      <c r="D10641" t="s">
        <v>12052</v>
      </c>
      <c r="E10641">
        <v>2842.2024803982899</v>
      </c>
      <c r="F10641">
        <v>2182.0312708041902</v>
      </c>
      <c r="G10641">
        <v>1.3025489223858799</v>
      </c>
      <c r="H10641" s="1">
        <v>9.6613795421227299E-9</v>
      </c>
      <c r="I10641" t="s">
        <v>327</v>
      </c>
      <c r="J10641">
        <v>757792</v>
      </c>
    </row>
    <row r="10642" spans="1:10" x14ac:dyDescent="0.3">
      <c r="A10642" t="s">
        <v>30128</v>
      </c>
      <c r="B10642">
        <v>26134</v>
      </c>
      <c r="C10642" t="s">
        <v>30129</v>
      </c>
      <c r="D10642" t="s">
        <v>30130</v>
      </c>
      <c r="E10642">
        <v>279.04882992704898</v>
      </c>
      <c r="F10642">
        <v>214.21826878497799</v>
      </c>
      <c r="G10642">
        <v>1.3026378726230201</v>
      </c>
      <c r="H10642">
        <v>6.3774043829559401E-3</v>
      </c>
      <c r="I10642" t="s">
        <v>327</v>
      </c>
      <c r="J10642">
        <v>1570540</v>
      </c>
    </row>
    <row r="10643" spans="1:10" x14ac:dyDescent="0.3">
      <c r="A10643" t="s">
        <v>46168</v>
      </c>
      <c r="B10643">
        <v>652972</v>
      </c>
      <c r="C10643" t="s">
        <v>46169</v>
      </c>
      <c r="D10643" t="s">
        <v>46170</v>
      </c>
      <c r="E10643">
        <v>12.2518633191909</v>
      </c>
      <c r="F10643">
        <v>9.4037761572802392</v>
      </c>
      <c r="G10643">
        <v>1.3028663288317199</v>
      </c>
      <c r="H10643">
        <v>0.39072163634285001</v>
      </c>
      <c r="I10643" t="s">
        <v>327</v>
      </c>
      <c r="J10643">
        <v>837956</v>
      </c>
    </row>
    <row r="10644" spans="1:10" x14ac:dyDescent="0.3">
      <c r="A10644" t="s">
        <v>10280</v>
      </c>
      <c r="B10644">
        <v>65265</v>
      </c>
      <c r="C10644" t="s">
        <v>10281</v>
      </c>
      <c r="D10644" t="s">
        <v>10282</v>
      </c>
      <c r="E10644">
        <v>3858.30725029018</v>
      </c>
      <c r="F10644">
        <v>2961.1440978077799</v>
      </c>
      <c r="G10644">
        <v>1.3029785524948201</v>
      </c>
      <c r="H10644" s="1">
        <v>1.47778320449796E-9</v>
      </c>
      <c r="I10644" t="s">
        <v>327</v>
      </c>
      <c r="J10644">
        <v>1444689</v>
      </c>
    </row>
    <row r="10645" spans="1:10" x14ac:dyDescent="0.3">
      <c r="A10645" t="s">
        <v>50537</v>
      </c>
      <c r="B10645">
        <v>100422561</v>
      </c>
      <c r="C10645" t="s">
        <v>50538</v>
      </c>
      <c r="D10645" t="s">
        <v>50539</v>
      </c>
      <c r="E10645">
        <v>3.5792963854244899</v>
      </c>
      <c r="F10645">
        <v>2.74698188142199</v>
      </c>
      <c r="G10645">
        <v>1.3029923530371601</v>
      </c>
      <c r="H10645">
        <v>0.62311685176071496</v>
      </c>
      <c r="I10645" t="s">
        <v>327</v>
      </c>
      <c r="J10645">
        <v>410147</v>
      </c>
    </row>
    <row r="10646" spans="1:10" x14ac:dyDescent="0.3">
      <c r="A10646" t="s">
        <v>9835</v>
      </c>
      <c r="B10646">
        <v>26056</v>
      </c>
      <c r="C10646" t="s">
        <v>9836</v>
      </c>
      <c r="D10646" t="s">
        <v>9837</v>
      </c>
      <c r="E10646">
        <v>13717.9942945495</v>
      </c>
      <c r="F10646">
        <v>10527.9854601282</v>
      </c>
      <c r="G10646">
        <v>1.3030027773596899</v>
      </c>
      <c r="H10646" s="1">
        <v>9.5469899395284496E-10</v>
      </c>
      <c r="I10646" t="s">
        <v>327</v>
      </c>
      <c r="J10646">
        <v>347150</v>
      </c>
    </row>
    <row r="10647" spans="1:10" x14ac:dyDescent="0.3">
      <c r="A10647" t="s">
        <v>52451</v>
      </c>
      <c r="B10647">
        <v>54766</v>
      </c>
      <c r="C10647" t="s">
        <v>52452</v>
      </c>
      <c r="D10647" t="s">
        <v>52453</v>
      </c>
      <c r="E10647">
        <v>1.7318042715150399</v>
      </c>
      <c r="F10647">
        <v>1.3289067337559</v>
      </c>
      <c r="G10647">
        <v>1.3031796946505301</v>
      </c>
      <c r="H10647">
        <v>0.73470664323760404</v>
      </c>
      <c r="I10647" t="s">
        <v>327</v>
      </c>
      <c r="J10647">
        <v>2154167</v>
      </c>
    </row>
    <row r="10648" spans="1:10" x14ac:dyDescent="0.3">
      <c r="A10648" t="s">
        <v>14222</v>
      </c>
      <c r="B10648">
        <v>4285</v>
      </c>
      <c r="C10648" t="s">
        <v>14223</v>
      </c>
      <c r="D10648" t="s">
        <v>14224</v>
      </c>
      <c r="E10648">
        <v>1609.4896868160599</v>
      </c>
      <c r="F10648">
        <v>1234.8865226651301</v>
      </c>
      <c r="G10648">
        <v>1.3033502733048301</v>
      </c>
      <c r="H10648" s="1">
        <v>8.0194189603897203E-8</v>
      </c>
      <c r="I10648" t="s">
        <v>327</v>
      </c>
      <c r="J10648">
        <v>2418239</v>
      </c>
    </row>
    <row r="10649" spans="1:10" x14ac:dyDescent="0.3">
      <c r="A10649" t="s">
        <v>10922</v>
      </c>
      <c r="B10649">
        <v>84859</v>
      </c>
      <c r="C10649" t="s">
        <v>10923</v>
      </c>
      <c r="D10649" t="s">
        <v>10924</v>
      </c>
      <c r="E10649">
        <v>3516.3904254631698</v>
      </c>
      <c r="F10649">
        <v>2697.9471766575002</v>
      </c>
      <c r="G10649">
        <v>1.3033577736016499</v>
      </c>
      <c r="H10649" s="1">
        <v>2.8855100928213998E-9</v>
      </c>
      <c r="I10649" t="s">
        <v>327</v>
      </c>
      <c r="J10649">
        <v>67961</v>
      </c>
    </row>
    <row r="10650" spans="1:10" x14ac:dyDescent="0.3">
      <c r="A10650" t="s">
        <v>46538</v>
      </c>
      <c r="B10650">
        <v>7306</v>
      </c>
      <c r="C10650" t="s">
        <v>46539</v>
      </c>
      <c r="D10650" t="s">
        <v>46540</v>
      </c>
      <c r="E10650">
        <v>16.021733001631802</v>
      </c>
      <c r="F10650">
        <v>12.2920306135817</v>
      </c>
      <c r="G10650">
        <v>1.3034244304540701</v>
      </c>
      <c r="H10650">
        <v>0.40711326792032199</v>
      </c>
      <c r="I10650" t="s">
        <v>327</v>
      </c>
      <c r="J10650">
        <v>519559</v>
      </c>
    </row>
    <row r="10651" spans="1:10" x14ac:dyDescent="0.3">
      <c r="A10651" t="s">
        <v>30105</v>
      </c>
      <c r="B10651">
        <v>7335</v>
      </c>
      <c r="C10651" t="s">
        <v>30106</v>
      </c>
      <c r="D10651" t="s">
        <v>30107</v>
      </c>
      <c r="E10651">
        <v>173.72165966711901</v>
      </c>
      <c r="F10651">
        <v>133.27746900777601</v>
      </c>
      <c r="G10651">
        <v>1.3034585737592499</v>
      </c>
      <c r="H10651">
        <v>6.3163937121040901E-3</v>
      </c>
      <c r="I10651" t="s">
        <v>327</v>
      </c>
      <c r="J10651">
        <v>3462667</v>
      </c>
    </row>
    <row r="10652" spans="1:10" x14ac:dyDescent="0.3">
      <c r="A10652" t="s">
        <v>11354</v>
      </c>
      <c r="B10652">
        <v>9969</v>
      </c>
      <c r="C10652" t="s">
        <v>11355</v>
      </c>
      <c r="D10652" t="s">
        <v>11356</v>
      </c>
      <c r="E10652">
        <v>7892.2816524329201</v>
      </c>
      <c r="F10652">
        <v>6054.2747582859301</v>
      </c>
      <c r="G10652">
        <v>1.3035882855550101</v>
      </c>
      <c r="H10652" s="1">
        <v>4.64302818030194E-9</v>
      </c>
      <c r="I10652" t="s">
        <v>327</v>
      </c>
      <c r="J10652">
        <v>294156</v>
      </c>
    </row>
    <row r="10653" spans="1:10" x14ac:dyDescent="0.3">
      <c r="A10653" t="s">
        <v>21750</v>
      </c>
      <c r="B10653">
        <v>84455</v>
      </c>
      <c r="C10653" t="s">
        <v>21751</v>
      </c>
      <c r="D10653" t="s">
        <v>21752</v>
      </c>
      <c r="E10653">
        <v>641.60846416364495</v>
      </c>
      <c r="F10653">
        <v>492.153780420923</v>
      </c>
      <c r="G10653">
        <v>1.3036747652631999</v>
      </c>
      <c r="H10653" s="1">
        <v>4.1456602556568501E-5</v>
      </c>
      <c r="I10653" t="s">
        <v>327</v>
      </c>
      <c r="J10653">
        <v>7764</v>
      </c>
    </row>
    <row r="10654" spans="1:10" x14ac:dyDescent="0.3">
      <c r="A10654" t="s">
        <v>34991</v>
      </c>
      <c r="B10654">
        <v>100506144</v>
      </c>
      <c r="C10654" t="s">
        <v>34992</v>
      </c>
      <c r="D10654" t="s">
        <v>34993</v>
      </c>
      <c r="E10654">
        <v>104.181139240376</v>
      </c>
      <c r="F10654">
        <v>79.912946196482906</v>
      </c>
      <c r="G10654">
        <v>1.3036828724125</v>
      </c>
      <c r="H10654">
        <v>3.6793663517612402E-2</v>
      </c>
      <c r="I10654" t="s">
        <v>327</v>
      </c>
      <c r="J10654">
        <v>683105</v>
      </c>
    </row>
    <row r="10655" spans="1:10" x14ac:dyDescent="0.3">
      <c r="A10655" t="s">
        <v>10095</v>
      </c>
      <c r="B10655">
        <v>60488</v>
      </c>
      <c r="C10655" t="s">
        <v>10096</v>
      </c>
      <c r="D10655" t="s">
        <v>10097</v>
      </c>
      <c r="E10655">
        <v>4631.9641244208096</v>
      </c>
      <c r="F10655">
        <v>3552.8743668122602</v>
      </c>
      <c r="G10655">
        <v>1.3037230271040301</v>
      </c>
      <c r="H10655" s="1">
        <v>1.23229418003716E-9</v>
      </c>
      <c r="I10655" t="s">
        <v>327</v>
      </c>
      <c r="J10655">
        <v>486562</v>
      </c>
    </row>
    <row r="10656" spans="1:10" x14ac:dyDescent="0.3">
      <c r="A10656" t="s">
        <v>20473</v>
      </c>
      <c r="B10656">
        <v>121274</v>
      </c>
      <c r="C10656" t="s">
        <v>20474</v>
      </c>
      <c r="D10656" t="s">
        <v>20475</v>
      </c>
      <c r="E10656">
        <v>519.78261916896895</v>
      </c>
      <c r="F10656">
        <v>398.69039859394098</v>
      </c>
      <c r="G10656">
        <v>1.30372494798491</v>
      </c>
      <c r="H10656" s="1">
        <v>1.72440488639783E-5</v>
      </c>
      <c r="I10656" t="s">
        <v>327</v>
      </c>
      <c r="J10656">
        <v>84263</v>
      </c>
    </row>
    <row r="10657" spans="1:10" x14ac:dyDescent="0.3">
      <c r="A10657" t="s">
        <v>8475</v>
      </c>
      <c r="B10657">
        <v>9871</v>
      </c>
      <c r="C10657" t="s">
        <v>8476</v>
      </c>
      <c r="D10657" t="s">
        <v>8477</v>
      </c>
      <c r="E10657">
        <v>14239.308613720201</v>
      </c>
      <c r="F10657">
        <v>10921.9387920564</v>
      </c>
      <c r="G10657">
        <v>1.30373451864394</v>
      </c>
      <c r="H10657" s="1">
        <v>2.1573953497404999E-10</v>
      </c>
      <c r="I10657" t="s">
        <v>327</v>
      </c>
      <c r="J10657">
        <v>51420</v>
      </c>
    </row>
    <row r="10658" spans="1:10" x14ac:dyDescent="0.3">
      <c r="A10658" t="s">
        <v>20349</v>
      </c>
      <c r="B10658">
        <v>122953</v>
      </c>
      <c r="C10658" t="s">
        <v>20350</v>
      </c>
      <c r="D10658" t="s">
        <v>20351</v>
      </c>
      <c r="E10658">
        <v>1113.85443604787</v>
      </c>
      <c r="F10658">
        <v>854.34440190275495</v>
      </c>
      <c r="G10658">
        <v>1.3037534202449901</v>
      </c>
      <c r="H10658" s="1">
        <v>1.56651883110497E-5</v>
      </c>
      <c r="I10658" t="s">
        <v>327</v>
      </c>
      <c r="J10658">
        <v>1093372</v>
      </c>
    </row>
    <row r="10659" spans="1:10" x14ac:dyDescent="0.3">
      <c r="A10659" t="s">
        <v>12918</v>
      </c>
      <c r="B10659">
        <v>51092</v>
      </c>
      <c r="C10659" t="s">
        <v>12919</v>
      </c>
      <c r="D10659" t="s">
        <v>12920</v>
      </c>
      <c r="E10659">
        <v>2041.872400579</v>
      </c>
      <c r="F10659">
        <v>1566.10382896136</v>
      </c>
      <c r="G10659">
        <v>1.30379120644457</v>
      </c>
      <c r="H10659" s="1">
        <v>2.35968341109446E-8</v>
      </c>
      <c r="I10659" t="s">
        <v>327</v>
      </c>
      <c r="J10659">
        <v>2876298</v>
      </c>
    </row>
    <row r="10660" spans="1:10" x14ac:dyDescent="0.3">
      <c r="A10660" t="s">
        <v>46578</v>
      </c>
      <c r="B10660">
        <v>100506380</v>
      </c>
      <c r="C10660" t="s">
        <v>46579</v>
      </c>
      <c r="D10660" t="s">
        <v>46580</v>
      </c>
      <c r="E10660">
        <v>10.761168476256501</v>
      </c>
      <c r="F10660">
        <v>8.2530811321983304</v>
      </c>
      <c r="G10660">
        <v>1.3038970905390901</v>
      </c>
      <c r="H10660">
        <v>0.40896129731339098</v>
      </c>
      <c r="I10660" t="s">
        <v>327</v>
      </c>
      <c r="J10660">
        <v>462896</v>
      </c>
    </row>
    <row r="10661" spans="1:10" x14ac:dyDescent="0.3">
      <c r="A10661" t="s">
        <v>17829</v>
      </c>
      <c r="B10661">
        <v>51042</v>
      </c>
      <c r="C10661" t="s">
        <v>17830</v>
      </c>
      <c r="D10661" t="s">
        <v>17831</v>
      </c>
      <c r="E10661">
        <v>1167.0266622808299</v>
      </c>
      <c r="F10661">
        <v>894.99272966447597</v>
      </c>
      <c r="G10661">
        <v>1.303950997142</v>
      </c>
      <c r="H10661" s="1">
        <v>2.0093630140843599E-6</v>
      </c>
      <c r="I10661" t="s">
        <v>327</v>
      </c>
      <c r="J10661">
        <v>528413</v>
      </c>
    </row>
    <row r="10662" spans="1:10" x14ac:dyDescent="0.3">
      <c r="A10662" t="s">
        <v>16305</v>
      </c>
      <c r="B10662">
        <v>4615</v>
      </c>
      <c r="C10662" t="s">
        <v>16306</v>
      </c>
      <c r="D10662" t="s">
        <v>16307</v>
      </c>
      <c r="E10662">
        <v>1498.2255423547099</v>
      </c>
      <c r="F10662">
        <v>1148.8530924194699</v>
      </c>
      <c r="G10662">
        <v>1.30410541803866</v>
      </c>
      <c r="H10662" s="1">
        <v>5.5478582923303498E-7</v>
      </c>
      <c r="I10662" t="s">
        <v>327</v>
      </c>
      <c r="J10662">
        <v>247492</v>
      </c>
    </row>
    <row r="10663" spans="1:10" x14ac:dyDescent="0.3">
      <c r="A10663" t="s">
        <v>51869</v>
      </c>
      <c r="B10663">
        <v>388743</v>
      </c>
      <c r="C10663" t="s">
        <v>51870</v>
      </c>
      <c r="D10663" t="s">
        <v>51871</v>
      </c>
      <c r="E10663">
        <v>2.00505340644709</v>
      </c>
      <c r="F10663">
        <v>1.53736281093969</v>
      </c>
      <c r="G10663">
        <v>1.3042161500066001</v>
      </c>
      <c r="H10663">
        <v>0.70158404724908796</v>
      </c>
      <c r="I10663" t="s">
        <v>327</v>
      </c>
      <c r="J10663">
        <v>791635</v>
      </c>
    </row>
    <row r="10664" spans="1:10" x14ac:dyDescent="0.3">
      <c r="A10664" t="s">
        <v>16353</v>
      </c>
      <c r="B10664">
        <v>8940</v>
      </c>
      <c r="C10664" t="s">
        <v>16354</v>
      </c>
      <c r="D10664" t="s">
        <v>16355</v>
      </c>
      <c r="E10664">
        <v>1728.4662382194299</v>
      </c>
      <c r="F10664">
        <v>1325.2203208441599</v>
      </c>
      <c r="G10664">
        <v>1.3042859447841899</v>
      </c>
      <c r="H10664" s="1">
        <v>5.7012133016465604E-7</v>
      </c>
      <c r="I10664" t="s">
        <v>327</v>
      </c>
      <c r="J10664">
        <v>207021</v>
      </c>
    </row>
    <row r="10665" spans="1:10" x14ac:dyDescent="0.3">
      <c r="A10665" t="s">
        <v>50929</v>
      </c>
      <c r="B10665">
        <v>100420051</v>
      </c>
      <c r="C10665" t="s">
        <v>50930</v>
      </c>
      <c r="D10665" t="s">
        <v>50931</v>
      </c>
      <c r="E10665">
        <v>3.8401590758249702</v>
      </c>
      <c r="F10665">
        <v>2.9441201110370301</v>
      </c>
      <c r="G10665">
        <v>1.30434864441462</v>
      </c>
      <c r="H10665">
        <v>0.64767911736280603</v>
      </c>
      <c r="I10665" t="s">
        <v>327</v>
      </c>
      <c r="J10665">
        <v>338463</v>
      </c>
    </row>
    <row r="10666" spans="1:10" x14ac:dyDescent="0.3">
      <c r="A10666" t="s">
        <v>18119</v>
      </c>
      <c r="B10666">
        <v>9830</v>
      </c>
      <c r="C10666" t="s">
        <v>18120</v>
      </c>
      <c r="D10666" t="s">
        <v>18121</v>
      </c>
      <c r="E10666">
        <v>3033.0387859375001</v>
      </c>
      <c r="F10666">
        <v>2325.2616284842702</v>
      </c>
      <c r="G10666">
        <v>1.30438603070855</v>
      </c>
      <c r="H10666" s="1">
        <v>2.5193772840973001E-6</v>
      </c>
      <c r="I10666" t="s">
        <v>327</v>
      </c>
      <c r="J10666">
        <v>891684</v>
      </c>
    </row>
    <row r="10667" spans="1:10" x14ac:dyDescent="0.3">
      <c r="A10667" t="s">
        <v>15526</v>
      </c>
      <c r="B10667">
        <v>729852</v>
      </c>
      <c r="C10667" t="s">
        <v>15527</v>
      </c>
      <c r="D10667" t="s">
        <v>15528</v>
      </c>
      <c r="E10667">
        <v>1184.3111161967299</v>
      </c>
      <c r="F10667">
        <v>907.85801177425196</v>
      </c>
      <c r="G10667">
        <v>1.30451138926692</v>
      </c>
      <c r="H10667" s="1">
        <v>2.5944031363812399E-7</v>
      </c>
      <c r="I10667" t="s">
        <v>327</v>
      </c>
      <c r="J10667">
        <v>2294381</v>
      </c>
    </row>
    <row r="10668" spans="1:10" x14ac:dyDescent="0.3">
      <c r="A10668" t="s">
        <v>9729</v>
      </c>
      <c r="B10668">
        <v>79581</v>
      </c>
      <c r="C10668" t="s">
        <v>9730</v>
      </c>
      <c r="D10668" t="s">
        <v>9731</v>
      </c>
      <c r="E10668">
        <v>5124.5264882466299</v>
      </c>
      <c r="F10668">
        <v>3928.1939637660898</v>
      </c>
      <c r="G10668">
        <v>1.3045502680151699</v>
      </c>
      <c r="H10668" s="1">
        <v>8.5194146044243197E-10</v>
      </c>
      <c r="I10668" t="s">
        <v>327</v>
      </c>
      <c r="J10668">
        <v>744720</v>
      </c>
    </row>
    <row r="10669" spans="1:10" x14ac:dyDescent="0.3">
      <c r="A10669" t="s">
        <v>16897</v>
      </c>
      <c r="B10669">
        <v>113510</v>
      </c>
      <c r="C10669" t="s">
        <v>16898</v>
      </c>
      <c r="D10669" t="s">
        <v>16899</v>
      </c>
      <c r="E10669">
        <v>1015.66387794332</v>
      </c>
      <c r="F10669">
        <v>778.40200654596299</v>
      </c>
      <c r="G10669">
        <v>1.30480634608095</v>
      </c>
      <c r="H10669" s="1">
        <v>9.48827894697605E-7</v>
      </c>
      <c r="I10669" t="s">
        <v>327</v>
      </c>
      <c r="J10669">
        <v>691331</v>
      </c>
    </row>
    <row r="10670" spans="1:10" x14ac:dyDescent="0.3">
      <c r="A10670" t="s">
        <v>7612</v>
      </c>
      <c r="B10670">
        <v>5130</v>
      </c>
      <c r="C10670" t="s">
        <v>7613</v>
      </c>
      <c r="D10670" t="s">
        <v>7614</v>
      </c>
      <c r="E10670">
        <v>9013.1157219813394</v>
      </c>
      <c r="F10670">
        <v>6907.0242743074996</v>
      </c>
      <c r="G10670">
        <v>1.30492023250997</v>
      </c>
      <c r="H10670" s="1">
        <v>8.4949675812574401E-11</v>
      </c>
      <c r="I10670" t="s">
        <v>327</v>
      </c>
      <c r="J10670">
        <v>247936</v>
      </c>
    </row>
    <row r="10671" spans="1:10" x14ac:dyDescent="0.3">
      <c r="A10671" t="s">
        <v>38855</v>
      </c>
      <c r="B10671">
        <v>282996</v>
      </c>
      <c r="C10671" t="s">
        <v>38856</v>
      </c>
      <c r="D10671" t="s">
        <v>38857</v>
      </c>
      <c r="E10671">
        <v>63.943175676040902</v>
      </c>
      <c r="F10671">
        <v>48.999804051560801</v>
      </c>
      <c r="G10671">
        <v>1.3049679873975799</v>
      </c>
      <c r="H10671">
        <v>0.105583484312332</v>
      </c>
      <c r="I10671" t="s">
        <v>327</v>
      </c>
      <c r="J10671">
        <v>194875</v>
      </c>
    </row>
    <row r="10672" spans="1:10" x14ac:dyDescent="0.3">
      <c r="A10672" t="s">
        <v>13340</v>
      </c>
      <c r="B10672">
        <v>29880</v>
      </c>
      <c r="C10672" t="s">
        <v>13341</v>
      </c>
      <c r="D10672" t="s">
        <v>13342</v>
      </c>
      <c r="E10672">
        <v>1916.48709406888</v>
      </c>
      <c r="F10672">
        <v>1468.3711990931899</v>
      </c>
      <c r="G10672">
        <v>1.3051788915857501</v>
      </c>
      <c r="H10672" s="1">
        <v>3.3732451288583399E-8</v>
      </c>
      <c r="I10672" t="s">
        <v>327</v>
      </c>
      <c r="J10672">
        <v>3861924</v>
      </c>
    </row>
    <row r="10673" spans="1:10" x14ac:dyDescent="0.3">
      <c r="A10673" t="s">
        <v>24172</v>
      </c>
      <c r="B10673">
        <v>283932</v>
      </c>
      <c r="C10673" t="s">
        <v>24173</v>
      </c>
      <c r="D10673" t="s">
        <v>24174</v>
      </c>
      <c r="E10673">
        <v>458.16866559958299</v>
      </c>
      <c r="F10673">
        <v>351.010895206334</v>
      </c>
      <c r="G10673">
        <v>1.3052833170043301</v>
      </c>
      <c r="H10673">
        <v>2.2921615950822401E-4</v>
      </c>
      <c r="I10673" t="s">
        <v>327</v>
      </c>
      <c r="J10673">
        <v>492450</v>
      </c>
    </row>
    <row r="10674" spans="1:10" x14ac:dyDescent="0.3">
      <c r="A10674" t="s">
        <v>23125</v>
      </c>
      <c r="B10674">
        <v>83744</v>
      </c>
      <c r="C10674" t="s">
        <v>23126</v>
      </c>
      <c r="D10674" t="s">
        <v>23127</v>
      </c>
      <c r="E10674">
        <v>396.38299138082601</v>
      </c>
      <c r="F10674">
        <v>303.66894444477498</v>
      </c>
      <c r="G10674">
        <v>1.30531290285732</v>
      </c>
      <c r="H10674">
        <v>1.12630309550491E-4</v>
      </c>
      <c r="I10674" t="s">
        <v>327</v>
      </c>
      <c r="J10674">
        <v>222156</v>
      </c>
    </row>
    <row r="10675" spans="1:10" x14ac:dyDescent="0.3">
      <c r="A10675" t="s">
        <v>8442</v>
      </c>
      <c r="B10675">
        <v>473</v>
      </c>
      <c r="C10675" t="s">
        <v>8443</v>
      </c>
      <c r="D10675" t="s">
        <v>8444</v>
      </c>
      <c r="E10675">
        <v>12467.167051250601</v>
      </c>
      <c r="F10675">
        <v>9549.9039037146504</v>
      </c>
      <c r="G10675">
        <v>1.3054756547237301</v>
      </c>
      <c r="H10675" s="1">
        <v>2.1336360041105299E-10</v>
      </c>
      <c r="I10675" t="s">
        <v>327</v>
      </c>
      <c r="J10675">
        <v>1576693</v>
      </c>
    </row>
    <row r="10676" spans="1:10" x14ac:dyDescent="0.3">
      <c r="A10676" t="s">
        <v>8952</v>
      </c>
      <c r="B10676">
        <v>10549</v>
      </c>
      <c r="C10676" t="s">
        <v>8953</v>
      </c>
      <c r="D10676" t="s">
        <v>8954</v>
      </c>
      <c r="E10676">
        <v>5332.0915889029802</v>
      </c>
      <c r="F10676">
        <v>4084.2306706335298</v>
      </c>
      <c r="G10676">
        <v>1.3055314498374999</v>
      </c>
      <c r="H10676" s="1">
        <v>3.6601218061135699E-10</v>
      </c>
      <c r="I10676" t="s">
        <v>327</v>
      </c>
      <c r="J10676">
        <v>423424</v>
      </c>
    </row>
    <row r="10677" spans="1:10" x14ac:dyDescent="0.3">
      <c r="A10677" t="s">
        <v>11137</v>
      </c>
      <c r="B10677">
        <v>51160</v>
      </c>
      <c r="C10677" t="s">
        <v>11138</v>
      </c>
      <c r="D10677" t="s">
        <v>11139</v>
      </c>
      <c r="E10677">
        <v>3900.8956191039601</v>
      </c>
      <c r="F10677">
        <v>2987.2431713241599</v>
      </c>
      <c r="G10677">
        <v>1.30585138048029</v>
      </c>
      <c r="H10677" s="1">
        <v>3.6005499594891202E-9</v>
      </c>
      <c r="I10677" t="s">
        <v>327</v>
      </c>
      <c r="J10677">
        <v>820855</v>
      </c>
    </row>
    <row r="10678" spans="1:10" x14ac:dyDescent="0.3">
      <c r="A10678" t="s">
        <v>50867</v>
      </c>
      <c r="B10678">
        <v>102724178</v>
      </c>
      <c r="C10678" t="s">
        <v>50868</v>
      </c>
      <c r="D10678" t="s">
        <v>50869</v>
      </c>
      <c r="E10678">
        <v>4.4668514236255001</v>
      </c>
      <c r="F10678">
        <v>3.4201909964238899</v>
      </c>
      <c r="G10678">
        <v>1.3060239700928999</v>
      </c>
      <c r="H10678">
        <v>0.64392378474920198</v>
      </c>
      <c r="I10678" t="s">
        <v>327</v>
      </c>
      <c r="J10678">
        <v>43979</v>
      </c>
    </row>
    <row r="10679" spans="1:10" x14ac:dyDescent="0.3">
      <c r="A10679" t="s">
        <v>8182</v>
      </c>
      <c r="B10679">
        <v>25978</v>
      </c>
      <c r="C10679" t="s">
        <v>8183</v>
      </c>
      <c r="D10679" t="s">
        <v>8184</v>
      </c>
      <c r="E10679">
        <v>5909.5879842864897</v>
      </c>
      <c r="F10679">
        <v>4523.9694724768096</v>
      </c>
      <c r="G10679">
        <v>1.30628378910149</v>
      </c>
      <c r="H10679" s="1">
        <v>1.55699915219026E-10</v>
      </c>
      <c r="I10679" t="s">
        <v>327</v>
      </c>
      <c r="J10679">
        <v>2425070</v>
      </c>
    </row>
    <row r="10680" spans="1:10" x14ac:dyDescent="0.3">
      <c r="A10680" t="s">
        <v>52723</v>
      </c>
      <c r="B10680">
        <v>84868</v>
      </c>
      <c r="C10680" t="s">
        <v>52724</v>
      </c>
      <c r="D10680" t="s">
        <v>52725</v>
      </c>
      <c r="E10680">
        <v>1.45068655622861</v>
      </c>
      <c r="F10680">
        <v>1.11042072993354</v>
      </c>
      <c r="G10680">
        <v>1.3064296415966901</v>
      </c>
      <c r="H10680">
        <v>0.752277668839472</v>
      </c>
      <c r="I10680" t="s">
        <v>327</v>
      </c>
      <c r="J10680">
        <v>12337</v>
      </c>
    </row>
    <row r="10681" spans="1:10" x14ac:dyDescent="0.3">
      <c r="A10681" t="s">
        <v>24689</v>
      </c>
      <c r="B10681">
        <v>158234</v>
      </c>
      <c r="C10681" t="s">
        <v>24690</v>
      </c>
      <c r="D10681" t="s">
        <v>24691</v>
      </c>
      <c r="E10681">
        <v>328.078689171669</v>
      </c>
      <c r="F10681">
        <v>251.11291009211101</v>
      </c>
      <c r="G10681">
        <v>1.3064986943575601</v>
      </c>
      <c r="H10681">
        <v>3.3200568713369501E-4</v>
      </c>
      <c r="I10681" t="s">
        <v>327</v>
      </c>
      <c r="J10681">
        <v>278906</v>
      </c>
    </row>
    <row r="10682" spans="1:10" x14ac:dyDescent="0.3">
      <c r="A10682" t="s">
        <v>13161</v>
      </c>
      <c r="B10682">
        <v>90324</v>
      </c>
      <c r="C10682" t="s">
        <v>13162</v>
      </c>
      <c r="D10682" t="s">
        <v>13163</v>
      </c>
      <c r="E10682">
        <v>2098.50189379522</v>
      </c>
      <c r="F10682">
        <v>1606.14196088267</v>
      </c>
      <c r="G10682">
        <v>1.3065482036481799</v>
      </c>
      <c r="H10682" s="1">
        <v>2.8713814921438699E-8</v>
      </c>
      <c r="I10682" t="s">
        <v>327</v>
      </c>
      <c r="J10682">
        <v>1218121</v>
      </c>
    </row>
    <row r="10683" spans="1:10" x14ac:dyDescent="0.3">
      <c r="A10683" t="s">
        <v>21204</v>
      </c>
      <c r="B10683">
        <v>408050</v>
      </c>
      <c r="C10683" t="s">
        <v>21205</v>
      </c>
      <c r="D10683" t="s">
        <v>21206</v>
      </c>
      <c r="E10683">
        <v>586.27436235505002</v>
      </c>
      <c r="F10683">
        <v>448.68866472473098</v>
      </c>
      <c r="G10683">
        <v>1.3066395664680499</v>
      </c>
      <c r="H10683" s="1">
        <v>2.8724360680068099E-5</v>
      </c>
      <c r="I10683" t="s">
        <v>327</v>
      </c>
      <c r="J10683">
        <v>2094350</v>
      </c>
    </row>
    <row r="10684" spans="1:10" x14ac:dyDescent="0.3">
      <c r="A10684" t="s">
        <v>15294</v>
      </c>
      <c r="B10684">
        <v>9136</v>
      </c>
      <c r="C10684" t="s">
        <v>15295</v>
      </c>
      <c r="D10684" t="s">
        <v>15296</v>
      </c>
      <c r="E10684">
        <v>2269.4394353657799</v>
      </c>
      <c r="F10684">
        <v>1736.7719296617399</v>
      </c>
      <c r="G10684">
        <v>1.3066997437065799</v>
      </c>
      <c r="H10684" s="1">
        <v>2.08387072823517E-7</v>
      </c>
      <c r="I10684" t="s">
        <v>327</v>
      </c>
      <c r="J10684">
        <v>71463</v>
      </c>
    </row>
    <row r="10685" spans="1:10" x14ac:dyDescent="0.3">
      <c r="A10685" t="s">
        <v>8889</v>
      </c>
      <c r="B10685">
        <v>23</v>
      </c>
      <c r="C10685" t="s">
        <v>8890</v>
      </c>
      <c r="D10685" t="s">
        <v>8891</v>
      </c>
      <c r="E10685">
        <v>10184.133386100801</v>
      </c>
      <c r="F10685">
        <v>7793.6867374954099</v>
      </c>
      <c r="G10685">
        <v>1.3067157725373999</v>
      </c>
      <c r="H10685" s="1">
        <v>3.3880528373626999E-10</v>
      </c>
      <c r="I10685" t="s">
        <v>327</v>
      </c>
      <c r="J10685">
        <v>111920</v>
      </c>
    </row>
    <row r="10686" spans="1:10" x14ac:dyDescent="0.3">
      <c r="A10686" t="s">
        <v>14783</v>
      </c>
      <c r="B10686">
        <v>83452</v>
      </c>
      <c r="C10686" t="s">
        <v>14784</v>
      </c>
      <c r="D10686" t="s">
        <v>14785</v>
      </c>
      <c r="E10686">
        <v>1134.01751075372</v>
      </c>
      <c r="F10686">
        <v>867.758899792026</v>
      </c>
      <c r="G10686">
        <v>1.30683477982826</v>
      </c>
      <c r="H10686" s="1">
        <v>1.3210166912369899E-7</v>
      </c>
      <c r="I10686" t="s">
        <v>327</v>
      </c>
      <c r="J10686">
        <v>15112</v>
      </c>
    </row>
    <row r="10687" spans="1:10" x14ac:dyDescent="0.3">
      <c r="A10687" t="s">
        <v>13066</v>
      </c>
      <c r="B10687">
        <v>81847</v>
      </c>
      <c r="C10687" t="s">
        <v>13067</v>
      </c>
      <c r="D10687" t="s">
        <v>13068</v>
      </c>
      <c r="E10687">
        <v>3069.9815525133099</v>
      </c>
      <c r="F10687">
        <v>2349.1403732252502</v>
      </c>
      <c r="G10687">
        <v>1.3068531738264699</v>
      </c>
      <c r="H10687" s="1">
        <v>2.62967532794402E-8</v>
      </c>
      <c r="I10687" t="s">
        <v>327</v>
      </c>
      <c r="J10687">
        <v>35628</v>
      </c>
    </row>
    <row r="10688" spans="1:10" x14ac:dyDescent="0.3">
      <c r="A10688" t="s">
        <v>7942</v>
      </c>
      <c r="B10688">
        <v>4179</v>
      </c>
      <c r="C10688" t="s">
        <v>7943</v>
      </c>
      <c r="D10688" t="s">
        <v>7944</v>
      </c>
      <c r="E10688">
        <v>13248.450625458199</v>
      </c>
      <c r="F10688">
        <v>10137.490273109301</v>
      </c>
      <c r="G10688">
        <v>1.30687677803263</v>
      </c>
      <c r="H10688" s="1">
        <v>1.18466457050062E-10</v>
      </c>
      <c r="I10688" t="s">
        <v>327</v>
      </c>
      <c r="J10688">
        <v>3989174</v>
      </c>
    </row>
    <row r="10689" spans="1:10" x14ac:dyDescent="0.3">
      <c r="A10689" t="s">
        <v>15256</v>
      </c>
      <c r="B10689">
        <v>64601</v>
      </c>
      <c r="C10689" t="s">
        <v>15257</v>
      </c>
      <c r="D10689" t="s">
        <v>15258</v>
      </c>
      <c r="E10689">
        <v>1681.12088289197</v>
      </c>
      <c r="F10689">
        <v>1285.9286539325001</v>
      </c>
      <c r="G10689">
        <v>1.3073204938321701</v>
      </c>
      <c r="H10689" s="1">
        <v>2.0156607899870199E-7</v>
      </c>
      <c r="I10689" t="s">
        <v>327</v>
      </c>
      <c r="J10689">
        <v>95912</v>
      </c>
    </row>
    <row r="10690" spans="1:10" x14ac:dyDescent="0.3">
      <c r="A10690" t="s">
        <v>20936</v>
      </c>
      <c r="B10690">
        <v>79026</v>
      </c>
      <c r="C10690" t="s">
        <v>20937</v>
      </c>
      <c r="D10690" t="s">
        <v>20938</v>
      </c>
      <c r="E10690">
        <v>102349.416270189</v>
      </c>
      <c r="F10690">
        <v>78285.476251285596</v>
      </c>
      <c r="G10690">
        <v>1.3073870297686001</v>
      </c>
      <c r="H10690" s="1">
        <v>2.3110063399099E-5</v>
      </c>
      <c r="I10690" t="s">
        <v>327</v>
      </c>
      <c r="J10690">
        <v>177209</v>
      </c>
    </row>
    <row r="10691" spans="1:10" x14ac:dyDescent="0.3">
      <c r="A10691" t="s">
        <v>11812</v>
      </c>
      <c r="B10691">
        <v>56099</v>
      </c>
      <c r="C10691" t="s">
        <v>11813</v>
      </c>
      <c r="D10691" t="s">
        <v>11814</v>
      </c>
      <c r="E10691">
        <v>2140.00412744706</v>
      </c>
      <c r="F10691">
        <v>1636.7625660358201</v>
      </c>
      <c r="G10691">
        <v>1.3074615535899501</v>
      </c>
      <c r="H10691" s="1">
        <v>7.2148560972474002E-9</v>
      </c>
      <c r="I10691" t="s">
        <v>327</v>
      </c>
      <c r="J10691">
        <v>1038206</v>
      </c>
    </row>
    <row r="10692" spans="1:10" x14ac:dyDescent="0.3">
      <c r="A10692" t="s">
        <v>10633</v>
      </c>
      <c r="B10692">
        <v>26015</v>
      </c>
      <c r="C10692" t="s">
        <v>10634</v>
      </c>
      <c r="D10692" t="s">
        <v>10635</v>
      </c>
      <c r="E10692">
        <v>2852.28299786247</v>
      </c>
      <c r="F10692">
        <v>2181.5405014817702</v>
      </c>
      <c r="G10692">
        <v>1.30746277500927</v>
      </c>
      <c r="H10692" s="1">
        <v>2.1509932158265298E-9</v>
      </c>
      <c r="I10692" t="s">
        <v>327</v>
      </c>
      <c r="J10692">
        <v>1339304</v>
      </c>
    </row>
    <row r="10693" spans="1:10" x14ac:dyDescent="0.3">
      <c r="A10693" t="s">
        <v>7352</v>
      </c>
      <c r="B10693">
        <v>4043</v>
      </c>
      <c r="C10693" t="s">
        <v>7353</v>
      </c>
      <c r="D10693" t="s">
        <v>7354</v>
      </c>
      <c r="E10693">
        <v>10025.7835424529</v>
      </c>
      <c r="F10693">
        <v>7666.5952288511598</v>
      </c>
      <c r="G10693">
        <v>1.3077230821738901</v>
      </c>
      <c r="H10693" s="1">
        <v>5.9881215233865105E-11</v>
      </c>
      <c r="I10693" t="s">
        <v>327</v>
      </c>
      <c r="J10693">
        <v>1941000</v>
      </c>
    </row>
    <row r="10694" spans="1:10" x14ac:dyDescent="0.3">
      <c r="A10694" t="s">
        <v>14804</v>
      </c>
      <c r="B10694">
        <v>55695</v>
      </c>
      <c r="C10694" t="s">
        <v>14805</v>
      </c>
      <c r="D10694" t="s">
        <v>14806</v>
      </c>
      <c r="E10694">
        <v>1180.2250506717901</v>
      </c>
      <c r="F10694">
        <v>902.45917150517198</v>
      </c>
      <c r="G10694">
        <v>1.3077877514429199</v>
      </c>
      <c r="H10694" s="1">
        <v>1.3417900419525699E-7</v>
      </c>
      <c r="I10694" t="s">
        <v>327</v>
      </c>
      <c r="J10694">
        <v>404080</v>
      </c>
    </row>
    <row r="10695" spans="1:10" x14ac:dyDescent="0.3">
      <c r="A10695" t="s">
        <v>30156</v>
      </c>
      <c r="B10695">
        <v>3134</v>
      </c>
      <c r="C10695" t="s">
        <v>30157</v>
      </c>
      <c r="D10695" t="s">
        <v>30158</v>
      </c>
      <c r="E10695">
        <v>271.46548272490702</v>
      </c>
      <c r="F10695">
        <v>207.561097400292</v>
      </c>
      <c r="G10695">
        <v>1.3078822868303299</v>
      </c>
      <c r="H10695">
        <v>6.4403943225149404E-3</v>
      </c>
      <c r="I10695" t="s">
        <v>327</v>
      </c>
      <c r="J10695">
        <v>736342</v>
      </c>
    </row>
    <row r="10696" spans="1:10" x14ac:dyDescent="0.3">
      <c r="A10696" t="s">
        <v>8067</v>
      </c>
      <c r="B10696">
        <v>80114</v>
      </c>
      <c r="C10696" t="s">
        <v>8068</v>
      </c>
      <c r="D10696" t="s">
        <v>8069</v>
      </c>
      <c r="E10696">
        <v>8717.4144539529498</v>
      </c>
      <c r="F10696">
        <v>6664.6212779283096</v>
      </c>
      <c r="G10696">
        <v>1.30801347749842</v>
      </c>
      <c r="H10696" s="1">
        <v>1.34963064525244E-10</v>
      </c>
      <c r="I10696" t="s">
        <v>327</v>
      </c>
      <c r="J10696">
        <v>1394836</v>
      </c>
    </row>
    <row r="10697" spans="1:10" x14ac:dyDescent="0.3">
      <c r="A10697" t="s">
        <v>9450</v>
      </c>
      <c r="B10697">
        <v>10981</v>
      </c>
      <c r="C10697" t="s">
        <v>9451</v>
      </c>
      <c r="D10697" t="s">
        <v>9452</v>
      </c>
      <c r="E10697">
        <v>6218.6112242987301</v>
      </c>
      <c r="F10697">
        <v>4754.2013594403998</v>
      </c>
      <c r="G10697">
        <v>1.3080243671106699</v>
      </c>
      <c r="H10697" s="1">
        <v>6.1010398692292305E-10</v>
      </c>
      <c r="I10697" t="s">
        <v>327</v>
      </c>
      <c r="J10697">
        <v>167593</v>
      </c>
    </row>
    <row r="10698" spans="1:10" x14ac:dyDescent="0.3">
      <c r="A10698" t="s">
        <v>12661</v>
      </c>
      <c r="B10698">
        <v>8411</v>
      </c>
      <c r="C10698" t="s">
        <v>12662</v>
      </c>
      <c r="D10698" t="s">
        <v>12663</v>
      </c>
      <c r="E10698">
        <v>8973.2365634823309</v>
      </c>
      <c r="F10698">
        <v>6859.8442842600298</v>
      </c>
      <c r="G10698">
        <v>1.3080816694442301</v>
      </c>
      <c r="H10698" s="1">
        <v>1.81278496334827E-8</v>
      </c>
      <c r="I10698" t="s">
        <v>327</v>
      </c>
      <c r="J10698">
        <v>1395570</v>
      </c>
    </row>
    <row r="10699" spans="1:10" x14ac:dyDescent="0.3">
      <c r="A10699" t="s">
        <v>16356</v>
      </c>
      <c r="B10699">
        <v>10126</v>
      </c>
      <c r="C10699" t="s">
        <v>16357</v>
      </c>
      <c r="D10699" t="s">
        <v>16358</v>
      </c>
      <c r="E10699">
        <v>1082.31119606786</v>
      </c>
      <c r="F10699">
        <v>827.29417459200499</v>
      </c>
      <c r="G10699">
        <v>1.30825434205629</v>
      </c>
      <c r="H10699" s="1">
        <v>5.7012517173403705E-7</v>
      </c>
      <c r="I10699" t="s">
        <v>327</v>
      </c>
      <c r="J10699">
        <v>877670</v>
      </c>
    </row>
    <row r="10700" spans="1:10" x14ac:dyDescent="0.3">
      <c r="A10700" t="s">
        <v>10054</v>
      </c>
      <c r="B10700">
        <v>200014</v>
      </c>
      <c r="C10700" t="s">
        <v>10055</v>
      </c>
      <c r="D10700" t="s">
        <v>10056</v>
      </c>
      <c r="E10700">
        <v>6360.2200508748601</v>
      </c>
      <c r="F10700">
        <v>4861.2326517843803</v>
      </c>
      <c r="G10700">
        <v>1.3083554123953001</v>
      </c>
      <c r="H10700" s="1">
        <v>1.1751095644048999E-9</v>
      </c>
      <c r="I10700" t="s">
        <v>327</v>
      </c>
      <c r="J10700">
        <v>50158</v>
      </c>
    </row>
    <row r="10701" spans="1:10" x14ac:dyDescent="0.3">
      <c r="A10701" t="s">
        <v>27314</v>
      </c>
      <c r="B10701">
        <v>5026</v>
      </c>
      <c r="C10701" t="s">
        <v>27315</v>
      </c>
      <c r="D10701" t="s">
        <v>27316</v>
      </c>
      <c r="E10701">
        <v>300.658618111355</v>
      </c>
      <c r="F10701">
        <v>229.76061808610501</v>
      </c>
      <c r="G10701">
        <v>1.30857333435045</v>
      </c>
      <c r="H10701">
        <v>1.60921625544155E-3</v>
      </c>
      <c r="I10701" t="s">
        <v>327</v>
      </c>
      <c r="J10701">
        <v>301440</v>
      </c>
    </row>
    <row r="10702" spans="1:10" x14ac:dyDescent="0.3">
      <c r="A10702" t="s">
        <v>12842</v>
      </c>
      <c r="B10702">
        <v>57599</v>
      </c>
      <c r="C10702" t="s">
        <v>12843</v>
      </c>
      <c r="D10702" t="s">
        <v>12844</v>
      </c>
      <c r="E10702">
        <v>3641.73214144655</v>
      </c>
      <c r="F10702">
        <v>2782.77490492177</v>
      </c>
      <c r="G10702">
        <v>1.30866931960813</v>
      </c>
      <c r="H10702" s="1">
        <v>2.2174728056045001E-8</v>
      </c>
      <c r="I10702" t="s">
        <v>327</v>
      </c>
      <c r="J10702">
        <v>665380</v>
      </c>
    </row>
    <row r="10703" spans="1:10" x14ac:dyDescent="0.3">
      <c r="A10703" t="s">
        <v>11647</v>
      </c>
      <c r="B10703">
        <v>54620</v>
      </c>
      <c r="C10703" t="s">
        <v>11648</v>
      </c>
      <c r="D10703" t="s">
        <v>11649</v>
      </c>
      <c r="E10703">
        <v>4540.7498157501796</v>
      </c>
      <c r="F10703">
        <v>3469.7219299107001</v>
      </c>
      <c r="G10703">
        <v>1.30867830548803</v>
      </c>
      <c r="H10703" s="1">
        <v>6.3218993789394097E-9</v>
      </c>
      <c r="I10703" t="s">
        <v>327</v>
      </c>
      <c r="J10703">
        <v>492237</v>
      </c>
    </row>
    <row r="10704" spans="1:10" x14ac:dyDescent="0.3">
      <c r="A10704" t="s">
        <v>11141</v>
      </c>
      <c r="B10704">
        <v>54853</v>
      </c>
      <c r="C10704" t="s">
        <v>11142</v>
      </c>
      <c r="D10704" t="s">
        <v>11143</v>
      </c>
      <c r="E10704">
        <v>3756.0068413312501</v>
      </c>
      <c r="F10704">
        <v>2869.5481404829902</v>
      </c>
      <c r="G10704">
        <v>1.3089192644452601</v>
      </c>
      <c r="H10704" s="1">
        <v>3.6116048669000102E-9</v>
      </c>
      <c r="I10704" t="s">
        <v>327</v>
      </c>
      <c r="J10704">
        <v>285040</v>
      </c>
    </row>
    <row r="10705" spans="1:10" x14ac:dyDescent="0.3">
      <c r="A10705" t="s">
        <v>15357</v>
      </c>
      <c r="B10705">
        <v>79070</v>
      </c>
      <c r="C10705" t="s">
        <v>15358</v>
      </c>
      <c r="D10705" t="s">
        <v>15359</v>
      </c>
      <c r="E10705">
        <v>1513.86410557472</v>
      </c>
      <c r="F10705">
        <v>1156.5485498471601</v>
      </c>
      <c r="G10705">
        <v>1.30894989732578</v>
      </c>
      <c r="H10705" s="1">
        <v>2.2226198244276101E-7</v>
      </c>
      <c r="I10705" t="s">
        <v>327</v>
      </c>
      <c r="J10705">
        <v>2550567</v>
      </c>
    </row>
    <row r="10706" spans="1:10" x14ac:dyDescent="0.3">
      <c r="A10706" t="s">
        <v>8771</v>
      </c>
      <c r="B10706">
        <v>51324</v>
      </c>
      <c r="C10706" t="s">
        <v>8772</v>
      </c>
      <c r="D10706" t="s">
        <v>8773</v>
      </c>
      <c r="E10706">
        <v>5052.5396351422096</v>
      </c>
      <c r="F10706">
        <v>3859.9006713346898</v>
      </c>
      <c r="G10706">
        <v>1.3089817757914299</v>
      </c>
      <c r="H10706" s="1">
        <v>3.0213402512608198E-10</v>
      </c>
      <c r="I10706" t="s">
        <v>327</v>
      </c>
      <c r="J10706">
        <v>314369</v>
      </c>
    </row>
    <row r="10707" spans="1:10" x14ac:dyDescent="0.3">
      <c r="A10707" t="s">
        <v>14241</v>
      </c>
      <c r="B10707">
        <v>374882</v>
      </c>
      <c r="C10707" t="s">
        <v>14242</v>
      </c>
      <c r="D10707" t="s">
        <v>14243</v>
      </c>
      <c r="E10707">
        <v>1678.7291724229201</v>
      </c>
      <c r="F10707">
        <v>1282.2676404085501</v>
      </c>
      <c r="G10707">
        <v>1.3091878165841</v>
      </c>
      <c r="H10707" s="1">
        <v>8.2216037409741298E-8</v>
      </c>
      <c r="I10707" t="s">
        <v>327</v>
      </c>
      <c r="J10707">
        <v>405899</v>
      </c>
    </row>
    <row r="10708" spans="1:10" x14ac:dyDescent="0.3">
      <c r="A10708" t="s">
        <v>10379</v>
      </c>
      <c r="B10708">
        <v>23324</v>
      </c>
      <c r="C10708" t="s">
        <v>10380</v>
      </c>
      <c r="D10708" t="s">
        <v>10381</v>
      </c>
      <c r="E10708">
        <v>8727.2590644209195</v>
      </c>
      <c r="F10708">
        <v>6666.1034107965197</v>
      </c>
      <c r="G10708">
        <v>1.30919947180629</v>
      </c>
      <c r="H10708" s="1">
        <v>1.62715053163803E-9</v>
      </c>
      <c r="I10708" t="s">
        <v>327</v>
      </c>
      <c r="J10708">
        <v>4983617</v>
      </c>
    </row>
    <row r="10709" spans="1:10" x14ac:dyDescent="0.3">
      <c r="A10709" t="s">
        <v>17076</v>
      </c>
      <c r="B10709">
        <v>84305</v>
      </c>
      <c r="C10709" t="s">
        <v>17077</v>
      </c>
      <c r="D10709" t="s">
        <v>17078</v>
      </c>
      <c r="E10709">
        <v>1505.0963194246899</v>
      </c>
      <c r="F10709">
        <v>1149.4023568067901</v>
      </c>
      <c r="G10709">
        <v>1.30945992107244</v>
      </c>
      <c r="H10709" s="1">
        <v>1.07670204164294E-6</v>
      </c>
      <c r="I10709" t="s">
        <v>327</v>
      </c>
      <c r="J10709">
        <v>459682</v>
      </c>
    </row>
    <row r="10710" spans="1:10" x14ac:dyDescent="0.3">
      <c r="A10710" t="s">
        <v>16326</v>
      </c>
      <c r="B10710">
        <v>80024</v>
      </c>
      <c r="C10710" t="s">
        <v>16327</v>
      </c>
      <c r="D10710" t="s">
        <v>16328</v>
      </c>
      <c r="E10710">
        <v>837.11845604602797</v>
      </c>
      <c r="F10710">
        <v>639.13972727346504</v>
      </c>
      <c r="G10710">
        <v>1.3097581331974599</v>
      </c>
      <c r="H10710" s="1">
        <v>5.5846721443945997E-7</v>
      </c>
      <c r="I10710" t="s">
        <v>327</v>
      </c>
      <c r="J10710">
        <v>735947</v>
      </c>
    </row>
    <row r="10711" spans="1:10" x14ac:dyDescent="0.3">
      <c r="A10711" t="s">
        <v>11270</v>
      </c>
      <c r="B10711">
        <v>22828</v>
      </c>
      <c r="C10711" t="s">
        <v>11271</v>
      </c>
      <c r="D10711" t="s">
        <v>11272</v>
      </c>
      <c r="E10711">
        <v>4910.8334007610702</v>
      </c>
      <c r="F10711">
        <v>3748.85688082157</v>
      </c>
      <c r="G10711">
        <v>1.3099548894181501</v>
      </c>
      <c r="H10711" s="1">
        <v>4.19564031411941E-9</v>
      </c>
      <c r="I10711" t="s">
        <v>327</v>
      </c>
      <c r="J10711">
        <v>605796</v>
      </c>
    </row>
    <row r="10712" spans="1:10" x14ac:dyDescent="0.3">
      <c r="A10712" t="s">
        <v>32390</v>
      </c>
      <c r="B10712">
        <v>5452</v>
      </c>
      <c r="C10712" t="s">
        <v>32391</v>
      </c>
      <c r="D10712" t="s">
        <v>32392</v>
      </c>
      <c r="E10712">
        <v>107.49861863888501</v>
      </c>
      <c r="F10712">
        <v>82.050690633773897</v>
      </c>
      <c r="G10712">
        <v>1.31014885808452</v>
      </c>
      <c r="H10712">
        <v>1.52989415550135E-2</v>
      </c>
      <c r="I10712" t="s">
        <v>327</v>
      </c>
      <c r="J10712">
        <v>1049191</v>
      </c>
    </row>
    <row r="10713" spans="1:10" x14ac:dyDescent="0.3">
      <c r="A10713" t="s">
        <v>13733</v>
      </c>
      <c r="B10713">
        <v>6468</v>
      </c>
      <c r="C10713" t="s">
        <v>13734</v>
      </c>
      <c r="D10713" t="s">
        <v>13735</v>
      </c>
      <c r="E10713">
        <v>3038.5603886467202</v>
      </c>
      <c r="F10713">
        <v>2319.0067433778099</v>
      </c>
      <c r="G10713">
        <v>1.3102852750746301</v>
      </c>
      <c r="H10713" s="1">
        <v>5.0563050683577602E-8</v>
      </c>
      <c r="I10713" t="s">
        <v>327</v>
      </c>
      <c r="J10713">
        <v>1105385</v>
      </c>
    </row>
    <row r="10714" spans="1:10" x14ac:dyDescent="0.3">
      <c r="A10714" t="s">
        <v>10448</v>
      </c>
      <c r="B10714">
        <v>10567</v>
      </c>
      <c r="C10714" t="s">
        <v>10449</v>
      </c>
      <c r="D10714" t="s">
        <v>10450</v>
      </c>
      <c r="E10714">
        <v>5774.7750649772297</v>
      </c>
      <c r="F10714">
        <v>4407.0147458654801</v>
      </c>
      <c r="G10714">
        <v>1.3103598235959899</v>
      </c>
      <c r="H10714" s="1">
        <v>1.7450696407433001E-9</v>
      </c>
      <c r="I10714" t="s">
        <v>327</v>
      </c>
      <c r="J10714">
        <v>1286386</v>
      </c>
    </row>
    <row r="10715" spans="1:10" x14ac:dyDescent="0.3">
      <c r="A10715" t="s">
        <v>22746</v>
      </c>
      <c r="B10715">
        <v>155054</v>
      </c>
      <c r="C10715" t="s">
        <v>22747</v>
      </c>
      <c r="D10715" t="s">
        <v>22748</v>
      </c>
      <c r="E10715">
        <v>354.22815487749898</v>
      </c>
      <c r="F10715">
        <v>270.32504877734698</v>
      </c>
      <c r="G10715">
        <v>1.31037858489118</v>
      </c>
      <c r="H10715" s="1">
        <v>8.7636640195815101E-5</v>
      </c>
      <c r="I10715" t="s">
        <v>327</v>
      </c>
      <c r="J10715">
        <v>116344</v>
      </c>
    </row>
    <row r="10716" spans="1:10" x14ac:dyDescent="0.3">
      <c r="A10716" t="s">
        <v>18346</v>
      </c>
      <c r="B10716">
        <v>25862</v>
      </c>
      <c r="C10716" t="s">
        <v>18347</v>
      </c>
      <c r="D10716" t="s">
        <v>18348</v>
      </c>
      <c r="E10716">
        <v>888.902095012475</v>
      </c>
      <c r="F10716">
        <v>678.04677233184395</v>
      </c>
      <c r="G10716">
        <v>1.3109745983385299</v>
      </c>
      <c r="H10716" s="1">
        <v>3.0368099816213198E-6</v>
      </c>
      <c r="I10716" t="s">
        <v>327</v>
      </c>
      <c r="J10716">
        <v>1835220</v>
      </c>
    </row>
    <row r="10717" spans="1:10" x14ac:dyDescent="0.3">
      <c r="A10717" t="s">
        <v>11189</v>
      </c>
      <c r="B10717">
        <v>51347</v>
      </c>
      <c r="C10717" t="s">
        <v>11190</v>
      </c>
      <c r="D10717" t="s">
        <v>11191</v>
      </c>
      <c r="E10717">
        <v>3815.4493889898499</v>
      </c>
      <c r="F10717">
        <v>2910.1801732439799</v>
      </c>
      <c r="G10717">
        <v>1.31106981762465</v>
      </c>
      <c r="H10717" s="1">
        <v>3.7761895316551799E-9</v>
      </c>
      <c r="I10717" t="s">
        <v>327</v>
      </c>
      <c r="J10717">
        <v>27607</v>
      </c>
    </row>
    <row r="10718" spans="1:10" x14ac:dyDescent="0.3">
      <c r="A10718" t="s">
        <v>17522</v>
      </c>
      <c r="B10718">
        <v>5095</v>
      </c>
      <c r="C10718" t="s">
        <v>17523</v>
      </c>
      <c r="D10718" t="s">
        <v>17524</v>
      </c>
      <c r="E10718">
        <v>792.70817581908204</v>
      </c>
      <c r="F10718">
        <v>604.61522930790795</v>
      </c>
      <c r="G10718">
        <v>1.3110952840643499</v>
      </c>
      <c r="H10718" s="1">
        <v>1.5444236276850801E-6</v>
      </c>
      <c r="I10718" t="s">
        <v>327</v>
      </c>
      <c r="J10718">
        <v>158849</v>
      </c>
    </row>
    <row r="10719" spans="1:10" x14ac:dyDescent="0.3">
      <c r="A10719" t="s">
        <v>15330</v>
      </c>
      <c r="B10719">
        <v>91603</v>
      </c>
      <c r="C10719" t="s">
        <v>15331</v>
      </c>
      <c r="D10719" t="s">
        <v>15332</v>
      </c>
      <c r="E10719">
        <v>1104.0309512235799</v>
      </c>
      <c r="F10719">
        <v>841.956221863427</v>
      </c>
      <c r="G10719">
        <v>1.3112688315078</v>
      </c>
      <c r="H10719" s="1">
        <v>2.1287133812822701E-7</v>
      </c>
      <c r="I10719" t="s">
        <v>327</v>
      </c>
      <c r="J10719">
        <v>2312556</v>
      </c>
    </row>
    <row r="10720" spans="1:10" x14ac:dyDescent="0.3">
      <c r="A10720" t="s">
        <v>27289</v>
      </c>
      <c r="B10720">
        <v>100131998</v>
      </c>
      <c r="C10720" t="s">
        <v>27290</v>
      </c>
      <c r="D10720" t="s">
        <v>27291</v>
      </c>
      <c r="E10720">
        <v>250.399013333401</v>
      </c>
      <c r="F10720">
        <v>190.91114883171599</v>
      </c>
      <c r="G10720">
        <v>1.3115997408518101</v>
      </c>
      <c r="H10720">
        <v>1.58993507098902E-3</v>
      </c>
      <c r="I10720" t="s">
        <v>327</v>
      </c>
      <c r="J10720">
        <v>99609</v>
      </c>
    </row>
    <row r="10721" spans="1:10" x14ac:dyDescent="0.3">
      <c r="A10721" t="s">
        <v>45119</v>
      </c>
      <c r="B10721">
        <v>100270832</v>
      </c>
      <c r="C10721" t="s">
        <v>45120</v>
      </c>
      <c r="D10721" t="s">
        <v>45121</v>
      </c>
      <c r="E10721">
        <v>24.703545144379898</v>
      </c>
      <c r="F10721">
        <v>18.834532086675001</v>
      </c>
      <c r="G10721">
        <v>1.31160917779619</v>
      </c>
      <c r="H10721">
        <v>0.33869356937703399</v>
      </c>
      <c r="I10721" t="s">
        <v>327</v>
      </c>
      <c r="J10721">
        <v>246000</v>
      </c>
    </row>
    <row r="10722" spans="1:10" x14ac:dyDescent="0.3">
      <c r="A10722" t="s">
        <v>17461</v>
      </c>
      <c r="B10722">
        <v>29800</v>
      </c>
      <c r="C10722" t="s">
        <v>17462</v>
      </c>
      <c r="D10722" t="s">
        <v>17463</v>
      </c>
      <c r="E10722">
        <v>711.66656912908797</v>
      </c>
      <c r="F10722">
        <v>542.44440886122698</v>
      </c>
      <c r="G10722">
        <v>1.3119622167792599</v>
      </c>
      <c r="H10722" s="1">
        <v>1.4694384574282801E-6</v>
      </c>
      <c r="I10722" t="s">
        <v>327</v>
      </c>
      <c r="J10722">
        <v>3553027</v>
      </c>
    </row>
    <row r="10723" spans="1:10" x14ac:dyDescent="0.3">
      <c r="A10723" t="s">
        <v>9802</v>
      </c>
      <c r="B10723">
        <v>9993</v>
      </c>
      <c r="C10723" t="s">
        <v>9803</v>
      </c>
      <c r="D10723" t="s">
        <v>9804</v>
      </c>
      <c r="E10723">
        <v>9058.2748529069195</v>
      </c>
      <c r="F10723">
        <v>6903.3694479464302</v>
      </c>
      <c r="G10723">
        <v>1.3121526989405901</v>
      </c>
      <c r="H10723" s="1">
        <v>9.1557786823709797E-10</v>
      </c>
      <c r="I10723" t="s">
        <v>327</v>
      </c>
      <c r="J10723">
        <v>526529</v>
      </c>
    </row>
    <row r="10724" spans="1:10" x14ac:dyDescent="0.3">
      <c r="A10724" t="s">
        <v>13134</v>
      </c>
      <c r="B10724">
        <v>55608</v>
      </c>
      <c r="C10724" t="s">
        <v>13135</v>
      </c>
      <c r="D10724" t="s">
        <v>13136</v>
      </c>
      <c r="E10724">
        <v>2895.0138193560101</v>
      </c>
      <c r="F10724">
        <v>2206.2745108685699</v>
      </c>
      <c r="G10724">
        <v>1.31217298894338</v>
      </c>
      <c r="H10724" s="1">
        <v>2.83684618628264E-8</v>
      </c>
      <c r="I10724" t="s">
        <v>327</v>
      </c>
      <c r="J10724">
        <v>163508</v>
      </c>
    </row>
    <row r="10725" spans="1:10" x14ac:dyDescent="0.3">
      <c r="A10725" t="s">
        <v>10756</v>
      </c>
      <c r="B10725">
        <v>9919</v>
      </c>
      <c r="C10725" t="s">
        <v>10757</v>
      </c>
      <c r="D10725" t="s">
        <v>10758</v>
      </c>
      <c r="E10725">
        <v>12539.061885303199</v>
      </c>
      <c r="F10725">
        <v>9555.5537760946008</v>
      </c>
      <c r="G10725">
        <v>1.31222765096802</v>
      </c>
      <c r="H10725" s="1">
        <v>2.4713942212524799E-9</v>
      </c>
      <c r="I10725" t="s">
        <v>327</v>
      </c>
      <c r="J10725">
        <v>316567</v>
      </c>
    </row>
    <row r="10726" spans="1:10" x14ac:dyDescent="0.3">
      <c r="A10726" t="s">
        <v>18739</v>
      </c>
      <c r="B10726">
        <v>205251</v>
      </c>
      <c r="C10726" t="s">
        <v>18740</v>
      </c>
      <c r="D10726" t="s">
        <v>18741</v>
      </c>
      <c r="E10726">
        <v>884.76329311098596</v>
      </c>
      <c r="F10726">
        <v>674.22605617405304</v>
      </c>
      <c r="G10726">
        <v>1.3122650556278499</v>
      </c>
      <c r="H10726" s="1">
        <v>4.2930087070761802E-6</v>
      </c>
      <c r="I10726" t="s">
        <v>327</v>
      </c>
      <c r="J10726">
        <v>257682</v>
      </c>
    </row>
    <row r="10727" spans="1:10" x14ac:dyDescent="0.3">
      <c r="A10727" t="s">
        <v>11665</v>
      </c>
      <c r="B10727">
        <v>115939</v>
      </c>
      <c r="C10727" t="s">
        <v>11666</v>
      </c>
      <c r="D10727" t="s">
        <v>11667</v>
      </c>
      <c r="E10727">
        <v>3443.0683195290999</v>
      </c>
      <c r="F10727">
        <v>2623.0141193999798</v>
      </c>
      <c r="G10727">
        <v>1.3126381188968701</v>
      </c>
      <c r="H10727" s="1">
        <v>6.4724585222965299E-9</v>
      </c>
      <c r="I10727" t="s">
        <v>327</v>
      </c>
      <c r="J10727">
        <v>263833</v>
      </c>
    </row>
    <row r="10728" spans="1:10" x14ac:dyDescent="0.3">
      <c r="A10728" t="s">
        <v>7438</v>
      </c>
      <c r="B10728">
        <v>22872</v>
      </c>
      <c r="C10728" t="s">
        <v>7439</v>
      </c>
      <c r="D10728" t="s">
        <v>7440</v>
      </c>
      <c r="E10728">
        <v>20660.766380064899</v>
      </c>
      <c r="F10728">
        <v>15739.822827050701</v>
      </c>
      <c r="G10728">
        <v>1.31264288086884</v>
      </c>
      <c r="H10728" s="1">
        <v>6.8517468747865106E-11</v>
      </c>
      <c r="I10728" t="s">
        <v>327</v>
      </c>
      <c r="J10728">
        <v>136641</v>
      </c>
    </row>
    <row r="10729" spans="1:10" x14ac:dyDescent="0.3">
      <c r="A10729" t="s">
        <v>16618</v>
      </c>
      <c r="B10729">
        <v>91647</v>
      </c>
      <c r="C10729" t="s">
        <v>16619</v>
      </c>
      <c r="D10729" t="s">
        <v>16620</v>
      </c>
      <c r="E10729">
        <v>1108.7300065521599</v>
      </c>
      <c r="F10729">
        <v>844.43886328997598</v>
      </c>
      <c r="G10729">
        <v>1.31297842241947</v>
      </c>
      <c r="H10729" s="1">
        <v>7.3111927892784002E-7</v>
      </c>
      <c r="I10729" t="s">
        <v>327</v>
      </c>
      <c r="J10729">
        <v>648388</v>
      </c>
    </row>
    <row r="10730" spans="1:10" x14ac:dyDescent="0.3">
      <c r="A10730" t="s">
        <v>8318</v>
      </c>
      <c r="B10730">
        <v>64844</v>
      </c>
      <c r="C10730" t="s">
        <v>8319</v>
      </c>
      <c r="D10730" t="s">
        <v>8320</v>
      </c>
      <c r="E10730">
        <v>9734.2826778055696</v>
      </c>
      <c r="F10730">
        <v>7413.2924324510004</v>
      </c>
      <c r="G10730">
        <v>1.3130849439035599</v>
      </c>
      <c r="H10730" s="1">
        <v>1.82107884639824E-10</v>
      </c>
      <c r="I10730" t="s">
        <v>327</v>
      </c>
      <c r="J10730">
        <v>97065</v>
      </c>
    </row>
    <row r="10731" spans="1:10" x14ac:dyDescent="0.3">
      <c r="A10731" t="s">
        <v>8140</v>
      </c>
      <c r="B10731">
        <v>2064</v>
      </c>
      <c r="C10731" t="s">
        <v>8141</v>
      </c>
      <c r="D10731" t="s">
        <v>8142</v>
      </c>
      <c r="E10731">
        <v>8136.1923797540803</v>
      </c>
      <c r="F10731">
        <v>6195.9192457271602</v>
      </c>
      <c r="G10731">
        <v>1.3131533929150201</v>
      </c>
      <c r="H10731" s="1">
        <v>1.4755699653597E-10</v>
      </c>
      <c r="I10731" t="s">
        <v>327</v>
      </c>
      <c r="J10731">
        <v>4698403</v>
      </c>
    </row>
    <row r="10732" spans="1:10" x14ac:dyDescent="0.3">
      <c r="A10732" t="s">
        <v>19293</v>
      </c>
      <c r="B10732">
        <v>55733</v>
      </c>
      <c r="C10732" t="s">
        <v>19294</v>
      </c>
      <c r="D10732" t="s">
        <v>19295</v>
      </c>
      <c r="E10732">
        <v>685.10689703465505</v>
      </c>
      <c r="F10732">
        <v>521.723136134284</v>
      </c>
      <c r="G10732">
        <v>1.3131618086001799</v>
      </c>
      <c r="H10732" s="1">
        <v>6.3573302422831397E-6</v>
      </c>
      <c r="I10732" t="s">
        <v>327</v>
      </c>
      <c r="J10732">
        <v>2041018</v>
      </c>
    </row>
    <row r="10733" spans="1:10" x14ac:dyDescent="0.3">
      <c r="A10733" t="s">
        <v>8409</v>
      </c>
      <c r="B10733">
        <v>9578</v>
      </c>
      <c r="C10733" t="s">
        <v>8410</v>
      </c>
      <c r="D10733" t="s">
        <v>8411</v>
      </c>
      <c r="E10733">
        <v>15907.5607102535</v>
      </c>
      <c r="F10733">
        <v>12112.559894574501</v>
      </c>
      <c r="G10733">
        <v>1.3133112115613901</v>
      </c>
      <c r="H10733" s="1">
        <v>1.9954118221223499E-10</v>
      </c>
      <c r="I10733" t="s">
        <v>327</v>
      </c>
      <c r="J10733">
        <v>350918</v>
      </c>
    </row>
    <row r="10734" spans="1:10" x14ac:dyDescent="0.3">
      <c r="A10734" t="s">
        <v>6919</v>
      </c>
      <c r="B10734">
        <v>5908</v>
      </c>
      <c r="C10734" t="s">
        <v>6920</v>
      </c>
      <c r="D10734" t="s">
        <v>6921</v>
      </c>
      <c r="E10734">
        <v>9560.71574453824</v>
      </c>
      <c r="F10734">
        <v>7279.48513296293</v>
      </c>
      <c r="G10734">
        <v>1.31337801642666</v>
      </c>
      <c r="H10734" s="1">
        <v>3.2168832654219203E-11</v>
      </c>
      <c r="I10734" t="s">
        <v>327</v>
      </c>
      <c r="J10734">
        <v>310296</v>
      </c>
    </row>
    <row r="10735" spans="1:10" x14ac:dyDescent="0.3">
      <c r="A10735" t="s">
        <v>50437</v>
      </c>
      <c r="B10735">
        <v>105369165</v>
      </c>
      <c r="C10735" t="s">
        <v>50438</v>
      </c>
      <c r="D10735" t="s">
        <v>50439</v>
      </c>
      <c r="E10735">
        <v>3.8266363912431101</v>
      </c>
      <c r="F10735">
        <v>2.9131147876088801</v>
      </c>
      <c r="G10735">
        <v>1.31358929195648</v>
      </c>
      <c r="H10735">
        <v>0.61785548663054601</v>
      </c>
      <c r="I10735" t="s">
        <v>327</v>
      </c>
      <c r="J10735">
        <v>58938</v>
      </c>
    </row>
    <row r="10736" spans="1:10" x14ac:dyDescent="0.3">
      <c r="A10736" t="s">
        <v>8309</v>
      </c>
      <c r="B10736">
        <v>79971</v>
      </c>
      <c r="C10736" t="s">
        <v>8310</v>
      </c>
      <c r="D10736" t="s">
        <v>8311</v>
      </c>
      <c r="E10736">
        <v>9156.9645059758805</v>
      </c>
      <c r="F10736">
        <v>6970.5252694217497</v>
      </c>
      <c r="G10736">
        <v>1.31366922176519</v>
      </c>
      <c r="H10736" s="1">
        <v>1.8048365184651699E-10</v>
      </c>
      <c r="I10736" t="s">
        <v>327</v>
      </c>
      <c r="J10736">
        <v>15532</v>
      </c>
    </row>
    <row r="10737" spans="1:10" x14ac:dyDescent="0.3">
      <c r="A10737" t="s">
        <v>7122</v>
      </c>
      <c r="B10737">
        <v>7328</v>
      </c>
      <c r="C10737" t="s">
        <v>7123</v>
      </c>
      <c r="D10737" t="s">
        <v>7124</v>
      </c>
      <c r="E10737">
        <v>13463.950476423101</v>
      </c>
      <c r="F10737">
        <v>10249.057667965501</v>
      </c>
      <c r="G10737">
        <v>1.3136769167087501</v>
      </c>
      <c r="H10737" s="1">
        <v>4.3897712649568898E-11</v>
      </c>
      <c r="I10737" t="s">
        <v>327</v>
      </c>
      <c r="J10737">
        <v>628308</v>
      </c>
    </row>
    <row r="10738" spans="1:10" x14ac:dyDescent="0.3">
      <c r="A10738" t="s">
        <v>8940</v>
      </c>
      <c r="B10738">
        <v>5912</v>
      </c>
      <c r="C10738" t="s">
        <v>8941</v>
      </c>
      <c r="D10738" t="s">
        <v>8942</v>
      </c>
      <c r="E10738">
        <v>5158.9551319551301</v>
      </c>
      <c r="F10738">
        <v>3926.98716568184</v>
      </c>
      <c r="G10738">
        <v>1.3137183581956999</v>
      </c>
      <c r="H10738" s="1">
        <v>3.5960271990139598E-10</v>
      </c>
      <c r="I10738" t="s">
        <v>327</v>
      </c>
      <c r="J10738">
        <v>1912932</v>
      </c>
    </row>
    <row r="10739" spans="1:10" x14ac:dyDescent="0.3">
      <c r="A10739" t="s">
        <v>13660</v>
      </c>
      <c r="B10739">
        <v>7321</v>
      </c>
      <c r="C10739" t="s">
        <v>13661</v>
      </c>
      <c r="D10739" t="s">
        <v>13662</v>
      </c>
      <c r="E10739">
        <v>1883.5851335365101</v>
      </c>
      <c r="F10739">
        <v>1433.6929769779499</v>
      </c>
      <c r="G10739">
        <v>1.3137995120174699</v>
      </c>
      <c r="H10739" s="1">
        <v>4.7157257342025203E-8</v>
      </c>
      <c r="I10739" t="s">
        <v>327</v>
      </c>
      <c r="J10739">
        <v>1573001</v>
      </c>
    </row>
    <row r="10740" spans="1:10" x14ac:dyDescent="0.3">
      <c r="A10740" t="s">
        <v>10466</v>
      </c>
      <c r="B10740">
        <v>9909</v>
      </c>
      <c r="C10740" t="s">
        <v>10467</v>
      </c>
      <c r="D10740" t="s">
        <v>10468</v>
      </c>
      <c r="E10740">
        <v>4185.8911996554398</v>
      </c>
      <c r="F10740">
        <v>3186.0525987006699</v>
      </c>
      <c r="G10740">
        <v>1.31381735548325</v>
      </c>
      <c r="H10740" s="1">
        <v>1.7892024692235101E-9</v>
      </c>
      <c r="I10740" t="s">
        <v>327</v>
      </c>
      <c r="J10740">
        <v>3916428</v>
      </c>
    </row>
    <row r="10741" spans="1:10" x14ac:dyDescent="0.3">
      <c r="A10741" t="s">
        <v>40519</v>
      </c>
      <c r="B10741">
        <v>55057</v>
      </c>
      <c r="C10741" t="s">
        <v>40520</v>
      </c>
      <c r="D10741" t="s">
        <v>40521</v>
      </c>
      <c r="E10741">
        <v>40.582063463204904</v>
      </c>
      <c r="F10741">
        <v>30.887415102836101</v>
      </c>
      <c r="G10741">
        <v>1.3138704980035201</v>
      </c>
      <c r="H10741">
        <v>0.15192748507616599</v>
      </c>
      <c r="I10741" t="s">
        <v>327</v>
      </c>
      <c r="J10741">
        <v>344155</v>
      </c>
    </row>
    <row r="10742" spans="1:10" x14ac:dyDescent="0.3">
      <c r="A10742" t="s">
        <v>14379</v>
      </c>
      <c r="B10742">
        <v>55628</v>
      </c>
      <c r="C10742" t="s">
        <v>14380</v>
      </c>
      <c r="D10742" t="s">
        <v>14381</v>
      </c>
      <c r="E10742">
        <v>1784.7799750255399</v>
      </c>
      <c r="F10742">
        <v>1358.37055928479</v>
      </c>
      <c r="G10742">
        <v>1.3139124393017401</v>
      </c>
      <c r="H10742" s="1">
        <v>9.2219539499015998E-8</v>
      </c>
      <c r="I10742" t="s">
        <v>327</v>
      </c>
      <c r="J10742">
        <v>24369571</v>
      </c>
    </row>
    <row r="10743" spans="1:10" x14ac:dyDescent="0.3">
      <c r="A10743" t="s">
        <v>8532</v>
      </c>
      <c r="B10743">
        <v>91252</v>
      </c>
      <c r="C10743" t="s">
        <v>8533</v>
      </c>
      <c r="D10743" t="s">
        <v>8534</v>
      </c>
      <c r="E10743">
        <v>10519.928672066901</v>
      </c>
      <c r="F10743">
        <v>8006.3106650667196</v>
      </c>
      <c r="G10743">
        <v>1.3139545930896299</v>
      </c>
      <c r="H10743" s="1">
        <v>2.27067326873888E-10</v>
      </c>
      <c r="I10743" t="s">
        <v>327</v>
      </c>
      <c r="J10743">
        <v>410714</v>
      </c>
    </row>
    <row r="10744" spans="1:10" x14ac:dyDescent="0.3">
      <c r="A10744" t="s">
        <v>12158</v>
      </c>
      <c r="B10744">
        <v>64768</v>
      </c>
      <c r="C10744" t="s">
        <v>12159</v>
      </c>
      <c r="D10744" t="s">
        <v>12160</v>
      </c>
      <c r="E10744">
        <v>1645.9573760246501</v>
      </c>
      <c r="F10744">
        <v>1252.66859846637</v>
      </c>
      <c r="G10744">
        <v>1.31396075389755</v>
      </c>
      <c r="H10744" s="1">
        <v>1.0683375821466499E-8</v>
      </c>
      <c r="I10744" t="s">
        <v>327</v>
      </c>
      <c r="J10744">
        <v>295892</v>
      </c>
    </row>
    <row r="10745" spans="1:10" x14ac:dyDescent="0.3">
      <c r="A10745" t="s">
        <v>53045</v>
      </c>
      <c r="B10745">
        <v>343578</v>
      </c>
      <c r="C10745" t="s">
        <v>53046</v>
      </c>
      <c r="D10745" t="s">
        <v>53047</v>
      </c>
      <c r="E10745">
        <v>1.5000957030892099</v>
      </c>
      <c r="F10745">
        <v>1.141627850753</v>
      </c>
      <c r="G10745">
        <v>1.31399711569736</v>
      </c>
      <c r="H10745">
        <v>0.77021071929789997</v>
      </c>
      <c r="I10745" t="s">
        <v>327</v>
      </c>
      <c r="J10745">
        <v>500805</v>
      </c>
    </row>
    <row r="10746" spans="1:10" x14ac:dyDescent="0.3">
      <c r="A10746" t="s">
        <v>8874</v>
      </c>
      <c r="B10746">
        <v>5870</v>
      </c>
      <c r="C10746" t="s">
        <v>8875</v>
      </c>
      <c r="D10746" t="s">
        <v>8876</v>
      </c>
      <c r="E10746">
        <v>10834.6479083697</v>
      </c>
      <c r="F10746">
        <v>8245.2626739780699</v>
      </c>
      <c r="G10746">
        <v>1.31404520835505</v>
      </c>
      <c r="H10746" s="1">
        <v>3.3481824149609402E-10</v>
      </c>
      <c r="I10746" t="s">
        <v>327</v>
      </c>
      <c r="J10746">
        <v>2135748</v>
      </c>
    </row>
    <row r="10747" spans="1:10" x14ac:dyDescent="0.3">
      <c r="A10747" t="s">
        <v>43705</v>
      </c>
      <c r="B10747">
        <v>144110</v>
      </c>
      <c r="C10747" t="s">
        <v>43706</v>
      </c>
      <c r="D10747" t="s">
        <v>43707</v>
      </c>
      <c r="E10747">
        <v>24.3629073816705</v>
      </c>
      <c r="F10747">
        <v>18.5388445903532</v>
      </c>
      <c r="G10747">
        <v>1.3141545721974499</v>
      </c>
      <c r="H10747">
        <v>0.26834311899832602</v>
      </c>
      <c r="I10747" t="s">
        <v>327</v>
      </c>
      <c r="J10747">
        <v>1073534</v>
      </c>
    </row>
    <row r="10748" spans="1:10" x14ac:dyDescent="0.3">
      <c r="A10748" t="s">
        <v>8831</v>
      </c>
      <c r="B10748">
        <v>10423</v>
      </c>
      <c r="C10748" t="s">
        <v>8832</v>
      </c>
      <c r="D10748" t="s">
        <v>8833</v>
      </c>
      <c r="E10748">
        <v>5531.58728279559</v>
      </c>
      <c r="F10748">
        <v>4208.8688279895696</v>
      </c>
      <c r="G10748">
        <v>1.3142693461981401</v>
      </c>
      <c r="H10748" s="1">
        <v>3.2045408419004502E-10</v>
      </c>
      <c r="I10748" t="s">
        <v>327</v>
      </c>
      <c r="J10748">
        <v>566128</v>
      </c>
    </row>
    <row r="10749" spans="1:10" x14ac:dyDescent="0.3">
      <c r="A10749" t="s">
        <v>52182</v>
      </c>
      <c r="B10749">
        <v>26827</v>
      </c>
      <c r="C10749" t="s">
        <v>52183</v>
      </c>
      <c r="D10749" t="s">
        <v>52184</v>
      </c>
      <c r="E10749">
        <v>3.1082313845957499</v>
      </c>
      <c r="F10749">
        <v>2.36483699400251</v>
      </c>
      <c r="G10749">
        <v>1.3143533327999299</v>
      </c>
      <c r="H10749">
        <v>0.71830743844350498</v>
      </c>
      <c r="I10749" t="s">
        <v>327</v>
      </c>
      <c r="J10749">
        <v>398936</v>
      </c>
    </row>
    <row r="10750" spans="1:10" x14ac:dyDescent="0.3">
      <c r="A10750" t="s">
        <v>11906</v>
      </c>
      <c r="B10750">
        <v>55819</v>
      </c>
      <c r="C10750" t="s">
        <v>11907</v>
      </c>
      <c r="D10750" t="s">
        <v>11908</v>
      </c>
      <c r="E10750">
        <v>2916.7119619242299</v>
      </c>
      <c r="F10750">
        <v>2219.12193566626</v>
      </c>
      <c r="G10750">
        <v>1.31435407628852</v>
      </c>
      <c r="H10750" s="1">
        <v>7.9283422751485197E-9</v>
      </c>
      <c r="I10750" t="s">
        <v>327</v>
      </c>
      <c r="J10750">
        <v>34816</v>
      </c>
    </row>
    <row r="10751" spans="1:10" x14ac:dyDescent="0.3">
      <c r="A10751" t="s">
        <v>14478</v>
      </c>
      <c r="B10751">
        <v>1390</v>
      </c>
      <c r="C10751" t="s">
        <v>14479</v>
      </c>
      <c r="D10751" t="s">
        <v>14480</v>
      </c>
      <c r="E10751">
        <v>1235.9120610734101</v>
      </c>
      <c r="F10751">
        <v>940.19160521306503</v>
      </c>
      <c r="G10751">
        <v>1.31453211687986</v>
      </c>
      <c r="H10751" s="1">
        <v>1.0194536074343E-7</v>
      </c>
      <c r="I10751" t="s">
        <v>327</v>
      </c>
      <c r="J10751">
        <v>129188</v>
      </c>
    </row>
    <row r="10752" spans="1:10" x14ac:dyDescent="0.3">
      <c r="A10752" t="s">
        <v>8062</v>
      </c>
      <c r="B10752">
        <v>57179</v>
      </c>
      <c r="C10752" t="s">
        <v>8063</v>
      </c>
      <c r="D10752" t="s">
        <v>8063</v>
      </c>
      <c r="E10752">
        <v>7138.6172009431002</v>
      </c>
      <c r="F10752">
        <v>5430.4726655747299</v>
      </c>
      <c r="G10752">
        <v>1.31454804039375</v>
      </c>
      <c r="H10752" s="1">
        <v>1.3465596435284501E-10</v>
      </c>
      <c r="I10752" t="s">
        <v>327</v>
      </c>
      <c r="J10752">
        <v>110733</v>
      </c>
    </row>
    <row r="10753" spans="1:10" x14ac:dyDescent="0.3">
      <c r="A10753" t="s">
        <v>16203</v>
      </c>
      <c r="B10753">
        <v>4038</v>
      </c>
      <c r="C10753" t="s">
        <v>16204</v>
      </c>
      <c r="D10753" t="s">
        <v>16205</v>
      </c>
      <c r="E10753">
        <v>991.61854852573902</v>
      </c>
      <c r="F10753">
        <v>754.24161453226702</v>
      </c>
      <c r="G10753">
        <v>1.3147226689960301</v>
      </c>
      <c r="H10753" s="1">
        <v>5.0440482142767605E-7</v>
      </c>
      <c r="I10753" t="s">
        <v>327</v>
      </c>
      <c r="J10753">
        <v>77323</v>
      </c>
    </row>
    <row r="10754" spans="1:10" x14ac:dyDescent="0.3">
      <c r="A10754" t="s">
        <v>8005</v>
      </c>
      <c r="B10754">
        <v>4780</v>
      </c>
      <c r="C10754" t="s">
        <v>8006</v>
      </c>
      <c r="D10754" t="s">
        <v>8007</v>
      </c>
      <c r="E10754">
        <v>8784.8328357188802</v>
      </c>
      <c r="F10754">
        <v>6681.7909525487003</v>
      </c>
      <c r="G10754">
        <v>1.3147422447222801</v>
      </c>
      <c r="H10754" s="1">
        <v>1.2515830591035301E-10</v>
      </c>
      <c r="I10754" t="s">
        <v>327</v>
      </c>
      <c r="J10754">
        <v>35255</v>
      </c>
    </row>
    <row r="10755" spans="1:10" x14ac:dyDescent="0.3">
      <c r="A10755" t="s">
        <v>23492</v>
      </c>
      <c r="B10755">
        <v>4253</v>
      </c>
      <c r="C10755" t="s">
        <v>23493</v>
      </c>
      <c r="D10755" t="s">
        <v>23494</v>
      </c>
      <c r="E10755">
        <v>387.06983125140601</v>
      </c>
      <c r="F10755">
        <v>294.38171886723597</v>
      </c>
      <c r="G10755">
        <v>1.31485688969012</v>
      </c>
      <c r="H10755">
        <v>1.47411688079783E-4</v>
      </c>
      <c r="I10755" t="s">
        <v>327</v>
      </c>
      <c r="J10755">
        <v>146994</v>
      </c>
    </row>
    <row r="10756" spans="1:10" x14ac:dyDescent="0.3">
      <c r="A10756" t="s">
        <v>13591</v>
      </c>
      <c r="B10756">
        <v>338699</v>
      </c>
      <c r="C10756" t="s">
        <v>13592</v>
      </c>
      <c r="D10756" t="s">
        <v>13593</v>
      </c>
      <c r="E10756">
        <v>1585.6130117974301</v>
      </c>
      <c r="F10756">
        <v>1205.8702976429499</v>
      </c>
      <c r="G10756">
        <v>1.31491174042245</v>
      </c>
      <c r="H10756" s="1">
        <v>4.3484783464557102E-8</v>
      </c>
      <c r="I10756" t="s">
        <v>327</v>
      </c>
      <c r="J10756">
        <v>2447312</v>
      </c>
    </row>
    <row r="10757" spans="1:10" x14ac:dyDescent="0.3">
      <c r="A10757" t="s">
        <v>25621</v>
      </c>
      <c r="B10757">
        <v>64849</v>
      </c>
      <c r="C10757" t="s">
        <v>25622</v>
      </c>
      <c r="D10757" t="s">
        <v>25623</v>
      </c>
      <c r="E10757">
        <v>296.747877821722</v>
      </c>
      <c r="F10757">
        <v>225.649284008092</v>
      </c>
      <c r="G10757">
        <v>1.3150845088038501</v>
      </c>
      <c r="H10757">
        <v>5.6531765464007205E-4</v>
      </c>
      <c r="I10757" t="s">
        <v>327</v>
      </c>
      <c r="J10757">
        <v>5698452</v>
      </c>
    </row>
    <row r="10758" spans="1:10" x14ac:dyDescent="0.3">
      <c r="A10758" t="s">
        <v>11024</v>
      </c>
      <c r="B10758">
        <v>55122</v>
      </c>
      <c r="C10758" t="s">
        <v>11025</v>
      </c>
      <c r="D10758" t="s">
        <v>11026</v>
      </c>
      <c r="E10758">
        <v>3463.5117830060199</v>
      </c>
      <c r="F10758">
        <v>2633.2280482645501</v>
      </c>
      <c r="G10758">
        <v>1.3153102274178901</v>
      </c>
      <c r="H10758" s="1">
        <v>3.1777169654057802E-9</v>
      </c>
      <c r="I10758" t="s">
        <v>327</v>
      </c>
      <c r="J10758">
        <v>1078404</v>
      </c>
    </row>
    <row r="10759" spans="1:10" x14ac:dyDescent="0.3">
      <c r="A10759" t="s">
        <v>28725</v>
      </c>
      <c r="B10759">
        <v>550631</v>
      </c>
      <c r="C10759" t="s">
        <v>28726</v>
      </c>
      <c r="D10759" t="s">
        <v>28727</v>
      </c>
      <c r="E10759">
        <v>266.82665632907703</v>
      </c>
      <c r="F10759">
        <v>202.86044569661101</v>
      </c>
      <c r="G10759">
        <v>1.31532125650621</v>
      </c>
      <c r="H10759">
        <v>3.33914939077913E-3</v>
      </c>
      <c r="I10759" t="s">
        <v>327</v>
      </c>
      <c r="J10759">
        <v>1691083</v>
      </c>
    </row>
    <row r="10760" spans="1:10" x14ac:dyDescent="0.3">
      <c r="A10760" t="s">
        <v>14497</v>
      </c>
      <c r="B10760">
        <v>10165</v>
      </c>
      <c r="C10760" t="s">
        <v>14498</v>
      </c>
      <c r="D10760" t="s">
        <v>14499</v>
      </c>
      <c r="E10760">
        <v>2481.9212198745499</v>
      </c>
      <c r="F10760">
        <v>1886.9305327795801</v>
      </c>
      <c r="G10760">
        <v>1.31532198814892</v>
      </c>
      <c r="H10760" s="1">
        <v>1.04758277527309E-7</v>
      </c>
      <c r="I10760" t="s">
        <v>327</v>
      </c>
      <c r="J10760">
        <v>2185411</v>
      </c>
    </row>
    <row r="10761" spans="1:10" x14ac:dyDescent="0.3">
      <c r="A10761" t="s">
        <v>11635</v>
      </c>
      <c r="B10761">
        <v>23300</v>
      </c>
      <c r="C10761" t="s">
        <v>11636</v>
      </c>
      <c r="D10761" t="s">
        <v>11637</v>
      </c>
      <c r="E10761">
        <v>5406.8842900172303</v>
      </c>
      <c r="F10761">
        <v>4110.1594287169401</v>
      </c>
      <c r="G10761">
        <v>1.3154925943359499</v>
      </c>
      <c r="H10761" s="1">
        <v>6.2963631806508597E-9</v>
      </c>
      <c r="I10761" t="s">
        <v>327</v>
      </c>
      <c r="J10761">
        <v>1576663</v>
      </c>
    </row>
    <row r="10762" spans="1:10" x14ac:dyDescent="0.3">
      <c r="A10762" t="s">
        <v>15110</v>
      </c>
      <c r="B10762">
        <v>8717</v>
      </c>
      <c r="C10762" t="s">
        <v>15111</v>
      </c>
      <c r="D10762" t="s">
        <v>15112</v>
      </c>
      <c r="E10762">
        <v>1311.5189875518599</v>
      </c>
      <c r="F10762">
        <v>996.87928031025501</v>
      </c>
      <c r="G10762">
        <v>1.31562468340568</v>
      </c>
      <c r="H10762" s="1">
        <v>1.7544479890057499E-7</v>
      </c>
      <c r="I10762" t="s">
        <v>327</v>
      </c>
      <c r="J10762">
        <v>3809562</v>
      </c>
    </row>
    <row r="10763" spans="1:10" x14ac:dyDescent="0.3">
      <c r="A10763" t="s">
        <v>9550</v>
      </c>
      <c r="B10763">
        <v>90850</v>
      </c>
      <c r="C10763" t="s">
        <v>9551</v>
      </c>
      <c r="D10763" t="s">
        <v>9552</v>
      </c>
      <c r="E10763">
        <v>5891.5137915745099</v>
      </c>
      <c r="F10763">
        <v>4477.8915347788197</v>
      </c>
      <c r="G10763">
        <v>1.31568925817349</v>
      </c>
      <c r="H10763" s="1">
        <v>6.8722429802989097E-10</v>
      </c>
      <c r="I10763" t="s">
        <v>327</v>
      </c>
      <c r="J10763">
        <v>393621</v>
      </c>
    </row>
    <row r="10764" spans="1:10" x14ac:dyDescent="0.3">
      <c r="A10764" t="s">
        <v>11157</v>
      </c>
      <c r="B10764">
        <v>85379</v>
      </c>
      <c r="C10764" t="s">
        <v>11158</v>
      </c>
      <c r="D10764" t="s">
        <v>11158</v>
      </c>
      <c r="E10764">
        <v>7362.2390367916896</v>
      </c>
      <c r="F10764">
        <v>5595.4425457226998</v>
      </c>
      <c r="G10764">
        <v>1.31575634574598</v>
      </c>
      <c r="H10764" s="1">
        <v>3.6499405509049398E-9</v>
      </c>
      <c r="I10764" t="s">
        <v>327</v>
      </c>
      <c r="J10764">
        <v>170463</v>
      </c>
    </row>
    <row r="10765" spans="1:10" x14ac:dyDescent="0.3">
      <c r="A10765" t="s">
        <v>11171</v>
      </c>
      <c r="B10765">
        <v>1839</v>
      </c>
      <c r="C10765" t="s">
        <v>11172</v>
      </c>
      <c r="D10765" t="s">
        <v>11173</v>
      </c>
      <c r="E10765">
        <v>3214.1831669201802</v>
      </c>
      <c r="F10765">
        <v>2442.5850268373802</v>
      </c>
      <c r="G10765">
        <v>1.3158940759912301</v>
      </c>
      <c r="H10765" s="1">
        <v>3.6897821301113499E-9</v>
      </c>
      <c r="I10765" t="s">
        <v>327</v>
      </c>
      <c r="J10765">
        <v>32396</v>
      </c>
    </row>
    <row r="10766" spans="1:10" x14ac:dyDescent="0.3">
      <c r="A10766" t="s">
        <v>52512</v>
      </c>
      <c r="B10766">
        <v>285965</v>
      </c>
      <c r="C10766" t="s">
        <v>52513</v>
      </c>
      <c r="D10766" t="s">
        <v>52514</v>
      </c>
      <c r="E10766">
        <v>1.43378891383138</v>
      </c>
      <c r="F10766">
        <v>1.0895178018814</v>
      </c>
      <c r="G10766">
        <v>1.3159848433458201</v>
      </c>
      <c r="H10766">
        <v>0.73838193575336497</v>
      </c>
      <c r="I10766" t="s">
        <v>327</v>
      </c>
      <c r="J10766">
        <v>3336673</v>
      </c>
    </row>
    <row r="10767" spans="1:10" x14ac:dyDescent="0.3">
      <c r="A10767" t="s">
        <v>9865</v>
      </c>
      <c r="B10767">
        <v>85460</v>
      </c>
      <c r="C10767" t="s">
        <v>9866</v>
      </c>
      <c r="D10767" t="s">
        <v>9867</v>
      </c>
      <c r="E10767">
        <v>3210.5773978861798</v>
      </c>
      <c r="F10767">
        <v>2439.2180655817801</v>
      </c>
      <c r="G10767">
        <v>1.3162322152285399</v>
      </c>
      <c r="H10767" s="1">
        <v>9.6696403040555497E-10</v>
      </c>
      <c r="I10767" t="s">
        <v>327</v>
      </c>
      <c r="J10767">
        <v>7242567</v>
      </c>
    </row>
    <row r="10768" spans="1:10" x14ac:dyDescent="0.3">
      <c r="A10768" t="s">
        <v>8707</v>
      </c>
      <c r="B10768">
        <v>54822</v>
      </c>
      <c r="C10768" t="s">
        <v>8708</v>
      </c>
      <c r="D10768" t="s">
        <v>8709</v>
      </c>
      <c r="E10768">
        <v>8794.46051688441</v>
      </c>
      <c r="F10768">
        <v>6681.4368103881898</v>
      </c>
      <c r="G10768">
        <v>1.3162528908768401</v>
      </c>
      <c r="H10768" s="1">
        <v>2.7324928140133201E-10</v>
      </c>
      <c r="I10768" t="s">
        <v>327</v>
      </c>
      <c r="J10768">
        <v>734208</v>
      </c>
    </row>
    <row r="10769" spans="1:10" x14ac:dyDescent="0.3">
      <c r="A10769" t="s">
        <v>49869</v>
      </c>
      <c r="B10769">
        <v>390158</v>
      </c>
      <c r="C10769" t="s">
        <v>49870</v>
      </c>
      <c r="D10769" t="s">
        <v>49871</v>
      </c>
      <c r="E10769">
        <v>4.8141092980131699</v>
      </c>
      <c r="F10769">
        <v>3.6574172282125699</v>
      </c>
      <c r="G10769">
        <v>1.3162592610102299</v>
      </c>
      <c r="H10769">
        <v>0.58562779470439996</v>
      </c>
      <c r="I10769" t="s">
        <v>327</v>
      </c>
      <c r="J10769">
        <v>5580246</v>
      </c>
    </row>
    <row r="10770" spans="1:10" x14ac:dyDescent="0.3">
      <c r="A10770" t="s">
        <v>9269</v>
      </c>
      <c r="B10770">
        <v>91775</v>
      </c>
      <c r="C10770" t="s">
        <v>9270</v>
      </c>
      <c r="D10770" t="s">
        <v>9271</v>
      </c>
      <c r="E10770">
        <v>9678.0410087493692</v>
      </c>
      <c r="F10770">
        <v>7352.2491129074297</v>
      </c>
      <c r="G10770">
        <v>1.3163374717212499</v>
      </c>
      <c r="H10770" s="1">
        <v>5.0738499905795595E-10</v>
      </c>
      <c r="I10770" t="s">
        <v>327</v>
      </c>
      <c r="J10770">
        <v>13860</v>
      </c>
    </row>
    <row r="10771" spans="1:10" x14ac:dyDescent="0.3">
      <c r="A10771" t="s">
        <v>21711</v>
      </c>
      <c r="B10771">
        <v>27330</v>
      </c>
      <c r="C10771" t="s">
        <v>21712</v>
      </c>
      <c r="D10771" t="s">
        <v>21713</v>
      </c>
      <c r="E10771">
        <v>529.74624203931296</v>
      </c>
      <c r="F10771">
        <v>402.310893998263</v>
      </c>
      <c r="G10771">
        <v>1.3167583824901401</v>
      </c>
      <c r="H10771" s="1">
        <v>4.0397398284730703E-5</v>
      </c>
      <c r="I10771" t="s">
        <v>327</v>
      </c>
      <c r="J10771">
        <v>190709</v>
      </c>
    </row>
    <row r="10772" spans="1:10" x14ac:dyDescent="0.3">
      <c r="A10772" t="s">
        <v>11258</v>
      </c>
      <c r="B10772">
        <v>55707</v>
      </c>
      <c r="C10772" t="s">
        <v>11259</v>
      </c>
      <c r="D10772" t="s">
        <v>11260</v>
      </c>
      <c r="E10772">
        <v>5609.0480596614098</v>
      </c>
      <c r="F10772">
        <v>4259.7221230038303</v>
      </c>
      <c r="G10772">
        <v>1.31676383991594</v>
      </c>
      <c r="H10772" s="1">
        <v>4.1416356980419002E-9</v>
      </c>
      <c r="I10772" t="s">
        <v>327</v>
      </c>
      <c r="J10772">
        <v>2834255</v>
      </c>
    </row>
    <row r="10773" spans="1:10" x14ac:dyDescent="0.3">
      <c r="A10773" t="s">
        <v>13867</v>
      </c>
      <c r="B10773">
        <v>83636</v>
      </c>
      <c r="C10773" t="s">
        <v>13868</v>
      </c>
      <c r="D10773" t="s">
        <v>13869</v>
      </c>
      <c r="E10773">
        <v>1783.8711524114501</v>
      </c>
      <c r="F10773">
        <v>1354.4610606633601</v>
      </c>
      <c r="G10773">
        <v>1.3170339142402401</v>
      </c>
      <c r="H10773" s="1">
        <v>5.8985745479512E-8</v>
      </c>
      <c r="I10773" t="s">
        <v>327</v>
      </c>
      <c r="J10773">
        <v>276449</v>
      </c>
    </row>
    <row r="10774" spans="1:10" x14ac:dyDescent="0.3">
      <c r="A10774" t="s">
        <v>7234</v>
      </c>
      <c r="B10774">
        <v>10134</v>
      </c>
      <c r="C10774" t="s">
        <v>7235</v>
      </c>
      <c r="D10774" t="s">
        <v>7236</v>
      </c>
      <c r="E10774">
        <v>12436.536681253499</v>
      </c>
      <c r="F10774">
        <v>9442.1094317372008</v>
      </c>
      <c r="G10774">
        <v>1.3171354103831201</v>
      </c>
      <c r="H10774" s="1">
        <v>5.1471745939831397E-11</v>
      </c>
      <c r="I10774" t="s">
        <v>327</v>
      </c>
      <c r="J10774">
        <v>383305</v>
      </c>
    </row>
    <row r="10775" spans="1:10" x14ac:dyDescent="0.3">
      <c r="A10775" t="s">
        <v>9176</v>
      </c>
      <c r="B10775">
        <v>64645</v>
      </c>
      <c r="C10775" t="s">
        <v>9177</v>
      </c>
      <c r="D10775" t="s">
        <v>9178</v>
      </c>
      <c r="E10775">
        <v>5123.5786466572299</v>
      </c>
      <c r="F10775">
        <v>3889.8996377027302</v>
      </c>
      <c r="G10775">
        <v>1.31714931588391</v>
      </c>
      <c r="H10775" s="1">
        <v>4.5424616290108E-10</v>
      </c>
      <c r="I10775" t="s">
        <v>327</v>
      </c>
      <c r="J10775">
        <v>48194</v>
      </c>
    </row>
    <row r="10776" spans="1:10" x14ac:dyDescent="0.3">
      <c r="A10776" t="s">
        <v>22843</v>
      </c>
      <c r="B10776">
        <v>10597</v>
      </c>
      <c r="C10776" t="s">
        <v>22844</v>
      </c>
      <c r="D10776" t="s">
        <v>22845</v>
      </c>
      <c r="E10776">
        <v>404.40962332351199</v>
      </c>
      <c r="F10776">
        <v>307.00920657529002</v>
      </c>
      <c r="G10776">
        <v>1.3172556870027801</v>
      </c>
      <c r="H10776" s="1">
        <v>9.3500471861973102E-5</v>
      </c>
      <c r="I10776" t="s">
        <v>327</v>
      </c>
      <c r="J10776">
        <v>5291784</v>
      </c>
    </row>
    <row r="10777" spans="1:10" x14ac:dyDescent="0.3">
      <c r="A10777" t="s">
        <v>31847</v>
      </c>
      <c r="B10777">
        <v>100996437</v>
      </c>
      <c r="C10777" t="s">
        <v>31848</v>
      </c>
      <c r="D10777" t="s">
        <v>31849</v>
      </c>
      <c r="E10777">
        <v>103.039967826283</v>
      </c>
      <c r="F10777">
        <v>78.201440424718697</v>
      </c>
      <c r="G10777">
        <v>1.3176223771156099</v>
      </c>
      <c r="H10777">
        <v>1.26397890030475E-2</v>
      </c>
      <c r="I10777" t="s">
        <v>327</v>
      </c>
      <c r="J10777">
        <v>283348</v>
      </c>
    </row>
    <row r="10778" spans="1:10" x14ac:dyDescent="0.3">
      <c r="A10778" t="s">
        <v>23149</v>
      </c>
      <c r="B10778">
        <v>7695</v>
      </c>
      <c r="C10778" t="s">
        <v>23150</v>
      </c>
      <c r="D10778" t="s">
        <v>23151</v>
      </c>
      <c r="E10778">
        <v>503.35843908159598</v>
      </c>
      <c r="F10778">
        <v>381.96336163488002</v>
      </c>
      <c r="G10778">
        <v>1.3178186434613</v>
      </c>
      <c r="H10778">
        <v>1.13762720992996E-4</v>
      </c>
      <c r="I10778" t="s">
        <v>327</v>
      </c>
      <c r="J10778">
        <v>410300</v>
      </c>
    </row>
    <row r="10779" spans="1:10" x14ac:dyDescent="0.3">
      <c r="A10779" t="s">
        <v>20736</v>
      </c>
      <c r="B10779">
        <v>1820</v>
      </c>
      <c r="C10779" t="s">
        <v>20737</v>
      </c>
      <c r="D10779" t="s">
        <v>20738</v>
      </c>
      <c r="E10779">
        <v>522.46887113065202</v>
      </c>
      <c r="F10779">
        <v>396.45688735233</v>
      </c>
      <c r="G10779">
        <v>1.31784536427119</v>
      </c>
      <c r="H10779" s="1">
        <v>2.05195450317942E-5</v>
      </c>
      <c r="I10779" t="s">
        <v>327</v>
      </c>
      <c r="J10779">
        <v>2202633</v>
      </c>
    </row>
    <row r="10780" spans="1:10" x14ac:dyDescent="0.3">
      <c r="A10780" t="s">
        <v>11716</v>
      </c>
      <c r="B10780">
        <v>23057</v>
      </c>
      <c r="C10780" t="s">
        <v>11717</v>
      </c>
      <c r="D10780" t="s">
        <v>11718</v>
      </c>
      <c r="E10780">
        <v>2470.34225594277</v>
      </c>
      <c r="F10780">
        <v>1874.5270176854201</v>
      </c>
      <c r="G10780">
        <v>1.3178483066053901</v>
      </c>
      <c r="H10780" s="1">
        <v>6.7971364026802001E-9</v>
      </c>
      <c r="I10780" t="s">
        <v>327</v>
      </c>
      <c r="J10780">
        <v>954988</v>
      </c>
    </row>
    <row r="10781" spans="1:10" x14ac:dyDescent="0.3">
      <c r="A10781" t="s">
        <v>24686</v>
      </c>
      <c r="B10781">
        <v>100379224</v>
      </c>
      <c r="C10781" t="s">
        <v>24687</v>
      </c>
      <c r="D10781" t="s">
        <v>24688</v>
      </c>
      <c r="E10781">
        <v>399.18879992849099</v>
      </c>
      <c r="F10781">
        <v>302.83604115729003</v>
      </c>
      <c r="G10781">
        <v>1.3181680700982199</v>
      </c>
      <c r="H10781">
        <v>3.31980062195623E-4</v>
      </c>
      <c r="I10781" t="s">
        <v>327</v>
      </c>
      <c r="J10781">
        <v>866836</v>
      </c>
    </row>
    <row r="10782" spans="1:10" x14ac:dyDescent="0.3">
      <c r="A10782" t="s">
        <v>14631</v>
      </c>
      <c r="B10782">
        <v>84461</v>
      </c>
      <c r="C10782" t="s">
        <v>14632</v>
      </c>
      <c r="D10782" t="s">
        <v>14633</v>
      </c>
      <c r="E10782">
        <v>2954.7720835268401</v>
      </c>
      <c r="F10782">
        <v>2241.44670532584</v>
      </c>
      <c r="G10782">
        <v>1.31824329193556</v>
      </c>
      <c r="H10782" s="1">
        <v>1.16696634771333E-7</v>
      </c>
      <c r="I10782" t="s">
        <v>327</v>
      </c>
      <c r="J10782">
        <v>614470</v>
      </c>
    </row>
    <row r="10783" spans="1:10" x14ac:dyDescent="0.3">
      <c r="A10783" t="s">
        <v>13434</v>
      </c>
      <c r="B10783">
        <v>10469</v>
      </c>
      <c r="C10783" t="s">
        <v>13435</v>
      </c>
      <c r="D10783" t="s">
        <v>13436</v>
      </c>
      <c r="E10783">
        <v>3110.8454663809998</v>
      </c>
      <c r="F10783">
        <v>2358.99258519257</v>
      </c>
      <c r="G10783">
        <v>1.31871778059322</v>
      </c>
      <c r="H10783" s="1">
        <v>3.5861048527701799E-8</v>
      </c>
      <c r="I10783" t="s">
        <v>327</v>
      </c>
      <c r="J10783">
        <v>949174</v>
      </c>
    </row>
    <row r="10784" spans="1:10" x14ac:dyDescent="0.3">
      <c r="A10784" t="s">
        <v>12664</v>
      </c>
      <c r="B10784">
        <v>10623</v>
      </c>
      <c r="C10784" t="s">
        <v>12665</v>
      </c>
      <c r="D10784" t="s">
        <v>12666</v>
      </c>
      <c r="E10784">
        <v>2719.72331484812</v>
      </c>
      <c r="F10784">
        <v>2062.3843570392</v>
      </c>
      <c r="G10784">
        <v>1.3187276685673699</v>
      </c>
      <c r="H10784" s="1">
        <v>1.81840913926087E-8</v>
      </c>
      <c r="I10784" t="s">
        <v>327</v>
      </c>
      <c r="J10784">
        <v>173578</v>
      </c>
    </row>
    <row r="10785" spans="1:10" x14ac:dyDescent="0.3">
      <c r="A10785" t="s">
        <v>11165</v>
      </c>
      <c r="B10785">
        <v>51499</v>
      </c>
      <c r="C10785" t="s">
        <v>11166</v>
      </c>
      <c r="D10785" t="s">
        <v>11167</v>
      </c>
      <c r="E10785">
        <v>2666.9153353654101</v>
      </c>
      <c r="F10785">
        <v>2021.98898486745</v>
      </c>
      <c r="G10785">
        <v>1.3189564113971901</v>
      </c>
      <c r="H10785" s="1">
        <v>3.6528355632718898E-9</v>
      </c>
      <c r="I10785" t="s">
        <v>327</v>
      </c>
      <c r="J10785">
        <v>909697</v>
      </c>
    </row>
    <row r="10786" spans="1:10" x14ac:dyDescent="0.3">
      <c r="A10786" t="s">
        <v>9471</v>
      </c>
      <c r="B10786">
        <v>11128</v>
      </c>
      <c r="C10786" t="s">
        <v>9472</v>
      </c>
      <c r="D10786" t="s">
        <v>9473</v>
      </c>
      <c r="E10786">
        <v>7740.2785865073702</v>
      </c>
      <c r="F10786">
        <v>5868.3011564624703</v>
      </c>
      <c r="G10786">
        <v>1.3189981870619201</v>
      </c>
      <c r="H10786" s="1">
        <v>6.2224289913588702E-10</v>
      </c>
      <c r="I10786" t="s">
        <v>327</v>
      </c>
      <c r="J10786">
        <v>463800</v>
      </c>
    </row>
    <row r="10787" spans="1:10" x14ac:dyDescent="0.3">
      <c r="A10787" t="s">
        <v>8919</v>
      </c>
      <c r="B10787">
        <v>7249</v>
      </c>
      <c r="C10787" t="s">
        <v>8920</v>
      </c>
      <c r="D10787" t="s">
        <v>8921</v>
      </c>
      <c r="E10787">
        <v>7933.1756313320402</v>
      </c>
      <c r="F10787">
        <v>6014.1806870800301</v>
      </c>
      <c r="G10787">
        <v>1.31907836563249</v>
      </c>
      <c r="H10787" s="1">
        <v>3.48991078078303E-10</v>
      </c>
      <c r="I10787" t="s">
        <v>327</v>
      </c>
      <c r="J10787">
        <v>431264</v>
      </c>
    </row>
    <row r="10788" spans="1:10" x14ac:dyDescent="0.3">
      <c r="A10788" t="s">
        <v>15950</v>
      </c>
      <c r="B10788">
        <v>79754</v>
      </c>
      <c r="C10788" t="s">
        <v>15951</v>
      </c>
      <c r="D10788" t="s">
        <v>15952</v>
      </c>
      <c r="E10788">
        <v>1265.7151778794901</v>
      </c>
      <c r="F10788">
        <v>959.47672367266205</v>
      </c>
      <c r="G10788">
        <v>1.31917236411386</v>
      </c>
      <c r="H10788" s="1">
        <v>3.9240591750218399E-7</v>
      </c>
      <c r="I10788" t="s">
        <v>327</v>
      </c>
      <c r="J10788">
        <v>364356</v>
      </c>
    </row>
    <row r="10789" spans="1:10" x14ac:dyDescent="0.3">
      <c r="A10789" t="s">
        <v>22460</v>
      </c>
      <c r="B10789">
        <v>100289678</v>
      </c>
      <c r="C10789" t="s">
        <v>22461</v>
      </c>
      <c r="D10789" t="s">
        <v>22462</v>
      </c>
      <c r="E10789">
        <v>966.86657122162501</v>
      </c>
      <c r="F10789">
        <v>732.88502802148901</v>
      </c>
      <c r="G10789">
        <v>1.3192609130408901</v>
      </c>
      <c r="H10789" s="1">
        <v>7.2929620931055399E-5</v>
      </c>
      <c r="I10789" t="s">
        <v>327</v>
      </c>
      <c r="J10789">
        <v>18727</v>
      </c>
    </row>
    <row r="10790" spans="1:10" x14ac:dyDescent="0.3">
      <c r="A10790" t="s">
        <v>41630</v>
      </c>
      <c r="B10790">
        <v>57568</v>
      </c>
      <c r="C10790" t="s">
        <v>41631</v>
      </c>
      <c r="D10790" t="s">
        <v>41632</v>
      </c>
      <c r="E10790">
        <v>28.5173487738363</v>
      </c>
      <c r="F10790">
        <v>21.609990409883199</v>
      </c>
      <c r="G10790">
        <v>1.3196372711389099</v>
      </c>
      <c r="H10790">
        <v>0.18438640646374799</v>
      </c>
      <c r="I10790" t="s">
        <v>327</v>
      </c>
      <c r="J10790">
        <v>605422</v>
      </c>
    </row>
    <row r="10791" spans="1:10" x14ac:dyDescent="0.3">
      <c r="A10791" t="s">
        <v>10367</v>
      </c>
      <c r="B10791">
        <v>9296</v>
      </c>
      <c r="C10791" t="s">
        <v>10368</v>
      </c>
      <c r="D10791" t="s">
        <v>10369</v>
      </c>
      <c r="E10791">
        <v>5013.9280455882099</v>
      </c>
      <c r="F10791">
        <v>3798.93872652133</v>
      </c>
      <c r="G10791">
        <v>1.31982335239701</v>
      </c>
      <c r="H10791" s="1">
        <v>1.61902893704494E-9</v>
      </c>
      <c r="I10791" t="s">
        <v>327</v>
      </c>
      <c r="J10791">
        <v>306805</v>
      </c>
    </row>
    <row r="10792" spans="1:10" x14ac:dyDescent="0.3">
      <c r="A10792" t="s">
        <v>39251</v>
      </c>
      <c r="B10792">
        <v>2116</v>
      </c>
      <c r="C10792" t="s">
        <v>39252</v>
      </c>
      <c r="D10792" t="s">
        <v>39253</v>
      </c>
      <c r="E10792">
        <v>51.630370023442602</v>
      </c>
      <c r="F10792">
        <v>39.116953672122499</v>
      </c>
      <c r="G10792">
        <v>1.3198975169745399</v>
      </c>
      <c r="H10792">
        <v>0.11602940757027901</v>
      </c>
      <c r="I10792" t="s">
        <v>327</v>
      </c>
      <c r="J10792">
        <v>1658513</v>
      </c>
    </row>
    <row r="10793" spans="1:10" x14ac:dyDescent="0.3">
      <c r="A10793" t="s">
        <v>7903</v>
      </c>
      <c r="B10793">
        <v>949</v>
      </c>
      <c r="C10793" t="s">
        <v>7904</v>
      </c>
      <c r="D10793" t="s">
        <v>7905</v>
      </c>
      <c r="E10793">
        <v>4838.8418014375302</v>
      </c>
      <c r="F10793">
        <v>3665.7057865337101</v>
      </c>
      <c r="G10793">
        <v>1.3200300523881201</v>
      </c>
      <c r="H10793" s="1">
        <v>1.15289414909107E-10</v>
      </c>
      <c r="I10793" t="s">
        <v>327</v>
      </c>
      <c r="J10793">
        <v>409512</v>
      </c>
    </row>
    <row r="10794" spans="1:10" x14ac:dyDescent="0.3">
      <c r="A10794" t="s">
        <v>8194</v>
      </c>
      <c r="B10794">
        <v>56005</v>
      </c>
      <c r="C10794" t="s">
        <v>8195</v>
      </c>
      <c r="D10794" t="s">
        <v>8196</v>
      </c>
      <c r="E10794">
        <v>8852.3719204726603</v>
      </c>
      <c r="F10794">
        <v>6704.8974558442596</v>
      </c>
      <c r="G10794">
        <v>1.3202844605410899</v>
      </c>
      <c r="H10794" s="1">
        <v>1.5739467805911701E-10</v>
      </c>
      <c r="I10794" t="s">
        <v>327</v>
      </c>
      <c r="J10794">
        <v>56642</v>
      </c>
    </row>
    <row r="10795" spans="1:10" x14ac:dyDescent="0.3">
      <c r="A10795" t="s">
        <v>5887</v>
      </c>
      <c r="B10795">
        <v>79586</v>
      </c>
      <c r="C10795" t="s">
        <v>5888</v>
      </c>
      <c r="D10795" t="s">
        <v>5889</v>
      </c>
      <c r="E10795">
        <v>24973.859223335399</v>
      </c>
      <c r="F10795">
        <v>18914.558130788799</v>
      </c>
      <c r="G10795">
        <v>1.3203511840270501</v>
      </c>
      <c r="H10795" s="1">
        <v>7.2265973135845699E-12</v>
      </c>
      <c r="I10795" t="s">
        <v>327</v>
      </c>
      <c r="J10795">
        <v>292947</v>
      </c>
    </row>
    <row r="10796" spans="1:10" x14ac:dyDescent="0.3">
      <c r="A10796" t="s">
        <v>20370</v>
      </c>
      <c r="B10796">
        <v>147965</v>
      </c>
      <c r="C10796" t="s">
        <v>20371</v>
      </c>
      <c r="D10796" t="s">
        <v>20372</v>
      </c>
      <c r="E10796">
        <v>695.21884199155602</v>
      </c>
      <c r="F10796">
        <v>526.52115781379905</v>
      </c>
      <c r="G10796">
        <v>1.32040057968082</v>
      </c>
      <c r="H10796" s="1">
        <v>1.5966991588224599E-5</v>
      </c>
      <c r="I10796" t="s">
        <v>327</v>
      </c>
      <c r="J10796">
        <v>498383</v>
      </c>
    </row>
    <row r="10797" spans="1:10" x14ac:dyDescent="0.3">
      <c r="A10797" t="s">
        <v>10015</v>
      </c>
      <c r="B10797">
        <v>22954</v>
      </c>
      <c r="C10797" t="s">
        <v>10016</v>
      </c>
      <c r="D10797" t="s">
        <v>10017</v>
      </c>
      <c r="E10797">
        <v>4189.2797942260204</v>
      </c>
      <c r="F10797">
        <v>3172.5833187309699</v>
      </c>
      <c r="G10797">
        <v>1.3204632860207199</v>
      </c>
      <c r="H10797" s="1">
        <v>1.13388349317027E-9</v>
      </c>
      <c r="I10797" t="s">
        <v>327</v>
      </c>
      <c r="J10797">
        <v>3884956</v>
      </c>
    </row>
    <row r="10798" spans="1:10" x14ac:dyDescent="0.3">
      <c r="A10798" t="s">
        <v>17773</v>
      </c>
      <c r="B10798">
        <v>219931</v>
      </c>
      <c r="C10798" t="s">
        <v>17774</v>
      </c>
      <c r="D10798" t="s">
        <v>17775</v>
      </c>
      <c r="E10798">
        <v>836.37046681372999</v>
      </c>
      <c r="F10798">
        <v>633.30219767854499</v>
      </c>
      <c r="G10798">
        <v>1.3206498728088401</v>
      </c>
      <c r="H10798" s="1">
        <v>1.93113030063543E-6</v>
      </c>
      <c r="I10798" t="s">
        <v>327</v>
      </c>
      <c r="J10798">
        <v>1073891</v>
      </c>
    </row>
    <row r="10799" spans="1:10" x14ac:dyDescent="0.3">
      <c r="A10799" t="s">
        <v>8646</v>
      </c>
      <c r="B10799">
        <v>4087</v>
      </c>
      <c r="C10799" t="s">
        <v>8647</v>
      </c>
      <c r="D10799" t="s">
        <v>8648</v>
      </c>
      <c r="E10799">
        <v>7264.1155533514802</v>
      </c>
      <c r="F10799">
        <v>5499.9637294841395</v>
      </c>
      <c r="G10799">
        <v>1.3207569923434399</v>
      </c>
      <c r="H10799" s="1">
        <v>2.5218317855360098E-10</v>
      </c>
      <c r="I10799" t="s">
        <v>327</v>
      </c>
      <c r="J10799">
        <v>1107235</v>
      </c>
    </row>
    <row r="10800" spans="1:10" x14ac:dyDescent="0.3">
      <c r="A10800" t="s">
        <v>51174</v>
      </c>
      <c r="B10800">
        <v>692111</v>
      </c>
      <c r="C10800" t="s">
        <v>51175</v>
      </c>
      <c r="D10800" t="s">
        <v>51176</v>
      </c>
      <c r="E10800">
        <v>2.6382740842686401</v>
      </c>
      <c r="F10800">
        <v>1.99672670666869</v>
      </c>
      <c r="G10800">
        <v>1.32129954262509</v>
      </c>
      <c r="H10800">
        <v>0.66167912104076798</v>
      </c>
      <c r="I10800" t="s">
        <v>327</v>
      </c>
      <c r="J10800">
        <v>329716</v>
      </c>
    </row>
    <row r="10801" spans="1:10" x14ac:dyDescent="0.3">
      <c r="A10801" t="s">
        <v>11680</v>
      </c>
      <c r="B10801">
        <v>113251</v>
      </c>
      <c r="C10801" t="s">
        <v>11681</v>
      </c>
      <c r="D10801" t="s">
        <v>11682</v>
      </c>
      <c r="E10801">
        <v>8555.4000358416997</v>
      </c>
      <c r="F10801">
        <v>6473.4695350272405</v>
      </c>
      <c r="G10801">
        <v>1.32160968543211</v>
      </c>
      <c r="H10801" s="1">
        <v>6.5291920403659698E-9</v>
      </c>
      <c r="I10801" t="s">
        <v>327</v>
      </c>
      <c r="J10801">
        <v>799182</v>
      </c>
    </row>
    <row r="10802" spans="1:10" x14ac:dyDescent="0.3">
      <c r="A10802" t="s">
        <v>17259</v>
      </c>
      <c r="B10802">
        <v>93664</v>
      </c>
      <c r="C10802" t="s">
        <v>17260</v>
      </c>
      <c r="D10802" t="s">
        <v>17261</v>
      </c>
      <c r="E10802">
        <v>914.02401289560805</v>
      </c>
      <c r="F10802">
        <v>691.52588289746905</v>
      </c>
      <c r="G10802">
        <v>1.3217495331713101</v>
      </c>
      <c r="H10802" s="1">
        <v>1.2344150706640099E-6</v>
      </c>
      <c r="I10802" t="s">
        <v>327</v>
      </c>
      <c r="J10802">
        <v>161113</v>
      </c>
    </row>
    <row r="10803" spans="1:10" x14ac:dyDescent="0.3">
      <c r="A10803" t="s">
        <v>48738</v>
      </c>
      <c r="B10803">
        <v>100418919</v>
      </c>
      <c r="C10803" t="s">
        <v>48739</v>
      </c>
      <c r="D10803" t="s">
        <v>48740</v>
      </c>
      <c r="E10803">
        <v>8.9925355006728598</v>
      </c>
      <c r="F10803">
        <v>6.8034897069732301</v>
      </c>
      <c r="G10803">
        <v>1.32175337774906</v>
      </c>
      <c r="H10803">
        <v>0.52099327868260403</v>
      </c>
      <c r="I10803" t="s">
        <v>327</v>
      </c>
      <c r="J10803">
        <v>104806</v>
      </c>
    </row>
    <row r="10804" spans="1:10" x14ac:dyDescent="0.3">
      <c r="A10804" t="s">
        <v>10762</v>
      </c>
      <c r="B10804">
        <v>169714</v>
      </c>
      <c r="C10804" t="s">
        <v>10763</v>
      </c>
      <c r="D10804" t="s">
        <v>10764</v>
      </c>
      <c r="E10804">
        <v>3146.2340316541599</v>
      </c>
      <c r="F10804">
        <v>2380.1880056482601</v>
      </c>
      <c r="G10804">
        <v>1.3218426545247901</v>
      </c>
      <c r="H10804" s="1">
        <v>2.4839413303804799E-9</v>
      </c>
      <c r="I10804" t="s">
        <v>327</v>
      </c>
      <c r="J10804">
        <v>82113</v>
      </c>
    </row>
    <row r="10805" spans="1:10" x14ac:dyDescent="0.3">
      <c r="A10805" t="s">
        <v>14171</v>
      </c>
      <c r="B10805">
        <v>26511</v>
      </c>
      <c r="C10805" t="s">
        <v>14172</v>
      </c>
      <c r="D10805" t="s">
        <v>14173</v>
      </c>
      <c r="E10805">
        <v>2334.9784601025399</v>
      </c>
      <c r="F10805">
        <v>1766.3784727453101</v>
      </c>
      <c r="G10805">
        <v>1.3219015608096201</v>
      </c>
      <c r="H10805" s="1">
        <v>7.6469034323378094E-8</v>
      </c>
      <c r="I10805" t="s">
        <v>327</v>
      </c>
      <c r="J10805">
        <v>20654</v>
      </c>
    </row>
    <row r="10806" spans="1:10" x14ac:dyDescent="0.3">
      <c r="A10806" t="s">
        <v>7954</v>
      </c>
      <c r="B10806">
        <v>79137</v>
      </c>
      <c r="C10806" t="s">
        <v>7955</v>
      </c>
      <c r="D10806" t="s">
        <v>7956</v>
      </c>
      <c r="E10806">
        <v>9394.2484008792107</v>
      </c>
      <c r="F10806">
        <v>7106.5634588026096</v>
      </c>
      <c r="G10806">
        <v>1.32191156180319</v>
      </c>
      <c r="H10806" s="1">
        <v>1.1914027518208701E-10</v>
      </c>
      <c r="I10806" t="s">
        <v>327</v>
      </c>
      <c r="J10806">
        <v>660508</v>
      </c>
    </row>
    <row r="10807" spans="1:10" x14ac:dyDescent="0.3">
      <c r="A10807" t="s">
        <v>9179</v>
      </c>
      <c r="B10807">
        <v>79837</v>
      </c>
      <c r="C10807" t="s">
        <v>9180</v>
      </c>
      <c r="D10807" t="s">
        <v>9181</v>
      </c>
      <c r="E10807">
        <v>3792.5882968873898</v>
      </c>
      <c r="F10807">
        <v>2869.0009647359698</v>
      </c>
      <c r="G10807">
        <v>1.32191949166403</v>
      </c>
      <c r="H10807" s="1">
        <v>4.5467805898458102E-10</v>
      </c>
      <c r="I10807" t="s">
        <v>327</v>
      </c>
      <c r="J10807">
        <v>243243</v>
      </c>
    </row>
    <row r="10808" spans="1:10" x14ac:dyDescent="0.3">
      <c r="A10808" t="s">
        <v>36352</v>
      </c>
      <c r="B10808">
        <v>6489</v>
      </c>
      <c r="C10808" t="s">
        <v>36353</v>
      </c>
      <c r="D10808" t="s">
        <v>36354</v>
      </c>
      <c r="E10808">
        <v>69.830155836207695</v>
      </c>
      <c r="F10808">
        <v>52.8158519498595</v>
      </c>
      <c r="G10808">
        <v>1.3221438878331599</v>
      </c>
      <c r="H10808">
        <v>5.5012715281374601E-2</v>
      </c>
      <c r="I10808" t="s">
        <v>327</v>
      </c>
      <c r="J10808">
        <v>52036</v>
      </c>
    </row>
    <row r="10809" spans="1:10" x14ac:dyDescent="0.3">
      <c r="A10809" t="s">
        <v>25577</v>
      </c>
      <c r="B10809">
        <v>340526</v>
      </c>
      <c r="C10809" t="s">
        <v>25578</v>
      </c>
      <c r="D10809" t="s">
        <v>25579</v>
      </c>
      <c r="E10809">
        <v>308.35830847661299</v>
      </c>
      <c r="F10809">
        <v>233.194375089689</v>
      </c>
      <c r="G10809">
        <v>1.32232309787925</v>
      </c>
      <c r="H10809">
        <v>5.5106339669020203E-4</v>
      </c>
      <c r="I10809" t="s">
        <v>327</v>
      </c>
      <c r="J10809">
        <v>1737115</v>
      </c>
    </row>
    <row r="10810" spans="1:10" x14ac:dyDescent="0.3">
      <c r="A10810" t="s">
        <v>14119</v>
      </c>
      <c r="B10810">
        <v>57546</v>
      </c>
      <c r="C10810" t="s">
        <v>14120</v>
      </c>
      <c r="D10810" t="s">
        <v>14121</v>
      </c>
      <c r="E10810">
        <v>1600.23050456139</v>
      </c>
      <c r="F10810">
        <v>1210.15883669247</v>
      </c>
      <c r="G10810">
        <v>1.3223309668465</v>
      </c>
      <c r="H10810" s="1">
        <v>7.3495587994454395E-8</v>
      </c>
      <c r="I10810" t="s">
        <v>327</v>
      </c>
      <c r="J10810">
        <v>4091270</v>
      </c>
    </row>
    <row r="10811" spans="1:10" x14ac:dyDescent="0.3">
      <c r="A10811" t="s">
        <v>9067</v>
      </c>
      <c r="B10811">
        <v>84313</v>
      </c>
      <c r="C10811" t="s">
        <v>9068</v>
      </c>
      <c r="D10811" t="s">
        <v>9069</v>
      </c>
      <c r="E10811">
        <v>4927.1705638830399</v>
      </c>
      <c r="F10811">
        <v>3726.0331622830299</v>
      </c>
      <c r="G10811">
        <v>1.3223635832763301</v>
      </c>
      <c r="H10811" s="1">
        <v>4.0648869658961401E-10</v>
      </c>
      <c r="I10811" t="s">
        <v>327</v>
      </c>
      <c r="J10811">
        <v>1617116</v>
      </c>
    </row>
    <row r="10812" spans="1:10" x14ac:dyDescent="0.3">
      <c r="A10812" t="s">
        <v>52619</v>
      </c>
      <c r="B10812">
        <v>391104</v>
      </c>
      <c r="C10812" t="s">
        <v>52620</v>
      </c>
      <c r="D10812" t="s">
        <v>52621</v>
      </c>
      <c r="E10812">
        <v>1.38303187215601</v>
      </c>
      <c r="F10812">
        <v>1.0457515049330299</v>
      </c>
      <c r="G10812">
        <v>1.3225243909590001</v>
      </c>
      <c r="H10812">
        <v>0.74651121109471197</v>
      </c>
      <c r="I10812" t="s">
        <v>327</v>
      </c>
      <c r="J10812">
        <v>1938753</v>
      </c>
    </row>
    <row r="10813" spans="1:10" x14ac:dyDescent="0.3">
      <c r="A10813" t="s">
        <v>41403</v>
      </c>
      <c r="B10813">
        <v>124900513</v>
      </c>
      <c r="C10813" t="s">
        <v>41404</v>
      </c>
      <c r="D10813" t="s">
        <v>41405</v>
      </c>
      <c r="E10813">
        <v>43.353763505581703</v>
      </c>
      <c r="F10813">
        <v>32.780851148994003</v>
      </c>
      <c r="G10813">
        <v>1.32253318586916</v>
      </c>
      <c r="H10813">
        <v>0.177262396090443</v>
      </c>
      <c r="I10813" t="s">
        <v>327</v>
      </c>
      <c r="J10813">
        <v>297667</v>
      </c>
    </row>
    <row r="10814" spans="1:10" x14ac:dyDescent="0.3">
      <c r="A10814" t="s">
        <v>9677</v>
      </c>
      <c r="B10814">
        <v>221496</v>
      </c>
      <c r="C10814" t="s">
        <v>9678</v>
      </c>
      <c r="D10814" t="s">
        <v>9679</v>
      </c>
      <c r="E10814">
        <v>5950.8637169666099</v>
      </c>
      <c r="F10814">
        <v>4499.5811931335302</v>
      </c>
      <c r="G10814">
        <v>1.32253724547693</v>
      </c>
      <c r="H10814" s="1">
        <v>8.0172602869278505E-10</v>
      </c>
      <c r="I10814" t="s">
        <v>327</v>
      </c>
      <c r="J10814">
        <v>1315880</v>
      </c>
    </row>
    <row r="10815" spans="1:10" x14ac:dyDescent="0.3">
      <c r="A10815" t="s">
        <v>11954</v>
      </c>
      <c r="B10815">
        <v>10644</v>
      </c>
      <c r="C10815" t="s">
        <v>11955</v>
      </c>
      <c r="D10815" t="s">
        <v>11956</v>
      </c>
      <c r="E10815">
        <v>6697.6332924665603</v>
      </c>
      <c r="F10815">
        <v>5064.0356856501703</v>
      </c>
      <c r="G10815">
        <v>1.3225880914396899</v>
      </c>
      <c r="H10815" s="1">
        <v>8.4067691308450402E-9</v>
      </c>
      <c r="I10815" t="s">
        <v>327</v>
      </c>
      <c r="J10815">
        <v>1170805</v>
      </c>
    </row>
    <row r="10816" spans="1:10" x14ac:dyDescent="0.3">
      <c r="A10816" t="s">
        <v>10180</v>
      </c>
      <c r="B10816">
        <v>22928</v>
      </c>
      <c r="C10816" t="s">
        <v>10181</v>
      </c>
      <c r="D10816" t="s">
        <v>10182</v>
      </c>
      <c r="E10816">
        <v>5071.6569495027497</v>
      </c>
      <c r="F10816">
        <v>3834.48361771283</v>
      </c>
      <c r="G10816">
        <v>1.3226440520113301</v>
      </c>
      <c r="H10816" s="1">
        <v>1.3406570656777501E-9</v>
      </c>
      <c r="I10816" t="s">
        <v>327</v>
      </c>
      <c r="J10816">
        <v>15362</v>
      </c>
    </row>
    <row r="10817" spans="1:10" x14ac:dyDescent="0.3">
      <c r="A10817" t="s">
        <v>13507</v>
      </c>
      <c r="B10817">
        <v>8996</v>
      </c>
      <c r="C10817" t="s">
        <v>13508</v>
      </c>
      <c r="D10817" t="s">
        <v>13509</v>
      </c>
      <c r="E10817">
        <v>1801.78758944886</v>
      </c>
      <c r="F10817">
        <v>1362.2500202384199</v>
      </c>
      <c r="G10817">
        <v>1.3226555791377499</v>
      </c>
      <c r="H10817" s="1">
        <v>3.99823192146034E-8</v>
      </c>
      <c r="I10817" t="s">
        <v>327</v>
      </c>
      <c r="J10817">
        <v>3799705</v>
      </c>
    </row>
    <row r="10818" spans="1:10" x14ac:dyDescent="0.3">
      <c r="A10818" t="s">
        <v>23508</v>
      </c>
      <c r="B10818">
        <v>389537</v>
      </c>
      <c r="C10818" t="s">
        <v>23509</v>
      </c>
      <c r="D10818" t="s">
        <v>23510</v>
      </c>
      <c r="E10818">
        <v>311.27994445427601</v>
      </c>
      <c r="F10818">
        <v>235.32137839327399</v>
      </c>
      <c r="G10818">
        <v>1.3227865083046499</v>
      </c>
      <c r="H10818">
        <v>1.4865469404395099E-4</v>
      </c>
      <c r="I10818" t="s">
        <v>327</v>
      </c>
      <c r="J10818">
        <v>540484</v>
      </c>
    </row>
    <row r="10819" spans="1:10" x14ac:dyDescent="0.3">
      <c r="A10819" t="s">
        <v>28520</v>
      </c>
      <c r="B10819">
        <v>374987</v>
      </c>
      <c r="C10819" t="s">
        <v>28521</v>
      </c>
      <c r="D10819" t="s">
        <v>28522</v>
      </c>
      <c r="E10819">
        <v>142.45386730513499</v>
      </c>
      <c r="F10819">
        <v>107.659405303412</v>
      </c>
      <c r="G10819">
        <v>1.3231901746407</v>
      </c>
      <c r="H10819">
        <v>3.01577830822874E-3</v>
      </c>
      <c r="I10819" t="s">
        <v>327</v>
      </c>
      <c r="J10819">
        <v>131007</v>
      </c>
    </row>
    <row r="10820" spans="1:10" x14ac:dyDescent="0.3">
      <c r="A10820" t="s">
        <v>23685</v>
      </c>
      <c r="B10820">
        <v>5191</v>
      </c>
      <c r="C10820" t="s">
        <v>23686</v>
      </c>
      <c r="D10820" t="s">
        <v>23687</v>
      </c>
      <c r="E10820">
        <v>451.57460987936901</v>
      </c>
      <c r="F10820">
        <v>341.26629554275303</v>
      </c>
      <c r="G10820">
        <v>1.3232323724239501</v>
      </c>
      <c r="H10820">
        <v>1.66778718438158E-4</v>
      </c>
      <c r="I10820" t="s">
        <v>327</v>
      </c>
      <c r="J10820">
        <v>1461471</v>
      </c>
    </row>
    <row r="10821" spans="1:10" x14ac:dyDescent="0.3">
      <c r="A10821" t="s">
        <v>10805</v>
      </c>
      <c r="B10821">
        <v>22808</v>
      </c>
      <c r="C10821" t="s">
        <v>10806</v>
      </c>
      <c r="D10821" t="s">
        <v>10807</v>
      </c>
      <c r="E10821">
        <v>2453.21903289294</v>
      </c>
      <c r="F10821">
        <v>1853.3014954130799</v>
      </c>
      <c r="G10821">
        <v>1.3237020738205101</v>
      </c>
      <c r="H10821" s="1">
        <v>2.60527058368276E-9</v>
      </c>
      <c r="I10821" t="s">
        <v>327</v>
      </c>
      <c r="J10821">
        <v>1864395</v>
      </c>
    </row>
    <row r="10822" spans="1:10" x14ac:dyDescent="0.3">
      <c r="A10822" t="s">
        <v>10714</v>
      </c>
      <c r="B10822">
        <v>26585</v>
      </c>
      <c r="C10822" t="s">
        <v>10715</v>
      </c>
      <c r="D10822" t="s">
        <v>10716</v>
      </c>
      <c r="E10822">
        <v>93972.923005944103</v>
      </c>
      <c r="F10822">
        <v>70978.3488595378</v>
      </c>
      <c r="G10822">
        <v>1.32396603352821</v>
      </c>
      <c r="H10822" s="1">
        <v>2.34378159266281E-9</v>
      </c>
      <c r="I10822" t="s">
        <v>327</v>
      </c>
      <c r="J10822">
        <v>103010</v>
      </c>
    </row>
    <row r="10823" spans="1:10" x14ac:dyDescent="0.3">
      <c r="A10823" t="s">
        <v>8988</v>
      </c>
      <c r="B10823">
        <v>55108</v>
      </c>
      <c r="C10823" t="s">
        <v>8989</v>
      </c>
      <c r="D10823" t="s">
        <v>8990</v>
      </c>
      <c r="E10823">
        <v>5385.4114163473596</v>
      </c>
      <c r="F10823">
        <v>4067.4003453902201</v>
      </c>
      <c r="G10823">
        <v>1.3240426215852801</v>
      </c>
      <c r="H10823" s="1">
        <v>3.7744409594646299E-10</v>
      </c>
      <c r="I10823" t="s">
        <v>327</v>
      </c>
      <c r="J10823">
        <v>451322</v>
      </c>
    </row>
    <row r="10824" spans="1:10" x14ac:dyDescent="0.3">
      <c r="A10824" t="s">
        <v>6414</v>
      </c>
      <c r="B10824">
        <v>10890</v>
      </c>
      <c r="C10824" t="s">
        <v>6415</v>
      </c>
      <c r="D10824" t="s">
        <v>6416</v>
      </c>
      <c r="E10824">
        <v>18618.0909858126</v>
      </c>
      <c r="F10824">
        <v>14059.835537638201</v>
      </c>
      <c r="G10824">
        <v>1.3242040375203501</v>
      </c>
      <c r="H10824" s="1">
        <v>1.5523230311133301E-11</v>
      </c>
      <c r="I10824" t="s">
        <v>327</v>
      </c>
      <c r="J10824">
        <v>201282</v>
      </c>
    </row>
    <row r="10825" spans="1:10" x14ac:dyDescent="0.3">
      <c r="A10825" t="s">
        <v>22025</v>
      </c>
      <c r="B10825">
        <v>28986</v>
      </c>
      <c r="C10825" t="s">
        <v>22026</v>
      </c>
      <c r="D10825" t="s">
        <v>22027</v>
      </c>
      <c r="E10825">
        <v>440.20386006925202</v>
      </c>
      <c r="F10825">
        <v>332.37733797621098</v>
      </c>
      <c r="G10825">
        <v>1.3244099695532101</v>
      </c>
      <c r="H10825" s="1">
        <v>5.1440762533471298E-5</v>
      </c>
      <c r="I10825" t="s">
        <v>327</v>
      </c>
      <c r="J10825">
        <v>881449</v>
      </c>
    </row>
    <row r="10826" spans="1:10" x14ac:dyDescent="0.3">
      <c r="A10826" t="s">
        <v>13742</v>
      </c>
      <c r="B10826">
        <v>51621</v>
      </c>
      <c r="C10826" t="s">
        <v>13743</v>
      </c>
      <c r="D10826" t="s">
        <v>13744</v>
      </c>
      <c r="E10826">
        <v>1860.3330175758599</v>
      </c>
      <c r="F10826">
        <v>1404.5957879462501</v>
      </c>
      <c r="G10826">
        <v>1.32446148104714</v>
      </c>
      <c r="H10826" s="1">
        <v>5.0783199458835702E-8</v>
      </c>
      <c r="I10826" t="s">
        <v>327</v>
      </c>
      <c r="J10826">
        <v>1494127</v>
      </c>
    </row>
    <row r="10827" spans="1:10" x14ac:dyDescent="0.3">
      <c r="A10827" t="s">
        <v>8454</v>
      </c>
      <c r="B10827">
        <v>5704</v>
      </c>
      <c r="C10827" t="s">
        <v>8455</v>
      </c>
      <c r="D10827" t="s">
        <v>8456</v>
      </c>
      <c r="E10827">
        <v>7032.4900553340804</v>
      </c>
      <c r="F10827">
        <v>5309.6272271817497</v>
      </c>
      <c r="G10827">
        <v>1.3244790555789701</v>
      </c>
      <c r="H10827" s="1">
        <v>2.1514217453208801E-10</v>
      </c>
      <c r="I10827" t="s">
        <v>327</v>
      </c>
      <c r="J10827">
        <v>70684</v>
      </c>
    </row>
    <row r="10828" spans="1:10" x14ac:dyDescent="0.3">
      <c r="A10828" t="s">
        <v>23933</v>
      </c>
      <c r="B10828">
        <v>80127</v>
      </c>
      <c r="C10828" t="s">
        <v>23934</v>
      </c>
      <c r="D10828" t="s">
        <v>23935</v>
      </c>
      <c r="E10828">
        <v>351.67772464116899</v>
      </c>
      <c r="F10828">
        <v>265.46978560245799</v>
      </c>
      <c r="G10828">
        <v>1.32473729107465</v>
      </c>
      <c r="H10828">
        <v>1.93610195783644E-4</v>
      </c>
      <c r="I10828" t="s">
        <v>327</v>
      </c>
      <c r="J10828">
        <v>1258348</v>
      </c>
    </row>
    <row r="10829" spans="1:10" x14ac:dyDescent="0.3">
      <c r="A10829" t="s">
        <v>10771</v>
      </c>
      <c r="B10829">
        <v>468</v>
      </c>
      <c r="C10829" t="s">
        <v>10772</v>
      </c>
      <c r="D10829" t="s">
        <v>10773</v>
      </c>
      <c r="E10829">
        <v>20895.526453815299</v>
      </c>
      <c r="F10829">
        <v>15772.9213890217</v>
      </c>
      <c r="G10829">
        <v>1.3247721166200099</v>
      </c>
      <c r="H10829" s="1">
        <v>2.5027177178989501E-9</v>
      </c>
      <c r="I10829" t="s">
        <v>327</v>
      </c>
      <c r="J10829">
        <v>152172</v>
      </c>
    </row>
    <row r="10830" spans="1:10" x14ac:dyDescent="0.3">
      <c r="A10830" t="s">
        <v>46016</v>
      </c>
      <c r="B10830">
        <v>23418</v>
      </c>
      <c r="C10830" t="s">
        <v>46017</v>
      </c>
      <c r="D10830" t="s">
        <v>46018</v>
      </c>
      <c r="E10830">
        <v>11.288691091506401</v>
      </c>
      <c r="F10830">
        <v>8.5211326176990205</v>
      </c>
      <c r="G10830">
        <v>1.3247876307028701</v>
      </c>
      <c r="H10830">
        <v>0.38398570862624198</v>
      </c>
      <c r="I10830" t="s">
        <v>327</v>
      </c>
      <c r="J10830">
        <v>54110</v>
      </c>
    </row>
    <row r="10831" spans="1:10" x14ac:dyDescent="0.3">
      <c r="A10831" t="s">
        <v>9805</v>
      </c>
      <c r="B10831">
        <v>22985</v>
      </c>
      <c r="C10831" t="s">
        <v>9806</v>
      </c>
      <c r="D10831" t="s">
        <v>9807</v>
      </c>
      <c r="E10831">
        <v>21875.7269858459</v>
      </c>
      <c r="F10831">
        <v>16512.270454083799</v>
      </c>
      <c r="G10831">
        <v>1.32481641738345</v>
      </c>
      <c r="H10831" s="1">
        <v>9.3143513601331608E-10</v>
      </c>
      <c r="I10831" t="s">
        <v>327</v>
      </c>
      <c r="J10831">
        <v>171992</v>
      </c>
    </row>
    <row r="10832" spans="1:10" x14ac:dyDescent="0.3">
      <c r="A10832" t="s">
        <v>35243</v>
      </c>
      <c r="B10832">
        <v>162968</v>
      </c>
      <c r="C10832" t="s">
        <v>35244</v>
      </c>
      <c r="D10832" t="s">
        <v>35245</v>
      </c>
      <c r="E10832">
        <v>58.859240532590803</v>
      </c>
      <c r="F10832">
        <v>44.425950485138699</v>
      </c>
      <c r="G10832">
        <v>1.3248842149653099</v>
      </c>
      <c r="H10832">
        <v>3.9629817547942502E-2</v>
      </c>
      <c r="I10832" t="s">
        <v>327</v>
      </c>
      <c r="J10832">
        <v>6291118</v>
      </c>
    </row>
    <row r="10833" spans="1:10" x14ac:dyDescent="0.3">
      <c r="A10833" t="s">
        <v>14871</v>
      </c>
      <c r="B10833">
        <v>284309</v>
      </c>
      <c r="C10833" t="s">
        <v>14872</v>
      </c>
      <c r="D10833" t="s">
        <v>14873</v>
      </c>
      <c r="E10833">
        <v>1319.25773027779</v>
      </c>
      <c r="F10833">
        <v>995.72901270851503</v>
      </c>
      <c r="G10833">
        <v>1.32491643151908</v>
      </c>
      <c r="H10833" s="1">
        <v>1.43272372425564E-7</v>
      </c>
      <c r="I10833" t="s">
        <v>327</v>
      </c>
      <c r="J10833">
        <v>5675069</v>
      </c>
    </row>
    <row r="10834" spans="1:10" x14ac:dyDescent="0.3">
      <c r="A10834" t="s">
        <v>15659</v>
      </c>
      <c r="B10834">
        <v>79760</v>
      </c>
      <c r="C10834" t="s">
        <v>15660</v>
      </c>
      <c r="D10834" t="s">
        <v>15661</v>
      </c>
      <c r="E10834">
        <v>1116.37706571948</v>
      </c>
      <c r="F10834">
        <v>842.45164040864302</v>
      </c>
      <c r="G10834">
        <v>1.3251526997774801</v>
      </c>
      <c r="H10834" s="1">
        <v>2.9744291511712701E-7</v>
      </c>
      <c r="I10834" t="s">
        <v>327</v>
      </c>
      <c r="J10834">
        <v>967001</v>
      </c>
    </row>
    <row r="10835" spans="1:10" x14ac:dyDescent="0.3">
      <c r="A10835" t="s">
        <v>19443</v>
      </c>
      <c r="B10835">
        <v>25799</v>
      </c>
      <c r="C10835" t="s">
        <v>19444</v>
      </c>
      <c r="D10835" t="s">
        <v>19445</v>
      </c>
      <c r="E10835">
        <v>903.940003392363</v>
      </c>
      <c r="F10835">
        <v>682.08101446929595</v>
      </c>
      <c r="G10835">
        <v>1.3252677969576501</v>
      </c>
      <c r="H10835" s="1">
        <v>7.2446801648630697E-6</v>
      </c>
      <c r="I10835" t="s">
        <v>327</v>
      </c>
      <c r="J10835">
        <v>6395328</v>
      </c>
    </row>
    <row r="10836" spans="1:10" x14ac:dyDescent="0.3">
      <c r="A10836" t="s">
        <v>10744</v>
      </c>
      <c r="B10836">
        <v>6832</v>
      </c>
      <c r="C10836" t="s">
        <v>10745</v>
      </c>
      <c r="D10836" t="s">
        <v>10746</v>
      </c>
      <c r="E10836">
        <v>3295.8899524568901</v>
      </c>
      <c r="F10836">
        <v>2486.6644988698599</v>
      </c>
      <c r="G10836">
        <v>1.3254260693208999</v>
      </c>
      <c r="H10836" s="1">
        <v>2.4155164047817901E-9</v>
      </c>
      <c r="I10836" t="s">
        <v>327</v>
      </c>
      <c r="J10836">
        <v>806331</v>
      </c>
    </row>
    <row r="10837" spans="1:10" x14ac:dyDescent="0.3">
      <c r="A10837" t="s">
        <v>4115</v>
      </c>
      <c r="B10837">
        <v>308</v>
      </c>
      <c r="C10837" t="s">
        <v>4116</v>
      </c>
      <c r="D10837" t="s">
        <v>4117</v>
      </c>
      <c r="E10837">
        <v>56908.837057828998</v>
      </c>
      <c r="F10837">
        <v>42932.641839826298</v>
      </c>
      <c r="G10837">
        <v>1.32553774049464</v>
      </c>
      <c r="H10837" s="1">
        <v>4.84335917018568E-13</v>
      </c>
      <c r="I10837" t="s">
        <v>327</v>
      </c>
      <c r="J10837">
        <v>797679</v>
      </c>
    </row>
    <row r="10838" spans="1:10" x14ac:dyDescent="0.3">
      <c r="A10838" t="s">
        <v>12094</v>
      </c>
      <c r="B10838">
        <v>64786</v>
      </c>
      <c r="C10838" t="s">
        <v>12095</v>
      </c>
      <c r="D10838" t="s">
        <v>12096</v>
      </c>
      <c r="E10838">
        <v>3942.4300221753001</v>
      </c>
      <c r="F10838">
        <v>2973.9664462687902</v>
      </c>
      <c r="G10838">
        <v>1.3256471091399</v>
      </c>
      <c r="H10838" s="1">
        <v>1.01149637259553E-8</v>
      </c>
      <c r="I10838" t="s">
        <v>327</v>
      </c>
      <c r="J10838">
        <v>1447702</v>
      </c>
    </row>
    <row r="10839" spans="1:10" x14ac:dyDescent="0.3">
      <c r="A10839" t="s">
        <v>9559</v>
      </c>
      <c r="B10839">
        <v>57680</v>
      </c>
      <c r="C10839" t="s">
        <v>9560</v>
      </c>
      <c r="D10839" t="s">
        <v>9561</v>
      </c>
      <c r="E10839">
        <v>9938.8510500001594</v>
      </c>
      <c r="F10839">
        <v>7496.9106206331699</v>
      </c>
      <c r="G10839">
        <v>1.3257262295012899</v>
      </c>
      <c r="H10839" s="1">
        <v>6.9338413800725798E-10</v>
      </c>
      <c r="I10839" t="s">
        <v>327</v>
      </c>
      <c r="J10839">
        <v>192217</v>
      </c>
    </row>
    <row r="10840" spans="1:10" x14ac:dyDescent="0.3">
      <c r="A10840" t="s">
        <v>47754</v>
      </c>
      <c r="B10840">
        <v>55512</v>
      </c>
      <c r="C10840" t="s">
        <v>47755</v>
      </c>
      <c r="D10840" t="s">
        <v>47756</v>
      </c>
      <c r="E10840">
        <v>15.84463281235</v>
      </c>
      <c r="F10840">
        <v>11.950458551015</v>
      </c>
      <c r="G10840">
        <v>1.3258598190781801</v>
      </c>
      <c r="H10840">
        <v>0.47085356254673</v>
      </c>
      <c r="I10840" t="s">
        <v>327</v>
      </c>
      <c r="J10840">
        <v>2521172</v>
      </c>
    </row>
    <row r="10841" spans="1:10" x14ac:dyDescent="0.3">
      <c r="A10841" t="s">
        <v>11860</v>
      </c>
      <c r="B10841">
        <v>24144</v>
      </c>
      <c r="C10841" t="s">
        <v>11861</v>
      </c>
      <c r="D10841" t="s">
        <v>11862</v>
      </c>
      <c r="E10841">
        <v>3412.4359920891902</v>
      </c>
      <c r="F10841">
        <v>2573.59241767399</v>
      </c>
      <c r="G10841">
        <v>1.32594266623358</v>
      </c>
      <c r="H10841" s="1">
        <v>7.5138409967591701E-9</v>
      </c>
      <c r="I10841" t="s">
        <v>327</v>
      </c>
      <c r="J10841">
        <v>742932</v>
      </c>
    </row>
    <row r="10842" spans="1:10" x14ac:dyDescent="0.3">
      <c r="A10842" t="s">
        <v>52757</v>
      </c>
      <c r="B10842">
        <v>81693</v>
      </c>
      <c r="C10842" t="s">
        <v>52758</v>
      </c>
      <c r="D10842" t="s">
        <v>52759</v>
      </c>
      <c r="E10842">
        <v>1.43276812380644</v>
      </c>
      <c r="F10842">
        <v>1.08055798932122</v>
      </c>
      <c r="G10842">
        <v>1.32595208953706</v>
      </c>
      <c r="H10842">
        <v>0.75436519676652802</v>
      </c>
      <c r="I10842" t="s">
        <v>327</v>
      </c>
      <c r="J10842">
        <v>216113</v>
      </c>
    </row>
    <row r="10843" spans="1:10" x14ac:dyDescent="0.3">
      <c r="A10843" t="s">
        <v>42085</v>
      </c>
      <c r="B10843">
        <v>22970</v>
      </c>
      <c r="C10843" t="s">
        <v>42086</v>
      </c>
      <c r="D10843" t="s">
        <v>42087</v>
      </c>
      <c r="E10843">
        <v>99.878019717388497</v>
      </c>
      <c r="F10843">
        <v>75.324491077874796</v>
      </c>
      <c r="G10843">
        <v>1.32597005685878</v>
      </c>
      <c r="H10843">
        <v>0.20230820070528299</v>
      </c>
      <c r="I10843" t="s">
        <v>327</v>
      </c>
      <c r="J10843">
        <v>4552387</v>
      </c>
    </row>
    <row r="10844" spans="1:10" x14ac:dyDescent="0.3">
      <c r="A10844" t="s">
        <v>48849</v>
      </c>
      <c r="B10844">
        <v>100534592</v>
      </c>
      <c r="C10844" t="s">
        <v>48850</v>
      </c>
      <c r="D10844" t="s">
        <v>48851</v>
      </c>
      <c r="E10844">
        <v>5.71226497544155</v>
      </c>
      <c r="F10844">
        <v>4.3072092032171403</v>
      </c>
      <c r="G10844">
        <v>1.3262102456446601</v>
      </c>
      <c r="H10844">
        <v>0.52671217678647997</v>
      </c>
      <c r="I10844" t="s">
        <v>327</v>
      </c>
      <c r="J10844">
        <v>326456</v>
      </c>
    </row>
    <row r="10845" spans="1:10" x14ac:dyDescent="0.3">
      <c r="A10845" t="s">
        <v>20422</v>
      </c>
      <c r="B10845">
        <v>80045</v>
      </c>
      <c r="C10845" t="s">
        <v>20423</v>
      </c>
      <c r="D10845" t="s">
        <v>20424</v>
      </c>
      <c r="E10845">
        <v>493.69155008215398</v>
      </c>
      <c r="F10845">
        <v>372.22853473097399</v>
      </c>
      <c r="G10845">
        <v>1.3263130147691899</v>
      </c>
      <c r="H10845" s="1">
        <v>1.65693862141055E-5</v>
      </c>
      <c r="I10845" t="s">
        <v>327</v>
      </c>
      <c r="J10845">
        <v>1265166</v>
      </c>
    </row>
    <row r="10846" spans="1:10" x14ac:dyDescent="0.3">
      <c r="A10846" t="s">
        <v>9780</v>
      </c>
      <c r="B10846">
        <v>11070</v>
      </c>
      <c r="C10846" t="s">
        <v>9781</v>
      </c>
      <c r="D10846" t="s">
        <v>9782</v>
      </c>
      <c r="E10846">
        <v>6216.8979336687298</v>
      </c>
      <c r="F10846">
        <v>4687.0622381371704</v>
      </c>
      <c r="G10846">
        <v>1.32639543018733</v>
      </c>
      <c r="H10846" s="1">
        <v>8.9436498197890405E-10</v>
      </c>
      <c r="I10846" t="s">
        <v>327</v>
      </c>
      <c r="J10846">
        <v>650725</v>
      </c>
    </row>
    <row r="10847" spans="1:10" x14ac:dyDescent="0.3">
      <c r="A10847" t="s">
        <v>19644</v>
      </c>
      <c r="B10847">
        <v>375287</v>
      </c>
      <c r="C10847" t="s">
        <v>19645</v>
      </c>
      <c r="D10847" t="s">
        <v>19646</v>
      </c>
      <c r="E10847">
        <v>713.03906829854702</v>
      </c>
      <c r="F10847">
        <v>537.50512606826999</v>
      </c>
      <c r="G10847">
        <v>1.3265716617704999</v>
      </c>
      <c r="H10847" s="1">
        <v>8.5018435246359798E-6</v>
      </c>
      <c r="I10847" t="s">
        <v>327</v>
      </c>
      <c r="J10847">
        <v>42133</v>
      </c>
    </row>
    <row r="10848" spans="1:10" x14ac:dyDescent="0.3">
      <c r="A10848" t="s">
        <v>34110</v>
      </c>
      <c r="B10848">
        <v>284408</v>
      </c>
      <c r="C10848" t="s">
        <v>34111</v>
      </c>
      <c r="D10848" t="s">
        <v>34112</v>
      </c>
      <c r="E10848">
        <v>133.621635660588</v>
      </c>
      <c r="F10848">
        <v>100.724686844934</v>
      </c>
      <c r="G10848">
        <v>1.3266026417763801</v>
      </c>
      <c r="H10848">
        <v>2.76189504984381E-2</v>
      </c>
      <c r="I10848" t="s">
        <v>327</v>
      </c>
      <c r="J10848">
        <v>1041573</v>
      </c>
    </row>
    <row r="10849" spans="1:10" x14ac:dyDescent="0.3">
      <c r="A10849" t="s">
        <v>10104</v>
      </c>
      <c r="B10849">
        <v>23080</v>
      </c>
      <c r="C10849" t="s">
        <v>10105</v>
      </c>
      <c r="D10849" t="s">
        <v>10106</v>
      </c>
      <c r="E10849">
        <v>5146.9485959262902</v>
      </c>
      <c r="F10849">
        <v>3879.6908692263401</v>
      </c>
      <c r="G10849">
        <v>1.3266388404168501</v>
      </c>
      <c r="H10849" s="1">
        <v>1.24047622804783E-9</v>
      </c>
      <c r="I10849" t="s">
        <v>327</v>
      </c>
      <c r="J10849">
        <v>196190</v>
      </c>
    </row>
    <row r="10850" spans="1:10" x14ac:dyDescent="0.3">
      <c r="A10850" t="s">
        <v>21784</v>
      </c>
      <c r="B10850">
        <v>10559</v>
      </c>
      <c r="C10850" t="s">
        <v>21785</v>
      </c>
      <c r="D10850" t="s">
        <v>21786</v>
      </c>
      <c r="E10850">
        <v>458.04554085262401</v>
      </c>
      <c r="F10850">
        <v>345.26444371963902</v>
      </c>
      <c r="G10850">
        <v>1.3266513514046201</v>
      </c>
      <c r="H10850" s="1">
        <v>4.2801215159126198E-5</v>
      </c>
      <c r="I10850" t="s">
        <v>327</v>
      </c>
      <c r="J10850">
        <v>1309989</v>
      </c>
    </row>
    <row r="10851" spans="1:10" x14ac:dyDescent="0.3">
      <c r="A10851" t="s">
        <v>8270</v>
      </c>
      <c r="B10851">
        <v>9807</v>
      </c>
      <c r="C10851" t="s">
        <v>8271</v>
      </c>
      <c r="D10851" t="s">
        <v>8272</v>
      </c>
      <c r="E10851">
        <v>7101.5692515759201</v>
      </c>
      <c r="F10851">
        <v>5352.9802629987098</v>
      </c>
      <c r="G10851">
        <v>1.3266570961719999</v>
      </c>
      <c r="H10851" s="1">
        <v>1.7414768318662399E-10</v>
      </c>
      <c r="I10851" t="s">
        <v>327</v>
      </c>
      <c r="J10851">
        <v>1223791</v>
      </c>
    </row>
    <row r="10852" spans="1:10" x14ac:dyDescent="0.3">
      <c r="A10852" t="s">
        <v>46710</v>
      </c>
      <c r="B10852">
        <v>139201</v>
      </c>
      <c r="C10852" t="s">
        <v>46711</v>
      </c>
      <c r="D10852" t="s">
        <v>46712</v>
      </c>
      <c r="E10852">
        <v>9.8119165054554909</v>
      </c>
      <c r="F10852">
        <v>7.3956228537122204</v>
      </c>
      <c r="G10852">
        <v>1.32671942573848</v>
      </c>
      <c r="H10852">
        <v>0.41658429078036102</v>
      </c>
      <c r="I10852" t="s">
        <v>327</v>
      </c>
      <c r="J10852">
        <v>364025</v>
      </c>
    </row>
    <row r="10853" spans="1:10" x14ac:dyDescent="0.3">
      <c r="A10853" t="s">
        <v>8671</v>
      </c>
      <c r="B10853">
        <v>55505</v>
      </c>
      <c r="C10853" t="s">
        <v>8672</v>
      </c>
      <c r="D10853" t="s">
        <v>8673</v>
      </c>
      <c r="E10853">
        <v>4133.3118732307303</v>
      </c>
      <c r="F10853">
        <v>3115.2177226318499</v>
      </c>
      <c r="G10853">
        <v>1.3268131608274101</v>
      </c>
      <c r="H10853" s="1">
        <v>2.5901158276076702E-10</v>
      </c>
      <c r="I10853" t="s">
        <v>327</v>
      </c>
      <c r="J10853">
        <v>1521817</v>
      </c>
    </row>
    <row r="10854" spans="1:10" x14ac:dyDescent="0.3">
      <c r="A10854" t="s">
        <v>12897</v>
      </c>
      <c r="B10854">
        <v>152002</v>
      </c>
      <c r="C10854" t="s">
        <v>12898</v>
      </c>
      <c r="D10854" t="s">
        <v>12899</v>
      </c>
      <c r="E10854">
        <v>1307.6502623819199</v>
      </c>
      <c r="F10854">
        <v>985.52040033269395</v>
      </c>
      <c r="G10854">
        <v>1.3268627031368201</v>
      </c>
      <c r="H10854" s="1">
        <v>2.3228114735589899E-8</v>
      </c>
      <c r="I10854" t="s">
        <v>327</v>
      </c>
      <c r="J10854">
        <v>774610</v>
      </c>
    </row>
    <row r="10855" spans="1:10" x14ac:dyDescent="0.3">
      <c r="A10855" t="s">
        <v>9492</v>
      </c>
      <c r="B10855">
        <v>8837</v>
      </c>
      <c r="C10855" t="s">
        <v>9493</v>
      </c>
      <c r="D10855" t="s">
        <v>9494</v>
      </c>
      <c r="E10855">
        <v>4618.5322930555903</v>
      </c>
      <c r="F10855">
        <v>3480.7678235267099</v>
      </c>
      <c r="G10855">
        <v>1.3268716924578201</v>
      </c>
      <c r="H10855" s="1">
        <v>6.43217664984427E-10</v>
      </c>
      <c r="I10855" t="s">
        <v>327</v>
      </c>
      <c r="J10855">
        <v>81327</v>
      </c>
    </row>
    <row r="10856" spans="1:10" x14ac:dyDescent="0.3">
      <c r="A10856" t="s">
        <v>13727</v>
      </c>
      <c r="B10856">
        <v>5371</v>
      </c>
      <c r="C10856" t="s">
        <v>13728</v>
      </c>
      <c r="D10856" t="s">
        <v>13729</v>
      </c>
      <c r="E10856">
        <v>6105.0885214147902</v>
      </c>
      <c r="F10856">
        <v>4601.0513971773898</v>
      </c>
      <c r="G10856">
        <v>1.3268898767703601</v>
      </c>
      <c r="H10856" s="1">
        <v>5.0015071860939198E-8</v>
      </c>
      <c r="I10856" t="s">
        <v>327</v>
      </c>
      <c r="J10856">
        <v>882062</v>
      </c>
    </row>
    <row r="10857" spans="1:10" x14ac:dyDescent="0.3">
      <c r="A10857" t="s">
        <v>10556</v>
      </c>
      <c r="B10857">
        <v>5872</v>
      </c>
      <c r="C10857" t="s">
        <v>10557</v>
      </c>
      <c r="D10857" t="s">
        <v>10558</v>
      </c>
      <c r="E10857">
        <v>8213.9149683568303</v>
      </c>
      <c r="F10857">
        <v>6189.0007481318898</v>
      </c>
      <c r="G10857">
        <v>1.32717950807102</v>
      </c>
      <c r="H10857" s="1">
        <v>1.9574271893809699E-9</v>
      </c>
      <c r="I10857" t="s">
        <v>327</v>
      </c>
      <c r="J10857">
        <v>3956090</v>
      </c>
    </row>
    <row r="10858" spans="1:10" x14ac:dyDescent="0.3">
      <c r="A10858" t="s">
        <v>13269</v>
      </c>
      <c r="B10858">
        <v>259230</v>
      </c>
      <c r="C10858" t="s">
        <v>13270</v>
      </c>
      <c r="D10858" t="s">
        <v>13271</v>
      </c>
      <c r="E10858">
        <v>1511.62959425855</v>
      </c>
      <c r="F10858">
        <v>1138.96199914978</v>
      </c>
      <c r="G10858">
        <v>1.3271993230564001</v>
      </c>
      <c r="H10858" s="1">
        <v>3.1853920579875099E-8</v>
      </c>
      <c r="I10858" t="s">
        <v>327</v>
      </c>
      <c r="J10858">
        <v>1288709</v>
      </c>
    </row>
    <row r="10859" spans="1:10" x14ac:dyDescent="0.3">
      <c r="A10859" t="s">
        <v>52457</v>
      </c>
      <c r="B10859">
        <v>100873912</v>
      </c>
      <c r="C10859" t="s">
        <v>52458</v>
      </c>
      <c r="D10859" t="s">
        <v>52459</v>
      </c>
      <c r="E10859">
        <v>1.5034469604354801</v>
      </c>
      <c r="F10859">
        <v>1.1327274869810799</v>
      </c>
      <c r="G10859">
        <v>1.32728037212414</v>
      </c>
      <c r="H10859">
        <v>0.73513881584924401</v>
      </c>
      <c r="I10859" t="s">
        <v>327</v>
      </c>
      <c r="J10859">
        <v>41322</v>
      </c>
    </row>
    <row r="10860" spans="1:10" x14ac:dyDescent="0.3">
      <c r="A10860" t="s">
        <v>14131</v>
      </c>
      <c r="B10860">
        <v>55168</v>
      </c>
      <c r="C10860" t="s">
        <v>14132</v>
      </c>
      <c r="D10860" t="s">
        <v>14133</v>
      </c>
      <c r="E10860">
        <v>1830.9669110474099</v>
      </c>
      <c r="F10860">
        <v>1379.4703623901501</v>
      </c>
      <c r="G10860">
        <v>1.3272970271539299</v>
      </c>
      <c r="H10860" s="1">
        <v>7.4078631170955795E-8</v>
      </c>
      <c r="I10860" t="s">
        <v>327</v>
      </c>
      <c r="J10860">
        <v>42791</v>
      </c>
    </row>
    <row r="10861" spans="1:10" x14ac:dyDescent="0.3">
      <c r="A10861" t="s">
        <v>11357</v>
      </c>
      <c r="B10861">
        <v>219988</v>
      </c>
      <c r="C10861" t="s">
        <v>11358</v>
      </c>
      <c r="D10861" t="s">
        <v>11359</v>
      </c>
      <c r="E10861">
        <v>5714.5776447997696</v>
      </c>
      <c r="F10861">
        <v>4305.2433825318403</v>
      </c>
      <c r="G10861">
        <v>1.3273529826411601</v>
      </c>
      <c r="H10861" s="1">
        <v>4.6443001267077402E-9</v>
      </c>
      <c r="I10861" t="s">
        <v>327</v>
      </c>
      <c r="J10861">
        <v>2268598</v>
      </c>
    </row>
    <row r="10862" spans="1:10" x14ac:dyDescent="0.3">
      <c r="A10862" t="s">
        <v>10352</v>
      </c>
      <c r="B10862">
        <v>11236</v>
      </c>
      <c r="C10862" t="s">
        <v>10353</v>
      </c>
      <c r="D10862" t="s">
        <v>10354</v>
      </c>
      <c r="E10862">
        <v>2662.9969776140601</v>
      </c>
      <c r="F10862">
        <v>2006.0170974227001</v>
      </c>
      <c r="G10862">
        <v>1.32750462647374</v>
      </c>
      <c r="H10862" s="1">
        <v>1.5924923887524101E-9</v>
      </c>
      <c r="I10862" t="s">
        <v>327</v>
      </c>
      <c r="J10862">
        <v>1167711</v>
      </c>
    </row>
    <row r="10863" spans="1:10" x14ac:dyDescent="0.3">
      <c r="A10863" t="s">
        <v>14013</v>
      </c>
      <c r="B10863">
        <v>8569</v>
      </c>
      <c r="C10863" t="s">
        <v>14014</v>
      </c>
      <c r="D10863" t="s">
        <v>14015</v>
      </c>
      <c r="E10863">
        <v>1534.58822215378</v>
      </c>
      <c r="F10863">
        <v>1155.8856676789701</v>
      </c>
      <c r="G10863">
        <v>1.3276297691580901</v>
      </c>
      <c r="H10863" s="1">
        <v>6.7504888801747004E-8</v>
      </c>
      <c r="I10863" t="s">
        <v>327</v>
      </c>
      <c r="J10863">
        <v>261429</v>
      </c>
    </row>
    <row r="10864" spans="1:10" x14ac:dyDescent="0.3">
      <c r="A10864" t="s">
        <v>20724</v>
      </c>
      <c r="B10864">
        <v>401074</v>
      </c>
      <c r="C10864" t="s">
        <v>20725</v>
      </c>
      <c r="D10864" t="s">
        <v>20726</v>
      </c>
      <c r="E10864">
        <v>545.46938503620004</v>
      </c>
      <c r="F10864">
        <v>410.85915083387601</v>
      </c>
      <c r="G10864">
        <v>1.3276310967617999</v>
      </c>
      <c r="H10864" s="1">
        <v>2.0477381637565199E-5</v>
      </c>
      <c r="I10864" t="s">
        <v>327</v>
      </c>
      <c r="J10864">
        <v>1217621</v>
      </c>
    </row>
    <row r="10865" spans="1:10" x14ac:dyDescent="0.3">
      <c r="A10865" t="s">
        <v>33331</v>
      </c>
      <c r="B10865">
        <v>8794</v>
      </c>
      <c r="C10865" t="s">
        <v>33332</v>
      </c>
      <c r="D10865" t="s">
        <v>33333</v>
      </c>
      <c r="E10865">
        <v>110.991335510558</v>
      </c>
      <c r="F10865">
        <v>83.597640445023202</v>
      </c>
      <c r="G10865">
        <v>1.32768502699008</v>
      </c>
      <c r="H10865">
        <v>2.1454703469581001E-2</v>
      </c>
      <c r="I10865" t="s">
        <v>327</v>
      </c>
      <c r="J10865">
        <v>25756</v>
      </c>
    </row>
    <row r="10866" spans="1:10" x14ac:dyDescent="0.3">
      <c r="A10866" t="s">
        <v>40033</v>
      </c>
      <c r="B10866">
        <v>2915</v>
      </c>
      <c r="C10866" t="s">
        <v>40034</v>
      </c>
      <c r="D10866" t="s">
        <v>40035</v>
      </c>
      <c r="E10866">
        <v>33.911471343835103</v>
      </c>
      <c r="F10866">
        <v>25.5416451290188</v>
      </c>
      <c r="G10866">
        <v>1.3276933092029799</v>
      </c>
      <c r="H10866">
        <v>0.13830076472980199</v>
      </c>
      <c r="I10866" t="s">
        <v>327</v>
      </c>
      <c r="J10866">
        <v>2344137</v>
      </c>
    </row>
    <row r="10867" spans="1:10" x14ac:dyDescent="0.3">
      <c r="A10867" t="s">
        <v>13452</v>
      </c>
      <c r="B10867">
        <v>957</v>
      </c>
      <c r="C10867" t="s">
        <v>13453</v>
      </c>
      <c r="D10867" t="s">
        <v>13454</v>
      </c>
      <c r="E10867">
        <v>1902.1580921351299</v>
      </c>
      <c r="F10867">
        <v>1432.3719791977001</v>
      </c>
      <c r="G10867">
        <v>1.3279777318742001</v>
      </c>
      <c r="H10867" s="1">
        <v>3.6588097414307602E-8</v>
      </c>
      <c r="I10867" t="s">
        <v>327</v>
      </c>
      <c r="J10867">
        <v>1258393</v>
      </c>
    </row>
    <row r="10868" spans="1:10" x14ac:dyDescent="0.3">
      <c r="A10868" t="s">
        <v>16044</v>
      </c>
      <c r="B10868">
        <v>221079</v>
      </c>
      <c r="C10868" t="s">
        <v>16045</v>
      </c>
      <c r="D10868" t="s">
        <v>16046</v>
      </c>
      <c r="E10868">
        <v>3361.7596366714001</v>
      </c>
      <c r="F10868">
        <v>2531.4604073575201</v>
      </c>
      <c r="G10868">
        <v>1.3279921846301299</v>
      </c>
      <c r="H10868" s="1">
        <v>4.3161503930843699E-7</v>
      </c>
      <c r="I10868" t="s">
        <v>327</v>
      </c>
      <c r="J10868">
        <v>1780598</v>
      </c>
    </row>
    <row r="10869" spans="1:10" x14ac:dyDescent="0.3">
      <c r="A10869" t="s">
        <v>8628</v>
      </c>
      <c r="B10869">
        <v>57130</v>
      </c>
      <c r="C10869" t="s">
        <v>8629</v>
      </c>
      <c r="D10869" t="s">
        <v>8630</v>
      </c>
      <c r="E10869">
        <v>6321.1289204914101</v>
      </c>
      <c r="F10869">
        <v>4759.8115948819996</v>
      </c>
      <c r="G10869">
        <v>1.3280208248763901</v>
      </c>
      <c r="H10869" s="1">
        <v>2.4974189695000098E-10</v>
      </c>
      <c r="I10869" t="s">
        <v>327</v>
      </c>
      <c r="J10869">
        <v>429007</v>
      </c>
    </row>
    <row r="10870" spans="1:10" x14ac:dyDescent="0.3">
      <c r="A10870" t="s">
        <v>17052</v>
      </c>
      <c r="B10870">
        <v>84002</v>
      </c>
      <c r="C10870" t="s">
        <v>17053</v>
      </c>
      <c r="D10870" t="s">
        <v>17054</v>
      </c>
      <c r="E10870">
        <v>998.83593848175303</v>
      </c>
      <c r="F10870">
        <v>752.10748744776197</v>
      </c>
      <c r="G10870">
        <v>1.3280494545683199</v>
      </c>
      <c r="H10870" s="1">
        <v>1.0587233471899101E-6</v>
      </c>
      <c r="I10870" t="s">
        <v>327</v>
      </c>
      <c r="J10870">
        <v>1400612</v>
      </c>
    </row>
    <row r="10871" spans="1:10" x14ac:dyDescent="0.3">
      <c r="A10871" t="s">
        <v>9988</v>
      </c>
      <c r="B10871">
        <v>58526</v>
      </c>
      <c r="C10871" t="s">
        <v>9989</v>
      </c>
      <c r="D10871" t="s">
        <v>9990</v>
      </c>
      <c r="E10871">
        <v>4988.1613352742497</v>
      </c>
      <c r="F10871">
        <v>3755.8246634028101</v>
      </c>
      <c r="G10871">
        <v>1.32811347235654</v>
      </c>
      <c r="H10871" s="1">
        <v>1.09792528874979E-9</v>
      </c>
      <c r="I10871" t="s">
        <v>327</v>
      </c>
      <c r="J10871">
        <v>3927912</v>
      </c>
    </row>
    <row r="10872" spans="1:10" x14ac:dyDescent="0.3">
      <c r="A10872" t="s">
        <v>15125</v>
      </c>
      <c r="B10872">
        <v>29965</v>
      </c>
      <c r="C10872" t="s">
        <v>15126</v>
      </c>
      <c r="D10872" t="s">
        <v>15127</v>
      </c>
      <c r="E10872">
        <v>974.97879206611901</v>
      </c>
      <c r="F10872">
        <v>734.10555301015495</v>
      </c>
      <c r="G10872">
        <v>1.3281179907552501</v>
      </c>
      <c r="H10872" s="1">
        <v>1.7797061368455501E-7</v>
      </c>
      <c r="I10872" t="s">
        <v>327</v>
      </c>
      <c r="J10872">
        <v>388008</v>
      </c>
    </row>
    <row r="10873" spans="1:10" x14ac:dyDescent="0.3">
      <c r="A10873" t="s">
        <v>5198</v>
      </c>
      <c r="B10873">
        <v>3098</v>
      </c>
      <c r="C10873" t="s">
        <v>5199</v>
      </c>
      <c r="D10873" t="s">
        <v>5200</v>
      </c>
      <c r="E10873">
        <v>34329.534701928402</v>
      </c>
      <c r="F10873">
        <v>25847.833864114498</v>
      </c>
      <c r="G10873">
        <v>1.32813971501068</v>
      </c>
      <c r="H10873" s="1">
        <v>2.6271065348859099E-12</v>
      </c>
      <c r="I10873" t="s">
        <v>327</v>
      </c>
      <c r="J10873">
        <v>896083</v>
      </c>
    </row>
    <row r="10874" spans="1:10" x14ac:dyDescent="0.3">
      <c r="A10874" t="s">
        <v>13281</v>
      </c>
      <c r="B10874">
        <v>148252</v>
      </c>
      <c r="C10874" t="s">
        <v>13282</v>
      </c>
      <c r="D10874" t="s">
        <v>13283</v>
      </c>
      <c r="E10874">
        <v>1761.5167237762801</v>
      </c>
      <c r="F10874">
        <v>1326.2682417189701</v>
      </c>
      <c r="G10874">
        <v>1.3281753029788199</v>
      </c>
      <c r="H10874" s="1">
        <v>3.2202178990897903E-8</v>
      </c>
      <c r="I10874" t="s">
        <v>327</v>
      </c>
      <c r="J10874">
        <v>406999</v>
      </c>
    </row>
    <row r="10875" spans="1:10" x14ac:dyDescent="0.3">
      <c r="A10875" t="s">
        <v>19214</v>
      </c>
      <c r="B10875">
        <v>54454</v>
      </c>
      <c r="C10875" t="s">
        <v>19215</v>
      </c>
      <c r="D10875" t="s">
        <v>19216</v>
      </c>
      <c r="E10875">
        <v>916.65905203623595</v>
      </c>
      <c r="F10875">
        <v>690.13909171878095</v>
      </c>
      <c r="G10875">
        <v>1.3282236335190201</v>
      </c>
      <c r="H10875" s="1">
        <v>6.0456248244678498E-6</v>
      </c>
      <c r="I10875" t="s">
        <v>327</v>
      </c>
      <c r="J10875">
        <v>169955</v>
      </c>
    </row>
    <row r="10876" spans="1:10" x14ac:dyDescent="0.3">
      <c r="A10876" t="s">
        <v>10113</v>
      </c>
      <c r="B10876">
        <v>11120</v>
      </c>
      <c r="C10876" t="s">
        <v>10114</v>
      </c>
      <c r="D10876" t="s">
        <v>10115</v>
      </c>
      <c r="E10876">
        <v>3191.9475754401501</v>
      </c>
      <c r="F10876">
        <v>2403.01610674532</v>
      </c>
      <c r="G10876">
        <v>1.32830885589168</v>
      </c>
      <c r="H10876" s="1">
        <v>1.25494755388087E-9</v>
      </c>
      <c r="I10876" t="s">
        <v>327</v>
      </c>
      <c r="J10876">
        <v>249342</v>
      </c>
    </row>
    <row r="10877" spans="1:10" x14ac:dyDescent="0.3">
      <c r="A10877" t="s">
        <v>9215</v>
      </c>
      <c r="B10877">
        <v>79188</v>
      </c>
      <c r="C10877" t="s">
        <v>9216</v>
      </c>
      <c r="D10877" t="s">
        <v>9217</v>
      </c>
      <c r="E10877">
        <v>8652.9041544013307</v>
      </c>
      <c r="F10877">
        <v>6514.1963862911698</v>
      </c>
      <c r="G10877">
        <v>1.3283149050604299</v>
      </c>
      <c r="H10877" s="1">
        <v>4.7123077551408497E-10</v>
      </c>
      <c r="I10877" t="s">
        <v>327</v>
      </c>
      <c r="J10877">
        <v>654109</v>
      </c>
    </row>
    <row r="10878" spans="1:10" x14ac:dyDescent="0.3">
      <c r="A10878" t="s">
        <v>14672</v>
      </c>
      <c r="B10878">
        <v>54802</v>
      </c>
      <c r="C10878" t="s">
        <v>14673</v>
      </c>
      <c r="D10878" t="s">
        <v>14674</v>
      </c>
      <c r="E10878">
        <v>1659.23463212762</v>
      </c>
      <c r="F10878">
        <v>1249.0780473736399</v>
      </c>
      <c r="G10878">
        <v>1.3283674591963099</v>
      </c>
      <c r="H10878" s="1">
        <v>1.2042565350760001E-7</v>
      </c>
      <c r="I10878" t="s">
        <v>327</v>
      </c>
      <c r="J10878">
        <v>2661770</v>
      </c>
    </row>
    <row r="10879" spans="1:10" x14ac:dyDescent="0.3">
      <c r="A10879" t="s">
        <v>16384</v>
      </c>
      <c r="B10879">
        <v>56997</v>
      </c>
      <c r="C10879" t="s">
        <v>16385</v>
      </c>
      <c r="D10879" t="s">
        <v>16386</v>
      </c>
      <c r="E10879">
        <v>969.99854993893996</v>
      </c>
      <c r="F10879">
        <v>730.18347709519901</v>
      </c>
      <c r="G10879">
        <v>1.32843125100251</v>
      </c>
      <c r="H10879" s="1">
        <v>5.8903869555137299E-7</v>
      </c>
      <c r="I10879" t="s">
        <v>327</v>
      </c>
      <c r="J10879">
        <v>654032</v>
      </c>
    </row>
    <row r="10880" spans="1:10" x14ac:dyDescent="0.3">
      <c r="A10880" t="s">
        <v>11113</v>
      </c>
      <c r="B10880">
        <v>860</v>
      </c>
      <c r="C10880" t="s">
        <v>11114</v>
      </c>
      <c r="D10880" t="s">
        <v>11115</v>
      </c>
      <c r="E10880">
        <v>3456.4270941513801</v>
      </c>
      <c r="F10880">
        <v>2601.6100963531699</v>
      </c>
      <c r="G10880">
        <v>1.3285722941329501</v>
      </c>
      <c r="H10880" s="1">
        <v>3.5329956445925201E-9</v>
      </c>
      <c r="I10880" t="s">
        <v>327</v>
      </c>
      <c r="J10880">
        <v>78383</v>
      </c>
    </row>
    <row r="10881" spans="1:10" x14ac:dyDescent="0.3">
      <c r="A10881" t="s">
        <v>17204</v>
      </c>
      <c r="B10881">
        <v>1946</v>
      </c>
      <c r="C10881" t="s">
        <v>17205</v>
      </c>
      <c r="D10881" t="s">
        <v>17206</v>
      </c>
      <c r="E10881">
        <v>1089.55381014558</v>
      </c>
      <c r="F10881">
        <v>819.90119945464301</v>
      </c>
      <c r="G10881">
        <v>1.3288842739470199</v>
      </c>
      <c r="H10881" s="1">
        <v>1.18559996677317E-6</v>
      </c>
      <c r="I10881" t="s">
        <v>327</v>
      </c>
      <c r="J10881">
        <v>702561</v>
      </c>
    </row>
    <row r="10882" spans="1:10" x14ac:dyDescent="0.3">
      <c r="A10882" t="s">
        <v>27775</v>
      </c>
      <c r="B10882">
        <v>100506603</v>
      </c>
      <c r="C10882" t="s">
        <v>27776</v>
      </c>
      <c r="D10882" t="s">
        <v>27777</v>
      </c>
      <c r="E10882">
        <v>184.466629554679</v>
      </c>
      <c r="F10882">
        <v>138.795842042495</v>
      </c>
      <c r="G10882">
        <v>1.3290501130300501</v>
      </c>
      <c r="H10882">
        <v>2.0772657079463999E-3</v>
      </c>
      <c r="I10882" t="s">
        <v>327</v>
      </c>
      <c r="J10882">
        <v>264724</v>
      </c>
    </row>
    <row r="10883" spans="1:10" x14ac:dyDescent="0.3">
      <c r="A10883" t="s">
        <v>43469</v>
      </c>
      <c r="B10883">
        <v>11227</v>
      </c>
      <c r="C10883" t="s">
        <v>43470</v>
      </c>
      <c r="D10883" t="s">
        <v>43471</v>
      </c>
      <c r="E10883">
        <v>22.326692937075201</v>
      </c>
      <c r="F10883">
        <v>16.796952024690398</v>
      </c>
      <c r="G10883">
        <v>1.3292109725774299</v>
      </c>
      <c r="H10883">
        <v>0.257465318236623</v>
      </c>
      <c r="I10883" t="s">
        <v>327</v>
      </c>
      <c r="J10883">
        <v>357231</v>
      </c>
    </row>
    <row r="10884" spans="1:10" x14ac:dyDescent="0.3">
      <c r="A10884" t="s">
        <v>51270</v>
      </c>
      <c r="B10884">
        <v>85486</v>
      </c>
      <c r="C10884" t="s">
        <v>51271</v>
      </c>
      <c r="D10884" t="s">
        <v>51272</v>
      </c>
      <c r="E10884">
        <v>3.0909851675420299</v>
      </c>
      <c r="F10884">
        <v>2.3251801788959399</v>
      </c>
      <c r="G10884">
        <v>1.3293529661042101</v>
      </c>
      <c r="H10884">
        <v>0.66739593366154804</v>
      </c>
      <c r="I10884" t="s">
        <v>327</v>
      </c>
      <c r="J10884">
        <v>98081</v>
      </c>
    </row>
    <row r="10885" spans="1:10" x14ac:dyDescent="0.3">
      <c r="A10885" t="s">
        <v>22001</v>
      </c>
      <c r="B10885">
        <v>79609</v>
      </c>
      <c r="C10885" t="s">
        <v>22002</v>
      </c>
      <c r="D10885" t="s">
        <v>22003</v>
      </c>
      <c r="E10885">
        <v>601.88692760933202</v>
      </c>
      <c r="F10885">
        <v>452.65992820397099</v>
      </c>
      <c r="G10885">
        <v>1.3296669091020501</v>
      </c>
      <c r="H10885" s="1">
        <v>5.0596272795210698E-5</v>
      </c>
      <c r="I10885" t="s">
        <v>327</v>
      </c>
      <c r="J10885">
        <v>299205</v>
      </c>
    </row>
    <row r="10886" spans="1:10" x14ac:dyDescent="0.3">
      <c r="A10886" t="s">
        <v>14337</v>
      </c>
      <c r="B10886">
        <v>80262</v>
      </c>
      <c r="C10886" t="s">
        <v>14338</v>
      </c>
      <c r="D10886" t="s">
        <v>14339</v>
      </c>
      <c r="E10886">
        <v>1693.11207889659</v>
      </c>
      <c r="F10886">
        <v>1273.23576285384</v>
      </c>
      <c r="G10886">
        <v>1.3297710669873299</v>
      </c>
      <c r="H10886" s="1">
        <v>8.6930030987457803E-8</v>
      </c>
      <c r="I10886" t="s">
        <v>327</v>
      </c>
      <c r="J10886">
        <v>3859901</v>
      </c>
    </row>
    <row r="10887" spans="1:10" x14ac:dyDescent="0.3">
      <c r="A10887" t="s">
        <v>24286</v>
      </c>
      <c r="B10887">
        <v>10636</v>
      </c>
      <c r="C10887" t="s">
        <v>24287</v>
      </c>
      <c r="D10887" t="s">
        <v>24288</v>
      </c>
      <c r="E10887">
        <v>287.30732890301402</v>
      </c>
      <c r="F10887">
        <v>216.02879277072199</v>
      </c>
      <c r="G10887">
        <v>1.3299492406456299</v>
      </c>
      <c r="H10887">
        <v>2.4929056672227002E-4</v>
      </c>
      <c r="I10887" t="s">
        <v>327</v>
      </c>
      <c r="J10887">
        <v>600677</v>
      </c>
    </row>
    <row r="10888" spans="1:10" x14ac:dyDescent="0.3">
      <c r="A10888" t="s">
        <v>13119</v>
      </c>
      <c r="B10888">
        <v>54978</v>
      </c>
      <c r="C10888" t="s">
        <v>13120</v>
      </c>
      <c r="D10888" t="s">
        <v>13121</v>
      </c>
      <c r="E10888">
        <v>2515.2378803605502</v>
      </c>
      <c r="F10888">
        <v>1891.21160420295</v>
      </c>
      <c r="G10888">
        <v>1.3299611078796201</v>
      </c>
      <c r="H10888" s="1">
        <v>2.8049330436207401E-8</v>
      </c>
      <c r="I10888" t="s">
        <v>327</v>
      </c>
      <c r="J10888">
        <v>103479</v>
      </c>
    </row>
    <row r="10889" spans="1:10" x14ac:dyDescent="0.3">
      <c r="A10889" t="s">
        <v>12616</v>
      </c>
      <c r="B10889">
        <v>29100</v>
      </c>
      <c r="C10889" t="s">
        <v>12617</v>
      </c>
      <c r="D10889" t="s">
        <v>12618</v>
      </c>
      <c r="E10889">
        <v>1839.01114359909</v>
      </c>
      <c r="F10889">
        <v>1382.6688779659</v>
      </c>
      <c r="G10889">
        <v>1.3300445051634799</v>
      </c>
      <c r="H10889" s="1">
        <v>1.75754939948225E-8</v>
      </c>
      <c r="I10889" t="s">
        <v>327</v>
      </c>
      <c r="J10889">
        <v>3742756</v>
      </c>
    </row>
    <row r="10890" spans="1:10" x14ac:dyDescent="0.3">
      <c r="A10890" t="s">
        <v>42795</v>
      </c>
      <c r="B10890">
        <v>389524</v>
      </c>
      <c r="C10890" t="s">
        <v>42796</v>
      </c>
      <c r="D10890" t="s">
        <v>42797</v>
      </c>
      <c r="E10890">
        <v>74.155903624967493</v>
      </c>
      <c r="F10890">
        <v>55.742679305997797</v>
      </c>
      <c r="G10890">
        <v>1.3303254265531601</v>
      </c>
      <c r="H10890">
        <v>0.22817930996287999</v>
      </c>
      <c r="I10890" t="s">
        <v>327</v>
      </c>
      <c r="J10890">
        <v>711288</v>
      </c>
    </row>
    <row r="10891" spans="1:10" x14ac:dyDescent="0.3">
      <c r="A10891" t="s">
        <v>39606</v>
      </c>
      <c r="B10891">
        <v>1844</v>
      </c>
      <c r="C10891" t="s">
        <v>39607</v>
      </c>
      <c r="D10891" t="s">
        <v>39608</v>
      </c>
      <c r="E10891">
        <v>38.509090495217997</v>
      </c>
      <c r="F10891">
        <v>28.944898798260901</v>
      </c>
      <c r="G10891">
        <v>1.3304275397062999</v>
      </c>
      <c r="H10891">
        <v>0.125454382604266</v>
      </c>
      <c r="I10891" t="s">
        <v>327</v>
      </c>
      <c r="J10891">
        <v>828863</v>
      </c>
    </row>
    <row r="10892" spans="1:10" x14ac:dyDescent="0.3">
      <c r="A10892" t="s">
        <v>9480</v>
      </c>
      <c r="B10892">
        <v>55783</v>
      </c>
      <c r="C10892" t="s">
        <v>9481</v>
      </c>
      <c r="D10892" t="s">
        <v>9482</v>
      </c>
      <c r="E10892">
        <v>2871.94403498569</v>
      </c>
      <c r="F10892">
        <v>2158.5785480194299</v>
      </c>
      <c r="G10892">
        <v>1.3304792812014199</v>
      </c>
      <c r="H10892" s="1">
        <v>6.3538059040945303E-10</v>
      </c>
      <c r="I10892" t="s">
        <v>327</v>
      </c>
      <c r="J10892">
        <v>138564</v>
      </c>
    </row>
    <row r="10893" spans="1:10" x14ac:dyDescent="0.3">
      <c r="A10893" t="s">
        <v>10039</v>
      </c>
      <c r="B10893">
        <v>9525</v>
      </c>
      <c r="C10893" t="s">
        <v>10040</v>
      </c>
      <c r="D10893" t="s">
        <v>10041</v>
      </c>
      <c r="E10893">
        <v>6713.02925422914</v>
      </c>
      <c r="F10893">
        <v>5045.0465929355296</v>
      </c>
      <c r="G10893">
        <v>1.3306178903539301</v>
      </c>
      <c r="H10893" s="1">
        <v>1.1638555605119299E-9</v>
      </c>
      <c r="I10893" t="s">
        <v>327</v>
      </c>
      <c r="J10893">
        <v>13194180</v>
      </c>
    </row>
    <row r="10894" spans="1:10" x14ac:dyDescent="0.3">
      <c r="A10894" t="s">
        <v>15165</v>
      </c>
      <c r="B10894">
        <v>29078</v>
      </c>
      <c r="C10894" t="s">
        <v>15166</v>
      </c>
      <c r="D10894" t="s">
        <v>15167</v>
      </c>
      <c r="E10894">
        <v>1237.4764090347201</v>
      </c>
      <c r="F10894">
        <v>930.00083426435299</v>
      </c>
      <c r="G10894">
        <v>1.3306186010183401</v>
      </c>
      <c r="H10894" s="1">
        <v>1.8397126892364101E-7</v>
      </c>
      <c r="I10894" t="s">
        <v>327</v>
      </c>
      <c r="J10894">
        <v>912348</v>
      </c>
    </row>
    <row r="10895" spans="1:10" x14ac:dyDescent="0.3">
      <c r="A10895" t="s">
        <v>46468</v>
      </c>
      <c r="B10895">
        <v>143630</v>
      </c>
      <c r="C10895" t="s">
        <v>46469</v>
      </c>
      <c r="D10895" t="s">
        <v>46470</v>
      </c>
      <c r="E10895">
        <v>14.457447437226801</v>
      </c>
      <c r="F10895">
        <v>10.863416531730101</v>
      </c>
      <c r="G10895">
        <v>1.3308379914366</v>
      </c>
      <c r="H10895">
        <v>0.40472559011960102</v>
      </c>
      <c r="I10895" t="s">
        <v>327</v>
      </c>
      <c r="J10895">
        <v>1472317</v>
      </c>
    </row>
    <row r="10896" spans="1:10" x14ac:dyDescent="0.3">
      <c r="A10896" t="s">
        <v>6058</v>
      </c>
      <c r="B10896">
        <v>677</v>
      </c>
      <c r="C10896" t="s">
        <v>6059</v>
      </c>
      <c r="D10896" t="s">
        <v>6060</v>
      </c>
      <c r="E10896">
        <v>24664.519236654301</v>
      </c>
      <c r="F10896">
        <v>18527.901408260299</v>
      </c>
      <c r="G10896">
        <v>1.3312095467896901</v>
      </c>
      <c r="H10896" s="1">
        <v>9.06880986443384E-12</v>
      </c>
      <c r="I10896" t="s">
        <v>327</v>
      </c>
      <c r="J10896">
        <v>38875</v>
      </c>
    </row>
    <row r="10897" spans="1:10" x14ac:dyDescent="0.3">
      <c r="A10897" t="s">
        <v>17437</v>
      </c>
      <c r="B10897">
        <v>283537</v>
      </c>
      <c r="C10897" t="s">
        <v>17438</v>
      </c>
      <c r="D10897" t="s">
        <v>17439</v>
      </c>
      <c r="E10897">
        <v>939.198355869529</v>
      </c>
      <c r="F10897">
        <v>705.489351047779</v>
      </c>
      <c r="G10897">
        <v>1.33127219351313</v>
      </c>
      <c r="H10897" s="1">
        <v>1.4329567820634701E-6</v>
      </c>
      <c r="I10897" t="s">
        <v>327</v>
      </c>
      <c r="J10897">
        <v>112154</v>
      </c>
    </row>
    <row r="10898" spans="1:10" x14ac:dyDescent="0.3">
      <c r="A10898" t="s">
        <v>7853</v>
      </c>
      <c r="B10898">
        <v>7376</v>
      </c>
      <c r="C10898" t="s">
        <v>7854</v>
      </c>
      <c r="D10898" t="s">
        <v>7855</v>
      </c>
      <c r="E10898">
        <v>4923.3339053808804</v>
      </c>
      <c r="F10898">
        <v>3698.06158018919</v>
      </c>
      <c r="G10898">
        <v>1.3313282644495601</v>
      </c>
      <c r="H10898" s="1">
        <v>1.08799971859293E-10</v>
      </c>
      <c r="I10898" t="s">
        <v>327</v>
      </c>
      <c r="J10898">
        <v>82559</v>
      </c>
    </row>
    <row r="10899" spans="1:10" x14ac:dyDescent="0.3">
      <c r="A10899" t="s">
        <v>20555</v>
      </c>
      <c r="B10899">
        <v>23417</v>
      </c>
      <c r="C10899" t="s">
        <v>20556</v>
      </c>
      <c r="D10899" t="s">
        <v>20557</v>
      </c>
      <c r="E10899">
        <v>494.58662014252099</v>
      </c>
      <c r="F10899">
        <v>371.42307814489601</v>
      </c>
      <c r="G10899">
        <v>1.33159905575274</v>
      </c>
      <c r="H10899" s="1">
        <v>1.8230898394771601E-5</v>
      </c>
      <c r="I10899" t="s">
        <v>327</v>
      </c>
      <c r="J10899">
        <v>2125003</v>
      </c>
    </row>
    <row r="10900" spans="1:10" x14ac:dyDescent="0.3">
      <c r="A10900" t="s">
        <v>51623</v>
      </c>
      <c r="B10900">
        <v>286380</v>
      </c>
      <c r="C10900" t="s">
        <v>51624</v>
      </c>
      <c r="D10900" t="s">
        <v>51625</v>
      </c>
      <c r="E10900">
        <v>1.84544943976121</v>
      </c>
      <c r="F10900">
        <v>1.3858129360407501</v>
      </c>
      <c r="G10900">
        <v>1.3316728338773001</v>
      </c>
      <c r="H10900">
        <v>0.68836844486230198</v>
      </c>
      <c r="I10900" t="s">
        <v>327</v>
      </c>
      <c r="J10900">
        <v>1205890</v>
      </c>
    </row>
    <row r="10901" spans="1:10" x14ac:dyDescent="0.3">
      <c r="A10901" t="s">
        <v>8689</v>
      </c>
      <c r="B10901">
        <v>5310</v>
      </c>
      <c r="C10901" t="s">
        <v>8690</v>
      </c>
      <c r="D10901" t="s">
        <v>8691</v>
      </c>
      <c r="E10901">
        <v>10995.783458644701</v>
      </c>
      <c r="F10901">
        <v>8255.7456383383305</v>
      </c>
      <c r="G10901">
        <v>1.3318946513543299</v>
      </c>
      <c r="H10901" s="1">
        <v>2.6946950260239799E-10</v>
      </c>
      <c r="I10901" t="s">
        <v>327</v>
      </c>
      <c r="J10901">
        <v>519696</v>
      </c>
    </row>
    <row r="10902" spans="1:10" x14ac:dyDescent="0.3">
      <c r="A10902" t="s">
        <v>12324</v>
      </c>
      <c r="B10902">
        <v>51043</v>
      </c>
      <c r="C10902" t="s">
        <v>12325</v>
      </c>
      <c r="D10902" t="s">
        <v>12326</v>
      </c>
      <c r="E10902">
        <v>4694.4811260388296</v>
      </c>
      <c r="F10902">
        <v>3524.6333896801202</v>
      </c>
      <c r="G10902">
        <v>1.3319062174761001</v>
      </c>
      <c r="H10902" s="1">
        <v>1.3182395291938401E-8</v>
      </c>
      <c r="I10902" t="s">
        <v>327</v>
      </c>
      <c r="J10902">
        <v>3233053</v>
      </c>
    </row>
    <row r="10903" spans="1:10" x14ac:dyDescent="0.3">
      <c r="A10903" t="s">
        <v>14886</v>
      </c>
      <c r="B10903">
        <v>152926</v>
      </c>
      <c r="C10903" t="s">
        <v>14887</v>
      </c>
      <c r="D10903" t="s">
        <v>14888</v>
      </c>
      <c r="E10903">
        <v>1318.09914740469</v>
      </c>
      <c r="F10903">
        <v>989.59647283546406</v>
      </c>
      <c r="G10903">
        <v>1.33195618980732</v>
      </c>
      <c r="H10903" s="1">
        <v>1.45517449887114E-7</v>
      </c>
      <c r="I10903" t="s">
        <v>327</v>
      </c>
      <c r="J10903">
        <v>1872621</v>
      </c>
    </row>
    <row r="10904" spans="1:10" x14ac:dyDescent="0.3">
      <c r="A10904" t="s">
        <v>52141</v>
      </c>
      <c r="B10904">
        <v>101669766</v>
      </c>
      <c r="C10904" t="s">
        <v>52142</v>
      </c>
      <c r="D10904" t="s">
        <v>52143</v>
      </c>
      <c r="E10904">
        <v>1.7475859012114601</v>
      </c>
      <c r="F10904">
        <v>1.3120330449851301</v>
      </c>
      <c r="G10904">
        <v>1.33196790118291</v>
      </c>
      <c r="H10904">
        <v>0.71685342349787595</v>
      </c>
      <c r="I10904" t="s">
        <v>327</v>
      </c>
      <c r="J10904">
        <v>26409</v>
      </c>
    </row>
    <row r="10905" spans="1:10" x14ac:dyDescent="0.3">
      <c r="A10905" t="s">
        <v>11154</v>
      </c>
      <c r="B10905">
        <v>3981</v>
      </c>
      <c r="C10905" t="s">
        <v>11155</v>
      </c>
      <c r="D10905" t="s">
        <v>11156</v>
      </c>
      <c r="E10905">
        <v>2762.1560942913002</v>
      </c>
      <c r="F10905">
        <v>2073.47957363149</v>
      </c>
      <c r="G10905">
        <v>1.33213566673997</v>
      </c>
      <c r="H10905" s="1">
        <v>3.6499405509049398E-9</v>
      </c>
      <c r="I10905" t="s">
        <v>327</v>
      </c>
      <c r="J10905">
        <v>2532780</v>
      </c>
    </row>
    <row r="10906" spans="1:10" x14ac:dyDescent="0.3">
      <c r="A10906" t="s">
        <v>10081</v>
      </c>
      <c r="B10906">
        <v>55324</v>
      </c>
      <c r="C10906" t="s">
        <v>10082</v>
      </c>
      <c r="D10906" t="s">
        <v>10083</v>
      </c>
      <c r="E10906">
        <v>4560.36266243103</v>
      </c>
      <c r="F10906">
        <v>3423.1276598569002</v>
      </c>
      <c r="G10906">
        <v>1.33222103163447</v>
      </c>
      <c r="H10906" s="1">
        <v>1.20498892863152E-9</v>
      </c>
      <c r="I10906" t="s">
        <v>327</v>
      </c>
      <c r="J10906">
        <v>467833</v>
      </c>
    </row>
    <row r="10907" spans="1:10" x14ac:dyDescent="0.3">
      <c r="A10907" t="s">
        <v>6292</v>
      </c>
      <c r="B10907">
        <v>54732</v>
      </c>
      <c r="C10907" t="s">
        <v>6293</v>
      </c>
      <c r="D10907" t="s">
        <v>6294</v>
      </c>
      <c r="E10907">
        <v>16413.806726317802</v>
      </c>
      <c r="F10907">
        <v>12320.2593779423</v>
      </c>
      <c r="G10907">
        <v>1.33226145836706</v>
      </c>
      <c r="H10907" s="1">
        <v>1.32558344281266E-11</v>
      </c>
      <c r="I10907" t="s">
        <v>327</v>
      </c>
      <c r="J10907">
        <v>834998</v>
      </c>
    </row>
    <row r="10908" spans="1:10" x14ac:dyDescent="0.3">
      <c r="A10908" t="s">
        <v>9284</v>
      </c>
      <c r="B10908">
        <v>55680</v>
      </c>
      <c r="C10908" t="s">
        <v>9285</v>
      </c>
      <c r="D10908" t="s">
        <v>9286</v>
      </c>
      <c r="E10908">
        <v>3842.8473488660502</v>
      </c>
      <c r="F10908">
        <v>2884.26734294874</v>
      </c>
      <c r="G10908">
        <v>1.33234783462801</v>
      </c>
      <c r="H10908" s="1">
        <v>5.1178899394001604E-10</v>
      </c>
      <c r="I10908" t="s">
        <v>327</v>
      </c>
      <c r="J10908">
        <v>33393</v>
      </c>
    </row>
    <row r="10909" spans="1:10" x14ac:dyDescent="0.3">
      <c r="A10909" t="s">
        <v>7328</v>
      </c>
      <c r="B10909">
        <v>23167</v>
      </c>
      <c r="C10909" t="s">
        <v>7329</v>
      </c>
      <c r="D10909" t="s">
        <v>7330</v>
      </c>
      <c r="E10909">
        <v>10602.8404542067</v>
      </c>
      <c r="F10909">
        <v>7957.7933983243302</v>
      </c>
      <c r="G10909">
        <v>1.3323844844274699</v>
      </c>
      <c r="H10909" s="1">
        <v>5.8564320648715105E-11</v>
      </c>
      <c r="I10909" t="s">
        <v>327</v>
      </c>
      <c r="J10909">
        <v>2170382</v>
      </c>
    </row>
    <row r="10910" spans="1:10" x14ac:dyDescent="0.3">
      <c r="A10910" t="s">
        <v>12270</v>
      </c>
      <c r="B10910">
        <v>10011</v>
      </c>
      <c r="C10910" t="s">
        <v>12271</v>
      </c>
      <c r="D10910" t="s">
        <v>12272</v>
      </c>
      <c r="E10910">
        <v>2960.2385964925002</v>
      </c>
      <c r="F10910">
        <v>2221.6336459120198</v>
      </c>
      <c r="G10910">
        <v>1.3324602829722101</v>
      </c>
      <c r="H10910" s="1">
        <v>1.25995966555939E-8</v>
      </c>
      <c r="I10910" t="s">
        <v>327</v>
      </c>
      <c r="J10910">
        <v>178673</v>
      </c>
    </row>
    <row r="10911" spans="1:10" x14ac:dyDescent="0.3">
      <c r="A10911" t="s">
        <v>21445</v>
      </c>
      <c r="B10911">
        <v>51291</v>
      </c>
      <c r="C10911" t="s">
        <v>21446</v>
      </c>
      <c r="D10911" t="s">
        <v>21447</v>
      </c>
      <c r="E10911">
        <v>886.85925475732904</v>
      </c>
      <c r="F10911">
        <v>665.51737264091798</v>
      </c>
      <c r="G10911">
        <v>1.3325861821428899</v>
      </c>
      <c r="H10911" s="1">
        <v>3.42320501129889E-5</v>
      </c>
      <c r="I10911" t="s">
        <v>327</v>
      </c>
      <c r="J10911">
        <v>408981</v>
      </c>
    </row>
    <row r="10912" spans="1:10" x14ac:dyDescent="0.3">
      <c r="A10912" t="s">
        <v>14759</v>
      </c>
      <c r="B10912">
        <v>112970</v>
      </c>
      <c r="C10912" t="s">
        <v>14760</v>
      </c>
      <c r="D10912" t="s">
        <v>14761</v>
      </c>
      <c r="E10912">
        <v>1157.4472257739601</v>
      </c>
      <c r="F10912">
        <v>868.55209552601104</v>
      </c>
      <c r="G10912">
        <v>1.33261692849062</v>
      </c>
      <c r="H10912" s="1">
        <v>1.28519499411304E-7</v>
      </c>
      <c r="I10912" t="s">
        <v>327</v>
      </c>
      <c r="J10912">
        <v>281796</v>
      </c>
    </row>
    <row r="10913" spans="1:10" x14ac:dyDescent="0.3">
      <c r="A10913" t="s">
        <v>12485</v>
      </c>
      <c r="B10913">
        <v>23116</v>
      </c>
      <c r="C10913" t="s">
        <v>12486</v>
      </c>
      <c r="D10913" t="s">
        <v>12487</v>
      </c>
      <c r="E10913">
        <v>1849.2133211164501</v>
      </c>
      <c r="F10913">
        <v>1387.5631474956299</v>
      </c>
      <c r="G10913">
        <v>1.3327057038478101</v>
      </c>
      <c r="H10913" s="1">
        <v>1.57377141490292E-8</v>
      </c>
      <c r="I10913" t="s">
        <v>327</v>
      </c>
      <c r="J10913">
        <v>1099291</v>
      </c>
    </row>
    <row r="10914" spans="1:10" x14ac:dyDescent="0.3">
      <c r="A10914" t="s">
        <v>17222</v>
      </c>
      <c r="B10914">
        <v>6334</v>
      </c>
      <c r="C10914" t="s">
        <v>17223</v>
      </c>
      <c r="D10914" t="s">
        <v>17224</v>
      </c>
      <c r="E10914">
        <v>2022.7940257871501</v>
      </c>
      <c r="F10914">
        <v>1517.3452653025199</v>
      </c>
      <c r="G10914">
        <v>1.3331138746354101</v>
      </c>
      <c r="H10914" s="1">
        <v>1.1958290311104201E-6</v>
      </c>
      <c r="I10914" t="s">
        <v>327</v>
      </c>
      <c r="J10914">
        <v>354278</v>
      </c>
    </row>
    <row r="10915" spans="1:10" x14ac:dyDescent="0.3">
      <c r="A10915" t="s">
        <v>45832</v>
      </c>
      <c r="B10915">
        <v>259295</v>
      </c>
      <c r="C10915" t="s">
        <v>45833</v>
      </c>
      <c r="D10915" t="s">
        <v>45834</v>
      </c>
      <c r="E10915">
        <v>12.2866452402744</v>
      </c>
      <c r="F10915">
        <v>9.2162789269933594</v>
      </c>
      <c r="G10915">
        <v>1.3331459841442399</v>
      </c>
      <c r="H10915">
        <v>0.37470828924333599</v>
      </c>
      <c r="I10915" t="s">
        <v>327</v>
      </c>
      <c r="J10915">
        <v>302014</v>
      </c>
    </row>
    <row r="10916" spans="1:10" x14ac:dyDescent="0.3">
      <c r="A10916" t="s">
        <v>51387</v>
      </c>
      <c r="B10916">
        <v>57569</v>
      </c>
      <c r="C10916" t="s">
        <v>51388</v>
      </c>
      <c r="D10916" t="s">
        <v>51389</v>
      </c>
      <c r="E10916">
        <v>3.07834566059435</v>
      </c>
      <c r="F10916">
        <v>2.30880660635014</v>
      </c>
      <c r="G10916">
        <v>1.33330598246196</v>
      </c>
      <c r="H10916">
        <v>0.67528739159274198</v>
      </c>
      <c r="I10916" t="s">
        <v>327</v>
      </c>
      <c r="J10916">
        <v>1433026</v>
      </c>
    </row>
    <row r="10917" spans="1:10" x14ac:dyDescent="0.3">
      <c r="A10917" t="s">
        <v>14219</v>
      </c>
      <c r="B10917">
        <v>55009</v>
      </c>
      <c r="C10917" t="s">
        <v>14220</v>
      </c>
      <c r="D10917" t="s">
        <v>14221</v>
      </c>
      <c r="E10917">
        <v>1515.9998402362501</v>
      </c>
      <c r="F10917">
        <v>1137.0213567068799</v>
      </c>
      <c r="G10917">
        <v>1.3333081487818199</v>
      </c>
      <c r="H10917" s="1">
        <v>7.9915856334494005E-8</v>
      </c>
      <c r="I10917" t="s">
        <v>327</v>
      </c>
      <c r="J10917">
        <v>1853388</v>
      </c>
    </row>
    <row r="10918" spans="1:10" x14ac:dyDescent="0.3">
      <c r="A10918" t="s">
        <v>7149</v>
      </c>
      <c r="B10918">
        <v>871</v>
      </c>
      <c r="C10918" t="s">
        <v>7150</v>
      </c>
      <c r="D10918" t="s">
        <v>7151</v>
      </c>
      <c r="E10918">
        <v>25426.963627015499</v>
      </c>
      <c r="F10918">
        <v>19070.003523679799</v>
      </c>
      <c r="G10918">
        <v>1.33334865908347</v>
      </c>
      <c r="H10918" s="1">
        <v>4.4714447807961699E-11</v>
      </c>
      <c r="I10918" t="s">
        <v>327</v>
      </c>
      <c r="J10918">
        <v>334828</v>
      </c>
    </row>
    <row r="10919" spans="1:10" x14ac:dyDescent="0.3">
      <c r="A10919" t="s">
        <v>52036</v>
      </c>
      <c r="B10919">
        <v>284203</v>
      </c>
      <c r="C10919" t="s">
        <v>52037</v>
      </c>
      <c r="D10919" t="s">
        <v>52038</v>
      </c>
      <c r="E10919">
        <v>1.52266505853853</v>
      </c>
      <c r="F10919">
        <v>1.14186834808559</v>
      </c>
      <c r="G10919">
        <v>1.3334856519067</v>
      </c>
      <c r="H10919">
        <v>0.71124598928904803</v>
      </c>
      <c r="I10919" t="s">
        <v>327</v>
      </c>
      <c r="J10919">
        <v>654671</v>
      </c>
    </row>
    <row r="10920" spans="1:10" x14ac:dyDescent="0.3">
      <c r="A10920" t="s">
        <v>13504</v>
      </c>
      <c r="B10920">
        <v>80012</v>
      </c>
      <c r="C10920" t="s">
        <v>13505</v>
      </c>
      <c r="D10920" t="s">
        <v>13506</v>
      </c>
      <c r="E10920">
        <v>4908.4624819745904</v>
      </c>
      <c r="F10920">
        <v>3680.0692040873901</v>
      </c>
      <c r="G10920">
        <v>1.33379624397358</v>
      </c>
      <c r="H10920" s="1">
        <v>3.9584306244681597E-8</v>
      </c>
      <c r="I10920" t="s">
        <v>327</v>
      </c>
      <c r="J10920">
        <v>2109950</v>
      </c>
    </row>
    <row r="10921" spans="1:10" x14ac:dyDescent="0.3">
      <c r="A10921" t="s">
        <v>7993</v>
      </c>
      <c r="B10921">
        <v>8242</v>
      </c>
      <c r="C10921" t="s">
        <v>7994</v>
      </c>
      <c r="D10921" t="s">
        <v>7995</v>
      </c>
      <c r="E10921">
        <v>14470.734466845101</v>
      </c>
      <c r="F10921">
        <v>10848.056610702401</v>
      </c>
      <c r="G10921">
        <v>1.33394717470119</v>
      </c>
      <c r="H10921" s="1">
        <v>1.2454553851853499E-10</v>
      </c>
      <c r="I10921" t="s">
        <v>327</v>
      </c>
      <c r="J10921">
        <v>1342153</v>
      </c>
    </row>
    <row r="10922" spans="1:10" x14ac:dyDescent="0.3">
      <c r="A10922" t="s">
        <v>10391</v>
      </c>
      <c r="B10922">
        <v>149345</v>
      </c>
      <c r="C10922" t="s">
        <v>10392</v>
      </c>
      <c r="D10922" t="s">
        <v>10393</v>
      </c>
      <c r="E10922">
        <v>3173.5997954163399</v>
      </c>
      <c r="F10922">
        <v>2378.9807105812001</v>
      </c>
      <c r="G10922">
        <v>1.33401661530959</v>
      </c>
      <c r="H10922" s="1">
        <v>1.6433511787369899E-9</v>
      </c>
      <c r="I10922" t="s">
        <v>327</v>
      </c>
      <c r="J10922">
        <v>1087811</v>
      </c>
    </row>
    <row r="10923" spans="1:10" x14ac:dyDescent="0.3">
      <c r="A10923" t="s">
        <v>28452</v>
      </c>
      <c r="B10923">
        <v>51276</v>
      </c>
      <c r="C10923" t="s">
        <v>28453</v>
      </c>
      <c r="D10923" t="s">
        <v>28454</v>
      </c>
      <c r="E10923">
        <v>153.48373110912601</v>
      </c>
      <c r="F10923">
        <v>115.006011043878</v>
      </c>
      <c r="G10923">
        <v>1.33457138210426</v>
      </c>
      <c r="H10923">
        <v>2.9301037169347198E-3</v>
      </c>
      <c r="I10923" t="s">
        <v>327</v>
      </c>
      <c r="J10923">
        <v>244321</v>
      </c>
    </row>
    <row r="10924" spans="1:10" x14ac:dyDescent="0.3">
      <c r="A10924" t="s">
        <v>11321</v>
      </c>
      <c r="B10924">
        <v>10458</v>
      </c>
      <c r="C10924" t="s">
        <v>11322</v>
      </c>
      <c r="D10924" t="s">
        <v>11323</v>
      </c>
      <c r="E10924">
        <v>3053.78336076492</v>
      </c>
      <c r="F10924">
        <v>2287.8834030708899</v>
      </c>
      <c r="G10924">
        <v>1.33476354462208</v>
      </c>
      <c r="H10924" s="1">
        <v>4.4032972007436199E-9</v>
      </c>
      <c r="I10924" t="s">
        <v>327</v>
      </c>
      <c r="J10924">
        <v>227733</v>
      </c>
    </row>
    <row r="10925" spans="1:10" x14ac:dyDescent="0.3">
      <c r="A10925" t="s">
        <v>9037</v>
      </c>
      <c r="B10925">
        <v>26524</v>
      </c>
      <c r="C10925" t="s">
        <v>9038</v>
      </c>
      <c r="D10925" t="s">
        <v>9039</v>
      </c>
      <c r="E10925">
        <v>4531.1155050289399</v>
      </c>
      <c r="F10925">
        <v>3394.6464207508202</v>
      </c>
      <c r="G10925">
        <v>1.33478275596866</v>
      </c>
      <c r="H10925" s="1">
        <v>3.96093123557598E-10</v>
      </c>
      <c r="I10925" t="s">
        <v>327</v>
      </c>
      <c r="J10925">
        <v>391188</v>
      </c>
    </row>
    <row r="10926" spans="1:10" x14ac:dyDescent="0.3">
      <c r="A10926" t="s">
        <v>8336</v>
      </c>
      <c r="B10926">
        <v>6197</v>
      </c>
      <c r="C10926" t="s">
        <v>8337</v>
      </c>
      <c r="D10926" t="s">
        <v>8338</v>
      </c>
      <c r="E10926">
        <v>5204.0611238711499</v>
      </c>
      <c r="F10926">
        <v>3898.5884154976402</v>
      </c>
      <c r="G10926">
        <v>1.3348577919084801</v>
      </c>
      <c r="H10926" s="1">
        <v>1.8542154383812399E-10</v>
      </c>
      <c r="I10926" t="s">
        <v>327</v>
      </c>
      <c r="J10926">
        <v>847975</v>
      </c>
    </row>
    <row r="10927" spans="1:10" x14ac:dyDescent="0.3">
      <c r="A10927" t="s">
        <v>11611</v>
      </c>
      <c r="B10927">
        <v>79048</v>
      </c>
      <c r="C10927" t="s">
        <v>11612</v>
      </c>
      <c r="D10927" t="s">
        <v>11613</v>
      </c>
      <c r="E10927">
        <v>3094.5909299508999</v>
      </c>
      <c r="F10927">
        <v>2318.0825045266101</v>
      </c>
      <c r="G10927">
        <v>1.3349787696977899</v>
      </c>
      <c r="H10927" s="1">
        <v>6.1113071291381596E-9</v>
      </c>
      <c r="I10927" t="s">
        <v>327</v>
      </c>
      <c r="J10927">
        <v>460214</v>
      </c>
    </row>
    <row r="10928" spans="1:10" x14ac:dyDescent="0.3">
      <c r="A10928" t="s">
        <v>53048</v>
      </c>
      <c r="B10928">
        <v>56667</v>
      </c>
      <c r="C10928" t="s">
        <v>53049</v>
      </c>
      <c r="D10928" t="s">
        <v>53050</v>
      </c>
      <c r="E10928">
        <v>1.1459175482575701</v>
      </c>
      <c r="F10928">
        <v>0.85832471073203098</v>
      </c>
      <c r="G10928">
        <v>1.3350629824932601</v>
      </c>
      <c r="H10928">
        <v>0.77021071929789997</v>
      </c>
      <c r="I10928" t="s">
        <v>327</v>
      </c>
      <c r="J10928">
        <v>575608</v>
      </c>
    </row>
    <row r="10929" spans="1:10" x14ac:dyDescent="0.3">
      <c r="A10929" t="s">
        <v>9148</v>
      </c>
      <c r="B10929">
        <v>58527</v>
      </c>
      <c r="C10929" t="s">
        <v>9149</v>
      </c>
      <c r="D10929" t="s">
        <v>9150</v>
      </c>
      <c r="E10929">
        <v>3269.8148610351</v>
      </c>
      <c r="F10929">
        <v>2449.12697746906</v>
      </c>
      <c r="G10929">
        <v>1.33509405233621</v>
      </c>
      <c r="H10929" s="1">
        <v>4.3597979591962399E-10</v>
      </c>
      <c r="I10929" t="s">
        <v>327</v>
      </c>
      <c r="J10929">
        <v>781120</v>
      </c>
    </row>
    <row r="10930" spans="1:10" x14ac:dyDescent="0.3">
      <c r="A10930" t="s">
        <v>12619</v>
      </c>
      <c r="B10930">
        <v>80205</v>
      </c>
      <c r="C10930" t="s">
        <v>12620</v>
      </c>
      <c r="D10930" t="s">
        <v>12621</v>
      </c>
      <c r="E10930">
        <v>7166.0432201039303</v>
      </c>
      <c r="F10930">
        <v>5367.3373116942003</v>
      </c>
      <c r="G10930">
        <v>1.33512071329871</v>
      </c>
      <c r="H10930" s="1">
        <v>1.7620066963545799E-8</v>
      </c>
      <c r="I10930" t="s">
        <v>327</v>
      </c>
      <c r="J10930">
        <v>1327700</v>
      </c>
    </row>
    <row r="10931" spans="1:10" x14ac:dyDescent="0.3">
      <c r="A10931" t="s">
        <v>14343</v>
      </c>
      <c r="B10931">
        <v>50512</v>
      </c>
      <c r="C10931" t="s">
        <v>14344</v>
      </c>
      <c r="D10931" t="s">
        <v>14345</v>
      </c>
      <c r="E10931">
        <v>1262.3595527713701</v>
      </c>
      <c r="F10931">
        <v>945.38820283509006</v>
      </c>
      <c r="G10931">
        <v>1.3352816853285501</v>
      </c>
      <c r="H10931" s="1">
        <v>8.8139559479576498E-8</v>
      </c>
      <c r="I10931" t="s">
        <v>327</v>
      </c>
      <c r="J10931">
        <v>198536</v>
      </c>
    </row>
    <row r="10932" spans="1:10" x14ac:dyDescent="0.3">
      <c r="A10932" t="s">
        <v>36131</v>
      </c>
      <c r="B10932">
        <v>8643</v>
      </c>
      <c r="C10932" t="s">
        <v>36132</v>
      </c>
      <c r="D10932" t="s">
        <v>36133</v>
      </c>
      <c r="E10932">
        <v>60.999185676674898</v>
      </c>
      <c r="F10932">
        <v>45.681318780008297</v>
      </c>
      <c r="G10932">
        <v>1.3353201550601901</v>
      </c>
      <c r="H10932">
        <v>5.1378848403206702E-2</v>
      </c>
      <c r="I10932" t="s">
        <v>327</v>
      </c>
      <c r="J10932">
        <v>111747</v>
      </c>
    </row>
    <row r="10933" spans="1:10" x14ac:dyDescent="0.3">
      <c r="A10933" t="s">
        <v>51193</v>
      </c>
      <c r="B10933">
        <v>5071</v>
      </c>
      <c r="C10933" t="s">
        <v>51194</v>
      </c>
      <c r="D10933" t="s">
        <v>51195</v>
      </c>
      <c r="E10933">
        <v>2.7260802968607001</v>
      </c>
      <c r="F10933">
        <v>2.0415031395852901</v>
      </c>
      <c r="G10933">
        <v>1.3353299556592799</v>
      </c>
      <c r="H10933">
        <v>0.66353379153849601</v>
      </c>
      <c r="I10933" t="s">
        <v>327</v>
      </c>
      <c r="J10933">
        <v>28529</v>
      </c>
    </row>
    <row r="10934" spans="1:10" x14ac:dyDescent="0.3">
      <c r="A10934" t="s">
        <v>43708</v>
      </c>
      <c r="B10934">
        <v>59344</v>
      </c>
      <c r="C10934" t="s">
        <v>43709</v>
      </c>
      <c r="D10934" t="s">
        <v>43710</v>
      </c>
      <c r="E10934">
        <v>15.959295034929401</v>
      </c>
      <c r="F10934">
        <v>11.9495430667686</v>
      </c>
      <c r="G10934">
        <v>1.33555692847469</v>
      </c>
      <c r="H10934">
        <v>0.26861168568747601</v>
      </c>
      <c r="I10934" t="s">
        <v>327</v>
      </c>
      <c r="J10934">
        <v>1404123</v>
      </c>
    </row>
    <row r="10935" spans="1:10" x14ac:dyDescent="0.3">
      <c r="A10935" t="s">
        <v>8357</v>
      </c>
      <c r="B10935">
        <v>11313</v>
      </c>
      <c r="C10935" t="s">
        <v>8358</v>
      </c>
      <c r="D10935" t="s">
        <v>8359</v>
      </c>
      <c r="E10935">
        <v>5898.6938166753698</v>
      </c>
      <c r="F10935">
        <v>4416.5291058859602</v>
      </c>
      <c r="G10935">
        <v>1.3355949152048201</v>
      </c>
      <c r="H10935" s="1">
        <v>1.9157518262194999E-10</v>
      </c>
      <c r="I10935" t="s">
        <v>327</v>
      </c>
      <c r="J10935">
        <v>2907315</v>
      </c>
    </row>
    <row r="10936" spans="1:10" x14ac:dyDescent="0.3">
      <c r="A10936" t="s">
        <v>7459</v>
      </c>
      <c r="B10936">
        <v>5605</v>
      </c>
      <c r="C10936" t="s">
        <v>7460</v>
      </c>
      <c r="D10936" t="s">
        <v>7461</v>
      </c>
      <c r="E10936">
        <v>11471.559363808299</v>
      </c>
      <c r="F10936">
        <v>8588.4810839109505</v>
      </c>
      <c r="G10936">
        <v>1.33569128833483</v>
      </c>
      <c r="H10936" s="1">
        <v>7.0050900722338503E-11</v>
      </c>
      <c r="I10936" t="s">
        <v>327</v>
      </c>
      <c r="J10936">
        <v>361393</v>
      </c>
    </row>
    <row r="10937" spans="1:10" x14ac:dyDescent="0.3">
      <c r="A10937" t="s">
        <v>50328</v>
      </c>
      <c r="B10937">
        <v>51263</v>
      </c>
      <c r="C10937" t="s">
        <v>50329</v>
      </c>
      <c r="D10937" t="s">
        <v>50330</v>
      </c>
      <c r="E10937">
        <v>5.39899147034986</v>
      </c>
      <c r="F10937">
        <v>4.04162632338587</v>
      </c>
      <c r="G10937">
        <v>1.3358462753248399</v>
      </c>
      <c r="H10937">
        <v>0.61171578272260396</v>
      </c>
      <c r="I10937" t="s">
        <v>327</v>
      </c>
      <c r="J10937">
        <v>486701</v>
      </c>
    </row>
    <row r="10938" spans="1:10" x14ac:dyDescent="0.3">
      <c r="A10938" t="s">
        <v>51403</v>
      </c>
      <c r="B10938">
        <v>57722</v>
      </c>
      <c r="C10938" t="s">
        <v>51404</v>
      </c>
      <c r="D10938" t="s">
        <v>51405</v>
      </c>
      <c r="E10938">
        <v>2.3863279260931298</v>
      </c>
      <c r="F10938">
        <v>1.78618046966203</v>
      </c>
      <c r="G10938">
        <v>1.3359948597717299</v>
      </c>
      <c r="H10938">
        <v>0.67605279309926103</v>
      </c>
      <c r="I10938" t="s">
        <v>327</v>
      </c>
      <c r="J10938">
        <v>117732</v>
      </c>
    </row>
    <row r="10939" spans="1:10" x14ac:dyDescent="0.3">
      <c r="A10939" t="s">
        <v>21880</v>
      </c>
      <c r="B10939">
        <v>8987</v>
      </c>
      <c r="C10939" t="s">
        <v>21881</v>
      </c>
      <c r="D10939" t="s">
        <v>21882</v>
      </c>
      <c r="E10939">
        <v>349.74147961782103</v>
      </c>
      <c r="F10939">
        <v>261.750021152908</v>
      </c>
      <c r="G10939">
        <v>1.33616600326275</v>
      </c>
      <c r="H10939" s="1">
        <v>4.6240087777560202E-5</v>
      </c>
      <c r="I10939" t="s">
        <v>327</v>
      </c>
      <c r="J10939">
        <v>49338</v>
      </c>
    </row>
    <row r="10940" spans="1:10" x14ac:dyDescent="0.3">
      <c r="A10940" t="s">
        <v>8828</v>
      </c>
      <c r="B10940">
        <v>9321</v>
      </c>
      <c r="C10940" t="s">
        <v>8829</v>
      </c>
      <c r="D10940" t="s">
        <v>8830</v>
      </c>
      <c r="E10940">
        <v>6302.5939108369103</v>
      </c>
      <c r="F10940">
        <v>4716.8433873992799</v>
      </c>
      <c r="G10940">
        <v>1.33618892831461</v>
      </c>
      <c r="H10940" s="1">
        <v>3.1874104734056599E-10</v>
      </c>
      <c r="I10940" t="s">
        <v>327</v>
      </c>
      <c r="J10940">
        <v>1084211</v>
      </c>
    </row>
    <row r="10941" spans="1:10" x14ac:dyDescent="0.3">
      <c r="A10941" t="s">
        <v>21600</v>
      </c>
      <c r="B10941">
        <v>3600</v>
      </c>
      <c r="C10941" t="s">
        <v>21601</v>
      </c>
      <c r="D10941" t="s">
        <v>21602</v>
      </c>
      <c r="E10941">
        <v>402.230048441961</v>
      </c>
      <c r="F10941">
        <v>301.01744976826097</v>
      </c>
      <c r="G10941">
        <v>1.3362349882095499</v>
      </c>
      <c r="H10941" s="1">
        <v>3.78287390958984E-5</v>
      </c>
      <c r="I10941" t="s">
        <v>327</v>
      </c>
      <c r="J10941">
        <v>431786</v>
      </c>
    </row>
    <row r="10942" spans="1:10" x14ac:dyDescent="0.3">
      <c r="A10942" t="s">
        <v>8601</v>
      </c>
      <c r="B10942">
        <v>9670</v>
      </c>
      <c r="C10942" t="s">
        <v>8602</v>
      </c>
      <c r="D10942" t="s">
        <v>8603</v>
      </c>
      <c r="E10942">
        <v>4837.1262982194103</v>
      </c>
      <c r="F10942">
        <v>3619.7417385590902</v>
      </c>
      <c r="G10942">
        <v>1.3363180711740299</v>
      </c>
      <c r="H10942" s="1">
        <v>2.43613170210812E-10</v>
      </c>
      <c r="I10942" t="s">
        <v>327</v>
      </c>
      <c r="J10942">
        <v>783639</v>
      </c>
    </row>
    <row r="10943" spans="1:10" x14ac:dyDescent="0.3">
      <c r="A10943" t="s">
        <v>19168</v>
      </c>
      <c r="B10943">
        <v>148641</v>
      </c>
      <c r="C10943" t="s">
        <v>19169</v>
      </c>
      <c r="D10943" t="s">
        <v>19170</v>
      </c>
      <c r="E10943">
        <v>774.96586473116304</v>
      </c>
      <c r="F10943">
        <v>579.84428219124402</v>
      </c>
      <c r="G10943">
        <v>1.33650686664108</v>
      </c>
      <c r="H10943" s="1">
        <v>5.8389189676875104E-6</v>
      </c>
      <c r="I10943" t="s">
        <v>327</v>
      </c>
      <c r="J10943">
        <v>598769</v>
      </c>
    </row>
    <row r="10944" spans="1:10" x14ac:dyDescent="0.3">
      <c r="A10944" t="s">
        <v>7939</v>
      </c>
      <c r="B10944">
        <v>51762</v>
      </c>
      <c r="C10944" t="s">
        <v>7940</v>
      </c>
      <c r="D10944" t="s">
        <v>7941</v>
      </c>
      <c r="E10944">
        <v>5869.35764625504</v>
      </c>
      <c r="F10944">
        <v>4391.3078461446303</v>
      </c>
      <c r="G10944">
        <v>1.3365853299053201</v>
      </c>
      <c r="H10944" s="1">
        <v>1.1836197916418701E-10</v>
      </c>
      <c r="I10944" t="s">
        <v>327</v>
      </c>
      <c r="J10944">
        <v>773686</v>
      </c>
    </row>
    <row r="10945" spans="1:10" x14ac:dyDescent="0.3">
      <c r="A10945" t="s">
        <v>27892</v>
      </c>
      <c r="B10945">
        <v>100506658</v>
      </c>
      <c r="C10945" t="s">
        <v>27893</v>
      </c>
      <c r="D10945" t="s">
        <v>27894</v>
      </c>
      <c r="E10945">
        <v>249.44931957665099</v>
      </c>
      <c r="F10945">
        <v>186.58924734938699</v>
      </c>
      <c r="G10945">
        <v>1.3368901108731099</v>
      </c>
      <c r="H10945">
        <v>2.22853619632629E-3</v>
      </c>
      <c r="I10945" t="s">
        <v>327</v>
      </c>
      <c r="J10945">
        <v>2945268</v>
      </c>
    </row>
    <row r="10946" spans="1:10" x14ac:dyDescent="0.3">
      <c r="A10946" t="s">
        <v>10487</v>
      </c>
      <c r="B10946">
        <v>8879</v>
      </c>
      <c r="C10946" t="s">
        <v>10488</v>
      </c>
      <c r="D10946" t="s">
        <v>10489</v>
      </c>
      <c r="E10946">
        <v>7933.2353014177997</v>
      </c>
      <c r="F10946">
        <v>5933.0103062685703</v>
      </c>
      <c r="G10946">
        <v>1.3371349267733199</v>
      </c>
      <c r="H10946" s="1">
        <v>1.83808893493532E-9</v>
      </c>
      <c r="I10946" t="s">
        <v>327</v>
      </c>
      <c r="J10946">
        <v>495805</v>
      </c>
    </row>
    <row r="10947" spans="1:10" x14ac:dyDescent="0.3">
      <c r="A10947" t="s">
        <v>4616</v>
      </c>
      <c r="B10947">
        <v>6574</v>
      </c>
      <c r="C10947" t="s">
        <v>4617</v>
      </c>
      <c r="D10947" t="s">
        <v>4618</v>
      </c>
      <c r="E10947">
        <v>34841.219168885298</v>
      </c>
      <c r="F10947">
        <v>26052.450226541001</v>
      </c>
      <c r="G10947">
        <v>1.33734903496297</v>
      </c>
      <c r="H10947" s="1">
        <v>1.0740161358595301E-12</v>
      </c>
      <c r="I10947" t="s">
        <v>327</v>
      </c>
      <c r="J10947">
        <v>287461</v>
      </c>
    </row>
    <row r="10948" spans="1:10" x14ac:dyDescent="0.3">
      <c r="A10948" t="s">
        <v>13331</v>
      </c>
      <c r="B10948">
        <v>117584</v>
      </c>
      <c r="C10948" t="s">
        <v>13332</v>
      </c>
      <c r="D10948" t="s">
        <v>13333</v>
      </c>
      <c r="E10948">
        <v>1725.5372239880101</v>
      </c>
      <c r="F10948">
        <v>1290.2272988751599</v>
      </c>
      <c r="G10948">
        <v>1.33739010598548</v>
      </c>
      <c r="H10948" s="1">
        <v>3.3376266376570903E-8</v>
      </c>
      <c r="I10948" t="s">
        <v>327</v>
      </c>
      <c r="J10948">
        <v>2440344</v>
      </c>
    </row>
    <row r="10949" spans="1:10" x14ac:dyDescent="0.3">
      <c r="A10949" t="s">
        <v>21381</v>
      </c>
      <c r="B10949">
        <v>113277</v>
      </c>
      <c r="C10949" t="s">
        <v>21382</v>
      </c>
      <c r="D10949" t="s">
        <v>21383</v>
      </c>
      <c r="E10949">
        <v>511.25388497437302</v>
      </c>
      <c r="F10949">
        <v>382.23920398900799</v>
      </c>
      <c r="G10949">
        <v>1.33752341371314</v>
      </c>
      <c r="H10949" s="1">
        <v>3.3042631967100599E-5</v>
      </c>
      <c r="I10949" t="s">
        <v>327</v>
      </c>
      <c r="J10949">
        <v>1178716</v>
      </c>
    </row>
    <row r="10950" spans="1:10" x14ac:dyDescent="0.3">
      <c r="A10950" t="s">
        <v>7850</v>
      </c>
      <c r="B10950">
        <v>50</v>
      </c>
      <c r="C10950" t="s">
        <v>7851</v>
      </c>
      <c r="D10950" t="s">
        <v>7852</v>
      </c>
      <c r="E10950">
        <v>7870.5149831650997</v>
      </c>
      <c r="F10950">
        <v>5883.5989988471702</v>
      </c>
      <c r="G10950">
        <v>1.33770418152346</v>
      </c>
      <c r="H10950" s="1">
        <v>1.08547630662463E-10</v>
      </c>
      <c r="I10950" t="s">
        <v>327</v>
      </c>
      <c r="J10950">
        <v>1289140</v>
      </c>
    </row>
    <row r="10951" spans="1:10" x14ac:dyDescent="0.3">
      <c r="A10951" t="s">
        <v>50388</v>
      </c>
      <c r="B10951">
        <v>729156</v>
      </c>
      <c r="C10951" t="s">
        <v>50389</v>
      </c>
      <c r="D10951" t="s">
        <v>50390</v>
      </c>
      <c r="E10951">
        <v>3.5523449130392102</v>
      </c>
      <c r="F10951">
        <v>2.65546015850104</v>
      </c>
      <c r="G10951">
        <v>1.3377511621354701</v>
      </c>
      <c r="H10951">
        <v>0.61498972948554798</v>
      </c>
      <c r="I10951" t="s">
        <v>327</v>
      </c>
      <c r="J10951">
        <v>93061</v>
      </c>
    </row>
    <row r="10952" spans="1:10" x14ac:dyDescent="0.3">
      <c r="A10952" t="s">
        <v>47075</v>
      </c>
      <c r="B10952">
        <v>100132153</v>
      </c>
      <c r="C10952" t="s">
        <v>47076</v>
      </c>
      <c r="D10952" t="s">
        <v>47077</v>
      </c>
      <c r="E10952">
        <v>10.2505083626607</v>
      </c>
      <c r="F10952">
        <v>7.6621590572142999</v>
      </c>
      <c r="G10952">
        <v>1.3378093936864099</v>
      </c>
      <c r="H10952">
        <v>0.43623507869452099</v>
      </c>
      <c r="I10952" t="s">
        <v>327</v>
      </c>
      <c r="J10952">
        <v>419827</v>
      </c>
    </row>
    <row r="10953" spans="1:10" x14ac:dyDescent="0.3">
      <c r="A10953" t="s">
        <v>11566</v>
      </c>
      <c r="B10953">
        <v>8884</v>
      </c>
      <c r="C10953" t="s">
        <v>11567</v>
      </c>
      <c r="D10953" t="s">
        <v>11568</v>
      </c>
      <c r="E10953">
        <v>2611.2554924595302</v>
      </c>
      <c r="F10953">
        <v>1951.7524654332899</v>
      </c>
      <c r="G10953">
        <v>1.3379030070187901</v>
      </c>
      <c r="H10953" s="1">
        <v>5.6979806109623298E-9</v>
      </c>
      <c r="I10953" t="s">
        <v>327</v>
      </c>
      <c r="J10953">
        <v>536792</v>
      </c>
    </row>
    <row r="10954" spans="1:10" x14ac:dyDescent="0.3">
      <c r="A10954" t="s">
        <v>50477</v>
      </c>
      <c r="B10954">
        <v>84239</v>
      </c>
      <c r="C10954" t="s">
        <v>50478</v>
      </c>
      <c r="D10954" t="s">
        <v>50479</v>
      </c>
      <c r="E10954">
        <v>4.5692610186456903</v>
      </c>
      <c r="F10954">
        <v>3.41514426887582</v>
      </c>
      <c r="G10954">
        <v>1.3379408478546599</v>
      </c>
      <c r="H10954">
        <v>0.62071355015709895</v>
      </c>
      <c r="I10954" t="s">
        <v>327</v>
      </c>
      <c r="J10954">
        <v>2455606</v>
      </c>
    </row>
    <row r="10955" spans="1:10" x14ac:dyDescent="0.3">
      <c r="A10955" t="s">
        <v>49510</v>
      </c>
      <c r="B10955">
        <v>101927087</v>
      </c>
      <c r="C10955" t="s">
        <v>49511</v>
      </c>
      <c r="D10955" t="s">
        <v>49512</v>
      </c>
      <c r="E10955">
        <v>3.9404480019277099</v>
      </c>
      <c r="F10955">
        <v>2.94493397899807</v>
      </c>
      <c r="G10955">
        <v>1.3380429001224401</v>
      </c>
      <c r="H10955">
        <v>0.56463984436938697</v>
      </c>
      <c r="I10955" t="s">
        <v>327</v>
      </c>
      <c r="J10955">
        <v>2063135</v>
      </c>
    </row>
    <row r="10956" spans="1:10" x14ac:dyDescent="0.3">
      <c r="A10956" t="s">
        <v>12410</v>
      </c>
      <c r="B10956">
        <v>83882</v>
      </c>
      <c r="C10956" t="s">
        <v>12411</v>
      </c>
      <c r="D10956" t="s">
        <v>12412</v>
      </c>
      <c r="E10956">
        <v>1996.1352864779401</v>
      </c>
      <c r="F10956">
        <v>1491.8110335256199</v>
      </c>
      <c r="G10956">
        <v>1.3380617528752601</v>
      </c>
      <c r="H10956" s="1">
        <v>1.4088371426000801E-8</v>
      </c>
      <c r="I10956" t="s">
        <v>327</v>
      </c>
      <c r="J10956">
        <v>822982</v>
      </c>
    </row>
    <row r="10957" spans="1:10" x14ac:dyDescent="0.3">
      <c r="A10957" t="s">
        <v>35522</v>
      </c>
      <c r="B10957">
        <v>445571</v>
      </c>
      <c r="C10957" t="s">
        <v>35523</v>
      </c>
      <c r="D10957" t="s">
        <v>35524</v>
      </c>
      <c r="E10957">
        <v>93.956342549620601</v>
      </c>
      <c r="F10957">
        <v>70.215080584283001</v>
      </c>
      <c r="G10957">
        <v>1.33812197846643</v>
      </c>
      <c r="H10957">
        <v>4.27969417792863E-2</v>
      </c>
      <c r="I10957" t="s">
        <v>327</v>
      </c>
      <c r="J10957">
        <v>1145011</v>
      </c>
    </row>
    <row r="10958" spans="1:10" x14ac:dyDescent="0.3">
      <c r="A10958" t="s">
        <v>12958</v>
      </c>
      <c r="B10958">
        <v>160760</v>
      </c>
      <c r="C10958" t="s">
        <v>12959</v>
      </c>
      <c r="D10958" t="s">
        <v>12960</v>
      </c>
      <c r="E10958">
        <v>2411.3217052019099</v>
      </c>
      <c r="F10958">
        <v>1801.9298129328699</v>
      </c>
      <c r="G10958">
        <v>1.3381884732109399</v>
      </c>
      <c r="H10958" s="1">
        <v>2.44295122659692E-8</v>
      </c>
      <c r="I10958" t="s">
        <v>327</v>
      </c>
      <c r="J10958">
        <v>607588</v>
      </c>
    </row>
    <row r="10959" spans="1:10" x14ac:dyDescent="0.3">
      <c r="A10959" t="s">
        <v>8961</v>
      </c>
      <c r="B10959">
        <v>5681</v>
      </c>
      <c r="C10959" t="s">
        <v>8962</v>
      </c>
      <c r="D10959" t="s">
        <v>8963</v>
      </c>
      <c r="E10959">
        <v>4255.5084500430003</v>
      </c>
      <c r="F10959">
        <v>3180.02041526627</v>
      </c>
      <c r="G10959">
        <v>1.33820161330212</v>
      </c>
      <c r="H10959" s="1">
        <v>3.6942884253923498E-10</v>
      </c>
      <c r="I10959" t="s">
        <v>327</v>
      </c>
      <c r="J10959">
        <v>3076587</v>
      </c>
    </row>
    <row r="10960" spans="1:10" x14ac:dyDescent="0.3">
      <c r="A10960" t="s">
        <v>30074</v>
      </c>
      <c r="B10960">
        <v>9053</v>
      </c>
      <c r="C10960" t="s">
        <v>30075</v>
      </c>
      <c r="D10960" t="s">
        <v>30076</v>
      </c>
      <c r="E10960">
        <v>144.308609208099</v>
      </c>
      <c r="F10960">
        <v>107.835243010083</v>
      </c>
      <c r="G10960">
        <v>1.3382323364783899</v>
      </c>
      <c r="H10960">
        <v>6.2510050846374702E-3</v>
      </c>
      <c r="I10960" t="s">
        <v>327</v>
      </c>
      <c r="J10960">
        <v>1189710</v>
      </c>
    </row>
    <row r="10961" spans="1:10" x14ac:dyDescent="0.3">
      <c r="A10961" t="s">
        <v>8143</v>
      </c>
      <c r="B10961">
        <v>1613</v>
      </c>
      <c r="C10961" t="s">
        <v>8144</v>
      </c>
      <c r="D10961" t="s">
        <v>8145</v>
      </c>
      <c r="E10961">
        <v>8235.3254140465106</v>
      </c>
      <c r="F10961">
        <v>6153.7357909886296</v>
      </c>
      <c r="G10961">
        <v>1.3382643801682399</v>
      </c>
      <c r="H10961" s="1">
        <v>1.4758458079292001E-10</v>
      </c>
      <c r="I10961" t="s">
        <v>327</v>
      </c>
      <c r="J10961">
        <v>208388</v>
      </c>
    </row>
    <row r="10962" spans="1:10" x14ac:dyDescent="0.3">
      <c r="A10962" t="s">
        <v>6676</v>
      </c>
      <c r="B10962">
        <v>7991</v>
      </c>
      <c r="C10962" t="s">
        <v>6677</v>
      </c>
      <c r="D10962" t="s">
        <v>6678</v>
      </c>
      <c r="E10962">
        <v>8024.1838424174503</v>
      </c>
      <c r="F10962">
        <v>5994.6670184247296</v>
      </c>
      <c r="G10962">
        <v>1.3385537207913201</v>
      </c>
      <c r="H10962" s="1">
        <v>2.32476273613364E-11</v>
      </c>
      <c r="I10962" t="s">
        <v>327</v>
      </c>
      <c r="J10962">
        <v>2185421</v>
      </c>
    </row>
    <row r="10963" spans="1:10" x14ac:dyDescent="0.3">
      <c r="A10963" t="s">
        <v>17164</v>
      </c>
      <c r="B10963">
        <v>54093</v>
      </c>
      <c r="C10963" t="s">
        <v>17165</v>
      </c>
      <c r="D10963" t="s">
        <v>17166</v>
      </c>
      <c r="E10963">
        <v>1207.8211008026799</v>
      </c>
      <c r="F10963">
        <v>902.21421627204097</v>
      </c>
      <c r="G10963">
        <v>1.3387298482098999</v>
      </c>
      <c r="H10963" s="1">
        <v>1.15245856404208E-6</v>
      </c>
      <c r="I10963" t="s">
        <v>327</v>
      </c>
      <c r="J10963">
        <v>887564</v>
      </c>
    </row>
    <row r="10964" spans="1:10" x14ac:dyDescent="0.3">
      <c r="A10964" t="s">
        <v>16194</v>
      </c>
      <c r="B10964">
        <v>200205</v>
      </c>
      <c r="C10964" t="s">
        <v>16195</v>
      </c>
      <c r="D10964" t="s">
        <v>16196</v>
      </c>
      <c r="E10964">
        <v>669.871938275145</v>
      </c>
      <c r="F10964">
        <v>500.36395339988599</v>
      </c>
      <c r="G10964">
        <v>1.3387693772172899</v>
      </c>
      <c r="H10964" s="1">
        <v>4.9919455414540301E-7</v>
      </c>
      <c r="I10964" t="s">
        <v>327</v>
      </c>
      <c r="J10964">
        <v>613387</v>
      </c>
    </row>
    <row r="10965" spans="1:10" x14ac:dyDescent="0.3">
      <c r="A10965" t="s">
        <v>50097</v>
      </c>
      <c r="B10965">
        <v>389558</v>
      </c>
      <c r="C10965" t="s">
        <v>50098</v>
      </c>
      <c r="D10965" t="s">
        <v>50099</v>
      </c>
      <c r="E10965">
        <v>4.1277803430928399</v>
      </c>
      <c r="F10965">
        <v>3.0824784533757201</v>
      </c>
      <c r="G10965">
        <v>1.33911085041726</v>
      </c>
      <c r="H10965">
        <v>0.600945981524733</v>
      </c>
      <c r="I10965" t="s">
        <v>327</v>
      </c>
      <c r="J10965">
        <v>627924</v>
      </c>
    </row>
    <row r="10966" spans="1:10" x14ac:dyDescent="0.3">
      <c r="A10966" t="s">
        <v>12625</v>
      </c>
      <c r="B10966">
        <v>57558</v>
      </c>
      <c r="C10966" t="s">
        <v>12626</v>
      </c>
      <c r="D10966" t="s">
        <v>12627</v>
      </c>
      <c r="E10966">
        <v>1316.3509781735199</v>
      </c>
      <c r="F10966">
        <v>982.99232318926602</v>
      </c>
      <c r="G10966">
        <v>1.3391264073178999</v>
      </c>
      <c r="H10966" s="1">
        <v>1.7641965734032501E-8</v>
      </c>
      <c r="I10966" t="s">
        <v>327</v>
      </c>
      <c r="J10966">
        <v>71742</v>
      </c>
    </row>
    <row r="10967" spans="1:10" x14ac:dyDescent="0.3">
      <c r="A10967" t="s">
        <v>41475</v>
      </c>
      <c r="B10967">
        <v>105373383</v>
      </c>
      <c r="C10967" t="s">
        <v>41476</v>
      </c>
      <c r="D10967" t="s">
        <v>41477</v>
      </c>
      <c r="E10967">
        <v>30.050522215913102</v>
      </c>
      <c r="F10967">
        <v>22.4357563806178</v>
      </c>
      <c r="G10967">
        <v>1.3394031253554599</v>
      </c>
      <c r="H10967">
        <v>0.17896624027927599</v>
      </c>
      <c r="I10967" t="s">
        <v>327</v>
      </c>
      <c r="J10967">
        <v>257949</v>
      </c>
    </row>
    <row r="10968" spans="1:10" x14ac:dyDescent="0.3">
      <c r="A10968" t="s">
        <v>37111</v>
      </c>
      <c r="B10968">
        <v>387849</v>
      </c>
      <c r="C10968" t="s">
        <v>37112</v>
      </c>
      <c r="D10968" t="s">
        <v>37113</v>
      </c>
      <c r="E10968">
        <v>50.8939115005509</v>
      </c>
      <c r="F10968">
        <v>37.988272868426797</v>
      </c>
      <c r="G10968">
        <v>1.33972691195578</v>
      </c>
      <c r="H10968">
        <v>6.6863774074839802E-2</v>
      </c>
      <c r="I10968" t="s">
        <v>327</v>
      </c>
      <c r="J10968">
        <v>500840</v>
      </c>
    </row>
    <row r="10969" spans="1:10" x14ac:dyDescent="0.3">
      <c r="A10969" t="s">
        <v>9073</v>
      </c>
      <c r="B10969">
        <v>25976</v>
      </c>
      <c r="C10969" t="s">
        <v>9074</v>
      </c>
      <c r="D10969" t="s">
        <v>9075</v>
      </c>
      <c r="E10969">
        <v>12461.073560286701</v>
      </c>
      <c r="F10969">
        <v>9299.36447918679</v>
      </c>
      <c r="G10969">
        <v>1.33999195194211</v>
      </c>
      <c r="H10969" s="1">
        <v>4.07188841493879E-10</v>
      </c>
      <c r="I10969" t="s">
        <v>327</v>
      </c>
      <c r="J10969">
        <v>829894</v>
      </c>
    </row>
    <row r="10970" spans="1:10" x14ac:dyDescent="0.3">
      <c r="A10970" t="s">
        <v>21509</v>
      </c>
      <c r="B10970">
        <v>148254</v>
      </c>
      <c r="C10970" t="s">
        <v>21510</v>
      </c>
      <c r="D10970" t="s">
        <v>21511</v>
      </c>
      <c r="E10970">
        <v>410.88608577586598</v>
      </c>
      <c r="F10970">
        <v>306.47451829075698</v>
      </c>
      <c r="G10970">
        <v>1.34068596654438</v>
      </c>
      <c r="H10970" s="1">
        <v>3.5391685982378398E-5</v>
      </c>
      <c r="I10970" t="s">
        <v>327</v>
      </c>
      <c r="J10970">
        <v>286981</v>
      </c>
    </row>
    <row r="10971" spans="1:10" x14ac:dyDescent="0.3">
      <c r="A10971" t="s">
        <v>7119</v>
      </c>
      <c r="B10971">
        <v>6924</v>
      </c>
      <c r="C10971" t="s">
        <v>7120</v>
      </c>
      <c r="D10971" t="s">
        <v>7121</v>
      </c>
      <c r="E10971">
        <v>7762.6677420185497</v>
      </c>
      <c r="F10971">
        <v>5789.5279059615104</v>
      </c>
      <c r="G10971">
        <v>1.3408118706924801</v>
      </c>
      <c r="H10971" s="1">
        <v>4.3556670143387203E-11</v>
      </c>
      <c r="I10971" t="s">
        <v>327</v>
      </c>
      <c r="J10971">
        <v>2955130</v>
      </c>
    </row>
    <row r="10972" spans="1:10" x14ac:dyDescent="0.3">
      <c r="A10972" t="s">
        <v>10214</v>
      </c>
      <c r="B10972">
        <v>27125</v>
      </c>
      <c r="C10972" t="s">
        <v>10215</v>
      </c>
      <c r="D10972" t="s">
        <v>10216</v>
      </c>
      <c r="E10972">
        <v>19556.7386600643</v>
      </c>
      <c r="F10972">
        <v>14585.2717889294</v>
      </c>
      <c r="G10972">
        <v>1.3408552780558001</v>
      </c>
      <c r="H10972" s="1">
        <v>1.37835586435872E-9</v>
      </c>
      <c r="I10972" t="s">
        <v>327</v>
      </c>
      <c r="J10972">
        <v>220830</v>
      </c>
    </row>
    <row r="10973" spans="1:10" x14ac:dyDescent="0.3">
      <c r="A10973" t="s">
        <v>10901</v>
      </c>
      <c r="B10973">
        <v>146923</v>
      </c>
      <c r="C10973" t="s">
        <v>10902</v>
      </c>
      <c r="D10973" t="s">
        <v>10903</v>
      </c>
      <c r="E10973">
        <v>1990.6112326367499</v>
      </c>
      <c r="F10973">
        <v>1484.4611432484201</v>
      </c>
      <c r="G10973">
        <v>1.3409655360063799</v>
      </c>
      <c r="H10973" s="1">
        <v>2.7991125659452499E-9</v>
      </c>
      <c r="I10973" t="s">
        <v>327</v>
      </c>
      <c r="J10973">
        <v>1409988</v>
      </c>
    </row>
    <row r="10974" spans="1:10" x14ac:dyDescent="0.3">
      <c r="A10974" t="s">
        <v>7874</v>
      </c>
      <c r="B10974">
        <v>26012</v>
      </c>
      <c r="C10974" t="s">
        <v>7875</v>
      </c>
      <c r="D10974" t="s">
        <v>7876</v>
      </c>
      <c r="E10974">
        <v>5849.3694949331702</v>
      </c>
      <c r="F10974">
        <v>4361.9952588941496</v>
      </c>
      <c r="G10974">
        <v>1.3409848355534699</v>
      </c>
      <c r="H10974" s="1">
        <v>1.10460313704365E-10</v>
      </c>
      <c r="I10974" t="s">
        <v>327</v>
      </c>
      <c r="J10974">
        <v>1298212</v>
      </c>
    </row>
    <row r="10975" spans="1:10" x14ac:dyDescent="0.3">
      <c r="A10975" t="s">
        <v>17955</v>
      </c>
      <c r="B10975">
        <v>7855</v>
      </c>
      <c r="C10975" t="s">
        <v>17956</v>
      </c>
      <c r="D10975" t="s">
        <v>17957</v>
      </c>
      <c r="E10975">
        <v>939.372850802828</v>
      </c>
      <c r="F10975">
        <v>700.50132506698196</v>
      </c>
      <c r="G10975">
        <v>1.3410008192532701</v>
      </c>
      <c r="H10975" s="1">
        <v>2.1915453894584899E-6</v>
      </c>
      <c r="I10975" t="s">
        <v>327</v>
      </c>
      <c r="J10975">
        <v>311158</v>
      </c>
    </row>
    <row r="10976" spans="1:10" x14ac:dyDescent="0.3">
      <c r="A10976" t="s">
        <v>51496</v>
      </c>
      <c r="B10976">
        <v>151242</v>
      </c>
      <c r="C10976" t="s">
        <v>51497</v>
      </c>
      <c r="D10976" t="s">
        <v>51498</v>
      </c>
      <c r="E10976">
        <v>5.3669646203668897</v>
      </c>
      <c r="F10976">
        <v>4.0017578125190898</v>
      </c>
      <c r="G10976">
        <v>1.34115178174373</v>
      </c>
      <c r="H10976">
        <v>0.68069576306628399</v>
      </c>
      <c r="I10976" t="s">
        <v>327</v>
      </c>
      <c r="J10976">
        <v>100474</v>
      </c>
    </row>
    <row r="10977" spans="1:10" x14ac:dyDescent="0.3">
      <c r="A10977" t="s">
        <v>47217</v>
      </c>
      <c r="B10977">
        <v>283385</v>
      </c>
      <c r="C10977" t="s">
        <v>47218</v>
      </c>
      <c r="D10977" t="s">
        <v>47219</v>
      </c>
      <c r="E10977">
        <v>8.4797580900346095</v>
      </c>
      <c r="F10977">
        <v>6.3210185523886304</v>
      </c>
      <c r="G10977">
        <v>1.34151767151992</v>
      </c>
      <c r="H10977">
        <v>0.44383794787875103</v>
      </c>
      <c r="I10977" t="s">
        <v>327</v>
      </c>
      <c r="J10977">
        <v>864730</v>
      </c>
    </row>
    <row r="10978" spans="1:10" x14ac:dyDescent="0.3">
      <c r="A10978" t="s">
        <v>17403</v>
      </c>
      <c r="B10978">
        <v>54916</v>
      </c>
      <c r="C10978" t="s">
        <v>17404</v>
      </c>
      <c r="D10978" t="s">
        <v>17405</v>
      </c>
      <c r="E10978">
        <v>1355.43161924883</v>
      </c>
      <c r="F10978">
        <v>1009.9194029274501</v>
      </c>
      <c r="G10978">
        <v>1.3421186040389499</v>
      </c>
      <c r="H10978" s="1">
        <v>1.3786363422872301E-6</v>
      </c>
      <c r="I10978" t="s">
        <v>327</v>
      </c>
      <c r="J10978">
        <v>101890</v>
      </c>
    </row>
    <row r="10979" spans="1:10" x14ac:dyDescent="0.3">
      <c r="A10979" t="s">
        <v>10505</v>
      </c>
      <c r="B10979">
        <v>353</v>
      </c>
      <c r="C10979" t="s">
        <v>10506</v>
      </c>
      <c r="D10979" t="s">
        <v>10507</v>
      </c>
      <c r="E10979">
        <v>4632.8050442990498</v>
      </c>
      <c r="F10979">
        <v>3451.5068626140101</v>
      </c>
      <c r="G10979">
        <v>1.34225578238902</v>
      </c>
      <c r="H10979" s="1">
        <v>1.85423552909674E-9</v>
      </c>
      <c r="I10979" t="s">
        <v>327</v>
      </c>
      <c r="J10979">
        <v>317340</v>
      </c>
    </row>
    <row r="10980" spans="1:10" x14ac:dyDescent="0.3">
      <c r="A10980" t="s">
        <v>10334</v>
      </c>
      <c r="B10980">
        <v>1387</v>
      </c>
      <c r="C10980" t="s">
        <v>10335</v>
      </c>
      <c r="D10980" t="s">
        <v>10336</v>
      </c>
      <c r="E10980">
        <v>7618.8688570755503</v>
      </c>
      <c r="F10980">
        <v>5675.9772345794199</v>
      </c>
      <c r="G10980">
        <v>1.34230081309339</v>
      </c>
      <c r="H10980" s="1">
        <v>1.5744765456982101E-9</v>
      </c>
      <c r="I10980" t="s">
        <v>327</v>
      </c>
      <c r="J10980">
        <v>181562</v>
      </c>
    </row>
    <row r="10981" spans="1:10" x14ac:dyDescent="0.3">
      <c r="A10981" t="s">
        <v>49686</v>
      </c>
      <c r="B10981">
        <v>106481388</v>
      </c>
      <c r="C10981" t="s">
        <v>49687</v>
      </c>
      <c r="D10981" t="s">
        <v>49688</v>
      </c>
      <c r="E10981">
        <v>4.0017043758378401</v>
      </c>
      <c r="F10981">
        <v>2.9807982793291798</v>
      </c>
      <c r="G10981">
        <v>1.34249419143466</v>
      </c>
      <c r="H10981">
        <v>0.57433667254324905</v>
      </c>
      <c r="I10981" t="s">
        <v>327</v>
      </c>
      <c r="J10981">
        <v>247240</v>
      </c>
    </row>
    <row r="10982" spans="1:10" x14ac:dyDescent="0.3">
      <c r="A10982" t="s">
        <v>7669</v>
      </c>
      <c r="B10982">
        <v>50999</v>
      </c>
      <c r="C10982" t="s">
        <v>7670</v>
      </c>
      <c r="D10982" t="s">
        <v>7671</v>
      </c>
      <c r="E10982">
        <v>10852.115088627501</v>
      </c>
      <c r="F10982">
        <v>8082.4675981523696</v>
      </c>
      <c r="G10982">
        <v>1.3426735037092199</v>
      </c>
      <c r="H10982" s="1">
        <v>8.9213940727336094E-11</v>
      </c>
      <c r="I10982" t="s">
        <v>327</v>
      </c>
      <c r="J10982">
        <v>104063</v>
      </c>
    </row>
    <row r="10983" spans="1:10" x14ac:dyDescent="0.3">
      <c r="A10983" t="s">
        <v>13009</v>
      </c>
      <c r="B10983">
        <v>5210</v>
      </c>
      <c r="C10983" t="s">
        <v>13010</v>
      </c>
      <c r="D10983" t="s">
        <v>13011</v>
      </c>
      <c r="E10983">
        <v>1660.01311041957</v>
      </c>
      <c r="F10983">
        <v>1236.2873212500599</v>
      </c>
      <c r="G10983">
        <v>1.3427405441164499</v>
      </c>
      <c r="H10983" s="1">
        <v>2.49923122651315E-8</v>
      </c>
      <c r="I10983" t="s">
        <v>327</v>
      </c>
      <c r="J10983">
        <v>195500</v>
      </c>
    </row>
    <row r="10984" spans="1:10" x14ac:dyDescent="0.3">
      <c r="A10984" t="s">
        <v>22427</v>
      </c>
      <c r="B10984">
        <v>5966</v>
      </c>
      <c r="C10984" t="s">
        <v>22428</v>
      </c>
      <c r="D10984" t="s">
        <v>22429</v>
      </c>
      <c r="E10984">
        <v>361.40071210260999</v>
      </c>
      <c r="F10984">
        <v>269.14918338333302</v>
      </c>
      <c r="G10984">
        <v>1.3427524005818301</v>
      </c>
      <c r="H10984" s="1">
        <v>7.1590007490182395E-5</v>
      </c>
      <c r="I10984" t="s">
        <v>327</v>
      </c>
      <c r="J10984">
        <v>1325403</v>
      </c>
    </row>
    <row r="10985" spans="1:10" x14ac:dyDescent="0.3">
      <c r="A10985" t="s">
        <v>9774</v>
      </c>
      <c r="B10985">
        <v>128637</v>
      </c>
      <c r="C10985" t="s">
        <v>9775</v>
      </c>
      <c r="D10985" t="s">
        <v>9776</v>
      </c>
      <c r="E10985">
        <v>4738.9150164091398</v>
      </c>
      <c r="F10985">
        <v>3529.24886415018</v>
      </c>
      <c r="G10985">
        <v>1.3427545630308599</v>
      </c>
      <c r="H10985" s="1">
        <v>8.9174085983366604E-10</v>
      </c>
      <c r="I10985" t="s">
        <v>327</v>
      </c>
      <c r="J10985">
        <v>57493</v>
      </c>
    </row>
    <row r="10986" spans="1:10" x14ac:dyDescent="0.3">
      <c r="A10986" t="s">
        <v>9547</v>
      </c>
      <c r="B10986">
        <v>127829</v>
      </c>
      <c r="C10986" t="s">
        <v>9548</v>
      </c>
      <c r="D10986" t="s">
        <v>9549</v>
      </c>
      <c r="E10986">
        <v>3111.5277942828902</v>
      </c>
      <c r="F10986">
        <v>2317.2565989500999</v>
      </c>
      <c r="G10986">
        <v>1.3427635919529399</v>
      </c>
      <c r="H10986" s="1">
        <v>6.8722429802989097E-10</v>
      </c>
      <c r="I10986" t="s">
        <v>327</v>
      </c>
      <c r="J10986">
        <v>1343871</v>
      </c>
    </row>
    <row r="10987" spans="1:10" x14ac:dyDescent="0.3">
      <c r="A10987" t="s">
        <v>51899</v>
      </c>
      <c r="B10987">
        <v>100130519</v>
      </c>
      <c r="C10987" t="s">
        <v>51900</v>
      </c>
      <c r="D10987" t="s">
        <v>51901</v>
      </c>
      <c r="E10987">
        <v>2.6736357213929098</v>
      </c>
      <c r="F10987">
        <v>1.9910346217724699</v>
      </c>
      <c r="G10987">
        <v>1.3428373832157501</v>
      </c>
      <c r="H10987">
        <v>0.70318553283653495</v>
      </c>
      <c r="I10987" t="s">
        <v>327</v>
      </c>
      <c r="J10987">
        <v>173173</v>
      </c>
    </row>
    <row r="10988" spans="1:10" x14ac:dyDescent="0.3">
      <c r="A10988" t="s">
        <v>14174</v>
      </c>
      <c r="B10988">
        <v>10322</v>
      </c>
      <c r="C10988" t="s">
        <v>14175</v>
      </c>
      <c r="D10988" t="s">
        <v>14176</v>
      </c>
      <c r="E10988">
        <v>2186.6485580357198</v>
      </c>
      <c r="F10988">
        <v>1628.2524056567299</v>
      </c>
      <c r="G10988">
        <v>1.34294200975172</v>
      </c>
      <c r="H10988" s="1">
        <v>7.7018605635699199E-8</v>
      </c>
      <c r="I10988" t="s">
        <v>327</v>
      </c>
      <c r="J10988">
        <v>404652</v>
      </c>
    </row>
    <row r="10989" spans="1:10" x14ac:dyDescent="0.3">
      <c r="A10989" t="s">
        <v>7542</v>
      </c>
      <c r="B10989">
        <v>1603</v>
      </c>
      <c r="C10989" t="s">
        <v>7543</v>
      </c>
      <c r="D10989" t="s">
        <v>7544</v>
      </c>
      <c r="E10989">
        <v>6662.4135070615002</v>
      </c>
      <c r="F10989">
        <v>4961.0479048969601</v>
      </c>
      <c r="G10989">
        <v>1.3429448041582399</v>
      </c>
      <c r="H10989" s="1">
        <v>7.6272377783983503E-11</v>
      </c>
      <c r="I10989" t="s">
        <v>327</v>
      </c>
      <c r="J10989">
        <v>678640</v>
      </c>
    </row>
    <row r="10990" spans="1:10" x14ac:dyDescent="0.3">
      <c r="A10990" t="s">
        <v>10337</v>
      </c>
      <c r="B10990">
        <v>23549</v>
      </c>
      <c r="C10990" t="s">
        <v>10338</v>
      </c>
      <c r="D10990" t="s">
        <v>10339</v>
      </c>
      <c r="E10990">
        <v>3148.0984815133702</v>
      </c>
      <c r="F10990">
        <v>2343.9218151107798</v>
      </c>
      <c r="G10990">
        <v>1.3430902264820599</v>
      </c>
      <c r="H10990" s="1">
        <v>1.5797850719415701E-9</v>
      </c>
      <c r="I10990" t="s">
        <v>327</v>
      </c>
      <c r="J10990">
        <v>436712</v>
      </c>
    </row>
    <row r="10991" spans="1:10" x14ac:dyDescent="0.3">
      <c r="A10991" t="s">
        <v>48692</v>
      </c>
      <c r="B10991">
        <v>149224</v>
      </c>
      <c r="C10991" t="s">
        <v>48693</v>
      </c>
      <c r="D10991" t="s">
        <v>48694</v>
      </c>
      <c r="E10991">
        <v>5.0954043134434102</v>
      </c>
      <c r="F10991">
        <v>3.7927709624550801</v>
      </c>
      <c r="G10991">
        <v>1.34345162517937</v>
      </c>
      <c r="H10991">
        <v>0.51910182656540604</v>
      </c>
      <c r="I10991" t="s">
        <v>327</v>
      </c>
      <c r="J10991">
        <v>25467</v>
      </c>
    </row>
    <row r="10992" spans="1:10" x14ac:dyDescent="0.3">
      <c r="A10992" t="s">
        <v>10155</v>
      </c>
      <c r="B10992">
        <v>92856</v>
      </c>
      <c r="C10992" t="s">
        <v>10156</v>
      </c>
      <c r="D10992" t="s">
        <v>10157</v>
      </c>
      <c r="E10992">
        <v>4320.7952415640202</v>
      </c>
      <c r="F10992">
        <v>3216.17448946078</v>
      </c>
      <c r="G10992">
        <v>1.3434579671355</v>
      </c>
      <c r="H10992" s="1">
        <v>1.30318989358721E-9</v>
      </c>
      <c r="I10992" t="s">
        <v>327</v>
      </c>
      <c r="J10992">
        <v>770939</v>
      </c>
    </row>
    <row r="10993" spans="1:10" x14ac:dyDescent="0.3">
      <c r="A10993" t="s">
        <v>13337</v>
      </c>
      <c r="B10993">
        <v>9325</v>
      </c>
      <c r="C10993" t="s">
        <v>13338</v>
      </c>
      <c r="D10993" t="s">
        <v>13339</v>
      </c>
      <c r="E10993">
        <v>1704.82611764546</v>
      </c>
      <c r="F10993">
        <v>1268.73659349331</v>
      </c>
      <c r="G10993">
        <v>1.3437195130877699</v>
      </c>
      <c r="H10993" s="1">
        <v>3.3478934962203498E-8</v>
      </c>
      <c r="I10993" t="s">
        <v>327</v>
      </c>
      <c r="J10993">
        <v>424048</v>
      </c>
    </row>
    <row r="10994" spans="1:10" x14ac:dyDescent="0.3">
      <c r="A10994" t="s">
        <v>17709</v>
      </c>
      <c r="B10994">
        <v>55812</v>
      </c>
      <c r="C10994" t="s">
        <v>17710</v>
      </c>
      <c r="D10994" t="s">
        <v>17711</v>
      </c>
      <c r="E10994">
        <v>702.19473689835604</v>
      </c>
      <c r="F10994">
        <v>522.56345575789999</v>
      </c>
      <c r="G10994">
        <v>1.34375017839686</v>
      </c>
      <c r="H10994" s="1">
        <v>1.7981975827585399E-6</v>
      </c>
      <c r="I10994" t="s">
        <v>327</v>
      </c>
      <c r="J10994">
        <v>440387</v>
      </c>
    </row>
    <row r="10995" spans="1:10" x14ac:dyDescent="0.3">
      <c r="A10995" t="s">
        <v>50441</v>
      </c>
      <c r="B10995">
        <v>138046</v>
      </c>
      <c r="C10995" t="s">
        <v>50442</v>
      </c>
      <c r="D10995" t="s">
        <v>50443</v>
      </c>
      <c r="E10995">
        <v>2.8660589568456998</v>
      </c>
      <c r="F10995">
        <v>2.13241560012295</v>
      </c>
      <c r="G10995">
        <v>1.34404332658252</v>
      </c>
      <c r="H10995">
        <v>0.61827451583494497</v>
      </c>
      <c r="I10995" t="s">
        <v>327</v>
      </c>
      <c r="J10995">
        <v>2545187</v>
      </c>
    </row>
    <row r="10996" spans="1:10" x14ac:dyDescent="0.3">
      <c r="A10996" t="s">
        <v>8379</v>
      </c>
      <c r="B10996">
        <v>528</v>
      </c>
      <c r="C10996" t="s">
        <v>8380</v>
      </c>
      <c r="D10996" t="s">
        <v>8381</v>
      </c>
      <c r="E10996">
        <v>6198.6933437196903</v>
      </c>
      <c r="F10996">
        <v>4611.6794582981502</v>
      </c>
      <c r="G10996">
        <v>1.3441292699920599</v>
      </c>
      <c r="H10996" s="1">
        <v>1.9560903819008601E-10</v>
      </c>
      <c r="I10996" t="s">
        <v>327</v>
      </c>
      <c r="J10996">
        <v>2909969</v>
      </c>
    </row>
    <row r="10997" spans="1:10" x14ac:dyDescent="0.3">
      <c r="A10997" t="s">
        <v>16663</v>
      </c>
      <c r="B10997">
        <v>25901</v>
      </c>
      <c r="C10997" t="s">
        <v>16664</v>
      </c>
      <c r="D10997" t="s">
        <v>16665</v>
      </c>
      <c r="E10997">
        <v>695.01444918163702</v>
      </c>
      <c r="F10997">
        <v>517.00380267334697</v>
      </c>
      <c r="G10997">
        <v>1.34431206422046</v>
      </c>
      <c r="H10997" s="1">
        <v>7.5666155954431903E-7</v>
      </c>
      <c r="I10997" t="s">
        <v>327</v>
      </c>
      <c r="J10997">
        <v>1036282</v>
      </c>
    </row>
    <row r="10998" spans="1:10" x14ac:dyDescent="0.3">
      <c r="A10998" t="s">
        <v>20268</v>
      </c>
      <c r="B10998">
        <v>29070</v>
      </c>
      <c r="C10998" t="s">
        <v>20269</v>
      </c>
      <c r="D10998" t="s">
        <v>20270</v>
      </c>
      <c r="E10998">
        <v>519.11012323864304</v>
      </c>
      <c r="F10998">
        <v>386.12498677384099</v>
      </c>
      <c r="G10998">
        <v>1.3444095591324501</v>
      </c>
      <c r="H10998" s="1">
        <v>1.4760637624391E-5</v>
      </c>
      <c r="I10998" t="s">
        <v>327</v>
      </c>
      <c r="J10998">
        <v>287088</v>
      </c>
    </row>
    <row r="10999" spans="1:10" x14ac:dyDescent="0.3">
      <c r="A10999" t="s">
        <v>9698</v>
      </c>
      <c r="B10999">
        <v>10906</v>
      </c>
      <c r="C10999" t="s">
        <v>9699</v>
      </c>
      <c r="D10999" t="s">
        <v>9700</v>
      </c>
      <c r="E10999">
        <v>2901.0771078820699</v>
      </c>
      <c r="F10999">
        <v>2157.5940871979401</v>
      </c>
      <c r="G10999">
        <v>1.3445889220292</v>
      </c>
      <c r="H10999" s="1">
        <v>8.2121377155859795E-10</v>
      </c>
      <c r="I10999" t="s">
        <v>327</v>
      </c>
      <c r="J10999">
        <v>217322</v>
      </c>
    </row>
    <row r="11000" spans="1:10" x14ac:dyDescent="0.3">
      <c r="A11000" t="s">
        <v>26515</v>
      </c>
      <c r="B11000">
        <v>22932</v>
      </c>
      <c r="C11000" t="s">
        <v>26516</v>
      </c>
      <c r="D11000" t="s">
        <v>26517</v>
      </c>
      <c r="E11000">
        <v>243.717211969495</v>
      </c>
      <c r="F11000">
        <v>181.25761760352799</v>
      </c>
      <c r="G11000">
        <v>1.34459017608069</v>
      </c>
      <c r="H11000">
        <v>9.8095974640437711E-4</v>
      </c>
      <c r="I11000" t="s">
        <v>327</v>
      </c>
      <c r="J11000">
        <v>91483</v>
      </c>
    </row>
    <row r="11001" spans="1:10" x14ac:dyDescent="0.3">
      <c r="A11001" t="s">
        <v>12434</v>
      </c>
      <c r="B11001">
        <v>64320</v>
      </c>
      <c r="C11001" t="s">
        <v>12435</v>
      </c>
      <c r="D11001" t="s">
        <v>12436</v>
      </c>
      <c r="E11001">
        <v>2261.3510886823401</v>
      </c>
      <c r="F11001">
        <v>1681.7003826212799</v>
      </c>
      <c r="G11001">
        <v>1.34468131900973</v>
      </c>
      <c r="H11001" s="1">
        <v>1.46725312684976E-8</v>
      </c>
      <c r="I11001" t="s">
        <v>327</v>
      </c>
      <c r="J11001">
        <v>565686</v>
      </c>
    </row>
    <row r="11002" spans="1:10" x14ac:dyDescent="0.3">
      <c r="A11002" t="s">
        <v>15876</v>
      </c>
      <c r="B11002">
        <v>9743</v>
      </c>
      <c r="C11002" t="s">
        <v>15877</v>
      </c>
      <c r="D11002" t="s">
        <v>15878</v>
      </c>
      <c r="E11002">
        <v>1694.09655080373</v>
      </c>
      <c r="F11002">
        <v>1259.80875763726</v>
      </c>
      <c r="G11002">
        <v>1.3447251739867001</v>
      </c>
      <c r="H11002" s="1">
        <v>3.6762566350099898E-7</v>
      </c>
      <c r="I11002" t="s">
        <v>327</v>
      </c>
      <c r="J11002">
        <v>120792</v>
      </c>
    </row>
    <row r="11003" spans="1:10" x14ac:dyDescent="0.3">
      <c r="A11003" t="s">
        <v>48150</v>
      </c>
      <c r="B11003">
        <v>440176</v>
      </c>
      <c r="C11003" t="s">
        <v>48151</v>
      </c>
      <c r="D11003" t="s">
        <v>48152</v>
      </c>
      <c r="E11003">
        <v>7.10350521574001</v>
      </c>
      <c r="F11003">
        <v>5.28210462875529</v>
      </c>
      <c r="G11003">
        <v>1.3448247838691401</v>
      </c>
      <c r="H11003">
        <v>0.48924145057193102</v>
      </c>
      <c r="I11003" t="s">
        <v>327</v>
      </c>
      <c r="J11003">
        <v>79652</v>
      </c>
    </row>
    <row r="11004" spans="1:10" x14ac:dyDescent="0.3">
      <c r="A11004" t="s">
        <v>28383</v>
      </c>
      <c r="B11004">
        <v>220992</v>
      </c>
      <c r="C11004" t="s">
        <v>28384</v>
      </c>
      <c r="D11004" t="s">
        <v>28385</v>
      </c>
      <c r="E11004">
        <v>165.446530070411</v>
      </c>
      <c r="F11004">
        <v>123.021553077503</v>
      </c>
      <c r="G11004">
        <v>1.34485808325131</v>
      </c>
      <c r="H11004">
        <v>2.84679427993047E-3</v>
      </c>
      <c r="I11004" t="s">
        <v>327</v>
      </c>
      <c r="J11004">
        <v>4718025</v>
      </c>
    </row>
    <row r="11005" spans="1:10" x14ac:dyDescent="0.3">
      <c r="A11005" t="s">
        <v>17189</v>
      </c>
      <c r="B11005">
        <v>54814</v>
      </c>
      <c r="C11005" t="s">
        <v>17190</v>
      </c>
      <c r="D11005" t="s">
        <v>17191</v>
      </c>
      <c r="E11005">
        <v>1186.56747824084</v>
      </c>
      <c r="F11005">
        <v>882.009676516387</v>
      </c>
      <c r="G11005">
        <v>1.34529984175156</v>
      </c>
      <c r="H11005" s="1">
        <v>1.1593604139460701E-6</v>
      </c>
      <c r="I11005" t="s">
        <v>327</v>
      </c>
      <c r="J11005">
        <v>353713</v>
      </c>
    </row>
    <row r="11006" spans="1:10" x14ac:dyDescent="0.3">
      <c r="A11006" t="s">
        <v>49695</v>
      </c>
      <c r="B11006">
        <v>5166</v>
      </c>
      <c r="C11006" t="s">
        <v>49696</v>
      </c>
      <c r="D11006" t="s">
        <v>49697</v>
      </c>
      <c r="E11006">
        <v>3.31769197378991</v>
      </c>
      <c r="F11006">
        <v>2.46595994138241</v>
      </c>
      <c r="G11006">
        <v>1.3453957293118199</v>
      </c>
      <c r="H11006">
        <v>0.57453068948364805</v>
      </c>
      <c r="I11006" t="s">
        <v>327</v>
      </c>
      <c r="J11006">
        <v>2891268</v>
      </c>
    </row>
    <row r="11007" spans="1:10" x14ac:dyDescent="0.3">
      <c r="A11007" t="s">
        <v>11533</v>
      </c>
      <c r="B11007">
        <v>25885</v>
      </c>
      <c r="C11007" t="s">
        <v>11534</v>
      </c>
      <c r="D11007" t="s">
        <v>11535</v>
      </c>
      <c r="E11007">
        <v>8419.5145879704196</v>
      </c>
      <c r="F11007">
        <v>6257.7329384731402</v>
      </c>
      <c r="G11007">
        <v>1.34545763949216</v>
      </c>
      <c r="H11007" s="1">
        <v>5.5218323997162796E-9</v>
      </c>
      <c r="I11007" t="s">
        <v>327</v>
      </c>
      <c r="J11007">
        <v>158055</v>
      </c>
    </row>
    <row r="11008" spans="1:10" x14ac:dyDescent="0.3">
      <c r="A11008" t="s">
        <v>7915</v>
      </c>
      <c r="B11008">
        <v>10066</v>
      </c>
      <c r="C11008" t="s">
        <v>7916</v>
      </c>
      <c r="D11008" t="s">
        <v>7917</v>
      </c>
      <c r="E11008">
        <v>5666.7946958007196</v>
      </c>
      <c r="F11008">
        <v>4211.7866150828404</v>
      </c>
      <c r="G11008">
        <v>1.34546101540552</v>
      </c>
      <c r="H11008" s="1">
        <v>1.16001081242775E-10</v>
      </c>
      <c r="I11008" t="s">
        <v>327</v>
      </c>
      <c r="J11008">
        <v>212188</v>
      </c>
    </row>
    <row r="11009" spans="1:10" x14ac:dyDescent="0.3">
      <c r="A11009" t="s">
        <v>13355</v>
      </c>
      <c r="B11009">
        <v>64599</v>
      </c>
      <c r="C11009" t="s">
        <v>13356</v>
      </c>
      <c r="D11009" t="s">
        <v>13357</v>
      </c>
      <c r="E11009">
        <v>7858.5346642559898</v>
      </c>
      <c r="F11009">
        <v>5839.5646763597897</v>
      </c>
      <c r="G11009">
        <v>1.3457398110632399</v>
      </c>
      <c r="H11009" s="1">
        <v>3.4083051389675001E-8</v>
      </c>
      <c r="I11009" t="s">
        <v>327</v>
      </c>
      <c r="J11009">
        <v>1124215</v>
      </c>
    </row>
    <row r="11010" spans="1:10" x14ac:dyDescent="0.3">
      <c r="A11010" t="s">
        <v>52207</v>
      </c>
      <c r="B11010">
        <v>677772</v>
      </c>
      <c r="C11010" t="s">
        <v>52208</v>
      </c>
      <c r="D11010" t="s">
        <v>52209</v>
      </c>
      <c r="E11010">
        <v>2.01433717044908</v>
      </c>
      <c r="F11010">
        <v>1.49662870458969</v>
      </c>
      <c r="G11010">
        <v>1.3459164348991499</v>
      </c>
      <c r="H11010">
        <v>0.719648697949548</v>
      </c>
      <c r="I11010" t="s">
        <v>327</v>
      </c>
      <c r="J11010">
        <v>517803</v>
      </c>
    </row>
    <row r="11011" spans="1:10" x14ac:dyDescent="0.3">
      <c r="A11011" t="s">
        <v>31075</v>
      </c>
      <c r="B11011">
        <v>400916</v>
      </c>
      <c r="C11011" t="s">
        <v>31076</v>
      </c>
      <c r="D11011" t="s">
        <v>31077</v>
      </c>
      <c r="E11011">
        <v>149.37665039131301</v>
      </c>
      <c r="F11011">
        <v>110.981931511836</v>
      </c>
      <c r="G11011">
        <v>1.3459546825005699</v>
      </c>
      <c r="H11011">
        <v>9.3941391499344894E-3</v>
      </c>
      <c r="I11011" t="s">
        <v>327</v>
      </c>
      <c r="J11011">
        <v>339362</v>
      </c>
    </row>
    <row r="11012" spans="1:10" x14ac:dyDescent="0.3">
      <c r="A11012" t="s">
        <v>14576</v>
      </c>
      <c r="B11012">
        <v>4287</v>
      </c>
      <c r="C11012" t="s">
        <v>14577</v>
      </c>
      <c r="D11012" t="s">
        <v>14578</v>
      </c>
      <c r="E11012">
        <v>1252.56799452928</v>
      </c>
      <c r="F11012">
        <v>930.50757429298699</v>
      </c>
      <c r="G11012">
        <v>1.34611262619866</v>
      </c>
      <c r="H11012" s="1">
        <v>1.10467065357925E-7</v>
      </c>
      <c r="I11012" t="s">
        <v>327</v>
      </c>
      <c r="J11012">
        <v>1149936</v>
      </c>
    </row>
    <row r="11013" spans="1:10" x14ac:dyDescent="0.3">
      <c r="A11013" t="s">
        <v>7933</v>
      </c>
      <c r="B11013">
        <v>51307</v>
      </c>
      <c r="C11013" t="s">
        <v>7934</v>
      </c>
      <c r="D11013" t="s">
        <v>7935</v>
      </c>
      <c r="E11013">
        <v>6619.8207619222003</v>
      </c>
      <c r="F11013">
        <v>4917.6649576425698</v>
      </c>
      <c r="G11013">
        <v>1.34613090134054</v>
      </c>
      <c r="H11013" s="1">
        <v>1.1768883262080699E-10</v>
      </c>
      <c r="I11013" t="s">
        <v>327</v>
      </c>
      <c r="J11013">
        <v>1644672</v>
      </c>
    </row>
    <row r="11014" spans="1:10" x14ac:dyDescent="0.3">
      <c r="A11014" t="s">
        <v>44268</v>
      </c>
      <c r="B11014">
        <v>710</v>
      </c>
      <c r="C11014" t="s">
        <v>44269</v>
      </c>
      <c r="D11014" t="s">
        <v>44270</v>
      </c>
      <c r="E11014">
        <v>22.707068908506201</v>
      </c>
      <c r="F11014">
        <v>16.867265599626801</v>
      </c>
      <c r="G11014">
        <v>1.34622110349698</v>
      </c>
      <c r="H11014">
        <v>0.29464949910542898</v>
      </c>
      <c r="I11014" t="s">
        <v>327</v>
      </c>
      <c r="J11014">
        <v>4340190</v>
      </c>
    </row>
    <row r="11015" spans="1:10" x14ac:dyDescent="0.3">
      <c r="A11015" t="s">
        <v>10747</v>
      </c>
      <c r="B11015">
        <v>27107</v>
      </c>
      <c r="C11015" t="s">
        <v>10748</v>
      </c>
      <c r="D11015" t="s">
        <v>10749</v>
      </c>
      <c r="E11015">
        <v>2761.7056494749099</v>
      </c>
      <c r="F11015">
        <v>2051.4143810800201</v>
      </c>
      <c r="G11015">
        <v>1.3462446568308399</v>
      </c>
      <c r="H11015" s="1">
        <v>2.4344852065487699E-9</v>
      </c>
      <c r="I11015" t="s">
        <v>327</v>
      </c>
      <c r="J11015">
        <v>115568</v>
      </c>
    </row>
    <row r="11016" spans="1:10" x14ac:dyDescent="0.3">
      <c r="A11016" t="s">
        <v>13761</v>
      </c>
      <c r="B11016">
        <v>25907</v>
      </c>
      <c r="C11016" t="s">
        <v>13762</v>
      </c>
      <c r="D11016" t="s">
        <v>13763</v>
      </c>
      <c r="E11016">
        <v>3965.6314733153799</v>
      </c>
      <c r="F11016">
        <v>2945.6267098671801</v>
      </c>
      <c r="G11016">
        <v>1.34627767328135</v>
      </c>
      <c r="H11016" s="1">
        <v>5.1942960243540598E-8</v>
      </c>
      <c r="I11016" t="s">
        <v>327</v>
      </c>
      <c r="J11016">
        <v>562850</v>
      </c>
    </row>
    <row r="11017" spans="1:10" x14ac:dyDescent="0.3">
      <c r="A11017" t="s">
        <v>12441</v>
      </c>
      <c r="B11017">
        <v>55105</v>
      </c>
      <c r="C11017" t="s">
        <v>12442</v>
      </c>
      <c r="D11017" t="s">
        <v>12443</v>
      </c>
      <c r="E11017">
        <v>1437.4821080526001</v>
      </c>
      <c r="F11017">
        <v>1067.7386505110001</v>
      </c>
      <c r="G11017">
        <v>1.3462864787789</v>
      </c>
      <c r="H11017" s="1">
        <v>1.4981309872951698E-8</v>
      </c>
      <c r="I11017" t="s">
        <v>327</v>
      </c>
      <c r="J11017">
        <v>35735</v>
      </c>
    </row>
    <row r="11018" spans="1:10" x14ac:dyDescent="0.3">
      <c r="A11018" t="s">
        <v>20403</v>
      </c>
      <c r="B11018">
        <v>90133</v>
      </c>
      <c r="C11018" t="s">
        <v>20404</v>
      </c>
      <c r="D11018" t="s">
        <v>20405</v>
      </c>
      <c r="E11018">
        <v>451.66759002462499</v>
      </c>
      <c r="F11018">
        <v>335.48133048582201</v>
      </c>
      <c r="G11018">
        <v>1.3463270500643001</v>
      </c>
      <c r="H11018" s="1">
        <v>1.6205086433134899E-5</v>
      </c>
      <c r="I11018" t="s">
        <v>327</v>
      </c>
      <c r="J11018">
        <v>1118585</v>
      </c>
    </row>
    <row r="11019" spans="1:10" x14ac:dyDescent="0.3">
      <c r="A11019" t="s">
        <v>48530</v>
      </c>
      <c r="B11019">
        <v>137970</v>
      </c>
      <c r="C11019" t="s">
        <v>48531</v>
      </c>
      <c r="D11019" t="s">
        <v>48532</v>
      </c>
      <c r="E11019">
        <v>8.3455885931013807</v>
      </c>
      <c r="F11019">
        <v>6.1984705314070503</v>
      </c>
      <c r="G11019">
        <v>1.3463948164010899</v>
      </c>
      <c r="H11019">
        <v>0.510892860760086</v>
      </c>
      <c r="I11019" t="s">
        <v>327</v>
      </c>
      <c r="J11019">
        <v>2685802</v>
      </c>
    </row>
    <row r="11020" spans="1:10" x14ac:dyDescent="0.3">
      <c r="A11020" t="s">
        <v>10204</v>
      </c>
      <c r="B11020">
        <v>81545</v>
      </c>
      <c r="C11020" t="s">
        <v>10205</v>
      </c>
      <c r="D11020" t="s">
        <v>10206</v>
      </c>
      <c r="E11020">
        <v>3329.1494556480802</v>
      </c>
      <c r="F11020">
        <v>2471.86406737065</v>
      </c>
      <c r="G11020">
        <v>1.3468173673438799</v>
      </c>
      <c r="H11020" s="1">
        <v>1.36419857683782E-9</v>
      </c>
      <c r="I11020" t="s">
        <v>327</v>
      </c>
      <c r="J11020">
        <v>1772173</v>
      </c>
    </row>
    <row r="11021" spans="1:10" x14ac:dyDescent="0.3">
      <c r="A11021" t="s">
        <v>40282</v>
      </c>
      <c r="B11021">
        <v>7294</v>
      </c>
      <c r="C11021" t="s">
        <v>40283</v>
      </c>
      <c r="D11021" t="s">
        <v>40284</v>
      </c>
      <c r="E11021">
        <v>35.249490987098199</v>
      </c>
      <c r="F11021">
        <v>26.170125777247002</v>
      </c>
      <c r="G11021">
        <v>1.3469362465863599</v>
      </c>
      <c r="H11021">
        <v>0.14493502468663599</v>
      </c>
      <c r="I11021" t="s">
        <v>327</v>
      </c>
      <c r="J11021">
        <v>4912142</v>
      </c>
    </row>
    <row r="11022" spans="1:10" x14ac:dyDescent="0.3">
      <c r="A11022" t="s">
        <v>18003</v>
      </c>
      <c r="B11022">
        <v>139818</v>
      </c>
      <c r="C11022" t="s">
        <v>18004</v>
      </c>
      <c r="D11022" t="s">
        <v>18005</v>
      </c>
      <c r="E11022">
        <v>840.31468534739497</v>
      </c>
      <c r="F11022">
        <v>623.83373797365596</v>
      </c>
      <c r="G11022">
        <v>1.3470170563024</v>
      </c>
      <c r="H11022" s="1">
        <v>2.2881111837920302E-6</v>
      </c>
      <c r="I11022" t="s">
        <v>327</v>
      </c>
      <c r="J11022">
        <v>1139116</v>
      </c>
    </row>
    <row r="11023" spans="1:10" x14ac:dyDescent="0.3">
      <c r="A11023" t="s">
        <v>15285</v>
      </c>
      <c r="B11023">
        <v>57594</v>
      </c>
      <c r="C11023" t="s">
        <v>15286</v>
      </c>
      <c r="D11023" t="s">
        <v>15287</v>
      </c>
      <c r="E11023">
        <v>1056.23754026761</v>
      </c>
      <c r="F11023">
        <v>784.02409978509797</v>
      </c>
      <c r="G11023">
        <v>1.34720034825094</v>
      </c>
      <c r="H11023" s="1">
        <v>2.0709534009047501E-7</v>
      </c>
      <c r="I11023" t="s">
        <v>327</v>
      </c>
      <c r="J11023">
        <v>31195</v>
      </c>
    </row>
    <row r="11024" spans="1:10" x14ac:dyDescent="0.3">
      <c r="A11024" t="s">
        <v>10793</v>
      </c>
      <c r="B11024">
        <v>83786</v>
      </c>
      <c r="C11024" t="s">
        <v>10794</v>
      </c>
      <c r="D11024" t="s">
        <v>10795</v>
      </c>
      <c r="E11024">
        <v>2693.9545291421</v>
      </c>
      <c r="F11024">
        <v>1999.51788945825</v>
      </c>
      <c r="G11024">
        <v>1.34730203882897</v>
      </c>
      <c r="H11024" s="1">
        <v>2.5393382056158101E-9</v>
      </c>
      <c r="I11024" t="s">
        <v>327</v>
      </c>
      <c r="J11024">
        <v>1910786</v>
      </c>
    </row>
    <row r="11025" spans="1:10" x14ac:dyDescent="0.3">
      <c r="A11025" t="s">
        <v>13958</v>
      </c>
      <c r="B11025">
        <v>58499</v>
      </c>
      <c r="C11025" t="s">
        <v>13959</v>
      </c>
      <c r="D11025" t="s">
        <v>13960</v>
      </c>
      <c r="E11025">
        <v>2827.8817229299498</v>
      </c>
      <c r="F11025">
        <v>2098.8688212340498</v>
      </c>
      <c r="G11025">
        <v>1.3473360956723699</v>
      </c>
      <c r="H11025" s="1">
        <v>6.3859169675357005E-8</v>
      </c>
      <c r="I11025" t="s">
        <v>327</v>
      </c>
      <c r="J11025">
        <v>227571</v>
      </c>
    </row>
    <row r="11026" spans="1:10" x14ac:dyDescent="0.3">
      <c r="A11026" t="s">
        <v>13949</v>
      </c>
      <c r="B11026">
        <v>57706</v>
      </c>
      <c r="C11026" t="s">
        <v>13950</v>
      </c>
      <c r="D11026" t="s">
        <v>13951</v>
      </c>
      <c r="E11026">
        <v>2092.9336968386001</v>
      </c>
      <c r="F11026">
        <v>1553.3387885955301</v>
      </c>
      <c r="G11026">
        <v>1.34737747631407</v>
      </c>
      <c r="H11026" s="1">
        <v>6.2957518216089605E-8</v>
      </c>
      <c r="I11026" t="s">
        <v>327</v>
      </c>
      <c r="J11026">
        <v>896131</v>
      </c>
    </row>
    <row r="11027" spans="1:10" x14ac:dyDescent="0.3">
      <c r="A11027" t="s">
        <v>16289</v>
      </c>
      <c r="B11027">
        <v>56616</v>
      </c>
      <c r="C11027" t="s">
        <v>16290</v>
      </c>
      <c r="D11027" t="s">
        <v>16291</v>
      </c>
      <c r="E11027">
        <v>789.00967870618501</v>
      </c>
      <c r="F11027">
        <v>585.565547449105</v>
      </c>
      <c r="G11027">
        <v>1.3474318667540199</v>
      </c>
      <c r="H11027" s="1">
        <v>5.4705247769341696E-7</v>
      </c>
      <c r="I11027" t="s">
        <v>327</v>
      </c>
      <c r="J11027">
        <v>263186</v>
      </c>
    </row>
    <row r="11028" spans="1:10" x14ac:dyDescent="0.3">
      <c r="A11028" t="s">
        <v>46355</v>
      </c>
      <c r="B11028">
        <v>653125</v>
      </c>
      <c r="C11028" t="s">
        <v>46356</v>
      </c>
      <c r="D11028" t="s">
        <v>46357</v>
      </c>
      <c r="E11028">
        <v>16.412802035109301</v>
      </c>
      <c r="F11028">
        <v>12.1790257153969</v>
      </c>
      <c r="G11028">
        <v>1.34762849004908</v>
      </c>
      <c r="H11028">
        <v>0.398800509227839</v>
      </c>
      <c r="I11028" t="s">
        <v>327</v>
      </c>
      <c r="J11028">
        <v>417790</v>
      </c>
    </row>
    <row r="11029" spans="1:10" x14ac:dyDescent="0.3">
      <c r="A11029" t="s">
        <v>11668</v>
      </c>
      <c r="B11029">
        <v>140459</v>
      </c>
      <c r="C11029" t="s">
        <v>11669</v>
      </c>
      <c r="D11029" t="s">
        <v>11670</v>
      </c>
      <c r="E11029">
        <v>2588.2183601305201</v>
      </c>
      <c r="F11029">
        <v>1920.4172774134299</v>
      </c>
      <c r="G11029">
        <v>1.34773748943591</v>
      </c>
      <c r="H11029" s="1">
        <v>6.4724585222965299E-9</v>
      </c>
      <c r="I11029" t="s">
        <v>327</v>
      </c>
      <c r="J11029">
        <v>1943092</v>
      </c>
    </row>
    <row r="11030" spans="1:10" x14ac:dyDescent="0.3">
      <c r="A11030" t="s">
        <v>13522</v>
      </c>
      <c r="B11030">
        <v>5229</v>
      </c>
      <c r="C11030" t="s">
        <v>13523</v>
      </c>
      <c r="D11030" t="s">
        <v>13524</v>
      </c>
      <c r="E11030">
        <v>1648.9488106040001</v>
      </c>
      <c r="F11030">
        <v>1223.36430329467</v>
      </c>
      <c r="G11030">
        <v>1.3478804360754799</v>
      </c>
      <c r="H11030" s="1">
        <v>4.0385691064763E-8</v>
      </c>
      <c r="I11030" t="s">
        <v>327</v>
      </c>
      <c r="J11030">
        <v>3084617</v>
      </c>
    </row>
    <row r="11031" spans="1:10" x14ac:dyDescent="0.3">
      <c r="A11031" t="s">
        <v>9239</v>
      </c>
      <c r="B11031">
        <v>4259</v>
      </c>
      <c r="C11031" t="s">
        <v>9240</v>
      </c>
      <c r="D11031" t="s">
        <v>9241</v>
      </c>
      <c r="E11031">
        <v>4134.95590817227</v>
      </c>
      <c r="F11031">
        <v>3067.7066553084301</v>
      </c>
      <c r="G11031">
        <v>1.3478980791781501</v>
      </c>
      <c r="H11031" s="1">
        <v>4.8896300317279895E-10</v>
      </c>
      <c r="I11031" t="s">
        <v>327</v>
      </c>
      <c r="J11031">
        <v>533779</v>
      </c>
    </row>
    <row r="11032" spans="1:10" x14ac:dyDescent="0.3">
      <c r="A11032" t="s">
        <v>10729</v>
      </c>
      <c r="B11032">
        <v>56898</v>
      </c>
      <c r="C11032" t="s">
        <v>10730</v>
      </c>
      <c r="D11032" t="s">
        <v>10731</v>
      </c>
      <c r="E11032">
        <v>1896.37725576715</v>
      </c>
      <c r="F11032">
        <v>1406.90513840224</v>
      </c>
      <c r="G11032">
        <v>1.3479069796566201</v>
      </c>
      <c r="H11032" s="1">
        <v>2.38980330741831E-9</v>
      </c>
      <c r="I11032" t="s">
        <v>327</v>
      </c>
      <c r="J11032">
        <v>55868</v>
      </c>
    </row>
    <row r="11033" spans="1:10" x14ac:dyDescent="0.3">
      <c r="A11033" t="s">
        <v>7349</v>
      </c>
      <c r="B11033">
        <v>22878</v>
      </c>
      <c r="C11033" t="s">
        <v>7350</v>
      </c>
      <c r="D11033" t="s">
        <v>7351</v>
      </c>
      <c r="E11033">
        <v>5119.3823959377996</v>
      </c>
      <c r="F11033">
        <v>3797.9056441298599</v>
      </c>
      <c r="G11033">
        <v>1.3479488106426301</v>
      </c>
      <c r="H11033" s="1">
        <v>5.9804845353113905E-11</v>
      </c>
      <c r="I11033" t="s">
        <v>327</v>
      </c>
      <c r="J11033">
        <v>55665</v>
      </c>
    </row>
    <row r="11034" spans="1:10" x14ac:dyDescent="0.3">
      <c r="A11034" t="s">
        <v>12474</v>
      </c>
      <c r="B11034">
        <v>28956</v>
      </c>
      <c r="C11034" t="s">
        <v>12475</v>
      </c>
      <c r="D11034" t="s">
        <v>12476</v>
      </c>
      <c r="E11034">
        <v>1888.4715683961599</v>
      </c>
      <c r="F11034">
        <v>1400.8108633755301</v>
      </c>
      <c r="G11034">
        <v>1.34812744373321</v>
      </c>
      <c r="H11034" s="1">
        <v>1.55025065824054E-8</v>
      </c>
      <c r="I11034" t="s">
        <v>327</v>
      </c>
      <c r="J11034">
        <v>2183637</v>
      </c>
    </row>
    <row r="11035" spans="1:10" x14ac:dyDescent="0.3">
      <c r="A11035" t="s">
        <v>7984</v>
      </c>
      <c r="B11035">
        <v>3727</v>
      </c>
      <c r="C11035" t="s">
        <v>7985</v>
      </c>
      <c r="D11035" t="s">
        <v>7986</v>
      </c>
      <c r="E11035">
        <v>8214.9437246634607</v>
      </c>
      <c r="F11035">
        <v>6093.1365064132697</v>
      </c>
      <c r="G11035">
        <v>1.34822906331032</v>
      </c>
      <c r="H11035" s="1">
        <v>1.2346067395246699E-10</v>
      </c>
      <c r="I11035" t="s">
        <v>327</v>
      </c>
      <c r="J11035">
        <v>545327</v>
      </c>
    </row>
    <row r="11036" spans="1:10" x14ac:dyDescent="0.3">
      <c r="A11036" t="s">
        <v>7793</v>
      </c>
      <c r="B11036">
        <v>10609</v>
      </c>
      <c r="C11036" t="s">
        <v>7794</v>
      </c>
      <c r="D11036" t="s">
        <v>7795</v>
      </c>
      <c r="E11036">
        <v>4167.2077094853403</v>
      </c>
      <c r="F11036">
        <v>3090.6389064322202</v>
      </c>
      <c r="G11036">
        <v>1.3483321202009599</v>
      </c>
      <c r="H11036" s="1">
        <v>1.0382109945211499E-10</v>
      </c>
      <c r="I11036" t="s">
        <v>327</v>
      </c>
      <c r="J11036">
        <v>2573715</v>
      </c>
    </row>
    <row r="11037" spans="1:10" x14ac:dyDescent="0.3">
      <c r="A11037" t="s">
        <v>8792</v>
      </c>
      <c r="B11037">
        <v>11336</v>
      </c>
      <c r="C11037" t="s">
        <v>8793</v>
      </c>
      <c r="D11037" t="s">
        <v>8794</v>
      </c>
      <c r="E11037">
        <v>5330.9864570338596</v>
      </c>
      <c r="F11037">
        <v>3953.6179338397801</v>
      </c>
      <c r="G11037">
        <v>1.34838179769596</v>
      </c>
      <c r="H11037" s="1">
        <v>3.1021695584850902E-10</v>
      </c>
      <c r="I11037" t="s">
        <v>327</v>
      </c>
      <c r="J11037">
        <v>172059</v>
      </c>
    </row>
    <row r="11038" spans="1:10" x14ac:dyDescent="0.3">
      <c r="A11038" t="s">
        <v>30020</v>
      </c>
      <c r="B11038">
        <v>163059</v>
      </c>
      <c r="C11038" t="s">
        <v>30021</v>
      </c>
      <c r="D11038" t="s">
        <v>30022</v>
      </c>
      <c r="E11038">
        <v>132.68662329316001</v>
      </c>
      <c r="F11038">
        <v>98.399696963227598</v>
      </c>
      <c r="G11038">
        <v>1.3484454463589</v>
      </c>
      <c r="H11038">
        <v>6.0565750583282197E-3</v>
      </c>
      <c r="I11038" t="s">
        <v>327</v>
      </c>
      <c r="J11038">
        <v>282976</v>
      </c>
    </row>
    <row r="11039" spans="1:10" x14ac:dyDescent="0.3">
      <c r="A11039" t="s">
        <v>39203</v>
      </c>
      <c r="B11039">
        <v>81851</v>
      </c>
      <c r="C11039" t="s">
        <v>39204</v>
      </c>
      <c r="D11039" t="s">
        <v>39205</v>
      </c>
      <c r="E11039">
        <v>55.138627126611702</v>
      </c>
      <c r="F11039">
        <v>40.890510718270797</v>
      </c>
      <c r="G11039">
        <v>1.34844554783158</v>
      </c>
      <c r="H11039">
        <v>0.114264923185421</v>
      </c>
      <c r="I11039" t="s">
        <v>327</v>
      </c>
      <c r="J11039">
        <v>3344858</v>
      </c>
    </row>
    <row r="11040" spans="1:10" x14ac:dyDescent="0.3">
      <c r="A11040" t="s">
        <v>15153</v>
      </c>
      <c r="B11040">
        <v>51244</v>
      </c>
      <c r="C11040" t="s">
        <v>15154</v>
      </c>
      <c r="D11040" t="s">
        <v>15155</v>
      </c>
      <c r="E11040">
        <v>1339.4348417731901</v>
      </c>
      <c r="F11040">
        <v>993.20822078918104</v>
      </c>
      <c r="G11040">
        <v>1.3485941957960199</v>
      </c>
      <c r="H11040" s="1">
        <v>1.8148218311919899E-7</v>
      </c>
      <c r="I11040" t="s">
        <v>327</v>
      </c>
      <c r="J11040">
        <v>127278</v>
      </c>
    </row>
    <row r="11041" spans="1:10" x14ac:dyDescent="0.3">
      <c r="A11041" t="s">
        <v>6589</v>
      </c>
      <c r="B11041">
        <v>4363</v>
      </c>
      <c r="C11041" t="s">
        <v>6590</v>
      </c>
      <c r="D11041" t="s">
        <v>6591</v>
      </c>
      <c r="E11041">
        <v>13566.0238421222</v>
      </c>
      <c r="F11041">
        <v>10058.513210953601</v>
      </c>
      <c r="G11041">
        <v>1.3487106451626401</v>
      </c>
      <c r="H11041" s="1">
        <v>2.09540663130346E-11</v>
      </c>
      <c r="I11041" t="s">
        <v>327</v>
      </c>
      <c r="J11041">
        <v>1811432</v>
      </c>
    </row>
    <row r="11042" spans="1:10" x14ac:dyDescent="0.3">
      <c r="A11042" t="s">
        <v>12970</v>
      </c>
      <c r="B11042">
        <v>54557</v>
      </c>
      <c r="C11042" t="s">
        <v>12971</v>
      </c>
      <c r="D11042" t="s">
        <v>12972</v>
      </c>
      <c r="E11042">
        <v>2192.98094148579</v>
      </c>
      <c r="F11042">
        <v>1625.9256092579601</v>
      </c>
      <c r="G11042">
        <v>1.34875847271182</v>
      </c>
      <c r="H11042" s="1">
        <v>2.4513620952038399E-8</v>
      </c>
      <c r="I11042" t="s">
        <v>327</v>
      </c>
      <c r="J11042">
        <v>162817</v>
      </c>
    </row>
    <row r="11043" spans="1:10" x14ac:dyDescent="0.3">
      <c r="A11043" t="s">
        <v>16435</v>
      </c>
      <c r="B11043">
        <v>1030</v>
      </c>
      <c r="C11043" t="s">
        <v>16436</v>
      </c>
      <c r="D11043" t="s">
        <v>16437</v>
      </c>
      <c r="E11043">
        <v>2059.8190606428002</v>
      </c>
      <c r="F11043">
        <v>1526.8668855924</v>
      </c>
      <c r="G11043">
        <v>1.34904953410109</v>
      </c>
      <c r="H11043" s="1">
        <v>6.1413529262900602E-7</v>
      </c>
      <c r="I11043" t="s">
        <v>327</v>
      </c>
      <c r="J11043">
        <v>1816423</v>
      </c>
    </row>
    <row r="11044" spans="1:10" x14ac:dyDescent="0.3">
      <c r="A11044" t="s">
        <v>14225</v>
      </c>
      <c r="B11044">
        <v>84649</v>
      </c>
      <c r="C11044" t="s">
        <v>14226</v>
      </c>
      <c r="D11044" t="s">
        <v>14227</v>
      </c>
      <c r="E11044">
        <v>1047.698950839</v>
      </c>
      <c r="F11044">
        <v>776.53584646707202</v>
      </c>
      <c r="G11044">
        <v>1.34919586211714</v>
      </c>
      <c r="H11044" s="1">
        <v>8.0388454579912105E-8</v>
      </c>
      <c r="I11044" t="s">
        <v>327</v>
      </c>
      <c r="J11044">
        <v>137372</v>
      </c>
    </row>
    <row r="11045" spans="1:10" x14ac:dyDescent="0.3">
      <c r="A11045" t="s">
        <v>9489</v>
      </c>
      <c r="B11045">
        <v>60485</v>
      </c>
      <c r="C11045" t="s">
        <v>9490</v>
      </c>
      <c r="D11045" t="s">
        <v>9491</v>
      </c>
      <c r="E11045">
        <v>2490.0761728549801</v>
      </c>
      <c r="F11045">
        <v>1845.2964857167401</v>
      </c>
      <c r="G11045">
        <v>1.34941793480292</v>
      </c>
      <c r="H11045" s="1">
        <v>6.3903447682484004E-10</v>
      </c>
      <c r="I11045" t="s">
        <v>327</v>
      </c>
      <c r="J11045">
        <v>155095</v>
      </c>
    </row>
    <row r="11046" spans="1:10" x14ac:dyDescent="0.3">
      <c r="A11046" t="s">
        <v>10223</v>
      </c>
      <c r="B11046">
        <v>55829</v>
      </c>
      <c r="C11046" t="s">
        <v>10224</v>
      </c>
      <c r="D11046" t="s">
        <v>10225</v>
      </c>
      <c r="E11046">
        <v>3678.5348008414999</v>
      </c>
      <c r="F11046">
        <v>2725.8571519654702</v>
      </c>
      <c r="G11046">
        <v>1.34949654210204</v>
      </c>
      <c r="H11046" s="1">
        <v>1.38746502580226E-9</v>
      </c>
      <c r="I11046" t="s">
        <v>327</v>
      </c>
      <c r="J11046">
        <v>11887</v>
      </c>
    </row>
    <row r="11047" spans="1:10" x14ac:dyDescent="0.3">
      <c r="A11047" t="s">
        <v>43391</v>
      </c>
      <c r="B11047">
        <v>7568</v>
      </c>
      <c r="C11047" t="s">
        <v>43392</v>
      </c>
      <c r="D11047" t="s">
        <v>43393</v>
      </c>
      <c r="E11047">
        <v>27.788963049975699</v>
      </c>
      <c r="F11047">
        <v>20.592026365759001</v>
      </c>
      <c r="G11047">
        <v>1.3495011397316401</v>
      </c>
      <c r="H11047">
        <v>0.253261992697637</v>
      </c>
      <c r="I11047" t="s">
        <v>327</v>
      </c>
      <c r="J11047">
        <v>387642</v>
      </c>
    </row>
    <row r="11048" spans="1:10" x14ac:dyDescent="0.3">
      <c r="A11048" t="s">
        <v>12655</v>
      </c>
      <c r="B11048">
        <v>11152</v>
      </c>
      <c r="C11048" t="s">
        <v>12656</v>
      </c>
      <c r="D11048" t="s">
        <v>12657</v>
      </c>
      <c r="E11048">
        <v>1925.17437008765</v>
      </c>
      <c r="F11048">
        <v>1426.36083333087</v>
      </c>
      <c r="G11048">
        <v>1.34971062377809</v>
      </c>
      <c r="H11048" s="1">
        <v>1.79172892369217E-8</v>
      </c>
      <c r="I11048" t="s">
        <v>327</v>
      </c>
      <c r="J11048">
        <v>829825</v>
      </c>
    </row>
    <row r="11049" spans="1:10" x14ac:dyDescent="0.3">
      <c r="A11049" t="s">
        <v>11091</v>
      </c>
      <c r="B11049">
        <v>144108</v>
      </c>
      <c r="C11049" t="s">
        <v>11092</v>
      </c>
      <c r="D11049" t="s">
        <v>11093</v>
      </c>
      <c r="E11049">
        <v>3253.43163758521</v>
      </c>
      <c r="F11049">
        <v>2410.3775345059798</v>
      </c>
      <c r="G11049">
        <v>1.34976018943523</v>
      </c>
      <c r="H11049" s="1">
        <v>3.4028758172727298E-9</v>
      </c>
      <c r="I11049" t="s">
        <v>327</v>
      </c>
      <c r="J11049">
        <v>1015202</v>
      </c>
    </row>
    <row r="11050" spans="1:10" x14ac:dyDescent="0.3">
      <c r="A11050" t="s">
        <v>16381</v>
      </c>
      <c r="B11050">
        <v>2296</v>
      </c>
      <c r="C11050" t="s">
        <v>16382</v>
      </c>
      <c r="D11050" t="s">
        <v>16383</v>
      </c>
      <c r="E11050">
        <v>808.47474950224898</v>
      </c>
      <c r="F11050">
        <v>598.89676451504499</v>
      </c>
      <c r="G11050">
        <v>1.3499400855119199</v>
      </c>
      <c r="H11050" s="1">
        <v>5.8817670084361698E-7</v>
      </c>
      <c r="I11050" t="s">
        <v>327</v>
      </c>
      <c r="J11050">
        <v>199160</v>
      </c>
    </row>
    <row r="11051" spans="1:10" x14ac:dyDescent="0.3">
      <c r="A11051" t="s">
        <v>44373</v>
      </c>
      <c r="B11051">
        <v>4137</v>
      </c>
      <c r="C11051" t="s">
        <v>44374</v>
      </c>
      <c r="D11051" t="s">
        <v>44375</v>
      </c>
      <c r="E11051">
        <v>25.674045013954601</v>
      </c>
      <c r="F11051">
        <v>19.015170474631201</v>
      </c>
      <c r="G11051">
        <v>1.3501874752165499</v>
      </c>
      <c r="H11051">
        <v>0.30032548089725802</v>
      </c>
      <c r="I11051" t="s">
        <v>327</v>
      </c>
      <c r="J11051">
        <v>188348</v>
      </c>
    </row>
    <row r="11052" spans="1:10" x14ac:dyDescent="0.3">
      <c r="A11052" t="s">
        <v>15408</v>
      </c>
      <c r="B11052">
        <v>8867</v>
      </c>
      <c r="C11052" t="s">
        <v>15409</v>
      </c>
      <c r="D11052" t="s">
        <v>15410</v>
      </c>
      <c r="E11052">
        <v>1831.2733440100401</v>
      </c>
      <c r="F11052">
        <v>1356.19070198797</v>
      </c>
      <c r="G11052">
        <v>1.35030666507717</v>
      </c>
      <c r="H11052" s="1">
        <v>2.3244956888739901E-7</v>
      </c>
      <c r="I11052" t="s">
        <v>327</v>
      </c>
      <c r="J11052">
        <v>399791</v>
      </c>
    </row>
    <row r="11053" spans="1:10" x14ac:dyDescent="0.3">
      <c r="A11053" t="s">
        <v>7799</v>
      </c>
      <c r="B11053">
        <v>137492</v>
      </c>
      <c r="C11053" t="s">
        <v>7800</v>
      </c>
      <c r="D11053" t="s">
        <v>7801</v>
      </c>
      <c r="E11053">
        <v>4592.8924753480796</v>
      </c>
      <c r="F11053">
        <v>3401.0147806762502</v>
      </c>
      <c r="G11053">
        <v>1.35044766680927</v>
      </c>
      <c r="H11053" s="1">
        <v>1.0475988036160801E-10</v>
      </c>
      <c r="I11053" t="s">
        <v>327</v>
      </c>
      <c r="J11053">
        <v>356065</v>
      </c>
    </row>
    <row r="11054" spans="1:10" x14ac:dyDescent="0.3">
      <c r="A11054" t="s">
        <v>10687</v>
      </c>
      <c r="B11054">
        <v>83891</v>
      </c>
      <c r="C11054" t="s">
        <v>10688</v>
      </c>
      <c r="D11054" t="s">
        <v>10689</v>
      </c>
      <c r="E11054">
        <v>3629.33440184971</v>
      </c>
      <c r="F11054">
        <v>2687.50044288039</v>
      </c>
      <c r="G11054">
        <v>1.3504497874463199</v>
      </c>
      <c r="H11054" s="1">
        <v>2.2715463035425198E-9</v>
      </c>
      <c r="I11054" t="s">
        <v>327</v>
      </c>
      <c r="J11054">
        <v>163906</v>
      </c>
    </row>
    <row r="11055" spans="1:10" x14ac:dyDescent="0.3">
      <c r="A11055" t="s">
        <v>24006</v>
      </c>
      <c r="B11055">
        <v>283345</v>
      </c>
      <c r="C11055" t="s">
        <v>24007</v>
      </c>
      <c r="D11055" t="s">
        <v>24008</v>
      </c>
      <c r="E11055">
        <v>286.87571276119598</v>
      </c>
      <c r="F11055">
        <v>212.42360776873599</v>
      </c>
      <c r="G11055">
        <v>1.35048884525827</v>
      </c>
      <c r="H11055">
        <v>2.0799375388448499E-4</v>
      </c>
      <c r="I11055" t="s">
        <v>327</v>
      </c>
      <c r="J11055">
        <v>502850</v>
      </c>
    </row>
    <row r="11056" spans="1:10" x14ac:dyDescent="0.3">
      <c r="A11056" t="s">
        <v>15885</v>
      </c>
      <c r="B11056">
        <v>79673</v>
      </c>
      <c r="C11056" t="s">
        <v>15886</v>
      </c>
      <c r="D11056" t="s">
        <v>15887</v>
      </c>
      <c r="E11056">
        <v>1101.5865590922699</v>
      </c>
      <c r="F11056">
        <v>815.64160347430595</v>
      </c>
      <c r="G11056">
        <v>1.3505767170286</v>
      </c>
      <c r="H11056" s="1">
        <v>3.71069293924805E-7</v>
      </c>
      <c r="I11056" t="s">
        <v>327</v>
      </c>
      <c r="J11056">
        <v>6083381</v>
      </c>
    </row>
    <row r="11057" spans="1:10" x14ac:dyDescent="0.3">
      <c r="A11057" t="s">
        <v>45280</v>
      </c>
      <c r="B11057">
        <v>9148</v>
      </c>
      <c r="C11057" t="s">
        <v>45281</v>
      </c>
      <c r="D11057" t="s">
        <v>45282</v>
      </c>
      <c r="E11057">
        <v>18.176387019161499</v>
      </c>
      <c r="F11057">
        <v>13.4581437220079</v>
      </c>
      <c r="G11057">
        <v>1.3505864846307101</v>
      </c>
      <c r="H11057">
        <v>0.34536701386379698</v>
      </c>
      <c r="I11057" t="s">
        <v>327</v>
      </c>
      <c r="J11057">
        <v>430604</v>
      </c>
    </row>
    <row r="11058" spans="1:10" x14ac:dyDescent="0.3">
      <c r="A11058" t="s">
        <v>7282</v>
      </c>
      <c r="B11058">
        <v>55671</v>
      </c>
      <c r="C11058" t="s">
        <v>7283</v>
      </c>
      <c r="D11058" t="s">
        <v>7284</v>
      </c>
      <c r="E11058">
        <v>6823.5459254724201</v>
      </c>
      <c r="F11058">
        <v>5051.9409728248102</v>
      </c>
      <c r="G11058">
        <v>1.35067807842122</v>
      </c>
      <c r="H11058" s="1">
        <v>5.4757021238269297E-11</v>
      </c>
      <c r="I11058" t="s">
        <v>327</v>
      </c>
      <c r="J11058">
        <v>553869</v>
      </c>
    </row>
    <row r="11059" spans="1:10" x14ac:dyDescent="0.3">
      <c r="A11059" t="s">
        <v>11758</v>
      </c>
      <c r="B11059">
        <v>324</v>
      </c>
      <c r="C11059" t="s">
        <v>11759</v>
      </c>
      <c r="D11059" t="s">
        <v>11760</v>
      </c>
      <c r="E11059">
        <v>5541.6048486323798</v>
      </c>
      <c r="F11059">
        <v>4102.7832807838904</v>
      </c>
      <c r="G11059">
        <v>1.3506940214433101</v>
      </c>
      <c r="H11059" s="1">
        <v>6.9841704534901501E-9</v>
      </c>
      <c r="I11059" t="s">
        <v>327</v>
      </c>
      <c r="J11059">
        <v>529244</v>
      </c>
    </row>
    <row r="11060" spans="1:10" x14ac:dyDescent="0.3">
      <c r="A11060" t="s">
        <v>11048</v>
      </c>
      <c r="B11060">
        <v>25827</v>
      </c>
      <c r="C11060" t="s">
        <v>11049</v>
      </c>
      <c r="D11060" t="s">
        <v>11050</v>
      </c>
      <c r="E11060">
        <v>2072.5010077295101</v>
      </c>
      <c r="F11060">
        <v>1534.3619666704301</v>
      </c>
      <c r="G11060">
        <v>1.35072496109041</v>
      </c>
      <c r="H11060" s="1">
        <v>3.2734417209831799E-9</v>
      </c>
      <c r="I11060" t="s">
        <v>327</v>
      </c>
      <c r="J11060">
        <v>246232</v>
      </c>
    </row>
    <row r="11061" spans="1:10" x14ac:dyDescent="0.3">
      <c r="A11061" t="s">
        <v>9562</v>
      </c>
      <c r="B11061">
        <v>79155</v>
      </c>
      <c r="C11061" t="s">
        <v>9563</v>
      </c>
      <c r="D11061" t="s">
        <v>9564</v>
      </c>
      <c r="E11061">
        <v>2430.2857944254902</v>
      </c>
      <c r="F11061">
        <v>1798.7345822759401</v>
      </c>
      <c r="G11061">
        <v>1.35110861734279</v>
      </c>
      <c r="H11061" s="1">
        <v>6.9751590805548001E-10</v>
      </c>
      <c r="I11061" t="s">
        <v>327</v>
      </c>
      <c r="J11061">
        <v>1164817</v>
      </c>
    </row>
    <row r="11062" spans="1:10" x14ac:dyDescent="0.3">
      <c r="A11062" t="s">
        <v>21307</v>
      </c>
      <c r="B11062">
        <v>8797</v>
      </c>
      <c r="C11062" t="s">
        <v>21308</v>
      </c>
      <c r="D11062" t="s">
        <v>21309</v>
      </c>
      <c r="E11062">
        <v>406.084528107724</v>
      </c>
      <c r="F11062">
        <v>300.55650013063598</v>
      </c>
      <c r="G11062">
        <v>1.35110878630547</v>
      </c>
      <c r="H11062" s="1">
        <v>3.0941740101312599E-5</v>
      </c>
      <c r="I11062" t="s">
        <v>327</v>
      </c>
      <c r="J11062">
        <v>166526</v>
      </c>
    </row>
    <row r="11063" spans="1:10" x14ac:dyDescent="0.3">
      <c r="A11063" t="s">
        <v>7754</v>
      </c>
      <c r="B11063">
        <v>80351</v>
      </c>
      <c r="C11063" t="s">
        <v>7755</v>
      </c>
      <c r="D11063" t="s">
        <v>7756</v>
      </c>
      <c r="E11063">
        <v>13552.3716439618</v>
      </c>
      <c r="F11063">
        <v>10029.6877837679</v>
      </c>
      <c r="G11063">
        <v>1.35122567483059</v>
      </c>
      <c r="H11063" s="1">
        <v>9.9542288346206495E-11</v>
      </c>
      <c r="I11063" t="s">
        <v>327</v>
      </c>
      <c r="J11063">
        <v>344375</v>
      </c>
    </row>
    <row r="11064" spans="1:10" x14ac:dyDescent="0.3">
      <c r="A11064" t="s">
        <v>33261</v>
      </c>
      <c r="B11064">
        <v>4778</v>
      </c>
      <c r="C11064" t="s">
        <v>33262</v>
      </c>
      <c r="D11064" t="s">
        <v>33263</v>
      </c>
      <c r="E11064">
        <v>89.019038041491001</v>
      </c>
      <c r="F11064">
        <v>65.877709204220693</v>
      </c>
      <c r="G11064">
        <v>1.35127707257598</v>
      </c>
      <c r="H11064">
        <v>2.0890799923520099E-2</v>
      </c>
      <c r="I11064" t="s">
        <v>327</v>
      </c>
      <c r="J11064">
        <v>664124</v>
      </c>
    </row>
    <row r="11065" spans="1:10" x14ac:dyDescent="0.3">
      <c r="A11065" t="s">
        <v>14741</v>
      </c>
      <c r="B11065">
        <v>2872</v>
      </c>
      <c r="C11065" t="s">
        <v>14742</v>
      </c>
      <c r="D11065" t="s">
        <v>14743</v>
      </c>
      <c r="E11065">
        <v>5663.4611695633403</v>
      </c>
      <c r="F11065">
        <v>4189.7216185632196</v>
      </c>
      <c r="G11065">
        <v>1.35175118663505</v>
      </c>
      <c r="H11065" s="1">
        <v>1.2683957538248401E-7</v>
      </c>
      <c r="I11065" t="s">
        <v>327</v>
      </c>
      <c r="J11065">
        <v>1077172</v>
      </c>
    </row>
    <row r="11066" spans="1:10" x14ac:dyDescent="0.3">
      <c r="A11066" t="s">
        <v>9652</v>
      </c>
      <c r="B11066">
        <v>51125</v>
      </c>
      <c r="C11066" t="s">
        <v>9653</v>
      </c>
      <c r="D11066" t="s">
        <v>9654</v>
      </c>
      <c r="E11066">
        <v>4008.6532585969899</v>
      </c>
      <c r="F11066">
        <v>2964.8028581490398</v>
      </c>
      <c r="G11066">
        <v>1.3520808803792199</v>
      </c>
      <c r="H11066" s="1">
        <v>7.8511907067306298E-10</v>
      </c>
      <c r="I11066" t="s">
        <v>327</v>
      </c>
      <c r="J11066">
        <v>564169</v>
      </c>
    </row>
    <row r="11067" spans="1:10" x14ac:dyDescent="0.3">
      <c r="A11067" t="s">
        <v>24091</v>
      </c>
      <c r="B11067">
        <v>388558</v>
      </c>
      <c r="C11067" t="s">
        <v>24092</v>
      </c>
      <c r="D11067" t="s">
        <v>24093</v>
      </c>
      <c r="E11067">
        <v>287.40825945510898</v>
      </c>
      <c r="F11067">
        <v>212.560475928438</v>
      </c>
      <c r="G11067">
        <v>1.3521246515832499</v>
      </c>
      <c r="H11067">
        <v>2.17941527254071E-4</v>
      </c>
      <c r="I11067" t="s">
        <v>327</v>
      </c>
      <c r="J11067">
        <v>447810</v>
      </c>
    </row>
    <row r="11068" spans="1:10" x14ac:dyDescent="0.3">
      <c r="A11068" t="s">
        <v>15597</v>
      </c>
      <c r="B11068">
        <v>197259</v>
      </c>
      <c r="C11068" t="s">
        <v>15598</v>
      </c>
      <c r="D11068" t="s">
        <v>15599</v>
      </c>
      <c r="E11068">
        <v>1079.4006900685399</v>
      </c>
      <c r="F11068">
        <v>798.25835548877501</v>
      </c>
      <c r="G11068">
        <v>1.3521946656074999</v>
      </c>
      <c r="H11068" s="1">
        <v>2.7810890181334298E-7</v>
      </c>
      <c r="I11068" t="s">
        <v>327</v>
      </c>
      <c r="J11068">
        <v>536374</v>
      </c>
    </row>
    <row r="11069" spans="1:10" x14ac:dyDescent="0.3">
      <c r="A11069" t="s">
        <v>42175</v>
      </c>
      <c r="B11069">
        <v>201651</v>
      </c>
      <c r="C11069" t="s">
        <v>42176</v>
      </c>
      <c r="D11069" t="s">
        <v>42177</v>
      </c>
      <c r="E11069">
        <v>20.453741700474701</v>
      </c>
      <c r="F11069">
        <v>15.1238195400335</v>
      </c>
      <c r="G11069">
        <v>1.35241905302643</v>
      </c>
      <c r="H11069">
        <v>0.205592108540087</v>
      </c>
      <c r="I11069" t="s">
        <v>327</v>
      </c>
      <c r="J11069">
        <v>1795453</v>
      </c>
    </row>
    <row r="11070" spans="1:10" x14ac:dyDescent="0.3">
      <c r="A11070" t="s">
        <v>27753</v>
      </c>
      <c r="B11070">
        <v>84875</v>
      </c>
      <c r="C11070" t="s">
        <v>27754</v>
      </c>
      <c r="D11070" t="s">
        <v>27755</v>
      </c>
      <c r="E11070">
        <v>356.34200765697398</v>
      </c>
      <c r="F11070">
        <v>263.428840873605</v>
      </c>
      <c r="G11070">
        <v>1.35270688841526</v>
      </c>
      <c r="H11070">
        <v>2.0569457918165599E-3</v>
      </c>
      <c r="I11070" t="s">
        <v>327</v>
      </c>
      <c r="J11070">
        <v>253864</v>
      </c>
    </row>
    <row r="11071" spans="1:10" x14ac:dyDescent="0.3">
      <c r="A11071" t="s">
        <v>7557</v>
      </c>
      <c r="B11071">
        <v>81855</v>
      </c>
      <c r="C11071" t="s">
        <v>7558</v>
      </c>
      <c r="D11071" t="s">
        <v>7559</v>
      </c>
      <c r="E11071">
        <v>11371.9160623855</v>
      </c>
      <c r="F11071">
        <v>8406.6427024066397</v>
      </c>
      <c r="G11071">
        <v>1.35272979534743</v>
      </c>
      <c r="H11071" s="1">
        <v>7.7748862487842903E-11</v>
      </c>
      <c r="I11071" t="s">
        <v>327</v>
      </c>
      <c r="J11071">
        <v>441325</v>
      </c>
    </row>
    <row r="11072" spans="1:10" x14ac:dyDescent="0.3">
      <c r="A11072" t="s">
        <v>23987</v>
      </c>
      <c r="B11072">
        <v>26974</v>
      </c>
      <c r="C11072" t="s">
        <v>23988</v>
      </c>
      <c r="D11072" t="s">
        <v>23989</v>
      </c>
      <c r="E11072">
        <v>255.59125396062799</v>
      </c>
      <c r="F11072">
        <v>188.930613330775</v>
      </c>
      <c r="G11072">
        <v>1.35283133556099</v>
      </c>
      <c r="H11072">
        <v>2.0206594346131301E-4</v>
      </c>
      <c r="I11072" t="s">
        <v>327</v>
      </c>
      <c r="J11072">
        <v>1155312</v>
      </c>
    </row>
    <row r="11073" spans="1:10" x14ac:dyDescent="0.3">
      <c r="A11073" t="s">
        <v>25214</v>
      </c>
      <c r="B11073">
        <v>162966</v>
      </c>
      <c r="C11073" t="s">
        <v>25215</v>
      </c>
      <c r="D11073" t="s">
        <v>25216</v>
      </c>
      <c r="E11073">
        <v>273.59936494415803</v>
      </c>
      <c r="F11073">
        <v>202.23847801153099</v>
      </c>
      <c r="G11073">
        <v>1.3528551422769299</v>
      </c>
      <c r="H11073">
        <v>4.4649830610215098E-4</v>
      </c>
      <c r="I11073" t="s">
        <v>327</v>
      </c>
      <c r="J11073">
        <v>706948</v>
      </c>
    </row>
    <row r="11074" spans="1:10" x14ac:dyDescent="0.3">
      <c r="A11074" t="s">
        <v>15091</v>
      </c>
      <c r="B11074">
        <v>59283</v>
      </c>
      <c r="C11074" t="s">
        <v>15092</v>
      </c>
      <c r="D11074" t="s">
        <v>15093</v>
      </c>
      <c r="E11074">
        <v>778.19476194888705</v>
      </c>
      <c r="F11074">
        <v>575.20145519806999</v>
      </c>
      <c r="G11074">
        <v>1.3529081940185901</v>
      </c>
      <c r="H11074" s="1">
        <v>1.72052563375619E-7</v>
      </c>
      <c r="I11074" t="s">
        <v>327</v>
      </c>
      <c r="J11074">
        <v>1883199</v>
      </c>
    </row>
    <row r="11075" spans="1:10" x14ac:dyDescent="0.3">
      <c r="A11075" t="s">
        <v>17942</v>
      </c>
      <c r="B11075">
        <v>55636</v>
      </c>
      <c r="C11075" t="s">
        <v>17943</v>
      </c>
      <c r="D11075" t="s">
        <v>17944</v>
      </c>
      <c r="E11075">
        <v>1499.8251801005899</v>
      </c>
      <c r="F11075">
        <v>1108.4943783835199</v>
      </c>
      <c r="G11075">
        <v>1.35302912612667</v>
      </c>
      <c r="H11075" s="1">
        <v>2.1726256212234899E-6</v>
      </c>
      <c r="I11075" t="s">
        <v>327</v>
      </c>
      <c r="J11075">
        <v>515262</v>
      </c>
    </row>
    <row r="11076" spans="1:10" x14ac:dyDescent="0.3">
      <c r="A11076" t="s">
        <v>9513</v>
      </c>
      <c r="B11076">
        <v>55668</v>
      </c>
      <c r="C11076" t="s">
        <v>9514</v>
      </c>
      <c r="D11076" t="s">
        <v>9515</v>
      </c>
      <c r="E11076">
        <v>5730.9829260570596</v>
      </c>
      <c r="F11076">
        <v>4235.0827855958996</v>
      </c>
      <c r="G11076">
        <v>1.3532162690063401</v>
      </c>
      <c r="H11076" s="1">
        <v>6.5528864472854402E-10</v>
      </c>
      <c r="I11076" t="s">
        <v>327</v>
      </c>
      <c r="J11076">
        <v>369532</v>
      </c>
    </row>
    <row r="11077" spans="1:10" x14ac:dyDescent="0.3">
      <c r="A11077" t="s">
        <v>13419</v>
      </c>
      <c r="B11077">
        <v>9541</v>
      </c>
      <c r="C11077" t="s">
        <v>13420</v>
      </c>
      <c r="D11077" t="s">
        <v>13421</v>
      </c>
      <c r="E11077">
        <v>1910.7151400192099</v>
      </c>
      <c r="F11077">
        <v>1411.9232336724201</v>
      </c>
      <c r="G11077">
        <v>1.3532712646490199</v>
      </c>
      <c r="H11077" s="1">
        <v>3.5311646434778602E-8</v>
      </c>
      <c r="I11077" t="s">
        <v>327</v>
      </c>
      <c r="J11077">
        <v>12566</v>
      </c>
    </row>
    <row r="11078" spans="1:10" x14ac:dyDescent="0.3">
      <c r="A11078" t="s">
        <v>43855</v>
      </c>
      <c r="B11078">
        <v>100420557</v>
      </c>
      <c r="C11078" t="s">
        <v>43856</v>
      </c>
      <c r="D11078" t="s">
        <v>43857</v>
      </c>
      <c r="E11078">
        <v>19.7592862840423</v>
      </c>
      <c r="F11078">
        <v>14.5999038722804</v>
      </c>
      <c r="G11078">
        <v>1.3533846836866901</v>
      </c>
      <c r="H11078">
        <v>0.27499278909645603</v>
      </c>
      <c r="I11078" t="s">
        <v>327</v>
      </c>
      <c r="J11078">
        <v>88579</v>
      </c>
    </row>
    <row r="11079" spans="1:10" x14ac:dyDescent="0.3">
      <c r="A11079" t="s">
        <v>10210</v>
      </c>
      <c r="B11079">
        <v>55486</v>
      </c>
      <c r="C11079" t="s">
        <v>10211</v>
      </c>
      <c r="D11079" t="s">
        <v>10212</v>
      </c>
      <c r="E11079">
        <v>2368.1159287692399</v>
      </c>
      <c r="F11079">
        <v>1749.6333693562101</v>
      </c>
      <c r="G11079">
        <v>1.35349266323185</v>
      </c>
      <c r="H11079" s="1">
        <v>1.36634107601792E-9</v>
      </c>
      <c r="I11079" t="s">
        <v>327</v>
      </c>
      <c r="J11079">
        <v>768924</v>
      </c>
    </row>
    <row r="11080" spans="1:10" x14ac:dyDescent="0.3">
      <c r="A11080" t="s">
        <v>15879</v>
      </c>
      <c r="B11080">
        <v>10557</v>
      </c>
      <c r="C11080" t="s">
        <v>15880</v>
      </c>
      <c r="D11080" t="s">
        <v>15881</v>
      </c>
      <c r="E11080">
        <v>873.80006148709106</v>
      </c>
      <c r="F11080">
        <v>645.35422257720597</v>
      </c>
      <c r="G11080">
        <v>1.35398519281022</v>
      </c>
      <c r="H11080" s="1">
        <v>3.69637033067245E-7</v>
      </c>
      <c r="I11080" t="s">
        <v>327</v>
      </c>
      <c r="J11080">
        <v>189034</v>
      </c>
    </row>
    <row r="11081" spans="1:10" x14ac:dyDescent="0.3">
      <c r="A11081" t="s">
        <v>13307</v>
      </c>
      <c r="B11081">
        <v>65258</v>
      </c>
      <c r="C11081" t="s">
        <v>13308</v>
      </c>
      <c r="D11081" t="s">
        <v>13309</v>
      </c>
      <c r="E11081">
        <v>1120.7006078621901</v>
      </c>
      <c r="F11081">
        <v>827.48467002660004</v>
      </c>
      <c r="G11081">
        <v>1.3543460664064799</v>
      </c>
      <c r="H11081" s="1">
        <v>3.3058865460219502E-8</v>
      </c>
      <c r="I11081" t="s">
        <v>327</v>
      </c>
      <c r="J11081">
        <v>632713</v>
      </c>
    </row>
    <row r="11082" spans="1:10" x14ac:dyDescent="0.3">
      <c r="A11082" t="s">
        <v>10979</v>
      </c>
      <c r="B11082">
        <v>4067</v>
      </c>
      <c r="C11082" t="s">
        <v>10980</v>
      </c>
      <c r="D11082" t="s">
        <v>10981</v>
      </c>
      <c r="E11082">
        <v>2947.6520757008002</v>
      </c>
      <c r="F11082">
        <v>2176.0112512966298</v>
      </c>
      <c r="G11082">
        <v>1.3546125158794</v>
      </c>
      <c r="H11082" s="1">
        <v>3.0370277998242501E-9</v>
      </c>
      <c r="I11082" t="s">
        <v>327</v>
      </c>
      <c r="J11082">
        <v>247739</v>
      </c>
    </row>
    <row r="11083" spans="1:10" x14ac:dyDescent="0.3">
      <c r="A11083" t="s">
        <v>8478</v>
      </c>
      <c r="B11083">
        <v>5289</v>
      </c>
      <c r="C11083" t="s">
        <v>8479</v>
      </c>
      <c r="D11083" t="s">
        <v>8480</v>
      </c>
      <c r="E11083">
        <v>4798.9278503928799</v>
      </c>
      <c r="F11083">
        <v>3542.3411397148002</v>
      </c>
      <c r="G11083">
        <v>1.35473339837034</v>
      </c>
      <c r="H11083" s="1">
        <v>2.16384888138614E-10</v>
      </c>
      <c r="I11083" t="s">
        <v>327</v>
      </c>
      <c r="J11083">
        <v>2581219</v>
      </c>
    </row>
    <row r="11084" spans="1:10" x14ac:dyDescent="0.3">
      <c r="A11084" t="s">
        <v>7877</v>
      </c>
      <c r="B11084">
        <v>126321</v>
      </c>
      <c r="C11084" t="s">
        <v>7878</v>
      </c>
      <c r="D11084" t="s">
        <v>7879</v>
      </c>
      <c r="E11084">
        <v>4390.7075908660199</v>
      </c>
      <c r="F11084">
        <v>3240.9943271234001</v>
      </c>
      <c r="G11084">
        <v>1.35474090593768</v>
      </c>
      <c r="H11084" s="1">
        <v>1.1078310245081799E-10</v>
      </c>
      <c r="I11084" t="s">
        <v>327</v>
      </c>
      <c r="J11084">
        <v>188040</v>
      </c>
    </row>
    <row r="11085" spans="1:10" x14ac:dyDescent="0.3">
      <c r="A11085" t="s">
        <v>8586</v>
      </c>
      <c r="B11085">
        <v>6713</v>
      </c>
      <c r="C11085" t="s">
        <v>8587</v>
      </c>
      <c r="D11085" t="s">
        <v>8588</v>
      </c>
      <c r="E11085">
        <v>6238.5053832142203</v>
      </c>
      <c r="F11085">
        <v>4604.5181028011702</v>
      </c>
      <c r="G11085">
        <v>1.3548660780416999</v>
      </c>
      <c r="H11085" s="1">
        <v>2.4082136521411997E-10</v>
      </c>
      <c r="I11085" t="s">
        <v>327</v>
      </c>
      <c r="J11085">
        <v>1691471</v>
      </c>
    </row>
    <row r="11086" spans="1:10" x14ac:dyDescent="0.3">
      <c r="A11086" t="s">
        <v>13513</v>
      </c>
      <c r="B11086">
        <v>142678</v>
      </c>
      <c r="C11086" t="s">
        <v>13514</v>
      </c>
      <c r="D11086" t="s">
        <v>13515</v>
      </c>
      <c r="E11086">
        <v>3144.5187919279601</v>
      </c>
      <c r="F11086">
        <v>2320.8455538909402</v>
      </c>
      <c r="G11086">
        <v>1.3549022194329601</v>
      </c>
      <c r="H11086" s="1">
        <v>4.0195941886098897E-8</v>
      </c>
      <c r="I11086" t="s">
        <v>327</v>
      </c>
      <c r="J11086">
        <v>744362</v>
      </c>
    </row>
    <row r="11087" spans="1:10" x14ac:dyDescent="0.3">
      <c r="A11087" t="s">
        <v>16155</v>
      </c>
      <c r="B11087">
        <v>140838</v>
      </c>
      <c r="C11087" t="s">
        <v>16156</v>
      </c>
      <c r="D11087" t="s">
        <v>16157</v>
      </c>
      <c r="E11087">
        <v>1265.2663012026301</v>
      </c>
      <c r="F11087">
        <v>933.70840946375301</v>
      </c>
      <c r="G11087">
        <v>1.3550978960650999</v>
      </c>
      <c r="H11087" s="1">
        <v>4.8616120730639701E-7</v>
      </c>
      <c r="I11087" t="s">
        <v>327</v>
      </c>
      <c r="J11087">
        <v>83908</v>
      </c>
    </row>
    <row r="11088" spans="1:10" x14ac:dyDescent="0.3">
      <c r="A11088" t="s">
        <v>9544</v>
      </c>
      <c r="B11088">
        <v>58513</v>
      </c>
      <c r="C11088" t="s">
        <v>9545</v>
      </c>
      <c r="D11088" t="s">
        <v>9546</v>
      </c>
      <c r="E11088">
        <v>3801.2595488684601</v>
      </c>
      <c r="F11088">
        <v>2805.12854499074</v>
      </c>
      <c r="G11088">
        <v>1.35511064391561</v>
      </c>
      <c r="H11088" s="1">
        <v>6.8578207816649704E-10</v>
      </c>
      <c r="I11088" t="s">
        <v>327</v>
      </c>
      <c r="J11088">
        <v>81755</v>
      </c>
    </row>
    <row r="11089" spans="1:10" x14ac:dyDescent="0.3">
      <c r="A11089" t="s">
        <v>21102</v>
      </c>
      <c r="B11089">
        <v>8814</v>
      </c>
      <c r="C11089" t="s">
        <v>21103</v>
      </c>
      <c r="D11089" t="s">
        <v>21104</v>
      </c>
      <c r="E11089">
        <v>559.73554966609004</v>
      </c>
      <c r="F11089">
        <v>413.050142098479</v>
      </c>
      <c r="G11089">
        <v>1.3551273625579301</v>
      </c>
      <c r="H11089" s="1">
        <v>2.67239690003756E-5</v>
      </c>
      <c r="I11089" t="s">
        <v>327</v>
      </c>
      <c r="J11089">
        <v>406965</v>
      </c>
    </row>
    <row r="11090" spans="1:10" x14ac:dyDescent="0.3">
      <c r="A11090" t="s">
        <v>15171</v>
      </c>
      <c r="B11090">
        <v>84978</v>
      </c>
      <c r="C11090" t="s">
        <v>15172</v>
      </c>
      <c r="D11090" t="s">
        <v>15173</v>
      </c>
      <c r="E11090">
        <v>1572.3508571281</v>
      </c>
      <c r="F11090">
        <v>1160.19565312738</v>
      </c>
      <c r="G11090">
        <v>1.3552462922005599</v>
      </c>
      <c r="H11090" s="1">
        <v>1.8434611429918E-7</v>
      </c>
      <c r="I11090" t="s">
        <v>327</v>
      </c>
      <c r="J11090">
        <v>275259</v>
      </c>
    </row>
    <row r="11091" spans="1:10" x14ac:dyDescent="0.3">
      <c r="A11091" t="s">
        <v>18850</v>
      </c>
      <c r="B11091">
        <v>57562</v>
      </c>
      <c r="C11091" t="s">
        <v>18851</v>
      </c>
      <c r="D11091" t="s">
        <v>18852</v>
      </c>
      <c r="E11091">
        <v>630.44228125045504</v>
      </c>
      <c r="F11091">
        <v>465.15507126101301</v>
      </c>
      <c r="G11091">
        <v>1.3553378651582899</v>
      </c>
      <c r="H11091" s="1">
        <v>4.6794945123972799E-6</v>
      </c>
      <c r="I11091" t="s">
        <v>327</v>
      </c>
      <c r="J11091">
        <v>457883</v>
      </c>
    </row>
    <row r="11092" spans="1:10" x14ac:dyDescent="0.3">
      <c r="A11092" t="s">
        <v>6993</v>
      </c>
      <c r="B11092">
        <v>9403</v>
      </c>
      <c r="C11092" t="s">
        <v>6994</v>
      </c>
      <c r="D11092" t="s">
        <v>6995</v>
      </c>
      <c r="E11092">
        <v>8159.2137099899101</v>
      </c>
      <c r="F11092">
        <v>6019.5997929434297</v>
      </c>
      <c r="G11092">
        <v>1.35544122377615</v>
      </c>
      <c r="H11092" s="1">
        <v>3.6402340116626901E-11</v>
      </c>
      <c r="I11092" t="s">
        <v>327</v>
      </c>
      <c r="J11092">
        <v>307944</v>
      </c>
    </row>
    <row r="11093" spans="1:10" x14ac:dyDescent="0.3">
      <c r="A11093" t="s">
        <v>21630</v>
      </c>
      <c r="B11093">
        <v>122525</v>
      </c>
      <c r="C11093" t="s">
        <v>21631</v>
      </c>
      <c r="D11093" t="s">
        <v>21632</v>
      </c>
      <c r="E11093">
        <v>322.87180818462298</v>
      </c>
      <c r="F11093">
        <v>238.20244137443501</v>
      </c>
      <c r="G11093">
        <v>1.35545129731519</v>
      </c>
      <c r="H11093" s="1">
        <v>3.8411530732535098E-5</v>
      </c>
      <c r="I11093" t="s">
        <v>327</v>
      </c>
      <c r="J11093">
        <v>1034378</v>
      </c>
    </row>
    <row r="11094" spans="1:10" x14ac:dyDescent="0.3">
      <c r="A11094" t="s">
        <v>52262</v>
      </c>
      <c r="B11094">
        <v>100421431</v>
      </c>
      <c r="C11094" t="s">
        <v>52263</v>
      </c>
      <c r="D11094" t="s">
        <v>52264</v>
      </c>
      <c r="E11094">
        <v>1.53537709371271</v>
      </c>
      <c r="F11094">
        <v>1.1327274869810799</v>
      </c>
      <c r="G11094">
        <v>1.3554690879840601</v>
      </c>
      <c r="H11094">
        <v>0.72134991819569105</v>
      </c>
      <c r="I11094" t="s">
        <v>327</v>
      </c>
      <c r="J11094">
        <v>1121159</v>
      </c>
    </row>
    <row r="11095" spans="1:10" x14ac:dyDescent="0.3">
      <c r="A11095" t="s">
        <v>14095</v>
      </c>
      <c r="B11095">
        <v>56940</v>
      </c>
      <c r="C11095" t="s">
        <v>14096</v>
      </c>
      <c r="D11095" t="s">
        <v>14097</v>
      </c>
      <c r="E11095">
        <v>1224.17922926198</v>
      </c>
      <c r="F11095">
        <v>903.13729700899796</v>
      </c>
      <c r="G11095">
        <v>1.35547411596908</v>
      </c>
      <c r="H11095" s="1">
        <v>7.2232095309405897E-8</v>
      </c>
      <c r="I11095" t="s">
        <v>327</v>
      </c>
      <c r="J11095">
        <v>1518211</v>
      </c>
    </row>
    <row r="11096" spans="1:10" x14ac:dyDescent="0.3">
      <c r="A11096" t="s">
        <v>9139</v>
      </c>
      <c r="B11096">
        <v>11060</v>
      </c>
      <c r="C11096" t="s">
        <v>9140</v>
      </c>
      <c r="D11096" t="s">
        <v>9141</v>
      </c>
      <c r="E11096">
        <v>3603.0240231992402</v>
      </c>
      <c r="F11096">
        <v>2658.09665013107</v>
      </c>
      <c r="G11096">
        <v>1.3554902238116799</v>
      </c>
      <c r="H11096" s="1">
        <v>4.3114859383708901E-10</v>
      </c>
      <c r="I11096" t="s">
        <v>327</v>
      </c>
      <c r="J11096">
        <v>1207553</v>
      </c>
    </row>
    <row r="11097" spans="1:10" x14ac:dyDescent="0.3">
      <c r="A11097" t="s">
        <v>4964</v>
      </c>
      <c r="B11097">
        <v>647979</v>
      </c>
      <c r="C11097" t="s">
        <v>4965</v>
      </c>
      <c r="D11097" t="s">
        <v>4966</v>
      </c>
      <c r="E11097">
        <v>43755.330140316102</v>
      </c>
      <c r="F11097">
        <v>32278.6564493121</v>
      </c>
      <c r="G11097">
        <v>1.35554991915559</v>
      </c>
      <c r="H11097" s="1">
        <v>1.8118410103882001E-12</v>
      </c>
      <c r="I11097" t="s">
        <v>327</v>
      </c>
      <c r="J11097">
        <v>849280</v>
      </c>
    </row>
    <row r="11098" spans="1:10" x14ac:dyDescent="0.3">
      <c r="A11098" t="s">
        <v>40132</v>
      </c>
      <c r="B11098">
        <v>729212</v>
      </c>
      <c r="C11098" t="s">
        <v>40133</v>
      </c>
      <c r="D11098" t="s">
        <v>40134</v>
      </c>
      <c r="E11098">
        <v>34.793527466134996</v>
      </c>
      <c r="F11098">
        <v>25.6670507234887</v>
      </c>
      <c r="G11098">
        <v>1.3555716954380901</v>
      </c>
      <c r="H11098">
        <v>0.140670825693131</v>
      </c>
      <c r="I11098" t="s">
        <v>327</v>
      </c>
      <c r="J11098">
        <v>1564687</v>
      </c>
    </row>
    <row r="11099" spans="1:10" x14ac:dyDescent="0.3">
      <c r="A11099" t="s">
        <v>31869</v>
      </c>
      <c r="B11099">
        <v>131368</v>
      </c>
      <c r="C11099" t="s">
        <v>31870</v>
      </c>
      <c r="D11099" t="s">
        <v>31871</v>
      </c>
      <c r="E11099">
        <v>93.035604645143195</v>
      </c>
      <c r="F11099">
        <v>68.624620519274899</v>
      </c>
      <c r="G11099">
        <v>1.3557175827152601</v>
      </c>
      <c r="H11099">
        <v>1.27856646348284E-2</v>
      </c>
      <c r="I11099" t="s">
        <v>327</v>
      </c>
      <c r="J11099">
        <v>71605</v>
      </c>
    </row>
    <row r="11100" spans="1:10" x14ac:dyDescent="0.3">
      <c r="A11100" t="s">
        <v>19205</v>
      </c>
      <c r="B11100">
        <v>64788</v>
      </c>
      <c r="C11100" t="s">
        <v>19206</v>
      </c>
      <c r="D11100" t="s">
        <v>19207</v>
      </c>
      <c r="E11100">
        <v>790.45855899255105</v>
      </c>
      <c r="F11100">
        <v>582.96921647875604</v>
      </c>
      <c r="G11100">
        <v>1.35591817998053</v>
      </c>
      <c r="H11100" s="1">
        <v>6.0092345416071403E-6</v>
      </c>
      <c r="I11100" t="s">
        <v>327</v>
      </c>
      <c r="J11100">
        <v>39544</v>
      </c>
    </row>
    <row r="11101" spans="1:10" x14ac:dyDescent="0.3">
      <c r="A11101" t="s">
        <v>48415</v>
      </c>
      <c r="B11101">
        <v>677832</v>
      </c>
      <c r="C11101" t="s">
        <v>48416</v>
      </c>
      <c r="D11101" t="s">
        <v>48417</v>
      </c>
      <c r="E11101">
        <v>7.7896333958212498</v>
      </c>
      <c r="F11101">
        <v>5.7437963106135204</v>
      </c>
      <c r="G11101">
        <v>1.3561820396429101</v>
      </c>
      <c r="H11101">
        <v>0.502735014628098</v>
      </c>
      <c r="I11101" t="s">
        <v>327</v>
      </c>
      <c r="J11101">
        <v>2281365</v>
      </c>
    </row>
    <row r="11102" spans="1:10" x14ac:dyDescent="0.3">
      <c r="A11102" t="s">
        <v>9704</v>
      </c>
      <c r="B11102">
        <v>23351</v>
      </c>
      <c r="C11102" t="s">
        <v>9705</v>
      </c>
      <c r="D11102" t="s">
        <v>9706</v>
      </c>
      <c r="E11102">
        <v>7085.2468609501302</v>
      </c>
      <c r="F11102">
        <v>5224.3892268681802</v>
      </c>
      <c r="G11102">
        <v>1.3561866379541301</v>
      </c>
      <c r="H11102" s="1">
        <v>8.2679484116958401E-10</v>
      </c>
      <c r="I11102" t="s">
        <v>327</v>
      </c>
      <c r="J11102">
        <v>1161032</v>
      </c>
    </row>
    <row r="11103" spans="1:10" x14ac:dyDescent="0.3">
      <c r="A11103" t="s">
        <v>20296</v>
      </c>
      <c r="B11103">
        <v>6100</v>
      </c>
      <c r="C11103" t="s">
        <v>20297</v>
      </c>
      <c r="D11103" t="s">
        <v>20298</v>
      </c>
      <c r="E11103">
        <v>552.67189230662905</v>
      </c>
      <c r="F11103">
        <v>407.51377960078901</v>
      </c>
      <c r="G11103">
        <v>1.3562041824647999</v>
      </c>
      <c r="H11103" s="1">
        <v>1.51390387475544E-5</v>
      </c>
      <c r="I11103" t="s">
        <v>327</v>
      </c>
      <c r="J11103">
        <v>417119</v>
      </c>
    </row>
    <row r="11104" spans="1:10" x14ac:dyDescent="0.3">
      <c r="A11104" t="s">
        <v>6795</v>
      </c>
      <c r="B11104">
        <v>253461</v>
      </c>
      <c r="C11104" t="s">
        <v>6796</v>
      </c>
      <c r="D11104" t="s">
        <v>6797</v>
      </c>
      <c r="E11104">
        <v>34349.958198103697</v>
      </c>
      <c r="F11104">
        <v>25325.0726604181</v>
      </c>
      <c r="G11104">
        <v>1.3563616838814101</v>
      </c>
      <c r="H11104" s="1">
        <v>2.8276370963106401E-11</v>
      </c>
      <c r="I11104" t="s">
        <v>327</v>
      </c>
      <c r="J11104">
        <v>1652538</v>
      </c>
    </row>
    <row r="11105" spans="1:10" x14ac:dyDescent="0.3">
      <c r="A11105" t="s">
        <v>24924</v>
      </c>
      <c r="B11105">
        <v>83992</v>
      </c>
      <c r="C11105" t="s">
        <v>24925</v>
      </c>
      <c r="D11105" t="s">
        <v>24926</v>
      </c>
      <c r="E11105">
        <v>540.02118018572196</v>
      </c>
      <c r="F11105">
        <v>398.11562173518001</v>
      </c>
      <c r="G11105">
        <v>1.35644308010836</v>
      </c>
      <c r="H11105">
        <v>3.78319339962164E-4</v>
      </c>
      <c r="I11105" t="s">
        <v>327</v>
      </c>
      <c r="J11105">
        <v>977788</v>
      </c>
    </row>
    <row r="11106" spans="1:10" x14ac:dyDescent="0.3">
      <c r="A11106" t="s">
        <v>28175</v>
      </c>
      <c r="B11106">
        <v>255783</v>
      </c>
      <c r="C11106" t="s">
        <v>28176</v>
      </c>
      <c r="D11106" t="s">
        <v>28177</v>
      </c>
      <c r="E11106">
        <v>259.67713186086098</v>
      </c>
      <c r="F11106">
        <v>191.42105967325199</v>
      </c>
      <c r="G11106">
        <v>1.35657556333728</v>
      </c>
      <c r="H11106">
        <v>2.5415787483290598E-3</v>
      </c>
      <c r="I11106" t="s">
        <v>327</v>
      </c>
      <c r="J11106">
        <v>1228122</v>
      </c>
    </row>
    <row r="11107" spans="1:10" x14ac:dyDescent="0.3">
      <c r="A11107" t="s">
        <v>35490</v>
      </c>
      <c r="B11107">
        <v>314</v>
      </c>
      <c r="C11107" t="s">
        <v>35491</v>
      </c>
      <c r="D11107" t="s">
        <v>35492</v>
      </c>
      <c r="E11107">
        <v>64.045671426401398</v>
      </c>
      <c r="F11107">
        <v>47.210386889310499</v>
      </c>
      <c r="G11107">
        <v>1.3566012830304299</v>
      </c>
      <c r="H11107">
        <v>4.2509697427562103E-2</v>
      </c>
      <c r="I11107" t="s">
        <v>327</v>
      </c>
      <c r="J11107">
        <v>1545953</v>
      </c>
    </row>
    <row r="11108" spans="1:10" x14ac:dyDescent="0.3">
      <c r="A11108" t="s">
        <v>26940</v>
      </c>
      <c r="B11108">
        <v>4929</v>
      </c>
      <c r="C11108" t="s">
        <v>26941</v>
      </c>
      <c r="D11108" t="s">
        <v>26942</v>
      </c>
      <c r="E11108">
        <v>176.76828678021701</v>
      </c>
      <c r="F11108">
        <v>130.30051474654101</v>
      </c>
      <c r="G11108">
        <v>1.356620018916</v>
      </c>
      <c r="H11108">
        <v>1.2526535718309199E-3</v>
      </c>
      <c r="I11108" t="s">
        <v>327</v>
      </c>
      <c r="J11108">
        <v>1272482</v>
      </c>
    </row>
    <row r="11109" spans="1:10" x14ac:dyDescent="0.3">
      <c r="A11109" t="s">
        <v>10961</v>
      </c>
      <c r="B11109">
        <v>6584</v>
      </c>
      <c r="C11109" t="s">
        <v>10962</v>
      </c>
      <c r="D11109" t="s">
        <v>10963</v>
      </c>
      <c r="E11109">
        <v>1913.83392451741</v>
      </c>
      <c r="F11109">
        <v>1410.72559847508</v>
      </c>
      <c r="G11109">
        <v>1.3566308902214299</v>
      </c>
      <c r="H11109" s="1">
        <v>3.0091044903030602E-9</v>
      </c>
      <c r="I11109" t="s">
        <v>327</v>
      </c>
      <c r="J11109">
        <v>242145</v>
      </c>
    </row>
    <row r="11110" spans="1:10" x14ac:dyDescent="0.3">
      <c r="A11110" t="s">
        <v>52150</v>
      </c>
      <c r="B11110">
        <v>2986</v>
      </c>
      <c r="C11110" t="s">
        <v>52151</v>
      </c>
      <c r="D11110" t="s">
        <v>52152</v>
      </c>
      <c r="E11110">
        <v>1.7293182656663399</v>
      </c>
      <c r="F11110">
        <v>1.27470422631217</v>
      </c>
      <c r="G11110">
        <v>1.35664276462737</v>
      </c>
      <c r="H11110">
        <v>0.71685342349787595</v>
      </c>
      <c r="I11110" t="s">
        <v>327</v>
      </c>
      <c r="J11110">
        <v>601001</v>
      </c>
    </row>
    <row r="11111" spans="1:10" x14ac:dyDescent="0.3">
      <c r="A11111" t="s">
        <v>27353</v>
      </c>
      <c r="B11111">
        <v>126820</v>
      </c>
      <c r="C11111" t="s">
        <v>27354</v>
      </c>
      <c r="D11111" t="s">
        <v>27355</v>
      </c>
      <c r="E11111">
        <v>172.27773428128799</v>
      </c>
      <c r="F11111">
        <v>126.98680346635</v>
      </c>
      <c r="G11111">
        <v>1.356658562769</v>
      </c>
      <c r="H11111">
        <v>1.65222594058289E-3</v>
      </c>
      <c r="I11111" t="s">
        <v>327</v>
      </c>
      <c r="J11111">
        <v>21412</v>
      </c>
    </row>
    <row r="11112" spans="1:10" x14ac:dyDescent="0.3">
      <c r="A11112" t="s">
        <v>7228</v>
      </c>
      <c r="B11112">
        <v>10973</v>
      </c>
      <c r="C11112" t="s">
        <v>7229</v>
      </c>
      <c r="D11112" t="s">
        <v>7230</v>
      </c>
      <c r="E11112">
        <v>13484.7213481702</v>
      </c>
      <c r="F11112">
        <v>9938.8241044012593</v>
      </c>
      <c r="G11112">
        <v>1.3567723109415599</v>
      </c>
      <c r="H11112" s="1">
        <v>5.1369658785992701E-11</v>
      </c>
      <c r="I11112" t="s">
        <v>327</v>
      </c>
      <c r="J11112">
        <v>1285188</v>
      </c>
    </row>
    <row r="11113" spans="1:10" x14ac:dyDescent="0.3">
      <c r="A11113" t="s">
        <v>36195</v>
      </c>
      <c r="B11113">
        <v>5923</v>
      </c>
      <c r="C11113" t="s">
        <v>36196</v>
      </c>
      <c r="D11113" t="s">
        <v>36197</v>
      </c>
      <c r="E11113">
        <v>70.089495674817499</v>
      </c>
      <c r="F11113">
        <v>51.657298477857402</v>
      </c>
      <c r="G11113">
        <v>1.3568169017754801</v>
      </c>
      <c r="H11113">
        <v>5.2433932820757097E-2</v>
      </c>
      <c r="I11113" t="s">
        <v>327</v>
      </c>
      <c r="J11113">
        <v>354890</v>
      </c>
    </row>
    <row r="11114" spans="1:10" x14ac:dyDescent="0.3">
      <c r="A11114" t="s">
        <v>16482</v>
      </c>
      <c r="B11114">
        <v>55850</v>
      </c>
      <c r="C11114" t="s">
        <v>16483</v>
      </c>
      <c r="D11114" t="s">
        <v>16484</v>
      </c>
      <c r="E11114">
        <v>861.97878064789995</v>
      </c>
      <c r="F11114">
        <v>635.25349921845896</v>
      </c>
      <c r="G11114">
        <v>1.35690520667478</v>
      </c>
      <c r="H11114" s="1">
        <v>6.6163872902201495E-7</v>
      </c>
      <c r="I11114" t="s">
        <v>327</v>
      </c>
      <c r="J11114">
        <v>406393</v>
      </c>
    </row>
    <row r="11115" spans="1:10" x14ac:dyDescent="0.3">
      <c r="A11115" t="s">
        <v>9335</v>
      </c>
      <c r="B11115">
        <v>4862</v>
      </c>
      <c r="C11115" t="s">
        <v>9336</v>
      </c>
      <c r="D11115" t="s">
        <v>9337</v>
      </c>
      <c r="E11115">
        <v>3563.44979235047</v>
      </c>
      <c r="F11115">
        <v>2626.1541715902599</v>
      </c>
      <c r="G11115">
        <v>1.3569080714681101</v>
      </c>
      <c r="H11115" s="1">
        <v>5.3804580935718395E-10</v>
      </c>
      <c r="I11115" t="s">
        <v>327</v>
      </c>
      <c r="J11115">
        <v>95849</v>
      </c>
    </row>
    <row r="11116" spans="1:10" x14ac:dyDescent="0.3">
      <c r="A11116" t="s">
        <v>10060</v>
      </c>
      <c r="B11116">
        <v>26058</v>
      </c>
      <c r="C11116" t="s">
        <v>10061</v>
      </c>
      <c r="D11116" t="s">
        <v>10062</v>
      </c>
      <c r="E11116">
        <v>7261.3950797694597</v>
      </c>
      <c r="F11116">
        <v>5351.2440380100397</v>
      </c>
      <c r="G11116">
        <v>1.3569545750841401</v>
      </c>
      <c r="H11116" s="1">
        <v>1.1780907235383901E-9</v>
      </c>
      <c r="I11116" t="s">
        <v>327</v>
      </c>
      <c r="J11116">
        <v>543958</v>
      </c>
    </row>
    <row r="11117" spans="1:10" x14ac:dyDescent="0.3">
      <c r="A11117" t="s">
        <v>8637</v>
      </c>
      <c r="B11117">
        <v>55249</v>
      </c>
      <c r="C11117" t="s">
        <v>8638</v>
      </c>
      <c r="D11117" t="s">
        <v>8639</v>
      </c>
      <c r="E11117">
        <v>2958.6401468500198</v>
      </c>
      <c r="F11117">
        <v>2180.1467160419902</v>
      </c>
      <c r="G11117">
        <v>1.3570830463288099</v>
      </c>
      <c r="H11117" s="1">
        <v>2.5197681986619298E-10</v>
      </c>
      <c r="I11117" t="s">
        <v>327</v>
      </c>
      <c r="J11117">
        <v>2549390</v>
      </c>
    </row>
    <row r="11118" spans="1:10" x14ac:dyDescent="0.3">
      <c r="A11118" t="s">
        <v>31451</v>
      </c>
      <c r="B11118">
        <v>100420341</v>
      </c>
      <c r="C11118" t="s">
        <v>31452</v>
      </c>
      <c r="D11118" t="s">
        <v>31453</v>
      </c>
      <c r="E11118">
        <v>118.397898520921</v>
      </c>
      <c r="F11118">
        <v>87.236600910418005</v>
      </c>
      <c r="G11118">
        <v>1.3572043991317599</v>
      </c>
      <c r="H11118">
        <v>1.08714475742012E-2</v>
      </c>
      <c r="I11118" t="s">
        <v>327</v>
      </c>
      <c r="J11118">
        <v>874742</v>
      </c>
    </row>
    <row r="11119" spans="1:10" x14ac:dyDescent="0.3">
      <c r="A11119" t="s">
        <v>12739</v>
      </c>
      <c r="B11119">
        <v>55814</v>
      </c>
      <c r="C11119" t="s">
        <v>12740</v>
      </c>
      <c r="D11119" t="s">
        <v>12741</v>
      </c>
      <c r="E11119">
        <v>5675.0739523726597</v>
      </c>
      <c r="F11119">
        <v>4180.2007469273804</v>
      </c>
      <c r="G11119">
        <v>1.35760799443521</v>
      </c>
      <c r="H11119" s="1">
        <v>1.9770926443035301E-8</v>
      </c>
      <c r="I11119" t="s">
        <v>327</v>
      </c>
      <c r="J11119">
        <v>1589991</v>
      </c>
    </row>
    <row r="11120" spans="1:10" x14ac:dyDescent="0.3">
      <c r="A11120" t="s">
        <v>5665</v>
      </c>
      <c r="B11120">
        <v>283149</v>
      </c>
      <c r="C11120" t="s">
        <v>5666</v>
      </c>
      <c r="D11120" t="s">
        <v>5667</v>
      </c>
      <c r="E11120">
        <v>19936.440199729699</v>
      </c>
      <c r="F11120">
        <v>14684.5983661636</v>
      </c>
      <c r="G11120">
        <v>1.3576428651714101</v>
      </c>
      <c r="H11120" s="1">
        <v>5.21732699713152E-12</v>
      </c>
      <c r="I11120" t="s">
        <v>327</v>
      </c>
      <c r="J11120">
        <v>1232600</v>
      </c>
    </row>
    <row r="11121" spans="1:10" x14ac:dyDescent="0.3">
      <c r="A11121" t="s">
        <v>48729</v>
      </c>
      <c r="B11121">
        <v>109729161</v>
      </c>
      <c r="C11121" t="s">
        <v>48730</v>
      </c>
      <c r="D11121" t="s">
        <v>48731</v>
      </c>
      <c r="E11121">
        <v>6.52256325817463</v>
      </c>
      <c r="F11121">
        <v>4.8035945550424</v>
      </c>
      <c r="G11121">
        <v>1.3578504978793</v>
      </c>
      <c r="H11121">
        <v>0.52045344349878098</v>
      </c>
      <c r="I11121" t="s">
        <v>327</v>
      </c>
      <c r="J11121">
        <v>869370</v>
      </c>
    </row>
    <row r="11122" spans="1:10" x14ac:dyDescent="0.3">
      <c r="A11122" t="s">
        <v>30603</v>
      </c>
      <c r="B11122">
        <v>389240</v>
      </c>
      <c r="C11122" t="s">
        <v>30604</v>
      </c>
      <c r="D11122" t="s">
        <v>30605</v>
      </c>
      <c r="E11122">
        <v>93.639224711956899</v>
      </c>
      <c r="F11122">
        <v>68.958534778917397</v>
      </c>
      <c r="G11122">
        <v>1.3579062404989699</v>
      </c>
      <c r="H11122">
        <v>7.7305404671380801E-3</v>
      </c>
      <c r="I11122" t="s">
        <v>327</v>
      </c>
      <c r="J11122">
        <v>397670</v>
      </c>
    </row>
    <row r="11123" spans="1:10" x14ac:dyDescent="0.3">
      <c r="A11123" t="s">
        <v>41172</v>
      </c>
      <c r="B11123">
        <v>3818</v>
      </c>
      <c r="C11123" t="s">
        <v>41173</v>
      </c>
      <c r="D11123" t="s">
        <v>41174</v>
      </c>
      <c r="E11123">
        <v>26.385193189744701</v>
      </c>
      <c r="F11123">
        <v>19.4279496700305</v>
      </c>
      <c r="G11123">
        <v>1.35810487662764</v>
      </c>
      <c r="H11123">
        <v>0.16979896611270101</v>
      </c>
      <c r="I11123" t="s">
        <v>327</v>
      </c>
      <c r="J11123">
        <v>566633</v>
      </c>
    </row>
    <row r="11124" spans="1:10" x14ac:dyDescent="0.3">
      <c r="A11124" t="s">
        <v>47533</v>
      </c>
      <c r="B11124">
        <v>6768</v>
      </c>
      <c r="C11124" t="s">
        <v>47534</v>
      </c>
      <c r="D11124" t="s">
        <v>47535</v>
      </c>
      <c r="E11124">
        <v>7.1139243127444098</v>
      </c>
      <c r="F11124">
        <v>5.2377525050435398</v>
      </c>
      <c r="G11124">
        <v>1.3582016916405</v>
      </c>
      <c r="H11124">
        <v>0.45908810401049999</v>
      </c>
      <c r="I11124" t="s">
        <v>327</v>
      </c>
      <c r="J11124">
        <v>162105</v>
      </c>
    </row>
    <row r="11125" spans="1:10" x14ac:dyDescent="0.3">
      <c r="A11125" t="s">
        <v>12900</v>
      </c>
      <c r="B11125">
        <v>10260</v>
      </c>
      <c r="C11125" t="s">
        <v>12901</v>
      </c>
      <c r="D11125" t="s">
        <v>12902</v>
      </c>
      <c r="E11125">
        <v>2915.8551150337598</v>
      </c>
      <c r="F11125">
        <v>2146.7569300729701</v>
      </c>
      <c r="G11125">
        <v>1.35826048780224</v>
      </c>
      <c r="H11125" s="1">
        <v>2.3250025372362501E-8</v>
      </c>
      <c r="I11125" t="s">
        <v>327</v>
      </c>
      <c r="J11125">
        <v>19421</v>
      </c>
    </row>
    <row r="11126" spans="1:10" x14ac:dyDescent="0.3">
      <c r="A11126" t="s">
        <v>18609</v>
      </c>
      <c r="B11126">
        <v>6909</v>
      </c>
      <c r="C11126" t="s">
        <v>18610</v>
      </c>
      <c r="D11126" t="s">
        <v>18611</v>
      </c>
      <c r="E11126">
        <v>678.63193894303197</v>
      </c>
      <c r="F11126">
        <v>499.57936570803599</v>
      </c>
      <c r="G11126">
        <v>1.3584066627356199</v>
      </c>
      <c r="H11126" s="1">
        <v>3.8134036019160001E-6</v>
      </c>
      <c r="I11126" t="s">
        <v>327</v>
      </c>
      <c r="J11126">
        <v>299196</v>
      </c>
    </row>
    <row r="11127" spans="1:10" x14ac:dyDescent="0.3">
      <c r="A11127" t="s">
        <v>4603</v>
      </c>
      <c r="B11127">
        <v>4907</v>
      </c>
      <c r="C11127" t="s">
        <v>4604</v>
      </c>
      <c r="D11127" t="s">
        <v>4605</v>
      </c>
      <c r="E11127">
        <v>76698.271386113702</v>
      </c>
      <c r="F11127">
        <v>56461.7969383292</v>
      </c>
      <c r="G11127">
        <v>1.3584100320060299</v>
      </c>
      <c r="H11127" s="1">
        <v>1.0322785397211701E-12</v>
      </c>
      <c r="I11127" t="s">
        <v>327</v>
      </c>
      <c r="J11127">
        <v>3330521</v>
      </c>
    </row>
    <row r="11128" spans="1:10" x14ac:dyDescent="0.3">
      <c r="A11128" t="s">
        <v>8345</v>
      </c>
      <c r="B11128">
        <v>51271</v>
      </c>
      <c r="C11128" t="s">
        <v>8346</v>
      </c>
      <c r="D11128" t="s">
        <v>8347</v>
      </c>
      <c r="E11128">
        <v>5384.6870117015796</v>
      </c>
      <c r="F11128">
        <v>3963.6187195540401</v>
      </c>
      <c r="G11128">
        <v>1.3585279999655</v>
      </c>
      <c r="H11128" s="1">
        <v>1.8843798439681601E-10</v>
      </c>
      <c r="I11128" t="s">
        <v>327</v>
      </c>
      <c r="J11128">
        <v>1023903</v>
      </c>
    </row>
    <row r="11129" spans="1:10" x14ac:dyDescent="0.3">
      <c r="A11129" t="s">
        <v>21155</v>
      </c>
      <c r="B11129">
        <v>93</v>
      </c>
      <c r="C11129" t="s">
        <v>21156</v>
      </c>
      <c r="D11129" t="s">
        <v>21157</v>
      </c>
      <c r="E11129">
        <v>454.75318388452098</v>
      </c>
      <c r="F11129">
        <v>334.67262446144701</v>
      </c>
      <c r="G11129">
        <v>1.35880006503761</v>
      </c>
      <c r="H11129" s="1">
        <v>2.7960306041726398E-5</v>
      </c>
      <c r="I11129" t="s">
        <v>327</v>
      </c>
      <c r="J11129">
        <v>67233</v>
      </c>
    </row>
    <row r="11130" spans="1:10" x14ac:dyDescent="0.3">
      <c r="A11130" t="s">
        <v>9145</v>
      </c>
      <c r="B11130">
        <v>79872</v>
      </c>
      <c r="C11130" t="s">
        <v>9146</v>
      </c>
      <c r="D11130" t="s">
        <v>9147</v>
      </c>
      <c r="E11130">
        <v>3150.6566414001099</v>
      </c>
      <c r="F11130">
        <v>2318.2997118171802</v>
      </c>
      <c r="G11130">
        <v>1.3590376711605101</v>
      </c>
      <c r="H11130" s="1">
        <v>4.3425743682930001E-10</v>
      </c>
      <c r="I11130" t="s">
        <v>327</v>
      </c>
      <c r="J11130">
        <v>646010</v>
      </c>
    </row>
    <row r="11131" spans="1:10" x14ac:dyDescent="0.3">
      <c r="A11131" t="s">
        <v>8580</v>
      </c>
      <c r="B11131">
        <v>26289</v>
      </c>
      <c r="C11131" t="s">
        <v>8581</v>
      </c>
      <c r="D11131" t="s">
        <v>8582</v>
      </c>
      <c r="E11131">
        <v>6798.7367376564798</v>
      </c>
      <c r="F11131">
        <v>5002.52129194802</v>
      </c>
      <c r="G11131">
        <v>1.3590620291011299</v>
      </c>
      <c r="H11131" s="1">
        <v>2.4026581784471901E-10</v>
      </c>
      <c r="I11131" t="s">
        <v>327</v>
      </c>
      <c r="J11131">
        <v>149486</v>
      </c>
    </row>
    <row r="11132" spans="1:10" x14ac:dyDescent="0.3">
      <c r="A11132" t="s">
        <v>31931</v>
      </c>
      <c r="B11132">
        <v>222235</v>
      </c>
      <c r="C11132" t="s">
        <v>31932</v>
      </c>
      <c r="D11132" t="s">
        <v>31933</v>
      </c>
      <c r="E11132">
        <v>84.135970968777499</v>
      </c>
      <c r="F11132">
        <v>61.898803763031097</v>
      </c>
      <c r="G11132">
        <v>1.3592503546737</v>
      </c>
      <c r="H11132">
        <v>1.2918046687261001E-2</v>
      </c>
      <c r="I11132" t="s">
        <v>327</v>
      </c>
      <c r="J11132">
        <v>748203</v>
      </c>
    </row>
    <row r="11133" spans="1:10" x14ac:dyDescent="0.3">
      <c r="A11133" t="s">
        <v>16932</v>
      </c>
      <c r="B11133">
        <v>157697</v>
      </c>
      <c r="C11133" t="s">
        <v>16933</v>
      </c>
      <c r="D11133" t="s">
        <v>16934</v>
      </c>
      <c r="E11133">
        <v>1147.9415710547601</v>
      </c>
      <c r="F11133">
        <v>844.51379565154002</v>
      </c>
      <c r="G11133">
        <v>1.3592928581695001</v>
      </c>
      <c r="H11133" s="1">
        <v>9.8146975496644301E-7</v>
      </c>
      <c r="I11133" t="s">
        <v>327</v>
      </c>
      <c r="J11133">
        <v>5152269</v>
      </c>
    </row>
    <row r="11134" spans="1:10" x14ac:dyDescent="0.3">
      <c r="A11134" t="s">
        <v>7859</v>
      </c>
      <c r="B11134">
        <v>53918</v>
      </c>
      <c r="C11134" t="s">
        <v>7860</v>
      </c>
      <c r="D11134" t="s">
        <v>7861</v>
      </c>
      <c r="E11134">
        <v>4450.7306351591496</v>
      </c>
      <c r="F11134">
        <v>3274.1643737392401</v>
      </c>
      <c r="G11134">
        <v>1.35934856260018</v>
      </c>
      <c r="H11134" s="1">
        <v>1.0972251609613601E-10</v>
      </c>
      <c r="I11134" t="s">
        <v>327</v>
      </c>
      <c r="J11134">
        <v>280834</v>
      </c>
    </row>
    <row r="11135" spans="1:10" x14ac:dyDescent="0.3">
      <c r="A11135" t="s">
        <v>42402</v>
      </c>
      <c r="B11135">
        <v>337874</v>
      </c>
      <c r="C11135" t="s">
        <v>42403</v>
      </c>
      <c r="D11135" t="s">
        <v>42404</v>
      </c>
      <c r="E11135">
        <v>24.188500778396001</v>
      </c>
      <c r="F11135">
        <v>17.792914899282302</v>
      </c>
      <c r="G11135">
        <v>1.35944565099739</v>
      </c>
      <c r="H11135">
        <v>0.213090182477259</v>
      </c>
      <c r="I11135" t="s">
        <v>327</v>
      </c>
      <c r="J11135">
        <v>83668</v>
      </c>
    </row>
    <row r="11136" spans="1:10" x14ac:dyDescent="0.3">
      <c r="A11136" t="s">
        <v>28130</v>
      </c>
      <c r="B11136">
        <v>5738</v>
      </c>
      <c r="C11136" t="s">
        <v>28131</v>
      </c>
      <c r="D11136" t="s">
        <v>28132</v>
      </c>
      <c r="E11136">
        <v>170.38611626538099</v>
      </c>
      <c r="F11136">
        <v>125.334245559927</v>
      </c>
      <c r="G11136">
        <v>1.35945379895324</v>
      </c>
      <c r="H11136">
        <v>2.4896645426346598E-3</v>
      </c>
      <c r="I11136" t="s">
        <v>327</v>
      </c>
      <c r="J11136">
        <v>12247</v>
      </c>
    </row>
    <row r="11137" spans="1:10" x14ac:dyDescent="0.3">
      <c r="A11137" t="s">
        <v>22066</v>
      </c>
      <c r="B11137">
        <v>3764</v>
      </c>
      <c r="C11137" t="s">
        <v>22067</v>
      </c>
      <c r="D11137" t="s">
        <v>22068</v>
      </c>
      <c r="E11137">
        <v>360.67111784210402</v>
      </c>
      <c r="F11137">
        <v>265.30232891354899</v>
      </c>
      <c r="G11137">
        <v>1.35947211364146</v>
      </c>
      <c r="H11137" s="1">
        <v>5.3058133279264001E-5</v>
      </c>
      <c r="I11137" t="s">
        <v>327</v>
      </c>
      <c r="J11137">
        <v>592323</v>
      </c>
    </row>
    <row r="11138" spans="1:10" x14ac:dyDescent="0.3">
      <c r="A11138" t="s">
        <v>15567</v>
      </c>
      <c r="B11138">
        <v>79864</v>
      </c>
      <c r="C11138" t="s">
        <v>15568</v>
      </c>
      <c r="D11138" t="s">
        <v>15569</v>
      </c>
      <c r="E11138">
        <v>772.51789726724098</v>
      </c>
      <c r="F11138">
        <v>568.17743354796005</v>
      </c>
      <c r="G11138">
        <v>1.35964199148721</v>
      </c>
      <c r="H11138" s="1">
        <v>2.69563692307337E-7</v>
      </c>
      <c r="I11138" t="s">
        <v>327</v>
      </c>
      <c r="J11138">
        <v>2481545</v>
      </c>
    </row>
    <row r="11139" spans="1:10" x14ac:dyDescent="0.3">
      <c r="A11139" t="s">
        <v>14801</v>
      </c>
      <c r="B11139">
        <v>6834</v>
      </c>
      <c r="C11139" t="s">
        <v>14802</v>
      </c>
      <c r="D11139" t="s">
        <v>14803</v>
      </c>
      <c r="E11139">
        <v>1292.02377120202</v>
      </c>
      <c r="F11139">
        <v>950.24318212401397</v>
      </c>
      <c r="G11139">
        <v>1.3596769705982401</v>
      </c>
      <c r="H11139" s="1">
        <v>1.3400438333438201E-7</v>
      </c>
      <c r="I11139" t="s">
        <v>327</v>
      </c>
      <c r="J11139">
        <v>252965</v>
      </c>
    </row>
    <row r="11140" spans="1:10" x14ac:dyDescent="0.3">
      <c r="A11140" t="s">
        <v>9565</v>
      </c>
      <c r="B11140">
        <v>22897</v>
      </c>
      <c r="C11140" t="s">
        <v>9566</v>
      </c>
      <c r="D11140" t="s">
        <v>9567</v>
      </c>
      <c r="E11140">
        <v>4944.0994865582497</v>
      </c>
      <c r="F11140">
        <v>3636.2279629926402</v>
      </c>
      <c r="G11140">
        <v>1.3596780886337001</v>
      </c>
      <c r="H11140" s="1">
        <v>7.0486919316381103E-10</v>
      </c>
      <c r="I11140" t="s">
        <v>327</v>
      </c>
      <c r="J11140">
        <v>2843643</v>
      </c>
    </row>
    <row r="11141" spans="1:10" x14ac:dyDescent="0.3">
      <c r="A11141" t="s">
        <v>11572</v>
      </c>
      <c r="B11141">
        <v>79669</v>
      </c>
      <c r="C11141" t="s">
        <v>11573</v>
      </c>
      <c r="D11141" t="s">
        <v>11574</v>
      </c>
      <c r="E11141">
        <v>1605.4689640050999</v>
      </c>
      <c r="F11141">
        <v>1180.4720105224601</v>
      </c>
      <c r="G11141">
        <v>1.3600228973616599</v>
      </c>
      <c r="H11141" s="1">
        <v>5.7040668424865001E-9</v>
      </c>
      <c r="I11141" t="s">
        <v>327</v>
      </c>
      <c r="J11141">
        <v>179247</v>
      </c>
    </row>
    <row r="11142" spans="1:10" x14ac:dyDescent="0.3">
      <c r="A11142" t="s">
        <v>10886</v>
      </c>
      <c r="B11142">
        <v>163859</v>
      </c>
      <c r="C11142" t="s">
        <v>10887</v>
      </c>
      <c r="D11142" t="s">
        <v>10888</v>
      </c>
      <c r="E11142">
        <v>2679.4894952365898</v>
      </c>
      <c r="F11142">
        <v>1970.1661317031601</v>
      </c>
      <c r="G11142">
        <v>1.36003225926955</v>
      </c>
      <c r="H11142" s="1">
        <v>2.7593012339762701E-9</v>
      </c>
      <c r="I11142" t="s">
        <v>327</v>
      </c>
      <c r="J11142">
        <v>351322</v>
      </c>
    </row>
    <row r="11143" spans="1:10" x14ac:dyDescent="0.3">
      <c r="A11143" t="s">
        <v>44347</v>
      </c>
      <c r="B11143">
        <v>101929746</v>
      </c>
      <c r="C11143" t="s">
        <v>44348</v>
      </c>
      <c r="D11143" t="s">
        <v>44349</v>
      </c>
      <c r="E11143">
        <v>15.144571603483699</v>
      </c>
      <c r="F11143">
        <v>11.1326385823024</v>
      </c>
      <c r="G11143">
        <v>1.36037575382704</v>
      </c>
      <c r="H11143">
        <v>0.29857151243702901</v>
      </c>
      <c r="I11143" t="s">
        <v>327</v>
      </c>
      <c r="J11143">
        <v>1389983</v>
      </c>
    </row>
    <row r="11144" spans="1:10" x14ac:dyDescent="0.3">
      <c r="A11144" t="s">
        <v>10931</v>
      </c>
      <c r="B11144">
        <v>57522</v>
      </c>
      <c r="C11144" t="s">
        <v>10932</v>
      </c>
      <c r="D11144" t="s">
        <v>10933</v>
      </c>
      <c r="E11144">
        <v>3649.1791251100899</v>
      </c>
      <c r="F11144">
        <v>2682.3393569304299</v>
      </c>
      <c r="G11144">
        <v>1.3604464758277499</v>
      </c>
      <c r="H11144" s="1">
        <v>2.91392636061978E-9</v>
      </c>
      <c r="I11144" t="s">
        <v>327</v>
      </c>
      <c r="J11144">
        <v>605814</v>
      </c>
    </row>
    <row r="11145" spans="1:10" x14ac:dyDescent="0.3">
      <c r="A11145" t="s">
        <v>12598</v>
      </c>
      <c r="B11145">
        <v>25851</v>
      </c>
      <c r="C11145" t="s">
        <v>12599</v>
      </c>
      <c r="D11145" t="s">
        <v>12600</v>
      </c>
      <c r="E11145">
        <v>3584.3698601699598</v>
      </c>
      <c r="F11145">
        <v>2634.51234560684</v>
      </c>
      <c r="G11145">
        <v>1.3605439603071301</v>
      </c>
      <c r="H11145" s="1">
        <v>1.7286593384773899E-8</v>
      </c>
      <c r="I11145" t="s">
        <v>327</v>
      </c>
      <c r="J11145">
        <v>255307</v>
      </c>
    </row>
    <row r="11146" spans="1:10" x14ac:dyDescent="0.3">
      <c r="A11146" t="s">
        <v>10829</v>
      </c>
      <c r="B11146">
        <v>90410</v>
      </c>
      <c r="C11146" t="s">
        <v>10830</v>
      </c>
      <c r="D11146" t="s">
        <v>10831</v>
      </c>
      <c r="E11146">
        <v>1577.2645664729</v>
      </c>
      <c r="F11146">
        <v>1159.13526999738</v>
      </c>
      <c r="G11146">
        <v>1.3607251951504</v>
      </c>
      <c r="H11146" s="1">
        <v>2.66860614572352E-9</v>
      </c>
      <c r="I11146" t="s">
        <v>327</v>
      </c>
      <c r="J11146">
        <v>1462998</v>
      </c>
    </row>
    <row r="11147" spans="1:10" x14ac:dyDescent="0.3">
      <c r="A11147" t="s">
        <v>8044</v>
      </c>
      <c r="B11147">
        <v>54700</v>
      </c>
      <c r="C11147" t="s">
        <v>8045</v>
      </c>
      <c r="D11147" t="s">
        <v>8046</v>
      </c>
      <c r="E11147">
        <v>5518.77239450455</v>
      </c>
      <c r="F11147">
        <v>4054.5465640422299</v>
      </c>
      <c r="G11147">
        <v>1.3611318324588499</v>
      </c>
      <c r="H11147" s="1">
        <v>1.31490302450358E-10</v>
      </c>
      <c r="I11147" t="s">
        <v>327</v>
      </c>
      <c r="J11147">
        <v>956171</v>
      </c>
    </row>
    <row r="11148" spans="1:10" x14ac:dyDescent="0.3">
      <c r="A11148" t="s">
        <v>45155</v>
      </c>
      <c r="B11148">
        <v>100131526</v>
      </c>
      <c r="C11148" t="s">
        <v>45156</v>
      </c>
      <c r="D11148" t="s">
        <v>45157</v>
      </c>
      <c r="E11148">
        <v>12.465890087302</v>
      </c>
      <c r="F11148">
        <v>9.1583634594379895</v>
      </c>
      <c r="G11148">
        <v>1.36114821632849</v>
      </c>
      <c r="H11148">
        <v>0.340131604290974</v>
      </c>
      <c r="I11148" t="s">
        <v>327</v>
      </c>
      <c r="J11148">
        <v>883697</v>
      </c>
    </row>
    <row r="11149" spans="1:10" x14ac:dyDescent="0.3">
      <c r="A11149" t="s">
        <v>10346</v>
      </c>
      <c r="B11149">
        <v>8890</v>
      </c>
      <c r="C11149" t="s">
        <v>10347</v>
      </c>
      <c r="D11149" t="s">
        <v>10348</v>
      </c>
      <c r="E11149">
        <v>2991.6209372582798</v>
      </c>
      <c r="F11149">
        <v>2197.8435881376599</v>
      </c>
      <c r="G11149">
        <v>1.3611618922314801</v>
      </c>
      <c r="H11149" s="1">
        <v>1.58384079100587E-9</v>
      </c>
      <c r="I11149" t="s">
        <v>327</v>
      </c>
      <c r="J11149">
        <v>379265</v>
      </c>
    </row>
    <row r="11150" spans="1:10" x14ac:dyDescent="0.3">
      <c r="A11150" t="s">
        <v>22695</v>
      </c>
      <c r="B11150">
        <v>347344</v>
      </c>
      <c r="C11150" t="s">
        <v>22696</v>
      </c>
      <c r="D11150" t="s">
        <v>22697</v>
      </c>
      <c r="E11150">
        <v>462.78744736478302</v>
      </c>
      <c r="F11150">
        <v>339.98089902266099</v>
      </c>
      <c r="G11150">
        <v>1.36121602329764</v>
      </c>
      <c r="H11150" s="1">
        <v>8.5366811119830504E-5</v>
      </c>
      <c r="I11150" t="s">
        <v>327</v>
      </c>
      <c r="J11150">
        <v>394048</v>
      </c>
    </row>
    <row r="11151" spans="1:10" x14ac:dyDescent="0.3">
      <c r="A11151" t="s">
        <v>18371</v>
      </c>
      <c r="B11151">
        <v>153562</v>
      </c>
      <c r="C11151" t="s">
        <v>18372</v>
      </c>
      <c r="D11151" t="s">
        <v>18373</v>
      </c>
      <c r="E11151">
        <v>554.43439901444901</v>
      </c>
      <c r="F11151">
        <v>407.241274360229</v>
      </c>
      <c r="G11151">
        <v>1.36143960330509</v>
      </c>
      <c r="H11151" s="1">
        <v>3.0992615043573901E-6</v>
      </c>
      <c r="I11151" t="s">
        <v>327</v>
      </c>
      <c r="J11151">
        <v>2868088</v>
      </c>
    </row>
    <row r="11152" spans="1:10" x14ac:dyDescent="0.3">
      <c r="A11152" t="s">
        <v>51232</v>
      </c>
      <c r="B11152">
        <v>110091775</v>
      </c>
      <c r="C11152" t="s">
        <v>51233</v>
      </c>
      <c r="D11152" t="s">
        <v>51234</v>
      </c>
      <c r="E11152">
        <v>1.99135301348245</v>
      </c>
      <c r="F11152">
        <v>1.4625240506416199</v>
      </c>
      <c r="G11152">
        <v>1.36158650697664</v>
      </c>
      <c r="H11152">
        <v>0.666194822778994</v>
      </c>
      <c r="I11152" t="s">
        <v>327</v>
      </c>
      <c r="J11152">
        <v>284023</v>
      </c>
    </row>
    <row r="11153" spans="1:10" x14ac:dyDescent="0.3">
      <c r="A11153" t="s">
        <v>10250</v>
      </c>
      <c r="B11153">
        <v>55181</v>
      </c>
      <c r="C11153" t="s">
        <v>10251</v>
      </c>
      <c r="D11153" t="s">
        <v>10252</v>
      </c>
      <c r="E11153">
        <v>2481.0233498365501</v>
      </c>
      <c r="F11153">
        <v>1822.10881668874</v>
      </c>
      <c r="G11153">
        <v>1.3616219443716999</v>
      </c>
      <c r="H11153" s="1">
        <v>1.4376862979529601E-9</v>
      </c>
      <c r="I11153" t="s">
        <v>327</v>
      </c>
      <c r="J11153">
        <v>577530</v>
      </c>
    </row>
    <row r="11154" spans="1:10" x14ac:dyDescent="0.3">
      <c r="A11154" t="s">
        <v>16414</v>
      </c>
      <c r="B11154">
        <v>58488</v>
      </c>
      <c r="C11154" t="s">
        <v>16415</v>
      </c>
      <c r="D11154" t="s">
        <v>16416</v>
      </c>
      <c r="E11154">
        <v>682.82533788995602</v>
      </c>
      <c r="F11154">
        <v>501.44977572150998</v>
      </c>
      <c r="G11154">
        <v>1.36170234976668</v>
      </c>
      <c r="H11154" s="1">
        <v>6.0348208813699101E-7</v>
      </c>
      <c r="I11154" t="s">
        <v>327</v>
      </c>
      <c r="J11154">
        <v>198109</v>
      </c>
    </row>
    <row r="11155" spans="1:10" x14ac:dyDescent="0.3">
      <c r="A11155" t="s">
        <v>8412</v>
      </c>
      <c r="B11155">
        <v>3995</v>
      </c>
      <c r="C11155" t="s">
        <v>8413</v>
      </c>
      <c r="D11155" t="s">
        <v>8414</v>
      </c>
      <c r="E11155">
        <v>6623.1380714204597</v>
      </c>
      <c r="F11155">
        <v>4863.6672317863104</v>
      </c>
      <c r="G11155">
        <v>1.36175806357294</v>
      </c>
      <c r="H11155" s="1">
        <v>2.0074601672115E-10</v>
      </c>
      <c r="I11155" t="s">
        <v>327</v>
      </c>
      <c r="J11155">
        <v>45528</v>
      </c>
    </row>
    <row r="11156" spans="1:10" x14ac:dyDescent="0.3">
      <c r="A11156" t="s">
        <v>20265</v>
      </c>
      <c r="B11156">
        <v>7561</v>
      </c>
      <c r="C11156" t="s">
        <v>20266</v>
      </c>
      <c r="D11156" t="s">
        <v>20267</v>
      </c>
      <c r="E11156">
        <v>379.52410802393803</v>
      </c>
      <c r="F11156">
        <v>278.70078929968298</v>
      </c>
      <c r="G11156">
        <v>1.36176187006001</v>
      </c>
      <c r="H11156" s="1">
        <v>1.4744601820433499E-5</v>
      </c>
      <c r="I11156" t="s">
        <v>327</v>
      </c>
      <c r="J11156">
        <v>498411</v>
      </c>
    </row>
    <row r="11157" spans="1:10" x14ac:dyDescent="0.3">
      <c r="A11157" t="s">
        <v>10018</v>
      </c>
      <c r="B11157">
        <v>148022</v>
      </c>
      <c r="C11157" t="s">
        <v>10019</v>
      </c>
      <c r="D11157" t="s">
        <v>10020</v>
      </c>
      <c r="E11157">
        <v>2046.79788967018</v>
      </c>
      <c r="F11157">
        <v>1502.9995571639799</v>
      </c>
      <c r="G11157">
        <v>1.3618087110632899</v>
      </c>
      <c r="H11157" s="1">
        <v>1.13512046911881E-9</v>
      </c>
      <c r="I11157" t="s">
        <v>327</v>
      </c>
      <c r="J11157">
        <v>217976</v>
      </c>
    </row>
    <row r="11158" spans="1:10" x14ac:dyDescent="0.3">
      <c r="A11158" t="s">
        <v>9194</v>
      </c>
      <c r="B11158">
        <v>57583</v>
      </c>
      <c r="C11158" t="s">
        <v>9195</v>
      </c>
      <c r="D11158" t="s">
        <v>9196</v>
      </c>
      <c r="E11158">
        <v>8080.7828118512798</v>
      </c>
      <c r="F11158">
        <v>5932.04257661273</v>
      </c>
      <c r="G11158">
        <v>1.3622260304924401</v>
      </c>
      <c r="H11158" s="1">
        <v>4.6378556518786399E-10</v>
      </c>
      <c r="I11158" t="s">
        <v>327</v>
      </c>
      <c r="J11158">
        <v>430612</v>
      </c>
    </row>
    <row r="11159" spans="1:10" x14ac:dyDescent="0.3">
      <c r="A11159" t="s">
        <v>11144</v>
      </c>
      <c r="B11159">
        <v>5826</v>
      </c>
      <c r="C11159" t="s">
        <v>11145</v>
      </c>
      <c r="D11159" t="s">
        <v>11146</v>
      </c>
      <c r="E11159">
        <v>2040.3075467067999</v>
      </c>
      <c r="F11159">
        <v>1497.7093949852599</v>
      </c>
      <c r="G11159">
        <v>1.3622853362196301</v>
      </c>
      <c r="H11159" s="1">
        <v>3.6132246081391701E-9</v>
      </c>
      <c r="I11159" t="s">
        <v>327</v>
      </c>
      <c r="J11159">
        <v>1542050</v>
      </c>
    </row>
    <row r="11160" spans="1:10" x14ac:dyDescent="0.3">
      <c r="A11160" t="s">
        <v>7292</v>
      </c>
      <c r="B11160">
        <v>4140</v>
      </c>
      <c r="C11160" t="s">
        <v>7293</v>
      </c>
      <c r="D11160" t="s">
        <v>7294</v>
      </c>
      <c r="E11160">
        <v>6832.3478527768702</v>
      </c>
      <c r="F11160">
        <v>5015.0251781711204</v>
      </c>
      <c r="G11160">
        <v>1.3623755833801201</v>
      </c>
      <c r="H11160" s="1">
        <v>5.5985711875777698E-11</v>
      </c>
      <c r="I11160" t="s">
        <v>327</v>
      </c>
      <c r="J11160">
        <v>678849</v>
      </c>
    </row>
    <row r="11161" spans="1:10" x14ac:dyDescent="0.3">
      <c r="A11161" t="s">
        <v>5105</v>
      </c>
      <c r="B11161">
        <v>8763</v>
      </c>
      <c r="C11161" t="s">
        <v>5106</v>
      </c>
      <c r="D11161" t="s">
        <v>5107</v>
      </c>
      <c r="E11161">
        <v>31962.456635175698</v>
      </c>
      <c r="F11161">
        <v>23458.705227609698</v>
      </c>
      <c r="G11161">
        <v>1.3624987536634099</v>
      </c>
      <c r="H11161" s="1">
        <v>2.23166169637043E-12</v>
      </c>
      <c r="I11161" t="s">
        <v>327</v>
      </c>
      <c r="J11161">
        <v>1464327</v>
      </c>
    </row>
    <row r="11162" spans="1:10" x14ac:dyDescent="0.3">
      <c r="A11162" t="s">
        <v>14361</v>
      </c>
      <c r="B11162">
        <v>29063</v>
      </c>
      <c r="C11162" t="s">
        <v>14362</v>
      </c>
      <c r="D11162" t="s">
        <v>14363</v>
      </c>
      <c r="E11162">
        <v>1168.72563165987</v>
      </c>
      <c r="F11162">
        <v>857.58343866519397</v>
      </c>
      <c r="G11162">
        <v>1.36281273514209</v>
      </c>
      <c r="H11162" s="1">
        <v>8.9926787838637001E-8</v>
      </c>
      <c r="I11162" t="s">
        <v>327</v>
      </c>
      <c r="J11162">
        <v>80337</v>
      </c>
    </row>
    <row r="11163" spans="1:10" x14ac:dyDescent="0.3">
      <c r="A11163" t="s">
        <v>12827</v>
      </c>
      <c r="B11163">
        <v>83860</v>
      </c>
      <c r="C11163" t="s">
        <v>12828</v>
      </c>
      <c r="D11163" t="s">
        <v>12829</v>
      </c>
      <c r="E11163">
        <v>1279.97246354964</v>
      </c>
      <c r="F11163">
        <v>939.177066856907</v>
      </c>
      <c r="G11163">
        <v>1.3628659692823</v>
      </c>
      <c r="H11163" s="1">
        <v>2.17847536007269E-8</v>
      </c>
      <c r="I11163" t="s">
        <v>327</v>
      </c>
      <c r="J11163">
        <v>689537</v>
      </c>
    </row>
    <row r="11164" spans="1:10" x14ac:dyDescent="0.3">
      <c r="A11164" t="s">
        <v>15855</v>
      </c>
      <c r="B11164">
        <v>51531</v>
      </c>
      <c r="C11164" t="s">
        <v>15856</v>
      </c>
      <c r="D11164" t="s">
        <v>15857</v>
      </c>
      <c r="E11164">
        <v>860.95143715444306</v>
      </c>
      <c r="F11164">
        <v>631.70293860378001</v>
      </c>
      <c r="G11164">
        <v>1.3629055439529201</v>
      </c>
      <c r="H11164" s="1">
        <v>3.57330815796094E-7</v>
      </c>
      <c r="I11164" t="s">
        <v>327</v>
      </c>
      <c r="J11164">
        <v>695042</v>
      </c>
    </row>
    <row r="11165" spans="1:10" x14ac:dyDescent="0.3">
      <c r="A11165" t="s">
        <v>10645</v>
      </c>
      <c r="B11165">
        <v>53944</v>
      </c>
      <c r="C11165" t="s">
        <v>10646</v>
      </c>
      <c r="D11165" t="s">
        <v>10647</v>
      </c>
      <c r="E11165">
        <v>3365.4825575956002</v>
      </c>
      <c r="F11165">
        <v>2469.0816685416298</v>
      </c>
      <c r="G11165">
        <v>1.3630503196694299</v>
      </c>
      <c r="H11165" s="1">
        <v>2.1837630539464701E-9</v>
      </c>
      <c r="I11165" t="s">
        <v>327</v>
      </c>
      <c r="J11165">
        <v>392542</v>
      </c>
    </row>
    <row r="11166" spans="1:10" x14ac:dyDescent="0.3">
      <c r="A11166" t="s">
        <v>7388</v>
      </c>
      <c r="B11166">
        <v>23327</v>
      </c>
      <c r="C11166" t="s">
        <v>7389</v>
      </c>
      <c r="D11166" t="s">
        <v>7390</v>
      </c>
      <c r="E11166">
        <v>20233.7293946137</v>
      </c>
      <c r="F11166">
        <v>14844.442376106201</v>
      </c>
      <c r="G11166">
        <v>1.3630508227902201</v>
      </c>
      <c r="H11166" s="1">
        <v>6.3347056533523895E-11</v>
      </c>
      <c r="I11166" t="s">
        <v>327</v>
      </c>
      <c r="J11166">
        <v>7816064</v>
      </c>
    </row>
    <row r="11167" spans="1:10" x14ac:dyDescent="0.3">
      <c r="A11167" t="s">
        <v>14883</v>
      </c>
      <c r="B11167">
        <v>58472</v>
      </c>
      <c r="C11167" t="s">
        <v>14884</v>
      </c>
      <c r="D11167" t="s">
        <v>14885</v>
      </c>
      <c r="E11167">
        <v>1485.7339607317899</v>
      </c>
      <c r="F11167">
        <v>1089.9697134439</v>
      </c>
      <c r="G11167">
        <v>1.36309655434133</v>
      </c>
      <c r="H11167" s="1">
        <v>1.4498445545012401E-7</v>
      </c>
      <c r="I11167" t="s">
        <v>327</v>
      </c>
      <c r="J11167">
        <v>1160239</v>
      </c>
    </row>
    <row r="11168" spans="1:10" x14ac:dyDescent="0.3">
      <c r="A11168" t="s">
        <v>21170</v>
      </c>
      <c r="B11168">
        <v>641339</v>
      </c>
      <c r="C11168" t="s">
        <v>21171</v>
      </c>
      <c r="D11168" t="s">
        <v>21172</v>
      </c>
      <c r="E11168">
        <v>379.41235504525002</v>
      </c>
      <c r="F11168">
        <v>278.33914437784301</v>
      </c>
      <c r="G11168">
        <v>1.3631297024115301</v>
      </c>
      <c r="H11168" s="1">
        <v>2.82303662131741E-5</v>
      </c>
      <c r="I11168" t="s">
        <v>327</v>
      </c>
      <c r="J11168">
        <v>466707</v>
      </c>
    </row>
    <row r="11169" spans="1:10" x14ac:dyDescent="0.3">
      <c r="A11169" t="s">
        <v>25770</v>
      </c>
      <c r="B11169">
        <v>339327</v>
      </c>
      <c r="C11169" t="s">
        <v>25771</v>
      </c>
      <c r="D11169" t="s">
        <v>25772</v>
      </c>
      <c r="E11169">
        <v>246.57489292903</v>
      </c>
      <c r="F11169">
        <v>180.88731866556299</v>
      </c>
      <c r="G11169">
        <v>1.36314084783862</v>
      </c>
      <c r="H11169">
        <v>6.14875416282208E-4</v>
      </c>
      <c r="I11169" t="s">
        <v>327</v>
      </c>
      <c r="J11169">
        <v>57555</v>
      </c>
    </row>
    <row r="11170" spans="1:10" x14ac:dyDescent="0.3">
      <c r="A11170" t="s">
        <v>15752</v>
      </c>
      <c r="B11170">
        <v>148189</v>
      </c>
      <c r="C11170" t="s">
        <v>15753</v>
      </c>
      <c r="D11170" t="s">
        <v>15754</v>
      </c>
      <c r="E11170">
        <v>730.53416657257605</v>
      </c>
      <c r="F11170">
        <v>535.90828096564201</v>
      </c>
      <c r="G11170">
        <v>1.36317014033864</v>
      </c>
      <c r="H11170" s="1">
        <v>3.2589891929681498E-7</v>
      </c>
      <c r="I11170" t="s">
        <v>327</v>
      </c>
      <c r="J11170">
        <v>1131438</v>
      </c>
    </row>
    <row r="11171" spans="1:10" x14ac:dyDescent="0.3">
      <c r="A11171" t="s">
        <v>6619</v>
      </c>
      <c r="B11171">
        <v>23476</v>
      </c>
      <c r="C11171" t="s">
        <v>6620</v>
      </c>
      <c r="D11171" t="s">
        <v>6621</v>
      </c>
      <c r="E11171">
        <v>10090.950375234999</v>
      </c>
      <c r="F11171">
        <v>7401.4053810197202</v>
      </c>
      <c r="G11171">
        <v>1.3633830138681999</v>
      </c>
      <c r="H11171" s="1">
        <v>2.1257303806756599E-11</v>
      </c>
      <c r="I11171" t="s">
        <v>327</v>
      </c>
      <c r="J11171">
        <v>1057352</v>
      </c>
    </row>
    <row r="11172" spans="1:10" x14ac:dyDescent="0.3">
      <c r="A11172" t="s">
        <v>26475</v>
      </c>
      <c r="B11172">
        <v>1288</v>
      </c>
      <c r="C11172" t="s">
        <v>26476</v>
      </c>
      <c r="D11172" t="s">
        <v>26477</v>
      </c>
      <c r="E11172">
        <v>295.918039770728</v>
      </c>
      <c r="F11172">
        <v>217.03371536159301</v>
      </c>
      <c r="G11172">
        <v>1.36346576050504</v>
      </c>
      <c r="H11172">
        <v>9.6444910817866604E-4</v>
      </c>
      <c r="I11172" t="s">
        <v>327</v>
      </c>
      <c r="J11172">
        <v>441182</v>
      </c>
    </row>
    <row r="11173" spans="1:10" x14ac:dyDescent="0.3">
      <c r="A11173" t="s">
        <v>7168</v>
      </c>
      <c r="B11173">
        <v>51068</v>
      </c>
      <c r="C11173" t="s">
        <v>7169</v>
      </c>
      <c r="D11173" t="s">
        <v>7170</v>
      </c>
      <c r="E11173">
        <v>5763.7878842222399</v>
      </c>
      <c r="F11173">
        <v>4227.2888479680596</v>
      </c>
      <c r="G11173">
        <v>1.3634715041989001</v>
      </c>
      <c r="H11173" s="1">
        <v>4.59139345898974E-11</v>
      </c>
      <c r="I11173" t="s">
        <v>327</v>
      </c>
      <c r="J11173">
        <v>579336</v>
      </c>
    </row>
    <row r="11174" spans="1:10" x14ac:dyDescent="0.3">
      <c r="A11174" t="s">
        <v>14034</v>
      </c>
      <c r="B11174">
        <v>23215</v>
      </c>
      <c r="C11174" t="s">
        <v>14035</v>
      </c>
      <c r="D11174" t="s">
        <v>14036</v>
      </c>
      <c r="E11174">
        <v>22260.242820870601</v>
      </c>
      <c r="F11174">
        <v>16325.2248414433</v>
      </c>
      <c r="G11174">
        <v>1.3635489273238499</v>
      </c>
      <c r="H11174" s="1">
        <v>6.8647299519886594E-8</v>
      </c>
      <c r="I11174" t="s">
        <v>327</v>
      </c>
      <c r="J11174">
        <v>83922</v>
      </c>
    </row>
    <row r="11175" spans="1:10" x14ac:dyDescent="0.3">
      <c r="A11175" t="s">
        <v>25395</v>
      </c>
      <c r="B11175">
        <v>57126</v>
      </c>
      <c r="C11175" t="s">
        <v>25396</v>
      </c>
      <c r="D11175" t="s">
        <v>25397</v>
      </c>
      <c r="E11175">
        <v>193.09416073181001</v>
      </c>
      <c r="F11175">
        <v>141.60765950775101</v>
      </c>
      <c r="G11175">
        <v>1.3635855673558499</v>
      </c>
      <c r="H11175">
        <v>4.9763217631257795E-4</v>
      </c>
      <c r="I11175" t="s">
        <v>327</v>
      </c>
      <c r="J11175">
        <v>107350</v>
      </c>
    </row>
    <row r="11176" spans="1:10" x14ac:dyDescent="0.3">
      <c r="A11176" t="s">
        <v>9395</v>
      </c>
      <c r="B11176">
        <v>6678</v>
      </c>
      <c r="C11176" t="s">
        <v>9396</v>
      </c>
      <c r="D11176" t="s">
        <v>9397</v>
      </c>
      <c r="E11176">
        <v>93405.469211827702</v>
      </c>
      <c r="F11176">
        <v>68493.967195959398</v>
      </c>
      <c r="G11176">
        <v>1.3637035936989499</v>
      </c>
      <c r="H11176" s="1">
        <v>5.8007171897717603E-10</v>
      </c>
      <c r="I11176" t="s">
        <v>327</v>
      </c>
      <c r="J11176">
        <v>391523</v>
      </c>
    </row>
    <row r="11177" spans="1:10" x14ac:dyDescent="0.3">
      <c r="A11177" t="s">
        <v>20886</v>
      </c>
      <c r="B11177">
        <v>100293516</v>
      </c>
      <c r="C11177" t="s">
        <v>20887</v>
      </c>
      <c r="D11177" t="s">
        <v>20888</v>
      </c>
      <c r="E11177">
        <v>442.926349419107</v>
      </c>
      <c r="F11177">
        <v>324.76792948614701</v>
      </c>
      <c r="G11177">
        <v>1.36382416244089</v>
      </c>
      <c r="H11177" s="1">
        <v>2.2306385415902799E-5</v>
      </c>
      <c r="I11177" t="s">
        <v>327</v>
      </c>
      <c r="J11177">
        <v>5748004</v>
      </c>
    </row>
    <row r="11178" spans="1:10" x14ac:dyDescent="0.3">
      <c r="A11178" t="s">
        <v>51159</v>
      </c>
      <c r="B11178">
        <v>105369911</v>
      </c>
      <c r="C11178" t="s">
        <v>51160</v>
      </c>
      <c r="D11178" t="s">
        <v>51161</v>
      </c>
      <c r="E11178">
        <v>2.3277548940542698</v>
      </c>
      <c r="F11178">
        <v>1.7062415943328699</v>
      </c>
      <c r="G11178">
        <v>1.3642586734409099</v>
      </c>
      <c r="H11178">
        <v>0.66013629128211704</v>
      </c>
      <c r="I11178" t="s">
        <v>327</v>
      </c>
      <c r="J11178">
        <v>1605585</v>
      </c>
    </row>
    <row r="11179" spans="1:10" x14ac:dyDescent="0.3">
      <c r="A11179" t="s">
        <v>39886</v>
      </c>
      <c r="B11179">
        <v>6320</v>
      </c>
      <c r="C11179" t="s">
        <v>39887</v>
      </c>
      <c r="D11179" t="s">
        <v>39888</v>
      </c>
      <c r="E11179">
        <v>38.5944785806212</v>
      </c>
      <c r="F11179">
        <v>28.289172818870501</v>
      </c>
      <c r="G11179">
        <v>1.3642844500167399</v>
      </c>
      <c r="H11179">
        <v>0.13412928037475599</v>
      </c>
      <c r="I11179" t="s">
        <v>327</v>
      </c>
      <c r="J11179">
        <v>189876</v>
      </c>
    </row>
    <row r="11180" spans="1:10" x14ac:dyDescent="0.3">
      <c r="A11180" t="s">
        <v>11719</v>
      </c>
      <c r="B11180">
        <v>79644</v>
      </c>
      <c r="C11180" t="s">
        <v>11720</v>
      </c>
      <c r="D11180" t="s">
        <v>11721</v>
      </c>
      <c r="E11180">
        <v>1374.40638672718</v>
      </c>
      <c r="F11180">
        <v>1007.25906024825</v>
      </c>
      <c r="G11180">
        <v>1.36450138893607</v>
      </c>
      <c r="H11180" s="1">
        <v>6.8006016198612E-9</v>
      </c>
      <c r="I11180" t="s">
        <v>327</v>
      </c>
      <c r="J11180">
        <v>274813</v>
      </c>
    </row>
    <row r="11181" spans="1:10" x14ac:dyDescent="0.3">
      <c r="A11181" t="s">
        <v>12139</v>
      </c>
      <c r="B11181">
        <v>79726</v>
      </c>
      <c r="C11181" t="s">
        <v>12140</v>
      </c>
      <c r="D11181" t="s">
        <v>12141</v>
      </c>
      <c r="E11181">
        <v>2143.5841968884101</v>
      </c>
      <c r="F11181">
        <v>1570.6626926757899</v>
      </c>
      <c r="G11181">
        <v>1.3647641895896701</v>
      </c>
      <c r="H11181" s="1">
        <v>1.05441202146893E-8</v>
      </c>
      <c r="I11181" t="s">
        <v>327</v>
      </c>
      <c r="J11181">
        <v>835587</v>
      </c>
    </row>
    <row r="11182" spans="1:10" x14ac:dyDescent="0.3">
      <c r="A11182" t="s">
        <v>13709</v>
      </c>
      <c r="B11182">
        <v>84181</v>
      </c>
      <c r="C11182" t="s">
        <v>13710</v>
      </c>
      <c r="D11182" t="s">
        <v>13711</v>
      </c>
      <c r="E11182">
        <v>3747.8865492656801</v>
      </c>
      <c r="F11182">
        <v>2746.0114914020401</v>
      </c>
      <c r="G11182">
        <v>1.3648473653517399</v>
      </c>
      <c r="H11182" s="1">
        <v>4.9086750773636101E-8</v>
      </c>
      <c r="I11182" t="s">
        <v>327</v>
      </c>
      <c r="J11182">
        <v>640871</v>
      </c>
    </row>
    <row r="11183" spans="1:10" x14ac:dyDescent="0.3">
      <c r="A11183" t="s">
        <v>8535</v>
      </c>
      <c r="B11183">
        <v>60673</v>
      </c>
      <c r="C11183" t="s">
        <v>8536</v>
      </c>
      <c r="D11183" t="s">
        <v>8537</v>
      </c>
      <c r="E11183">
        <v>3296.9388627647299</v>
      </c>
      <c r="F11183">
        <v>2415.5430255014799</v>
      </c>
      <c r="G11183">
        <v>1.3648851740408401</v>
      </c>
      <c r="H11183" s="1">
        <v>2.2793133406425499E-10</v>
      </c>
      <c r="I11183" t="s">
        <v>327</v>
      </c>
      <c r="J11183">
        <v>124262</v>
      </c>
    </row>
    <row r="11184" spans="1:10" x14ac:dyDescent="0.3">
      <c r="A11184" t="s">
        <v>12227</v>
      </c>
      <c r="B11184">
        <v>146057</v>
      </c>
      <c r="C11184" t="s">
        <v>12228</v>
      </c>
      <c r="D11184" t="s">
        <v>12229</v>
      </c>
      <c r="E11184">
        <v>2371.39000398403</v>
      </c>
      <c r="F11184">
        <v>1737.1799902037201</v>
      </c>
      <c r="G11184">
        <v>1.3650801974215301</v>
      </c>
      <c r="H11184" s="1">
        <v>1.20447186558834E-8</v>
      </c>
      <c r="I11184" t="s">
        <v>327</v>
      </c>
      <c r="J11184">
        <v>36839</v>
      </c>
    </row>
    <row r="11185" spans="1:10" x14ac:dyDescent="0.3">
      <c r="A11185" t="s">
        <v>6610</v>
      </c>
      <c r="B11185">
        <v>9709</v>
      </c>
      <c r="C11185" t="s">
        <v>6611</v>
      </c>
      <c r="D11185" t="s">
        <v>6612</v>
      </c>
      <c r="E11185">
        <v>4423.7725684346797</v>
      </c>
      <c r="F11185">
        <v>3240.0884765994901</v>
      </c>
      <c r="G11185">
        <v>1.3653246201096001</v>
      </c>
      <c r="H11185" s="1">
        <v>2.1072800822872399E-11</v>
      </c>
      <c r="I11185" t="s">
        <v>327</v>
      </c>
      <c r="J11185">
        <v>666268</v>
      </c>
    </row>
    <row r="11186" spans="1:10" x14ac:dyDescent="0.3">
      <c r="A11186" t="s">
        <v>26184</v>
      </c>
      <c r="B11186">
        <v>54882</v>
      </c>
      <c r="C11186" t="s">
        <v>26185</v>
      </c>
      <c r="D11186" t="s">
        <v>26186</v>
      </c>
      <c r="E11186">
        <v>208.020576660128</v>
      </c>
      <c r="F11186">
        <v>152.32441116258701</v>
      </c>
      <c r="G11186">
        <v>1.3656417580901901</v>
      </c>
      <c r="H11186">
        <v>7.8999640853352402E-4</v>
      </c>
      <c r="I11186" t="s">
        <v>327</v>
      </c>
      <c r="J11186">
        <v>22178</v>
      </c>
    </row>
    <row r="11187" spans="1:10" x14ac:dyDescent="0.3">
      <c r="A11187" t="s">
        <v>14433</v>
      </c>
      <c r="B11187">
        <v>22934</v>
      </c>
      <c r="C11187" t="s">
        <v>14434</v>
      </c>
      <c r="D11187" t="s">
        <v>14435</v>
      </c>
      <c r="E11187">
        <v>1271.1099414287601</v>
      </c>
      <c r="F11187">
        <v>930.72805660238703</v>
      </c>
      <c r="G11187">
        <v>1.3657157237409701</v>
      </c>
      <c r="H11187" s="1">
        <v>9.7733822606974899E-8</v>
      </c>
      <c r="I11187" t="s">
        <v>327</v>
      </c>
      <c r="J11187">
        <v>1367758</v>
      </c>
    </row>
    <row r="11188" spans="1:10" x14ac:dyDescent="0.3">
      <c r="A11188" t="s">
        <v>10463</v>
      </c>
      <c r="B11188">
        <v>6903</v>
      </c>
      <c r="C11188" t="s">
        <v>10464</v>
      </c>
      <c r="D11188" t="s">
        <v>10465</v>
      </c>
      <c r="E11188">
        <v>2034.5738742245401</v>
      </c>
      <c r="F11188">
        <v>1489.73520878721</v>
      </c>
      <c r="G11188">
        <v>1.3657285282804601</v>
      </c>
      <c r="H11188" s="1">
        <v>1.7850753056371599E-9</v>
      </c>
      <c r="I11188" t="s">
        <v>327</v>
      </c>
      <c r="J11188">
        <v>983761</v>
      </c>
    </row>
    <row r="11189" spans="1:10" x14ac:dyDescent="0.3">
      <c r="A11189" t="s">
        <v>11731</v>
      </c>
      <c r="B11189">
        <v>7849</v>
      </c>
      <c r="C11189" t="s">
        <v>11732</v>
      </c>
      <c r="D11189" t="s">
        <v>11733</v>
      </c>
      <c r="E11189">
        <v>1434.9021580927999</v>
      </c>
      <c r="F11189">
        <v>1050.3952748710799</v>
      </c>
      <c r="G11189">
        <v>1.3660592278168</v>
      </c>
      <c r="H11189" s="1">
        <v>6.8568582348536696E-9</v>
      </c>
      <c r="I11189" t="s">
        <v>327</v>
      </c>
      <c r="J11189">
        <v>920553</v>
      </c>
    </row>
    <row r="11190" spans="1:10" x14ac:dyDescent="0.3">
      <c r="A11190" t="s">
        <v>10003</v>
      </c>
      <c r="B11190">
        <v>84270</v>
      </c>
      <c r="C11190" t="s">
        <v>10004</v>
      </c>
      <c r="D11190" t="s">
        <v>10005</v>
      </c>
      <c r="E11190">
        <v>2347.82327682614</v>
      </c>
      <c r="F11190">
        <v>1718.3366278784399</v>
      </c>
      <c r="G11190">
        <v>1.3663348838259399</v>
      </c>
      <c r="H11190" s="1">
        <v>1.11029915651129E-9</v>
      </c>
      <c r="I11190" t="s">
        <v>327</v>
      </c>
      <c r="J11190">
        <v>3959</v>
      </c>
    </row>
    <row r="11191" spans="1:10" x14ac:dyDescent="0.3">
      <c r="A11191" t="s">
        <v>17807</v>
      </c>
      <c r="B11191">
        <v>84331</v>
      </c>
      <c r="C11191" t="s">
        <v>17808</v>
      </c>
      <c r="D11191" t="s">
        <v>17809</v>
      </c>
      <c r="E11191">
        <v>1131.1789674341801</v>
      </c>
      <c r="F11191">
        <v>827.87291269126194</v>
      </c>
      <c r="G11191">
        <v>1.3663678930585299</v>
      </c>
      <c r="H11191" s="1">
        <v>1.9805762957182499E-6</v>
      </c>
      <c r="I11191" t="s">
        <v>327</v>
      </c>
      <c r="J11191">
        <v>299423</v>
      </c>
    </row>
    <row r="11192" spans="1:10" x14ac:dyDescent="0.3">
      <c r="A11192" t="s">
        <v>13563</v>
      </c>
      <c r="B11192">
        <v>8295</v>
      </c>
      <c r="C11192" t="s">
        <v>13564</v>
      </c>
      <c r="D11192" t="s">
        <v>13565</v>
      </c>
      <c r="E11192">
        <v>9121.6359364930904</v>
      </c>
      <c r="F11192">
        <v>6675.5571880882299</v>
      </c>
      <c r="G11192">
        <v>1.36642315831997</v>
      </c>
      <c r="H11192" s="1">
        <v>4.2534374964418799E-8</v>
      </c>
      <c r="I11192" t="s">
        <v>327</v>
      </c>
      <c r="J11192">
        <v>206963</v>
      </c>
    </row>
    <row r="11193" spans="1:10" x14ac:dyDescent="0.3">
      <c r="A11193" t="s">
        <v>7690</v>
      </c>
      <c r="B11193">
        <v>54471</v>
      </c>
      <c r="C11193" t="s">
        <v>7691</v>
      </c>
      <c r="D11193" t="s">
        <v>7692</v>
      </c>
      <c r="E11193">
        <v>6025.6890715562804</v>
      </c>
      <c r="F11193">
        <v>4408.1872960948103</v>
      </c>
      <c r="G11193">
        <v>1.36693127283734</v>
      </c>
      <c r="H11193" s="1">
        <v>9.0793323739939996E-11</v>
      </c>
      <c r="I11193" t="s">
        <v>327</v>
      </c>
      <c r="J11193">
        <v>172435</v>
      </c>
    </row>
    <row r="11194" spans="1:10" x14ac:dyDescent="0.3">
      <c r="A11194" t="s">
        <v>13373</v>
      </c>
      <c r="B11194">
        <v>146050</v>
      </c>
      <c r="C11194" t="s">
        <v>13374</v>
      </c>
      <c r="D11194" t="s">
        <v>13375</v>
      </c>
      <c r="E11194">
        <v>2328.8744631371301</v>
      </c>
      <c r="F11194">
        <v>1703.6417520334401</v>
      </c>
      <c r="G11194">
        <v>1.36699776250342</v>
      </c>
      <c r="H11194" s="1">
        <v>3.4369942723992098E-8</v>
      </c>
      <c r="I11194" t="s">
        <v>327</v>
      </c>
      <c r="J11194">
        <v>487055</v>
      </c>
    </row>
    <row r="11195" spans="1:10" x14ac:dyDescent="0.3">
      <c r="A11195" t="s">
        <v>12997</v>
      </c>
      <c r="B11195">
        <v>100131017</v>
      </c>
      <c r="C11195" t="s">
        <v>12998</v>
      </c>
      <c r="D11195" t="s">
        <v>12999</v>
      </c>
      <c r="E11195">
        <v>1974.9835359066001</v>
      </c>
      <c r="F11195">
        <v>1444.68748792206</v>
      </c>
      <c r="G11195">
        <v>1.3670662703304</v>
      </c>
      <c r="H11195" s="1">
        <v>2.47118723890267E-8</v>
      </c>
      <c r="I11195" t="s">
        <v>327</v>
      </c>
      <c r="J11195">
        <v>2347023</v>
      </c>
    </row>
    <row r="11196" spans="1:10" x14ac:dyDescent="0.3">
      <c r="A11196" t="s">
        <v>9750</v>
      </c>
      <c r="B11196">
        <v>81628</v>
      </c>
      <c r="C11196" t="s">
        <v>9751</v>
      </c>
      <c r="D11196" t="s">
        <v>9752</v>
      </c>
      <c r="E11196">
        <v>6026.1844313182801</v>
      </c>
      <c r="F11196">
        <v>4406.81363830805</v>
      </c>
      <c r="G11196">
        <v>1.36746976975227</v>
      </c>
      <c r="H11196" s="1">
        <v>8.6226180229347099E-10</v>
      </c>
      <c r="I11196" t="s">
        <v>327</v>
      </c>
      <c r="J11196">
        <v>914046</v>
      </c>
    </row>
    <row r="11197" spans="1:10" x14ac:dyDescent="0.3">
      <c r="A11197" t="s">
        <v>11620</v>
      </c>
      <c r="B11197">
        <v>222166</v>
      </c>
      <c r="C11197" t="s">
        <v>11621</v>
      </c>
      <c r="D11197" t="s">
        <v>11622</v>
      </c>
      <c r="E11197">
        <v>1588.19356985225</v>
      </c>
      <c r="F11197">
        <v>1161.2748738201699</v>
      </c>
      <c r="G11197">
        <v>1.36762932330368</v>
      </c>
      <c r="H11197" s="1">
        <v>6.1790017573357503E-9</v>
      </c>
      <c r="I11197" t="s">
        <v>327</v>
      </c>
      <c r="J11197">
        <v>356569</v>
      </c>
    </row>
    <row r="11198" spans="1:10" x14ac:dyDescent="0.3">
      <c r="A11198" t="s">
        <v>8955</v>
      </c>
      <c r="B11198">
        <v>50865</v>
      </c>
      <c r="C11198" t="s">
        <v>8956</v>
      </c>
      <c r="D11198" t="s">
        <v>8957</v>
      </c>
      <c r="E11198">
        <v>3968.13398111687</v>
      </c>
      <c r="F11198">
        <v>2901.4183962409602</v>
      </c>
      <c r="G11198">
        <v>1.3676531403598799</v>
      </c>
      <c r="H11198" s="1">
        <v>3.6682224895419299E-10</v>
      </c>
      <c r="I11198" t="s">
        <v>327</v>
      </c>
      <c r="J11198">
        <v>825488</v>
      </c>
    </row>
    <row r="11199" spans="1:10" x14ac:dyDescent="0.3">
      <c r="A11199" t="s">
        <v>9338</v>
      </c>
      <c r="B11199">
        <v>51035</v>
      </c>
      <c r="C11199" t="s">
        <v>9339</v>
      </c>
      <c r="D11199" t="s">
        <v>9340</v>
      </c>
      <c r="E11199">
        <v>5007.9064924743298</v>
      </c>
      <c r="F11199">
        <v>3661.4330160161799</v>
      </c>
      <c r="G11199">
        <v>1.3677449431870701</v>
      </c>
      <c r="H11199" s="1">
        <v>5.3832579066223098E-10</v>
      </c>
      <c r="I11199" t="s">
        <v>327</v>
      </c>
      <c r="J11199">
        <v>266366</v>
      </c>
    </row>
    <row r="11200" spans="1:10" x14ac:dyDescent="0.3">
      <c r="A11200" t="s">
        <v>4046</v>
      </c>
      <c r="B11200">
        <v>351</v>
      </c>
      <c r="C11200" t="s">
        <v>4047</v>
      </c>
      <c r="D11200" t="s">
        <v>4048</v>
      </c>
      <c r="E11200">
        <v>79654.080403236803</v>
      </c>
      <c r="F11200">
        <v>58230.846203810499</v>
      </c>
      <c r="G11200">
        <v>1.3679018182982301</v>
      </c>
      <c r="H11200" s="1">
        <v>4.5813441829935995E-13</v>
      </c>
      <c r="I11200" t="s">
        <v>327</v>
      </c>
      <c r="J11200">
        <v>350012</v>
      </c>
    </row>
    <row r="11201" spans="1:10" x14ac:dyDescent="0.3">
      <c r="A11201" t="s">
        <v>28615</v>
      </c>
      <c r="B11201">
        <v>445328</v>
      </c>
      <c r="C11201" t="s">
        <v>28616</v>
      </c>
      <c r="D11201" t="s">
        <v>28617</v>
      </c>
      <c r="E11201">
        <v>128.749897285564</v>
      </c>
      <c r="F11201">
        <v>94.117510515354397</v>
      </c>
      <c r="G11201">
        <v>1.3679696432744</v>
      </c>
      <c r="H11201">
        <v>3.1524625251616498E-3</v>
      </c>
      <c r="I11201" t="s">
        <v>327</v>
      </c>
      <c r="J11201">
        <v>2636214</v>
      </c>
    </row>
    <row r="11202" spans="1:10" x14ac:dyDescent="0.3">
      <c r="A11202" t="s">
        <v>33656</v>
      </c>
      <c r="B11202">
        <v>7766</v>
      </c>
      <c r="C11202" t="s">
        <v>33657</v>
      </c>
      <c r="D11202" t="s">
        <v>33658</v>
      </c>
      <c r="E11202">
        <v>73.771067741511501</v>
      </c>
      <c r="F11202">
        <v>53.924307823899902</v>
      </c>
      <c r="G11202">
        <v>1.36804848719477</v>
      </c>
      <c r="H11202">
        <v>2.4064460841048501E-2</v>
      </c>
      <c r="I11202" t="s">
        <v>327</v>
      </c>
      <c r="J11202">
        <v>805059</v>
      </c>
    </row>
    <row r="11203" spans="1:10" x14ac:dyDescent="0.3">
      <c r="A11203" t="s">
        <v>9628</v>
      </c>
      <c r="B11203">
        <v>124808</v>
      </c>
      <c r="C11203" t="s">
        <v>9629</v>
      </c>
      <c r="D11203" t="s">
        <v>9630</v>
      </c>
      <c r="E11203">
        <v>3363.4585807683502</v>
      </c>
      <c r="F11203">
        <v>2458.4240187140599</v>
      </c>
      <c r="G11203">
        <v>1.36813607220112</v>
      </c>
      <c r="H11203" s="1">
        <v>7.7337431710380803E-10</v>
      </c>
      <c r="I11203" t="s">
        <v>327</v>
      </c>
      <c r="J11203">
        <v>224145</v>
      </c>
    </row>
    <row r="11204" spans="1:10" x14ac:dyDescent="0.3">
      <c r="A11204" t="s">
        <v>32154</v>
      </c>
      <c r="B11204">
        <v>158160</v>
      </c>
      <c r="C11204" t="s">
        <v>32155</v>
      </c>
      <c r="D11204" t="s">
        <v>32156</v>
      </c>
      <c r="E11204">
        <v>120.331412467684</v>
      </c>
      <c r="F11204">
        <v>87.951808384092104</v>
      </c>
      <c r="G11204">
        <v>1.3681516580328501</v>
      </c>
      <c r="H11204">
        <v>1.3983431859879301E-2</v>
      </c>
      <c r="I11204" t="s">
        <v>327</v>
      </c>
      <c r="J11204">
        <v>3099994</v>
      </c>
    </row>
    <row r="11205" spans="1:10" x14ac:dyDescent="0.3">
      <c r="A11205" t="s">
        <v>15076</v>
      </c>
      <c r="B11205">
        <v>1876</v>
      </c>
      <c r="C11205" t="s">
        <v>15077</v>
      </c>
      <c r="D11205" t="s">
        <v>15078</v>
      </c>
      <c r="E11205">
        <v>1324.5031445260099</v>
      </c>
      <c r="F11205">
        <v>967.88801286958198</v>
      </c>
      <c r="G11205">
        <v>1.3684466869252101</v>
      </c>
      <c r="H11205" s="1">
        <v>1.7081261183085801E-7</v>
      </c>
      <c r="I11205" t="s">
        <v>327</v>
      </c>
      <c r="J11205">
        <v>1578155</v>
      </c>
    </row>
    <row r="11206" spans="1:10" x14ac:dyDescent="0.3">
      <c r="A11206" t="s">
        <v>8258</v>
      </c>
      <c r="B11206">
        <v>6304</v>
      </c>
      <c r="C11206" t="s">
        <v>8259</v>
      </c>
      <c r="D11206" t="s">
        <v>8260</v>
      </c>
      <c r="E11206">
        <v>2700.0561658617899</v>
      </c>
      <c r="F11206">
        <v>1972.9480093412801</v>
      </c>
      <c r="G11206">
        <v>1.3685389341624199</v>
      </c>
      <c r="H11206" s="1">
        <v>1.7292059756993901E-10</v>
      </c>
      <c r="I11206" t="s">
        <v>327</v>
      </c>
      <c r="J11206">
        <v>585889</v>
      </c>
    </row>
    <row r="11207" spans="1:10" x14ac:dyDescent="0.3">
      <c r="A11207" t="s">
        <v>14457</v>
      </c>
      <c r="B11207">
        <v>115509</v>
      </c>
      <c r="C11207" t="s">
        <v>14458</v>
      </c>
      <c r="D11207" t="s">
        <v>14459</v>
      </c>
      <c r="E11207">
        <v>1073.2971479518701</v>
      </c>
      <c r="F11207">
        <v>784.24262083121801</v>
      </c>
      <c r="G11207">
        <v>1.36857793677967</v>
      </c>
      <c r="H11207" s="1">
        <v>1.00270453066441E-7</v>
      </c>
      <c r="I11207" t="s">
        <v>327</v>
      </c>
      <c r="J11207">
        <v>193193</v>
      </c>
    </row>
    <row r="11208" spans="1:10" x14ac:dyDescent="0.3">
      <c r="A11208" t="s">
        <v>5524</v>
      </c>
      <c r="B11208">
        <v>56647</v>
      </c>
      <c r="C11208" t="s">
        <v>5525</v>
      </c>
      <c r="D11208" t="s">
        <v>5526</v>
      </c>
      <c r="E11208">
        <v>10850.842454284801</v>
      </c>
      <c r="F11208">
        <v>7928.1253129303504</v>
      </c>
      <c r="G11208">
        <v>1.3686517336687001</v>
      </c>
      <c r="H11208" s="1">
        <v>4.1189815451219499E-12</v>
      </c>
      <c r="I11208" t="s">
        <v>327</v>
      </c>
      <c r="J11208">
        <v>480728</v>
      </c>
    </row>
    <row r="11209" spans="1:10" x14ac:dyDescent="0.3">
      <c r="A11209" t="s">
        <v>5372</v>
      </c>
      <c r="B11209">
        <v>950</v>
      </c>
      <c r="C11209" t="s">
        <v>5373</v>
      </c>
      <c r="D11209" t="s">
        <v>5374</v>
      </c>
      <c r="E11209">
        <v>31855.3180658651</v>
      </c>
      <c r="F11209">
        <v>23272.0961050103</v>
      </c>
      <c r="G11209">
        <v>1.3688203212175201</v>
      </c>
      <c r="H11209" s="1">
        <v>3.2665594925755498E-12</v>
      </c>
      <c r="I11209" t="s">
        <v>327</v>
      </c>
      <c r="J11209">
        <v>87179</v>
      </c>
    </row>
    <row r="11210" spans="1:10" x14ac:dyDescent="0.3">
      <c r="A11210" t="s">
        <v>50215</v>
      </c>
      <c r="B11210">
        <v>83849</v>
      </c>
      <c r="C11210" t="s">
        <v>50216</v>
      </c>
      <c r="D11210" t="s">
        <v>50217</v>
      </c>
      <c r="E11210">
        <v>3.2709904973307502</v>
      </c>
      <c r="F11210">
        <v>2.38955213737469</v>
      </c>
      <c r="G11210">
        <v>1.36887178403417</v>
      </c>
      <c r="H11210">
        <v>0.60722895464879501</v>
      </c>
      <c r="I11210" t="s">
        <v>327</v>
      </c>
      <c r="J11210">
        <v>1848481</v>
      </c>
    </row>
    <row r="11211" spans="1:10" x14ac:dyDescent="0.3">
      <c r="A11211" t="s">
        <v>7489</v>
      </c>
      <c r="B11211">
        <v>94005</v>
      </c>
      <c r="C11211" t="s">
        <v>7490</v>
      </c>
      <c r="D11211" t="s">
        <v>7491</v>
      </c>
      <c r="E11211">
        <v>4647.7588386684802</v>
      </c>
      <c r="F11211">
        <v>3394.5909303486001</v>
      </c>
      <c r="G11211">
        <v>1.3691661039674099</v>
      </c>
      <c r="H11211" s="1">
        <v>7.1747006158630806E-11</v>
      </c>
      <c r="I11211" t="s">
        <v>327</v>
      </c>
      <c r="J11211">
        <v>1226623</v>
      </c>
    </row>
    <row r="11212" spans="1:10" x14ac:dyDescent="0.3">
      <c r="A11212" t="s">
        <v>30209</v>
      </c>
      <c r="B11212">
        <v>2308</v>
      </c>
      <c r="C11212" t="s">
        <v>30210</v>
      </c>
      <c r="D11212" t="s">
        <v>30211</v>
      </c>
      <c r="E11212">
        <v>115.623791419388</v>
      </c>
      <c r="F11212">
        <v>84.442585696992694</v>
      </c>
      <c r="G11212">
        <v>1.36925924834045</v>
      </c>
      <c r="H11212">
        <v>6.6393959562126102E-3</v>
      </c>
      <c r="I11212" t="s">
        <v>327</v>
      </c>
      <c r="J11212">
        <v>195588</v>
      </c>
    </row>
    <row r="11213" spans="1:10" x14ac:dyDescent="0.3">
      <c r="A11213" t="s">
        <v>5944</v>
      </c>
      <c r="B11213">
        <v>55362</v>
      </c>
      <c r="C11213" t="s">
        <v>5945</v>
      </c>
      <c r="D11213" t="s">
        <v>5946</v>
      </c>
      <c r="E11213">
        <v>6927.6881963969799</v>
      </c>
      <c r="F11213">
        <v>5058.89737557636</v>
      </c>
      <c r="G11213">
        <v>1.3694067465853099</v>
      </c>
      <c r="H11213" s="1">
        <v>7.77703314804943E-12</v>
      </c>
      <c r="I11213" t="s">
        <v>327</v>
      </c>
      <c r="J11213">
        <v>165829</v>
      </c>
    </row>
    <row r="11214" spans="1:10" x14ac:dyDescent="0.3">
      <c r="A11214" t="s">
        <v>39317</v>
      </c>
      <c r="B11214">
        <v>81578</v>
      </c>
      <c r="C11214" t="s">
        <v>39318</v>
      </c>
      <c r="D11214" t="s">
        <v>39319</v>
      </c>
      <c r="E11214">
        <v>47.173761292325501</v>
      </c>
      <c r="F11214">
        <v>34.446926254483202</v>
      </c>
      <c r="G11214">
        <v>1.3694621384741399</v>
      </c>
      <c r="H11214">
        <v>0.117619996884057</v>
      </c>
      <c r="I11214" t="s">
        <v>327</v>
      </c>
      <c r="J11214">
        <v>5377379</v>
      </c>
    </row>
    <row r="11215" spans="1:10" x14ac:dyDescent="0.3">
      <c r="A11215" t="s">
        <v>6384</v>
      </c>
      <c r="B11215">
        <v>54480</v>
      </c>
      <c r="C11215" t="s">
        <v>6385</v>
      </c>
      <c r="D11215" t="s">
        <v>6386</v>
      </c>
      <c r="E11215">
        <v>13698.6424058714</v>
      </c>
      <c r="F11215">
        <v>10002.258342171601</v>
      </c>
      <c r="G11215">
        <v>1.36955494821755</v>
      </c>
      <c r="H11215" s="1">
        <v>1.5126043051907901E-11</v>
      </c>
      <c r="I11215" t="s">
        <v>327</v>
      </c>
      <c r="J11215">
        <v>425387</v>
      </c>
    </row>
    <row r="11216" spans="1:10" x14ac:dyDescent="0.3">
      <c r="A11216" t="s">
        <v>14543</v>
      </c>
      <c r="B11216">
        <v>81532</v>
      </c>
      <c r="C11216" t="s">
        <v>14544</v>
      </c>
      <c r="D11216" t="s">
        <v>14545</v>
      </c>
      <c r="E11216">
        <v>1584.3361378140501</v>
      </c>
      <c r="F11216">
        <v>1156.7758418425201</v>
      </c>
      <c r="G11216">
        <v>1.3696137838516</v>
      </c>
      <c r="H11216" s="1">
        <v>1.0888146295339901E-7</v>
      </c>
      <c r="I11216" t="s">
        <v>327</v>
      </c>
      <c r="J11216">
        <v>477190</v>
      </c>
    </row>
    <row r="11217" spans="1:10" x14ac:dyDescent="0.3">
      <c r="A11217" t="s">
        <v>7535</v>
      </c>
      <c r="B11217">
        <v>7392</v>
      </c>
      <c r="C11217" t="s">
        <v>7536</v>
      </c>
      <c r="D11217" t="s">
        <v>7537</v>
      </c>
      <c r="E11217">
        <v>7069.6083098235604</v>
      </c>
      <c r="F11217">
        <v>5161.2263928810598</v>
      </c>
      <c r="G11217">
        <v>1.3697535763156501</v>
      </c>
      <c r="H11217" s="1">
        <v>7.5435632274416896E-11</v>
      </c>
      <c r="I11217" t="s">
        <v>327</v>
      </c>
      <c r="J11217">
        <v>1285747</v>
      </c>
    </row>
    <row r="11218" spans="1:10" x14ac:dyDescent="0.3">
      <c r="A11218" t="s">
        <v>10066</v>
      </c>
      <c r="B11218">
        <v>84522</v>
      </c>
      <c r="C11218" t="s">
        <v>10067</v>
      </c>
      <c r="D11218" t="s">
        <v>10068</v>
      </c>
      <c r="E11218">
        <v>2495.6329626127899</v>
      </c>
      <c r="F11218">
        <v>1821.85712519866</v>
      </c>
      <c r="G11218">
        <v>1.36982913099766</v>
      </c>
      <c r="H11218" s="1">
        <v>1.18347769551487E-9</v>
      </c>
      <c r="I11218" t="s">
        <v>327</v>
      </c>
      <c r="J11218">
        <v>324803</v>
      </c>
    </row>
    <row r="11219" spans="1:10" x14ac:dyDescent="0.3">
      <c r="A11219" t="s">
        <v>5796</v>
      </c>
      <c r="B11219">
        <v>5782</v>
      </c>
      <c r="C11219" t="s">
        <v>5797</v>
      </c>
      <c r="D11219" t="s">
        <v>5798</v>
      </c>
      <c r="E11219">
        <v>11081.044131942899</v>
      </c>
      <c r="F11219">
        <v>8089.20536824384</v>
      </c>
      <c r="G11219">
        <v>1.36985570615431</v>
      </c>
      <c r="H11219" s="1">
        <v>6.2308405632143198E-12</v>
      </c>
      <c r="I11219" t="s">
        <v>327</v>
      </c>
      <c r="J11219">
        <v>269076</v>
      </c>
    </row>
    <row r="11220" spans="1:10" x14ac:dyDescent="0.3">
      <c r="A11220" t="s">
        <v>28732</v>
      </c>
      <c r="B11220">
        <v>9294</v>
      </c>
      <c r="C11220" t="s">
        <v>28733</v>
      </c>
      <c r="D11220" t="s">
        <v>28734</v>
      </c>
      <c r="E11220">
        <v>185.618510317236</v>
      </c>
      <c r="F11220">
        <v>135.49939387760799</v>
      </c>
      <c r="G11220">
        <v>1.36988443272963</v>
      </c>
      <c r="H11220">
        <v>3.34580401563664E-3</v>
      </c>
      <c r="I11220" t="s">
        <v>327</v>
      </c>
      <c r="J11220">
        <v>1521145</v>
      </c>
    </row>
    <row r="11221" spans="1:10" x14ac:dyDescent="0.3">
      <c r="A11221" t="s">
        <v>42428</v>
      </c>
      <c r="B11221">
        <v>7166</v>
      </c>
      <c r="C11221" t="s">
        <v>42429</v>
      </c>
      <c r="D11221" t="s">
        <v>42430</v>
      </c>
      <c r="E11221">
        <v>29.843309917200099</v>
      </c>
      <c r="F11221">
        <v>21.781446101264599</v>
      </c>
      <c r="G11221">
        <v>1.3701252790312901</v>
      </c>
      <c r="H11221">
        <v>0.21422775316002399</v>
      </c>
      <c r="I11221" t="s">
        <v>327</v>
      </c>
      <c r="J11221">
        <v>422837</v>
      </c>
    </row>
    <row r="11222" spans="1:10" x14ac:dyDescent="0.3">
      <c r="A11222" t="s">
        <v>18377</v>
      </c>
      <c r="B11222">
        <v>54986</v>
      </c>
      <c r="C11222" t="s">
        <v>18378</v>
      </c>
      <c r="D11222" t="s">
        <v>18379</v>
      </c>
      <c r="E11222">
        <v>563.44697931467601</v>
      </c>
      <c r="F11222">
        <v>411.20534630754099</v>
      </c>
      <c r="G11222">
        <v>1.3702326206947599</v>
      </c>
      <c r="H11222" s="1">
        <v>3.1135309804612099E-6</v>
      </c>
      <c r="I11222" t="s">
        <v>327</v>
      </c>
      <c r="J11222">
        <v>101484</v>
      </c>
    </row>
    <row r="11223" spans="1:10" x14ac:dyDescent="0.3">
      <c r="A11223" t="s">
        <v>8170</v>
      </c>
      <c r="B11223">
        <v>10847</v>
      </c>
      <c r="C11223" t="s">
        <v>8171</v>
      </c>
      <c r="D11223" t="s">
        <v>8172</v>
      </c>
      <c r="E11223">
        <v>13866.656465288301</v>
      </c>
      <c r="F11223">
        <v>10115.148854393999</v>
      </c>
      <c r="G11223">
        <v>1.3708801190073201</v>
      </c>
      <c r="H11223" s="1">
        <v>1.5349590820225099E-10</v>
      </c>
      <c r="I11223" t="s">
        <v>327</v>
      </c>
      <c r="J11223">
        <v>267391</v>
      </c>
    </row>
    <row r="11224" spans="1:10" x14ac:dyDescent="0.3">
      <c r="A11224" t="s">
        <v>12194</v>
      </c>
      <c r="B11224">
        <v>51111</v>
      </c>
      <c r="C11224" t="s">
        <v>12195</v>
      </c>
      <c r="D11224" t="s">
        <v>12196</v>
      </c>
      <c r="E11224">
        <v>2445.0451472782302</v>
      </c>
      <c r="F11224">
        <v>1783.47114320081</v>
      </c>
      <c r="G11224">
        <v>1.3709474115124101</v>
      </c>
      <c r="H11224" s="1">
        <v>1.14879254162631E-8</v>
      </c>
      <c r="I11224" t="s">
        <v>327</v>
      </c>
      <c r="J11224">
        <v>387128</v>
      </c>
    </row>
    <row r="11225" spans="1:10" x14ac:dyDescent="0.3">
      <c r="A11225" t="s">
        <v>32930</v>
      </c>
      <c r="B11225">
        <v>728877</v>
      </c>
      <c r="C11225" t="s">
        <v>32931</v>
      </c>
      <c r="D11225" t="s">
        <v>32932</v>
      </c>
      <c r="E11225">
        <v>131.20281776545599</v>
      </c>
      <c r="F11225">
        <v>95.699678989753195</v>
      </c>
      <c r="G11225">
        <v>1.37098493067573</v>
      </c>
      <c r="H11225">
        <v>1.8562607165219899E-2</v>
      </c>
      <c r="I11225" t="s">
        <v>327</v>
      </c>
      <c r="J11225">
        <v>440962</v>
      </c>
    </row>
    <row r="11226" spans="1:10" x14ac:dyDescent="0.3">
      <c r="A11226" t="s">
        <v>8946</v>
      </c>
      <c r="B11226">
        <v>2011</v>
      </c>
      <c r="C11226" t="s">
        <v>8947</v>
      </c>
      <c r="D11226" t="s">
        <v>8948</v>
      </c>
      <c r="E11226">
        <v>3952.5331937717701</v>
      </c>
      <c r="F11226">
        <v>2882.8460029379698</v>
      </c>
      <c r="G11226">
        <v>1.37105249109514</v>
      </c>
      <c r="H11226" s="1">
        <v>3.60755360134619E-10</v>
      </c>
      <c r="I11226" t="s">
        <v>327</v>
      </c>
      <c r="J11226">
        <v>363116</v>
      </c>
    </row>
    <row r="11227" spans="1:10" x14ac:dyDescent="0.3">
      <c r="A11227" t="s">
        <v>7334</v>
      </c>
      <c r="B11227">
        <v>55361</v>
      </c>
      <c r="C11227" t="s">
        <v>7335</v>
      </c>
      <c r="D11227" t="s">
        <v>7336</v>
      </c>
      <c r="E11227">
        <v>6221.1469272633503</v>
      </c>
      <c r="F11227">
        <v>4537.3218539576801</v>
      </c>
      <c r="G11227">
        <v>1.3711054951583299</v>
      </c>
      <c r="H11227" s="1">
        <v>5.8751597017215504E-11</v>
      </c>
      <c r="I11227" t="s">
        <v>327</v>
      </c>
      <c r="J11227">
        <v>691275</v>
      </c>
    </row>
    <row r="11228" spans="1:10" x14ac:dyDescent="0.3">
      <c r="A11228" t="s">
        <v>7095</v>
      </c>
      <c r="B11228">
        <v>5970</v>
      </c>
      <c r="C11228" t="s">
        <v>7096</v>
      </c>
      <c r="D11228" t="s">
        <v>7097</v>
      </c>
      <c r="E11228">
        <v>7796.0896334659601</v>
      </c>
      <c r="F11228">
        <v>5685.2638832062703</v>
      </c>
      <c r="G11228">
        <v>1.3712801716196299</v>
      </c>
      <c r="H11228" s="1">
        <v>4.21441095489311E-11</v>
      </c>
      <c r="I11228" t="s">
        <v>327</v>
      </c>
      <c r="J11228">
        <v>2163105</v>
      </c>
    </row>
    <row r="11229" spans="1:10" x14ac:dyDescent="0.3">
      <c r="A11229" t="s">
        <v>48332</v>
      </c>
      <c r="B11229">
        <v>440086</v>
      </c>
      <c r="C11229" t="s">
        <v>48333</v>
      </c>
      <c r="D11229" t="s">
        <v>48334</v>
      </c>
      <c r="E11229">
        <v>5.0954043134434102</v>
      </c>
      <c r="F11229">
        <v>3.7155267694756802</v>
      </c>
      <c r="G11229">
        <v>1.3713814028481499</v>
      </c>
      <c r="H11229">
        <v>0.49723556780113898</v>
      </c>
      <c r="I11229" t="s">
        <v>327</v>
      </c>
      <c r="J11229">
        <v>942913</v>
      </c>
    </row>
    <row r="11230" spans="1:10" x14ac:dyDescent="0.3">
      <c r="A11230" t="s">
        <v>11122</v>
      </c>
      <c r="B11230">
        <v>9451</v>
      </c>
      <c r="C11230" t="s">
        <v>11123</v>
      </c>
      <c r="D11230" t="s">
        <v>11124</v>
      </c>
      <c r="E11230">
        <v>2274.9525808549702</v>
      </c>
      <c r="F11230">
        <v>1658.8509448009399</v>
      </c>
      <c r="G11230">
        <v>1.3714026495177101</v>
      </c>
      <c r="H11230" s="1">
        <v>3.55194930917279E-9</v>
      </c>
      <c r="I11230" t="s">
        <v>327</v>
      </c>
      <c r="J11230">
        <v>1303689</v>
      </c>
    </row>
    <row r="11231" spans="1:10" x14ac:dyDescent="0.3">
      <c r="A11231" t="s">
        <v>21268</v>
      </c>
      <c r="B11231">
        <v>79836</v>
      </c>
      <c r="C11231" t="s">
        <v>21269</v>
      </c>
      <c r="D11231" t="s">
        <v>21270</v>
      </c>
      <c r="E11231">
        <v>542.73561630716995</v>
      </c>
      <c r="F11231">
        <v>395.743667088069</v>
      </c>
      <c r="G11231">
        <v>1.3714322210148899</v>
      </c>
      <c r="H11231" s="1">
        <v>3.01227874322362E-5</v>
      </c>
      <c r="I11231" t="s">
        <v>327</v>
      </c>
      <c r="J11231">
        <v>1617836</v>
      </c>
    </row>
    <row r="11232" spans="1:10" x14ac:dyDescent="0.3">
      <c r="A11232" t="s">
        <v>15265</v>
      </c>
      <c r="B11232">
        <v>54332</v>
      </c>
      <c r="C11232" t="s">
        <v>15266</v>
      </c>
      <c r="D11232" t="s">
        <v>15267</v>
      </c>
      <c r="E11232">
        <v>945.43087249779398</v>
      </c>
      <c r="F11232">
        <v>689.25984144458198</v>
      </c>
      <c r="G11232">
        <v>1.3716610422512301</v>
      </c>
      <c r="H11232" s="1">
        <v>2.0410252825136999E-7</v>
      </c>
      <c r="I11232" t="s">
        <v>327</v>
      </c>
      <c r="J11232">
        <v>285688</v>
      </c>
    </row>
    <row r="11233" spans="1:10" x14ac:dyDescent="0.3">
      <c r="A11233" t="s">
        <v>30971</v>
      </c>
      <c r="B11233">
        <v>402682</v>
      </c>
      <c r="C11233" t="s">
        <v>30972</v>
      </c>
      <c r="D11233" t="s">
        <v>30973</v>
      </c>
      <c r="E11233">
        <v>118.700014082848</v>
      </c>
      <c r="F11233">
        <v>86.515072226099804</v>
      </c>
      <c r="G11233">
        <v>1.37201543070594</v>
      </c>
      <c r="H11233">
        <v>8.9606800367048895E-3</v>
      </c>
      <c r="I11233" t="s">
        <v>327</v>
      </c>
      <c r="J11233">
        <v>1324483</v>
      </c>
    </row>
    <row r="11234" spans="1:10" x14ac:dyDescent="0.3">
      <c r="A11234" t="s">
        <v>42637</v>
      </c>
      <c r="B11234">
        <v>100420307</v>
      </c>
      <c r="C11234" t="s">
        <v>42638</v>
      </c>
      <c r="D11234" t="s">
        <v>42639</v>
      </c>
      <c r="E11234">
        <v>19.072236266422198</v>
      </c>
      <c r="F11234">
        <v>13.898867087082101</v>
      </c>
      <c r="G11234">
        <v>1.37221517026725</v>
      </c>
      <c r="H11234">
        <v>0.22193421857138601</v>
      </c>
      <c r="I11234" t="s">
        <v>327</v>
      </c>
      <c r="J11234">
        <v>3276173</v>
      </c>
    </row>
    <row r="11235" spans="1:10" x14ac:dyDescent="0.3">
      <c r="A11235" t="s">
        <v>10669</v>
      </c>
      <c r="B11235">
        <v>55066</v>
      </c>
      <c r="C11235" t="s">
        <v>10670</v>
      </c>
      <c r="D11235" t="s">
        <v>10671</v>
      </c>
      <c r="E11235">
        <v>8135.7774294970804</v>
      </c>
      <c r="F11235">
        <v>5928.8782919549803</v>
      </c>
      <c r="G11235">
        <v>1.3722287807015201</v>
      </c>
      <c r="H11235" s="1">
        <v>2.2245903332068102E-9</v>
      </c>
      <c r="I11235" t="s">
        <v>327</v>
      </c>
      <c r="J11235">
        <v>856233</v>
      </c>
    </row>
    <row r="11236" spans="1:10" x14ac:dyDescent="0.3">
      <c r="A11236" t="s">
        <v>6460</v>
      </c>
      <c r="B11236">
        <v>5695</v>
      </c>
      <c r="C11236" t="s">
        <v>6461</v>
      </c>
      <c r="D11236" t="s">
        <v>6462</v>
      </c>
      <c r="E11236">
        <v>10929.135967419101</v>
      </c>
      <c r="F11236">
        <v>7964.37517464762</v>
      </c>
      <c r="G11236">
        <v>1.37225277912685</v>
      </c>
      <c r="H11236" s="1">
        <v>1.6345050924424601E-11</v>
      </c>
      <c r="I11236" t="s">
        <v>327</v>
      </c>
      <c r="J11236">
        <v>410839</v>
      </c>
    </row>
    <row r="11237" spans="1:10" x14ac:dyDescent="0.3">
      <c r="A11237" t="s">
        <v>34208</v>
      </c>
      <c r="B11237">
        <v>150538</v>
      </c>
      <c r="C11237" t="s">
        <v>34209</v>
      </c>
      <c r="D11237" t="s">
        <v>34210</v>
      </c>
      <c r="E11237">
        <v>85.298786871325603</v>
      </c>
      <c r="F11237">
        <v>62.154406372340603</v>
      </c>
      <c r="G11237">
        <v>1.37236910220551</v>
      </c>
      <c r="H11237">
        <v>2.8559268345257599E-2</v>
      </c>
      <c r="I11237" t="s">
        <v>327</v>
      </c>
      <c r="J11237">
        <v>1576616</v>
      </c>
    </row>
    <row r="11238" spans="1:10" x14ac:dyDescent="0.3">
      <c r="A11238" t="s">
        <v>49783</v>
      </c>
      <c r="B11238">
        <v>55070</v>
      </c>
      <c r="C11238" t="s">
        <v>22158</v>
      </c>
      <c r="D11238" t="s">
        <v>22159</v>
      </c>
      <c r="E11238">
        <v>4.0903234707598903</v>
      </c>
      <c r="F11238">
        <v>2.98045703700756</v>
      </c>
      <c r="G11238">
        <v>1.3723812891685401</v>
      </c>
      <c r="H11238">
        <v>0.57986920964297495</v>
      </c>
      <c r="I11238" t="s">
        <v>327</v>
      </c>
      <c r="J11238">
        <v>85009</v>
      </c>
    </row>
    <row r="11239" spans="1:10" x14ac:dyDescent="0.3">
      <c r="A11239" t="s">
        <v>11027</v>
      </c>
      <c r="B11239">
        <v>90196</v>
      </c>
      <c r="C11239" t="s">
        <v>11028</v>
      </c>
      <c r="D11239" t="s">
        <v>11029</v>
      </c>
      <c r="E11239">
        <v>1822.9366349273</v>
      </c>
      <c r="F11239">
        <v>1328.2311206381901</v>
      </c>
      <c r="G11239">
        <v>1.37245439186172</v>
      </c>
      <c r="H11239" s="1">
        <v>3.1849298513836201E-9</v>
      </c>
      <c r="I11239" t="s">
        <v>327</v>
      </c>
      <c r="J11239">
        <v>4384316</v>
      </c>
    </row>
    <row r="11240" spans="1:10" x14ac:dyDescent="0.3">
      <c r="A11240" t="s">
        <v>23803</v>
      </c>
      <c r="B11240">
        <v>55175</v>
      </c>
      <c r="C11240" t="s">
        <v>23804</v>
      </c>
      <c r="D11240" t="s">
        <v>23805</v>
      </c>
      <c r="E11240">
        <v>502.54793203929802</v>
      </c>
      <c r="F11240">
        <v>366.11812664050001</v>
      </c>
      <c r="G11240">
        <v>1.37263876184083</v>
      </c>
      <c r="H11240">
        <v>1.7577787751130199E-4</v>
      </c>
      <c r="I11240" t="s">
        <v>327</v>
      </c>
      <c r="J11240">
        <v>2520887</v>
      </c>
    </row>
    <row r="11241" spans="1:10" x14ac:dyDescent="0.3">
      <c r="A11241" t="s">
        <v>22044</v>
      </c>
      <c r="B11241">
        <v>246269</v>
      </c>
      <c r="C11241" t="s">
        <v>22045</v>
      </c>
      <c r="D11241" t="s">
        <v>22046</v>
      </c>
      <c r="E11241">
        <v>419.881134730253</v>
      </c>
      <c r="F11241">
        <v>305.892233877465</v>
      </c>
      <c r="G11241">
        <v>1.3726439844773899</v>
      </c>
      <c r="H11241" s="1">
        <v>5.2067893147788802E-5</v>
      </c>
      <c r="I11241" t="s">
        <v>327</v>
      </c>
      <c r="J11241">
        <v>376664</v>
      </c>
    </row>
    <row r="11242" spans="1:10" x14ac:dyDescent="0.3">
      <c r="A11242" t="s">
        <v>11294</v>
      </c>
      <c r="B11242">
        <v>9794</v>
      </c>
      <c r="C11242" t="s">
        <v>11295</v>
      </c>
      <c r="D11242" t="s">
        <v>11296</v>
      </c>
      <c r="E11242">
        <v>4213.7016431677303</v>
      </c>
      <c r="F11242">
        <v>3069.7153490392802</v>
      </c>
      <c r="G11242">
        <v>1.3726685259225999</v>
      </c>
      <c r="H11242" s="1">
        <v>4.2871015864585396E-9</v>
      </c>
      <c r="I11242" t="s">
        <v>327</v>
      </c>
      <c r="J11242">
        <v>374082</v>
      </c>
    </row>
    <row r="11243" spans="1:10" x14ac:dyDescent="0.3">
      <c r="A11243" t="s">
        <v>8176</v>
      </c>
      <c r="B11243">
        <v>29982</v>
      </c>
      <c r="C11243" t="s">
        <v>8177</v>
      </c>
      <c r="D11243" t="s">
        <v>8178</v>
      </c>
      <c r="E11243">
        <v>3584.39816706496</v>
      </c>
      <c r="F11243">
        <v>2611.0332688548901</v>
      </c>
      <c r="G11243">
        <v>1.37278915968656</v>
      </c>
      <c r="H11243" s="1">
        <v>1.5389566728360701E-10</v>
      </c>
      <c r="I11243" t="s">
        <v>327</v>
      </c>
      <c r="J11243">
        <v>526237</v>
      </c>
    </row>
    <row r="11244" spans="1:10" x14ac:dyDescent="0.3">
      <c r="A11244" t="s">
        <v>9049</v>
      </c>
      <c r="B11244">
        <v>57403</v>
      </c>
      <c r="C11244" t="s">
        <v>9050</v>
      </c>
      <c r="D11244" t="s">
        <v>9051</v>
      </c>
      <c r="E11244">
        <v>6239.85516392921</v>
      </c>
      <c r="F11244">
        <v>4544.9832556920901</v>
      </c>
      <c r="G11244">
        <v>1.3729104845687801</v>
      </c>
      <c r="H11244" s="1">
        <v>4.0279309227138898E-10</v>
      </c>
      <c r="I11244" t="s">
        <v>327</v>
      </c>
      <c r="J11244">
        <v>34905</v>
      </c>
    </row>
    <row r="11245" spans="1:10" x14ac:dyDescent="0.3">
      <c r="A11245" t="s">
        <v>51935</v>
      </c>
      <c r="B11245">
        <v>100133252</v>
      </c>
      <c r="C11245" t="s">
        <v>51936</v>
      </c>
      <c r="D11245" t="s">
        <v>51937</v>
      </c>
      <c r="E11245">
        <v>1.56768627304904</v>
      </c>
      <c r="F11245">
        <v>1.14186834808559</v>
      </c>
      <c r="G11245">
        <v>1.3729133272477201</v>
      </c>
      <c r="H11245">
        <v>0.70502477105150696</v>
      </c>
      <c r="I11245" t="s">
        <v>327</v>
      </c>
      <c r="J11245">
        <v>1564003</v>
      </c>
    </row>
    <row r="11246" spans="1:10" x14ac:dyDescent="0.3">
      <c r="A11246" t="s">
        <v>13858</v>
      </c>
      <c r="B11246">
        <v>118433</v>
      </c>
      <c r="C11246" t="s">
        <v>13859</v>
      </c>
      <c r="D11246" t="s">
        <v>13860</v>
      </c>
      <c r="E11246">
        <v>1105.1587769443499</v>
      </c>
      <c r="F11246">
        <v>804.88741469751301</v>
      </c>
      <c r="G11246">
        <v>1.3730600786691201</v>
      </c>
      <c r="H11246" s="1">
        <v>5.8633310224559399E-8</v>
      </c>
      <c r="I11246" t="s">
        <v>327</v>
      </c>
      <c r="J11246">
        <v>736840</v>
      </c>
    </row>
    <row r="11247" spans="1:10" x14ac:dyDescent="0.3">
      <c r="A11247" t="s">
        <v>13739</v>
      </c>
      <c r="B11247">
        <v>219541</v>
      </c>
      <c r="C11247" t="s">
        <v>13740</v>
      </c>
      <c r="D11247" t="s">
        <v>13741</v>
      </c>
      <c r="E11247">
        <v>1322.0997550489899</v>
      </c>
      <c r="F11247">
        <v>962.81446592575799</v>
      </c>
      <c r="G11247">
        <v>1.3731614987502001</v>
      </c>
      <c r="H11247" s="1">
        <v>5.0783199458835702E-8</v>
      </c>
      <c r="I11247" t="s">
        <v>327</v>
      </c>
      <c r="J11247">
        <v>4225358</v>
      </c>
    </row>
    <row r="11248" spans="1:10" x14ac:dyDescent="0.3">
      <c r="A11248" t="s">
        <v>45036</v>
      </c>
      <c r="B11248">
        <v>256006</v>
      </c>
      <c r="C11248" t="s">
        <v>45037</v>
      </c>
      <c r="D11248" t="s">
        <v>45038</v>
      </c>
      <c r="E11248">
        <v>10.427760046136299</v>
      </c>
      <c r="F11248">
        <v>7.5936071773621396</v>
      </c>
      <c r="G11248">
        <v>1.37322879661504</v>
      </c>
      <c r="H11248">
        <v>0.33509494719465099</v>
      </c>
      <c r="I11248" t="s">
        <v>327</v>
      </c>
      <c r="J11248">
        <v>63163</v>
      </c>
    </row>
    <row r="11249" spans="1:10" x14ac:dyDescent="0.3">
      <c r="A11249" t="s">
        <v>19324</v>
      </c>
      <c r="B11249">
        <v>51136</v>
      </c>
      <c r="C11249" t="s">
        <v>19325</v>
      </c>
      <c r="D11249" t="s">
        <v>19326</v>
      </c>
      <c r="E11249">
        <v>469.20022296532301</v>
      </c>
      <c r="F11249">
        <v>341.66673400517499</v>
      </c>
      <c r="G11249">
        <v>1.37326867460915</v>
      </c>
      <c r="H11249" s="1">
        <v>6.4812328373978203E-6</v>
      </c>
      <c r="I11249" t="s">
        <v>327</v>
      </c>
      <c r="J11249">
        <v>508085</v>
      </c>
    </row>
    <row r="11250" spans="1:10" x14ac:dyDescent="0.3">
      <c r="A11250" t="s">
        <v>15363</v>
      </c>
      <c r="B11250">
        <v>4857</v>
      </c>
      <c r="C11250" t="s">
        <v>15364</v>
      </c>
      <c r="D11250" t="s">
        <v>15365</v>
      </c>
      <c r="E11250">
        <v>1204.99651055044</v>
      </c>
      <c r="F11250">
        <v>877.40187235534904</v>
      </c>
      <c r="G11250">
        <v>1.37336897551367</v>
      </c>
      <c r="H11250" s="1">
        <v>2.2277215305138301E-7</v>
      </c>
      <c r="I11250" t="s">
        <v>327</v>
      </c>
      <c r="J11250">
        <v>3329499</v>
      </c>
    </row>
    <row r="11251" spans="1:10" x14ac:dyDescent="0.3">
      <c r="A11251" t="s">
        <v>15516</v>
      </c>
      <c r="B11251">
        <v>81622</v>
      </c>
      <c r="C11251" t="s">
        <v>15517</v>
      </c>
      <c r="D11251" t="s">
        <v>15518</v>
      </c>
      <c r="E11251">
        <v>1796.0247482295299</v>
      </c>
      <c r="F11251">
        <v>1307.56352115093</v>
      </c>
      <c r="G11251">
        <v>1.3735659638536299</v>
      </c>
      <c r="H11251" s="1">
        <v>2.56325493713911E-7</v>
      </c>
      <c r="I11251" t="s">
        <v>327</v>
      </c>
      <c r="J11251">
        <v>178285</v>
      </c>
    </row>
    <row r="11252" spans="1:10" x14ac:dyDescent="0.3">
      <c r="A11252" t="s">
        <v>7158</v>
      </c>
      <c r="B11252">
        <v>10999</v>
      </c>
      <c r="C11252" t="s">
        <v>7159</v>
      </c>
      <c r="D11252" t="s">
        <v>7160</v>
      </c>
      <c r="E11252">
        <v>4758.3983377710902</v>
      </c>
      <c r="F11252">
        <v>3464.2574962087701</v>
      </c>
      <c r="G11252">
        <v>1.3735694713740501</v>
      </c>
      <c r="H11252" s="1">
        <v>4.50382047661891E-11</v>
      </c>
      <c r="I11252" t="s">
        <v>327</v>
      </c>
      <c r="J11252">
        <v>1603927</v>
      </c>
    </row>
    <row r="11253" spans="1:10" x14ac:dyDescent="0.3">
      <c r="A11253" t="s">
        <v>4234</v>
      </c>
      <c r="B11253">
        <v>5066</v>
      </c>
      <c r="C11253" t="s">
        <v>4235</v>
      </c>
      <c r="D11253" t="s">
        <v>4236</v>
      </c>
      <c r="E11253">
        <v>27130.327106268898</v>
      </c>
      <c r="F11253">
        <v>19749.789069532901</v>
      </c>
      <c r="G11253">
        <v>1.3737021195898</v>
      </c>
      <c r="H11253" s="1">
        <v>5.6691305521514798E-13</v>
      </c>
      <c r="I11253" t="s">
        <v>327</v>
      </c>
      <c r="J11253">
        <v>5619471</v>
      </c>
    </row>
    <row r="11254" spans="1:10" x14ac:dyDescent="0.3">
      <c r="A11254" t="s">
        <v>8133</v>
      </c>
      <c r="B11254">
        <v>23288</v>
      </c>
      <c r="C11254" t="s">
        <v>8134</v>
      </c>
      <c r="D11254" t="s">
        <v>8135</v>
      </c>
      <c r="E11254">
        <v>4230.4666371015201</v>
      </c>
      <c r="F11254">
        <v>3079.41553980862</v>
      </c>
      <c r="G11254">
        <v>1.3737888188238601</v>
      </c>
      <c r="H11254" s="1">
        <v>1.4671112559976201E-10</v>
      </c>
      <c r="I11254" t="s">
        <v>327</v>
      </c>
      <c r="J11254">
        <v>633635</v>
      </c>
    </row>
    <row r="11255" spans="1:10" x14ac:dyDescent="0.3">
      <c r="A11255" t="s">
        <v>9606</v>
      </c>
      <c r="B11255">
        <v>9510</v>
      </c>
      <c r="C11255" t="s">
        <v>9607</v>
      </c>
      <c r="D11255" t="s">
        <v>9608</v>
      </c>
      <c r="E11255">
        <v>23242.891891785701</v>
      </c>
      <c r="F11255">
        <v>16916.2475287747</v>
      </c>
      <c r="G11255">
        <v>1.37399809575081</v>
      </c>
      <c r="H11255" s="1">
        <v>7.4760163325597005E-10</v>
      </c>
      <c r="I11255" t="s">
        <v>327</v>
      </c>
      <c r="J11255">
        <v>1024294</v>
      </c>
    </row>
    <row r="11256" spans="1:10" x14ac:dyDescent="0.3">
      <c r="A11256" t="s">
        <v>10859</v>
      </c>
      <c r="B11256">
        <v>331</v>
      </c>
      <c r="C11256" t="s">
        <v>10860</v>
      </c>
      <c r="D11256" t="s">
        <v>10861</v>
      </c>
      <c r="E11256">
        <v>5586.5183443497999</v>
      </c>
      <c r="F11256">
        <v>4065.78857660924</v>
      </c>
      <c r="G11256">
        <v>1.3740307050124101</v>
      </c>
      <c r="H11256" s="1">
        <v>2.7034253746181298E-9</v>
      </c>
      <c r="I11256" t="s">
        <v>327</v>
      </c>
      <c r="J11256">
        <v>252136</v>
      </c>
    </row>
    <row r="11257" spans="1:10" x14ac:dyDescent="0.3">
      <c r="A11257" t="s">
        <v>22493</v>
      </c>
      <c r="B11257">
        <v>2331</v>
      </c>
      <c r="C11257" t="s">
        <v>22494</v>
      </c>
      <c r="D11257" t="s">
        <v>22495</v>
      </c>
      <c r="E11257">
        <v>291.25949208021802</v>
      </c>
      <c r="F11257">
        <v>211.973490061256</v>
      </c>
      <c r="G11257">
        <v>1.37403734776481</v>
      </c>
      <c r="H11257" s="1">
        <v>7.5282992954199795E-5</v>
      </c>
      <c r="I11257" t="s">
        <v>327</v>
      </c>
      <c r="J11257">
        <v>614950</v>
      </c>
    </row>
    <row r="11258" spans="1:10" x14ac:dyDescent="0.3">
      <c r="A11258" t="s">
        <v>10445</v>
      </c>
      <c r="B11258">
        <v>9765</v>
      </c>
      <c r="C11258" t="s">
        <v>10446</v>
      </c>
      <c r="D11258" t="s">
        <v>10447</v>
      </c>
      <c r="E11258">
        <v>4303.1679833488697</v>
      </c>
      <c r="F11258">
        <v>3131.6433627261599</v>
      </c>
      <c r="G11258">
        <v>1.3740926040833901</v>
      </c>
      <c r="H11258" s="1">
        <v>1.7392467646308001E-9</v>
      </c>
      <c r="I11258" t="s">
        <v>327</v>
      </c>
      <c r="J11258">
        <v>21389</v>
      </c>
    </row>
    <row r="11259" spans="1:10" x14ac:dyDescent="0.3">
      <c r="A11259" t="s">
        <v>14436</v>
      </c>
      <c r="B11259">
        <v>527</v>
      </c>
      <c r="C11259" t="s">
        <v>14437</v>
      </c>
      <c r="D11259" t="s">
        <v>14438</v>
      </c>
      <c r="E11259">
        <v>2705.0784049844101</v>
      </c>
      <c r="F11259">
        <v>1967.6406772949099</v>
      </c>
      <c r="G11259">
        <v>1.3747827213571</v>
      </c>
      <c r="H11259" s="1">
        <v>9.8307812016150406E-8</v>
      </c>
      <c r="I11259" t="s">
        <v>327</v>
      </c>
      <c r="J11259">
        <v>167901</v>
      </c>
    </row>
    <row r="11260" spans="1:10" x14ac:dyDescent="0.3">
      <c r="A11260" t="s">
        <v>10997</v>
      </c>
      <c r="B11260">
        <v>79668</v>
      </c>
      <c r="C11260" t="s">
        <v>10998</v>
      </c>
      <c r="D11260" t="s">
        <v>10999</v>
      </c>
      <c r="E11260">
        <v>1710.6308132874599</v>
      </c>
      <c r="F11260">
        <v>1244.16715031595</v>
      </c>
      <c r="G11260">
        <v>1.3749204139114699</v>
      </c>
      <c r="H11260" s="1">
        <v>3.10743030682609E-9</v>
      </c>
      <c r="I11260" t="s">
        <v>327</v>
      </c>
      <c r="J11260">
        <v>196336</v>
      </c>
    </row>
    <row r="11261" spans="1:10" x14ac:dyDescent="0.3">
      <c r="A11261" t="s">
        <v>27372</v>
      </c>
      <c r="B11261">
        <v>400619</v>
      </c>
      <c r="C11261" t="s">
        <v>27373</v>
      </c>
      <c r="D11261" t="s">
        <v>27374</v>
      </c>
      <c r="E11261">
        <v>480.46007770749299</v>
      </c>
      <c r="F11261">
        <v>349.42285824735598</v>
      </c>
      <c r="G11261">
        <v>1.3750104389775599</v>
      </c>
      <c r="H11261">
        <v>1.68613772243796E-3</v>
      </c>
      <c r="I11261" t="s">
        <v>327</v>
      </c>
      <c r="J11261">
        <v>2179241</v>
      </c>
    </row>
    <row r="11262" spans="1:10" x14ac:dyDescent="0.3">
      <c r="A11262" t="s">
        <v>13955</v>
      </c>
      <c r="B11262">
        <v>9258</v>
      </c>
      <c r="C11262" t="s">
        <v>13956</v>
      </c>
      <c r="D11262" t="s">
        <v>13957</v>
      </c>
      <c r="E11262">
        <v>2445.6524482698101</v>
      </c>
      <c r="F11262">
        <v>1778.46149497545</v>
      </c>
      <c r="G11262">
        <v>1.3751506317001101</v>
      </c>
      <c r="H11262" s="1">
        <v>6.3764748944400802E-8</v>
      </c>
      <c r="I11262" t="s">
        <v>327</v>
      </c>
      <c r="J11262">
        <v>2910303</v>
      </c>
    </row>
    <row r="11263" spans="1:10" x14ac:dyDescent="0.3">
      <c r="A11263" t="s">
        <v>6034</v>
      </c>
      <c r="B11263">
        <v>3976</v>
      </c>
      <c r="C11263" t="s">
        <v>6035</v>
      </c>
      <c r="D11263" t="s">
        <v>6036</v>
      </c>
      <c r="E11263">
        <v>19061.3158429096</v>
      </c>
      <c r="F11263">
        <v>13860.262743625501</v>
      </c>
      <c r="G11263">
        <v>1.3752492427804901</v>
      </c>
      <c r="H11263" s="1">
        <v>8.8854464398996993E-12</v>
      </c>
      <c r="I11263" t="s">
        <v>327</v>
      </c>
      <c r="J11263">
        <v>1581298</v>
      </c>
    </row>
    <row r="11264" spans="1:10" x14ac:dyDescent="0.3">
      <c r="A11264" t="s">
        <v>15731</v>
      </c>
      <c r="B11264">
        <v>84266</v>
      </c>
      <c r="C11264" t="s">
        <v>15732</v>
      </c>
      <c r="D11264" t="s">
        <v>15733</v>
      </c>
      <c r="E11264">
        <v>792.34353287121405</v>
      </c>
      <c r="F11264">
        <v>576.05862246295703</v>
      </c>
      <c r="G11264">
        <v>1.3754564240068501</v>
      </c>
      <c r="H11264" s="1">
        <v>3.1979984249635998E-7</v>
      </c>
      <c r="I11264" t="s">
        <v>327</v>
      </c>
      <c r="J11264">
        <v>198675</v>
      </c>
    </row>
    <row r="11265" spans="1:10" x14ac:dyDescent="0.3">
      <c r="A11265" t="s">
        <v>7068</v>
      </c>
      <c r="B11265">
        <v>9813</v>
      </c>
      <c r="C11265" t="s">
        <v>7069</v>
      </c>
      <c r="D11265" t="s">
        <v>7070</v>
      </c>
      <c r="E11265">
        <v>9711.1073772944892</v>
      </c>
      <c r="F11265">
        <v>7059.7314715967796</v>
      </c>
      <c r="G11265">
        <v>1.3755632797599899</v>
      </c>
      <c r="H11265" s="1">
        <v>4.0403207387622697E-11</v>
      </c>
      <c r="I11265" t="s">
        <v>327</v>
      </c>
      <c r="J11265">
        <v>159120</v>
      </c>
    </row>
    <row r="11266" spans="1:10" x14ac:dyDescent="0.3">
      <c r="A11266" t="s">
        <v>18131</v>
      </c>
      <c r="B11266">
        <v>91752</v>
      </c>
      <c r="C11266" t="s">
        <v>18132</v>
      </c>
      <c r="D11266" t="s">
        <v>18133</v>
      </c>
      <c r="E11266">
        <v>691.567218178232</v>
      </c>
      <c r="F11266">
        <v>502.74647197568402</v>
      </c>
      <c r="G11266">
        <v>1.37557846096965</v>
      </c>
      <c r="H11266" s="1">
        <v>2.5346273625179799E-6</v>
      </c>
      <c r="I11266" t="s">
        <v>327</v>
      </c>
      <c r="J11266">
        <v>680217</v>
      </c>
    </row>
    <row r="11267" spans="1:10" x14ac:dyDescent="0.3">
      <c r="A11267" t="s">
        <v>18621</v>
      </c>
      <c r="B11267">
        <v>79847</v>
      </c>
      <c r="C11267" t="s">
        <v>18622</v>
      </c>
      <c r="D11267" t="s">
        <v>18623</v>
      </c>
      <c r="E11267">
        <v>650.30298624168904</v>
      </c>
      <c r="F11267">
        <v>472.74285854880998</v>
      </c>
      <c r="G11267">
        <v>1.3755955790383401</v>
      </c>
      <c r="H11267" s="1">
        <v>3.8640271481788201E-6</v>
      </c>
      <c r="I11267" t="s">
        <v>327</v>
      </c>
      <c r="J11267">
        <v>426605</v>
      </c>
    </row>
    <row r="11268" spans="1:10" x14ac:dyDescent="0.3">
      <c r="A11268" t="s">
        <v>11018</v>
      </c>
      <c r="B11268">
        <v>26276</v>
      </c>
      <c r="C11268" t="s">
        <v>11019</v>
      </c>
      <c r="D11268" t="s">
        <v>11020</v>
      </c>
      <c r="E11268">
        <v>1336.2413927493001</v>
      </c>
      <c r="F11268">
        <v>971.36305713227102</v>
      </c>
      <c r="G11268">
        <v>1.3756353846668301</v>
      </c>
      <c r="H11268" s="1">
        <v>3.15280238823073E-9</v>
      </c>
      <c r="I11268" t="s">
        <v>327</v>
      </c>
      <c r="J11268">
        <v>55587</v>
      </c>
    </row>
    <row r="11269" spans="1:10" x14ac:dyDescent="0.3">
      <c r="A11269" t="s">
        <v>6804</v>
      </c>
      <c r="B11269">
        <v>550</v>
      </c>
      <c r="C11269" t="s">
        <v>6805</v>
      </c>
      <c r="D11269" t="s">
        <v>6806</v>
      </c>
      <c r="E11269">
        <v>9265.9813732603907</v>
      </c>
      <c r="F11269">
        <v>6735.6254850874702</v>
      </c>
      <c r="G11269">
        <v>1.3756675447254401</v>
      </c>
      <c r="H11269" s="1">
        <v>2.8597904059002E-11</v>
      </c>
      <c r="I11269" t="s">
        <v>327</v>
      </c>
      <c r="J11269">
        <v>1720367</v>
      </c>
    </row>
    <row r="11270" spans="1:10" x14ac:dyDescent="0.3">
      <c r="A11270" t="s">
        <v>41156</v>
      </c>
      <c r="B11270">
        <v>767577</v>
      </c>
      <c r="C11270" t="s">
        <v>41157</v>
      </c>
      <c r="D11270" t="s">
        <v>41158</v>
      </c>
      <c r="E11270">
        <v>23.652384143825099</v>
      </c>
      <c r="F11270">
        <v>17.191780589537601</v>
      </c>
      <c r="G11270">
        <v>1.3757960683967301</v>
      </c>
      <c r="H11270">
        <v>0.16923093957795299</v>
      </c>
      <c r="I11270" t="s">
        <v>327</v>
      </c>
      <c r="J11270">
        <v>1450929</v>
      </c>
    </row>
    <row r="11271" spans="1:10" x14ac:dyDescent="0.3">
      <c r="A11271" t="s">
        <v>16624</v>
      </c>
      <c r="B11271">
        <v>2591</v>
      </c>
      <c r="C11271" t="s">
        <v>16625</v>
      </c>
      <c r="D11271" t="s">
        <v>16626</v>
      </c>
      <c r="E11271">
        <v>816.20620448363104</v>
      </c>
      <c r="F11271">
        <v>593.17158920458803</v>
      </c>
      <c r="G11271">
        <v>1.3760035364777301</v>
      </c>
      <c r="H11271" s="1">
        <v>7.3530971529637499E-7</v>
      </c>
      <c r="I11271" t="s">
        <v>327</v>
      </c>
      <c r="J11271">
        <v>1185561</v>
      </c>
    </row>
    <row r="11272" spans="1:10" x14ac:dyDescent="0.3">
      <c r="A11272" t="s">
        <v>13888</v>
      </c>
      <c r="B11272">
        <v>55180</v>
      </c>
      <c r="C11272" t="s">
        <v>13889</v>
      </c>
      <c r="D11272" t="s">
        <v>13890</v>
      </c>
      <c r="E11272">
        <v>844.56532139453998</v>
      </c>
      <c r="F11272">
        <v>613.77965996524597</v>
      </c>
      <c r="G11272">
        <v>1.37600734674453</v>
      </c>
      <c r="H11272" s="1">
        <v>5.9635614327575905E-8</v>
      </c>
      <c r="I11272" t="s">
        <v>327</v>
      </c>
      <c r="J11272">
        <v>142857</v>
      </c>
    </row>
    <row r="11273" spans="1:10" x14ac:dyDescent="0.3">
      <c r="A11273" t="s">
        <v>10720</v>
      </c>
      <c r="B11273">
        <v>374395</v>
      </c>
      <c r="C11273" t="s">
        <v>10721</v>
      </c>
      <c r="D11273" t="s">
        <v>10722</v>
      </c>
      <c r="E11273">
        <v>1889.0497414593101</v>
      </c>
      <c r="F11273">
        <v>1372.5015444743799</v>
      </c>
      <c r="G11273">
        <v>1.3763552755656501</v>
      </c>
      <c r="H11273" s="1">
        <v>2.36529546402693E-9</v>
      </c>
      <c r="I11273" t="s">
        <v>327</v>
      </c>
      <c r="J11273">
        <v>158045</v>
      </c>
    </row>
    <row r="11274" spans="1:10" x14ac:dyDescent="0.3">
      <c r="A11274" t="s">
        <v>13199</v>
      </c>
      <c r="B11274">
        <v>10075</v>
      </c>
      <c r="C11274" t="s">
        <v>13200</v>
      </c>
      <c r="D11274" t="s">
        <v>13201</v>
      </c>
      <c r="E11274">
        <v>32072.446066960201</v>
      </c>
      <c r="F11274">
        <v>23296.5885658345</v>
      </c>
      <c r="G11274">
        <v>1.3767013988475501</v>
      </c>
      <c r="H11274" s="1">
        <v>3.0091208777460799E-8</v>
      </c>
      <c r="I11274" t="s">
        <v>327</v>
      </c>
      <c r="J11274">
        <v>883084</v>
      </c>
    </row>
    <row r="11275" spans="1:10" x14ac:dyDescent="0.3">
      <c r="A11275" t="s">
        <v>11009</v>
      </c>
      <c r="B11275">
        <v>79176</v>
      </c>
      <c r="C11275" t="s">
        <v>11010</v>
      </c>
      <c r="D11275" t="s">
        <v>11011</v>
      </c>
      <c r="E11275">
        <v>1780.4137459737101</v>
      </c>
      <c r="F11275">
        <v>1292.93408763707</v>
      </c>
      <c r="G11275">
        <v>1.3770336500506</v>
      </c>
      <c r="H11275" s="1">
        <v>3.1431371296267999E-9</v>
      </c>
      <c r="I11275" t="s">
        <v>327</v>
      </c>
      <c r="J11275">
        <v>468808</v>
      </c>
    </row>
    <row r="11276" spans="1:10" x14ac:dyDescent="0.3">
      <c r="A11276" t="s">
        <v>50770</v>
      </c>
      <c r="B11276">
        <v>170261</v>
      </c>
      <c r="C11276" t="s">
        <v>50771</v>
      </c>
      <c r="D11276" t="s">
        <v>50772</v>
      </c>
      <c r="E11276">
        <v>3.0471156348069202</v>
      </c>
      <c r="F11276">
        <v>2.2125280541019898</v>
      </c>
      <c r="G11276">
        <v>1.3772099427881199</v>
      </c>
      <c r="H11276">
        <v>0.63745653514839495</v>
      </c>
      <c r="I11276" t="s">
        <v>327</v>
      </c>
      <c r="J11276">
        <v>1467008</v>
      </c>
    </row>
    <row r="11277" spans="1:10" x14ac:dyDescent="0.3">
      <c r="A11277" t="s">
        <v>36044</v>
      </c>
      <c r="B11277">
        <v>18</v>
      </c>
      <c r="C11277" t="s">
        <v>36045</v>
      </c>
      <c r="D11277" t="s">
        <v>36046</v>
      </c>
      <c r="E11277">
        <v>56.289667811157997</v>
      </c>
      <c r="F11277">
        <v>40.869567419351199</v>
      </c>
      <c r="G11277">
        <v>1.3773003084076101</v>
      </c>
      <c r="H11277">
        <v>5.0215547237387997E-2</v>
      </c>
      <c r="I11277" t="s">
        <v>327</v>
      </c>
      <c r="J11277">
        <v>965210</v>
      </c>
    </row>
    <row r="11278" spans="1:10" x14ac:dyDescent="0.3">
      <c r="A11278" t="s">
        <v>51595</v>
      </c>
      <c r="B11278">
        <v>100505534</v>
      </c>
      <c r="C11278" t="s">
        <v>51596</v>
      </c>
      <c r="D11278" t="s">
        <v>51597</v>
      </c>
      <c r="E11278">
        <v>3.46726962692706</v>
      </c>
      <c r="F11278">
        <v>2.5174044997073399</v>
      </c>
      <c r="G11278">
        <v>1.3773192299172199</v>
      </c>
      <c r="H11278">
        <v>0.68652154155780998</v>
      </c>
      <c r="I11278" t="s">
        <v>327</v>
      </c>
      <c r="J11278">
        <v>109558</v>
      </c>
    </row>
    <row r="11279" spans="1:10" x14ac:dyDescent="0.3">
      <c r="A11279" t="s">
        <v>49548</v>
      </c>
      <c r="B11279">
        <v>646674</v>
      </c>
      <c r="C11279" t="s">
        <v>49549</v>
      </c>
      <c r="D11279" t="s">
        <v>49550</v>
      </c>
      <c r="E11279">
        <v>3.6577801629400599</v>
      </c>
      <c r="F11279">
        <v>2.6552163058521598</v>
      </c>
      <c r="G11279">
        <v>1.37758274340144</v>
      </c>
      <c r="H11279">
        <v>0.56704968662289101</v>
      </c>
      <c r="I11279" t="s">
        <v>327</v>
      </c>
      <c r="J11279">
        <v>421603</v>
      </c>
    </row>
    <row r="11280" spans="1:10" x14ac:dyDescent="0.3">
      <c r="A11280" t="s">
        <v>7609</v>
      </c>
      <c r="B11280">
        <v>7494</v>
      </c>
      <c r="C11280" t="s">
        <v>7610</v>
      </c>
      <c r="D11280" t="s">
        <v>7611</v>
      </c>
      <c r="E11280">
        <v>7037.0373943027598</v>
      </c>
      <c r="F11280">
        <v>5107.7449194601604</v>
      </c>
      <c r="G11280">
        <v>1.37771903359781</v>
      </c>
      <c r="H11280" s="1">
        <v>8.3231284817305702E-11</v>
      </c>
      <c r="I11280" t="s">
        <v>327</v>
      </c>
      <c r="J11280">
        <v>135043</v>
      </c>
    </row>
    <row r="11281" spans="1:10" x14ac:dyDescent="0.3">
      <c r="A11281" t="s">
        <v>8376</v>
      </c>
      <c r="B11281">
        <v>149371</v>
      </c>
      <c r="C11281" t="s">
        <v>8377</v>
      </c>
      <c r="D11281" t="s">
        <v>8378</v>
      </c>
      <c r="E11281">
        <v>2582.1218148913699</v>
      </c>
      <c r="F11281">
        <v>1874.13296669068</v>
      </c>
      <c r="G11281">
        <v>1.3777687393498199</v>
      </c>
      <c r="H11281" s="1">
        <v>1.9496377268825201E-10</v>
      </c>
      <c r="I11281" t="s">
        <v>327</v>
      </c>
      <c r="J11281">
        <v>202886</v>
      </c>
    </row>
    <row r="11282" spans="1:10" x14ac:dyDescent="0.3">
      <c r="A11282" t="s">
        <v>8653</v>
      </c>
      <c r="B11282">
        <v>23169</v>
      </c>
      <c r="C11282" t="s">
        <v>8654</v>
      </c>
      <c r="D11282" t="s">
        <v>8655</v>
      </c>
      <c r="E11282">
        <v>6118.8417525572604</v>
      </c>
      <c r="F11282">
        <v>4440.8195013527902</v>
      </c>
      <c r="G11282">
        <v>1.3778631963522301</v>
      </c>
      <c r="H11282" s="1">
        <v>2.5449934654040498E-10</v>
      </c>
      <c r="I11282" t="s">
        <v>327</v>
      </c>
      <c r="J11282">
        <v>17065</v>
      </c>
    </row>
    <row r="11283" spans="1:10" x14ac:dyDescent="0.3">
      <c r="A11283" t="s">
        <v>14732</v>
      </c>
      <c r="B11283">
        <v>2581</v>
      </c>
      <c r="C11283" t="s">
        <v>14733</v>
      </c>
      <c r="D11283" t="s">
        <v>14734</v>
      </c>
      <c r="E11283">
        <v>944.96866029589296</v>
      </c>
      <c r="F11283">
        <v>685.75821484247899</v>
      </c>
      <c r="G11283">
        <v>1.3779910175964201</v>
      </c>
      <c r="H11283" s="1">
        <v>1.26393564039029E-7</v>
      </c>
      <c r="I11283" t="s">
        <v>327</v>
      </c>
      <c r="J11283">
        <v>831647</v>
      </c>
    </row>
    <row r="11284" spans="1:10" x14ac:dyDescent="0.3">
      <c r="A11284" t="s">
        <v>13036</v>
      </c>
      <c r="B11284">
        <v>5264</v>
      </c>
      <c r="C11284" t="s">
        <v>13037</v>
      </c>
      <c r="D11284" t="s">
        <v>13038</v>
      </c>
      <c r="E11284">
        <v>1270.27177576348</v>
      </c>
      <c r="F11284">
        <v>921.65527523305502</v>
      </c>
      <c r="G11284">
        <v>1.3782504260524899</v>
      </c>
      <c r="H11284" s="1">
        <v>2.5797537291503499E-8</v>
      </c>
      <c r="I11284" t="s">
        <v>327</v>
      </c>
      <c r="J11284">
        <v>248881</v>
      </c>
    </row>
    <row r="11285" spans="1:10" x14ac:dyDescent="0.3">
      <c r="A11285" t="s">
        <v>50962</v>
      </c>
      <c r="B11285">
        <v>644378</v>
      </c>
      <c r="C11285" t="s">
        <v>50963</v>
      </c>
      <c r="D11285" t="s">
        <v>50964</v>
      </c>
      <c r="E11285">
        <v>1.9082816668256299</v>
      </c>
      <c r="F11285">
        <v>1.3845456494203501</v>
      </c>
      <c r="G11285">
        <v>1.3782728417979899</v>
      </c>
      <c r="H11285">
        <v>0.64958505890345497</v>
      </c>
      <c r="I11285" t="s">
        <v>327</v>
      </c>
      <c r="J11285">
        <v>663502</v>
      </c>
    </row>
    <row r="11286" spans="1:10" x14ac:dyDescent="0.3">
      <c r="A11286" t="s">
        <v>6916</v>
      </c>
      <c r="B11286">
        <v>10427</v>
      </c>
      <c r="C11286" t="s">
        <v>6917</v>
      </c>
      <c r="D11286" t="s">
        <v>6918</v>
      </c>
      <c r="E11286">
        <v>5305.4379515135297</v>
      </c>
      <c r="F11286">
        <v>3848.6245379244001</v>
      </c>
      <c r="G11286">
        <v>1.3785283285583401</v>
      </c>
      <c r="H11286" s="1">
        <v>3.2049275163691298E-11</v>
      </c>
      <c r="I11286" t="s">
        <v>327</v>
      </c>
      <c r="J11286">
        <v>330752</v>
      </c>
    </row>
    <row r="11287" spans="1:10" x14ac:dyDescent="0.3">
      <c r="A11287" t="s">
        <v>8931</v>
      </c>
      <c r="B11287">
        <v>2335</v>
      </c>
      <c r="C11287" t="s">
        <v>8932</v>
      </c>
      <c r="D11287" t="s">
        <v>8933</v>
      </c>
      <c r="E11287">
        <v>938120.81540883903</v>
      </c>
      <c r="F11287">
        <v>680508.56566715497</v>
      </c>
      <c r="G11287">
        <v>1.3785584234184101</v>
      </c>
      <c r="H11287" s="1">
        <v>3.5548538287639798E-10</v>
      </c>
      <c r="I11287" t="s">
        <v>327</v>
      </c>
      <c r="J11287">
        <v>385037</v>
      </c>
    </row>
    <row r="11288" spans="1:10" x14ac:dyDescent="0.3">
      <c r="A11288" t="s">
        <v>41678</v>
      </c>
      <c r="B11288">
        <v>105370027</v>
      </c>
      <c r="C11288" t="s">
        <v>41679</v>
      </c>
      <c r="D11288" t="s">
        <v>41680</v>
      </c>
      <c r="E11288">
        <v>22.560744036693301</v>
      </c>
      <c r="F11288">
        <v>16.364407870572599</v>
      </c>
      <c r="G11288">
        <v>1.37864713560845</v>
      </c>
      <c r="H11288">
        <v>0.18641896128892399</v>
      </c>
      <c r="I11288" t="s">
        <v>327</v>
      </c>
      <c r="J11288">
        <v>131366</v>
      </c>
    </row>
    <row r="11289" spans="1:10" x14ac:dyDescent="0.3">
      <c r="A11289" t="s">
        <v>27048</v>
      </c>
      <c r="B11289">
        <v>54436</v>
      </c>
      <c r="C11289" t="s">
        <v>27049</v>
      </c>
      <c r="D11289" t="s">
        <v>27050</v>
      </c>
      <c r="E11289">
        <v>275.856333493411</v>
      </c>
      <c r="F11289">
        <v>200.056557251556</v>
      </c>
      <c r="G11289">
        <v>1.37889173583319</v>
      </c>
      <c r="H11289">
        <v>1.33461536367894E-3</v>
      </c>
      <c r="I11289" t="s">
        <v>327</v>
      </c>
      <c r="J11289">
        <v>6590514</v>
      </c>
    </row>
    <row r="11290" spans="1:10" x14ac:dyDescent="0.3">
      <c r="A11290" t="s">
        <v>9765</v>
      </c>
      <c r="B11290">
        <v>9731</v>
      </c>
      <c r="C11290" t="s">
        <v>9766</v>
      </c>
      <c r="D11290" t="s">
        <v>9767</v>
      </c>
      <c r="E11290">
        <v>3418.0380413441299</v>
      </c>
      <c r="F11290">
        <v>2478.5467014426399</v>
      </c>
      <c r="G11290">
        <v>1.3790492788998701</v>
      </c>
      <c r="H11290" s="1">
        <v>8.9011483923811102E-10</v>
      </c>
      <c r="I11290" t="s">
        <v>327</v>
      </c>
      <c r="J11290">
        <v>1478049</v>
      </c>
    </row>
    <row r="11291" spans="1:10" x14ac:dyDescent="0.3">
      <c r="A11291" t="s">
        <v>7892</v>
      </c>
      <c r="B11291">
        <v>9851</v>
      </c>
      <c r="C11291" t="s">
        <v>7893</v>
      </c>
      <c r="D11291" t="s">
        <v>7893</v>
      </c>
      <c r="E11291">
        <v>2859.1386535535598</v>
      </c>
      <c r="F11291">
        <v>2073.2157242176499</v>
      </c>
      <c r="G11291">
        <v>1.37908400951979</v>
      </c>
      <c r="H11291" s="1">
        <v>1.1346608363595999E-10</v>
      </c>
      <c r="I11291" t="s">
        <v>327</v>
      </c>
      <c r="J11291">
        <v>73373</v>
      </c>
    </row>
    <row r="11292" spans="1:10" x14ac:dyDescent="0.3">
      <c r="A11292" t="s">
        <v>13412</v>
      </c>
      <c r="B11292">
        <v>84138</v>
      </c>
      <c r="C11292" t="s">
        <v>13413</v>
      </c>
      <c r="D11292" t="s">
        <v>13414</v>
      </c>
      <c r="E11292">
        <v>1758.5896415516199</v>
      </c>
      <c r="F11292">
        <v>1275.0689923643099</v>
      </c>
      <c r="G11292">
        <v>1.3792113619599</v>
      </c>
      <c r="H11292" s="1">
        <v>3.5181362650875097E-8</v>
      </c>
      <c r="I11292" t="s">
        <v>327</v>
      </c>
      <c r="J11292">
        <v>2658914</v>
      </c>
    </row>
    <row r="11293" spans="1:10" x14ac:dyDescent="0.3">
      <c r="A11293" t="s">
        <v>16470</v>
      </c>
      <c r="B11293">
        <v>55916</v>
      </c>
      <c r="C11293" t="s">
        <v>16471</v>
      </c>
      <c r="D11293" t="s">
        <v>16472</v>
      </c>
      <c r="E11293">
        <v>773.961203733292</v>
      </c>
      <c r="F11293">
        <v>561.09450254005503</v>
      </c>
      <c r="G11293">
        <v>1.3793776275290499</v>
      </c>
      <c r="H11293" s="1">
        <v>6.52812697940059E-7</v>
      </c>
      <c r="I11293" t="s">
        <v>327</v>
      </c>
      <c r="J11293">
        <v>654711</v>
      </c>
    </row>
    <row r="11294" spans="1:10" x14ac:dyDescent="0.3">
      <c r="A11294" t="s">
        <v>39135</v>
      </c>
      <c r="B11294">
        <v>145553</v>
      </c>
      <c r="C11294" t="s">
        <v>39136</v>
      </c>
      <c r="D11294" t="s">
        <v>39137</v>
      </c>
      <c r="E11294">
        <v>35.224985839831497</v>
      </c>
      <c r="F11294">
        <v>25.535639155462899</v>
      </c>
      <c r="G11294">
        <v>1.37944406346672</v>
      </c>
      <c r="H11294">
        <v>0.112646521437892</v>
      </c>
      <c r="I11294" t="s">
        <v>327</v>
      </c>
      <c r="J11294">
        <v>947815</v>
      </c>
    </row>
    <row r="11295" spans="1:10" x14ac:dyDescent="0.3">
      <c r="A11295" t="s">
        <v>6466</v>
      </c>
      <c r="B11295">
        <v>84890</v>
      </c>
      <c r="C11295" t="s">
        <v>6467</v>
      </c>
      <c r="D11295" t="s">
        <v>6468</v>
      </c>
      <c r="E11295">
        <v>6634.1801100994699</v>
      </c>
      <c r="F11295">
        <v>4809.1531884760298</v>
      </c>
      <c r="G11295">
        <v>1.37949028656369</v>
      </c>
      <c r="H11295" s="1">
        <v>1.6401281849134599E-11</v>
      </c>
      <c r="I11295" t="s">
        <v>327</v>
      </c>
      <c r="J11295">
        <v>197703</v>
      </c>
    </row>
    <row r="11296" spans="1:10" x14ac:dyDescent="0.3">
      <c r="A11296" t="s">
        <v>13006</v>
      </c>
      <c r="B11296">
        <v>166614</v>
      </c>
      <c r="C11296" t="s">
        <v>13007</v>
      </c>
      <c r="D11296" t="s">
        <v>13008</v>
      </c>
      <c r="E11296">
        <v>959.18450108288698</v>
      </c>
      <c r="F11296">
        <v>695.27814193640597</v>
      </c>
      <c r="G11296">
        <v>1.3795694747593801</v>
      </c>
      <c r="H11296" s="1">
        <v>2.4890618598448099E-8</v>
      </c>
      <c r="I11296" t="s">
        <v>327</v>
      </c>
      <c r="J11296">
        <v>371554</v>
      </c>
    </row>
    <row r="11297" spans="1:10" x14ac:dyDescent="0.3">
      <c r="A11297" t="s">
        <v>6737</v>
      </c>
      <c r="B11297">
        <v>22894</v>
      </c>
      <c r="C11297" t="s">
        <v>6738</v>
      </c>
      <c r="D11297" t="s">
        <v>6739</v>
      </c>
      <c r="E11297">
        <v>6694.3935328563703</v>
      </c>
      <c r="F11297">
        <v>4849.7058734908396</v>
      </c>
      <c r="G11297">
        <v>1.3803710384682999</v>
      </c>
      <c r="H11297" s="1">
        <v>2.5553725697796701E-11</v>
      </c>
      <c r="I11297" t="s">
        <v>327</v>
      </c>
      <c r="J11297">
        <v>80497</v>
      </c>
    </row>
    <row r="11298" spans="1:10" x14ac:dyDescent="0.3">
      <c r="A11298" t="s">
        <v>13422</v>
      </c>
      <c r="B11298">
        <v>1891</v>
      </c>
      <c r="C11298" t="s">
        <v>13423</v>
      </c>
      <c r="D11298" t="s">
        <v>13424</v>
      </c>
      <c r="E11298">
        <v>1321.3885504792299</v>
      </c>
      <c r="F11298">
        <v>957.24002742540699</v>
      </c>
      <c r="G11298">
        <v>1.38041506061258</v>
      </c>
      <c r="H11298" s="1">
        <v>3.5408208248097401E-8</v>
      </c>
      <c r="I11298" t="s">
        <v>327</v>
      </c>
      <c r="J11298">
        <v>69514</v>
      </c>
    </row>
    <row r="11299" spans="1:10" x14ac:dyDescent="0.3">
      <c r="A11299" t="s">
        <v>23679</v>
      </c>
      <c r="B11299">
        <v>100506314</v>
      </c>
      <c r="C11299" t="s">
        <v>23680</v>
      </c>
      <c r="D11299" t="s">
        <v>23681</v>
      </c>
      <c r="E11299">
        <v>231.40048267354601</v>
      </c>
      <c r="F11299">
        <v>167.62017654705701</v>
      </c>
      <c r="G11299">
        <v>1.3805049454090199</v>
      </c>
      <c r="H11299">
        <v>1.66229861111736E-4</v>
      </c>
      <c r="I11299" t="s">
        <v>327</v>
      </c>
      <c r="J11299">
        <v>898034</v>
      </c>
    </row>
    <row r="11300" spans="1:10" x14ac:dyDescent="0.3">
      <c r="A11300" t="s">
        <v>11960</v>
      </c>
      <c r="B11300">
        <v>10978</v>
      </c>
      <c r="C11300" t="s">
        <v>11961</v>
      </c>
      <c r="D11300" t="s">
        <v>11962</v>
      </c>
      <c r="E11300">
        <v>1250.9722562270699</v>
      </c>
      <c r="F11300">
        <v>906.08878964407995</v>
      </c>
      <c r="G11300">
        <v>1.38062877559546</v>
      </c>
      <c r="H11300" s="1">
        <v>8.4294044530796294E-9</v>
      </c>
      <c r="I11300" t="s">
        <v>327</v>
      </c>
      <c r="J11300">
        <v>4288585</v>
      </c>
    </row>
    <row r="11301" spans="1:10" x14ac:dyDescent="0.3">
      <c r="A11301" t="s">
        <v>8136</v>
      </c>
      <c r="B11301">
        <v>5927</v>
      </c>
      <c r="C11301" t="s">
        <v>8137</v>
      </c>
      <c r="D11301" t="s">
        <v>8138</v>
      </c>
      <c r="E11301">
        <v>6732.2650221189097</v>
      </c>
      <c r="F11301">
        <v>4875.9700640082701</v>
      </c>
      <c r="G11301">
        <v>1.3807026978719099</v>
      </c>
      <c r="H11301" s="1">
        <v>1.47406375459622E-10</v>
      </c>
      <c r="I11301" t="s">
        <v>327</v>
      </c>
      <c r="J11301">
        <v>14694</v>
      </c>
    </row>
    <row r="11302" spans="1:10" x14ac:dyDescent="0.3">
      <c r="A11302" t="s">
        <v>16084</v>
      </c>
      <c r="B11302">
        <v>54498</v>
      </c>
      <c r="C11302" t="s">
        <v>16085</v>
      </c>
      <c r="D11302" t="s">
        <v>16086</v>
      </c>
      <c r="E11302">
        <v>969.58202578579801</v>
      </c>
      <c r="F11302">
        <v>702.16462330325396</v>
      </c>
      <c r="G11302">
        <v>1.3808471597792999</v>
      </c>
      <c r="H11302" s="1">
        <v>4.5324708715842601E-7</v>
      </c>
      <c r="I11302" t="s">
        <v>327</v>
      </c>
      <c r="J11302">
        <v>1183815</v>
      </c>
    </row>
    <row r="11303" spans="1:10" x14ac:dyDescent="0.3">
      <c r="A11303" t="s">
        <v>45144</v>
      </c>
      <c r="B11303">
        <v>4033</v>
      </c>
      <c r="C11303" t="s">
        <v>45145</v>
      </c>
      <c r="D11303" t="s">
        <v>45146</v>
      </c>
      <c r="E11303">
        <v>12.2639467900098</v>
      </c>
      <c r="F11303">
        <v>8.8799644101577293</v>
      </c>
      <c r="G11303">
        <v>1.38108062414993</v>
      </c>
      <c r="H11303">
        <v>0.339809030588823</v>
      </c>
      <c r="I11303" t="s">
        <v>327</v>
      </c>
      <c r="J11303">
        <v>2635998</v>
      </c>
    </row>
    <row r="11304" spans="1:10" x14ac:dyDescent="0.3">
      <c r="A11304" t="s">
        <v>37345</v>
      </c>
      <c r="B11304">
        <v>285154</v>
      </c>
      <c r="C11304" t="s">
        <v>37346</v>
      </c>
      <c r="D11304" t="s">
        <v>37347</v>
      </c>
      <c r="E11304">
        <v>45.472179688143903</v>
      </c>
      <c r="F11304">
        <v>32.920676286592503</v>
      </c>
      <c r="G11304">
        <v>1.3812650533750801</v>
      </c>
      <c r="H11304">
        <v>7.2563536991931896E-2</v>
      </c>
      <c r="I11304" t="s">
        <v>327</v>
      </c>
      <c r="J11304">
        <v>12787</v>
      </c>
    </row>
    <row r="11305" spans="1:10" x14ac:dyDescent="0.3">
      <c r="A11305" t="s">
        <v>15066</v>
      </c>
      <c r="B11305">
        <v>57690</v>
      </c>
      <c r="C11305" t="s">
        <v>15067</v>
      </c>
      <c r="D11305" t="s">
        <v>15068</v>
      </c>
      <c r="E11305">
        <v>1372.48691562145</v>
      </c>
      <c r="F11305">
        <v>993.64358436093198</v>
      </c>
      <c r="G11305">
        <v>1.3812668216482999</v>
      </c>
      <c r="H11305" s="1">
        <v>1.68936305750901E-7</v>
      </c>
      <c r="I11305" t="s">
        <v>327</v>
      </c>
      <c r="J11305">
        <v>270866</v>
      </c>
    </row>
    <row r="11306" spans="1:10" x14ac:dyDescent="0.3">
      <c r="A11306" t="s">
        <v>50072</v>
      </c>
      <c r="B11306">
        <v>8510</v>
      </c>
      <c r="C11306" t="s">
        <v>50073</v>
      </c>
      <c r="D11306" t="s">
        <v>50074</v>
      </c>
      <c r="E11306">
        <v>4.41430357978017</v>
      </c>
      <c r="F11306">
        <v>3.1952021453130501</v>
      </c>
      <c r="G11306">
        <v>1.3815412543633201</v>
      </c>
      <c r="H11306">
        <v>0.60044365955188195</v>
      </c>
      <c r="I11306" t="s">
        <v>327</v>
      </c>
      <c r="J11306">
        <v>727683</v>
      </c>
    </row>
    <row r="11307" spans="1:10" x14ac:dyDescent="0.3">
      <c r="A11307" t="s">
        <v>6889</v>
      </c>
      <c r="B11307">
        <v>51569</v>
      </c>
      <c r="C11307" t="s">
        <v>6890</v>
      </c>
      <c r="D11307" t="s">
        <v>6891</v>
      </c>
      <c r="E11307">
        <v>6954.1599593839901</v>
      </c>
      <c r="F11307">
        <v>5032.3830373918499</v>
      </c>
      <c r="G11307">
        <v>1.3818820840371</v>
      </c>
      <c r="H11307" s="1">
        <v>3.1237892783439901E-11</v>
      </c>
      <c r="I11307" t="s">
        <v>327</v>
      </c>
      <c r="J11307">
        <v>2512335</v>
      </c>
    </row>
    <row r="11308" spans="1:10" x14ac:dyDescent="0.3">
      <c r="A11308" t="s">
        <v>48247</v>
      </c>
      <c r="B11308">
        <v>729536</v>
      </c>
      <c r="C11308" t="s">
        <v>48248</v>
      </c>
      <c r="D11308" t="s">
        <v>48249</v>
      </c>
      <c r="E11308">
        <v>4.5896960638951398</v>
      </c>
      <c r="F11308">
        <v>3.3211883103591502</v>
      </c>
      <c r="G11308">
        <v>1.3819439414439001</v>
      </c>
      <c r="H11308">
        <v>0.49453197534194199</v>
      </c>
      <c r="I11308" t="s">
        <v>327</v>
      </c>
      <c r="J11308">
        <v>2524379</v>
      </c>
    </row>
    <row r="11309" spans="1:10" x14ac:dyDescent="0.3">
      <c r="A11309" t="s">
        <v>36173</v>
      </c>
      <c r="B11309">
        <v>100506599</v>
      </c>
      <c r="C11309" t="s">
        <v>36174</v>
      </c>
      <c r="D11309" t="s">
        <v>36175</v>
      </c>
      <c r="E11309">
        <v>62.1613716739678</v>
      </c>
      <c r="F11309">
        <v>44.9768420864118</v>
      </c>
      <c r="G11309">
        <v>1.3820750588611901</v>
      </c>
      <c r="H11309">
        <v>5.2066389730460398E-2</v>
      </c>
      <c r="I11309" t="s">
        <v>327</v>
      </c>
      <c r="J11309">
        <v>587796</v>
      </c>
    </row>
    <row r="11310" spans="1:10" x14ac:dyDescent="0.3">
      <c r="A11310" t="s">
        <v>5890</v>
      </c>
      <c r="B11310">
        <v>11253</v>
      </c>
      <c r="C11310" t="s">
        <v>5891</v>
      </c>
      <c r="D11310" t="s">
        <v>5892</v>
      </c>
      <c r="E11310">
        <v>9027.1826157327905</v>
      </c>
      <c r="F11310">
        <v>6531.0862754990303</v>
      </c>
      <c r="G11310">
        <v>1.38218701069648</v>
      </c>
      <c r="H11310" s="1">
        <v>7.2491855236440902E-12</v>
      </c>
      <c r="I11310" t="s">
        <v>327</v>
      </c>
      <c r="J11310">
        <v>925806</v>
      </c>
    </row>
    <row r="11311" spans="1:10" x14ac:dyDescent="0.3">
      <c r="A11311" t="s">
        <v>13063</v>
      </c>
      <c r="B11311">
        <v>134147</v>
      </c>
      <c r="C11311" t="s">
        <v>13064</v>
      </c>
      <c r="D11311" t="s">
        <v>13065</v>
      </c>
      <c r="E11311">
        <v>1376.20586846437</v>
      </c>
      <c r="F11311">
        <v>995.64673185240895</v>
      </c>
      <c r="G11311">
        <v>1.38222305606722</v>
      </c>
      <c r="H11311" s="1">
        <v>2.62687092823998E-8</v>
      </c>
      <c r="I11311" t="s">
        <v>327</v>
      </c>
      <c r="J11311">
        <v>1399442</v>
      </c>
    </row>
    <row r="11312" spans="1:10" x14ac:dyDescent="0.3">
      <c r="A11312" t="s">
        <v>31921</v>
      </c>
      <c r="B11312">
        <v>319117</v>
      </c>
      <c r="C11312" t="s">
        <v>31922</v>
      </c>
      <c r="D11312" t="s">
        <v>31923</v>
      </c>
      <c r="E11312">
        <v>77.668931360768099</v>
      </c>
      <c r="F11312">
        <v>56.181522250492399</v>
      </c>
      <c r="G11312">
        <v>1.3824639890402299</v>
      </c>
      <c r="H11312">
        <v>1.28963126422429E-2</v>
      </c>
      <c r="I11312" t="s">
        <v>327</v>
      </c>
      <c r="J11312">
        <v>372310</v>
      </c>
    </row>
    <row r="11313" spans="1:10" x14ac:dyDescent="0.3">
      <c r="A11313" t="s">
        <v>40434</v>
      </c>
      <c r="B11313">
        <v>653773</v>
      </c>
      <c r="C11313" t="s">
        <v>40435</v>
      </c>
      <c r="D11313" t="s">
        <v>40436</v>
      </c>
      <c r="E11313">
        <v>20.844896431376799</v>
      </c>
      <c r="F11313">
        <v>15.0767187305196</v>
      </c>
      <c r="G11313">
        <v>1.38258840029832</v>
      </c>
      <c r="H11313">
        <v>0.14905900519267801</v>
      </c>
      <c r="I11313" t="s">
        <v>327</v>
      </c>
      <c r="J11313">
        <v>1345315</v>
      </c>
    </row>
    <row r="11314" spans="1:10" x14ac:dyDescent="0.3">
      <c r="A11314" t="s">
        <v>8158</v>
      </c>
      <c r="B11314">
        <v>53373</v>
      </c>
      <c r="C11314" t="s">
        <v>8159</v>
      </c>
      <c r="D11314" t="s">
        <v>8160</v>
      </c>
      <c r="E11314">
        <v>9211.2201524441698</v>
      </c>
      <c r="F11314">
        <v>6661.6176949288201</v>
      </c>
      <c r="G11314">
        <v>1.38273022774277</v>
      </c>
      <c r="H11314" s="1">
        <v>1.5197588695661599E-10</v>
      </c>
      <c r="I11314" t="s">
        <v>327</v>
      </c>
      <c r="J11314">
        <v>597505</v>
      </c>
    </row>
    <row r="11315" spans="1:10" x14ac:dyDescent="0.3">
      <c r="A11315" t="s">
        <v>15073</v>
      </c>
      <c r="B11315">
        <v>100288778</v>
      </c>
      <c r="C11315" t="s">
        <v>15074</v>
      </c>
      <c r="D11315" t="s">
        <v>15075</v>
      </c>
      <c r="E11315">
        <v>713.88089963725304</v>
      </c>
      <c r="F11315">
        <v>516.26743302037596</v>
      </c>
      <c r="G11315">
        <v>1.38277345030415</v>
      </c>
      <c r="H11315" s="1">
        <v>1.6989009057776999E-7</v>
      </c>
      <c r="I11315" t="s">
        <v>327</v>
      </c>
      <c r="J11315">
        <v>283377</v>
      </c>
    </row>
    <row r="11316" spans="1:10" x14ac:dyDescent="0.3">
      <c r="A11316" t="s">
        <v>16020</v>
      </c>
      <c r="B11316">
        <v>91801</v>
      </c>
      <c r="C11316" t="s">
        <v>16021</v>
      </c>
      <c r="D11316" t="s">
        <v>16022</v>
      </c>
      <c r="E11316">
        <v>1029.90490179415</v>
      </c>
      <c r="F11316">
        <v>744.71771646136904</v>
      </c>
      <c r="G11316">
        <v>1.3829466911138999</v>
      </c>
      <c r="H11316" s="1">
        <v>4.1799563199906598E-7</v>
      </c>
      <c r="I11316" t="s">
        <v>327</v>
      </c>
      <c r="J11316">
        <v>128015</v>
      </c>
    </row>
    <row r="11317" spans="1:10" x14ac:dyDescent="0.3">
      <c r="A11317" t="s">
        <v>52327</v>
      </c>
      <c r="B11317">
        <v>106480778</v>
      </c>
      <c r="C11317" t="s">
        <v>52328</v>
      </c>
      <c r="D11317" t="s">
        <v>52329</v>
      </c>
      <c r="E11317">
        <v>1.17391829177906</v>
      </c>
      <c r="F11317">
        <v>0.84863345892784903</v>
      </c>
      <c r="G11317">
        <v>1.3833042751604101</v>
      </c>
      <c r="H11317">
        <v>0.72549001455990603</v>
      </c>
      <c r="I11317" t="s">
        <v>327</v>
      </c>
      <c r="J11317">
        <v>41679</v>
      </c>
    </row>
    <row r="11318" spans="1:10" x14ac:dyDescent="0.3">
      <c r="A11318" t="s">
        <v>9142</v>
      </c>
      <c r="B11318">
        <v>146664</v>
      </c>
      <c r="C11318" t="s">
        <v>9143</v>
      </c>
      <c r="D11318" t="s">
        <v>9144</v>
      </c>
      <c r="E11318">
        <v>2382.89068076167</v>
      </c>
      <c r="F11318">
        <v>1722.2526922625</v>
      </c>
      <c r="G11318">
        <v>1.38358946481384</v>
      </c>
      <c r="H11318" s="1">
        <v>4.3117121313674802E-10</v>
      </c>
      <c r="I11318" t="s">
        <v>327</v>
      </c>
      <c r="J11318">
        <v>142976</v>
      </c>
    </row>
    <row r="11319" spans="1:10" x14ac:dyDescent="0.3">
      <c r="A11319" t="s">
        <v>39510</v>
      </c>
      <c r="B11319">
        <v>101927765</v>
      </c>
      <c r="C11319" t="s">
        <v>39511</v>
      </c>
      <c r="D11319" t="s">
        <v>39512</v>
      </c>
      <c r="E11319">
        <v>34.096603765284001</v>
      </c>
      <c r="F11319">
        <v>24.634894921391101</v>
      </c>
      <c r="G11319">
        <v>1.3840774995828</v>
      </c>
      <c r="H11319">
        <v>0.122934642159144</v>
      </c>
      <c r="I11319" t="s">
        <v>327</v>
      </c>
      <c r="J11319">
        <v>575799</v>
      </c>
    </row>
    <row r="11320" spans="1:10" x14ac:dyDescent="0.3">
      <c r="A11320" t="s">
        <v>8424</v>
      </c>
      <c r="B11320">
        <v>8603</v>
      </c>
      <c r="C11320" t="s">
        <v>8425</v>
      </c>
      <c r="D11320" t="s">
        <v>8426</v>
      </c>
      <c r="E11320">
        <v>3139.1455274940499</v>
      </c>
      <c r="F11320">
        <v>2267.99978267097</v>
      </c>
      <c r="G11320">
        <v>1.3841030988976299</v>
      </c>
      <c r="H11320" s="1">
        <v>2.0409729374300499E-10</v>
      </c>
      <c r="I11320" t="s">
        <v>327</v>
      </c>
      <c r="J11320">
        <v>1033703</v>
      </c>
    </row>
    <row r="11321" spans="1:10" x14ac:dyDescent="0.3">
      <c r="A11321" t="s">
        <v>22606</v>
      </c>
      <c r="B11321">
        <v>169270</v>
      </c>
      <c r="C11321" t="s">
        <v>22607</v>
      </c>
      <c r="D11321" t="s">
        <v>22608</v>
      </c>
      <c r="E11321">
        <v>263.17460467567201</v>
      </c>
      <c r="F11321">
        <v>190.126609939411</v>
      </c>
      <c r="G11321">
        <v>1.38420710683023</v>
      </c>
      <c r="H11321" s="1">
        <v>8.1082890924357801E-5</v>
      </c>
      <c r="I11321" t="s">
        <v>327</v>
      </c>
      <c r="J11321">
        <v>5658237</v>
      </c>
    </row>
    <row r="11322" spans="1:10" x14ac:dyDescent="0.3">
      <c r="A11322" t="s">
        <v>51425</v>
      </c>
      <c r="B11322">
        <v>54831</v>
      </c>
      <c r="C11322" t="s">
        <v>51426</v>
      </c>
      <c r="D11322" t="s">
        <v>51427</v>
      </c>
      <c r="E11322">
        <v>2.32521250041709</v>
      </c>
      <c r="F11322">
        <v>1.6797526376757399</v>
      </c>
      <c r="G11322">
        <v>1.3842588773275999</v>
      </c>
      <c r="H11322">
        <v>0.67676715873341997</v>
      </c>
      <c r="I11322" t="s">
        <v>327</v>
      </c>
      <c r="J11322">
        <v>998937</v>
      </c>
    </row>
    <row r="11323" spans="1:10" x14ac:dyDescent="0.3">
      <c r="A11323" t="s">
        <v>9425</v>
      </c>
      <c r="B11323">
        <v>155435</v>
      </c>
      <c r="C11323" t="s">
        <v>9426</v>
      </c>
      <c r="D11323" t="s">
        <v>9427</v>
      </c>
      <c r="E11323">
        <v>3961.12624472577</v>
      </c>
      <c r="F11323">
        <v>2861.30901808212</v>
      </c>
      <c r="G11323">
        <v>1.38437554968489</v>
      </c>
      <c r="H11323" s="1">
        <v>5.9567725707965503E-10</v>
      </c>
      <c r="I11323" t="s">
        <v>327</v>
      </c>
      <c r="J11323">
        <v>45680</v>
      </c>
    </row>
    <row r="11324" spans="1:10" x14ac:dyDescent="0.3">
      <c r="A11324" t="s">
        <v>38973</v>
      </c>
      <c r="B11324">
        <v>643382</v>
      </c>
      <c r="C11324" t="s">
        <v>38974</v>
      </c>
      <c r="D11324" t="s">
        <v>38975</v>
      </c>
      <c r="E11324">
        <v>38.882231473068401</v>
      </c>
      <c r="F11324">
        <v>28.085742682541799</v>
      </c>
      <c r="G11324">
        <v>1.3844117249296599</v>
      </c>
      <c r="H11324">
        <v>0.10816421588751</v>
      </c>
      <c r="I11324" t="s">
        <v>327</v>
      </c>
      <c r="J11324">
        <v>164536</v>
      </c>
    </row>
    <row r="11325" spans="1:10" x14ac:dyDescent="0.3">
      <c r="A11325" t="s">
        <v>6215</v>
      </c>
      <c r="B11325">
        <v>9167</v>
      </c>
      <c r="C11325" t="s">
        <v>6216</v>
      </c>
      <c r="D11325" t="s">
        <v>6217</v>
      </c>
      <c r="E11325">
        <v>7047.2108997086598</v>
      </c>
      <c r="F11325">
        <v>5090.03859965226</v>
      </c>
      <c r="G11325">
        <v>1.38451030610851</v>
      </c>
      <c r="H11325" s="1">
        <v>1.12124411042819E-11</v>
      </c>
      <c r="I11325" t="s">
        <v>327</v>
      </c>
      <c r="J11325">
        <v>309161</v>
      </c>
    </row>
    <row r="11326" spans="1:10" x14ac:dyDescent="0.3">
      <c r="A11326" t="s">
        <v>8922</v>
      </c>
      <c r="B11326">
        <v>83746</v>
      </c>
      <c r="C11326" t="s">
        <v>8923</v>
      </c>
      <c r="D11326" t="s">
        <v>8924</v>
      </c>
      <c r="E11326">
        <v>3832.4219272538098</v>
      </c>
      <c r="F11326">
        <v>2767.9957391600701</v>
      </c>
      <c r="G11326">
        <v>1.38454762521301</v>
      </c>
      <c r="H11326" s="1">
        <v>3.5499416153326499E-10</v>
      </c>
      <c r="I11326" t="s">
        <v>327</v>
      </c>
      <c r="J11326">
        <v>1025220</v>
      </c>
    </row>
    <row r="11327" spans="1:10" x14ac:dyDescent="0.3">
      <c r="A11327" t="s">
        <v>9738</v>
      </c>
      <c r="B11327">
        <v>6650</v>
      </c>
      <c r="C11327" t="s">
        <v>9739</v>
      </c>
      <c r="D11327" t="s">
        <v>9740</v>
      </c>
      <c r="E11327">
        <v>7042.2273415097698</v>
      </c>
      <c r="F11327">
        <v>5085.9535506267202</v>
      </c>
      <c r="G11327">
        <v>1.3846424807875</v>
      </c>
      <c r="H11327" s="1">
        <v>8.5677003056498696E-10</v>
      </c>
      <c r="I11327" t="s">
        <v>327</v>
      </c>
      <c r="J11327">
        <v>207619</v>
      </c>
    </row>
    <row r="11328" spans="1:10" x14ac:dyDescent="0.3">
      <c r="A11328" t="s">
        <v>6658</v>
      </c>
      <c r="B11328">
        <v>29035</v>
      </c>
      <c r="C11328" t="s">
        <v>6659</v>
      </c>
      <c r="D11328" t="s">
        <v>6660</v>
      </c>
      <c r="E11328">
        <v>6809.94096617368</v>
      </c>
      <c r="F11328">
        <v>4918.1415115771897</v>
      </c>
      <c r="G11328">
        <v>1.3846573853442901</v>
      </c>
      <c r="H11328" s="1">
        <v>2.2620255855492501E-11</v>
      </c>
      <c r="I11328" t="s">
        <v>327</v>
      </c>
      <c r="J11328">
        <v>548127</v>
      </c>
    </row>
    <row r="11329" spans="1:10" x14ac:dyDescent="0.3">
      <c r="A11329" t="s">
        <v>16948</v>
      </c>
      <c r="B11329">
        <v>344148</v>
      </c>
      <c r="C11329" t="s">
        <v>16949</v>
      </c>
      <c r="D11329" t="s">
        <v>16950</v>
      </c>
      <c r="E11329">
        <v>621.55004747603596</v>
      </c>
      <c r="F11329">
        <v>448.81569571256</v>
      </c>
      <c r="G11329">
        <v>1.3848670031230399</v>
      </c>
      <c r="H11329" s="1">
        <v>1.0031920525182501E-6</v>
      </c>
      <c r="I11329" t="s">
        <v>327</v>
      </c>
      <c r="J11329">
        <v>1662912</v>
      </c>
    </row>
    <row r="11330" spans="1:10" x14ac:dyDescent="0.3">
      <c r="A11330" t="s">
        <v>13694</v>
      </c>
      <c r="B11330">
        <v>84315</v>
      </c>
      <c r="C11330" t="s">
        <v>13695</v>
      </c>
      <c r="D11330" t="s">
        <v>13696</v>
      </c>
      <c r="E11330">
        <v>1340.5211976088799</v>
      </c>
      <c r="F11330">
        <v>967.94224111173298</v>
      </c>
      <c r="G11330">
        <v>1.3849185836432001</v>
      </c>
      <c r="H11330" s="1">
        <v>4.8096365886044502E-8</v>
      </c>
      <c r="I11330" t="s">
        <v>327</v>
      </c>
      <c r="J11330">
        <v>1080160</v>
      </c>
    </row>
    <row r="11331" spans="1:10" x14ac:dyDescent="0.3">
      <c r="A11331" t="s">
        <v>21050</v>
      </c>
      <c r="B11331">
        <v>106660612</v>
      </c>
      <c r="C11331" t="s">
        <v>21051</v>
      </c>
      <c r="D11331" t="s">
        <v>21052</v>
      </c>
      <c r="E11331">
        <v>395.51446254963901</v>
      </c>
      <c r="F11331">
        <v>285.56935125951998</v>
      </c>
      <c r="G11331">
        <v>1.3850031903115601</v>
      </c>
      <c r="H11331" s="1">
        <v>2.5030084635963899E-5</v>
      </c>
      <c r="I11331" t="s">
        <v>327</v>
      </c>
      <c r="J11331">
        <v>7320477</v>
      </c>
    </row>
    <row r="11332" spans="1:10" x14ac:dyDescent="0.3">
      <c r="A11332" t="s">
        <v>11743</v>
      </c>
      <c r="B11332">
        <v>51696</v>
      </c>
      <c r="C11332" t="s">
        <v>11744</v>
      </c>
      <c r="D11332" t="s">
        <v>11745</v>
      </c>
      <c r="E11332">
        <v>2124.15865252208</v>
      </c>
      <c r="F11332">
        <v>1533.5827915130999</v>
      </c>
      <c r="G11332">
        <v>1.38509551898812</v>
      </c>
      <c r="H11332" s="1">
        <v>6.9416984226128499E-9</v>
      </c>
      <c r="I11332" t="s">
        <v>327</v>
      </c>
      <c r="J11332">
        <v>674690</v>
      </c>
    </row>
    <row r="11333" spans="1:10" x14ac:dyDescent="0.3">
      <c r="A11333" t="s">
        <v>8303</v>
      </c>
      <c r="B11333">
        <v>833</v>
      </c>
      <c r="C11333" t="s">
        <v>8304</v>
      </c>
      <c r="D11333" t="s">
        <v>8305</v>
      </c>
      <c r="E11333">
        <v>6557.3305994149096</v>
      </c>
      <c r="F11333">
        <v>4734.1235814609499</v>
      </c>
      <c r="G11333">
        <v>1.38512028395155</v>
      </c>
      <c r="H11333" s="1">
        <v>1.79875520145244E-10</v>
      </c>
      <c r="I11333" t="s">
        <v>327</v>
      </c>
      <c r="J11333">
        <v>827545</v>
      </c>
    </row>
    <row r="11334" spans="1:10" x14ac:dyDescent="0.3">
      <c r="A11334" t="s">
        <v>11073</v>
      </c>
      <c r="B11334">
        <v>10144</v>
      </c>
      <c r="C11334" t="s">
        <v>11074</v>
      </c>
      <c r="D11334" t="s">
        <v>11075</v>
      </c>
      <c r="E11334">
        <v>2048.1561099571099</v>
      </c>
      <c r="F11334">
        <v>1478.4670843374499</v>
      </c>
      <c r="G11334">
        <v>1.38532411824032</v>
      </c>
      <c r="H11334" s="1">
        <v>3.3576218416236999E-9</v>
      </c>
      <c r="I11334" t="s">
        <v>327</v>
      </c>
      <c r="J11334">
        <v>1568136</v>
      </c>
    </row>
    <row r="11335" spans="1:10" x14ac:dyDescent="0.3">
      <c r="A11335" t="s">
        <v>10000</v>
      </c>
      <c r="B11335">
        <v>8310</v>
      </c>
      <c r="C11335" t="s">
        <v>10001</v>
      </c>
      <c r="D11335" t="s">
        <v>10002</v>
      </c>
      <c r="E11335">
        <v>1686.8016479693999</v>
      </c>
      <c r="F11335">
        <v>1217.46112930953</v>
      </c>
      <c r="G11335">
        <v>1.3855076004981399</v>
      </c>
      <c r="H11335" s="1">
        <v>1.1053064483001499E-9</v>
      </c>
      <c r="I11335" t="s">
        <v>327</v>
      </c>
      <c r="J11335">
        <v>6849164</v>
      </c>
    </row>
    <row r="11336" spans="1:10" x14ac:dyDescent="0.3">
      <c r="A11336" t="s">
        <v>6785</v>
      </c>
      <c r="B11336">
        <v>57701</v>
      </c>
      <c r="C11336" t="s">
        <v>6786</v>
      </c>
      <c r="D11336" t="s">
        <v>6787</v>
      </c>
      <c r="E11336">
        <v>4744.2688982231402</v>
      </c>
      <c r="F11336">
        <v>3423.96831875932</v>
      </c>
      <c r="G11336">
        <v>1.3856053726403099</v>
      </c>
      <c r="H11336" s="1">
        <v>2.79446777299162E-11</v>
      </c>
      <c r="I11336" t="s">
        <v>327</v>
      </c>
      <c r="J11336">
        <v>235548</v>
      </c>
    </row>
    <row r="11337" spans="1:10" x14ac:dyDescent="0.3">
      <c r="A11337" t="s">
        <v>10298</v>
      </c>
      <c r="B11337">
        <v>28511</v>
      </c>
      <c r="C11337" t="s">
        <v>10299</v>
      </c>
      <c r="D11337" t="s">
        <v>10300</v>
      </c>
      <c r="E11337">
        <v>3642.6640975369301</v>
      </c>
      <c r="F11337">
        <v>2628.8676519159499</v>
      </c>
      <c r="G11337">
        <v>1.38563997121807</v>
      </c>
      <c r="H11337" s="1">
        <v>1.5095348722247201E-9</v>
      </c>
      <c r="I11337" t="s">
        <v>327</v>
      </c>
      <c r="J11337">
        <v>2379170</v>
      </c>
    </row>
    <row r="11338" spans="1:10" x14ac:dyDescent="0.3">
      <c r="A11338" t="s">
        <v>12349</v>
      </c>
      <c r="B11338">
        <v>148423</v>
      </c>
      <c r="C11338" t="s">
        <v>12350</v>
      </c>
      <c r="D11338" t="s">
        <v>12351</v>
      </c>
      <c r="E11338">
        <v>1897.32325127579</v>
      </c>
      <c r="F11338">
        <v>1369.11278067849</v>
      </c>
      <c r="G11338">
        <v>1.38580493736646</v>
      </c>
      <c r="H11338" s="1">
        <v>1.32589419277674E-8</v>
      </c>
      <c r="I11338" t="s">
        <v>327</v>
      </c>
      <c r="J11338">
        <v>259736</v>
      </c>
    </row>
    <row r="11339" spans="1:10" x14ac:dyDescent="0.3">
      <c r="A11339" t="s">
        <v>10427</v>
      </c>
      <c r="B11339">
        <v>7469</v>
      </c>
      <c r="C11339" t="s">
        <v>10428</v>
      </c>
      <c r="D11339" t="s">
        <v>10429</v>
      </c>
      <c r="E11339">
        <v>2140.28144300339</v>
      </c>
      <c r="F11339">
        <v>1544.41052651071</v>
      </c>
      <c r="G11339">
        <v>1.3858241745081501</v>
      </c>
      <c r="H11339" s="1">
        <v>1.69957401811778E-9</v>
      </c>
      <c r="I11339" t="s">
        <v>327</v>
      </c>
      <c r="J11339">
        <v>450344</v>
      </c>
    </row>
    <row r="11340" spans="1:10" x14ac:dyDescent="0.3">
      <c r="A11340" t="s">
        <v>6770</v>
      </c>
      <c r="B11340">
        <v>5510</v>
      </c>
      <c r="C11340" t="s">
        <v>6771</v>
      </c>
      <c r="D11340" t="s">
        <v>6772</v>
      </c>
      <c r="E11340">
        <v>7180.3845437837699</v>
      </c>
      <c r="F11340">
        <v>5180.8733606381302</v>
      </c>
      <c r="G11340">
        <v>1.3859409493266099</v>
      </c>
      <c r="H11340" s="1">
        <v>2.6310840270906401E-11</v>
      </c>
      <c r="I11340" t="s">
        <v>327</v>
      </c>
      <c r="J11340">
        <v>22140</v>
      </c>
    </row>
    <row r="11341" spans="1:10" x14ac:dyDescent="0.3">
      <c r="A11341" t="s">
        <v>42394</v>
      </c>
      <c r="B11341">
        <v>254295</v>
      </c>
      <c r="C11341" t="s">
        <v>42395</v>
      </c>
      <c r="D11341" t="s">
        <v>42396</v>
      </c>
      <c r="E11341">
        <v>17.650824900679101</v>
      </c>
      <c r="F11341">
        <v>12.7303995177127</v>
      </c>
      <c r="G11341">
        <v>1.38650989516239</v>
      </c>
      <c r="H11341">
        <v>0.21301000922343899</v>
      </c>
      <c r="I11341" t="s">
        <v>327</v>
      </c>
      <c r="J11341">
        <v>2184176</v>
      </c>
    </row>
    <row r="11342" spans="1:10" x14ac:dyDescent="0.3">
      <c r="A11342" t="s">
        <v>46233</v>
      </c>
      <c r="B11342">
        <v>407002</v>
      </c>
      <c r="C11342" t="s">
        <v>46234</v>
      </c>
      <c r="D11342" t="s">
        <v>46235</v>
      </c>
      <c r="E11342">
        <v>8.2889568603295807</v>
      </c>
      <c r="F11342">
        <v>5.9773027839285797</v>
      </c>
      <c r="G11342">
        <v>1.3867386612263399</v>
      </c>
      <c r="H11342">
        <v>0.392979509459081</v>
      </c>
      <c r="I11342" t="s">
        <v>327</v>
      </c>
      <c r="J11342">
        <v>925882</v>
      </c>
    </row>
    <row r="11343" spans="1:10" x14ac:dyDescent="0.3">
      <c r="A11343" t="s">
        <v>7005</v>
      </c>
      <c r="B11343">
        <v>23154</v>
      </c>
      <c r="C11343" t="s">
        <v>7006</v>
      </c>
      <c r="D11343" t="s">
        <v>7007</v>
      </c>
      <c r="E11343">
        <v>7012.3722844846898</v>
      </c>
      <c r="F11343">
        <v>5055.2594210232701</v>
      </c>
      <c r="G11343">
        <v>1.38714390310463</v>
      </c>
      <c r="H11343" s="1">
        <v>3.7038536626304302E-11</v>
      </c>
      <c r="I11343" t="s">
        <v>327</v>
      </c>
      <c r="J11343">
        <v>1255226</v>
      </c>
    </row>
    <row r="11344" spans="1:10" x14ac:dyDescent="0.3">
      <c r="A11344" t="s">
        <v>17243</v>
      </c>
      <c r="B11344">
        <v>116447</v>
      </c>
      <c r="C11344" t="s">
        <v>17244</v>
      </c>
      <c r="D11344" t="s">
        <v>17245</v>
      </c>
      <c r="E11344">
        <v>781.524537899743</v>
      </c>
      <c r="F11344">
        <v>563.29744344923199</v>
      </c>
      <c r="G11344">
        <v>1.3874100566021501</v>
      </c>
      <c r="H11344" s="1">
        <v>1.21325732733442E-6</v>
      </c>
      <c r="I11344" t="s">
        <v>327</v>
      </c>
      <c r="J11344">
        <v>96091</v>
      </c>
    </row>
    <row r="11345" spans="1:10" x14ac:dyDescent="0.3">
      <c r="A11345" t="s">
        <v>7545</v>
      </c>
      <c r="B11345">
        <v>22992</v>
      </c>
      <c r="C11345" t="s">
        <v>7546</v>
      </c>
      <c r="D11345" t="s">
        <v>7547</v>
      </c>
      <c r="E11345">
        <v>8092.8050567369801</v>
      </c>
      <c r="F11345">
        <v>5832.42652373701</v>
      </c>
      <c r="G11345">
        <v>1.3875537092153001</v>
      </c>
      <c r="H11345" s="1">
        <v>7.6765995495190205E-11</v>
      </c>
      <c r="I11345" t="s">
        <v>327</v>
      </c>
      <c r="J11345">
        <v>706929</v>
      </c>
    </row>
    <row r="11346" spans="1:10" x14ac:dyDescent="0.3">
      <c r="A11346" t="s">
        <v>11064</v>
      </c>
      <c r="B11346">
        <v>9683</v>
      </c>
      <c r="C11346" t="s">
        <v>11065</v>
      </c>
      <c r="D11346" t="s">
        <v>11066</v>
      </c>
      <c r="E11346">
        <v>3555.5701995752902</v>
      </c>
      <c r="F11346">
        <v>2561.9315101826701</v>
      </c>
      <c r="G11346">
        <v>1.3878474836049699</v>
      </c>
      <c r="H11346" s="1">
        <v>3.33465243120052E-9</v>
      </c>
      <c r="I11346" t="s">
        <v>327</v>
      </c>
      <c r="J11346">
        <v>39707</v>
      </c>
    </row>
    <row r="11347" spans="1:10" x14ac:dyDescent="0.3">
      <c r="A11347" t="s">
        <v>31943</v>
      </c>
      <c r="B11347">
        <v>415</v>
      </c>
      <c r="C11347" t="s">
        <v>31944</v>
      </c>
      <c r="D11347" t="s">
        <v>31945</v>
      </c>
      <c r="E11347">
        <v>137.664490316345</v>
      </c>
      <c r="F11347">
        <v>99.175242940198999</v>
      </c>
      <c r="G11347">
        <v>1.38809330065725</v>
      </c>
      <c r="H11347">
        <v>1.29336614521782E-2</v>
      </c>
      <c r="I11347" t="s">
        <v>327</v>
      </c>
      <c r="J11347">
        <v>5007709</v>
      </c>
    </row>
    <row r="11348" spans="1:10" x14ac:dyDescent="0.3">
      <c r="A11348" t="s">
        <v>12233</v>
      </c>
      <c r="B11348">
        <v>90326</v>
      </c>
      <c r="C11348" t="s">
        <v>12234</v>
      </c>
      <c r="D11348" t="s">
        <v>12235</v>
      </c>
      <c r="E11348">
        <v>1075.6803604734901</v>
      </c>
      <c r="F11348">
        <v>774.90413330995102</v>
      </c>
      <c r="G11348">
        <v>1.3881463709308</v>
      </c>
      <c r="H11348" s="1">
        <v>1.2111560647092899E-8</v>
      </c>
      <c r="I11348" t="s">
        <v>327</v>
      </c>
      <c r="J11348">
        <v>3769468</v>
      </c>
    </row>
    <row r="11349" spans="1:10" x14ac:dyDescent="0.3">
      <c r="A11349" t="s">
        <v>45759</v>
      </c>
      <c r="B11349">
        <v>80704</v>
      </c>
      <c r="C11349" t="s">
        <v>45760</v>
      </c>
      <c r="D11349" t="s">
        <v>45761</v>
      </c>
      <c r="E11349">
        <v>9.9770806910760701</v>
      </c>
      <c r="F11349">
        <v>7.1869180640396202</v>
      </c>
      <c r="G11349">
        <v>1.3882279722927799</v>
      </c>
      <c r="H11349">
        <v>0.37181329072968999</v>
      </c>
      <c r="I11349" t="s">
        <v>327</v>
      </c>
      <c r="J11349">
        <v>467169</v>
      </c>
    </row>
    <row r="11350" spans="1:10" x14ac:dyDescent="0.3">
      <c r="A11350" t="s">
        <v>13974</v>
      </c>
      <c r="B11350">
        <v>253143</v>
      </c>
      <c r="C11350" t="s">
        <v>13975</v>
      </c>
      <c r="D11350" t="s">
        <v>13976</v>
      </c>
      <c r="E11350">
        <v>4202.2994046610102</v>
      </c>
      <c r="F11350">
        <v>3026.8829190266902</v>
      </c>
      <c r="G11350">
        <v>1.3883257189254901</v>
      </c>
      <c r="H11350" s="1">
        <v>6.4861227327859406E-8</v>
      </c>
      <c r="I11350" t="s">
        <v>327</v>
      </c>
      <c r="J11350">
        <v>469362</v>
      </c>
    </row>
    <row r="11351" spans="1:10" x14ac:dyDescent="0.3">
      <c r="A11351" t="s">
        <v>25078</v>
      </c>
      <c r="B11351">
        <v>151393</v>
      </c>
      <c r="C11351" t="s">
        <v>25079</v>
      </c>
      <c r="D11351" t="s">
        <v>25080</v>
      </c>
      <c r="E11351">
        <v>278.18110510437401</v>
      </c>
      <c r="F11351">
        <v>200.35904393507801</v>
      </c>
      <c r="G11351">
        <v>1.3884130191523201</v>
      </c>
      <c r="H11351">
        <v>4.11773298409751E-4</v>
      </c>
      <c r="I11351" t="s">
        <v>327</v>
      </c>
      <c r="J11351">
        <v>139391</v>
      </c>
    </row>
    <row r="11352" spans="1:10" x14ac:dyDescent="0.3">
      <c r="A11352" t="s">
        <v>5408</v>
      </c>
      <c r="B11352">
        <v>196051</v>
      </c>
      <c r="C11352" t="s">
        <v>5409</v>
      </c>
      <c r="D11352" t="s">
        <v>5410</v>
      </c>
      <c r="E11352">
        <v>8671.4939142505991</v>
      </c>
      <c r="F11352">
        <v>6245.5312349731603</v>
      </c>
      <c r="G11352">
        <v>1.3884317583254999</v>
      </c>
      <c r="H11352" s="1">
        <v>3.47399234185997E-12</v>
      </c>
      <c r="I11352" t="s">
        <v>327</v>
      </c>
      <c r="J11352">
        <v>152379</v>
      </c>
    </row>
    <row r="11353" spans="1:10" x14ac:dyDescent="0.3">
      <c r="A11353" t="s">
        <v>15594</v>
      </c>
      <c r="B11353">
        <v>81553</v>
      </c>
      <c r="C11353" t="s">
        <v>15595</v>
      </c>
      <c r="D11353" t="s">
        <v>15596</v>
      </c>
      <c r="E11353">
        <v>927.07100943840896</v>
      </c>
      <c r="F11353">
        <v>667.59515186574197</v>
      </c>
      <c r="G11353">
        <v>1.3886724714035199</v>
      </c>
      <c r="H11353" s="1">
        <v>2.7677177877810702E-7</v>
      </c>
      <c r="I11353" t="s">
        <v>327</v>
      </c>
      <c r="J11353">
        <v>806084</v>
      </c>
    </row>
    <row r="11354" spans="1:10" x14ac:dyDescent="0.3">
      <c r="A11354" t="s">
        <v>28185</v>
      </c>
      <c r="B11354">
        <v>441150</v>
      </c>
      <c r="C11354" t="s">
        <v>28186</v>
      </c>
      <c r="D11354" t="s">
        <v>28187</v>
      </c>
      <c r="E11354">
        <v>152.77115238422201</v>
      </c>
      <c r="F11354">
        <v>109.999418716059</v>
      </c>
      <c r="G11354">
        <v>1.3888359972025901</v>
      </c>
      <c r="H11354">
        <v>2.5576529449953399E-3</v>
      </c>
      <c r="I11354" t="s">
        <v>327</v>
      </c>
      <c r="J11354">
        <v>839765</v>
      </c>
    </row>
    <row r="11355" spans="1:10" x14ac:dyDescent="0.3">
      <c r="A11355" t="s">
        <v>16703</v>
      </c>
      <c r="B11355">
        <v>10668</v>
      </c>
      <c r="C11355" t="s">
        <v>16704</v>
      </c>
      <c r="D11355" t="s">
        <v>16705</v>
      </c>
      <c r="E11355">
        <v>682.82771291862605</v>
      </c>
      <c r="F11355">
        <v>491.59159926631798</v>
      </c>
      <c r="G11355">
        <v>1.3890142019060601</v>
      </c>
      <c r="H11355" s="1">
        <v>7.9560677719178697E-7</v>
      </c>
      <c r="I11355" t="s">
        <v>327</v>
      </c>
      <c r="J11355">
        <v>5795</v>
      </c>
    </row>
    <row r="11356" spans="1:10" x14ac:dyDescent="0.3">
      <c r="A11356" t="s">
        <v>38947</v>
      </c>
      <c r="B11356">
        <v>84182</v>
      </c>
      <c r="C11356" t="s">
        <v>38948</v>
      </c>
      <c r="D11356" t="s">
        <v>38949</v>
      </c>
      <c r="E11356">
        <v>31.459663424358698</v>
      </c>
      <c r="F11356">
        <v>22.643989690308199</v>
      </c>
      <c r="G11356">
        <v>1.3893162757366799</v>
      </c>
      <c r="H11356">
        <v>0.107612660777495</v>
      </c>
      <c r="I11356" t="s">
        <v>327</v>
      </c>
      <c r="J11356">
        <v>279525</v>
      </c>
    </row>
    <row r="11357" spans="1:10" x14ac:dyDescent="0.3">
      <c r="A11357" t="s">
        <v>9741</v>
      </c>
      <c r="B11357">
        <v>91</v>
      </c>
      <c r="C11357" t="s">
        <v>9742</v>
      </c>
      <c r="D11357" t="s">
        <v>9743</v>
      </c>
      <c r="E11357">
        <v>2057.5054634703101</v>
      </c>
      <c r="F11357">
        <v>1480.945920422</v>
      </c>
      <c r="G11357">
        <v>1.38931843161702</v>
      </c>
      <c r="H11357" s="1">
        <v>8.5745674547219898E-10</v>
      </c>
      <c r="I11357" t="s">
        <v>327</v>
      </c>
      <c r="J11357">
        <v>6683</v>
      </c>
    </row>
    <row r="11358" spans="1:10" x14ac:dyDescent="0.3">
      <c r="A11358" t="s">
        <v>41558</v>
      </c>
      <c r="B11358">
        <v>84290</v>
      </c>
      <c r="C11358" t="s">
        <v>41559</v>
      </c>
      <c r="D11358" t="s">
        <v>41560</v>
      </c>
      <c r="E11358">
        <v>23.428776768318301</v>
      </c>
      <c r="F11358">
        <v>16.862332979268</v>
      </c>
      <c r="G11358">
        <v>1.3894149046352999</v>
      </c>
      <c r="H11358">
        <v>0.18171825292562599</v>
      </c>
      <c r="I11358" t="s">
        <v>327</v>
      </c>
      <c r="J11358">
        <v>545339</v>
      </c>
    </row>
    <row r="11359" spans="1:10" x14ac:dyDescent="0.3">
      <c r="A11359" t="s">
        <v>8967</v>
      </c>
      <c r="B11359">
        <v>10270</v>
      </c>
      <c r="C11359" t="s">
        <v>8968</v>
      </c>
      <c r="D11359" t="s">
        <v>8969</v>
      </c>
      <c r="E11359">
        <v>3173.7730889500299</v>
      </c>
      <c r="F11359">
        <v>2283.7368865954099</v>
      </c>
      <c r="G11359">
        <v>1.38972799694167</v>
      </c>
      <c r="H11359" s="1">
        <v>3.7226034293903701E-10</v>
      </c>
      <c r="I11359" t="s">
        <v>327</v>
      </c>
      <c r="J11359">
        <v>1010099</v>
      </c>
    </row>
    <row r="11360" spans="1:10" x14ac:dyDescent="0.3">
      <c r="A11360" t="s">
        <v>18550</v>
      </c>
      <c r="B11360">
        <v>51277</v>
      </c>
      <c r="C11360" t="s">
        <v>18551</v>
      </c>
      <c r="D11360" t="s">
        <v>18552</v>
      </c>
      <c r="E11360">
        <v>557.45749002930097</v>
      </c>
      <c r="F11360">
        <v>401.11673822196298</v>
      </c>
      <c r="G11360">
        <v>1.3897637194108401</v>
      </c>
      <c r="H11360" s="1">
        <v>3.6264727910446801E-6</v>
      </c>
      <c r="I11360" t="s">
        <v>327</v>
      </c>
      <c r="J11360">
        <v>860181</v>
      </c>
    </row>
    <row r="11361" spans="1:10" x14ac:dyDescent="0.3">
      <c r="A11361" t="s">
        <v>10481</v>
      </c>
      <c r="B11361">
        <v>83940</v>
      </c>
      <c r="C11361" t="s">
        <v>10482</v>
      </c>
      <c r="D11361" t="s">
        <v>10483</v>
      </c>
      <c r="E11361">
        <v>1647.69716878747</v>
      </c>
      <c r="F11361">
        <v>1185.4604266722299</v>
      </c>
      <c r="G11361">
        <v>1.38992169769244</v>
      </c>
      <c r="H11361" s="1">
        <v>1.8334199802797101E-9</v>
      </c>
      <c r="I11361" t="s">
        <v>327</v>
      </c>
      <c r="J11361">
        <v>1232430</v>
      </c>
    </row>
    <row r="11362" spans="1:10" x14ac:dyDescent="0.3">
      <c r="A11362" t="s">
        <v>8756</v>
      </c>
      <c r="B11362">
        <v>55741</v>
      </c>
      <c r="C11362" t="s">
        <v>8757</v>
      </c>
      <c r="D11362" t="s">
        <v>8758</v>
      </c>
      <c r="E11362">
        <v>2826.24251183962</v>
      </c>
      <c r="F11362">
        <v>2033.0882441282999</v>
      </c>
      <c r="G11362">
        <v>1.39012289309232</v>
      </c>
      <c r="H11362" s="1">
        <v>2.9677311180529599E-10</v>
      </c>
      <c r="I11362" t="s">
        <v>327</v>
      </c>
      <c r="J11362">
        <v>76326</v>
      </c>
    </row>
    <row r="11363" spans="1:10" x14ac:dyDescent="0.3">
      <c r="A11363" t="s">
        <v>16262</v>
      </c>
      <c r="B11363">
        <v>55779</v>
      </c>
      <c r="C11363" t="s">
        <v>16263</v>
      </c>
      <c r="D11363" t="s">
        <v>16264</v>
      </c>
      <c r="E11363">
        <v>663.36060435924696</v>
      </c>
      <c r="F11363">
        <v>477.16660742141897</v>
      </c>
      <c r="G11363">
        <v>1.39020751670787</v>
      </c>
      <c r="H11363" s="1">
        <v>5.3412505226056399E-7</v>
      </c>
      <c r="I11363" t="s">
        <v>327</v>
      </c>
      <c r="J11363">
        <v>126222</v>
      </c>
    </row>
    <row r="11364" spans="1:10" x14ac:dyDescent="0.3">
      <c r="A11364" t="s">
        <v>17541</v>
      </c>
      <c r="B11364">
        <v>10392</v>
      </c>
      <c r="C11364" t="s">
        <v>17542</v>
      </c>
      <c r="D11364" t="s">
        <v>17543</v>
      </c>
      <c r="E11364">
        <v>772.16348335428404</v>
      </c>
      <c r="F11364">
        <v>555.36963802307196</v>
      </c>
      <c r="G11364">
        <v>1.39035955602997</v>
      </c>
      <c r="H11364" s="1">
        <v>1.57727114025878E-6</v>
      </c>
      <c r="I11364" t="s">
        <v>327</v>
      </c>
      <c r="J11364">
        <v>12596</v>
      </c>
    </row>
    <row r="11365" spans="1:10" x14ac:dyDescent="0.3">
      <c r="A11365" t="s">
        <v>12368</v>
      </c>
      <c r="B11365">
        <v>120534</v>
      </c>
      <c r="C11365" t="s">
        <v>12369</v>
      </c>
      <c r="D11365" t="s">
        <v>12370</v>
      </c>
      <c r="E11365">
        <v>1678.6992065798299</v>
      </c>
      <c r="F11365">
        <v>1207.32824216418</v>
      </c>
      <c r="G11365">
        <v>1.39042486372281</v>
      </c>
      <c r="H11365" s="1">
        <v>1.36040911722511E-8</v>
      </c>
      <c r="I11365" t="s">
        <v>327</v>
      </c>
      <c r="J11365">
        <v>904399</v>
      </c>
    </row>
    <row r="11366" spans="1:10" x14ac:dyDescent="0.3">
      <c r="A11366" t="s">
        <v>51126</v>
      </c>
      <c r="B11366">
        <v>111082977</v>
      </c>
      <c r="C11366" t="s">
        <v>51127</v>
      </c>
      <c r="D11366" t="s">
        <v>51128</v>
      </c>
      <c r="E11366">
        <v>2.83711168097259</v>
      </c>
      <c r="F11366">
        <v>2.0404205006212202</v>
      </c>
      <c r="G11366">
        <v>1.3904544088381801</v>
      </c>
      <c r="H11366">
        <v>0.65983847138262597</v>
      </c>
      <c r="I11366" t="s">
        <v>327</v>
      </c>
      <c r="J11366">
        <v>394650</v>
      </c>
    </row>
    <row r="11367" spans="1:10" x14ac:dyDescent="0.3">
      <c r="A11367" t="s">
        <v>18963</v>
      </c>
      <c r="B11367">
        <v>283922</v>
      </c>
      <c r="C11367" t="s">
        <v>18964</v>
      </c>
      <c r="D11367" t="s">
        <v>18965</v>
      </c>
      <c r="E11367">
        <v>417.83416495333603</v>
      </c>
      <c r="F11367">
        <v>300.49416960440402</v>
      </c>
      <c r="G11367">
        <v>1.3904900900520301</v>
      </c>
      <c r="H11367" s="1">
        <v>5.13946181274774E-6</v>
      </c>
      <c r="I11367" t="s">
        <v>327</v>
      </c>
      <c r="J11367">
        <v>203654</v>
      </c>
    </row>
    <row r="11368" spans="1:10" x14ac:dyDescent="0.3">
      <c r="A11368" t="s">
        <v>37641</v>
      </c>
      <c r="B11368">
        <v>283310</v>
      </c>
      <c r="C11368" t="s">
        <v>37642</v>
      </c>
      <c r="D11368" t="s">
        <v>37643</v>
      </c>
      <c r="E11368">
        <v>65.213258001659398</v>
      </c>
      <c r="F11368">
        <v>46.8974370305327</v>
      </c>
      <c r="G11368">
        <v>1.39055057442056</v>
      </c>
      <c r="H11368">
        <v>7.8444457800947207E-2</v>
      </c>
      <c r="I11368" t="s">
        <v>327</v>
      </c>
      <c r="J11368">
        <v>471068</v>
      </c>
    </row>
    <row r="11369" spans="1:10" x14ac:dyDescent="0.3">
      <c r="A11369" t="s">
        <v>12703</v>
      </c>
      <c r="B11369">
        <v>84240</v>
      </c>
      <c r="C11369" t="s">
        <v>12704</v>
      </c>
      <c r="D11369" t="s">
        <v>12705</v>
      </c>
      <c r="E11369">
        <v>1452.359185458</v>
      </c>
      <c r="F11369">
        <v>1044.3284557614099</v>
      </c>
      <c r="G11369">
        <v>1.3907111095609199</v>
      </c>
      <c r="H11369" s="1">
        <v>1.89695930163283E-8</v>
      </c>
      <c r="I11369" t="s">
        <v>327</v>
      </c>
      <c r="J11369">
        <v>270596</v>
      </c>
    </row>
    <row r="11370" spans="1:10" x14ac:dyDescent="0.3">
      <c r="A11370" t="s">
        <v>42882</v>
      </c>
      <c r="B11370">
        <v>389672</v>
      </c>
      <c r="C11370" t="s">
        <v>42883</v>
      </c>
      <c r="D11370" t="s">
        <v>42884</v>
      </c>
      <c r="E11370">
        <v>40.463351146609703</v>
      </c>
      <c r="F11370">
        <v>29.0936129122246</v>
      </c>
      <c r="G11370">
        <v>1.39079842949336</v>
      </c>
      <c r="H11370">
        <v>0.23245040529237701</v>
      </c>
      <c r="I11370" t="s">
        <v>327</v>
      </c>
      <c r="J11370">
        <v>574181</v>
      </c>
    </row>
    <row r="11371" spans="1:10" x14ac:dyDescent="0.3">
      <c r="A11371" t="s">
        <v>17599</v>
      </c>
      <c r="B11371">
        <v>9945</v>
      </c>
      <c r="C11371" t="s">
        <v>17600</v>
      </c>
      <c r="D11371" t="s">
        <v>17601</v>
      </c>
      <c r="E11371">
        <v>897.42578459457297</v>
      </c>
      <c r="F11371">
        <v>645.25909497356099</v>
      </c>
      <c r="G11371">
        <v>1.3907991248559499</v>
      </c>
      <c r="H11371" s="1">
        <v>1.6517815409369601E-6</v>
      </c>
      <c r="I11371" t="s">
        <v>327</v>
      </c>
      <c r="J11371">
        <v>168687</v>
      </c>
    </row>
    <row r="11372" spans="1:10" x14ac:dyDescent="0.3">
      <c r="A11372" t="s">
        <v>9934</v>
      </c>
      <c r="B11372">
        <v>112858</v>
      </c>
      <c r="C11372" t="s">
        <v>9935</v>
      </c>
      <c r="D11372" t="s">
        <v>9936</v>
      </c>
      <c r="E11372">
        <v>2438.75707038163</v>
      </c>
      <c r="F11372">
        <v>1753.4119293840399</v>
      </c>
      <c r="G11372">
        <v>1.39086373801411</v>
      </c>
      <c r="H11372" s="1">
        <v>1.05759618724257E-9</v>
      </c>
      <c r="I11372" t="s">
        <v>327</v>
      </c>
      <c r="J11372">
        <v>5712156</v>
      </c>
    </row>
    <row r="11373" spans="1:10" x14ac:dyDescent="0.3">
      <c r="A11373" t="s">
        <v>6049</v>
      </c>
      <c r="B11373">
        <v>30001</v>
      </c>
      <c r="C11373" t="s">
        <v>6050</v>
      </c>
      <c r="D11373" t="s">
        <v>6051</v>
      </c>
      <c r="E11373">
        <v>9623.6335872189193</v>
      </c>
      <c r="F11373">
        <v>6918.06941880044</v>
      </c>
      <c r="G11373">
        <v>1.3910865885597901</v>
      </c>
      <c r="H11373" s="1">
        <v>9.0262729396558194E-12</v>
      </c>
      <c r="I11373" t="s">
        <v>327</v>
      </c>
      <c r="J11373">
        <v>246550</v>
      </c>
    </row>
    <row r="11374" spans="1:10" x14ac:dyDescent="0.3">
      <c r="A11374" t="s">
        <v>8867</v>
      </c>
      <c r="B11374">
        <v>3155</v>
      </c>
      <c r="C11374" t="s">
        <v>8868</v>
      </c>
      <c r="D11374" t="s">
        <v>8869</v>
      </c>
      <c r="E11374">
        <v>2436.7567893741998</v>
      </c>
      <c r="F11374">
        <v>1751.6640132153</v>
      </c>
      <c r="G11374">
        <v>1.3911096939768499</v>
      </c>
      <c r="H11374" s="1">
        <v>3.3338039979406503E-10</v>
      </c>
      <c r="I11374" t="s">
        <v>327</v>
      </c>
      <c r="J11374">
        <v>2859666</v>
      </c>
    </row>
    <row r="11375" spans="1:10" x14ac:dyDescent="0.3">
      <c r="A11375" t="s">
        <v>26043</v>
      </c>
      <c r="B11375">
        <v>474170</v>
      </c>
      <c r="C11375" t="s">
        <v>26044</v>
      </c>
      <c r="D11375" t="s">
        <v>26045</v>
      </c>
      <c r="E11375">
        <v>181.907206343729</v>
      </c>
      <c r="F11375">
        <v>130.74592386718601</v>
      </c>
      <c r="G11375">
        <v>1.3913030782398601</v>
      </c>
      <c r="H11375">
        <v>7.2700162681382905E-4</v>
      </c>
      <c r="I11375" t="s">
        <v>327</v>
      </c>
      <c r="J11375">
        <v>13940</v>
      </c>
    </row>
    <row r="11376" spans="1:10" x14ac:dyDescent="0.3">
      <c r="A11376" t="s">
        <v>9236</v>
      </c>
      <c r="B11376">
        <v>353116</v>
      </c>
      <c r="C11376" t="s">
        <v>9237</v>
      </c>
      <c r="D11376" t="s">
        <v>9238</v>
      </c>
      <c r="E11376">
        <v>2169.00486813718</v>
      </c>
      <c r="F11376">
        <v>1558.94673291095</v>
      </c>
      <c r="G11376">
        <v>1.39132712000178</v>
      </c>
      <c r="H11376" s="1">
        <v>4.8831024390633095E-10</v>
      </c>
      <c r="I11376" t="s">
        <v>327</v>
      </c>
      <c r="J11376">
        <v>938832</v>
      </c>
    </row>
    <row r="11377" spans="1:10" x14ac:dyDescent="0.3">
      <c r="A11377" t="s">
        <v>50117</v>
      </c>
      <c r="B11377">
        <v>100312825</v>
      </c>
      <c r="C11377" t="s">
        <v>50118</v>
      </c>
      <c r="D11377" t="s">
        <v>50119</v>
      </c>
      <c r="E11377">
        <v>2.4902883429852398</v>
      </c>
      <c r="F11377">
        <v>1.7895539182664699</v>
      </c>
      <c r="G11377">
        <v>1.39156932773368</v>
      </c>
      <c r="H11377">
        <v>0.60115598074818299</v>
      </c>
      <c r="I11377" t="s">
        <v>327</v>
      </c>
      <c r="J11377">
        <v>1901236</v>
      </c>
    </row>
    <row r="11378" spans="1:10" x14ac:dyDescent="0.3">
      <c r="A11378" t="s">
        <v>6535</v>
      </c>
      <c r="B11378">
        <v>26054</v>
      </c>
      <c r="C11378" t="s">
        <v>6536</v>
      </c>
      <c r="D11378" t="s">
        <v>6537</v>
      </c>
      <c r="E11378">
        <v>7501.5682566898404</v>
      </c>
      <c r="F11378">
        <v>5390.4635206603598</v>
      </c>
      <c r="G11378">
        <v>1.3916369581090999</v>
      </c>
      <c r="H11378" s="1">
        <v>1.8635690802113201E-11</v>
      </c>
      <c r="I11378" t="s">
        <v>327</v>
      </c>
      <c r="J11378">
        <v>3029037</v>
      </c>
    </row>
    <row r="11379" spans="1:10" x14ac:dyDescent="0.3">
      <c r="A11379" t="s">
        <v>40972</v>
      </c>
      <c r="B11379">
        <v>101927233</v>
      </c>
      <c r="C11379" t="s">
        <v>40973</v>
      </c>
      <c r="D11379" t="s">
        <v>40974</v>
      </c>
      <c r="E11379">
        <v>20.7244533444495</v>
      </c>
      <c r="F11379">
        <v>14.889475960230699</v>
      </c>
      <c r="G11379">
        <v>1.39188601397415</v>
      </c>
      <c r="H11379">
        <v>0.16384476225824901</v>
      </c>
      <c r="I11379" t="s">
        <v>327</v>
      </c>
      <c r="J11379">
        <v>4269292</v>
      </c>
    </row>
    <row r="11380" spans="1:10" x14ac:dyDescent="0.3">
      <c r="A11380" t="s">
        <v>13992</v>
      </c>
      <c r="B11380">
        <v>55969</v>
      </c>
      <c r="C11380" t="s">
        <v>13993</v>
      </c>
      <c r="D11380" t="s">
        <v>13994</v>
      </c>
      <c r="E11380">
        <v>2233.8588790929298</v>
      </c>
      <c r="F11380">
        <v>1604.8589298847301</v>
      </c>
      <c r="G11380">
        <v>1.3919347286514301</v>
      </c>
      <c r="H11380" s="1">
        <v>6.6258736672141297E-8</v>
      </c>
      <c r="I11380" t="s">
        <v>327</v>
      </c>
      <c r="J11380">
        <v>1444536</v>
      </c>
    </row>
    <row r="11381" spans="1:10" x14ac:dyDescent="0.3">
      <c r="A11381" t="s">
        <v>9118</v>
      </c>
      <c r="B11381">
        <v>11016</v>
      </c>
      <c r="C11381" t="s">
        <v>9119</v>
      </c>
      <c r="D11381" t="s">
        <v>9120</v>
      </c>
      <c r="E11381">
        <v>3660.1640015252601</v>
      </c>
      <c r="F11381">
        <v>2629.4566471703101</v>
      </c>
      <c r="G11381">
        <v>1.3919849203310299</v>
      </c>
      <c r="H11381" s="1">
        <v>4.2521505055228599E-10</v>
      </c>
      <c r="I11381" t="s">
        <v>327</v>
      </c>
      <c r="J11381">
        <v>10209</v>
      </c>
    </row>
    <row r="11382" spans="1:10" x14ac:dyDescent="0.3">
      <c r="A11382" t="s">
        <v>46483</v>
      </c>
      <c r="B11382">
        <v>101928530</v>
      </c>
      <c r="C11382" t="s">
        <v>46484</v>
      </c>
      <c r="D11382" t="s">
        <v>46485</v>
      </c>
      <c r="E11382">
        <v>9.1963622622334</v>
      </c>
      <c r="F11382">
        <v>6.6061743156244601</v>
      </c>
      <c r="G11382">
        <v>1.3920859218750601</v>
      </c>
      <c r="H11382">
        <v>0.40503881119639401</v>
      </c>
      <c r="I11382" t="s">
        <v>327</v>
      </c>
      <c r="J11382">
        <v>1188510</v>
      </c>
    </row>
    <row r="11383" spans="1:10" x14ac:dyDescent="0.3">
      <c r="A11383" t="s">
        <v>44120</v>
      </c>
      <c r="B11383">
        <v>100286979</v>
      </c>
      <c r="C11383" t="s">
        <v>44121</v>
      </c>
      <c r="D11383" t="s">
        <v>44122</v>
      </c>
      <c r="E11383">
        <v>13.3302512672</v>
      </c>
      <c r="F11383">
        <v>9.5745071801111195</v>
      </c>
      <c r="G11383">
        <v>1.3922650029330601</v>
      </c>
      <c r="H11383">
        <v>0.286431535555148</v>
      </c>
      <c r="I11383" t="s">
        <v>327</v>
      </c>
      <c r="J11383">
        <v>161296</v>
      </c>
    </row>
    <row r="11384" spans="1:10" x14ac:dyDescent="0.3">
      <c r="A11384" t="s">
        <v>46989</v>
      </c>
      <c r="B11384">
        <v>27289</v>
      </c>
      <c r="C11384" t="s">
        <v>46990</v>
      </c>
      <c r="D11384" t="s">
        <v>46991</v>
      </c>
      <c r="E11384">
        <v>9.1374494532530104</v>
      </c>
      <c r="F11384">
        <v>6.5626579388922304</v>
      </c>
      <c r="G11384">
        <v>1.3923397407476901</v>
      </c>
      <c r="H11384">
        <v>0.43159427213578599</v>
      </c>
      <c r="I11384" t="s">
        <v>327</v>
      </c>
      <c r="J11384">
        <v>429769</v>
      </c>
    </row>
    <row r="11385" spans="1:10" x14ac:dyDescent="0.3">
      <c r="A11385" t="s">
        <v>10874</v>
      </c>
      <c r="B11385">
        <v>146705</v>
      </c>
      <c r="C11385" t="s">
        <v>10875</v>
      </c>
      <c r="D11385" t="s">
        <v>10876</v>
      </c>
      <c r="E11385">
        <v>1659.94664465356</v>
      </c>
      <c r="F11385">
        <v>1191.8455611315101</v>
      </c>
      <c r="G11385">
        <v>1.39275313747667</v>
      </c>
      <c r="H11385" s="1">
        <v>2.7283327357514602E-9</v>
      </c>
      <c r="I11385" t="s">
        <v>327</v>
      </c>
      <c r="J11385">
        <v>431675</v>
      </c>
    </row>
    <row r="11386" spans="1:10" x14ac:dyDescent="0.3">
      <c r="A11386" t="s">
        <v>11551</v>
      </c>
      <c r="B11386">
        <v>9122</v>
      </c>
      <c r="C11386" t="s">
        <v>11552</v>
      </c>
      <c r="D11386" t="s">
        <v>11553</v>
      </c>
      <c r="E11386">
        <v>2542.81591784174</v>
      </c>
      <c r="F11386">
        <v>1825.5088879885</v>
      </c>
      <c r="G11386">
        <v>1.39293538068918</v>
      </c>
      <c r="H11386" s="1">
        <v>5.63539284341001E-9</v>
      </c>
      <c r="I11386" t="s">
        <v>327</v>
      </c>
      <c r="J11386">
        <v>608499</v>
      </c>
    </row>
    <row r="11387" spans="1:10" x14ac:dyDescent="0.3">
      <c r="A11387" t="s">
        <v>7171</v>
      </c>
      <c r="B11387">
        <v>57787</v>
      </c>
      <c r="C11387" t="s">
        <v>7172</v>
      </c>
      <c r="D11387" t="s">
        <v>7173</v>
      </c>
      <c r="E11387">
        <v>4388.16630369829</v>
      </c>
      <c r="F11387">
        <v>3150.1156960326498</v>
      </c>
      <c r="G11387">
        <v>1.3930175038411701</v>
      </c>
      <c r="H11387" s="1">
        <v>4.5993770429522703E-11</v>
      </c>
      <c r="I11387" t="s">
        <v>327</v>
      </c>
      <c r="J11387">
        <v>966908</v>
      </c>
    </row>
    <row r="11388" spans="1:10" x14ac:dyDescent="0.3">
      <c r="A11388" t="s">
        <v>7376</v>
      </c>
      <c r="B11388">
        <v>23131</v>
      </c>
      <c r="C11388" t="s">
        <v>7377</v>
      </c>
      <c r="D11388" t="s">
        <v>7378</v>
      </c>
      <c r="E11388">
        <v>7094.0941672772497</v>
      </c>
      <c r="F11388">
        <v>5092.54127547607</v>
      </c>
      <c r="G11388">
        <v>1.39303616476119</v>
      </c>
      <c r="H11388" s="1">
        <v>6.1974234524132495E-11</v>
      </c>
      <c r="I11388" t="s">
        <v>327</v>
      </c>
      <c r="J11388">
        <v>37796</v>
      </c>
    </row>
    <row r="11389" spans="1:10" x14ac:dyDescent="0.3">
      <c r="A11389" t="s">
        <v>28786</v>
      </c>
      <c r="B11389">
        <v>58191</v>
      </c>
      <c r="C11389" t="s">
        <v>28787</v>
      </c>
      <c r="D11389" t="s">
        <v>28788</v>
      </c>
      <c r="E11389">
        <v>181.461486664158</v>
      </c>
      <c r="F11389">
        <v>130.25298048483</v>
      </c>
      <c r="G11389">
        <v>1.3931465213979599</v>
      </c>
      <c r="H11389">
        <v>3.4128023587043101E-3</v>
      </c>
      <c r="I11389" t="s">
        <v>327</v>
      </c>
      <c r="J11389">
        <v>711025</v>
      </c>
    </row>
    <row r="11390" spans="1:10" x14ac:dyDescent="0.3">
      <c r="A11390" t="s">
        <v>13190</v>
      </c>
      <c r="B11390">
        <v>79568</v>
      </c>
      <c r="C11390" t="s">
        <v>13191</v>
      </c>
      <c r="D11390" t="s">
        <v>13192</v>
      </c>
      <c r="E11390">
        <v>1143.69714773076</v>
      </c>
      <c r="F11390">
        <v>820.88697824226495</v>
      </c>
      <c r="G11390">
        <v>1.39324557222203</v>
      </c>
      <c r="H11390" s="1">
        <v>2.97807146504463E-8</v>
      </c>
      <c r="I11390" t="s">
        <v>327</v>
      </c>
      <c r="J11390">
        <v>1078999</v>
      </c>
    </row>
    <row r="11391" spans="1:10" x14ac:dyDescent="0.3">
      <c r="A11391" t="s">
        <v>11070</v>
      </c>
      <c r="B11391">
        <v>94097</v>
      </c>
      <c r="C11391" t="s">
        <v>11071</v>
      </c>
      <c r="D11391" t="s">
        <v>11072</v>
      </c>
      <c r="E11391">
        <v>1459.9159875974501</v>
      </c>
      <c r="F11391">
        <v>1047.7501811796101</v>
      </c>
      <c r="G11391">
        <v>1.3933817562826001</v>
      </c>
      <c r="H11391" s="1">
        <v>3.3576218416236999E-9</v>
      </c>
      <c r="I11391" t="s">
        <v>327</v>
      </c>
      <c r="J11391">
        <v>266048</v>
      </c>
    </row>
    <row r="11392" spans="1:10" x14ac:dyDescent="0.3">
      <c r="A11392" t="s">
        <v>51247</v>
      </c>
      <c r="B11392">
        <v>391833</v>
      </c>
      <c r="C11392" t="s">
        <v>51248</v>
      </c>
      <c r="D11392" t="s">
        <v>51249</v>
      </c>
      <c r="E11392">
        <v>1.85526206451882</v>
      </c>
      <c r="F11392">
        <v>1.3311957698854699</v>
      </c>
      <c r="G11392">
        <v>1.3936808593362899</v>
      </c>
      <c r="H11392">
        <v>0.666670840518089</v>
      </c>
      <c r="I11392" t="s">
        <v>327</v>
      </c>
      <c r="J11392">
        <v>261784</v>
      </c>
    </row>
    <row r="11393" spans="1:10" x14ac:dyDescent="0.3">
      <c r="A11393" t="s">
        <v>18164</v>
      </c>
      <c r="B11393">
        <v>6398</v>
      </c>
      <c r="C11393" t="s">
        <v>18165</v>
      </c>
      <c r="D11393" t="s">
        <v>18166</v>
      </c>
      <c r="E11393">
        <v>570.09625752222803</v>
      </c>
      <c r="F11393">
        <v>408.77265051457499</v>
      </c>
      <c r="G11393">
        <v>1.3946536217737999</v>
      </c>
      <c r="H11393" s="1">
        <v>2.61949765816213E-6</v>
      </c>
      <c r="I11393" t="s">
        <v>327</v>
      </c>
      <c r="J11393">
        <v>658853</v>
      </c>
    </row>
    <row r="11394" spans="1:10" x14ac:dyDescent="0.3">
      <c r="A11394" t="s">
        <v>19033</v>
      </c>
      <c r="B11394">
        <v>6948</v>
      </c>
      <c r="C11394" t="s">
        <v>19034</v>
      </c>
      <c r="D11394" t="s">
        <v>19035</v>
      </c>
      <c r="E11394">
        <v>544.49681502130704</v>
      </c>
      <c r="F11394">
        <v>390.39302071368098</v>
      </c>
      <c r="G11394">
        <v>1.39474013655753</v>
      </c>
      <c r="H11394" s="1">
        <v>5.4189816283620498E-6</v>
      </c>
      <c r="I11394" t="s">
        <v>327</v>
      </c>
      <c r="J11394">
        <v>1612662</v>
      </c>
    </row>
    <row r="11395" spans="1:10" x14ac:dyDescent="0.3">
      <c r="A11395" t="s">
        <v>38040</v>
      </c>
      <c r="B11395">
        <v>158960</v>
      </c>
      <c r="C11395" t="s">
        <v>38041</v>
      </c>
      <c r="D11395" t="s">
        <v>38042</v>
      </c>
      <c r="E11395">
        <v>45.5886215754687</v>
      </c>
      <c r="F11395">
        <v>32.686006015053003</v>
      </c>
      <c r="G11395">
        <v>1.39474433047811</v>
      </c>
      <c r="H11395">
        <v>8.7334619124819698E-2</v>
      </c>
      <c r="I11395" t="s">
        <v>327</v>
      </c>
      <c r="J11395">
        <v>440063</v>
      </c>
    </row>
    <row r="11396" spans="1:10" x14ac:dyDescent="0.3">
      <c r="A11396" t="s">
        <v>7071</v>
      </c>
      <c r="B11396">
        <v>10014</v>
      </c>
      <c r="C11396" t="s">
        <v>7072</v>
      </c>
      <c r="D11396" t="s">
        <v>7073</v>
      </c>
      <c r="E11396">
        <v>3423.3350298794899</v>
      </c>
      <c r="F11396">
        <v>2454.0395252172102</v>
      </c>
      <c r="G11396">
        <v>1.3949795815030701</v>
      </c>
      <c r="H11396" s="1">
        <v>4.0475688440165103E-11</v>
      </c>
      <c r="I11396" t="s">
        <v>327</v>
      </c>
      <c r="J11396">
        <v>341501</v>
      </c>
    </row>
    <row r="11397" spans="1:10" x14ac:dyDescent="0.3">
      <c r="A11397" t="s">
        <v>5527</v>
      </c>
      <c r="B11397">
        <v>51663</v>
      </c>
      <c r="C11397" t="s">
        <v>5528</v>
      </c>
      <c r="D11397" t="s">
        <v>5529</v>
      </c>
      <c r="E11397">
        <v>15112.9208146442</v>
      </c>
      <c r="F11397">
        <v>10832.023065936301</v>
      </c>
      <c r="G11397">
        <v>1.3952075916612601</v>
      </c>
      <c r="H11397" s="1">
        <v>4.1423940805768198E-12</v>
      </c>
      <c r="I11397" t="s">
        <v>327</v>
      </c>
      <c r="J11397">
        <v>2241955</v>
      </c>
    </row>
    <row r="11398" spans="1:10" x14ac:dyDescent="0.3">
      <c r="A11398" t="s">
        <v>8227</v>
      </c>
      <c r="B11398">
        <v>10404</v>
      </c>
      <c r="C11398" t="s">
        <v>8228</v>
      </c>
      <c r="D11398" t="s">
        <v>8229</v>
      </c>
      <c r="E11398">
        <v>2522.7398247013198</v>
      </c>
      <c r="F11398">
        <v>1807.9500646336901</v>
      </c>
      <c r="G11398">
        <v>1.3953592380951401</v>
      </c>
      <c r="H11398" s="1">
        <v>1.63126766735575E-10</v>
      </c>
      <c r="I11398" t="s">
        <v>327</v>
      </c>
      <c r="J11398">
        <v>583622</v>
      </c>
    </row>
    <row r="11399" spans="1:10" x14ac:dyDescent="0.3">
      <c r="A11399" t="s">
        <v>44840</v>
      </c>
      <c r="B11399">
        <v>7439</v>
      </c>
      <c r="C11399" t="s">
        <v>44841</v>
      </c>
      <c r="D11399" t="s">
        <v>44842</v>
      </c>
      <c r="E11399">
        <v>67.766624652766296</v>
      </c>
      <c r="F11399">
        <v>48.563954025080598</v>
      </c>
      <c r="G11399">
        <v>1.39540994989346</v>
      </c>
      <c r="H11399">
        <v>0.32462317023140802</v>
      </c>
      <c r="I11399" t="s">
        <v>327</v>
      </c>
      <c r="J11399">
        <v>11586</v>
      </c>
    </row>
    <row r="11400" spans="1:10" x14ac:dyDescent="0.3">
      <c r="A11400" t="s">
        <v>50434</v>
      </c>
      <c r="B11400">
        <v>284067</v>
      </c>
      <c r="C11400" t="s">
        <v>50435</v>
      </c>
      <c r="D11400" t="s">
        <v>50436</v>
      </c>
      <c r="E11400">
        <v>2.2349592205269002</v>
      </c>
      <c r="F11400">
        <v>1.60155209034944</v>
      </c>
      <c r="G11400">
        <v>1.39549580309889</v>
      </c>
      <c r="H11400">
        <v>0.61781061330091602</v>
      </c>
      <c r="I11400" t="s">
        <v>327</v>
      </c>
      <c r="J11400">
        <v>684767</v>
      </c>
    </row>
    <row r="11401" spans="1:10" x14ac:dyDescent="0.3">
      <c r="A11401" t="s">
        <v>38809</v>
      </c>
      <c r="B11401">
        <v>101928736</v>
      </c>
      <c r="C11401" t="s">
        <v>38810</v>
      </c>
      <c r="D11401" t="s">
        <v>38811</v>
      </c>
      <c r="E11401">
        <v>30.704930852740599</v>
      </c>
      <c r="F11401">
        <v>22.002031650505099</v>
      </c>
      <c r="G11401">
        <v>1.3955497992402699</v>
      </c>
      <c r="H11401">
        <v>0.104598618720667</v>
      </c>
      <c r="I11401" t="s">
        <v>327</v>
      </c>
      <c r="J11401">
        <v>444404</v>
      </c>
    </row>
    <row r="11402" spans="1:10" x14ac:dyDescent="0.3">
      <c r="A11402" t="s">
        <v>8704</v>
      </c>
      <c r="B11402">
        <v>7750</v>
      </c>
      <c r="C11402" t="s">
        <v>8705</v>
      </c>
      <c r="D11402" t="s">
        <v>8706</v>
      </c>
      <c r="E11402">
        <v>4685.2248353208597</v>
      </c>
      <c r="F11402">
        <v>3356.3095586668001</v>
      </c>
      <c r="G11402">
        <v>1.3959453838882301</v>
      </c>
      <c r="H11402" s="1">
        <v>2.7066757566736798E-10</v>
      </c>
      <c r="I11402" t="s">
        <v>327</v>
      </c>
      <c r="J11402">
        <v>24588</v>
      </c>
    </row>
    <row r="11403" spans="1:10" x14ac:dyDescent="0.3">
      <c r="A11403" t="s">
        <v>35504</v>
      </c>
      <c r="B11403">
        <v>2823</v>
      </c>
      <c r="C11403" t="s">
        <v>35505</v>
      </c>
      <c r="D11403" t="s">
        <v>35506</v>
      </c>
      <c r="E11403">
        <v>64.3876780252603</v>
      </c>
      <c r="F11403">
        <v>46.121945638996898</v>
      </c>
      <c r="G11403">
        <v>1.39603126306145</v>
      </c>
      <c r="H11403">
        <v>4.26525612869521E-2</v>
      </c>
      <c r="I11403" t="s">
        <v>327</v>
      </c>
      <c r="J11403">
        <v>2366849</v>
      </c>
    </row>
    <row r="11404" spans="1:10" x14ac:dyDescent="0.3">
      <c r="A11404" t="s">
        <v>14213</v>
      </c>
      <c r="B11404">
        <v>7993</v>
      </c>
      <c r="C11404" t="s">
        <v>14214</v>
      </c>
      <c r="D11404" t="s">
        <v>14215</v>
      </c>
      <c r="E11404">
        <v>922.81158253252499</v>
      </c>
      <c r="F11404">
        <v>660.87311257233296</v>
      </c>
      <c r="G11404">
        <v>1.3963521362529701</v>
      </c>
      <c r="H11404" s="1">
        <v>7.9337643031241402E-8</v>
      </c>
      <c r="I11404" t="s">
        <v>327</v>
      </c>
      <c r="J11404">
        <v>3802632</v>
      </c>
    </row>
    <row r="11405" spans="1:10" x14ac:dyDescent="0.3">
      <c r="A11405" t="s">
        <v>8541</v>
      </c>
      <c r="B11405">
        <v>54477</v>
      </c>
      <c r="C11405" t="s">
        <v>8542</v>
      </c>
      <c r="D11405" t="s">
        <v>8543</v>
      </c>
      <c r="E11405">
        <v>2931.5921952189901</v>
      </c>
      <c r="F11405">
        <v>2099.22673353444</v>
      </c>
      <c r="G11405">
        <v>1.39651050950704</v>
      </c>
      <c r="H11405" s="1">
        <v>2.29423863503339E-10</v>
      </c>
      <c r="I11405" t="s">
        <v>327</v>
      </c>
      <c r="J11405">
        <v>349992</v>
      </c>
    </row>
    <row r="11406" spans="1:10" x14ac:dyDescent="0.3">
      <c r="A11406" t="s">
        <v>11300</v>
      </c>
      <c r="B11406">
        <v>9860</v>
      </c>
      <c r="C11406" t="s">
        <v>11301</v>
      </c>
      <c r="D11406" t="s">
        <v>11302</v>
      </c>
      <c r="E11406">
        <v>1419.3158888021301</v>
      </c>
      <c r="F11406">
        <v>1016.13038122467</v>
      </c>
      <c r="G11406">
        <v>1.3967852108619501</v>
      </c>
      <c r="H11406" s="1">
        <v>4.2959680201944903E-9</v>
      </c>
      <c r="I11406" t="s">
        <v>327</v>
      </c>
      <c r="J11406">
        <v>1406263</v>
      </c>
    </row>
    <row r="11407" spans="1:10" x14ac:dyDescent="0.3">
      <c r="A11407" t="s">
        <v>13048</v>
      </c>
      <c r="B11407">
        <v>10142</v>
      </c>
      <c r="C11407" t="s">
        <v>13049</v>
      </c>
      <c r="D11407" t="s">
        <v>13050</v>
      </c>
      <c r="E11407">
        <v>6215.0750614240396</v>
      </c>
      <c r="F11407">
        <v>4449.1557096829902</v>
      </c>
      <c r="G11407">
        <v>1.3969111145959101</v>
      </c>
      <c r="H11407" s="1">
        <v>2.5982905495834401E-8</v>
      </c>
      <c r="I11407" t="s">
        <v>327</v>
      </c>
      <c r="J11407">
        <v>394646</v>
      </c>
    </row>
    <row r="11408" spans="1:10" x14ac:dyDescent="0.3">
      <c r="A11408" t="s">
        <v>10955</v>
      </c>
      <c r="B11408">
        <v>338692</v>
      </c>
      <c r="C11408" t="s">
        <v>10956</v>
      </c>
      <c r="D11408" t="s">
        <v>10957</v>
      </c>
      <c r="E11408">
        <v>2877.5862851794</v>
      </c>
      <c r="F11408">
        <v>2059.5296778103502</v>
      </c>
      <c r="G11408">
        <v>1.39720554463618</v>
      </c>
      <c r="H11408" s="1">
        <v>3.00709746095917E-9</v>
      </c>
      <c r="I11408" t="s">
        <v>327</v>
      </c>
      <c r="J11408">
        <v>537651</v>
      </c>
    </row>
    <row r="11409" spans="1:10" x14ac:dyDescent="0.3">
      <c r="A11409" t="s">
        <v>28530</v>
      </c>
      <c r="B11409">
        <v>3363</v>
      </c>
      <c r="C11409" t="s">
        <v>28531</v>
      </c>
      <c r="D11409" t="s">
        <v>28532</v>
      </c>
      <c r="E11409">
        <v>108.27656883493501</v>
      </c>
      <c r="F11409">
        <v>77.490581565670098</v>
      </c>
      <c r="G11409">
        <v>1.3972868269568299</v>
      </c>
      <c r="H11409">
        <v>3.0262962272650999E-3</v>
      </c>
      <c r="I11409" t="s">
        <v>327</v>
      </c>
      <c r="J11409">
        <v>595088</v>
      </c>
    </row>
    <row r="11410" spans="1:10" x14ac:dyDescent="0.3">
      <c r="A11410" t="s">
        <v>20600</v>
      </c>
      <c r="B11410">
        <v>1368</v>
      </c>
      <c r="C11410" t="s">
        <v>20601</v>
      </c>
      <c r="D11410" t="s">
        <v>20602</v>
      </c>
      <c r="E11410">
        <v>666.20035230648102</v>
      </c>
      <c r="F11410">
        <v>476.74948803456903</v>
      </c>
      <c r="G11410">
        <v>1.3973803203291</v>
      </c>
      <c r="H11410" s="1">
        <v>1.89079842169074E-5</v>
      </c>
      <c r="I11410" t="s">
        <v>327</v>
      </c>
      <c r="J11410">
        <v>671026</v>
      </c>
    </row>
    <row r="11411" spans="1:10" x14ac:dyDescent="0.3">
      <c r="A11411" t="s">
        <v>26790</v>
      </c>
      <c r="B11411">
        <v>150709</v>
      </c>
      <c r="C11411" t="s">
        <v>26791</v>
      </c>
      <c r="D11411" t="s">
        <v>26792</v>
      </c>
      <c r="E11411">
        <v>175.44754827204301</v>
      </c>
      <c r="F11411">
        <v>125.552520696472</v>
      </c>
      <c r="G11411">
        <v>1.3974036307577899</v>
      </c>
      <c r="H11411">
        <v>1.1384220363010601E-3</v>
      </c>
      <c r="I11411" t="s">
        <v>327</v>
      </c>
      <c r="J11411">
        <v>243247</v>
      </c>
    </row>
    <row r="11412" spans="1:10" x14ac:dyDescent="0.3">
      <c r="A11412" t="s">
        <v>13272</v>
      </c>
      <c r="B11412">
        <v>113146</v>
      </c>
      <c r="C11412" t="s">
        <v>13273</v>
      </c>
      <c r="D11412" t="s">
        <v>13274</v>
      </c>
      <c r="E11412">
        <v>24166.243487486001</v>
      </c>
      <c r="F11412">
        <v>17293.377089476398</v>
      </c>
      <c r="G11412">
        <v>1.3974276604534299</v>
      </c>
      <c r="H11412" s="1">
        <v>3.18704134055483E-8</v>
      </c>
      <c r="I11412" t="s">
        <v>327</v>
      </c>
      <c r="J11412">
        <v>211633</v>
      </c>
    </row>
    <row r="11413" spans="1:10" x14ac:dyDescent="0.3">
      <c r="A11413" t="s">
        <v>29282</v>
      </c>
      <c r="B11413">
        <v>1594</v>
      </c>
      <c r="C11413" t="s">
        <v>29283</v>
      </c>
      <c r="D11413" t="s">
        <v>29284</v>
      </c>
      <c r="E11413">
        <v>128.69551200073201</v>
      </c>
      <c r="F11413">
        <v>92.094434469744002</v>
      </c>
      <c r="G11413">
        <v>1.39742985275634</v>
      </c>
      <c r="H11413">
        <v>4.3089705198041802E-3</v>
      </c>
      <c r="I11413" t="s">
        <v>327</v>
      </c>
      <c r="J11413">
        <v>200987</v>
      </c>
    </row>
    <row r="11414" spans="1:10" x14ac:dyDescent="0.3">
      <c r="A11414" t="s">
        <v>8436</v>
      </c>
      <c r="B11414">
        <v>9113</v>
      </c>
      <c r="C11414" t="s">
        <v>8437</v>
      </c>
      <c r="D11414" t="s">
        <v>8438</v>
      </c>
      <c r="E11414">
        <v>4110.1875264463297</v>
      </c>
      <c r="F11414">
        <v>2941.14704298164</v>
      </c>
      <c r="G11414">
        <v>1.39747774129632</v>
      </c>
      <c r="H11414" s="1">
        <v>2.1187092929970599E-10</v>
      </c>
      <c r="I11414" t="s">
        <v>327</v>
      </c>
      <c r="J11414">
        <v>113962</v>
      </c>
    </row>
    <row r="11415" spans="1:10" x14ac:dyDescent="0.3">
      <c r="A11415" t="s">
        <v>51671</v>
      </c>
      <c r="B11415">
        <v>4586</v>
      </c>
      <c r="C11415" t="s">
        <v>51672</v>
      </c>
      <c r="D11415" t="s">
        <v>51673</v>
      </c>
      <c r="E11415">
        <v>1.53537709371271</v>
      </c>
      <c r="F11415">
        <v>1.09837900387812</v>
      </c>
      <c r="G11415">
        <v>1.3978572863207099</v>
      </c>
      <c r="H11415">
        <v>0.69025926436273899</v>
      </c>
      <c r="I11415" t="s">
        <v>327</v>
      </c>
      <c r="J11415">
        <v>106294</v>
      </c>
    </row>
    <row r="11416" spans="1:10" x14ac:dyDescent="0.3">
      <c r="A11416" t="s">
        <v>7560</v>
      </c>
      <c r="B11416">
        <v>25778</v>
      </c>
      <c r="C11416" t="s">
        <v>7561</v>
      </c>
      <c r="D11416" t="s">
        <v>7562</v>
      </c>
      <c r="E11416">
        <v>5005.0932657858402</v>
      </c>
      <c r="F11416">
        <v>3580.4019417189402</v>
      </c>
      <c r="G11416">
        <v>1.39791379494754</v>
      </c>
      <c r="H11416" s="1">
        <v>7.80180445765582E-11</v>
      </c>
      <c r="I11416" t="s">
        <v>327</v>
      </c>
      <c r="J11416">
        <v>1244498</v>
      </c>
    </row>
    <row r="11417" spans="1:10" x14ac:dyDescent="0.3">
      <c r="A11417" t="s">
        <v>11364</v>
      </c>
      <c r="B11417">
        <v>84243</v>
      </c>
      <c r="C11417" t="s">
        <v>11365</v>
      </c>
      <c r="D11417" t="s">
        <v>11366</v>
      </c>
      <c r="E11417">
        <v>3163.32691111027</v>
      </c>
      <c r="F11417">
        <v>2262.7512406548699</v>
      </c>
      <c r="G11417">
        <v>1.3980002990495599</v>
      </c>
      <c r="H11417" s="1">
        <v>4.7338328133293696E-9</v>
      </c>
      <c r="I11417" t="s">
        <v>327</v>
      </c>
      <c r="J11417">
        <v>128082</v>
      </c>
    </row>
    <row r="11418" spans="1:10" x14ac:dyDescent="0.3">
      <c r="A11418" t="s">
        <v>12567</v>
      </c>
      <c r="B11418">
        <v>54749</v>
      </c>
      <c r="C11418" t="s">
        <v>12568</v>
      </c>
      <c r="D11418" t="s">
        <v>12569</v>
      </c>
      <c r="E11418">
        <v>1298.09682142272</v>
      </c>
      <c r="F11418">
        <v>928.45066328318501</v>
      </c>
      <c r="G11418">
        <v>1.39813225705757</v>
      </c>
      <c r="H11418" s="1">
        <v>1.6745565872462901E-8</v>
      </c>
      <c r="I11418" t="s">
        <v>327</v>
      </c>
      <c r="J11418">
        <v>1426784</v>
      </c>
    </row>
    <row r="11419" spans="1:10" x14ac:dyDescent="0.3">
      <c r="A11419" t="s">
        <v>17473</v>
      </c>
      <c r="B11419">
        <v>51175</v>
      </c>
      <c r="C11419" t="s">
        <v>17474</v>
      </c>
      <c r="D11419" t="s">
        <v>17475</v>
      </c>
      <c r="E11419">
        <v>825.33872038825098</v>
      </c>
      <c r="F11419">
        <v>590.30295212982298</v>
      </c>
      <c r="G11419">
        <v>1.39816126179009</v>
      </c>
      <c r="H11419" s="1">
        <v>1.4731624684069099E-6</v>
      </c>
      <c r="I11419" t="s">
        <v>327</v>
      </c>
      <c r="J11419">
        <v>154279</v>
      </c>
    </row>
    <row r="11420" spans="1:10" x14ac:dyDescent="0.3">
      <c r="A11420" t="s">
        <v>5735</v>
      </c>
      <c r="B11420">
        <v>51186</v>
      </c>
      <c r="C11420" t="s">
        <v>5736</v>
      </c>
      <c r="D11420" t="s">
        <v>5737</v>
      </c>
      <c r="E11420">
        <v>10000.775844055501</v>
      </c>
      <c r="F11420">
        <v>7151.9425155817898</v>
      </c>
      <c r="G11420">
        <v>1.3983300092621</v>
      </c>
      <c r="H11420" s="1">
        <v>5.6879112702905801E-12</v>
      </c>
      <c r="I11420" t="s">
        <v>327</v>
      </c>
      <c r="J11420">
        <v>175190</v>
      </c>
    </row>
    <row r="11421" spans="1:10" x14ac:dyDescent="0.3">
      <c r="A11421" t="s">
        <v>10349</v>
      </c>
      <c r="B11421">
        <v>25980</v>
      </c>
      <c r="C11421" t="s">
        <v>10350</v>
      </c>
      <c r="D11421" t="s">
        <v>10351</v>
      </c>
      <c r="E11421">
        <v>3120.93557241387</v>
      </c>
      <c r="F11421">
        <v>2231.7804645853898</v>
      </c>
      <c r="G11421">
        <v>1.3984061702922299</v>
      </c>
      <c r="H11421" s="1">
        <v>1.58498217824958E-9</v>
      </c>
      <c r="I11421" t="s">
        <v>327</v>
      </c>
      <c r="J11421">
        <v>1034780</v>
      </c>
    </row>
    <row r="11422" spans="1:10" x14ac:dyDescent="0.3">
      <c r="A11422" t="s">
        <v>26931</v>
      </c>
      <c r="B11422">
        <v>619207</v>
      </c>
      <c r="C11422" t="s">
        <v>26932</v>
      </c>
      <c r="D11422" t="s">
        <v>26933</v>
      </c>
      <c r="E11422">
        <v>192.393703210393</v>
      </c>
      <c r="F11422">
        <v>137.57361447826699</v>
      </c>
      <c r="G11422">
        <v>1.39847821793464</v>
      </c>
      <c r="H11422">
        <v>1.2466270331868601E-3</v>
      </c>
      <c r="I11422" t="s">
        <v>327</v>
      </c>
      <c r="J11422">
        <v>760407</v>
      </c>
    </row>
    <row r="11423" spans="1:10" x14ac:dyDescent="0.3">
      <c r="A11423" t="s">
        <v>51548</v>
      </c>
      <c r="B11423">
        <v>254050</v>
      </c>
      <c r="C11423" t="s">
        <v>51549</v>
      </c>
      <c r="D11423" t="s">
        <v>51550</v>
      </c>
      <c r="E11423">
        <v>1.60837926023272</v>
      </c>
      <c r="F11423">
        <v>1.15008820044991</v>
      </c>
      <c r="G11423">
        <v>1.3984834029281701</v>
      </c>
      <c r="H11423">
        <v>0.68453332192307303</v>
      </c>
      <c r="I11423" t="s">
        <v>327</v>
      </c>
      <c r="J11423">
        <v>322981</v>
      </c>
    </row>
    <row r="11424" spans="1:10" x14ac:dyDescent="0.3">
      <c r="A11424" t="s">
        <v>5683</v>
      </c>
      <c r="B11424">
        <v>57198</v>
      </c>
      <c r="C11424" t="s">
        <v>5684</v>
      </c>
      <c r="D11424" t="s">
        <v>5685</v>
      </c>
      <c r="E11424">
        <v>10453.575962294</v>
      </c>
      <c r="F11424">
        <v>7473.5024393378499</v>
      </c>
      <c r="G11424">
        <v>1.3987519301887399</v>
      </c>
      <c r="H11424" s="1">
        <v>5.3352693359398802E-12</v>
      </c>
      <c r="I11424" t="s">
        <v>327</v>
      </c>
      <c r="J11424">
        <v>3910151</v>
      </c>
    </row>
    <row r="11425" spans="1:10" x14ac:dyDescent="0.3">
      <c r="A11425" t="s">
        <v>12586</v>
      </c>
      <c r="B11425">
        <v>2627</v>
      </c>
      <c r="C11425" t="s">
        <v>12587</v>
      </c>
      <c r="D11425" t="s">
        <v>12588</v>
      </c>
      <c r="E11425">
        <v>1944.0125657194901</v>
      </c>
      <c r="F11425">
        <v>1389.3047789715399</v>
      </c>
      <c r="G11425">
        <v>1.39927004869197</v>
      </c>
      <c r="H11425" s="1">
        <v>1.72117054351574E-8</v>
      </c>
      <c r="I11425" t="s">
        <v>327</v>
      </c>
      <c r="J11425">
        <v>478403</v>
      </c>
    </row>
    <row r="11426" spans="1:10" x14ac:dyDescent="0.3">
      <c r="A11426" t="s">
        <v>42172</v>
      </c>
      <c r="B11426">
        <v>3109</v>
      </c>
      <c r="C11426" t="s">
        <v>42173</v>
      </c>
      <c r="D11426" t="s">
        <v>42174</v>
      </c>
      <c r="E11426">
        <v>24.4263408695344</v>
      </c>
      <c r="F11426">
        <v>17.4538873733412</v>
      </c>
      <c r="G11426">
        <v>1.39947854292006</v>
      </c>
      <c r="H11426">
        <v>0.20549668189230599</v>
      </c>
      <c r="I11426" t="s">
        <v>327</v>
      </c>
      <c r="J11426">
        <v>659116</v>
      </c>
    </row>
    <row r="11427" spans="1:10" x14ac:dyDescent="0.3">
      <c r="A11427" t="s">
        <v>6801</v>
      </c>
      <c r="B11427">
        <v>54849</v>
      </c>
      <c r="C11427" t="s">
        <v>6802</v>
      </c>
      <c r="D11427" t="s">
        <v>6803</v>
      </c>
      <c r="E11427">
        <v>5285.5438161544898</v>
      </c>
      <c r="F11427">
        <v>3776.63073198042</v>
      </c>
      <c r="G11427">
        <v>1.399539481421</v>
      </c>
      <c r="H11427" s="1">
        <v>2.8420863401057099E-11</v>
      </c>
      <c r="I11427" t="s">
        <v>327</v>
      </c>
      <c r="J11427">
        <v>818023</v>
      </c>
    </row>
    <row r="11428" spans="1:10" x14ac:dyDescent="0.3">
      <c r="A11428" t="s">
        <v>15677</v>
      </c>
      <c r="B11428">
        <v>84924</v>
      </c>
      <c r="C11428" t="s">
        <v>15678</v>
      </c>
      <c r="D11428" t="s">
        <v>15679</v>
      </c>
      <c r="E11428">
        <v>700.424813242151</v>
      </c>
      <c r="F11428">
        <v>500.45126506547899</v>
      </c>
      <c r="G11428">
        <v>1.3995864575354999</v>
      </c>
      <c r="H11428" s="1">
        <v>3.0066609534982998E-7</v>
      </c>
      <c r="I11428" t="s">
        <v>327</v>
      </c>
      <c r="J11428">
        <v>1349190</v>
      </c>
    </row>
    <row r="11429" spans="1:10" x14ac:dyDescent="0.3">
      <c r="A11429" t="s">
        <v>51565</v>
      </c>
      <c r="B11429">
        <v>100499261</v>
      </c>
      <c r="C11429" t="s">
        <v>51566</v>
      </c>
      <c r="D11429" t="s">
        <v>51567</v>
      </c>
      <c r="E11429">
        <v>1.71095607655122</v>
      </c>
      <c r="F11429">
        <v>1.2224581516869</v>
      </c>
      <c r="G11429">
        <v>1.39960298370151</v>
      </c>
      <c r="H11429">
        <v>0.68527200220389894</v>
      </c>
      <c r="I11429" t="s">
        <v>327</v>
      </c>
      <c r="J11429">
        <v>239335</v>
      </c>
    </row>
    <row r="11430" spans="1:10" x14ac:dyDescent="0.3">
      <c r="A11430" t="s">
        <v>11134</v>
      </c>
      <c r="B11430">
        <v>10810</v>
      </c>
      <c r="C11430" t="s">
        <v>11135</v>
      </c>
      <c r="D11430" t="s">
        <v>11136</v>
      </c>
      <c r="E11430">
        <v>1388.54015173773</v>
      </c>
      <c r="F11430">
        <v>992.00256692817402</v>
      </c>
      <c r="G11430">
        <v>1.3997344341935301</v>
      </c>
      <c r="H11430" s="1">
        <v>3.5982597496568601E-9</v>
      </c>
      <c r="I11430" t="s">
        <v>327</v>
      </c>
      <c r="J11430">
        <v>68551</v>
      </c>
    </row>
    <row r="11431" spans="1:10" x14ac:dyDescent="0.3">
      <c r="A11431" t="s">
        <v>4252</v>
      </c>
      <c r="B11431">
        <v>92737</v>
      </c>
      <c r="C11431" t="s">
        <v>4253</v>
      </c>
      <c r="D11431" t="s">
        <v>4254</v>
      </c>
      <c r="E11431">
        <v>16612.6164066969</v>
      </c>
      <c r="F11431">
        <v>11867.5563337569</v>
      </c>
      <c r="G11431">
        <v>1.3998346365075101</v>
      </c>
      <c r="H11431" s="1">
        <v>5.8433659699857199E-13</v>
      </c>
      <c r="I11431" t="s">
        <v>327</v>
      </c>
      <c r="J11431">
        <v>57015</v>
      </c>
    </row>
    <row r="11432" spans="1:10" x14ac:dyDescent="0.3">
      <c r="A11432" t="s">
        <v>8744</v>
      </c>
      <c r="B11432">
        <v>116092</v>
      </c>
      <c r="C11432" t="s">
        <v>8745</v>
      </c>
      <c r="D11432" t="s">
        <v>8746</v>
      </c>
      <c r="E11432">
        <v>2468.9768231729799</v>
      </c>
      <c r="F11432">
        <v>1763.5289390507901</v>
      </c>
      <c r="G11432">
        <v>1.4000205885489401</v>
      </c>
      <c r="H11432" s="1">
        <v>2.8859914668274301E-10</v>
      </c>
      <c r="I11432" t="s">
        <v>327</v>
      </c>
      <c r="J11432">
        <v>4814315</v>
      </c>
    </row>
    <row r="11433" spans="1:10" x14ac:dyDescent="0.3">
      <c r="A11433" t="s">
        <v>5575</v>
      </c>
      <c r="B11433">
        <v>9538</v>
      </c>
      <c r="C11433" t="s">
        <v>5576</v>
      </c>
      <c r="D11433" t="s">
        <v>5577</v>
      </c>
      <c r="E11433">
        <v>11408.0514390229</v>
      </c>
      <c r="F11433">
        <v>8148.3394591591496</v>
      </c>
      <c r="G11433">
        <v>1.4000461684496499</v>
      </c>
      <c r="H11433" s="1">
        <v>4.7051614019981001E-12</v>
      </c>
      <c r="I11433" t="s">
        <v>327</v>
      </c>
      <c r="J11433">
        <v>290085</v>
      </c>
    </row>
    <row r="11434" spans="1:10" x14ac:dyDescent="0.3">
      <c r="A11434" t="s">
        <v>12073</v>
      </c>
      <c r="B11434">
        <v>441191</v>
      </c>
      <c r="C11434" t="s">
        <v>12074</v>
      </c>
      <c r="D11434" t="s">
        <v>12075</v>
      </c>
      <c r="E11434">
        <v>1505.8064992725999</v>
      </c>
      <c r="F11434">
        <v>1075.4215324658901</v>
      </c>
      <c r="G11434">
        <v>1.4002011804802399</v>
      </c>
      <c r="H11434" s="1">
        <v>1.0001590648914299E-8</v>
      </c>
      <c r="I11434" t="s">
        <v>327</v>
      </c>
      <c r="J11434">
        <v>683689</v>
      </c>
    </row>
    <row r="11435" spans="1:10" x14ac:dyDescent="0.3">
      <c r="A11435" t="s">
        <v>13470</v>
      </c>
      <c r="B11435">
        <v>55113</v>
      </c>
      <c r="C11435" t="s">
        <v>13471</v>
      </c>
      <c r="D11435" t="s">
        <v>13472</v>
      </c>
      <c r="E11435">
        <v>1614.7369386031501</v>
      </c>
      <c r="F11435">
        <v>1153.15949145488</v>
      </c>
      <c r="G11435">
        <v>1.4002719923554801</v>
      </c>
      <c r="H11435" s="1">
        <v>3.7754800219379898E-8</v>
      </c>
      <c r="I11435" t="s">
        <v>327</v>
      </c>
      <c r="J11435">
        <v>495239</v>
      </c>
    </row>
    <row r="11436" spans="1:10" x14ac:dyDescent="0.3">
      <c r="A11436" t="s">
        <v>39971</v>
      </c>
      <c r="B11436">
        <v>220004</v>
      </c>
      <c r="C11436" t="s">
        <v>39972</v>
      </c>
      <c r="D11436" t="s">
        <v>39973</v>
      </c>
      <c r="E11436">
        <v>25.985475426655299</v>
      </c>
      <c r="F11436">
        <v>18.556449802362</v>
      </c>
      <c r="G11436">
        <v>1.4003473564942199</v>
      </c>
      <c r="H11436">
        <v>0.13624768852171101</v>
      </c>
      <c r="I11436" t="s">
        <v>327</v>
      </c>
      <c r="J11436">
        <v>456458</v>
      </c>
    </row>
    <row r="11437" spans="1:10" x14ac:dyDescent="0.3">
      <c r="A11437" t="s">
        <v>26805</v>
      </c>
      <c r="B11437">
        <v>83547</v>
      </c>
      <c r="C11437" t="s">
        <v>26806</v>
      </c>
      <c r="D11437" t="s">
        <v>26807</v>
      </c>
      <c r="E11437">
        <v>166.77514024419199</v>
      </c>
      <c r="F11437">
        <v>119.08375703720201</v>
      </c>
      <c r="G11437">
        <v>1.40048604774949</v>
      </c>
      <c r="H11437">
        <v>1.15020151316281E-3</v>
      </c>
      <c r="I11437" t="s">
        <v>327</v>
      </c>
      <c r="J11437">
        <v>1334884</v>
      </c>
    </row>
    <row r="11438" spans="1:10" x14ac:dyDescent="0.3">
      <c r="A11438" t="s">
        <v>13208</v>
      </c>
      <c r="B11438">
        <v>91147</v>
      </c>
      <c r="C11438" t="s">
        <v>13209</v>
      </c>
      <c r="D11438" t="s">
        <v>13210</v>
      </c>
      <c r="E11438">
        <v>891.881892394489</v>
      </c>
      <c r="F11438">
        <v>636.71875918913702</v>
      </c>
      <c r="G11438">
        <v>1.40074700096838</v>
      </c>
      <c r="H11438" s="1">
        <v>3.0296449500486698E-8</v>
      </c>
      <c r="I11438" t="s">
        <v>327</v>
      </c>
      <c r="J11438">
        <v>27611</v>
      </c>
    </row>
    <row r="11439" spans="1:10" x14ac:dyDescent="0.3">
      <c r="A11439" t="s">
        <v>7654</v>
      </c>
      <c r="B11439">
        <v>9777</v>
      </c>
      <c r="C11439" t="s">
        <v>7655</v>
      </c>
      <c r="D11439" t="s">
        <v>7656</v>
      </c>
      <c r="E11439">
        <v>7467.2489043504702</v>
      </c>
      <c r="F11439">
        <v>5326.0875386772504</v>
      </c>
      <c r="G11439">
        <v>1.40201392675664</v>
      </c>
      <c r="H11439" s="1">
        <v>8.7127545840899595E-11</v>
      </c>
      <c r="I11439" t="s">
        <v>327</v>
      </c>
      <c r="J11439">
        <v>3091576</v>
      </c>
    </row>
    <row r="11440" spans="1:10" x14ac:dyDescent="0.3">
      <c r="A11440" t="s">
        <v>18352</v>
      </c>
      <c r="B11440">
        <v>25809</v>
      </c>
      <c r="C11440" t="s">
        <v>18353</v>
      </c>
      <c r="D11440" t="s">
        <v>18354</v>
      </c>
      <c r="E11440">
        <v>685.12745973291601</v>
      </c>
      <c r="F11440">
        <v>488.58720791778802</v>
      </c>
      <c r="G11440">
        <v>1.4022623773813601</v>
      </c>
      <c r="H11440" s="1">
        <v>3.04975868452925E-6</v>
      </c>
      <c r="I11440" t="s">
        <v>327</v>
      </c>
      <c r="J11440">
        <v>615119</v>
      </c>
    </row>
    <row r="11441" spans="1:10" x14ac:dyDescent="0.3">
      <c r="A11441" t="s">
        <v>10991</v>
      </c>
      <c r="B11441">
        <v>23016</v>
      </c>
      <c r="C11441" t="s">
        <v>10992</v>
      </c>
      <c r="D11441" t="s">
        <v>10993</v>
      </c>
      <c r="E11441">
        <v>1920.89135608582</v>
      </c>
      <c r="F11441">
        <v>1369.7318660451299</v>
      </c>
      <c r="G11441">
        <v>1.4023849511744799</v>
      </c>
      <c r="H11441" s="1">
        <v>3.0969815629897898E-9</v>
      </c>
      <c r="I11441" t="s">
        <v>327</v>
      </c>
      <c r="J11441">
        <v>813886</v>
      </c>
    </row>
    <row r="11442" spans="1:10" x14ac:dyDescent="0.3">
      <c r="A11442" t="s">
        <v>20425</v>
      </c>
      <c r="B11442">
        <v>4007</v>
      </c>
      <c r="C11442" t="s">
        <v>20426</v>
      </c>
      <c r="D11442" t="s">
        <v>20427</v>
      </c>
      <c r="E11442">
        <v>385.14882816064801</v>
      </c>
      <c r="F11442">
        <v>274.62567345229002</v>
      </c>
      <c r="G11442">
        <v>1.40245019090525</v>
      </c>
      <c r="H11442" s="1">
        <v>1.67478706214326E-5</v>
      </c>
      <c r="I11442" t="s">
        <v>327</v>
      </c>
      <c r="J11442">
        <v>745088</v>
      </c>
    </row>
    <row r="11443" spans="1:10" x14ac:dyDescent="0.3">
      <c r="A11443" t="s">
        <v>25936</v>
      </c>
      <c r="B11443">
        <v>159686</v>
      </c>
      <c r="C11443" t="s">
        <v>25937</v>
      </c>
      <c r="D11443" t="s">
        <v>25938</v>
      </c>
      <c r="E11443">
        <v>230.94712718058901</v>
      </c>
      <c r="F11443">
        <v>164.620289011902</v>
      </c>
      <c r="G11443">
        <v>1.4029080410853301</v>
      </c>
      <c r="H11443">
        <v>6.7027054663869605E-4</v>
      </c>
      <c r="I11443" t="s">
        <v>327</v>
      </c>
      <c r="J11443">
        <v>428721</v>
      </c>
    </row>
    <row r="11444" spans="1:10" x14ac:dyDescent="0.3">
      <c r="A11444" t="s">
        <v>21771</v>
      </c>
      <c r="B11444">
        <v>2081</v>
      </c>
      <c r="C11444" t="s">
        <v>21772</v>
      </c>
      <c r="D11444" t="s">
        <v>21773</v>
      </c>
      <c r="E11444">
        <v>638.48146133605496</v>
      </c>
      <c r="F11444">
        <v>455.10550161858998</v>
      </c>
      <c r="G11444">
        <v>1.4029306590785799</v>
      </c>
      <c r="H11444" s="1">
        <v>4.2200784528089197E-5</v>
      </c>
      <c r="I11444" t="s">
        <v>327</v>
      </c>
      <c r="J11444">
        <v>700331</v>
      </c>
    </row>
    <row r="11445" spans="1:10" x14ac:dyDescent="0.3">
      <c r="A11445" t="s">
        <v>9091</v>
      </c>
      <c r="B11445">
        <v>126298</v>
      </c>
      <c r="C11445" t="s">
        <v>9092</v>
      </c>
      <c r="D11445" t="s">
        <v>9093</v>
      </c>
      <c r="E11445">
        <v>3330.5435970526901</v>
      </c>
      <c r="F11445">
        <v>2373.8552823405998</v>
      </c>
      <c r="G11445">
        <v>1.4030103780247301</v>
      </c>
      <c r="H11445" s="1">
        <v>4.1352268331096699E-10</v>
      </c>
      <c r="I11445" t="s">
        <v>327</v>
      </c>
      <c r="J11445">
        <v>349825</v>
      </c>
    </row>
    <row r="11446" spans="1:10" x14ac:dyDescent="0.3">
      <c r="A11446" t="s">
        <v>51490</v>
      </c>
      <c r="B11446">
        <v>8701</v>
      </c>
      <c r="C11446" t="s">
        <v>51491</v>
      </c>
      <c r="D11446" t="s">
        <v>51492</v>
      </c>
      <c r="E11446">
        <v>3.6831258466691601</v>
      </c>
      <c r="F11446">
        <v>2.6247349742756199</v>
      </c>
      <c r="G11446">
        <v>1.40323723452713</v>
      </c>
      <c r="H11446">
        <v>0.68056453822444896</v>
      </c>
      <c r="I11446" t="s">
        <v>327</v>
      </c>
      <c r="J11446">
        <v>980388</v>
      </c>
    </row>
    <row r="11447" spans="1:10" x14ac:dyDescent="0.3">
      <c r="A11447" t="s">
        <v>6110</v>
      </c>
      <c r="B11447">
        <v>58505</v>
      </c>
      <c r="C11447" t="s">
        <v>6111</v>
      </c>
      <c r="D11447" t="s">
        <v>6112</v>
      </c>
      <c r="E11447">
        <v>7286.0327953938704</v>
      </c>
      <c r="F11447">
        <v>5191.3855887842101</v>
      </c>
      <c r="G11447">
        <v>1.4034851911472499</v>
      </c>
      <c r="H11447" s="1">
        <v>9.8778629490035702E-12</v>
      </c>
      <c r="I11447" t="s">
        <v>327</v>
      </c>
      <c r="J11447">
        <v>452169</v>
      </c>
    </row>
    <row r="11448" spans="1:10" x14ac:dyDescent="0.3">
      <c r="A11448" t="s">
        <v>9319</v>
      </c>
      <c r="B11448">
        <v>83648</v>
      </c>
      <c r="C11448" t="s">
        <v>9320</v>
      </c>
      <c r="D11448" t="s">
        <v>9321</v>
      </c>
      <c r="E11448">
        <v>5043.0320779216199</v>
      </c>
      <c r="F11448">
        <v>3593.1918317096602</v>
      </c>
      <c r="G11448">
        <v>1.4034964772593601</v>
      </c>
      <c r="H11448" s="1">
        <v>5.2783175382884304E-10</v>
      </c>
      <c r="I11448" t="s">
        <v>327</v>
      </c>
      <c r="J11448">
        <v>1676870</v>
      </c>
    </row>
    <row r="11449" spans="1:10" x14ac:dyDescent="0.3">
      <c r="A11449" t="s">
        <v>51244</v>
      </c>
      <c r="B11449">
        <v>394255</v>
      </c>
      <c r="C11449" t="s">
        <v>51245</v>
      </c>
      <c r="D11449" t="s">
        <v>51246</v>
      </c>
      <c r="E11449">
        <v>2.06692349109613</v>
      </c>
      <c r="F11449">
        <v>1.47268163097489</v>
      </c>
      <c r="G11449">
        <v>1.40351006464843</v>
      </c>
      <c r="H11449">
        <v>0.66647315063909696</v>
      </c>
      <c r="I11449" t="s">
        <v>327</v>
      </c>
      <c r="J11449">
        <v>505108</v>
      </c>
    </row>
    <row r="11450" spans="1:10" x14ac:dyDescent="0.3">
      <c r="A11450" t="s">
        <v>9670</v>
      </c>
      <c r="B11450">
        <v>79443</v>
      </c>
      <c r="C11450" t="s">
        <v>9671</v>
      </c>
      <c r="D11450" t="s">
        <v>9672</v>
      </c>
      <c r="E11450">
        <v>9106.3948442622404</v>
      </c>
      <c r="F11450">
        <v>6487.3521554591298</v>
      </c>
      <c r="G11450">
        <v>1.40371520244961</v>
      </c>
      <c r="H11450" s="1">
        <v>8.00658988944892E-10</v>
      </c>
      <c r="I11450" t="s">
        <v>327</v>
      </c>
      <c r="J11450">
        <v>190100</v>
      </c>
    </row>
    <row r="11451" spans="1:10" x14ac:dyDescent="0.3">
      <c r="A11451" t="s">
        <v>6271</v>
      </c>
      <c r="B11451">
        <v>23256</v>
      </c>
      <c r="C11451" t="s">
        <v>6272</v>
      </c>
      <c r="D11451" t="s">
        <v>6273</v>
      </c>
      <c r="E11451">
        <v>5635.2449588196296</v>
      </c>
      <c r="F11451">
        <v>4014.3787553102802</v>
      </c>
      <c r="G11451">
        <v>1.4037651408366101</v>
      </c>
      <c r="H11451" s="1">
        <v>1.2831793374403401E-11</v>
      </c>
      <c r="I11451" t="s">
        <v>327</v>
      </c>
      <c r="J11451">
        <v>66485</v>
      </c>
    </row>
    <row r="11452" spans="1:10" x14ac:dyDescent="0.3">
      <c r="A11452" t="s">
        <v>33493</v>
      </c>
      <c r="B11452">
        <v>149840</v>
      </c>
      <c r="C11452" t="s">
        <v>33494</v>
      </c>
      <c r="D11452" t="s">
        <v>33495</v>
      </c>
      <c r="E11452">
        <v>72.065394798729798</v>
      </c>
      <c r="F11452">
        <v>51.335985227272502</v>
      </c>
      <c r="G11452">
        <v>1.4037988066204401</v>
      </c>
      <c r="H11452">
        <v>2.2841516996057701E-2</v>
      </c>
      <c r="I11452" t="s">
        <v>327</v>
      </c>
      <c r="J11452">
        <v>2362379</v>
      </c>
    </row>
    <row r="11453" spans="1:10" x14ac:dyDescent="0.3">
      <c r="A11453" t="s">
        <v>27912</v>
      </c>
      <c r="B11453">
        <v>116435299</v>
      </c>
      <c r="C11453" t="s">
        <v>27913</v>
      </c>
      <c r="D11453" t="s">
        <v>27914</v>
      </c>
      <c r="E11453">
        <v>158.65331584600099</v>
      </c>
      <c r="F11453">
        <v>113.00382349426</v>
      </c>
      <c r="G11453">
        <v>1.4039641397979801</v>
      </c>
      <c r="H11453">
        <v>2.2510287654015698E-3</v>
      </c>
      <c r="I11453" t="s">
        <v>327</v>
      </c>
      <c r="J11453">
        <v>258751</v>
      </c>
    </row>
    <row r="11454" spans="1:10" x14ac:dyDescent="0.3">
      <c r="A11454" t="s">
        <v>5677</v>
      </c>
      <c r="B11454">
        <v>25912</v>
      </c>
      <c r="C11454" t="s">
        <v>5678</v>
      </c>
      <c r="D11454" t="s">
        <v>5679</v>
      </c>
      <c r="E11454">
        <v>12973.483947164499</v>
      </c>
      <c r="F11454">
        <v>9237.6676803798491</v>
      </c>
      <c r="G11454">
        <v>1.4044111994545201</v>
      </c>
      <c r="H11454" s="1">
        <v>5.3065438590272602E-12</v>
      </c>
      <c r="I11454" t="s">
        <v>327</v>
      </c>
      <c r="J11454">
        <v>4015077</v>
      </c>
    </row>
    <row r="11455" spans="1:10" x14ac:dyDescent="0.3">
      <c r="A11455" t="s">
        <v>46133</v>
      </c>
      <c r="B11455">
        <v>347744</v>
      </c>
      <c r="C11455" t="s">
        <v>46134</v>
      </c>
      <c r="D11455" t="s">
        <v>46135</v>
      </c>
      <c r="E11455">
        <v>13.5539850915091</v>
      </c>
      <c r="F11455">
        <v>9.6506846424135002</v>
      </c>
      <c r="G11455">
        <v>1.40445839789864</v>
      </c>
      <c r="H11455">
        <v>0.38872328011191298</v>
      </c>
      <c r="I11455" t="s">
        <v>327</v>
      </c>
      <c r="J11455">
        <v>724538</v>
      </c>
    </row>
    <row r="11456" spans="1:10" x14ac:dyDescent="0.3">
      <c r="A11456" t="s">
        <v>10122</v>
      </c>
      <c r="B11456">
        <v>9404</v>
      </c>
      <c r="C11456" t="s">
        <v>10123</v>
      </c>
      <c r="D11456" t="s">
        <v>10124</v>
      </c>
      <c r="E11456">
        <v>1625.62269459651</v>
      </c>
      <c r="F11456">
        <v>1157.1089932509001</v>
      </c>
      <c r="G11456">
        <v>1.40490023332143</v>
      </c>
      <c r="H11456" s="1">
        <v>1.27055303030944E-9</v>
      </c>
      <c r="I11456" t="s">
        <v>327</v>
      </c>
      <c r="J11456">
        <v>3359358</v>
      </c>
    </row>
    <row r="11457" spans="1:10" x14ac:dyDescent="0.3">
      <c r="A11457" t="s">
        <v>26197</v>
      </c>
      <c r="B11457">
        <v>727851</v>
      </c>
      <c r="C11457" t="s">
        <v>26198</v>
      </c>
      <c r="D11457" t="s">
        <v>26199</v>
      </c>
      <c r="E11457">
        <v>226.62967316947999</v>
      </c>
      <c r="F11457">
        <v>161.31281900144899</v>
      </c>
      <c r="G11457">
        <v>1.4049080201583</v>
      </c>
      <c r="H11457">
        <v>7.9559599795855495E-4</v>
      </c>
      <c r="I11457" t="s">
        <v>327</v>
      </c>
      <c r="J11457">
        <v>76091</v>
      </c>
    </row>
    <row r="11458" spans="1:10" x14ac:dyDescent="0.3">
      <c r="A11458" t="s">
        <v>15235</v>
      </c>
      <c r="B11458">
        <v>10410</v>
      </c>
      <c r="C11458" t="s">
        <v>15236</v>
      </c>
      <c r="D11458" t="s">
        <v>15237</v>
      </c>
      <c r="E11458">
        <v>6256.4370974097601</v>
      </c>
      <c r="F11458">
        <v>4452.2603550797303</v>
      </c>
      <c r="G11458">
        <v>1.405227142719</v>
      </c>
      <c r="H11458" s="1">
        <v>1.9919936607657399E-7</v>
      </c>
      <c r="I11458" t="s">
        <v>327</v>
      </c>
      <c r="J11458">
        <v>97635</v>
      </c>
    </row>
    <row r="11459" spans="1:10" x14ac:dyDescent="0.3">
      <c r="A11459" t="s">
        <v>50945</v>
      </c>
      <c r="B11459">
        <v>312</v>
      </c>
      <c r="C11459" t="s">
        <v>50946</v>
      </c>
      <c r="D11459" t="s">
        <v>50947</v>
      </c>
      <c r="E11459">
        <v>2.5984361331485202</v>
      </c>
      <c r="F11459">
        <v>1.8491097892547701</v>
      </c>
      <c r="G11459">
        <v>1.40523626463291</v>
      </c>
      <c r="H11459">
        <v>0.64848979227288495</v>
      </c>
      <c r="I11459" t="s">
        <v>327</v>
      </c>
      <c r="J11459">
        <v>430378</v>
      </c>
    </row>
    <row r="11460" spans="1:10" x14ac:dyDescent="0.3">
      <c r="A11460" t="s">
        <v>5084</v>
      </c>
      <c r="B11460">
        <v>6646</v>
      </c>
      <c r="C11460" t="s">
        <v>5085</v>
      </c>
      <c r="D11460" t="s">
        <v>5086</v>
      </c>
      <c r="E11460">
        <v>13560.798772248399</v>
      </c>
      <c r="F11460">
        <v>9649.6568235508803</v>
      </c>
      <c r="G11460">
        <v>1.40531409771506</v>
      </c>
      <c r="H11460" s="1">
        <v>2.2167080617715599E-12</v>
      </c>
      <c r="I11460" t="s">
        <v>327</v>
      </c>
      <c r="J11460">
        <v>558785</v>
      </c>
    </row>
    <row r="11461" spans="1:10" x14ac:dyDescent="0.3">
      <c r="A11461" t="s">
        <v>13636</v>
      </c>
      <c r="B11461">
        <v>7760</v>
      </c>
      <c r="C11461" t="s">
        <v>13637</v>
      </c>
      <c r="D11461" t="s">
        <v>13638</v>
      </c>
      <c r="E11461">
        <v>1231.9682038911701</v>
      </c>
      <c r="F11461">
        <v>876.32804904363798</v>
      </c>
      <c r="G11461">
        <v>1.4058299346182599</v>
      </c>
      <c r="H11461" s="1">
        <v>4.6081382448256801E-8</v>
      </c>
      <c r="I11461" t="s">
        <v>327</v>
      </c>
      <c r="J11461">
        <v>6702</v>
      </c>
    </row>
    <row r="11462" spans="1:10" x14ac:dyDescent="0.3">
      <c r="A11462" t="s">
        <v>8103</v>
      </c>
      <c r="B11462">
        <v>118813</v>
      </c>
      <c r="C11462" t="s">
        <v>8104</v>
      </c>
      <c r="D11462" t="s">
        <v>8105</v>
      </c>
      <c r="E11462">
        <v>3401.8614560763399</v>
      </c>
      <c r="F11462">
        <v>2419.8166366683299</v>
      </c>
      <c r="G11462">
        <v>1.4058343944440801</v>
      </c>
      <c r="H11462" s="1">
        <v>1.41138702771467E-10</v>
      </c>
      <c r="I11462" t="s">
        <v>327</v>
      </c>
      <c r="J11462">
        <v>844022</v>
      </c>
    </row>
    <row r="11463" spans="1:10" x14ac:dyDescent="0.3">
      <c r="A11463" t="s">
        <v>14965</v>
      </c>
      <c r="B11463">
        <v>548645</v>
      </c>
      <c r="C11463" t="s">
        <v>14966</v>
      </c>
      <c r="D11463" t="s">
        <v>14967</v>
      </c>
      <c r="E11463">
        <v>935.81931702862698</v>
      </c>
      <c r="F11463">
        <v>665.61403876553698</v>
      </c>
      <c r="G11463">
        <v>1.4059488870821</v>
      </c>
      <c r="H11463" s="1">
        <v>1.58276251259247E-7</v>
      </c>
      <c r="I11463" t="s">
        <v>327</v>
      </c>
      <c r="J11463">
        <v>838020</v>
      </c>
    </row>
    <row r="11464" spans="1:10" x14ac:dyDescent="0.3">
      <c r="A11464" t="s">
        <v>19371</v>
      </c>
      <c r="B11464">
        <v>57482</v>
      </c>
      <c r="C11464" t="s">
        <v>19372</v>
      </c>
      <c r="D11464" t="s">
        <v>19373</v>
      </c>
      <c r="E11464">
        <v>578.24532404483602</v>
      </c>
      <c r="F11464">
        <v>411.26782843070703</v>
      </c>
      <c r="G11464">
        <v>1.4060067043203299</v>
      </c>
      <c r="H11464" s="1">
        <v>6.8985862006579204E-6</v>
      </c>
      <c r="I11464" t="s">
        <v>327</v>
      </c>
      <c r="J11464">
        <v>408165</v>
      </c>
    </row>
    <row r="11465" spans="1:10" x14ac:dyDescent="0.3">
      <c r="A11465" t="s">
        <v>6913</v>
      </c>
      <c r="B11465">
        <v>5361</v>
      </c>
      <c r="C11465" t="s">
        <v>6914</v>
      </c>
      <c r="D11465" t="s">
        <v>6915</v>
      </c>
      <c r="E11465">
        <v>11605.286874184099</v>
      </c>
      <c r="F11465">
        <v>8253.7205540301493</v>
      </c>
      <c r="G11465">
        <v>1.4060673363259699</v>
      </c>
      <c r="H11465" s="1">
        <v>3.1980078399456603E-11</v>
      </c>
      <c r="I11465" t="s">
        <v>327</v>
      </c>
      <c r="J11465">
        <v>226572</v>
      </c>
    </row>
    <row r="11466" spans="1:10" x14ac:dyDescent="0.3">
      <c r="A11466" t="s">
        <v>14586</v>
      </c>
      <c r="B11466">
        <v>160851</v>
      </c>
      <c r="C11466" t="s">
        <v>14587</v>
      </c>
      <c r="D11466" t="s">
        <v>14588</v>
      </c>
      <c r="E11466">
        <v>3224.25407164429</v>
      </c>
      <c r="F11466">
        <v>2292.9899173097101</v>
      </c>
      <c r="G11466">
        <v>1.40613530277848</v>
      </c>
      <c r="H11466" s="1">
        <v>1.11650575723396E-7</v>
      </c>
      <c r="I11466" t="s">
        <v>327</v>
      </c>
      <c r="J11466">
        <v>993563</v>
      </c>
    </row>
    <row r="11467" spans="1:10" x14ac:dyDescent="0.3">
      <c r="A11467" t="s">
        <v>12583</v>
      </c>
      <c r="B11467">
        <v>9162</v>
      </c>
      <c r="C11467" t="s">
        <v>12584</v>
      </c>
      <c r="D11467" t="s">
        <v>12585</v>
      </c>
      <c r="E11467">
        <v>1335.83340985527</v>
      </c>
      <c r="F11467">
        <v>949.94563658928598</v>
      </c>
      <c r="G11467">
        <v>1.4062209019154901</v>
      </c>
      <c r="H11467" s="1">
        <v>1.7084482392361799E-8</v>
      </c>
      <c r="I11467" t="s">
        <v>327</v>
      </c>
      <c r="J11467">
        <v>705833</v>
      </c>
    </row>
    <row r="11468" spans="1:10" x14ac:dyDescent="0.3">
      <c r="A11468" t="s">
        <v>15807</v>
      </c>
      <c r="B11468">
        <v>55609</v>
      </c>
      <c r="C11468" t="s">
        <v>15808</v>
      </c>
      <c r="D11468" t="s">
        <v>15809</v>
      </c>
      <c r="E11468">
        <v>748.55138100771103</v>
      </c>
      <c r="F11468">
        <v>532.277081509342</v>
      </c>
      <c r="G11468">
        <v>1.4063190150609099</v>
      </c>
      <c r="H11468" s="1">
        <v>3.4524958419407798E-7</v>
      </c>
      <c r="I11468" t="s">
        <v>327</v>
      </c>
      <c r="J11468">
        <v>887066</v>
      </c>
    </row>
    <row r="11469" spans="1:10" x14ac:dyDescent="0.3">
      <c r="A11469" t="s">
        <v>42285</v>
      </c>
      <c r="B11469">
        <v>128229</v>
      </c>
      <c r="C11469" t="s">
        <v>42286</v>
      </c>
      <c r="D11469" t="s">
        <v>42287</v>
      </c>
      <c r="E11469">
        <v>18.719181856033298</v>
      </c>
      <c r="F11469">
        <v>13.3090420409525</v>
      </c>
      <c r="G11469">
        <v>1.4065010688548001</v>
      </c>
      <c r="H11469">
        <v>0.209306242629092</v>
      </c>
      <c r="I11469" t="s">
        <v>327</v>
      </c>
      <c r="J11469">
        <v>1901075</v>
      </c>
    </row>
    <row r="11470" spans="1:10" x14ac:dyDescent="0.3">
      <c r="A11470" t="s">
        <v>9350</v>
      </c>
      <c r="B11470">
        <v>54497</v>
      </c>
      <c r="C11470" t="s">
        <v>9351</v>
      </c>
      <c r="D11470" t="s">
        <v>9352</v>
      </c>
      <c r="E11470">
        <v>2702.2535533830401</v>
      </c>
      <c r="F11470">
        <v>1921.2305135786701</v>
      </c>
      <c r="G11470">
        <v>1.4065222961452799</v>
      </c>
      <c r="H11470" s="1">
        <v>5.4252588022993298E-10</v>
      </c>
      <c r="I11470" t="s">
        <v>327</v>
      </c>
      <c r="J11470">
        <v>75393</v>
      </c>
    </row>
    <row r="11471" spans="1:10" x14ac:dyDescent="0.3">
      <c r="A11471" t="s">
        <v>14413</v>
      </c>
      <c r="B11471">
        <v>10435</v>
      </c>
      <c r="C11471" t="s">
        <v>14414</v>
      </c>
      <c r="D11471" t="s">
        <v>14415</v>
      </c>
      <c r="E11471">
        <v>800.41585090384899</v>
      </c>
      <c r="F11471">
        <v>569.04031442349003</v>
      </c>
      <c r="G11471">
        <v>1.40660658061595</v>
      </c>
      <c r="H11471" s="1">
        <v>9.5297136233305101E-8</v>
      </c>
      <c r="I11471" t="s">
        <v>327</v>
      </c>
      <c r="J11471">
        <v>1839005</v>
      </c>
    </row>
    <row r="11472" spans="1:10" x14ac:dyDescent="0.3">
      <c r="A11472" t="s">
        <v>9000</v>
      </c>
      <c r="B11472">
        <v>11011</v>
      </c>
      <c r="C11472" t="s">
        <v>9001</v>
      </c>
      <c r="D11472" t="s">
        <v>9002</v>
      </c>
      <c r="E11472">
        <v>3764.75503246373</v>
      </c>
      <c r="F11472">
        <v>2675.8463140960098</v>
      </c>
      <c r="G11472">
        <v>1.4069399324735099</v>
      </c>
      <c r="H11472" s="1">
        <v>3.8233652828683E-10</v>
      </c>
      <c r="I11472" t="s">
        <v>327</v>
      </c>
      <c r="J11472">
        <v>379493</v>
      </c>
    </row>
    <row r="11473" spans="1:10" x14ac:dyDescent="0.3">
      <c r="A11473" t="s">
        <v>18095</v>
      </c>
      <c r="B11473">
        <v>9866</v>
      </c>
      <c r="C11473" t="s">
        <v>18096</v>
      </c>
      <c r="D11473" t="s">
        <v>18097</v>
      </c>
      <c r="E11473">
        <v>681.154216436713</v>
      </c>
      <c r="F11473">
        <v>484.12656527764301</v>
      </c>
      <c r="G11473">
        <v>1.4069755003964199</v>
      </c>
      <c r="H11473" s="1">
        <v>2.4674158656905302E-6</v>
      </c>
      <c r="I11473" t="s">
        <v>327</v>
      </c>
      <c r="J11473">
        <v>872165</v>
      </c>
    </row>
    <row r="11474" spans="1:10" x14ac:dyDescent="0.3">
      <c r="A11474" t="s">
        <v>27930</v>
      </c>
      <c r="B11474">
        <v>84815</v>
      </c>
      <c r="C11474" t="s">
        <v>27931</v>
      </c>
      <c r="D11474" t="s">
        <v>27932</v>
      </c>
      <c r="E11474">
        <v>123.41372430544899</v>
      </c>
      <c r="F11474">
        <v>87.707029075685696</v>
      </c>
      <c r="G11474">
        <v>1.4071132679565601</v>
      </c>
      <c r="H11474">
        <v>2.2590642242533701E-3</v>
      </c>
      <c r="I11474" t="s">
        <v>327</v>
      </c>
      <c r="J11474">
        <v>1389733</v>
      </c>
    </row>
    <row r="11475" spans="1:10" x14ac:dyDescent="0.3">
      <c r="A11475" t="s">
        <v>14058</v>
      </c>
      <c r="B11475">
        <v>58516</v>
      </c>
      <c r="C11475" t="s">
        <v>14059</v>
      </c>
      <c r="D11475" t="s">
        <v>14060</v>
      </c>
      <c r="E11475">
        <v>2274.4746587148902</v>
      </c>
      <c r="F11475">
        <v>1615.8987975965499</v>
      </c>
      <c r="G11475">
        <v>1.4075600910761801</v>
      </c>
      <c r="H11475" s="1">
        <v>7.0057261336887804E-8</v>
      </c>
      <c r="I11475" t="s">
        <v>327</v>
      </c>
      <c r="J11475">
        <v>210396</v>
      </c>
    </row>
    <row r="11476" spans="1:10" x14ac:dyDescent="0.3">
      <c r="A11476" t="s">
        <v>8732</v>
      </c>
      <c r="B11476">
        <v>55216</v>
      </c>
      <c r="C11476" t="s">
        <v>8733</v>
      </c>
      <c r="D11476" t="s">
        <v>8734</v>
      </c>
      <c r="E11476">
        <v>3103.8443184855701</v>
      </c>
      <c r="F11476">
        <v>2205.0602108750199</v>
      </c>
      <c r="G11476">
        <v>1.40760071002954</v>
      </c>
      <c r="H11476" s="1">
        <v>2.78784838234504E-10</v>
      </c>
      <c r="I11476" t="s">
        <v>327</v>
      </c>
      <c r="J11476">
        <v>1592435</v>
      </c>
    </row>
    <row r="11477" spans="1:10" x14ac:dyDescent="0.3">
      <c r="A11477" t="s">
        <v>11638</v>
      </c>
      <c r="B11477">
        <v>1519</v>
      </c>
      <c r="C11477" t="s">
        <v>11639</v>
      </c>
      <c r="D11477" t="s">
        <v>11640</v>
      </c>
      <c r="E11477">
        <v>1775.63901213746</v>
      </c>
      <c r="F11477">
        <v>1261.19127728118</v>
      </c>
      <c r="G11477">
        <v>1.40790619482028</v>
      </c>
      <c r="H11477" s="1">
        <v>6.2963631806508597E-9</v>
      </c>
      <c r="I11477" t="s">
        <v>327</v>
      </c>
      <c r="J11477">
        <v>340655</v>
      </c>
    </row>
    <row r="11478" spans="1:10" x14ac:dyDescent="0.3">
      <c r="A11478" t="s">
        <v>49589</v>
      </c>
      <c r="B11478">
        <v>101929071</v>
      </c>
      <c r="C11478" t="s">
        <v>49590</v>
      </c>
      <c r="D11478" t="s">
        <v>49591</v>
      </c>
      <c r="E11478">
        <v>4.7260067913497501</v>
      </c>
      <c r="F11478">
        <v>3.3555734028712099</v>
      </c>
      <c r="G11478">
        <v>1.40840512900296</v>
      </c>
      <c r="H11478">
        <v>0.56842084718700603</v>
      </c>
      <c r="I11478" t="s">
        <v>327</v>
      </c>
      <c r="J11478">
        <v>4044797</v>
      </c>
    </row>
    <row r="11479" spans="1:10" x14ac:dyDescent="0.3">
      <c r="A11479" t="s">
        <v>6789</v>
      </c>
      <c r="B11479">
        <v>7050</v>
      </c>
      <c r="C11479" t="s">
        <v>6790</v>
      </c>
      <c r="D11479" t="s">
        <v>6791</v>
      </c>
      <c r="E11479">
        <v>3649.5563835120602</v>
      </c>
      <c r="F11479">
        <v>2591.2359007978498</v>
      </c>
      <c r="G11479">
        <v>1.4084230549554899</v>
      </c>
      <c r="H11479" s="1">
        <v>2.81417146097574E-11</v>
      </c>
      <c r="I11479" t="s">
        <v>327</v>
      </c>
      <c r="J11479">
        <v>3202372</v>
      </c>
    </row>
    <row r="11480" spans="1:10" x14ac:dyDescent="0.3">
      <c r="A11480" t="s">
        <v>9115</v>
      </c>
      <c r="B11480">
        <v>1856</v>
      </c>
      <c r="C11480" t="s">
        <v>9116</v>
      </c>
      <c r="D11480" t="s">
        <v>9117</v>
      </c>
      <c r="E11480">
        <v>4867.7571019951301</v>
      </c>
      <c r="F11480">
        <v>3456.0181081166002</v>
      </c>
      <c r="G11480">
        <v>1.4084871518939699</v>
      </c>
      <c r="H11480" s="1">
        <v>4.2293686135371402E-10</v>
      </c>
      <c r="I11480" t="s">
        <v>327</v>
      </c>
      <c r="J11480">
        <v>519622</v>
      </c>
    </row>
    <row r="11481" spans="1:10" x14ac:dyDescent="0.3">
      <c r="A11481" t="s">
        <v>8109</v>
      </c>
      <c r="B11481">
        <v>9644</v>
      </c>
      <c r="C11481" t="s">
        <v>8110</v>
      </c>
      <c r="D11481" t="s">
        <v>8111</v>
      </c>
      <c r="E11481">
        <v>4352.2300629134697</v>
      </c>
      <c r="F11481">
        <v>3089.7947066616298</v>
      </c>
      <c r="G11481">
        <v>1.4085822768516001</v>
      </c>
      <c r="H11481" s="1">
        <v>1.43177135155128E-10</v>
      </c>
      <c r="I11481" t="s">
        <v>327</v>
      </c>
      <c r="J11481">
        <v>69040</v>
      </c>
    </row>
    <row r="11482" spans="1:10" x14ac:dyDescent="0.3">
      <c r="A11482" t="s">
        <v>7865</v>
      </c>
      <c r="B11482">
        <v>166647</v>
      </c>
      <c r="C11482" t="s">
        <v>7866</v>
      </c>
      <c r="D11482" t="s">
        <v>7867</v>
      </c>
      <c r="E11482">
        <v>5010.6851553399902</v>
      </c>
      <c r="F11482">
        <v>3557.1053110400098</v>
      </c>
      <c r="G11482">
        <v>1.4086412172809599</v>
      </c>
      <c r="H11482" s="1">
        <v>1.10203976522822E-10</v>
      </c>
      <c r="I11482" t="s">
        <v>327</v>
      </c>
      <c r="J11482">
        <v>1914413</v>
      </c>
    </row>
    <row r="11483" spans="1:10" x14ac:dyDescent="0.3">
      <c r="A11483" t="s">
        <v>7240</v>
      </c>
      <c r="B11483">
        <v>6721</v>
      </c>
      <c r="C11483" t="s">
        <v>7241</v>
      </c>
      <c r="D11483" t="s">
        <v>7242</v>
      </c>
      <c r="E11483">
        <v>15485.634685713299</v>
      </c>
      <c r="F11483">
        <v>10993.049670496401</v>
      </c>
      <c r="G11483">
        <v>1.4086750401277801</v>
      </c>
      <c r="H11483" s="1">
        <v>5.2083868757850799E-11</v>
      </c>
      <c r="I11483" t="s">
        <v>327</v>
      </c>
      <c r="J11483">
        <v>1653120</v>
      </c>
    </row>
    <row r="11484" spans="1:10" x14ac:dyDescent="0.3">
      <c r="A11484" t="s">
        <v>7304</v>
      </c>
      <c r="B11484">
        <v>55652</v>
      </c>
      <c r="C11484" t="s">
        <v>7305</v>
      </c>
      <c r="D11484" t="s">
        <v>7306</v>
      </c>
      <c r="E11484">
        <v>3028.8495120293101</v>
      </c>
      <c r="F11484">
        <v>2149.7770191683198</v>
      </c>
      <c r="G11484">
        <v>1.4089133361380299</v>
      </c>
      <c r="H11484" s="1">
        <v>5.66850145791772E-11</v>
      </c>
      <c r="I11484" t="s">
        <v>327</v>
      </c>
      <c r="J11484">
        <v>456696</v>
      </c>
    </row>
    <row r="11485" spans="1:10" x14ac:dyDescent="0.3">
      <c r="A11485" t="s">
        <v>30978</v>
      </c>
      <c r="B11485">
        <v>3139</v>
      </c>
      <c r="C11485" t="s">
        <v>30979</v>
      </c>
      <c r="D11485" t="s">
        <v>30980</v>
      </c>
      <c r="E11485">
        <v>96.6711967434602</v>
      </c>
      <c r="F11485">
        <v>68.606836930187995</v>
      </c>
      <c r="G11485">
        <v>1.40906068650023</v>
      </c>
      <c r="H11485">
        <v>8.9826793136224495E-3</v>
      </c>
      <c r="I11485" t="s">
        <v>327</v>
      </c>
      <c r="J11485">
        <v>199533</v>
      </c>
    </row>
    <row r="11486" spans="1:10" x14ac:dyDescent="0.3">
      <c r="A11486" t="s">
        <v>31169</v>
      </c>
      <c r="B11486">
        <v>284723</v>
      </c>
      <c r="C11486" t="s">
        <v>31170</v>
      </c>
      <c r="D11486" t="s">
        <v>31171</v>
      </c>
      <c r="E11486">
        <v>83.217602368290699</v>
      </c>
      <c r="F11486">
        <v>59.058020149775601</v>
      </c>
      <c r="G11486">
        <v>1.4090821561109701</v>
      </c>
      <c r="H11486">
        <v>9.7502648730832097E-3</v>
      </c>
      <c r="I11486" t="s">
        <v>327</v>
      </c>
      <c r="J11486">
        <v>3538522</v>
      </c>
    </row>
    <row r="11487" spans="1:10" x14ac:dyDescent="0.3">
      <c r="A11487" t="s">
        <v>11779</v>
      </c>
      <c r="B11487">
        <v>9742</v>
      </c>
      <c r="C11487" t="s">
        <v>11780</v>
      </c>
      <c r="D11487" t="s">
        <v>11781</v>
      </c>
      <c r="E11487">
        <v>1917.2539663482701</v>
      </c>
      <c r="F11487">
        <v>1360.57218532146</v>
      </c>
      <c r="G11487">
        <v>1.4091526984253999</v>
      </c>
      <c r="H11487" s="1">
        <v>7.1239130020706996E-9</v>
      </c>
      <c r="I11487" t="s">
        <v>327</v>
      </c>
      <c r="J11487">
        <v>3634</v>
      </c>
    </row>
    <row r="11488" spans="1:10" x14ac:dyDescent="0.3">
      <c r="A11488" t="s">
        <v>37682</v>
      </c>
      <c r="B11488">
        <v>101927352</v>
      </c>
      <c r="C11488" t="s">
        <v>37683</v>
      </c>
      <c r="D11488" t="s">
        <v>37684</v>
      </c>
      <c r="E11488">
        <v>36.226678322229503</v>
      </c>
      <c r="F11488">
        <v>25.7066127411784</v>
      </c>
      <c r="G11488">
        <v>1.4092357747389801</v>
      </c>
      <c r="H11488">
        <v>7.89765416912728E-2</v>
      </c>
      <c r="I11488" t="s">
        <v>327</v>
      </c>
      <c r="J11488">
        <v>638381</v>
      </c>
    </row>
    <row r="11489" spans="1:10" x14ac:dyDescent="0.3">
      <c r="A11489" t="s">
        <v>14451</v>
      </c>
      <c r="B11489">
        <v>79659</v>
      </c>
      <c r="C11489" t="s">
        <v>14452</v>
      </c>
      <c r="D11489" t="s">
        <v>14453</v>
      </c>
      <c r="E11489">
        <v>5786.0296540605796</v>
      </c>
      <c r="F11489">
        <v>4105.53658289546</v>
      </c>
      <c r="G11489">
        <v>1.4093236139135701</v>
      </c>
      <c r="H11489" s="1">
        <v>9.9403960370123495E-8</v>
      </c>
      <c r="I11489" t="s">
        <v>327</v>
      </c>
      <c r="J11489">
        <v>72930</v>
      </c>
    </row>
    <row r="11490" spans="1:10" x14ac:dyDescent="0.3">
      <c r="A11490" t="s">
        <v>51117</v>
      </c>
      <c r="B11490">
        <v>101340251</v>
      </c>
      <c r="C11490" t="s">
        <v>51118</v>
      </c>
      <c r="D11490" t="s">
        <v>51119</v>
      </c>
      <c r="E11490">
        <v>1.6617553195384001</v>
      </c>
      <c r="F11490">
        <v>1.1790890968357799</v>
      </c>
      <c r="G11490">
        <v>1.4093551742594399</v>
      </c>
      <c r="H11490">
        <v>0.65916346687050498</v>
      </c>
      <c r="I11490" t="s">
        <v>327</v>
      </c>
      <c r="J11490">
        <v>4358673</v>
      </c>
    </row>
    <row r="11491" spans="1:10" x14ac:dyDescent="0.3">
      <c r="A11491" t="s">
        <v>11951</v>
      </c>
      <c r="B11491">
        <v>11153</v>
      </c>
      <c r="C11491" t="s">
        <v>11952</v>
      </c>
      <c r="D11491" t="s">
        <v>11953</v>
      </c>
      <c r="E11491">
        <v>1517.40329773843</v>
      </c>
      <c r="F11491">
        <v>1076.62571109035</v>
      </c>
      <c r="G11491">
        <v>1.4094065208619999</v>
      </c>
      <c r="H11491" s="1">
        <v>8.3870716479232106E-9</v>
      </c>
      <c r="I11491" t="s">
        <v>327</v>
      </c>
      <c r="J11491">
        <v>1504230</v>
      </c>
    </row>
    <row r="11492" spans="1:10" x14ac:dyDescent="0.3">
      <c r="A11492" t="s">
        <v>10024</v>
      </c>
      <c r="B11492">
        <v>10758</v>
      </c>
      <c r="C11492" t="s">
        <v>10025</v>
      </c>
      <c r="D11492" t="s">
        <v>10026</v>
      </c>
      <c r="E11492">
        <v>2137.9568646457301</v>
      </c>
      <c r="F11492">
        <v>1516.79749666924</v>
      </c>
      <c r="G11492">
        <v>1.4095203013853299</v>
      </c>
      <c r="H11492" s="1">
        <v>1.1375282483574201E-9</v>
      </c>
      <c r="I11492" t="s">
        <v>327</v>
      </c>
      <c r="J11492">
        <v>326555</v>
      </c>
    </row>
    <row r="11493" spans="1:10" x14ac:dyDescent="0.3">
      <c r="A11493" t="s">
        <v>5078</v>
      </c>
      <c r="B11493">
        <v>529</v>
      </c>
      <c r="C11493" t="s">
        <v>5079</v>
      </c>
      <c r="D11493" t="s">
        <v>5080</v>
      </c>
      <c r="E11493">
        <v>9227.0975046187796</v>
      </c>
      <c r="F11493">
        <v>6545.6181219407999</v>
      </c>
      <c r="G11493">
        <v>1.40966022348443</v>
      </c>
      <c r="H11493" s="1">
        <v>2.2098478326224401E-12</v>
      </c>
      <c r="I11493" t="s">
        <v>327</v>
      </c>
      <c r="J11493">
        <v>1524912</v>
      </c>
    </row>
    <row r="11494" spans="1:10" x14ac:dyDescent="0.3">
      <c r="A11494" t="s">
        <v>7301</v>
      </c>
      <c r="B11494">
        <v>6733</v>
      </c>
      <c r="C11494" t="s">
        <v>7302</v>
      </c>
      <c r="D11494" t="s">
        <v>7303</v>
      </c>
      <c r="E11494">
        <v>4720.5817529475398</v>
      </c>
      <c r="F11494">
        <v>3348.5770529252</v>
      </c>
      <c r="G11494">
        <v>1.40972767785761</v>
      </c>
      <c r="H11494" s="1">
        <v>5.65432738460618E-11</v>
      </c>
      <c r="I11494" t="s">
        <v>327</v>
      </c>
      <c r="J11494">
        <v>38668</v>
      </c>
    </row>
    <row r="11495" spans="1:10" x14ac:dyDescent="0.3">
      <c r="A11495" t="s">
        <v>10560</v>
      </c>
      <c r="B11495">
        <v>27291</v>
      </c>
      <c r="C11495" t="s">
        <v>10561</v>
      </c>
      <c r="D11495" t="s">
        <v>10562</v>
      </c>
      <c r="E11495">
        <v>2193.3502462629499</v>
      </c>
      <c r="F11495">
        <v>1555.44111239986</v>
      </c>
      <c r="G11495">
        <v>1.41011461557607</v>
      </c>
      <c r="H11495" s="1">
        <v>1.9845854144009E-9</v>
      </c>
      <c r="I11495" t="s">
        <v>327</v>
      </c>
      <c r="J11495">
        <v>553111</v>
      </c>
    </row>
    <row r="11496" spans="1:10" x14ac:dyDescent="0.3">
      <c r="A11496" t="s">
        <v>8218</v>
      </c>
      <c r="B11496">
        <v>7127</v>
      </c>
      <c r="C11496" t="s">
        <v>8219</v>
      </c>
      <c r="D11496" t="s">
        <v>8220</v>
      </c>
      <c r="E11496">
        <v>2773.5240486677399</v>
      </c>
      <c r="F11496">
        <v>1966.7778710841301</v>
      </c>
      <c r="G11496">
        <v>1.41018672695301</v>
      </c>
      <c r="H11496" s="1">
        <v>1.61413571187463E-10</v>
      </c>
      <c r="I11496" t="s">
        <v>327</v>
      </c>
      <c r="J11496">
        <v>416899</v>
      </c>
    </row>
    <row r="11497" spans="1:10" x14ac:dyDescent="0.3">
      <c r="A11497" t="s">
        <v>4797</v>
      </c>
      <c r="B11497">
        <v>10577</v>
      </c>
      <c r="C11497" t="s">
        <v>4798</v>
      </c>
      <c r="D11497" t="s">
        <v>4799</v>
      </c>
      <c r="E11497">
        <v>11759.0402850471</v>
      </c>
      <c r="F11497">
        <v>8338.2723553486103</v>
      </c>
      <c r="G11497">
        <v>1.41024900410026</v>
      </c>
      <c r="H11497" s="1">
        <v>1.3946602180706599E-12</v>
      </c>
      <c r="I11497" t="s">
        <v>327</v>
      </c>
      <c r="J11497">
        <v>1733171</v>
      </c>
    </row>
    <row r="11498" spans="1:10" x14ac:dyDescent="0.3">
      <c r="A11498" t="s">
        <v>15141</v>
      </c>
      <c r="B11498">
        <v>84961</v>
      </c>
      <c r="C11498" t="s">
        <v>15142</v>
      </c>
      <c r="D11498" t="s">
        <v>15143</v>
      </c>
      <c r="E11498">
        <v>726.25539277177302</v>
      </c>
      <c r="F11498">
        <v>514.91497569956096</v>
      </c>
      <c r="G11498">
        <v>1.4104375033666201</v>
      </c>
      <c r="H11498" s="1">
        <v>1.79999515694255E-7</v>
      </c>
      <c r="I11498" t="s">
        <v>327</v>
      </c>
      <c r="J11498">
        <v>4983795</v>
      </c>
    </row>
    <row r="11499" spans="1:10" x14ac:dyDescent="0.3">
      <c r="A11499" t="s">
        <v>9353</v>
      </c>
      <c r="B11499">
        <v>7982</v>
      </c>
      <c r="C11499" t="s">
        <v>9354</v>
      </c>
      <c r="D11499" t="s">
        <v>9355</v>
      </c>
      <c r="E11499">
        <v>1827.9245777404601</v>
      </c>
      <c r="F11499">
        <v>1295.9935741178101</v>
      </c>
      <c r="G11499">
        <v>1.41044262428905</v>
      </c>
      <c r="H11499" s="1">
        <v>5.4578902290955601E-10</v>
      </c>
      <c r="I11499" t="s">
        <v>327</v>
      </c>
      <c r="J11499">
        <v>56888</v>
      </c>
    </row>
    <row r="11500" spans="1:10" x14ac:dyDescent="0.3">
      <c r="A11500" t="s">
        <v>43720</v>
      </c>
      <c r="B11500">
        <v>653794</v>
      </c>
      <c r="C11500" t="s">
        <v>43721</v>
      </c>
      <c r="D11500" t="s">
        <v>43722</v>
      </c>
      <c r="E11500">
        <v>11.9672637401491</v>
      </c>
      <c r="F11500">
        <v>8.4847539957676297</v>
      </c>
      <c r="G11500">
        <v>1.41044321922812</v>
      </c>
      <c r="H11500">
        <v>0.26941924730170302</v>
      </c>
      <c r="I11500" t="s">
        <v>327</v>
      </c>
      <c r="J11500">
        <v>369945</v>
      </c>
    </row>
    <row r="11501" spans="1:10" x14ac:dyDescent="0.3">
      <c r="A11501" t="s">
        <v>11276</v>
      </c>
      <c r="B11501">
        <v>84458</v>
      </c>
      <c r="C11501" t="s">
        <v>11277</v>
      </c>
      <c r="D11501" t="s">
        <v>11278</v>
      </c>
      <c r="E11501">
        <v>5231.6017476841198</v>
      </c>
      <c r="F11501">
        <v>3709.18660015458</v>
      </c>
      <c r="G11501">
        <v>1.4104444752027501</v>
      </c>
      <c r="H11501" s="1">
        <v>4.2110953515305201E-9</v>
      </c>
      <c r="I11501" t="s">
        <v>327</v>
      </c>
      <c r="J11501">
        <v>60358</v>
      </c>
    </row>
    <row r="11502" spans="1:10" x14ac:dyDescent="0.3">
      <c r="A11502" t="s">
        <v>35992</v>
      </c>
      <c r="B11502">
        <v>84084</v>
      </c>
      <c r="C11502" t="s">
        <v>35993</v>
      </c>
      <c r="D11502" t="s">
        <v>35994</v>
      </c>
      <c r="E11502">
        <v>78.151678911783307</v>
      </c>
      <c r="F11502">
        <v>55.408407750258</v>
      </c>
      <c r="G11502">
        <v>1.41046606616158</v>
      </c>
      <c r="H11502">
        <v>4.9084325988988299E-2</v>
      </c>
      <c r="I11502" t="s">
        <v>327</v>
      </c>
      <c r="J11502">
        <v>408376</v>
      </c>
    </row>
    <row r="11503" spans="1:10" x14ac:dyDescent="0.3">
      <c r="A11503" t="s">
        <v>21476</v>
      </c>
      <c r="B11503">
        <v>55617</v>
      </c>
      <c r="C11503" t="s">
        <v>21477</v>
      </c>
      <c r="D11503" t="s">
        <v>21478</v>
      </c>
      <c r="E11503">
        <v>487.80066105682999</v>
      </c>
      <c r="F11503">
        <v>345.73776069095999</v>
      </c>
      <c r="G11503">
        <v>1.4108978437355399</v>
      </c>
      <c r="H11503" s="1">
        <v>3.4908168479622199E-5</v>
      </c>
      <c r="I11503" t="s">
        <v>327</v>
      </c>
      <c r="J11503">
        <v>43276</v>
      </c>
    </row>
    <row r="11504" spans="1:10" x14ac:dyDescent="0.3">
      <c r="A11504" t="s">
        <v>14649</v>
      </c>
      <c r="B11504">
        <v>388561</v>
      </c>
      <c r="C11504" t="s">
        <v>14650</v>
      </c>
      <c r="D11504" t="s">
        <v>14651</v>
      </c>
      <c r="E11504">
        <v>845.72469730574198</v>
      </c>
      <c r="F11504">
        <v>599.42233203219303</v>
      </c>
      <c r="G11504">
        <v>1.4108995479673301</v>
      </c>
      <c r="H11504" s="1">
        <v>1.18472248949757E-7</v>
      </c>
      <c r="I11504" t="s">
        <v>327</v>
      </c>
      <c r="J11504">
        <v>1352132</v>
      </c>
    </row>
    <row r="11505" spans="1:10" x14ac:dyDescent="0.3">
      <c r="A11505" t="s">
        <v>5899</v>
      </c>
      <c r="B11505">
        <v>84247</v>
      </c>
      <c r="C11505" t="s">
        <v>5900</v>
      </c>
      <c r="D11505" t="s">
        <v>5901</v>
      </c>
      <c r="E11505">
        <v>10031.305395838101</v>
      </c>
      <c r="F11505">
        <v>7109.4921735775497</v>
      </c>
      <c r="G11505">
        <v>1.4109735478884899</v>
      </c>
      <c r="H11505" s="1">
        <v>7.3945494089889902E-12</v>
      </c>
      <c r="I11505" t="s">
        <v>327</v>
      </c>
      <c r="J11505">
        <v>82196</v>
      </c>
    </row>
    <row r="11506" spans="1:10" x14ac:dyDescent="0.3">
      <c r="A11506" t="s">
        <v>13594</v>
      </c>
      <c r="B11506">
        <v>116115</v>
      </c>
      <c r="C11506" t="s">
        <v>13595</v>
      </c>
      <c r="D11506" t="s">
        <v>13596</v>
      </c>
      <c r="E11506">
        <v>1483.61290808334</v>
      </c>
      <c r="F11506">
        <v>1051.2921160994699</v>
      </c>
      <c r="G11506">
        <v>1.4112280358268801</v>
      </c>
      <c r="H11506" s="1">
        <v>4.3767302135141997E-8</v>
      </c>
      <c r="I11506" t="s">
        <v>327</v>
      </c>
      <c r="J11506">
        <v>1025504</v>
      </c>
    </row>
    <row r="11507" spans="1:10" x14ac:dyDescent="0.3">
      <c r="A11507" t="s">
        <v>4363</v>
      </c>
      <c r="B11507">
        <v>8795</v>
      </c>
      <c r="C11507" t="s">
        <v>4364</v>
      </c>
      <c r="D11507" t="s">
        <v>4365</v>
      </c>
      <c r="E11507">
        <v>19985.5963675475</v>
      </c>
      <c r="F11507">
        <v>14161.646573878799</v>
      </c>
      <c r="G11507">
        <v>1.41124806803264</v>
      </c>
      <c r="H11507" s="1">
        <v>7.0958537786826701E-13</v>
      </c>
      <c r="I11507" t="s">
        <v>327</v>
      </c>
      <c r="J11507">
        <v>10579</v>
      </c>
    </row>
    <row r="11508" spans="1:10" x14ac:dyDescent="0.3">
      <c r="A11508" t="s">
        <v>10406</v>
      </c>
      <c r="B11508">
        <v>2960</v>
      </c>
      <c r="C11508" t="s">
        <v>10407</v>
      </c>
      <c r="D11508" t="s">
        <v>10408</v>
      </c>
      <c r="E11508">
        <v>1528.1024643037099</v>
      </c>
      <c r="F11508">
        <v>1082.72783722606</v>
      </c>
      <c r="G11508">
        <v>1.41134494908591</v>
      </c>
      <c r="H11508" s="1">
        <v>1.65935791936602E-9</v>
      </c>
      <c r="I11508" t="s">
        <v>327</v>
      </c>
      <c r="J11508">
        <v>704028</v>
      </c>
    </row>
    <row r="11509" spans="1:10" x14ac:dyDescent="0.3">
      <c r="A11509" t="s">
        <v>8073</v>
      </c>
      <c r="B11509">
        <v>23659</v>
      </c>
      <c r="C11509" t="s">
        <v>8074</v>
      </c>
      <c r="D11509" t="s">
        <v>8075</v>
      </c>
      <c r="E11509">
        <v>4513.1837865396401</v>
      </c>
      <c r="F11509">
        <v>3197.3543909435398</v>
      </c>
      <c r="G11509">
        <v>1.4115369254415999</v>
      </c>
      <c r="H11509" s="1">
        <v>1.36516033020493E-10</v>
      </c>
      <c r="I11509" t="s">
        <v>327</v>
      </c>
      <c r="J11509">
        <v>2724555</v>
      </c>
    </row>
    <row r="11510" spans="1:10" x14ac:dyDescent="0.3">
      <c r="A11510" t="s">
        <v>9416</v>
      </c>
      <c r="B11510">
        <v>79414</v>
      </c>
      <c r="C11510" t="s">
        <v>9417</v>
      </c>
      <c r="D11510" t="s">
        <v>9418</v>
      </c>
      <c r="E11510">
        <v>2047.4290892725501</v>
      </c>
      <c r="F11510">
        <v>1450.23096669662</v>
      </c>
      <c r="G11510">
        <v>1.4117951804161499</v>
      </c>
      <c r="H11510" s="1">
        <v>5.8984004063306901E-10</v>
      </c>
      <c r="I11510" t="s">
        <v>327</v>
      </c>
      <c r="J11510">
        <v>1903733</v>
      </c>
    </row>
    <row r="11511" spans="1:10" x14ac:dyDescent="0.3">
      <c r="A11511" t="s">
        <v>9946</v>
      </c>
      <c r="B11511">
        <v>80824</v>
      </c>
      <c r="C11511" t="s">
        <v>9947</v>
      </c>
      <c r="D11511" t="s">
        <v>9948</v>
      </c>
      <c r="E11511">
        <v>1617.38864285507</v>
      </c>
      <c r="F11511">
        <v>1145.52821066806</v>
      </c>
      <c r="G11511">
        <v>1.41191515651267</v>
      </c>
      <c r="H11511" s="1">
        <v>1.06317227093923E-9</v>
      </c>
      <c r="I11511" t="s">
        <v>327</v>
      </c>
      <c r="J11511">
        <v>654313</v>
      </c>
    </row>
    <row r="11512" spans="1:10" x14ac:dyDescent="0.3">
      <c r="A11512" t="s">
        <v>18431</v>
      </c>
      <c r="B11512">
        <v>64761</v>
      </c>
      <c r="C11512" t="s">
        <v>18432</v>
      </c>
      <c r="D11512" t="s">
        <v>18433</v>
      </c>
      <c r="E11512">
        <v>1541.08252873841</v>
      </c>
      <c r="F11512">
        <v>1091.36259643318</v>
      </c>
      <c r="G11512">
        <v>1.4120719674423701</v>
      </c>
      <c r="H11512" s="1">
        <v>3.2773870131536098E-6</v>
      </c>
      <c r="I11512" t="s">
        <v>327</v>
      </c>
      <c r="J11512">
        <v>4227</v>
      </c>
    </row>
    <row r="11513" spans="1:10" x14ac:dyDescent="0.3">
      <c r="A11513" t="s">
        <v>4834</v>
      </c>
      <c r="B11513">
        <v>57648</v>
      </c>
      <c r="C11513" t="s">
        <v>4835</v>
      </c>
      <c r="D11513" t="s">
        <v>4835</v>
      </c>
      <c r="E11513">
        <v>16490.3657941534</v>
      </c>
      <c r="F11513">
        <v>11677.5319262595</v>
      </c>
      <c r="G11513">
        <v>1.41214478352838</v>
      </c>
      <c r="H11513" s="1">
        <v>1.5007675167374599E-12</v>
      </c>
      <c r="I11513" t="s">
        <v>327</v>
      </c>
      <c r="J11513">
        <v>104167</v>
      </c>
    </row>
    <row r="11514" spans="1:10" x14ac:dyDescent="0.3">
      <c r="A11514" t="s">
        <v>4345</v>
      </c>
      <c r="B11514">
        <v>9019</v>
      </c>
      <c r="C11514" t="s">
        <v>4346</v>
      </c>
      <c r="D11514" t="s">
        <v>4347</v>
      </c>
      <c r="E11514">
        <v>14818.949924590201</v>
      </c>
      <c r="F11514">
        <v>10490.053943192799</v>
      </c>
      <c r="G11514">
        <v>1.4126667036070399</v>
      </c>
      <c r="H11514" s="1">
        <v>6.8475751240412397E-13</v>
      </c>
      <c r="I11514" t="s">
        <v>327</v>
      </c>
      <c r="J11514">
        <v>825240</v>
      </c>
    </row>
    <row r="11515" spans="1:10" x14ac:dyDescent="0.3">
      <c r="A11515" t="s">
        <v>50981</v>
      </c>
      <c r="B11515">
        <v>4481</v>
      </c>
      <c r="C11515" t="s">
        <v>50982</v>
      </c>
      <c r="D11515" t="s">
        <v>50983</v>
      </c>
      <c r="E11515">
        <v>2.0607062641291098</v>
      </c>
      <c r="F11515">
        <v>1.4584199716100701</v>
      </c>
      <c r="G11515">
        <v>1.4129717805867099</v>
      </c>
      <c r="H11515">
        <v>0.65139809456664799</v>
      </c>
      <c r="I11515" t="s">
        <v>327</v>
      </c>
      <c r="J11515">
        <v>1035147</v>
      </c>
    </row>
    <row r="11516" spans="1:10" x14ac:dyDescent="0.3">
      <c r="A11516" t="s">
        <v>30748</v>
      </c>
      <c r="B11516">
        <v>7349</v>
      </c>
      <c r="C11516" t="s">
        <v>30749</v>
      </c>
      <c r="D11516" t="s">
        <v>30750</v>
      </c>
      <c r="E11516">
        <v>125.997520103921</v>
      </c>
      <c r="F11516">
        <v>89.171233760953498</v>
      </c>
      <c r="G11516">
        <v>1.4129839275487599</v>
      </c>
      <c r="H11516">
        <v>8.1335772268720605E-3</v>
      </c>
      <c r="I11516" t="s">
        <v>327</v>
      </c>
      <c r="J11516">
        <v>441305</v>
      </c>
    </row>
    <row r="11517" spans="1:10" x14ac:dyDescent="0.3">
      <c r="A11517" t="s">
        <v>11021</v>
      </c>
      <c r="B11517">
        <v>5069</v>
      </c>
      <c r="C11517" t="s">
        <v>11022</v>
      </c>
      <c r="D11517" t="s">
        <v>11023</v>
      </c>
      <c r="E11517">
        <v>17874.8067831074</v>
      </c>
      <c r="F11517">
        <v>12649.5766991787</v>
      </c>
      <c r="G11517">
        <v>1.4130754892587001</v>
      </c>
      <c r="H11517" s="1">
        <v>3.1742727595401901E-9</v>
      </c>
      <c r="I11517" t="s">
        <v>327</v>
      </c>
      <c r="J11517">
        <v>3351458</v>
      </c>
    </row>
    <row r="11518" spans="1:10" x14ac:dyDescent="0.3">
      <c r="A11518" t="s">
        <v>43910</v>
      </c>
      <c r="B11518">
        <v>414765</v>
      </c>
      <c r="C11518" t="s">
        <v>43911</v>
      </c>
      <c r="D11518" t="s">
        <v>43912</v>
      </c>
      <c r="E11518">
        <v>11.1606175466659</v>
      </c>
      <c r="F11518">
        <v>7.8980487655558997</v>
      </c>
      <c r="G11518">
        <v>1.4130854186844599</v>
      </c>
      <c r="H11518">
        <v>0.27800080310396103</v>
      </c>
      <c r="I11518" t="s">
        <v>327</v>
      </c>
      <c r="J11518">
        <v>967581</v>
      </c>
    </row>
    <row r="11519" spans="1:10" x14ac:dyDescent="0.3">
      <c r="A11519" t="s">
        <v>41187</v>
      </c>
      <c r="B11519">
        <v>285386</v>
      </c>
      <c r="C11519" t="s">
        <v>41188</v>
      </c>
      <c r="D11519" t="s">
        <v>41189</v>
      </c>
      <c r="E11519">
        <v>27.8088790142716</v>
      </c>
      <c r="F11519">
        <v>19.6774237891685</v>
      </c>
      <c r="G11519">
        <v>1.41323779536522</v>
      </c>
      <c r="H11519">
        <v>0.17019222661574401</v>
      </c>
      <c r="I11519" t="s">
        <v>327</v>
      </c>
      <c r="J11519">
        <v>1535358</v>
      </c>
    </row>
    <row r="11520" spans="1:10" x14ac:dyDescent="0.3">
      <c r="A11520" t="s">
        <v>10614</v>
      </c>
      <c r="B11520">
        <v>2717</v>
      </c>
      <c r="C11520" t="s">
        <v>10615</v>
      </c>
      <c r="D11520" t="s">
        <v>10616</v>
      </c>
      <c r="E11520">
        <v>1982.0165165298799</v>
      </c>
      <c r="F11520">
        <v>1402.4313179210401</v>
      </c>
      <c r="G11520">
        <v>1.4132717169123199</v>
      </c>
      <c r="H11520" s="1">
        <v>2.1058530225426398E-9</v>
      </c>
      <c r="I11520" t="s">
        <v>327</v>
      </c>
      <c r="J11520">
        <v>681096</v>
      </c>
    </row>
    <row r="11521" spans="1:10" x14ac:dyDescent="0.3">
      <c r="A11521" t="s">
        <v>25698</v>
      </c>
      <c r="B11521">
        <v>404216</v>
      </c>
      <c r="C11521" t="s">
        <v>25699</v>
      </c>
      <c r="D11521" t="s">
        <v>25700</v>
      </c>
      <c r="E11521">
        <v>202.1186654002</v>
      </c>
      <c r="F11521">
        <v>143.01341042709501</v>
      </c>
      <c r="G11521">
        <v>1.4132847038371601</v>
      </c>
      <c r="H11521">
        <v>5.77611557477802E-4</v>
      </c>
      <c r="I11521" t="s">
        <v>327</v>
      </c>
      <c r="J11521">
        <v>17974</v>
      </c>
    </row>
    <row r="11522" spans="1:10" x14ac:dyDescent="0.3">
      <c r="A11522" t="s">
        <v>30588</v>
      </c>
      <c r="B11522">
        <v>9095</v>
      </c>
      <c r="C11522" t="s">
        <v>30589</v>
      </c>
      <c r="D11522" t="s">
        <v>30590</v>
      </c>
      <c r="E11522">
        <v>76.527207601924601</v>
      </c>
      <c r="F11522">
        <v>54.1397217607622</v>
      </c>
      <c r="G11522">
        <v>1.41351313071187</v>
      </c>
      <c r="H11522">
        <v>7.6919555577363401E-3</v>
      </c>
      <c r="I11522" t="s">
        <v>327</v>
      </c>
      <c r="J11522">
        <v>265391</v>
      </c>
    </row>
    <row r="11523" spans="1:10" x14ac:dyDescent="0.3">
      <c r="A11523" t="s">
        <v>8750</v>
      </c>
      <c r="B11523">
        <v>23780</v>
      </c>
      <c r="C11523" t="s">
        <v>8751</v>
      </c>
      <c r="D11523" t="s">
        <v>8752</v>
      </c>
      <c r="E11523">
        <v>3903.97656652048</v>
      </c>
      <c r="F11523">
        <v>2761.8881658968799</v>
      </c>
      <c r="G11523">
        <v>1.4135172505265901</v>
      </c>
      <c r="H11523" s="1">
        <v>2.9406020948086199E-10</v>
      </c>
      <c r="I11523" t="s">
        <v>327</v>
      </c>
      <c r="J11523">
        <v>946565</v>
      </c>
    </row>
    <row r="11524" spans="1:10" x14ac:dyDescent="0.3">
      <c r="A11524" t="s">
        <v>48131</v>
      </c>
      <c r="B11524">
        <v>388759</v>
      </c>
      <c r="C11524" t="s">
        <v>48132</v>
      </c>
      <c r="D11524" t="s">
        <v>48133</v>
      </c>
      <c r="E11524">
        <v>6.3862106211724896</v>
      </c>
      <c r="F11524">
        <v>4.5172779347931504</v>
      </c>
      <c r="G11524">
        <v>1.4137298420326001</v>
      </c>
      <c r="H11524">
        <v>0.48790437140248599</v>
      </c>
      <c r="I11524" t="s">
        <v>327</v>
      </c>
      <c r="J11524">
        <v>721146</v>
      </c>
    </row>
    <row r="11525" spans="1:10" x14ac:dyDescent="0.3">
      <c r="A11525" t="s">
        <v>44574</v>
      </c>
      <c r="B11525">
        <v>652549</v>
      </c>
      <c r="C11525" t="s">
        <v>44575</v>
      </c>
      <c r="D11525" t="s">
        <v>44576</v>
      </c>
      <c r="E11525">
        <v>9.3932734672037892</v>
      </c>
      <c r="F11525">
        <v>6.64359797033877</v>
      </c>
      <c r="G11525">
        <v>1.41388348740266</v>
      </c>
      <c r="H11525">
        <v>0.309342522195661</v>
      </c>
      <c r="I11525" t="s">
        <v>327</v>
      </c>
      <c r="J11525">
        <v>542985</v>
      </c>
    </row>
    <row r="11526" spans="1:10" x14ac:dyDescent="0.3">
      <c r="A11526" t="s">
        <v>35498</v>
      </c>
      <c r="B11526">
        <v>79630</v>
      </c>
      <c r="C11526" t="s">
        <v>35499</v>
      </c>
      <c r="D11526" t="s">
        <v>35500</v>
      </c>
      <c r="E11526">
        <v>66.194717529398204</v>
      </c>
      <c r="F11526">
        <v>46.815257490347697</v>
      </c>
      <c r="G11526">
        <v>1.41395607069012</v>
      </c>
      <c r="H11526">
        <v>4.2575401186866001E-2</v>
      </c>
      <c r="I11526" t="s">
        <v>327</v>
      </c>
      <c r="J11526">
        <v>237857</v>
      </c>
    </row>
    <row r="11527" spans="1:10" x14ac:dyDescent="0.3">
      <c r="A11527" t="s">
        <v>7435</v>
      </c>
      <c r="B11527">
        <v>79947</v>
      </c>
      <c r="C11527" t="s">
        <v>7436</v>
      </c>
      <c r="D11527" t="s">
        <v>7437</v>
      </c>
      <c r="E11527">
        <v>3614.4092593415598</v>
      </c>
      <c r="F11527">
        <v>2555.93555441745</v>
      </c>
      <c r="G11527">
        <v>1.41412378457459</v>
      </c>
      <c r="H11527" s="1">
        <v>6.8087824072499206E-11</v>
      </c>
      <c r="I11527" t="s">
        <v>327</v>
      </c>
      <c r="J11527">
        <v>266002</v>
      </c>
    </row>
    <row r="11528" spans="1:10" x14ac:dyDescent="0.3">
      <c r="A11528" t="s">
        <v>4539</v>
      </c>
      <c r="B11528">
        <v>9528</v>
      </c>
      <c r="C11528" t="s">
        <v>4540</v>
      </c>
      <c r="D11528" t="s">
        <v>4541</v>
      </c>
      <c r="E11528">
        <v>11199.5610035399</v>
      </c>
      <c r="F11528">
        <v>7916.4967481649101</v>
      </c>
      <c r="G11528">
        <v>1.4147117544305201</v>
      </c>
      <c r="H11528" s="1">
        <v>9.6853482753303794E-13</v>
      </c>
      <c r="I11528" t="s">
        <v>327</v>
      </c>
      <c r="J11528">
        <v>444173</v>
      </c>
    </row>
    <row r="11529" spans="1:10" x14ac:dyDescent="0.3">
      <c r="A11529" t="s">
        <v>35312</v>
      </c>
      <c r="B11529">
        <v>1193</v>
      </c>
      <c r="C11529" t="s">
        <v>35313</v>
      </c>
      <c r="D11529" t="s">
        <v>35314</v>
      </c>
      <c r="E11529">
        <v>49.232333533562802</v>
      </c>
      <c r="F11529">
        <v>34.797198473098497</v>
      </c>
      <c r="G11529">
        <v>1.4148361274435399</v>
      </c>
      <c r="H11529">
        <v>4.0600794203813198E-2</v>
      </c>
      <c r="I11529" t="s">
        <v>327</v>
      </c>
      <c r="J11529">
        <v>466656</v>
      </c>
    </row>
    <row r="11530" spans="1:10" x14ac:dyDescent="0.3">
      <c r="A11530" t="s">
        <v>9538</v>
      </c>
      <c r="B11530">
        <v>79850</v>
      </c>
      <c r="C11530" t="s">
        <v>9539</v>
      </c>
      <c r="D11530" t="s">
        <v>9540</v>
      </c>
      <c r="E11530">
        <v>2298.7706956145198</v>
      </c>
      <c r="F11530">
        <v>1624.7090834222099</v>
      </c>
      <c r="G11530">
        <v>1.4148814203540401</v>
      </c>
      <c r="H11530" s="1">
        <v>6.8354758949705795E-10</v>
      </c>
      <c r="I11530" t="s">
        <v>327</v>
      </c>
      <c r="J11530">
        <v>417166</v>
      </c>
    </row>
    <row r="11531" spans="1:10" x14ac:dyDescent="0.3">
      <c r="A11531" t="s">
        <v>3308</v>
      </c>
      <c r="B11531">
        <v>23654</v>
      </c>
      <c r="C11531" t="s">
        <v>3309</v>
      </c>
      <c r="D11531" t="s">
        <v>3310</v>
      </c>
      <c r="E11531">
        <v>39644.408929478101</v>
      </c>
      <c r="F11531">
        <v>28019.441886397701</v>
      </c>
      <c r="G11531">
        <v>1.41488931471986</v>
      </c>
      <c r="H11531" s="1">
        <v>1.02898995045949E-13</v>
      </c>
      <c r="I11531" t="s">
        <v>327</v>
      </c>
      <c r="J11531">
        <v>287519</v>
      </c>
    </row>
    <row r="11532" spans="1:10" x14ac:dyDescent="0.3">
      <c r="A11532" t="s">
        <v>21726</v>
      </c>
      <c r="B11532">
        <v>100505894</v>
      </c>
      <c r="C11532" t="s">
        <v>21727</v>
      </c>
      <c r="D11532" t="s">
        <v>21728</v>
      </c>
      <c r="E11532">
        <v>336.53234611891997</v>
      </c>
      <c r="F11532">
        <v>237.850211929045</v>
      </c>
      <c r="G11532">
        <v>1.41489193299232</v>
      </c>
      <c r="H11532" s="1">
        <v>4.0724685620991003E-5</v>
      </c>
      <c r="I11532" t="s">
        <v>327</v>
      </c>
      <c r="J11532">
        <v>1510867</v>
      </c>
    </row>
    <row r="11533" spans="1:10" x14ac:dyDescent="0.3">
      <c r="A11533" t="s">
        <v>6322</v>
      </c>
      <c r="B11533">
        <v>23241</v>
      </c>
      <c r="C11533" t="s">
        <v>6323</v>
      </c>
      <c r="D11533" t="s">
        <v>6324</v>
      </c>
      <c r="E11533">
        <v>5084.0824576019704</v>
      </c>
      <c r="F11533">
        <v>3593.1964815266201</v>
      </c>
      <c r="G11533">
        <v>1.41491913502095</v>
      </c>
      <c r="H11533" s="1">
        <v>1.39535583706732E-11</v>
      </c>
      <c r="I11533" t="s">
        <v>327</v>
      </c>
      <c r="J11533">
        <v>533840</v>
      </c>
    </row>
    <row r="11534" spans="1:10" x14ac:dyDescent="0.3">
      <c r="A11534" t="s">
        <v>29823</v>
      </c>
      <c r="B11534">
        <v>102724571</v>
      </c>
      <c r="C11534" t="s">
        <v>29824</v>
      </c>
      <c r="D11534" t="s">
        <v>29825</v>
      </c>
      <c r="E11534">
        <v>123.321557945199</v>
      </c>
      <c r="F11534">
        <v>87.154187193911298</v>
      </c>
      <c r="G11534">
        <v>1.41498144742969</v>
      </c>
      <c r="H11534">
        <v>5.5951288157844101E-3</v>
      </c>
      <c r="I11534" t="s">
        <v>327</v>
      </c>
      <c r="J11534">
        <v>1212131</v>
      </c>
    </row>
    <row r="11535" spans="1:10" x14ac:dyDescent="0.3">
      <c r="A11535" t="s">
        <v>10451</v>
      </c>
      <c r="B11535">
        <v>55556</v>
      </c>
      <c r="C11535" t="s">
        <v>10452</v>
      </c>
      <c r="D11535" t="s">
        <v>10453</v>
      </c>
      <c r="E11535">
        <v>1388.61719073328</v>
      </c>
      <c r="F11535">
        <v>980.67452829313402</v>
      </c>
      <c r="G11535">
        <v>1.41598170511288</v>
      </c>
      <c r="H11535" s="1">
        <v>1.74671647700526E-9</v>
      </c>
      <c r="I11535" t="s">
        <v>327</v>
      </c>
      <c r="J11535">
        <v>503441</v>
      </c>
    </row>
    <row r="11536" spans="1:10" x14ac:dyDescent="0.3">
      <c r="A11536" t="s">
        <v>5835</v>
      </c>
      <c r="B11536">
        <v>79932</v>
      </c>
      <c r="C11536" t="s">
        <v>5836</v>
      </c>
      <c r="D11536" t="s">
        <v>5837</v>
      </c>
      <c r="E11536">
        <v>8773.7715670195703</v>
      </c>
      <c r="F11536">
        <v>6196.1709810978</v>
      </c>
      <c r="G11536">
        <v>1.41599894415197</v>
      </c>
      <c r="H11536" s="1">
        <v>6.6223197769040303E-12</v>
      </c>
      <c r="I11536" t="s">
        <v>327</v>
      </c>
      <c r="J11536">
        <v>1255702</v>
      </c>
    </row>
    <row r="11537" spans="1:10" x14ac:dyDescent="0.3">
      <c r="A11537" t="s">
        <v>5704</v>
      </c>
      <c r="B11537">
        <v>9371</v>
      </c>
      <c r="C11537" t="s">
        <v>5705</v>
      </c>
      <c r="D11537" t="s">
        <v>5706</v>
      </c>
      <c r="E11537">
        <v>8258.5014112098906</v>
      </c>
      <c r="F11537">
        <v>5831.8080823556402</v>
      </c>
      <c r="G11537">
        <v>1.4161133724884201</v>
      </c>
      <c r="H11537" s="1">
        <v>5.4518295471550504E-12</v>
      </c>
      <c r="I11537" t="s">
        <v>327</v>
      </c>
      <c r="J11537">
        <v>2923418</v>
      </c>
    </row>
    <row r="11538" spans="1:10" x14ac:dyDescent="0.3">
      <c r="A11538" t="s">
        <v>20903</v>
      </c>
      <c r="B11538">
        <v>51710</v>
      </c>
      <c r="C11538" t="s">
        <v>20904</v>
      </c>
      <c r="D11538" t="s">
        <v>20905</v>
      </c>
      <c r="E11538">
        <v>440.49225890279303</v>
      </c>
      <c r="F11538">
        <v>311.03747838622598</v>
      </c>
      <c r="G11538">
        <v>1.4162031572150899</v>
      </c>
      <c r="H11538" s="1">
        <v>2.25258347137622E-5</v>
      </c>
      <c r="I11538" t="s">
        <v>327</v>
      </c>
      <c r="J11538">
        <v>542122</v>
      </c>
    </row>
    <row r="11539" spans="1:10" x14ac:dyDescent="0.3">
      <c r="A11539" t="s">
        <v>9316</v>
      </c>
      <c r="B11539">
        <v>29099</v>
      </c>
      <c r="C11539" t="s">
        <v>9317</v>
      </c>
      <c r="D11539" t="s">
        <v>9318</v>
      </c>
      <c r="E11539">
        <v>2398.8492703904799</v>
      </c>
      <c r="F11539">
        <v>1693.8552434602</v>
      </c>
      <c r="G11539">
        <v>1.41620677425193</v>
      </c>
      <c r="H11539" s="1">
        <v>5.2683917683473701E-10</v>
      </c>
      <c r="I11539" t="s">
        <v>327</v>
      </c>
      <c r="J11539">
        <v>5330</v>
      </c>
    </row>
    <row r="11540" spans="1:10" x14ac:dyDescent="0.3">
      <c r="A11540" t="s">
        <v>8261</v>
      </c>
      <c r="B11540">
        <v>85403</v>
      </c>
      <c r="C11540" t="s">
        <v>8262</v>
      </c>
      <c r="D11540" t="s">
        <v>8263</v>
      </c>
      <c r="E11540">
        <v>3242.78156070043</v>
      </c>
      <c r="F11540">
        <v>2289.7523874231501</v>
      </c>
      <c r="G11540">
        <v>1.41621494905386</v>
      </c>
      <c r="H11540" s="1">
        <v>1.7320559666383199E-10</v>
      </c>
      <c r="I11540" t="s">
        <v>327</v>
      </c>
      <c r="J11540">
        <v>647853</v>
      </c>
    </row>
    <row r="11541" spans="1:10" x14ac:dyDescent="0.3">
      <c r="A11541" t="s">
        <v>8197</v>
      </c>
      <c r="B11541">
        <v>57414</v>
      </c>
      <c r="C11541" t="s">
        <v>8198</v>
      </c>
      <c r="D11541" t="s">
        <v>8199</v>
      </c>
      <c r="E11541">
        <v>3565.3897025323699</v>
      </c>
      <c r="F11541">
        <v>2517.4898598119398</v>
      </c>
      <c r="G11541">
        <v>1.4162478901896001</v>
      </c>
      <c r="H11541" s="1">
        <v>1.5762158252947701E-10</v>
      </c>
      <c r="I11541" t="s">
        <v>327</v>
      </c>
      <c r="J11541">
        <v>214325</v>
      </c>
    </row>
    <row r="11542" spans="1:10" x14ac:dyDescent="0.3">
      <c r="A11542" t="s">
        <v>5123</v>
      </c>
      <c r="B11542">
        <v>5128</v>
      </c>
      <c r="C11542" t="s">
        <v>5124</v>
      </c>
      <c r="D11542" t="s">
        <v>5125</v>
      </c>
      <c r="E11542">
        <v>7375.6501419956803</v>
      </c>
      <c r="F11542">
        <v>5207.6581791644303</v>
      </c>
      <c r="G11542">
        <v>1.4163084227581</v>
      </c>
      <c r="H11542" s="1">
        <v>2.2908292468866899E-12</v>
      </c>
      <c r="I11542" t="s">
        <v>327</v>
      </c>
      <c r="J11542">
        <v>82289</v>
      </c>
    </row>
    <row r="11543" spans="1:10" x14ac:dyDescent="0.3">
      <c r="A11543" t="s">
        <v>8892</v>
      </c>
      <c r="B11543">
        <v>55254</v>
      </c>
      <c r="C11543" t="s">
        <v>8893</v>
      </c>
      <c r="D11543" t="s">
        <v>8894</v>
      </c>
      <c r="E11543">
        <v>2608.5617057668201</v>
      </c>
      <c r="F11543">
        <v>1841.7960540158001</v>
      </c>
      <c r="G11543">
        <v>1.4163140919317301</v>
      </c>
      <c r="H11543" s="1">
        <v>3.3902900213073899E-10</v>
      </c>
      <c r="I11543" t="s">
        <v>327</v>
      </c>
      <c r="J11543">
        <v>1977836</v>
      </c>
    </row>
    <row r="11544" spans="1:10" x14ac:dyDescent="0.3">
      <c r="A11544" t="s">
        <v>18677</v>
      </c>
      <c r="B11544">
        <v>23119</v>
      </c>
      <c r="C11544" t="s">
        <v>18678</v>
      </c>
      <c r="D11544" t="s">
        <v>18679</v>
      </c>
      <c r="E11544">
        <v>431.95244656041899</v>
      </c>
      <c r="F11544">
        <v>304.977759839729</v>
      </c>
      <c r="G11544">
        <v>1.41634080723597</v>
      </c>
      <c r="H11544" s="1">
        <v>4.0580308709516503E-6</v>
      </c>
      <c r="I11544" t="s">
        <v>327</v>
      </c>
      <c r="J11544">
        <v>772540</v>
      </c>
    </row>
    <row r="11545" spans="1:10" x14ac:dyDescent="0.3">
      <c r="A11545" t="s">
        <v>49751</v>
      </c>
      <c r="B11545">
        <v>100874249</v>
      </c>
      <c r="C11545" t="s">
        <v>49752</v>
      </c>
      <c r="D11545" t="s">
        <v>49753</v>
      </c>
      <c r="E11545">
        <v>2.6096817311705802</v>
      </c>
      <c r="F11545">
        <v>1.8423686232291101</v>
      </c>
      <c r="G11545">
        <v>1.4164818583355001</v>
      </c>
      <c r="H11545">
        <v>0.578057600751957</v>
      </c>
      <c r="I11545" t="s">
        <v>327</v>
      </c>
      <c r="J11545">
        <v>52088</v>
      </c>
    </row>
    <row r="11546" spans="1:10" x14ac:dyDescent="0.3">
      <c r="A11546" t="s">
        <v>10958</v>
      </c>
      <c r="B11546">
        <v>55196</v>
      </c>
      <c r="C11546" t="s">
        <v>10959</v>
      </c>
      <c r="D11546" t="s">
        <v>10960</v>
      </c>
      <c r="E11546">
        <v>1595.8366736459</v>
      </c>
      <c r="F11546">
        <v>1126.5619149991901</v>
      </c>
      <c r="G11546">
        <v>1.41655478709047</v>
      </c>
      <c r="H11546" s="1">
        <v>3.0091044903030602E-9</v>
      </c>
      <c r="I11546" t="s">
        <v>327</v>
      </c>
      <c r="J11546">
        <v>421535</v>
      </c>
    </row>
    <row r="11547" spans="1:10" x14ac:dyDescent="0.3">
      <c r="A11547" t="s">
        <v>13301</v>
      </c>
      <c r="B11547">
        <v>5051</v>
      </c>
      <c r="C11547" t="s">
        <v>13302</v>
      </c>
      <c r="D11547" t="s">
        <v>13303</v>
      </c>
      <c r="E11547">
        <v>835.39676432447595</v>
      </c>
      <c r="F11547">
        <v>589.71415048268102</v>
      </c>
      <c r="G11547">
        <v>1.41661305505507</v>
      </c>
      <c r="H11547" s="1">
        <v>3.3058865460219502E-8</v>
      </c>
      <c r="I11547" t="s">
        <v>327</v>
      </c>
      <c r="J11547">
        <v>700128</v>
      </c>
    </row>
    <row r="11548" spans="1:10" x14ac:dyDescent="0.3">
      <c r="A11548" t="s">
        <v>11590</v>
      </c>
      <c r="B11548">
        <v>80723</v>
      </c>
      <c r="C11548" t="s">
        <v>11591</v>
      </c>
      <c r="D11548" t="s">
        <v>11592</v>
      </c>
      <c r="E11548">
        <v>1666.8005930070101</v>
      </c>
      <c r="F11548">
        <v>1176.54107320964</v>
      </c>
      <c r="G11548">
        <v>1.4166956266643</v>
      </c>
      <c r="H11548" s="1">
        <v>5.8311446302896103E-9</v>
      </c>
      <c r="I11548" t="s">
        <v>327</v>
      </c>
      <c r="J11548">
        <v>335345</v>
      </c>
    </row>
    <row r="11549" spans="1:10" x14ac:dyDescent="0.3">
      <c r="A11549" t="s">
        <v>8023</v>
      </c>
      <c r="B11549">
        <v>23144</v>
      </c>
      <c r="C11549" t="s">
        <v>8024</v>
      </c>
      <c r="D11549" t="s">
        <v>8025</v>
      </c>
      <c r="E11549">
        <v>2286.3560329498</v>
      </c>
      <c r="F11549">
        <v>1613.1447016997699</v>
      </c>
      <c r="G11549">
        <v>1.41732854500942</v>
      </c>
      <c r="H11549" s="1">
        <v>1.2937110219992099E-10</v>
      </c>
      <c r="I11549" t="s">
        <v>327</v>
      </c>
      <c r="J11549">
        <v>84804</v>
      </c>
    </row>
    <row r="11550" spans="1:10" x14ac:dyDescent="0.3">
      <c r="A11550" t="s">
        <v>48320</v>
      </c>
      <c r="B11550">
        <v>4647</v>
      </c>
      <c r="C11550" t="s">
        <v>48321</v>
      </c>
      <c r="D11550" t="s">
        <v>48322</v>
      </c>
      <c r="E11550">
        <v>3.8014955192201101</v>
      </c>
      <c r="F11550">
        <v>2.6820324384902801</v>
      </c>
      <c r="G11550">
        <v>1.4173935649189899</v>
      </c>
      <c r="H11550">
        <v>0.49685575182842801</v>
      </c>
      <c r="I11550" t="s">
        <v>327</v>
      </c>
      <c r="J11550">
        <v>637945</v>
      </c>
    </row>
    <row r="11551" spans="1:10" x14ac:dyDescent="0.3">
      <c r="A11551" t="s">
        <v>9221</v>
      </c>
      <c r="B11551">
        <v>92400</v>
      </c>
      <c r="C11551" t="s">
        <v>9222</v>
      </c>
      <c r="D11551" t="s">
        <v>9223</v>
      </c>
      <c r="E11551">
        <v>2638.07341145599</v>
      </c>
      <c r="F11551">
        <v>1861.13964860038</v>
      </c>
      <c r="G11551">
        <v>1.4174505461961799</v>
      </c>
      <c r="H11551" s="1">
        <v>4.7707245957262596E-10</v>
      </c>
      <c r="I11551" t="s">
        <v>327</v>
      </c>
      <c r="J11551">
        <v>12482</v>
      </c>
    </row>
    <row r="11552" spans="1:10" x14ac:dyDescent="0.3">
      <c r="A11552" t="s">
        <v>12230</v>
      </c>
      <c r="B11552">
        <v>29994</v>
      </c>
      <c r="C11552" t="s">
        <v>12231</v>
      </c>
      <c r="D11552" t="s">
        <v>12232</v>
      </c>
      <c r="E11552">
        <v>2214.3875216844999</v>
      </c>
      <c r="F11552">
        <v>1562.2162067300401</v>
      </c>
      <c r="G11552">
        <v>1.41746546486005</v>
      </c>
      <c r="H11552" s="1">
        <v>1.20447186558834E-8</v>
      </c>
      <c r="I11552" t="s">
        <v>327</v>
      </c>
      <c r="J11552">
        <v>1267</v>
      </c>
    </row>
    <row r="11553" spans="1:10" x14ac:dyDescent="0.3">
      <c r="A11553" t="s">
        <v>14699</v>
      </c>
      <c r="B11553">
        <v>91526</v>
      </c>
      <c r="C11553" t="s">
        <v>14700</v>
      </c>
      <c r="D11553" t="s">
        <v>14701</v>
      </c>
      <c r="E11553">
        <v>1398.0227314113999</v>
      </c>
      <c r="F11553">
        <v>986.04674714440102</v>
      </c>
      <c r="G11553">
        <v>1.41780573330837</v>
      </c>
      <c r="H11553" s="1">
        <v>1.2331218055374001E-7</v>
      </c>
      <c r="I11553" t="s">
        <v>327</v>
      </c>
      <c r="J11553">
        <v>626026</v>
      </c>
    </row>
    <row r="11554" spans="1:10" x14ac:dyDescent="0.3">
      <c r="A11554" t="s">
        <v>6280</v>
      </c>
      <c r="B11554">
        <v>80184</v>
      </c>
      <c r="C11554" t="s">
        <v>6281</v>
      </c>
      <c r="D11554" t="s">
        <v>6282</v>
      </c>
      <c r="E11554">
        <v>4375.3364193440202</v>
      </c>
      <c r="F11554">
        <v>3085.9393374084498</v>
      </c>
      <c r="G11554">
        <v>1.4178296916939399</v>
      </c>
      <c r="H11554" s="1">
        <v>1.3025250102246899E-11</v>
      </c>
      <c r="I11554" t="s">
        <v>327</v>
      </c>
      <c r="J11554">
        <v>1602780</v>
      </c>
    </row>
    <row r="11555" spans="1:10" x14ac:dyDescent="0.3">
      <c r="A11555" t="s">
        <v>8363</v>
      </c>
      <c r="B11555">
        <v>79871</v>
      </c>
      <c r="C11555" t="s">
        <v>8364</v>
      </c>
      <c r="D11555" t="s">
        <v>8365</v>
      </c>
      <c r="E11555">
        <v>1921.7757441378701</v>
      </c>
      <c r="F11555">
        <v>1355.39804703561</v>
      </c>
      <c r="G11555">
        <v>1.41786816672857</v>
      </c>
      <c r="H11555" s="1">
        <v>1.9261234200714099E-10</v>
      </c>
      <c r="I11555" t="s">
        <v>327</v>
      </c>
      <c r="J11555">
        <v>428446</v>
      </c>
    </row>
    <row r="11556" spans="1:10" x14ac:dyDescent="0.3">
      <c r="A11556" t="s">
        <v>35675</v>
      </c>
      <c r="B11556">
        <v>200539</v>
      </c>
      <c r="C11556" t="s">
        <v>35676</v>
      </c>
      <c r="D11556" t="s">
        <v>35677</v>
      </c>
      <c r="E11556">
        <v>46.2910219565997</v>
      </c>
      <c r="F11556">
        <v>32.645987732193703</v>
      </c>
      <c r="G11556">
        <v>1.4179697161054201</v>
      </c>
      <c r="H11556">
        <v>4.4653095165109201E-2</v>
      </c>
      <c r="I11556" t="s">
        <v>327</v>
      </c>
      <c r="J11556">
        <v>116371</v>
      </c>
    </row>
    <row r="11557" spans="1:10" x14ac:dyDescent="0.3">
      <c r="A11557" t="s">
        <v>7186</v>
      </c>
      <c r="B11557">
        <v>78992</v>
      </c>
      <c r="C11557" t="s">
        <v>7187</v>
      </c>
      <c r="D11557" t="s">
        <v>7188</v>
      </c>
      <c r="E11557">
        <v>3910.8807803372501</v>
      </c>
      <c r="F11557">
        <v>2757.9882129480702</v>
      </c>
      <c r="G11557">
        <v>1.41801939615863</v>
      </c>
      <c r="H11557" s="1">
        <v>4.7470544096847401E-11</v>
      </c>
      <c r="I11557" t="s">
        <v>327</v>
      </c>
      <c r="J11557">
        <v>823736</v>
      </c>
    </row>
    <row r="11558" spans="1:10" x14ac:dyDescent="0.3">
      <c r="A11558" t="s">
        <v>12315</v>
      </c>
      <c r="B11558">
        <v>284207</v>
      </c>
      <c r="C11558" t="s">
        <v>12316</v>
      </c>
      <c r="D11558" t="s">
        <v>12317</v>
      </c>
      <c r="E11558">
        <v>1579.2795524840701</v>
      </c>
      <c r="F11558">
        <v>1113.67054339586</v>
      </c>
      <c r="G11558">
        <v>1.4180850538333001</v>
      </c>
      <c r="H11558" s="1">
        <v>1.3143223111376599E-8</v>
      </c>
      <c r="I11558" t="s">
        <v>327</v>
      </c>
      <c r="J11558">
        <v>86366</v>
      </c>
    </row>
    <row r="11559" spans="1:10" x14ac:dyDescent="0.3">
      <c r="A11559" t="s">
        <v>13024</v>
      </c>
      <c r="B11559">
        <v>10520</v>
      </c>
      <c r="C11559" t="s">
        <v>13025</v>
      </c>
      <c r="D11559" t="s">
        <v>13026</v>
      </c>
      <c r="E11559">
        <v>978.85085821303005</v>
      </c>
      <c r="F11559">
        <v>690.140571106435</v>
      </c>
      <c r="G11559">
        <v>1.4183354800366801</v>
      </c>
      <c r="H11559" s="1">
        <v>2.5698625527094899E-8</v>
      </c>
      <c r="I11559" t="s">
        <v>327</v>
      </c>
      <c r="J11559">
        <v>5558666</v>
      </c>
    </row>
    <row r="11560" spans="1:10" x14ac:dyDescent="0.3">
      <c r="A11560" t="s">
        <v>6746</v>
      </c>
      <c r="B11560">
        <v>54868</v>
      </c>
      <c r="C11560" t="s">
        <v>6747</v>
      </c>
      <c r="D11560" t="s">
        <v>6748</v>
      </c>
      <c r="E11560">
        <v>5039.3630029367996</v>
      </c>
      <c r="F11560">
        <v>3552.7450534493</v>
      </c>
      <c r="G11560">
        <v>1.41844205737312</v>
      </c>
      <c r="H11560" s="1">
        <v>2.5789953365072801E-11</v>
      </c>
      <c r="I11560" t="s">
        <v>327</v>
      </c>
      <c r="J11560">
        <v>649791</v>
      </c>
    </row>
    <row r="11561" spans="1:10" x14ac:dyDescent="0.3">
      <c r="A11561" t="s">
        <v>6956</v>
      </c>
      <c r="B11561">
        <v>79269</v>
      </c>
      <c r="C11561" t="s">
        <v>6957</v>
      </c>
      <c r="D11561" t="s">
        <v>6958</v>
      </c>
      <c r="E11561">
        <v>3882.77772453236</v>
      </c>
      <c r="F11561">
        <v>2737.09399351914</v>
      </c>
      <c r="G11561">
        <v>1.41857668524572</v>
      </c>
      <c r="H11561" s="1">
        <v>3.4603964907496001E-11</v>
      </c>
      <c r="I11561" t="s">
        <v>327</v>
      </c>
      <c r="J11561">
        <v>325601</v>
      </c>
    </row>
    <row r="11562" spans="1:10" x14ac:dyDescent="0.3">
      <c r="A11562" t="s">
        <v>27060</v>
      </c>
      <c r="B11562">
        <v>79845</v>
      </c>
      <c r="C11562" t="s">
        <v>27061</v>
      </c>
      <c r="D11562" t="s">
        <v>27062</v>
      </c>
      <c r="E11562">
        <v>136.72082990103999</v>
      </c>
      <c r="F11562">
        <v>96.3761393072743</v>
      </c>
      <c r="G11562">
        <v>1.4186170029610301</v>
      </c>
      <c r="H11562">
        <v>1.3400829206437199E-3</v>
      </c>
      <c r="I11562" t="s">
        <v>327</v>
      </c>
      <c r="J11562">
        <v>4354135</v>
      </c>
    </row>
    <row r="11563" spans="1:10" x14ac:dyDescent="0.3">
      <c r="A11563" t="s">
        <v>7243</v>
      </c>
      <c r="B11563">
        <v>55626</v>
      </c>
      <c r="C11563" t="s">
        <v>7244</v>
      </c>
      <c r="D11563" t="s">
        <v>7245</v>
      </c>
      <c r="E11563">
        <v>3288.5086875878701</v>
      </c>
      <c r="F11563">
        <v>2316.8658725722198</v>
      </c>
      <c r="G11563">
        <v>1.41937810320323</v>
      </c>
      <c r="H11563" s="1">
        <v>5.2343123311099097E-11</v>
      </c>
      <c r="I11563" t="s">
        <v>327</v>
      </c>
      <c r="J11563">
        <v>401841</v>
      </c>
    </row>
    <row r="11564" spans="1:10" x14ac:dyDescent="0.3">
      <c r="A11564" t="s">
        <v>5726</v>
      </c>
      <c r="B11564">
        <v>523</v>
      </c>
      <c r="C11564" t="s">
        <v>5727</v>
      </c>
      <c r="D11564" t="s">
        <v>5728</v>
      </c>
      <c r="E11564">
        <v>12821.627825940601</v>
      </c>
      <c r="F11564">
        <v>9030.1668067534592</v>
      </c>
      <c r="G11564">
        <v>1.4198661110392301</v>
      </c>
      <c r="H11564" s="1">
        <v>5.6031396327956297E-12</v>
      </c>
      <c r="I11564" t="s">
        <v>327</v>
      </c>
      <c r="J11564">
        <v>101336</v>
      </c>
    </row>
    <row r="11565" spans="1:10" x14ac:dyDescent="0.3">
      <c r="A11565" t="s">
        <v>12261</v>
      </c>
      <c r="B11565">
        <v>4026</v>
      </c>
      <c r="C11565" t="s">
        <v>12262</v>
      </c>
      <c r="D11565" t="s">
        <v>12263</v>
      </c>
      <c r="E11565">
        <v>14777.589557285601</v>
      </c>
      <c r="F11565">
        <v>10406.6352503487</v>
      </c>
      <c r="G11565">
        <v>1.4200160956722701</v>
      </c>
      <c r="H11565" s="1">
        <v>1.25311941639351E-8</v>
      </c>
      <c r="I11565" t="s">
        <v>327</v>
      </c>
      <c r="J11565">
        <v>741427</v>
      </c>
    </row>
    <row r="11566" spans="1:10" x14ac:dyDescent="0.3">
      <c r="A11566" t="s">
        <v>7784</v>
      </c>
      <c r="B11566">
        <v>8775</v>
      </c>
      <c r="C11566" t="s">
        <v>7785</v>
      </c>
      <c r="D11566" t="s">
        <v>7786</v>
      </c>
      <c r="E11566">
        <v>7418.4936012216303</v>
      </c>
      <c r="F11566">
        <v>5224.2151391939697</v>
      </c>
      <c r="G11566">
        <v>1.4200206927860599</v>
      </c>
      <c r="H11566" s="1">
        <v>1.0291688778557701E-10</v>
      </c>
      <c r="I11566" t="s">
        <v>327</v>
      </c>
      <c r="J11566">
        <v>1468476</v>
      </c>
    </row>
    <row r="11567" spans="1:10" x14ac:dyDescent="0.3">
      <c r="A11567" t="s">
        <v>14442</v>
      </c>
      <c r="B11567">
        <v>81788</v>
      </c>
      <c r="C11567" t="s">
        <v>14443</v>
      </c>
      <c r="D11567" t="s">
        <v>14444</v>
      </c>
      <c r="E11567">
        <v>769.83935354103096</v>
      </c>
      <c r="F11567">
        <v>541.84959746211098</v>
      </c>
      <c r="G11567">
        <v>1.4207620659806099</v>
      </c>
      <c r="H11567" s="1">
        <v>9.9176345212554205E-8</v>
      </c>
      <c r="I11567" t="s">
        <v>327</v>
      </c>
      <c r="J11567">
        <v>1354654</v>
      </c>
    </row>
    <row r="11568" spans="1:10" x14ac:dyDescent="0.3">
      <c r="A11568" t="s">
        <v>11900</v>
      </c>
      <c r="B11568">
        <v>24138</v>
      </c>
      <c r="C11568" t="s">
        <v>11901</v>
      </c>
      <c r="D11568" t="s">
        <v>11902</v>
      </c>
      <c r="E11568">
        <v>3683.4122600086398</v>
      </c>
      <c r="F11568">
        <v>2591.7063491354702</v>
      </c>
      <c r="G11568">
        <v>1.42123055771243</v>
      </c>
      <c r="H11568" s="1">
        <v>7.8587852219283203E-9</v>
      </c>
      <c r="I11568" t="s">
        <v>327</v>
      </c>
      <c r="J11568">
        <v>31918</v>
      </c>
    </row>
    <row r="11569" spans="1:10" x14ac:dyDescent="0.3">
      <c r="A11569" t="s">
        <v>5291</v>
      </c>
      <c r="B11569">
        <v>2132</v>
      </c>
      <c r="C11569" t="s">
        <v>5292</v>
      </c>
      <c r="D11569" t="s">
        <v>5293</v>
      </c>
      <c r="E11569">
        <v>11571.521695589299</v>
      </c>
      <c r="F11569">
        <v>8139.6354739970802</v>
      </c>
      <c r="G11569">
        <v>1.42162652523639</v>
      </c>
      <c r="H11569" s="1">
        <v>2.94434386281794E-12</v>
      </c>
      <c r="I11569" t="s">
        <v>327</v>
      </c>
      <c r="J11569">
        <v>157332</v>
      </c>
    </row>
    <row r="11570" spans="1:10" x14ac:dyDescent="0.3">
      <c r="A11570" t="s">
        <v>51037</v>
      </c>
      <c r="B11570">
        <v>146310</v>
      </c>
      <c r="C11570" t="s">
        <v>51038</v>
      </c>
      <c r="D11570" t="s">
        <v>51039</v>
      </c>
      <c r="E11570">
        <v>2.1615285866881799</v>
      </c>
      <c r="F11570">
        <v>1.52025864642568</v>
      </c>
      <c r="G11570">
        <v>1.4218163414299301</v>
      </c>
      <c r="H11570">
        <v>0.65414704069724805</v>
      </c>
      <c r="I11570" t="s">
        <v>327</v>
      </c>
      <c r="J11570">
        <v>350622</v>
      </c>
    </row>
    <row r="11571" spans="1:10" x14ac:dyDescent="0.3">
      <c r="A11571" t="s">
        <v>48314</v>
      </c>
      <c r="B11571">
        <v>283575</v>
      </c>
      <c r="C11571" t="s">
        <v>48315</v>
      </c>
      <c r="D11571" t="s">
        <v>48316</v>
      </c>
      <c r="E11571">
        <v>4.1799177209868503</v>
      </c>
      <c r="F11571">
        <v>2.9381189158248602</v>
      </c>
      <c r="G11571">
        <v>1.4226509684388799</v>
      </c>
      <c r="H11571">
        <v>0.49657151354016599</v>
      </c>
      <c r="I11571" t="s">
        <v>327</v>
      </c>
      <c r="J11571">
        <v>519065</v>
      </c>
    </row>
    <row r="11572" spans="1:10" x14ac:dyDescent="0.3">
      <c r="A11572" t="s">
        <v>10469</v>
      </c>
      <c r="B11572">
        <v>26061</v>
      </c>
      <c r="C11572" t="s">
        <v>10470</v>
      </c>
      <c r="D11572" t="s">
        <v>10471</v>
      </c>
      <c r="E11572">
        <v>1141.48000659275</v>
      </c>
      <c r="F11572">
        <v>802.290865541843</v>
      </c>
      <c r="G11572">
        <v>1.4227757732500601</v>
      </c>
      <c r="H11572" s="1">
        <v>1.7892024692235101E-9</v>
      </c>
      <c r="I11572" t="s">
        <v>327</v>
      </c>
      <c r="J11572">
        <v>822328</v>
      </c>
    </row>
    <row r="11573" spans="1:10" x14ac:dyDescent="0.3">
      <c r="A11573" t="s">
        <v>8146</v>
      </c>
      <c r="B11573">
        <v>135112</v>
      </c>
      <c r="C11573" t="s">
        <v>8147</v>
      </c>
      <c r="D11573" t="s">
        <v>8148</v>
      </c>
      <c r="E11573">
        <v>5164.2456976801996</v>
      </c>
      <c r="F11573">
        <v>3629.0869921189201</v>
      </c>
      <c r="G11573">
        <v>1.4230151299473099</v>
      </c>
      <c r="H11573" s="1">
        <v>1.4776097812027901E-10</v>
      </c>
      <c r="I11573" t="s">
        <v>327</v>
      </c>
      <c r="J11573">
        <v>498103</v>
      </c>
    </row>
    <row r="11574" spans="1:10" x14ac:dyDescent="0.3">
      <c r="A11574" t="s">
        <v>7310</v>
      </c>
      <c r="B11574">
        <v>55100</v>
      </c>
      <c r="C11574" t="s">
        <v>7311</v>
      </c>
      <c r="D11574" t="s">
        <v>7312</v>
      </c>
      <c r="E11574">
        <v>2593.3733563229998</v>
      </c>
      <c r="F11574">
        <v>1822.3116931217701</v>
      </c>
      <c r="G11574">
        <v>1.4231228203778601</v>
      </c>
      <c r="H11574" s="1">
        <v>5.7338835075358401E-11</v>
      </c>
      <c r="I11574" t="s">
        <v>327</v>
      </c>
      <c r="J11574">
        <v>2692077</v>
      </c>
    </row>
    <row r="11575" spans="1:10" x14ac:dyDescent="0.3">
      <c r="A11575" t="s">
        <v>7948</v>
      </c>
      <c r="B11575">
        <v>54856</v>
      </c>
      <c r="C11575" t="s">
        <v>7949</v>
      </c>
      <c r="D11575" t="s">
        <v>7950</v>
      </c>
      <c r="E11575">
        <v>3614.22156199146</v>
      </c>
      <c r="F11575">
        <v>2538.9023518403201</v>
      </c>
      <c r="G11575">
        <v>1.4235370491392401</v>
      </c>
      <c r="H11575" s="1">
        <v>1.1879858836626299E-10</v>
      </c>
      <c r="I11575" t="s">
        <v>327</v>
      </c>
      <c r="J11575">
        <v>2378990</v>
      </c>
    </row>
    <row r="11576" spans="1:10" x14ac:dyDescent="0.3">
      <c r="A11576" t="s">
        <v>6502</v>
      </c>
      <c r="B11576">
        <v>4152</v>
      </c>
      <c r="C11576" t="s">
        <v>6503</v>
      </c>
      <c r="D11576" t="s">
        <v>6504</v>
      </c>
      <c r="E11576">
        <v>6221.5503803514102</v>
      </c>
      <c r="F11576">
        <v>4369.9626814477097</v>
      </c>
      <c r="G11576">
        <v>1.4237078972698001</v>
      </c>
      <c r="H11576" s="1">
        <v>1.7487834240568601E-11</v>
      </c>
      <c r="I11576" t="s">
        <v>327</v>
      </c>
      <c r="J11576">
        <v>86947</v>
      </c>
    </row>
    <row r="11577" spans="1:10" x14ac:dyDescent="0.3">
      <c r="A11577" t="s">
        <v>9266</v>
      </c>
      <c r="B11577">
        <v>57326</v>
      </c>
      <c r="C11577" t="s">
        <v>9267</v>
      </c>
      <c r="D11577" t="s">
        <v>9268</v>
      </c>
      <c r="E11577">
        <v>5038.1383884389697</v>
      </c>
      <c r="F11577">
        <v>3538.4512887316801</v>
      </c>
      <c r="G11577">
        <v>1.42382584281522</v>
      </c>
      <c r="H11577" s="1">
        <v>5.0738499905795595E-10</v>
      </c>
      <c r="I11577" t="s">
        <v>327</v>
      </c>
      <c r="J11577">
        <v>3279582</v>
      </c>
    </row>
    <row r="11578" spans="1:10" x14ac:dyDescent="0.3">
      <c r="A11578" t="s">
        <v>12706</v>
      </c>
      <c r="B11578">
        <v>83874</v>
      </c>
      <c r="C11578" t="s">
        <v>12707</v>
      </c>
      <c r="D11578" t="s">
        <v>12708</v>
      </c>
      <c r="E11578">
        <v>1206.3121229032399</v>
      </c>
      <c r="F11578">
        <v>847.12654491102899</v>
      </c>
      <c r="G11578">
        <v>1.4240046308901</v>
      </c>
      <c r="H11578" s="1">
        <v>1.9057558341126299E-8</v>
      </c>
      <c r="I11578" t="s">
        <v>327</v>
      </c>
      <c r="J11578">
        <v>1661493</v>
      </c>
    </row>
    <row r="11579" spans="1:10" x14ac:dyDescent="0.3">
      <c r="A11579" t="s">
        <v>13538</v>
      </c>
      <c r="B11579">
        <v>3425</v>
      </c>
      <c r="C11579" t="s">
        <v>13539</v>
      </c>
      <c r="D11579" t="s">
        <v>13540</v>
      </c>
      <c r="E11579">
        <v>800.97765578629298</v>
      </c>
      <c r="F11579">
        <v>562.47162397793397</v>
      </c>
      <c r="G11579">
        <v>1.4240321140497501</v>
      </c>
      <c r="H11579" s="1">
        <v>4.1656576345071599E-8</v>
      </c>
      <c r="I11579" t="s">
        <v>327</v>
      </c>
      <c r="J11579">
        <v>404747</v>
      </c>
    </row>
    <row r="11580" spans="1:10" x14ac:dyDescent="0.3">
      <c r="A11580" t="s">
        <v>20194</v>
      </c>
      <c r="B11580">
        <v>84197</v>
      </c>
      <c r="C11580" t="s">
        <v>20195</v>
      </c>
      <c r="D11580" t="s">
        <v>20196</v>
      </c>
      <c r="E11580">
        <v>444.48198789223301</v>
      </c>
      <c r="F11580">
        <v>312.00662432189301</v>
      </c>
      <c r="G11580">
        <v>1.4245915094215</v>
      </c>
      <c r="H11580" s="1">
        <v>1.3806414037735899E-5</v>
      </c>
      <c r="I11580" t="s">
        <v>327</v>
      </c>
      <c r="J11580">
        <v>252820</v>
      </c>
    </row>
    <row r="11581" spans="1:10" x14ac:dyDescent="0.3">
      <c r="A11581" t="s">
        <v>8680</v>
      </c>
      <c r="B11581">
        <v>55791</v>
      </c>
      <c r="C11581" t="s">
        <v>8681</v>
      </c>
      <c r="D11581" t="s">
        <v>8682</v>
      </c>
      <c r="E11581">
        <v>2110.6092624175099</v>
      </c>
      <c r="F11581">
        <v>1481.5128599192101</v>
      </c>
      <c r="G11581">
        <v>1.4246310778109601</v>
      </c>
      <c r="H11581" s="1">
        <v>2.6205020593215901E-10</v>
      </c>
      <c r="I11581" t="s">
        <v>327</v>
      </c>
      <c r="J11581">
        <v>35502</v>
      </c>
    </row>
    <row r="11582" spans="1:10" x14ac:dyDescent="0.3">
      <c r="A11582" t="s">
        <v>4860</v>
      </c>
      <c r="B11582">
        <v>6829</v>
      </c>
      <c r="C11582" t="s">
        <v>4861</v>
      </c>
      <c r="D11582" t="s">
        <v>4862</v>
      </c>
      <c r="E11582">
        <v>17172.909783284998</v>
      </c>
      <c r="F11582">
        <v>12045.892076856901</v>
      </c>
      <c r="G11582">
        <v>1.42562374573141</v>
      </c>
      <c r="H11582" s="1">
        <v>1.5565617557333001E-12</v>
      </c>
      <c r="I11582" t="s">
        <v>327</v>
      </c>
      <c r="J11582">
        <v>534068</v>
      </c>
    </row>
    <row r="11583" spans="1:10" x14ac:dyDescent="0.3">
      <c r="A11583" t="s">
        <v>13177</v>
      </c>
      <c r="B11583">
        <v>4356</v>
      </c>
      <c r="C11583" t="s">
        <v>13178</v>
      </c>
      <c r="D11583" t="s">
        <v>13179</v>
      </c>
      <c r="E11583">
        <v>1020.48605750869</v>
      </c>
      <c r="F11583">
        <v>715.80536407418697</v>
      </c>
      <c r="G11583">
        <v>1.4256474018304801</v>
      </c>
      <c r="H11583" s="1">
        <v>2.9229318780873899E-8</v>
      </c>
      <c r="I11583" t="s">
        <v>327</v>
      </c>
      <c r="J11583">
        <v>632033</v>
      </c>
    </row>
    <row r="11584" spans="1:10" x14ac:dyDescent="0.3">
      <c r="A11584" t="s">
        <v>5593</v>
      </c>
      <c r="B11584">
        <v>253943</v>
      </c>
      <c r="C11584" t="s">
        <v>5594</v>
      </c>
      <c r="D11584" t="s">
        <v>5595</v>
      </c>
      <c r="E11584">
        <v>11618.915234633099</v>
      </c>
      <c r="F11584">
        <v>8148.4070834036002</v>
      </c>
      <c r="G11584">
        <v>1.4259124655539199</v>
      </c>
      <c r="H11584" s="1">
        <v>4.7397276290854999E-12</v>
      </c>
      <c r="I11584" t="s">
        <v>327</v>
      </c>
      <c r="J11584">
        <v>1945212</v>
      </c>
    </row>
    <row r="11585" spans="1:10" x14ac:dyDescent="0.3">
      <c r="A11585" t="s">
        <v>16078</v>
      </c>
      <c r="B11585">
        <v>159013</v>
      </c>
      <c r="C11585" t="s">
        <v>16079</v>
      </c>
      <c r="D11585" t="s">
        <v>16080</v>
      </c>
      <c r="E11585">
        <v>756.13643212426905</v>
      </c>
      <c r="F11585">
        <v>530.25242719796495</v>
      </c>
      <c r="G11585">
        <v>1.42599334456601</v>
      </c>
      <c r="H11585" s="1">
        <v>4.5073079237877701E-7</v>
      </c>
      <c r="I11585" t="s">
        <v>327</v>
      </c>
      <c r="J11585">
        <v>2081779</v>
      </c>
    </row>
    <row r="11586" spans="1:10" x14ac:dyDescent="0.3">
      <c r="A11586" t="s">
        <v>10531</v>
      </c>
      <c r="B11586">
        <v>23036</v>
      </c>
      <c r="C11586" t="s">
        <v>10532</v>
      </c>
      <c r="D11586" t="s">
        <v>10533</v>
      </c>
      <c r="E11586">
        <v>2776.2572795811002</v>
      </c>
      <c r="F11586">
        <v>1946.8413512844199</v>
      </c>
      <c r="G11586">
        <v>1.4260315961285099</v>
      </c>
      <c r="H11586" s="1">
        <v>1.9121467127302001E-9</v>
      </c>
      <c r="I11586" t="s">
        <v>327</v>
      </c>
      <c r="J11586">
        <v>1627779</v>
      </c>
    </row>
    <row r="11587" spans="1:10" x14ac:dyDescent="0.3">
      <c r="A11587" t="s">
        <v>6387</v>
      </c>
      <c r="B11587">
        <v>4799</v>
      </c>
      <c r="C11587" t="s">
        <v>6388</v>
      </c>
      <c r="D11587" t="s">
        <v>6389</v>
      </c>
      <c r="E11587">
        <v>4107.2518619822804</v>
      </c>
      <c r="F11587">
        <v>2880.1502041499698</v>
      </c>
      <c r="G11587">
        <v>1.42605474397279</v>
      </c>
      <c r="H11587" s="1">
        <v>1.5161382464237301E-11</v>
      </c>
      <c r="I11587" t="s">
        <v>327</v>
      </c>
      <c r="J11587">
        <v>884018</v>
      </c>
    </row>
    <row r="11588" spans="1:10" x14ac:dyDescent="0.3">
      <c r="A11588" t="s">
        <v>9203</v>
      </c>
      <c r="B11588">
        <v>51763</v>
      </c>
      <c r="C11588" t="s">
        <v>9204</v>
      </c>
      <c r="D11588" t="s">
        <v>9205</v>
      </c>
      <c r="E11588">
        <v>1664.8713923288401</v>
      </c>
      <c r="F11588">
        <v>1167.40730356311</v>
      </c>
      <c r="G11588">
        <v>1.4261272713023101</v>
      </c>
      <c r="H11588" s="1">
        <v>4.6600914193348197E-10</v>
      </c>
      <c r="I11588" t="s">
        <v>327</v>
      </c>
      <c r="J11588">
        <v>1201695</v>
      </c>
    </row>
    <row r="11589" spans="1:10" x14ac:dyDescent="0.3">
      <c r="A11589" t="s">
        <v>50525</v>
      </c>
      <c r="B11589">
        <v>401825</v>
      </c>
      <c r="C11589" t="s">
        <v>50526</v>
      </c>
      <c r="D11589" t="s">
        <v>50527</v>
      </c>
      <c r="E11589">
        <v>1.7830100788437899</v>
      </c>
      <c r="F11589">
        <v>1.2502349891340401</v>
      </c>
      <c r="G11589">
        <v>1.4261399611594401</v>
      </c>
      <c r="H11589">
        <v>0.62258554003931299</v>
      </c>
      <c r="I11589" t="s">
        <v>327</v>
      </c>
      <c r="J11589">
        <v>1465324</v>
      </c>
    </row>
    <row r="11590" spans="1:10" x14ac:dyDescent="0.3">
      <c r="A11590" t="s">
        <v>11312</v>
      </c>
      <c r="B11590">
        <v>387338</v>
      </c>
      <c r="C11590" t="s">
        <v>11313</v>
      </c>
      <c r="D11590" t="s">
        <v>11314</v>
      </c>
      <c r="E11590">
        <v>1526.5883894235999</v>
      </c>
      <c r="F11590">
        <v>1070.3692996838199</v>
      </c>
      <c r="G11590">
        <v>1.42622587351351</v>
      </c>
      <c r="H11590" s="1">
        <v>4.3626981157248801E-9</v>
      </c>
      <c r="I11590" t="s">
        <v>327</v>
      </c>
      <c r="J11590">
        <v>102698</v>
      </c>
    </row>
    <row r="11591" spans="1:10" x14ac:dyDescent="0.3">
      <c r="A11591" t="s">
        <v>8973</v>
      </c>
      <c r="B11591">
        <v>55325</v>
      </c>
      <c r="C11591" t="s">
        <v>8974</v>
      </c>
      <c r="D11591" t="s">
        <v>8975</v>
      </c>
      <c r="E11591">
        <v>2496.0466108370701</v>
      </c>
      <c r="F11591">
        <v>1750.09838077364</v>
      </c>
      <c r="G11591">
        <v>1.42623216972161</v>
      </c>
      <c r="H11591" s="1">
        <v>3.7265161875800101E-10</v>
      </c>
      <c r="I11591" t="s">
        <v>327</v>
      </c>
      <c r="J11591">
        <v>215808</v>
      </c>
    </row>
    <row r="11592" spans="1:10" x14ac:dyDescent="0.3">
      <c r="A11592" t="s">
        <v>21732</v>
      </c>
      <c r="B11592">
        <v>90025</v>
      </c>
      <c r="C11592" t="s">
        <v>21733</v>
      </c>
      <c r="D11592" t="s">
        <v>21734</v>
      </c>
      <c r="E11592">
        <v>229.37004296834499</v>
      </c>
      <c r="F11592">
        <v>160.812635945582</v>
      </c>
      <c r="G11592">
        <v>1.4263185328668</v>
      </c>
      <c r="H11592" s="1">
        <v>4.09004429652379E-5</v>
      </c>
      <c r="I11592" t="s">
        <v>327</v>
      </c>
      <c r="J11592">
        <v>3118862</v>
      </c>
    </row>
    <row r="11593" spans="1:10" x14ac:dyDescent="0.3">
      <c r="A11593" t="s">
        <v>8421</v>
      </c>
      <c r="B11593">
        <v>23708</v>
      </c>
      <c r="C11593" t="s">
        <v>8422</v>
      </c>
      <c r="D11593" t="s">
        <v>8423</v>
      </c>
      <c r="E11593">
        <v>1764.3518000715501</v>
      </c>
      <c r="F11593">
        <v>1236.6421496042601</v>
      </c>
      <c r="G11593">
        <v>1.4267278538388499</v>
      </c>
      <c r="H11593" s="1">
        <v>2.0267889309550399E-10</v>
      </c>
      <c r="I11593" t="s">
        <v>327</v>
      </c>
      <c r="J11593">
        <v>1697996</v>
      </c>
    </row>
    <row r="11594" spans="1:10" x14ac:dyDescent="0.3">
      <c r="A11594" t="s">
        <v>5436</v>
      </c>
      <c r="B11594">
        <v>25782</v>
      </c>
      <c r="C11594" t="s">
        <v>5437</v>
      </c>
      <c r="D11594" t="s">
        <v>5438</v>
      </c>
      <c r="E11594">
        <v>7161.6075158492404</v>
      </c>
      <c r="F11594">
        <v>5019.2915586550398</v>
      </c>
      <c r="G11594">
        <v>1.42681640071298</v>
      </c>
      <c r="H11594" s="1">
        <v>3.5965293552774299E-12</v>
      </c>
      <c r="I11594" t="s">
        <v>327</v>
      </c>
      <c r="J11594">
        <v>397509</v>
      </c>
    </row>
    <row r="11595" spans="1:10" x14ac:dyDescent="0.3">
      <c r="A11595" t="s">
        <v>7587</v>
      </c>
      <c r="B11595">
        <v>2548</v>
      </c>
      <c r="C11595" t="s">
        <v>7588</v>
      </c>
      <c r="D11595" t="s">
        <v>7589</v>
      </c>
      <c r="E11595">
        <v>3236.7579738509198</v>
      </c>
      <c r="F11595">
        <v>2267.8785008835098</v>
      </c>
      <c r="G11595">
        <v>1.4272184213528001</v>
      </c>
      <c r="H11595" s="1">
        <v>8.0791244683756704E-11</v>
      </c>
      <c r="I11595" t="s">
        <v>327</v>
      </c>
      <c r="J11595">
        <v>130736</v>
      </c>
    </row>
    <row r="11596" spans="1:10" x14ac:dyDescent="0.3">
      <c r="A11596" t="s">
        <v>9871</v>
      </c>
      <c r="B11596">
        <v>2009</v>
      </c>
      <c r="C11596" t="s">
        <v>9872</v>
      </c>
      <c r="D11596" t="s">
        <v>9873</v>
      </c>
      <c r="E11596">
        <v>3941.2490484606501</v>
      </c>
      <c r="F11596">
        <v>2761.3314712711399</v>
      </c>
      <c r="G11596">
        <v>1.42730023159673</v>
      </c>
      <c r="H11596" s="1">
        <v>9.7464768001215908E-10</v>
      </c>
      <c r="I11596" t="s">
        <v>327</v>
      </c>
      <c r="J11596">
        <v>2663069</v>
      </c>
    </row>
    <row r="11597" spans="1:10" x14ac:dyDescent="0.3">
      <c r="A11597" t="s">
        <v>8656</v>
      </c>
      <c r="B11597">
        <v>55788</v>
      </c>
      <c r="C11597" t="s">
        <v>8657</v>
      </c>
      <c r="D11597" t="s">
        <v>8658</v>
      </c>
      <c r="E11597">
        <v>1995.72400481305</v>
      </c>
      <c r="F11597">
        <v>1398.2002279437199</v>
      </c>
      <c r="G11597">
        <v>1.4273520808590401</v>
      </c>
      <c r="H11597" s="1">
        <v>2.5661424213871401E-10</v>
      </c>
      <c r="I11597" t="s">
        <v>327</v>
      </c>
      <c r="J11597">
        <v>74009</v>
      </c>
    </row>
    <row r="11598" spans="1:10" x14ac:dyDescent="0.3">
      <c r="A11598" t="s">
        <v>46974</v>
      </c>
      <c r="B11598">
        <v>106480411</v>
      </c>
      <c r="C11598" t="s">
        <v>46975</v>
      </c>
      <c r="D11598" t="s">
        <v>46976</v>
      </c>
      <c r="E11598">
        <v>6.21124411133228</v>
      </c>
      <c r="F11598">
        <v>4.3506445483731202</v>
      </c>
      <c r="G11598">
        <v>1.4276606701080401</v>
      </c>
      <c r="H11598">
        <v>0.43087458890223701</v>
      </c>
      <c r="I11598" t="s">
        <v>327</v>
      </c>
      <c r="J11598">
        <v>520731</v>
      </c>
    </row>
    <row r="11599" spans="1:10" x14ac:dyDescent="0.3">
      <c r="A11599" t="s">
        <v>17479</v>
      </c>
      <c r="B11599">
        <v>320</v>
      </c>
      <c r="C11599" t="s">
        <v>17480</v>
      </c>
      <c r="D11599" t="s">
        <v>17481</v>
      </c>
      <c r="E11599">
        <v>732.98802205023799</v>
      </c>
      <c r="F11599">
        <v>513.40447820812597</v>
      </c>
      <c r="G11599">
        <v>1.42770087360457</v>
      </c>
      <c r="H11599" s="1">
        <v>1.4890484930353599E-6</v>
      </c>
      <c r="I11599" t="s">
        <v>327</v>
      </c>
      <c r="J11599">
        <v>2575835</v>
      </c>
    </row>
    <row r="11600" spans="1:10" x14ac:dyDescent="0.3">
      <c r="A11600" t="s">
        <v>9925</v>
      </c>
      <c r="B11600">
        <v>9869</v>
      </c>
      <c r="C11600" t="s">
        <v>9926</v>
      </c>
      <c r="D11600" t="s">
        <v>9927</v>
      </c>
      <c r="E11600">
        <v>2515.6138372752598</v>
      </c>
      <c r="F11600">
        <v>1761.7917291217</v>
      </c>
      <c r="G11600">
        <v>1.4278724299207399</v>
      </c>
      <c r="H11600" s="1">
        <v>1.0464866289284099E-9</v>
      </c>
      <c r="I11600" t="s">
        <v>327</v>
      </c>
      <c r="J11600">
        <v>895996</v>
      </c>
    </row>
    <row r="11601" spans="1:10" x14ac:dyDescent="0.3">
      <c r="A11601" t="s">
        <v>21989</v>
      </c>
      <c r="B11601">
        <v>4303</v>
      </c>
      <c r="C11601" t="s">
        <v>21990</v>
      </c>
      <c r="D11601" t="s">
        <v>21991</v>
      </c>
      <c r="E11601">
        <v>364.90804933751099</v>
      </c>
      <c r="F11601">
        <v>255.522650751942</v>
      </c>
      <c r="G11601">
        <v>1.4280849398817399</v>
      </c>
      <c r="H11601" s="1">
        <v>4.9978370033621997E-5</v>
      </c>
      <c r="I11601" t="s">
        <v>327</v>
      </c>
      <c r="J11601">
        <v>701405</v>
      </c>
    </row>
    <row r="11602" spans="1:10" x14ac:dyDescent="0.3">
      <c r="A11602" t="s">
        <v>10913</v>
      </c>
      <c r="B11602">
        <v>51185</v>
      </c>
      <c r="C11602" t="s">
        <v>10914</v>
      </c>
      <c r="D11602" t="s">
        <v>10915</v>
      </c>
      <c r="E11602">
        <v>2027.9898274617001</v>
      </c>
      <c r="F11602">
        <v>1420.04195792877</v>
      </c>
      <c r="G11602">
        <v>1.4281196524782001</v>
      </c>
      <c r="H11602" s="1">
        <v>2.81866781347516E-9</v>
      </c>
      <c r="I11602" t="s">
        <v>327</v>
      </c>
      <c r="J11602">
        <v>1587308</v>
      </c>
    </row>
    <row r="11603" spans="1:10" x14ac:dyDescent="0.3">
      <c r="A11603" t="s">
        <v>6640</v>
      </c>
      <c r="B11603">
        <v>11031</v>
      </c>
      <c r="C11603" t="s">
        <v>6641</v>
      </c>
      <c r="D11603" t="s">
        <v>6642</v>
      </c>
      <c r="E11603">
        <v>6965.3093147976997</v>
      </c>
      <c r="F11603">
        <v>4876.8609577884899</v>
      </c>
      <c r="G11603">
        <v>1.42823619026372</v>
      </c>
      <c r="H11603" s="1">
        <v>2.2184157943399699E-11</v>
      </c>
      <c r="I11603" t="s">
        <v>327</v>
      </c>
      <c r="J11603">
        <v>30417</v>
      </c>
    </row>
    <row r="11604" spans="1:10" x14ac:dyDescent="0.3">
      <c r="A11604" t="s">
        <v>46381</v>
      </c>
      <c r="B11604">
        <v>1392</v>
      </c>
      <c r="C11604" t="s">
        <v>46382</v>
      </c>
      <c r="D11604" t="s">
        <v>46383</v>
      </c>
      <c r="E11604">
        <v>6.9216006222333597</v>
      </c>
      <c r="F11604">
        <v>4.8459930028961304</v>
      </c>
      <c r="G11604">
        <v>1.42831420063891</v>
      </c>
      <c r="H11604">
        <v>0.40052520497773098</v>
      </c>
      <c r="I11604" t="s">
        <v>327</v>
      </c>
      <c r="J11604">
        <v>262823</v>
      </c>
    </row>
    <row r="11605" spans="1:10" x14ac:dyDescent="0.3">
      <c r="A11605" t="s">
        <v>9967</v>
      </c>
      <c r="B11605">
        <v>54873</v>
      </c>
      <c r="C11605" t="s">
        <v>9968</v>
      </c>
      <c r="D11605" t="s">
        <v>9969</v>
      </c>
      <c r="E11605">
        <v>2025.9740972778</v>
      </c>
      <c r="F11605">
        <v>1418.1734534407101</v>
      </c>
      <c r="G11605">
        <v>1.42857990492099</v>
      </c>
      <c r="H11605" s="1">
        <v>1.0802249840847201E-9</v>
      </c>
      <c r="I11605" t="s">
        <v>327</v>
      </c>
      <c r="J11605">
        <v>440348</v>
      </c>
    </row>
    <row r="11606" spans="1:10" x14ac:dyDescent="0.3">
      <c r="A11606" t="s">
        <v>48601</v>
      </c>
      <c r="B11606">
        <v>641367</v>
      </c>
      <c r="C11606" t="s">
        <v>48602</v>
      </c>
      <c r="D11606" t="s">
        <v>48603</v>
      </c>
      <c r="E11606">
        <v>5.3525904710496199</v>
      </c>
      <c r="F11606">
        <v>3.7459434621031402</v>
      </c>
      <c r="G11606">
        <v>1.42890316557112</v>
      </c>
      <c r="H11606">
        <v>0.51449198753314196</v>
      </c>
      <c r="I11606" t="s">
        <v>327</v>
      </c>
      <c r="J11606">
        <v>2588055</v>
      </c>
    </row>
    <row r="11607" spans="1:10" x14ac:dyDescent="0.3">
      <c r="A11607" t="s">
        <v>6761</v>
      </c>
      <c r="B11607">
        <v>51320</v>
      </c>
      <c r="C11607" t="s">
        <v>6762</v>
      </c>
      <c r="D11607" t="s">
        <v>6763</v>
      </c>
      <c r="E11607">
        <v>5117.3547800986398</v>
      </c>
      <c r="F11607">
        <v>3581.2265501529901</v>
      </c>
      <c r="G11607">
        <v>1.42893913815087</v>
      </c>
      <c r="H11607" s="1">
        <v>2.6213626988760899E-11</v>
      </c>
      <c r="I11607" t="s">
        <v>327</v>
      </c>
      <c r="J11607">
        <v>849138</v>
      </c>
    </row>
    <row r="11608" spans="1:10" x14ac:dyDescent="0.3">
      <c r="A11608" t="s">
        <v>7346</v>
      </c>
      <c r="B11608">
        <v>55297</v>
      </c>
      <c r="C11608" t="s">
        <v>7347</v>
      </c>
      <c r="D11608" t="s">
        <v>7348</v>
      </c>
      <c r="E11608">
        <v>2342.5808221161501</v>
      </c>
      <c r="F11608">
        <v>1639.3026329117799</v>
      </c>
      <c r="G11608">
        <v>1.4290105896769001</v>
      </c>
      <c r="H11608" s="1">
        <v>5.9660228125645704E-11</v>
      </c>
      <c r="I11608" t="s">
        <v>327</v>
      </c>
      <c r="J11608">
        <v>64086</v>
      </c>
    </row>
    <row r="11609" spans="1:10" x14ac:dyDescent="0.3">
      <c r="A11609" t="s">
        <v>9600</v>
      </c>
      <c r="B11609">
        <v>84446</v>
      </c>
      <c r="C11609" t="s">
        <v>9601</v>
      </c>
      <c r="D11609" t="s">
        <v>9602</v>
      </c>
      <c r="E11609">
        <v>1676.1062031671199</v>
      </c>
      <c r="F11609">
        <v>1172.7676690727901</v>
      </c>
      <c r="G11609">
        <v>1.4291886171216499</v>
      </c>
      <c r="H11609" s="1">
        <v>7.4291024682633603E-10</v>
      </c>
      <c r="I11609" t="s">
        <v>327</v>
      </c>
      <c r="J11609">
        <v>3210345</v>
      </c>
    </row>
    <row r="11610" spans="1:10" x14ac:dyDescent="0.3">
      <c r="A11610" t="s">
        <v>6393</v>
      </c>
      <c r="B11610">
        <v>10067</v>
      </c>
      <c r="C11610" t="s">
        <v>6394</v>
      </c>
      <c r="D11610" t="s">
        <v>6395</v>
      </c>
      <c r="E11610">
        <v>6670.3213314396899</v>
      </c>
      <c r="F11610">
        <v>4666.9444974144099</v>
      </c>
      <c r="G11610">
        <v>1.42926947923533</v>
      </c>
      <c r="H11610" s="1">
        <v>1.5347445858930301E-11</v>
      </c>
      <c r="I11610" t="s">
        <v>327</v>
      </c>
      <c r="J11610">
        <v>2975960</v>
      </c>
    </row>
    <row r="11611" spans="1:10" x14ac:dyDescent="0.3">
      <c r="A11611" t="s">
        <v>6667</v>
      </c>
      <c r="B11611">
        <v>3572</v>
      </c>
      <c r="C11611" t="s">
        <v>6668</v>
      </c>
      <c r="D11611" t="s">
        <v>6669</v>
      </c>
      <c r="E11611">
        <v>34831.564322684899</v>
      </c>
      <c r="F11611">
        <v>24369.721539943799</v>
      </c>
      <c r="G11611">
        <v>1.42929677163497</v>
      </c>
      <c r="H11611" s="1">
        <v>2.2710977593756399E-11</v>
      </c>
      <c r="I11611" t="s">
        <v>327</v>
      </c>
      <c r="J11611">
        <v>8171</v>
      </c>
    </row>
    <row r="11612" spans="1:10" x14ac:dyDescent="0.3">
      <c r="A11612" t="s">
        <v>51569</v>
      </c>
      <c r="B11612">
        <v>60680</v>
      </c>
      <c r="C11612" t="s">
        <v>51570</v>
      </c>
      <c r="D11612" t="s">
        <v>51571</v>
      </c>
      <c r="E11612">
        <v>1.5000957030892099</v>
      </c>
      <c r="F11612">
        <v>1.0494196917866201</v>
      </c>
      <c r="G11612">
        <v>1.42945259635383</v>
      </c>
      <c r="H11612">
        <v>0.68599763513338197</v>
      </c>
      <c r="I11612" t="s">
        <v>327</v>
      </c>
      <c r="J11612">
        <v>95829</v>
      </c>
    </row>
    <row r="11613" spans="1:10" x14ac:dyDescent="0.3">
      <c r="A11613" t="s">
        <v>21665</v>
      </c>
      <c r="B11613">
        <v>79140</v>
      </c>
      <c r="C11613" t="s">
        <v>21666</v>
      </c>
      <c r="D11613" t="s">
        <v>21667</v>
      </c>
      <c r="E11613">
        <v>416.80089913359501</v>
      </c>
      <c r="F11613">
        <v>291.540775746718</v>
      </c>
      <c r="G11613">
        <v>1.4296487277501799</v>
      </c>
      <c r="H11613" s="1">
        <v>3.9447388735504402E-5</v>
      </c>
      <c r="I11613" t="s">
        <v>327</v>
      </c>
      <c r="J11613">
        <v>645666</v>
      </c>
    </row>
    <row r="11614" spans="1:10" x14ac:dyDescent="0.3">
      <c r="A11614" t="s">
        <v>6637</v>
      </c>
      <c r="B11614">
        <v>5293</v>
      </c>
      <c r="C11614" t="s">
        <v>6638</v>
      </c>
      <c r="D11614" t="s">
        <v>6639</v>
      </c>
      <c r="E11614">
        <v>3997.9907716020002</v>
      </c>
      <c r="F11614">
        <v>2796.3423071846501</v>
      </c>
      <c r="G11614">
        <v>1.4297215191895301</v>
      </c>
      <c r="H11614" s="1">
        <v>2.2025338799411701E-11</v>
      </c>
      <c r="I11614" t="s">
        <v>327</v>
      </c>
      <c r="J11614">
        <v>742604</v>
      </c>
    </row>
    <row r="11615" spans="1:10" x14ac:dyDescent="0.3">
      <c r="A11615" t="s">
        <v>14475</v>
      </c>
      <c r="B11615">
        <v>387914</v>
      </c>
      <c r="C11615" t="s">
        <v>14476</v>
      </c>
      <c r="D11615" t="s">
        <v>14477</v>
      </c>
      <c r="E11615">
        <v>2317.62511398793</v>
      </c>
      <c r="F11615">
        <v>1621.0042189902499</v>
      </c>
      <c r="G11615">
        <v>1.4297465033321199</v>
      </c>
      <c r="H11615" s="1">
        <v>1.0174615966169101E-7</v>
      </c>
      <c r="I11615" t="s">
        <v>327</v>
      </c>
      <c r="J11615">
        <v>575223</v>
      </c>
    </row>
    <row r="11616" spans="1:10" x14ac:dyDescent="0.3">
      <c r="A11616" t="s">
        <v>5433</v>
      </c>
      <c r="B11616">
        <v>4199</v>
      </c>
      <c r="C11616" t="s">
        <v>5434</v>
      </c>
      <c r="D11616" t="s">
        <v>5435</v>
      </c>
      <c r="E11616">
        <v>5497.0988003871198</v>
      </c>
      <c r="F11616">
        <v>3844.4726395562102</v>
      </c>
      <c r="G11616">
        <v>1.4298707041966801</v>
      </c>
      <c r="H11616" s="1">
        <v>3.57885170271895E-12</v>
      </c>
      <c r="I11616" t="s">
        <v>327</v>
      </c>
      <c r="J11616">
        <v>3484099</v>
      </c>
    </row>
    <row r="11617" spans="1:10" x14ac:dyDescent="0.3">
      <c r="A11617" t="s">
        <v>10617</v>
      </c>
      <c r="B11617">
        <v>4649</v>
      </c>
      <c r="C11617" t="s">
        <v>10618</v>
      </c>
      <c r="D11617" t="s">
        <v>10619</v>
      </c>
      <c r="E11617">
        <v>4299.0792385044497</v>
      </c>
      <c r="F11617">
        <v>3006.47130228179</v>
      </c>
      <c r="G11617">
        <v>1.4299418841089999</v>
      </c>
      <c r="H11617" s="1">
        <v>2.1062748046761201E-9</v>
      </c>
      <c r="I11617" t="s">
        <v>327</v>
      </c>
      <c r="J11617">
        <v>205079</v>
      </c>
    </row>
    <row r="11618" spans="1:10" x14ac:dyDescent="0.3">
      <c r="A11618" t="s">
        <v>40325</v>
      </c>
      <c r="B11618">
        <v>163255</v>
      </c>
      <c r="C11618" t="s">
        <v>40326</v>
      </c>
      <c r="D11618" t="s">
        <v>40327</v>
      </c>
      <c r="E11618">
        <v>24.231590738464899</v>
      </c>
      <c r="F11618">
        <v>16.945257771224998</v>
      </c>
      <c r="G11618">
        <v>1.42999245367709</v>
      </c>
      <c r="H11618">
        <v>0.14665497126247001</v>
      </c>
      <c r="I11618" t="s">
        <v>327</v>
      </c>
      <c r="J11618">
        <v>287685</v>
      </c>
    </row>
    <row r="11619" spans="1:10" x14ac:dyDescent="0.3">
      <c r="A11619" t="s">
        <v>4897</v>
      </c>
      <c r="B11619">
        <v>26064</v>
      </c>
      <c r="C11619" t="s">
        <v>4898</v>
      </c>
      <c r="D11619" t="s">
        <v>4899</v>
      </c>
      <c r="E11619">
        <v>38518.569933309001</v>
      </c>
      <c r="F11619">
        <v>26931.030493935101</v>
      </c>
      <c r="G11619">
        <v>1.43026721320535</v>
      </c>
      <c r="H11619" s="1">
        <v>1.6583462308834301E-12</v>
      </c>
      <c r="I11619" t="s">
        <v>327</v>
      </c>
      <c r="J11619">
        <v>30479</v>
      </c>
    </row>
    <row r="11620" spans="1:10" x14ac:dyDescent="0.3">
      <c r="A11620" t="s">
        <v>9301</v>
      </c>
      <c r="B11620">
        <v>5376</v>
      </c>
      <c r="C11620" t="s">
        <v>9302</v>
      </c>
      <c r="D11620" t="s">
        <v>9303</v>
      </c>
      <c r="E11620">
        <v>4949.7568190117199</v>
      </c>
      <c r="F11620">
        <v>3459.9593518678998</v>
      </c>
      <c r="G11620">
        <v>1.43058236113079</v>
      </c>
      <c r="H11620" s="1">
        <v>5.2404807259368101E-10</v>
      </c>
      <c r="I11620" t="s">
        <v>327</v>
      </c>
      <c r="J11620">
        <v>428262</v>
      </c>
    </row>
    <row r="11621" spans="1:10" x14ac:dyDescent="0.3">
      <c r="A11621" t="s">
        <v>50704</v>
      </c>
      <c r="B11621">
        <v>574413</v>
      </c>
      <c r="C11621" t="s">
        <v>50705</v>
      </c>
      <c r="D11621" t="s">
        <v>50706</v>
      </c>
      <c r="E11621">
        <v>1.6284832512060401</v>
      </c>
      <c r="F11621">
        <v>1.13801876419769</v>
      </c>
      <c r="G11621">
        <v>1.4309810193280399</v>
      </c>
      <c r="H11621">
        <v>0.63266512126226804</v>
      </c>
      <c r="I11621" t="s">
        <v>327</v>
      </c>
      <c r="J11621">
        <v>1335462</v>
      </c>
    </row>
    <row r="11622" spans="1:10" x14ac:dyDescent="0.3">
      <c r="A11622" t="s">
        <v>7382</v>
      </c>
      <c r="B11622">
        <v>220</v>
      </c>
      <c r="C11622" t="s">
        <v>7383</v>
      </c>
      <c r="D11622" t="s">
        <v>7384</v>
      </c>
      <c r="E11622">
        <v>41137.568925191197</v>
      </c>
      <c r="F11622">
        <v>28741.8569433622</v>
      </c>
      <c r="G11622">
        <v>1.4312773529649001</v>
      </c>
      <c r="H11622" s="1">
        <v>6.3040206470661903E-11</v>
      </c>
      <c r="I11622" t="s">
        <v>327</v>
      </c>
      <c r="J11622">
        <v>55601</v>
      </c>
    </row>
    <row r="11623" spans="1:10" x14ac:dyDescent="0.3">
      <c r="A11623" t="s">
        <v>9859</v>
      </c>
      <c r="B11623">
        <v>2959</v>
      </c>
      <c r="C11623" t="s">
        <v>9860</v>
      </c>
      <c r="D11623" t="s">
        <v>9861</v>
      </c>
      <c r="E11623">
        <v>1922.1764094345599</v>
      </c>
      <c r="F11623">
        <v>1342.9683645447301</v>
      </c>
      <c r="G11623">
        <v>1.43128941841171</v>
      </c>
      <c r="H11623" s="1">
        <v>9.6197614907869103E-10</v>
      </c>
      <c r="I11623" t="s">
        <v>327</v>
      </c>
      <c r="J11623">
        <v>435224</v>
      </c>
    </row>
    <row r="11624" spans="1:10" x14ac:dyDescent="0.3">
      <c r="A11624" t="s">
        <v>7407</v>
      </c>
      <c r="B11624">
        <v>10114</v>
      </c>
      <c r="C11624" t="s">
        <v>7408</v>
      </c>
      <c r="D11624" t="s">
        <v>7409</v>
      </c>
      <c r="E11624">
        <v>5624.73220027765</v>
      </c>
      <c r="F11624">
        <v>3929.3445325714601</v>
      </c>
      <c r="G11624">
        <v>1.43146831581009</v>
      </c>
      <c r="H11624" s="1">
        <v>6.53715457522827E-11</v>
      </c>
      <c r="I11624" t="s">
        <v>327</v>
      </c>
      <c r="J11624">
        <v>264255</v>
      </c>
    </row>
    <row r="11625" spans="1:10" x14ac:dyDescent="0.3">
      <c r="A11625" t="s">
        <v>5774</v>
      </c>
      <c r="B11625">
        <v>51246</v>
      </c>
      <c r="C11625" t="s">
        <v>5775</v>
      </c>
      <c r="D11625" t="s">
        <v>5776</v>
      </c>
      <c r="E11625">
        <v>13790.0247703474</v>
      </c>
      <c r="F11625">
        <v>9632.9479209574401</v>
      </c>
      <c r="G11625">
        <v>1.43154773424507</v>
      </c>
      <c r="H11625" s="1">
        <v>5.99577022003247E-12</v>
      </c>
      <c r="I11625" t="s">
        <v>327</v>
      </c>
      <c r="J11625">
        <v>138311</v>
      </c>
    </row>
    <row r="11626" spans="1:10" x14ac:dyDescent="0.3">
      <c r="A11626" t="s">
        <v>7026</v>
      </c>
      <c r="B11626">
        <v>8821</v>
      </c>
      <c r="C11626" t="s">
        <v>7027</v>
      </c>
      <c r="D11626" t="s">
        <v>7028</v>
      </c>
      <c r="E11626">
        <v>7954.3223838161102</v>
      </c>
      <c r="F11626">
        <v>5556.4044153885898</v>
      </c>
      <c r="G11626">
        <v>1.43155929431386</v>
      </c>
      <c r="H11626" s="1">
        <v>3.8066351726327202E-11</v>
      </c>
      <c r="I11626" t="s">
        <v>327</v>
      </c>
      <c r="J11626">
        <v>778693</v>
      </c>
    </row>
    <row r="11627" spans="1:10" x14ac:dyDescent="0.3">
      <c r="A11627" t="s">
        <v>7603</v>
      </c>
      <c r="B11627">
        <v>11142</v>
      </c>
      <c r="C11627" t="s">
        <v>7604</v>
      </c>
      <c r="D11627" t="s">
        <v>7605</v>
      </c>
      <c r="E11627">
        <v>2367.0909615052901</v>
      </c>
      <c r="F11627">
        <v>1653.2503026864299</v>
      </c>
      <c r="G11627">
        <v>1.4317801470587399</v>
      </c>
      <c r="H11627" s="1">
        <v>8.2862749736195194E-11</v>
      </c>
      <c r="I11627" t="s">
        <v>327</v>
      </c>
      <c r="J11627">
        <v>3554165</v>
      </c>
    </row>
    <row r="11628" spans="1:10" x14ac:dyDescent="0.3">
      <c r="A11628" t="s">
        <v>12894</v>
      </c>
      <c r="B11628">
        <v>8828</v>
      </c>
      <c r="C11628" t="s">
        <v>12895</v>
      </c>
      <c r="D11628" t="s">
        <v>12896</v>
      </c>
      <c r="E11628">
        <v>3396.5189875072101</v>
      </c>
      <c r="F11628">
        <v>2372.1105945457998</v>
      </c>
      <c r="G11628">
        <v>1.43185524120032</v>
      </c>
      <c r="H11628" s="1">
        <v>2.3139303216365799E-8</v>
      </c>
      <c r="I11628" t="s">
        <v>327</v>
      </c>
      <c r="J11628">
        <v>156245</v>
      </c>
    </row>
    <row r="11629" spans="1:10" x14ac:dyDescent="0.3">
      <c r="A11629" t="s">
        <v>6359</v>
      </c>
      <c r="B11629">
        <v>6774</v>
      </c>
      <c r="C11629" t="s">
        <v>6360</v>
      </c>
      <c r="D11629" t="s">
        <v>6361</v>
      </c>
      <c r="E11629">
        <v>11400.881510134401</v>
      </c>
      <c r="F11629">
        <v>7962.2168793991204</v>
      </c>
      <c r="G11629">
        <v>1.4318727664442601</v>
      </c>
      <c r="H11629" s="1">
        <v>1.4642154270025201E-11</v>
      </c>
      <c r="I11629" t="s">
        <v>327</v>
      </c>
      <c r="J11629">
        <v>2001985</v>
      </c>
    </row>
    <row r="11630" spans="1:10" x14ac:dyDescent="0.3">
      <c r="A11630" t="s">
        <v>49611</v>
      </c>
      <c r="B11630">
        <v>119016</v>
      </c>
      <c r="C11630" t="s">
        <v>49612</v>
      </c>
      <c r="D11630" t="s">
        <v>49613</v>
      </c>
      <c r="E11630">
        <v>8.2372726468031807</v>
      </c>
      <c r="F11630">
        <v>5.7527299874230904</v>
      </c>
      <c r="G11630">
        <v>1.4318893229496099</v>
      </c>
      <c r="H11630">
        <v>0.56996698068611396</v>
      </c>
      <c r="I11630" t="s">
        <v>327</v>
      </c>
      <c r="J11630">
        <v>2470558</v>
      </c>
    </row>
    <row r="11631" spans="1:10" x14ac:dyDescent="0.3">
      <c r="A11631" t="s">
        <v>11030</v>
      </c>
      <c r="B11631">
        <v>7189</v>
      </c>
      <c r="C11631" t="s">
        <v>11031</v>
      </c>
      <c r="D11631" t="s">
        <v>11032</v>
      </c>
      <c r="E11631">
        <v>1461.4642490308499</v>
      </c>
      <c r="F11631">
        <v>1020.14381881214</v>
      </c>
      <c r="G11631">
        <v>1.4326060914946199</v>
      </c>
      <c r="H11631" s="1">
        <v>3.1881283768649901E-9</v>
      </c>
      <c r="I11631" t="s">
        <v>327</v>
      </c>
      <c r="J11631">
        <v>226153</v>
      </c>
    </row>
    <row r="11632" spans="1:10" x14ac:dyDescent="0.3">
      <c r="A11632" t="s">
        <v>17237</v>
      </c>
      <c r="B11632">
        <v>79088</v>
      </c>
      <c r="C11632" t="s">
        <v>17238</v>
      </c>
      <c r="D11632" t="s">
        <v>17239</v>
      </c>
      <c r="E11632">
        <v>827.28874226828304</v>
      </c>
      <c r="F11632">
        <v>577.45010066085899</v>
      </c>
      <c r="G11632">
        <v>1.4326584086166001</v>
      </c>
      <c r="H11632" s="1">
        <v>1.2104431987529201E-6</v>
      </c>
      <c r="I11632" t="s">
        <v>327</v>
      </c>
      <c r="J11632">
        <v>2213790</v>
      </c>
    </row>
    <row r="11633" spans="1:10" x14ac:dyDescent="0.3">
      <c r="A11633" t="s">
        <v>10412</v>
      </c>
      <c r="B11633">
        <v>196513</v>
      </c>
      <c r="C11633" t="s">
        <v>10413</v>
      </c>
      <c r="D11633" t="s">
        <v>10414</v>
      </c>
      <c r="E11633">
        <v>1333.83828159328</v>
      </c>
      <c r="F11633">
        <v>930.87257016684805</v>
      </c>
      <c r="G11633">
        <v>1.43289030565613</v>
      </c>
      <c r="H11633" s="1">
        <v>1.66914360517871E-9</v>
      </c>
      <c r="I11633" t="s">
        <v>327</v>
      </c>
      <c r="J11633">
        <v>1522257</v>
      </c>
    </row>
    <row r="11634" spans="1:10" x14ac:dyDescent="0.3">
      <c r="A11634" t="s">
        <v>51079</v>
      </c>
      <c r="B11634">
        <v>100874024</v>
      </c>
      <c r="C11634" t="s">
        <v>51080</v>
      </c>
      <c r="D11634" t="s">
        <v>51081</v>
      </c>
      <c r="E11634">
        <v>2.9391519158579502</v>
      </c>
      <c r="F11634">
        <v>2.0506975774904701</v>
      </c>
      <c r="G11634">
        <v>1.4332449348551499</v>
      </c>
      <c r="H11634">
        <v>0.65694822614218495</v>
      </c>
      <c r="I11634" t="s">
        <v>327</v>
      </c>
      <c r="J11634">
        <v>694306</v>
      </c>
    </row>
    <row r="11635" spans="1:10" x14ac:dyDescent="0.3">
      <c r="A11635" t="s">
        <v>4375</v>
      </c>
      <c r="B11635">
        <v>6046</v>
      </c>
      <c r="C11635" t="s">
        <v>4376</v>
      </c>
      <c r="D11635" t="s">
        <v>4377</v>
      </c>
      <c r="E11635">
        <v>22814.3359047946</v>
      </c>
      <c r="F11635">
        <v>15917.321814635799</v>
      </c>
      <c r="G11635">
        <v>1.43330242175647</v>
      </c>
      <c r="H11635" s="1">
        <v>7.2113839233050796E-13</v>
      </c>
      <c r="I11635" t="s">
        <v>327</v>
      </c>
      <c r="J11635">
        <v>686707</v>
      </c>
    </row>
    <row r="11636" spans="1:10" x14ac:dyDescent="0.3">
      <c r="A11636" t="s">
        <v>12967</v>
      </c>
      <c r="B11636">
        <v>9846</v>
      </c>
      <c r="C11636" t="s">
        <v>12968</v>
      </c>
      <c r="D11636" t="s">
        <v>12969</v>
      </c>
      <c r="E11636">
        <v>2210.9385910711699</v>
      </c>
      <c r="F11636">
        <v>1542.4261386359301</v>
      </c>
      <c r="G11636">
        <v>1.4334161848595499</v>
      </c>
      <c r="H11636" s="1">
        <v>2.44936218172581E-8</v>
      </c>
      <c r="I11636" t="s">
        <v>327</v>
      </c>
      <c r="J11636">
        <v>91599</v>
      </c>
    </row>
    <row r="11637" spans="1:10" x14ac:dyDescent="0.3">
      <c r="A11637" t="s">
        <v>8047</v>
      </c>
      <c r="B11637">
        <v>84246</v>
      </c>
      <c r="C11637" t="s">
        <v>8048</v>
      </c>
      <c r="D11637" t="s">
        <v>8049</v>
      </c>
      <c r="E11637">
        <v>2593.4680551952201</v>
      </c>
      <c r="F11637">
        <v>1808.60642272255</v>
      </c>
      <c r="G11637">
        <v>1.4339593305718801</v>
      </c>
      <c r="H11637" s="1">
        <v>1.3249920243456099E-10</v>
      </c>
      <c r="I11637" t="s">
        <v>327</v>
      </c>
      <c r="J11637">
        <v>2529436</v>
      </c>
    </row>
    <row r="11638" spans="1:10" x14ac:dyDescent="0.3">
      <c r="A11638" t="s">
        <v>5063</v>
      </c>
      <c r="B11638">
        <v>51144</v>
      </c>
      <c r="C11638" t="s">
        <v>5064</v>
      </c>
      <c r="D11638" t="s">
        <v>5065</v>
      </c>
      <c r="E11638">
        <v>9359.9536278927098</v>
      </c>
      <c r="F11638">
        <v>6526.5595664596303</v>
      </c>
      <c r="G11638">
        <v>1.4341328739254999</v>
      </c>
      <c r="H11638" s="1">
        <v>2.1771800214507702E-12</v>
      </c>
      <c r="I11638" t="s">
        <v>327</v>
      </c>
      <c r="J11638">
        <v>304606</v>
      </c>
    </row>
    <row r="11639" spans="1:10" x14ac:dyDescent="0.3">
      <c r="A11639" t="s">
        <v>6649</v>
      </c>
      <c r="B11639">
        <v>23233</v>
      </c>
      <c r="C11639" t="s">
        <v>6650</v>
      </c>
      <c r="D11639" t="s">
        <v>6651</v>
      </c>
      <c r="E11639">
        <v>5369.3104191003004</v>
      </c>
      <c r="F11639">
        <v>3743.5142914491298</v>
      </c>
      <c r="G11639">
        <v>1.4342967599629</v>
      </c>
      <c r="H11639" s="1">
        <v>2.2342970595544401E-11</v>
      </c>
      <c r="I11639" t="s">
        <v>327</v>
      </c>
      <c r="J11639">
        <v>16471</v>
      </c>
    </row>
    <row r="11640" spans="1:10" x14ac:dyDescent="0.3">
      <c r="A11640" t="s">
        <v>23321</v>
      </c>
      <c r="B11640">
        <v>84071</v>
      </c>
      <c r="C11640" t="s">
        <v>23322</v>
      </c>
      <c r="D11640" t="s">
        <v>23323</v>
      </c>
      <c r="E11640">
        <v>221.80310060303299</v>
      </c>
      <c r="F11640">
        <v>154.62618237558499</v>
      </c>
      <c r="G11640">
        <v>1.4344472404051001</v>
      </c>
      <c r="H11640">
        <v>1.30130053982601E-4</v>
      </c>
      <c r="I11640" t="s">
        <v>327</v>
      </c>
      <c r="J11640">
        <v>930185</v>
      </c>
    </row>
    <row r="11641" spans="1:10" x14ac:dyDescent="0.3">
      <c r="A11641" t="s">
        <v>11006</v>
      </c>
      <c r="B11641">
        <v>23023</v>
      </c>
      <c r="C11641" t="s">
        <v>11007</v>
      </c>
      <c r="D11641" t="s">
        <v>11008</v>
      </c>
      <c r="E11641">
        <v>1722.9051188487899</v>
      </c>
      <c r="F11641">
        <v>1200.91480870188</v>
      </c>
      <c r="G11641">
        <v>1.43466056573251</v>
      </c>
      <c r="H11641" s="1">
        <v>3.1211407793250599E-9</v>
      </c>
      <c r="I11641" t="s">
        <v>327</v>
      </c>
      <c r="J11641">
        <v>1154808</v>
      </c>
    </row>
    <row r="11642" spans="1:10" x14ac:dyDescent="0.3">
      <c r="A11642" t="s">
        <v>13000</v>
      </c>
      <c r="B11642">
        <v>6890</v>
      </c>
      <c r="C11642" t="s">
        <v>13001</v>
      </c>
      <c r="D11642" t="s">
        <v>13002</v>
      </c>
      <c r="E11642">
        <v>3694.82576187531</v>
      </c>
      <c r="F11642">
        <v>2575.3789781856899</v>
      </c>
      <c r="G11642">
        <v>1.4346726416468001</v>
      </c>
      <c r="H11642" s="1">
        <v>2.4755859584853299E-8</v>
      </c>
      <c r="I11642" t="s">
        <v>327</v>
      </c>
      <c r="J11642">
        <v>572024</v>
      </c>
    </row>
    <row r="11643" spans="1:10" x14ac:dyDescent="0.3">
      <c r="A11643" t="s">
        <v>7978</v>
      </c>
      <c r="B11643">
        <v>80314</v>
      </c>
      <c r="C11643" t="s">
        <v>7979</v>
      </c>
      <c r="D11643" t="s">
        <v>7980</v>
      </c>
      <c r="E11643">
        <v>2168.4623413682998</v>
      </c>
      <c r="F11643">
        <v>1511.2124230642301</v>
      </c>
      <c r="G11643">
        <v>1.43491564010002</v>
      </c>
      <c r="H11643" s="1">
        <v>1.2346067395246699E-10</v>
      </c>
      <c r="I11643" t="s">
        <v>327</v>
      </c>
      <c r="J11643">
        <v>17918</v>
      </c>
    </row>
    <row r="11644" spans="1:10" x14ac:dyDescent="0.3">
      <c r="A11644" t="s">
        <v>41778</v>
      </c>
      <c r="B11644">
        <v>284040</v>
      </c>
      <c r="C11644" t="s">
        <v>41779</v>
      </c>
      <c r="D11644" t="s">
        <v>41780</v>
      </c>
      <c r="E11644">
        <v>16.794149788009499</v>
      </c>
      <c r="F11644">
        <v>11.703414102198799</v>
      </c>
      <c r="G11644">
        <v>1.43497868582248</v>
      </c>
      <c r="H11644">
        <v>0.19024061589435601</v>
      </c>
      <c r="I11644" t="s">
        <v>327</v>
      </c>
      <c r="J11644">
        <v>189983</v>
      </c>
    </row>
    <row r="11645" spans="1:10" x14ac:dyDescent="0.3">
      <c r="A11645" t="s">
        <v>50474</v>
      </c>
      <c r="B11645">
        <v>100874092</v>
      </c>
      <c r="C11645" t="s">
        <v>50475</v>
      </c>
      <c r="D11645" t="s">
        <v>50476</v>
      </c>
      <c r="E11645">
        <v>2.2897617168189401</v>
      </c>
      <c r="F11645">
        <v>1.5956280175795501</v>
      </c>
      <c r="G11645">
        <v>1.4350222555582499</v>
      </c>
      <c r="H11645">
        <v>0.62057631757960696</v>
      </c>
      <c r="I11645" t="s">
        <v>327</v>
      </c>
      <c r="J11645">
        <v>657524</v>
      </c>
    </row>
    <row r="11646" spans="1:10" x14ac:dyDescent="0.3">
      <c r="A11646" t="s">
        <v>5396</v>
      </c>
      <c r="B11646">
        <v>155370</v>
      </c>
      <c r="C11646" t="s">
        <v>5397</v>
      </c>
      <c r="D11646" t="s">
        <v>5398</v>
      </c>
      <c r="E11646">
        <v>3882.7197502880599</v>
      </c>
      <c r="F11646">
        <v>2705.5149614144102</v>
      </c>
      <c r="G11646">
        <v>1.43511302124096</v>
      </c>
      <c r="H11646" s="1">
        <v>3.4496292237541699E-12</v>
      </c>
      <c r="I11646" t="s">
        <v>327</v>
      </c>
      <c r="J11646">
        <v>18377</v>
      </c>
    </row>
    <row r="11647" spans="1:10" x14ac:dyDescent="0.3">
      <c r="A11647" t="s">
        <v>51642</v>
      </c>
      <c r="B11647">
        <v>100128233</v>
      </c>
      <c r="C11647" t="s">
        <v>51643</v>
      </c>
      <c r="D11647" t="s">
        <v>51644</v>
      </c>
      <c r="E11647">
        <v>1.4632257834383</v>
      </c>
      <c r="F11647">
        <v>1.0195270327222401</v>
      </c>
      <c r="G11647">
        <v>1.4352005748502199</v>
      </c>
      <c r="H11647">
        <v>0.68881155155121598</v>
      </c>
      <c r="I11647" t="s">
        <v>327</v>
      </c>
      <c r="J11647">
        <v>909670</v>
      </c>
    </row>
    <row r="11648" spans="1:10" x14ac:dyDescent="0.3">
      <c r="A11648" t="s">
        <v>6001</v>
      </c>
      <c r="B11648">
        <v>25852</v>
      </c>
      <c r="C11648" t="s">
        <v>6002</v>
      </c>
      <c r="D11648" t="s">
        <v>6003</v>
      </c>
      <c r="E11648">
        <v>3330.5193424551398</v>
      </c>
      <c r="F11648">
        <v>2320.11659941686</v>
      </c>
      <c r="G11648">
        <v>1.43549653637763</v>
      </c>
      <c r="H11648" s="1">
        <v>8.5298306632491694E-12</v>
      </c>
      <c r="I11648" t="s">
        <v>327</v>
      </c>
      <c r="J11648">
        <v>1703965</v>
      </c>
    </row>
    <row r="11649" spans="1:10" x14ac:dyDescent="0.3">
      <c r="A11649" t="s">
        <v>18472</v>
      </c>
      <c r="B11649">
        <v>285315</v>
      </c>
      <c r="C11649" t="s">
        <v>18473</v>
      </c>
      <c r="D11649" t="s">
        <v>18474</v>
      </c>
      <c r="E11649">
        <v>356.92285335318098</v>
      </c>
      <c r="F11649">
        <v>248.63456111214501</v>
      </c>
      <c r="G11649">
        <v>1.4355319379440299</v>
      </c>
      <c r="H11649" s="1">
        <v>3.3866069072114301E-6</v>
      </c>
      <c r="I11649" t="s">
        <v>327</v>
      </c>
      <c r="J11649">
        <v>36429</v>
      </c>
    </row>
    <row r="11650" spans="1:10" x14ac:dyDescent="0.3">
      <c r="A11650" t="s">
        <v>42764</v>
      </c>
      <c r="B11650">
        <v>440603</v>
      </c>
      <c r="C11650" t="s">
        <v>42765</v>
      </c>
      <c r="D11650" t="s">
        <v>42766</v>
      </c>
      <c r="E11650">
        <v>12.9760060571982</v>
      </c>
      <c r="F11650">
        <v>9.0380769795907305</v>
      </c>
      <c r="G11650">
        <v>1.4357043081730601</v>
      </c>
      <c r="H11650">
        <v>0.22684606920622599</v>
      </c>
      <c r="I11650" t="s">
        <v>327</v>
      </c>
      <c r="J11650">
        <v>591926</v>
      </c>
    </row>
    <row r="11651" spans="1:10" x14ac:dyDescent="0.3">
      <c r="A11651" t="s">
        <v>9003</v>
      </c>
      <c r="B11651">
        <v>23303</v>
      </c>
      <c r="C11651" t="s">
        <v>9004</v>
      </c>
      <c r="D11651" t="s">
        <v>9005</v>
      </c>
      <c r="E11651">
        <v>2916.17936561851</v>
      </c>
      <c r="F11651">
        <v>2030.8068055056599</v>
      </c>
      <c r="G11651">
        <v>1.43597084553417</v>
      </c>
      <c r="H11651" s="1">
        <v>3.8450776102085901E-10</v>
      </c>
      <c r="I11651" t="s">
        <v>327</v>
      </c>
      <c r="J11651">
        <v>2333508</v>
      </c>
    </row>
    <row r="11652" spans="1:10" x14ac:dyDescent="0.3">
      <c r="A11652" t="s">
        <v>10101</v>
      </c>
      <c r="B11652">
        <v>80313</v>
      </c>
      <c r="C11652" t="s">
        <v>10102</v>
      </c>
      <c r="D11652" t="s">
        <v>10103</v>
      </c>
      <c r="E11652">
        <v>1455.9528367251401</v>
      </c>
      <c r="F11652">
        <v>1013.88107749502</v>
      </c>
      <c r="G11652">
        <v>1.4360193409688</v>
      </c>
      <c r="H11652" s="1">
        <v>1.2398954288799899E-9</v>
      </c>
      <c r="I11652" t="s">
        <v>327</v>
      </c>
      <c r="J11652">
        <v>17380</v>
      </c>
    </row>
    <row r="11653" spans="1:10" x14ac:dyDescent="0.3">
      <c r="A11653" t="s">
        <v>51579</v>
      </c>
      <c r="B11653">
        <v>146177</v>
      </c>
      <c r="C11653" t="s">
        <v>51580</v>
      </c>
      <c r="D11653" t="s">
        <v>51581</v>
      </c>
      <c r="E11653">
        <v>1.5253063853609901</v>
      </c>
      <c r="F11653">
        <v>1.0619907721768</v>
      </c>
      <c r="G11653">
        <v>1.4362708465295899</v>
      </c>
      <c r="H11653">
        <v>0.68624378550591902</v>
      </c>
      <c r="I11653" t="s">
        <v>327</v>
      </c>
      <c r="J11653">
        <v>245115</v>
      </c>
    </row>
    <row r="11654" spans="1:10" x14ac:dyDescent="0.3">
      <c r="A11654" t="s">
        <v>12282</v>
      </c>
      <c r="B11654">
        <v>10221</v>
      </c>
      <c r="C11654" t="s">
        <v>12283</v>
      </c>
      <c r="D11654" t="s">
        <v>12284</v>
      </c>
      <c r="E11654">
        <v>1381.2297119835901</v>
      </c>
      <c r="F11654">
        <v>961.61897094979895</v>
      </c>
      <c r="G11654">
        <v>1.43635863445928</v>
      </c>
      <c r="H11654" s="1">
        <v>1.2740658731480899E-8</v>
      </c>
      <c r="I11654" t="s">
        <v>327</v>
      </c>
      <c r="J11654">
        <v>2123295</v>
      </c>
    </row>
    <row r="11655" spans="1:10" x14ac:dyDescent="0.3">
      <c r="A11655" t="s">
        <v>11752</v>
      </c>
      <c r="B11655">
        <v>55702</v>
      </c>
      <c r="C11655" t="s">
        <v>11753</v>
      </c>
      <c r="D11655" t="s">
        <v>11754</v>
      </c>
      <c r="E11655">
        <v>1318.6084244290601</v>
      </c>
      <c r="F11655">
        <v>917.99014268005305</v>
      </c>
      <c r="G11655">
        <v>1.4364080430966399</v>
      </c>
      <c r="H11655" s="1">
        <v>6.9828962091622003E-9</v>
      </c>
      <c r="I11655" t="s">
        <v>327</v>
      </c>
      <c r="J11655">
        <v>366160</v>
      </c>
    </row>
    <row r="11656" spans="1:10" x14ac:dyDescent="0.3">
      <c r="A11656" t="s">
        <v>46707</v>
      </c>
      <c r="B11656">
        <v>219539</v>
      </c>
      <c r="C11656" t="s">
        <v>46708</v>
      </c>
      <c r="D11656" t="s">
        <v>46709</v>
      </c>
      <c r="E11656">
        <v>6.3219508498160604</v>
      </c>
      <c r="F11656">
        <v>4.4009421689618398</v>
      </c>
      <c r="G11656">
        <v>1.43649941469405</v>
      </c>
      <c r="H11656">
        <v>0.41654927899001998</v>
      </c>
      <c r="I11656" t="s">
        <v>327</v>
      </c>
      <c r="J11656">
        <v>4287634</v>
      </c>
    </row>
    <row r="11657" spans="1:10" x14ac:dyDescent="0.3">
      <c r="A11657" t="s">
        <v>11234</v>
      </c>
      <c r="B11657">
        <v>57605</v>
      </c>
      <c r="C11657" t="s">
        <v>11235</v>
      </c>
      <c r="D11657" t="s">
        <v>11236</v>
      </c>
      <c r="E11657">
        <v>2736.6164837299202</v>
      </c>
      <c r="F11657">
        <v>1904.78964984972</v>
      </c>
      <c r="G11657">
        <v>1.4367027267004699</v>
      </c>
      <c r="H11657" s="1">
        <v>3.97007421216155E-9</v>
      </c>
      <c r="I11657" t="s">
        <v>327</v>
      </c>
      <c r="J11657">
        <v>658786</v>
      </c>
    </row>
    <row r="11658" spans="1:10" x14ac:dyDescent="0.3">
      <c r="A11658" t="s">
        <v>8677</v>
      </c>
      <c r="B11658">
        <v>166336</v>
      </c>
      <c r="C11658" t="s">
        <v>8678</v>
      </c>
      <c r="D11658" t="s">
        <v>8679</v>
      </c>
      <c r="E11658">
        <v>2715.0374485020302</v>
      </c>
      <c r="F11658">
        <v>1889.56901554963</v>
      </c>
      <c r="G11658">
        <v>1.43685540255977</v>
      </c>
      <c r="H11658" s="1">
        <v>2.6084579824986402E-10</v>
      </c>
      <c r="I11658" t="s">
        <v>327</v>
      </c>
      <c r="J11658">
        <v>1306896</v>
      </c>
    </row>
    <row r="11659" spans="1:10" x14ac:dyDescent="0.3">
      <c r="A11659" t="s">
        <v>8674</v>
      </c>
      <c r="B11659">
        <v>54808</v>
      </c>
      <c r="C11659" t="s">
        <v>8675</v>
      </c>
      <c r="D11659" t="s">
        <v>8676</v>
      </c>
      <c r="E11659">
        <v>3183.56010124759</v>
      </c>
      <c r="F11659">
        <v>2215.1717668487599</v>
      </c>
      <c r="G11659">
        <v>1.43716173566821</v>
      </c>
      <c r="H11659" s="1">
        <v>2.5928126880350799E-10</v>
      </c>
      <c r="I11659" t="s">
        <v>327</v>
      </c>
      <c r="J11659">
        <v>422427</v>
      </c>
    </row>
    <row r="11660" spans="1:10" x14ac:dyDescent="0.3">
      <c r="A11660" t="s">
        <v>5168</v>
      </c>
      <c r="B11660">
        <v>81493</v>
      </c>
      <c r="C11660" t="s">
        <v>5169</v>
      </c>
      <c r="D11660" t="s">
        <v>5170</v>
      </c>
      <c r="E11660">
        <v>12914.69488603</v>
      </c>
      <c r="F11660">
        <v>8985.4778207956606</v>
      </c>
      <c r="G11660">
        <v>1.4372852666934099</v>
      </c>
      <c r="H11660" s="1">
        <v>2.4123817541959799E-12</v>
      </c>
      <c r="I11660" t="s">
        <v>327</v>
      </c>
      <c r="J11660">
        <v>142457</v>
      </c>
    </row>
    <row r="11661" spans="1:10" x14ac:dyDescent="0.3">
      <c r="A11661" t="s">
        <v>10418</v>
      </c>
      <c r="B11661">
        <v>22838</v>
      </c>
      <c r="C11661" t="s">
        <v>10419</v>
      </c>
      <c r="D11661" t="s">
        <v>10420</v>
      </c>
      <c r="E11661">
        <v>1946.38978061587</v>
      </c>
      <c r="F11661">
        <v>1353.95153649026</v>
      </c>
      <c r="G11661">
        <v>1.43756237070445</v>
      </c>
      <c r="H11661" s="1">
        <v>1.6755429311835801E-9</v>
      </c>
      <c r="I11661" t="s">
        <v>327</v>
      </c>
      <c r="J11661">
        <v>218538</v>
      </c>
    </row>
    <row r="11662" spans="1:10" x14ac:dyDescent="0.3">
      <c r="A11662" t="s">
        <v>14068</v>
      </c>
      <c r="B11662">
        <v>257218</v>
      </c>
      <c r="C11662" t="s">
        <v>14069</v>
      </c>
      <c r="D11662" t="s">
        <v>14070</v>
      </c>
      <c r="E11662">
        <v>1624.33275460664</v>
      </c>
      <c r="F11662">
        <v>1129.7373597697001</v>
      </c>
      <c r="G11662">
        <v>1.4377967945910599</v>
      </c>
      <c r="H11662" s="1">
        <v>7.0360842707387204E-8</v>
      </c>
      <c r="I11662" t="s">
        <v>327</v>
      </c>
      <c r="J11662">
        <v>411144</v>
      </c>
    </row>
    <row r="11663" spans="1:10" x14ac:dyDescent="0.3">
      <c r="A11663" t="s">
        <v>51343</v>
      </c>
      <c r="B11663">
        <v>100132677</v>
      </c>
      <c r="C11663" t="s">
        <v>51344</v>
      </c>
      <c r="D11663" t="s">
        <v>51345</v>
      </c>
      <c r="E11663">
        <v>2.4426094788508799</v>
      </c>
      <c r="F11663">
        <v>1.69863132022932</v>
      </c>
      <c r="G11663">
        <v>1.4379868366733799</v>
      </c>
      <c r="H11663">
        <v>0.67090381380174902</v>
      </c>
      <c r="I11663" t="s">
        <v>327</v>
      </c>
      <c r="J11663">
        <v>1187851</v>
      </c>
    </row>
    <row r="11664" spans="1:10" x14ac:dyDescent="0.3">
      <c r="A11664" t="s">
        <v>7554</v>
      </c>
      <c r="B11664">
        <v>23429</v>
      </c>
      <c r="C11664" t="s">
        <v>7555</v>
      </c>
      <c r="D11664" t="s">
        <v>7556</v>
      </c>
      <c r="E11664">
        <v>5808.4900038382202</v>
      </c>
      <c r="F11664">
        <v>4038.766566235</v>
      </c>
      <c r="G11664">
        <v>1.4381841358197101</v>
      </c>
      <c r="H11664" s="1">
        <v>7.7162636221171298E-11</v>
      </c>
      <c r="I11664" t="s">
        <v>327</v>
      </c>
      <c r="J11664">
        <v>267280</v>
      </c>
    </row>
    <row r="11665" spans="1:10" x14ac:dyDescent="0.3">
      <c r="A11665" t="s">
        <v>8466</v>
      </c>
      <c r="B11665">
        <v>55012</v>
      </c>
      <c r="C11665" t="s">
        <v>8467</v>
      </c>
      <c r="D11665" t="s">
        <v>8468</v>
      </c>
      <c r="E11665">
        <v>2583.9544945652001</v>
      </c>
      <c r="F11665">
        <v>1796.2495123905701</v>
      </c>
      <c r="G11665">
        <v>1.4385275969407501</v>
      </c>
      <c r="H11665" s="1">
        <v>2.1553075275801999E-10</v>
      </c>
      <c r="I11665" t="s">
        <v>327</v>
      </c>
      <c r="J11665">
        <v>461336</v>
      </c>
    </row>
    <row r="11666" spans="1:10" x14ac:dyDescent="0.3">
      <c r="A11666" t="s">
        <v>4579</v>
      </c>
      <c r="B11666">
        <v>1540</v>
      </c>
      <c r="C11666" t="s">
        <v>4580</v>
      </c>
      <c r="D11666" t="s">
        <v>4581</v>
      </c>
      <c r="E11666">
        <v>13261.8702487997</v>
      </c>
      <c r="F11666">
        <v>9218.4630604243703</v>
      </c>
      <c r="G11666">
        <v>1.4386205337996101</v>
      </c>
      <c r="H11666" s="1">
        <v>1.0082498426582199E-12</v>
      </c>
      <c r="I11666" t="s">
        <v>327</v>
      </c>
      <c r="J11666">
        <v>299096</v>
      </c>
    </row>
    <row r="11667" spans="1:10" x14ac:dyDescent="0.3">
      <c r="A11667" t="s">
        <v>6496</v>
      </c>
      <c r="B11667">
        <v>9453</v>
      </c>
      <c r="C11667" t="s">
        <v>6497</v>
      </c>
      <c r="D11667" t="s">
        <v>6498</v>
      </c>
      <c r="E11667">
        <v>2934.5204395672699</v>
      </c>
      <c r="F11667">
        <v>2039.6945113515001</v>
      </c>
      <c r="G11667">
        <v>1.4387058568015001</v>
      </c>
      <c r="H11667" s="1">
        <v>1.72669077445285E-11</v>
      </c>
      <c r="I11667" t="s">
        <v>327</v>
      </c>
      <c r="J11667">
        <v>404799</v>
      </c>
    </row>
    <row r="11668" spans="1:10" x14ac:dyDescent="0.3">
      <c r="A11668" t="s">
        <v>37482</v>
      </c>
      <c r="B11668">
        <v>8293</v>
      </c>
      <c r="C11668" t="s">
        <v>36608</v>
      </c>
      <c r="D11668" t="s">
        <v>36609</v>
      </c>
      <c r="E11668">
        <v>29.284522349585998</v>
      </c>
      <c r="F11668">
        <v>20.352107291717999</v>
      </c>
      <c r="G11668">
        <v>1.43889386636159</v>
      </c>
      <c r="H11668">
        <v>7.4794947969851103E-2</v>
      </c>
      <c r="I11668" t="s">
        <v>327</v>
      </c>
      <c r="J11668">
        <v>3020359</v>
      </c>
    </row>
    <row r="11669" spans="1:10" x14ac:dyDescent="0.3">
      <c r="A11669" t="s">
        <v>16551</v>
      </c>
      <c r="B11669">
        <v>7564</v>
      </c>
      <c r="C11669" t="s">
        <v>16552</v>
      </c>
      <c r="D11669" t="s">
        <v>16553</v>
      </c>
      <c r="E11669">
        <v>513.72048912606999</v>
      </c>
      <c r="F11669">
        <v>357.02236184473099</v>
      </c>
      <c r="G11669">
        <v>1.4389028364265</v>
      </c>
      <c r="H11669" s="1">
        <v>6.9180108888357005E-7</v>
      </c>
      <c r="I11669" t="s">
        <v>327</v>
      </c>
      <c r="J11669">
        <v>1343198</v>
      </c>
    </row>
    <row r="11670" spans="1:10" x14ac:dyDescent="0.3">
      <c r="A11670" t="s">
        <v>51308</v>
      </c>
      <c r="B11670">
        <v>100271105</v>
      </c>
      <c r="C11670" t="s">
        <v>51309</v>
      </c>
      <c r="D11670" t="s">
        <v>51310</v>
      </c>
      <c r="E11670">
        <v>1.5485638297523501</v>
      </c>
      <c r="F11670">
        <v>1.0761053626332999</v>
      </c>
      <c r="G11670">
        <v>1.4390448031621299</v>
      </c>
      <c r="H11670">
        <v>0.66882533712494996</v>
      </c>
      <c r="I11670" t="s">
        <v>327</v>
      </c>
      <c r="J11670">
        <v>2148000</v>
      </c>
    </row>
    <row r="11671" spans="1:10" x14ac:dyDescent="0.3">
      <c r="A11671" t="s">
        <v>32029</v>
      </c>
      <c r="B11671">
        <v>728611</v>
      </c>
      <c r="C11671" t="s">
        <v>32030</v>
      </c>
      <c r="D11671" t="s">
        <v>32031</v>
      </c>
      <c r="E11671">
        <v>77.814033896938597</v>
      </c>
      <c r="F11671">
        <v>54.068453643160097</v>
      </c>
      <c r="G11671">
        <v>1.4391762414825899</v>
      </c>
      <c r="H11671">
        <v>1.3395889416721299E-2</v>
      </c>
      <c r="I11671" t="s">
        <v>327</v>
      </c>
      <c r="J11671">
        <v>363198</v>
      </c>
    </row>
    <row r="11672" spans="1:10" x14ac:dyDescent="0.3">
      <c r="A11672" t="s">
        <v>6758</v>
      </c>
      <c r="B11672">
        <v>121665</v>
      </c>
      <c r="C11672" t="s">
        <v>6759</v>
      </c>
      <c r="D11672" t="s">
        <v>6760</v>
      </c>
      <c r="E11672">
        <v>3271.1573439608801</v>
      </c>
      <c r="F11672">
        <v>2272.0687594605602</v>
      </c>
      <c r="G11672">
        <v>1.43972638607008</v>
      </c>
      <c r="H11672" s="1">
        <v>2.6043654200491501E-11</v>
      </c>
      <c r="I11672" t="s">
        <v>327</v>
      </c>
      <c r="J11672">
        <v>1367656</v>
      </c>
    </row>
    <row r="11673" spans="1:10" x14ac:dyDescent="0.3">
      <c r="A11673" t="s">
        <v>20343</v>
      </c>
      <c r="B11673">
        <v>126068</v>
      </c>
      <c r="C11673" t="s">
        <v>20344</v>
      </c>
      <c r="D11673" t="s">
        <v>20345</v>
      </c>
      <c r="E11673">
        <v>409.59146782547401</v>
      </c>
      <c r="F11673">
        <v>284.48676293487102</v>
      </c>
      <c r="G11673">
        <v>1.4397558030467801</v>
      </c>
      <c r="H11673" s="1">
        <v>1.5659020360793401E-5</v>
      </c>
      <c r="I11673" t="s">
        <v>327</v>
      </c>
      <c r="J11673">
        <v>14236</v>
      </c>
    </row>
    <row r="11674" spans="1:10" x14ac:dyDescent="0.3">
      <c r="A11674" t="s">
        <v>9664</v>
      </c>
      <c r="B11674">
        <v>8445</v>
      </c>
      <c r="C11674" t="s">
        <v>9665</v>
      </c>
      <c r="D11674" t="s">
        <v>9666</v>
      </c>
      <c r="E11674">
        <v>4608.23088920999</v>
      </c>
      <c r="F11674">
        <v>3200.4051773400301</v>
      </c>
      <c r="G11674">
        <v>1.4398898370237101</v>
      </c>
      <c r="H11674" s="1">
        <v>8.00658988944892E-10</v>
      </c>
      <c r="I11674" t="s">
        <v>327</v>
      </c>
      <c r="J11674">
        <v>481465</v>
      </c>
    </row>
    <row r="11675" spans="1:10" x14ac:dyDescent="0.3">
      <c r="A11675" t="s">
        <v>51318</v>
      </c>
      <c r="B11675">
        <v>340508</v>
      </c>
      <c r="C11675" t="s">
        <v>51319</v>
      </c>
      <c r="D11675" t="s">
        <v>51320</v>
      </c>
      <c r="E11675">
        <v>1.4053937692969301</v>
      </c>
      <c r="F11675">
        <v>0.97597372692643602</v>
      </c>
      <c r="G11675">
        <v>1.4399913957959101</v>
      </c>
      <c r="H11675">
        <v>0.66922565748779705</v>
      </c>
      <c r="I11675" t="s">
        <v>327</v>
      </c>
      <c r="J11675">
        <v>37858</v>
      </c>
    </row>
    <row r="11676" spans="1:10" x14ac:dyDescent="0.3">
      <c r="A11676" t="s">
        <v>8391</v>
      </c>
      <c r="B11676">
        <v>79005</v>
      </c>
      <c r="C11676" t="s">
        <v>8392</v>
      </c>
      <c r="D11676" t="s">
        <v>8393</v>
      </c>
      <c r="E11676">
        <v>1699.7728246082499</v>
      </c>
      <c r="F11676">
        <v>1180.3673275496201</v>
      </c>
      <c r="G11676">
        <v>1.44003716888445</v>
      </c>
      <c r="H11676" s="1">
        <v>1.9690819580317699E-10</v>
      </c>
      <c r="I11676" t="s">
        <v>327</v>
      </c>
      <c r="J11676">
        <v>1126397</v>
      </c>
    </row>
    <row r="11677" spans="1:10" x14ac:dyDescent="0.3">
      <c r="A11677" t="s">
        <v>11975</v>
      </c>
      <c r="B11677">
        <v>80008</v>
      </c>
      <c r="C11677" t="s">
        <v>11976</v>
      </c>
      <c r="D11677" t="s">
        <v>11977</v>
      </c>
      <c r="E11677">
        <v>1060.9450228821599</v>
      </c>
      <c r="F11677">
        <v>736.60448121122704</v>
      </c>
      <c r="G11677">
        <v>1.4403184476119499</v>
      </c>
      <c r="H11677" s="1">
        <v>8.6279788598651002E-9</v>
      </c>
      <c r="I11677" t="s">
        <v>327</v>
      </c>
      <c r="J11677">
        <v>1135152</v>
      </c>
    </row>
    <row r="11678" spans="1:10" x14ac:dyDescent="0.3">
      <c r="A11678" t="s">
        <v>8490</v>
      </c>
      <c r="B11678">
        <v>100131897</v>
      </c>
      <c r="C11678" t="s">
        <v>8491</v>
      </c>
      <c r="D11678" t="s">
        <v>8492</v>
      </c>
      <c r="E11678">
        <v>3458.8907078402799</v>
      </c>
      <c r="F11678">
        <v>2401.1504635174902</v>
      </c>
      <c r="G11678">
        <v>1.44051393712882</v>
      </c>
      <c r="H11678" s="1">
        <v>2.1899218265140599E-10</v>
      </c>
      <c r="I11678" t="s">
        <v>327</v>
      </c>
      <c r="J11678">
        <v>821493</v>
      </c>
    </row>
    <row r="11679" spans="1:10" x14ac:dyDescent="0.3">
      <c r="A11679" t="s">
        <v>5771</v>
      </c>
      <c r="B11679">
        <v>3105</v>
      </c>
      <c r="C11679" t="s">
        <v>5772</v>
      </c>
      <c r="D11679" t="s">
        <v>5773</v>
      </c>
      <c r="E11679">
        <v>23870.841293471</v>
      </c>
      <c r="F11679">
        <v>16562.5067930078</v>
      </c>
      <c r="G11679">
        <v>1.4412577511242699</v>
      </c>
      <c r="H11679" s="1">
        <v>5.9824730541210697E-12</v>
      </c>
      <c r="I11679" t="s">
        <v>327</v>
      </c>
      <c r="J11679">
        <v>517857</v>
      </c>
    </row>
    <row r="11680" spans="1:10" x14ac:dyDescent="0.3">
      <c r="A11680" t="s">
        <v>40507</v>
      </c>
      <c r="B11680">
        <v>283927</v>
      </c>
      <c r="C11680" t="s">
        <v>40508</v>
      </c>
      <c r="D11680" t="s">
        <v>40509</v>
      </c>
      <c r="E11680">
        <v>35.074107482888898</v>
      </c>
      <c r="F11680">
        <v>24.334922956907398</v>
      </c>
      <c r="G11680">
        <v>1.4413075210880499</v>
      </c>
      <c r="H11680">
        <v>0.151134468709792</v>
      </c>
      <c r="I11680" t="s">
        <v>327</v>
      </c>
      <c r="J11680">
        <v>315463</v>
      </c>
    </row>
    <row r="11681" spans="1:10" x14ac:dyDescent="0.3">
      <c r="A11681" t="s">
        <v>6362</v>
      </c>
      <c r="B11681">
        <v>64393</v>
      </c>
      <c r="C11681" t="s">
        <v>6363</v>
      </c>
      <c r="D11681" t="s">
        <v>6364</v>
      </c>
      <c r="E11681">
        <v>19646.019444189998</v>
      </c>
      <c r="F11681">
        <v>13627.451446339101</v>
      </c>
      <c r="G11681">
        <v>1.4416502984105399</v>
      </c>
      <c r="H11681" s="1">
        <v>1.4642154270025201E-11</v>
      </c>
      <c r="I11681" t="s">
        <v>327</v>
      </c>
      <c r="J11681">
        <v>708799</v>
      </c>
    </row>
    <row r="11682" spans="1:10" x14ac:dyDescent="0.3">
      <c r="A11682" t="s">
        <v>8692</v>
      </c>
      <c r="B11682">
        <v>55213</v>
      </c>
      <c r="C11682" t="s">
        <v>8693</v>
      </c>
      <c r="D11682" t="s">
        <v>8694</v>
      </c>
      <c r="E11682">
        <v>4519.3706431871597</v>
      </c>
      <c r="F11682">
        <v>3134.6460384494499</v>
      </c>
      <c r="G11682">
        <v>1.44174831472285</v>
      </c>
      <c r="H11682" s="1">
        <v>2.6996835160055498E-10</v>
      </c>
      <c r="I11682" t="s">
        <v>327</v>
      </c>
      <c r="J11682">
        <v>267940</v>
      </c>
    </row>
    <row r="11683" spans="1:10" x14ac:dyDescent="0.3">
      <c r="A11683" t="s">
        <v>50306</v>
      </c>
      <c r="B11683">
        <v>374907</v>
      </c>
      <c r="C11683" t="s">
        <v>50307</v>
      </c>
      <c r="D11683" t="s">
        <v>50308</v>
      </c>
      <c r="E11683">
        <v>2.2250371482736799</v>
      </c>
      <c r="F11683">
        <v>1.5430436464553601</v>
      </c>
      <c r="G11683">
        <v>1.4419793979159199</v>
      </c>
      <c r="H11683">
        <v>0.61121298079415098</v>
      </c>
      <c r="I11683" t="s">
        <v>327</v>
      </c>
      <c r="J11683">
        <v>1336661</v>
      </c>
    </row>
    <row r="11684" spans="1:10" x14ac:dyDescent="0.3">
      <c r="A11684" t="s">
        <v>20124</v>
      </c>
      <c r="B11684">
        <v>339039</v>
      </c>
      <c r="C11684" t="s">
        <v>20125</v>
      </c>
      <c r="D11684" t="s">
        <v>20126</v>
      </c>
      <c r="E11684">
        <v>572.60600502588102</v>
      </c>
      <c r="F11684">
        <v>396.98103599673198</v>
      </c>
      <c r="G11684">
        <v>1.4424014073825799</v>
      </c>
      <c r="H11684" s="1">
        <v>1.29183329698487E-5</v>
      </c>
      <c r="I11684" t="s">
        <v>327</v>
      </c>
      <c r="J11684">
        <v>773406</v>
      </c>
    </row>
    <row r="11685" spans="1:10" x14ac:dyDescent="0.3">
      <c r="A11685" t="s">
        <v>44265</v>
      </c>
      <c r="B11685">
        <v>3880</v>
      </c>
      <c r="C11685" t="s">
        <v>44266</v>
      </c>
      <c r="D11685" t="s">
        <v>44267</v>
      </c>
      <c r="E11685">
        <v>10.317647646174599</v>
      </c>
      <c r="F11685">
        <v>7.1517770991315999</v>
      </c>
      <c r="G11685">
        <v>1.44266907415604</v>
      </c>
      <c r="H11685">
        <v>0.294645626211122</v>
      </c>
      <c r="I11685" t="s">
        <v>327</v>
      </c>
      <c r="J11685">
        <v>2858011</v>
      </c>
    </row>
    <row r="11686" spans="1:10" x14ac:dyDescent="0.3">
      <c r="A11686" t="s">
        <v>5668</v>
      </c>
      <c r="B11686">
        <v>116985</v>
      </c>
      <c r="C11686" t="s">
        <v>5669</v>
      </c>
      <c r="D11686" t="s">
        <v>5670</v>
      </c>
      <c r="E11686">
        <v>7058.58813940666</v>
      </c>
      <c r="F11686">
        <v>4892.0489393322696</v>
      </c>
      <c r="G11686">
        <v>1.4428694861687399</v>
      </c>
      <c r="H11686" s="1">
        <v>5.2617635978067597E-12</v>
      </c>
      <c r="I11686" t="s">
        <v>327</v>
      </c>
      <c r="J11686">
        <v>1566103</v>
      </c>
    </row>
    <row r="11687" spans="1:10" x14ac:dyDescent="0.3">
      <c r="A11687" t="s">
        <v>7116</v>
      </c>
      <c r="B11687">
        <v>55770</v>
      </c>
      <c r="C11687" t="s">
        <v>7117</v>
      </c>
      <c r="D11687" t="s">
        <v>7118</v>
      </c>
      <c r="E11687">
        <v>3836.0903658975699</v>
      </c>
      <c r="F11687">
        <v>2658.50564180637</v>
      </c>
      <c r="G11687">
        <v>1.4429498683670501</v>
      </c>
      <c r="H11687" s="1">
        <v>4.34960154924939E-11</v>
      </c>
      <c r="I11687" t="s">
        <v>327</v>
      </c>
      <c r="J11687">
        <v>1116725</v>
      </c>
    </row>
    <row r="11688" spans="1:10" x14ac:dyDescent="0.3">
      <c r="A11688" t="s">
        <v>45941</v>
      </c>
      <c r="B11688">
        <v>79369</v>
      </c>
      <c r="C11688" t="s">
        <v>45942</v>
      </c>
      <c r="D11688" t="s">
        <v>45943</v>
      </c>
      <c r="E11688">
        <v>9.0414210636865704</v>
      </c>
      <c r="F11688">
        <v>6.2641662984373401</v>
      </c>
      <c r="G11688">
        <v>1.4433558486373601</v>
      </c>
      <c r="H11688">
        <v>0.38079620974116402</v>
      </c>
      <c r="I11688" t="s">
        <v>327</v>
      </c>
      <c r="J11688">
        <v>287176</v>
      </c>
    </row>
    <row r="11689" spans="1:10" x14ac:dyDescent="0.3">
      <c r="A11689" t="s">
        <v>51254</v>
      </c>
      <c r="B11689">
        <v>23090</v>
      </c>
      <c r="C11689" t="s">
        <v>51255</v>
      </c>
      <c r="D11689" t="s">
        <v>51256</v>
      </c>
      <c r="E11689">
        <v>1.3242188560996699</v>
      </c>
      <c r="F11689">
        <v>0.91719405951654398</v>
      </c>
      <c r="G11689">
        <v>1.44377173223045</v>
      </c>
      <c r="H11689">
        <v>0.66668672500461001</v>
      </c>
      <c r="I11689" t="s">
        <v>327</v>
      </c>
      <c r="J11689">
        <v>344687</v>
      </c>
    </row>
    <row r="11690" spans="1:10" x14ac:dyDescent="0.3">
      <c r="A11690" t="s">
        <v>9646</v>
      </c>
      <c r="B11690">
        <v>60493</v>
      </c>
      <c r="C11690" t="s">
        <v>9647</v>
      </c>
      <c r="D11690" t="s">
        <v>9648</v>
      </c>
      <c r="E11690">
        <v>2062.7447688771499</v>
      </c>
      <c r="F11690">
        <v>1428.4227104614399</v>
      </c>
      <c r="G11690">
        <v>1.44407166994062</v>
      </c>
      <c r="H11690" s="1">
        <v>7.8062787590645602E-10</v>
      </c>
      <c r="I11690" t="s">
        <v>327</v>
      </c>
      <c r="J11690">
        <v>222730</v>
      </c>
    </row>
    <row r="11691" spans="1:10" x14ac:dyDescent="0.3">
      <c r="A11691" t="s">
        <v>11107</v>
      </c>
      <c r="B11691">
        <v>5339</v>
      </c>
      <c r="C11691" t="s">
        <v>11108</v>
      </c>
      <c r="D11691" t="s">
        <v>11109</v>
      </c>
      <c r="E11691">
        <v>59137.0050339929</v>
      </c>
      <c r="F11691">
        <v>40947.610019806503</v>
      </c>
      <c r="G11691">
        <v>1.44421139610805</v>
      </c>
      <c r="H11691" s="1">
        <v>3.4805814793141601E-9</v>
      </c>
      <c r="I11691" t="s">
        <v>327</v>
      </c>
      <c r="J11691">
        <v>217826</v>
      </c>
    </row>
    <row r="11692" spans="1:10" x14ac:dyDescent="0.3">
      <c r="A11692" t="s">
        <v>44492</v>
      </c>
      <c r="B11692">
        <v>104355287</v>
      </c>
      <c r="C11692" t="s">
        <v>44493</v>
      </c>
      <c r="D11692" t="s">
        <v>44494</v>
      </c>
      <c r="E11692">
        <v>12.491998450697199</v>
      </c>
      <c r="F11692">
        <v>8.6492952370047291</v>
      </c>
      <c r="G11692">
        <v>1.4442793439692101</v>
      </c>
      <c r="H11692">
        <v>0.30674203316730198</v>
      </c>
      <c r="I11692" t="s">
        <v>327</v>
      </c>
      <c r="J11692">
        <v>1760885</v>
      </c>
    </row>
    <row r="11693" spans="1:10" x14ac:dyDescent="0.3">
      <c r="A11693" t="s">
        <v>31098</v>
      </c>
      <c r="B11693">
        <v>29116</v>
      </c>
      <c r="C11693" t="s">
        <v>31099</v>
      </c>
      <c r="D11693" t="s">
        <v>31100</v>
      </c>
      <c r="E11693">
        <v>91.985272641823997</v>
      </c>
      <c r="F11693">
        <v>63.684063266144904</v>
      </c>
      <c r="G11693">
        <v>1.4444001830945401</v>
      </c>
      <c r="H11693">
        <v>9.4951488620364493E-3</v>
      </c>
      <c r="I11693" t="s">
        <v>327</v>
      </c>
      <c r="J11693">
        <v>664844</v>
      </c>
    </row>
    <row r="11694" spans="1:10" x14ac:dyDescent="0.3">
      <c r="A11694" t="s">
        <v>7367</v>
      </c>
      <c r="B11694">
        <v>3964</v>
      </c>
      <c r="C11694" t="s">
        <v>7368</v>
      </c>
      <c r="D11694" t="s">
        <v>7369</v>
      </c>
      <c r="E11694">
        <v>4674.2599562875303</v>
      </c>
      <c r="F11694">
        <v>3235.7414977378298</v>
      </c>
      <c r="G11694">
        <v>1.4445715022523899</v>
      </c>
      <c r="H11694" s="1">
        <v>6.0635827086826498E-11</v>
      </c>
      <c r="I11694" t="s">
        <v>327</v>
      </c>
      <c r="J11694">
        <v>86500</v>
      </c>
    </row>
    <row r="11695" spans="1:10" x14ac:dyDescent="0.3">
      <c r="A11695" t="s">
        <v>7279</v>
      </c>
      <c r="B11695">
        <v>51222</v>
      </c>
      <c r="C11695" t="s">
        <v>7280</v>
      </c>
      <c r="D11695" t="s">
        <v>7281</v>
      </c>
      <c r="E11695">
        <v>3219.9106819457702</v>
      </c>
      <c r="F11695">
        <v>2228.9701428376902</v>
      </c>
      <c r="G11695">
        <v>1.44457326729667</v>
      </c>
      <c r="H11695" s="1">
        <v>5.4748297393837302E-11</v>
      </c>
      <c r="I11695" t="s">
        <v>327</v>
      </c>
      <c r="J11695">
        <v>158752</v>
      </c>
    </row>
    <row r="11696" spans="1:10" x14ac:dyDescent="0.3">
      <c r="A11696" t="s">
        <v>16362</v>
      </c>
      <c r="B11696">
        <v>128387</v>
      </c>
      <c r="C11696" t="s">
        <v>16363</v>
      </c>
      <c r="D11696" t="s">
        <v>16364</v>
      </c>
      <c r="E11696">
        <v>626.88825789217503</v>
      </c>
      <c r="F11696">
        <v>433.93385325495802</v>
      </c>
      <c r="G11696">
        <v>1.4446631743291201</v>
      </c>
      <c r="H11696" s="1">
        <v>5.7797880562320396E-7</v>
      </c>
      <c r="I11696" t="s">
        <v>327</v>
      </c>
      <c r="J11696">
        <v>110147</v>
      </c>
    </row>
    <row r="11697" spans="1:10" x14ac:dyDescent="0.3">
      <c r="A11697" t="s">
        <v>33792</v>
      </c>
      <c r="B11697">
        <v>80833</v>
      </c>
      <c r="C11697" t="s">
        <v>33793</v>
      </c>
      <c r="D11697" t="s">
        <v>33794</v>
      </c>
      <c r="E11697">
        <v>82.465784540985496</v>
      </c>
      <c r="F11697">
        <v>57.0816767484732</v>
      </c>
      <c r="G11697">
        <v>1.44469800535758</v>
      </c>
      <c r="H11697">
        <v>2.5169838462044101E-2</v>
      </c>
      <c r="I11697" t="s">
        <v>327</v>
      </c>
      <c r="J11697">
        <v>976753</v>
      </c>
    </row>
    <row r="11698" spans="1:10" x14ac:dyDescent="0.3">
      <c r="A11698" t="s">
        <v>51082</v>
      </c>
      <c r="B11698">
        <v>391598</v>
      </c>
      <c r="C11698" t="s">
        <v>51083</v>
      </c>
      <c r="D11698" t="s">
        <v>51084</v>
      </c>
      <c r="E11698">
        <v>1.4057799705423499</v>
      </c>
      <c r="F11698">
        <v>0.97287668340231803</v>
      </c>
      <c r="G11698">
        <v>1.44497241482455</v>
      </c>
      <c r="H11698">
        <v>0.65697923050362095</v>
      </c>
      <c r="I11698" t="s">
        <v>327</v>
      </c>
      <c r="J11698">
        <v>768932</v>
      </c>
    </row>
    <row r="11699" spans="1:10" x14ac:dyDescent="0.3">
      <c r="A11699" t="s">
        <v>26778</v>
      </c>
      <c r="B11699">
        <v>51332</v>
      </c>
      <c r="C11699" t="s">
        <v>26779</v>
      </c>
      <c r="D11699" t="s">
        <v>26780</v>
      </c>
      <c r="E11699">
        <v>126.46112924033299</v>
      </c>
      <c r="F11699">
        <v>87.499027091090397</v>
      </c>
      <c r="G11699">
        <v>1.4452861185379999</v>
      </c>
      <c r="H11699">
        <v>1.1299606166764601E-3</v>
      </c>
      <c r="I11699" t="s">
        <v>327</v>
      </c>
      <c r="J11699">
        <v>989496</v>
      </c>
    </row>
    <row r="11700" spans="1:10" x14ac:dyDescent="0.3">
      <c r="A11700" t="s">
        <v>9716</v>
      </c>
      <c r="B11700">
        <v>4189</v>
      </c>
      <c r="C11700" t="s">
        <v>9717</v>
      </c>
      <c r="D11700" t="s">
        <v>9718</v>
      </c>
      <c r="E11700">
        <v>1830.0191629557</v>
      </c>
      <c r="F11700">
        <v>1265.9962027777799</v>
      </c>
      <c r="G11700">
        <v>1.44551710261087</v>
      </c>
      <c r="H11700" s="1">
        <v>8.36121138386291E-10</v>
      </c>
      <c r="I11700" t="s">
        <v>327</v>
      </c>
      <c r="J11700">
        <v>1471880</v>
      </c>
    </row>
    <row r="11701" spans="1:10" x14ac:dyDescent="0.3">
      <c r="A11701" t="s">
        <v>15852</v>
      </c>
      <c r="B11701">
        <v>374928</v>
      </c>
      <c r="C11701" t="s">
        <v>15853</v>
      </c>
      <c r="D11701" t="s">
        <v>15854</v>
      </c>
      <c r="E11701">
        <v>459.80681495318998</v>
      </c>
      <c r="F11701">
        <v>318.06703918400501</v>
      </c>
      <c r="G11701">
        <v>1.4456286200947299</v>
      </c>
      <c r="H11701" s="1">
        <v>3.5575410773541302E-7</v>
      </c>
      <c r="I11701" t="s">
        <v>327</v>
      </c>
      <c r="J11701">
        <v>5428188</v>
      </c>
    </row>
    <row r="11702" spans="1:10" x14ac:dyDescent="0.3">
      <c r="A11702" t="s">
        <v>7053</v>
      </c>
      <c r="B11702">
        <v>80124</v>
      </c>
      <c r="C11702" t="s">
        <v>7054</v>
      </c>
      <c r="D11702" t="s">
        <v>7055</v>
      </c>
      <c r="E11702">
        <v>4010.0579001024898</v>
      </c>
      <c r="F11702">
        <v>2773.4305403599701</v>
      </c>
      <c r="G11702">
        <v>1.44588365987418</v>
      </c>
      <c r="H11702" s="1">
        <v>3.97016838277836E-11</v>
      </c>
      <c r="I11702" t="s">
        <v>327</v>
      </c>
      <c r="J11702">
        <v>645571</v>
      </c>
    </row>
    <row r="11703" spans="1:10" x14ac:dyDescent="0.3">
      <c r="A11703" t="s">
        <v>6194</v>
      </c>
      <c r="B11703">
        <v>58477</v>
      </c>
      <c r="C11703" t="s">
        <v>6195</v>
      </c>
      <c r="D11703" t="s">
        <v>6196</v>
      </c>
      <c r="E11703">
        <v>5412.2271041576296</v>
      </c>
      <c r="F11703">
        <v>3742.9334625911001</v>
      </c>
      <c r="G11703">
        <v>1.4459853904030999</v>
      </c>
      <c r="H11703" s="1">
        <v>1.08450630638497E-11</v>
      </c>
      <c r="I11703" t="s">
        <v>327</v>
      </c>
      <c r="J11703">
        <v>2698813</v>
      </c>
    </row>
    <row r="11704" spans="1:10" x14ac:dyDescent="0.3">
      <c r="A11704" t="s">
        <v>31668</v>
      </c>
      <c r="B11704">
        <v>28514</v>
      </c>
      <c r="C11704" t="s">
        <v>31669</v>
      </c>
      <c r="D11704" t="s">
        <v>31670</v>
      </c>
      <c r="E11704">
        <v>96.593581394534795</v>
      </c>
      <c r="F11704">
        <v>66.776675149023006</v>
      </c>
      <c r="G11704">
        <v>1.44651678417607</v>
      </c>
      <c r="H11704">
        <v>1.18381641953896E-2</v>
      </c>
      <c r="I11704" t="s">
        <v>327</v>
      </c>
      <c r="J11704">
        <v>88733</v>
      </c>
    </row>
    <row r="11705" spans="1:10" x14ac:dyDescent="0.3">
      <c r="A11705" t="s">
        <v>8161</v>
      </c>
      <c r="B11705">
        <v>4012</v>
      </c>
      <c r="C11705" t="s">
        <v>8162</v>
      </c>
      <c r="D11705" t="s">
        <v>8163</v>
      </c>
      <c r="E11705">
        <v>8433.5751702691796</v>
      </c>
      <c r="F11705">
        <v>5828.52047364397</v>
      </c>
      <c r="G11705">
        <v>1.4469495660871401</v>
      </c>
      <c r="H11705" s="1">
        <v>1.52093335913234E-10</v>
      </c>
      <c r="I11705" t="s">
        <v>327</v>
      </c>
      <c r="J11705">
        <v>1087838</v>
      </c>
    </row>
    <row r="11706" spans="1:10" x14ac:dyDescent="0.3">
      <c r="A11706" t="s">
        <v>11987</v>
      </c>
      <c r="B11706">
        <v>152518</v>
      </c>
      <c r="C11706" t="s">
        <v>11988</v>
      </c>
      <c r="D11706" t="s">
        <v>11989</v>
      </c>
      <c r="E11706">
        <v>1387.3075096262</v>
      </c>
      <c r="F11706">
        <v>958.64184551897199</v>
      </c>
      <c r="G11706">
        <v>1.4471593495641399</v>
      </c>
      <c r="H11706" s="1">
        <v>8.8366471366024393E-9</v>
      </c>
      <c r="I11706" t="s">
        <v>327</v>
      </c>
      <c r="J11706">
        <v>5131762</v>
      </c>
    </row>
    <row r="11707" spans="1:10" x14ac:dyDescent="0.3">
      <c r="A11707" t="s">
        <v>8100</v>
      </c>
      <c r="B11707">
        <v>64651</v>
      </c>
      <c r="C11707" t="s">
        <v>8101</v>
      </c>
      <c r="D11707" t="s">
        <v>8102</v>
      </c>
      <c r="E11707">
        <v>1805.64509158803</v>
      </c>
      <c r="F11707">
        <v>1247.11634177005</v>
      </c>
      <c r="G11707">
        <v>1.44785617116142</v>
      </c>
      <c r="H11707" s="1">
        <v>1.40813289416573E-10</v>
      </c>
      <c r="I11707" t="s">
        <v>327</v>
      </c>
      <c r="J11707">
        <v>767943</v>
      </c>
    </row>
    <row r="11708" spans="1:10" x14ac:dyDescent="0.3">
      <c r="A11708" t="s">
        <v>11222</v>
      </c>
      <c r="B11708">
        <v>6326</v>
      </c>
      <c r="C11708" t="s">
        <v>11223</v>
      </c>
      <c r="D11708" t="s">
        <v>11224</v>
      </c>
      <c r="E11708">
        <v>979.60891478828705</v>
      </c>
      <c r="F11708">
        <v>676.55358326315798</v>
      </c>
      <c r="G11708">
        <v>1.4479398809232999</v>
      </c>
      <c r="H11708" s="1">
        <v>3.8795047829321802E-9</v>
      </c>
      <c r="I11708" t="s">
        <v>327</v>
      </c>
      <c r="J11708">
        <v>1740840</v>
      </c>
    </row>
    <row r="11709" spans="1:10" x14ac:dyDescent="0.3">
      <c r="A11709" t="s">
        <v>48392</v>
      </c>
      <c r="B11709">
        <v>10071</v>
      </c>
      <c r="C11709" t="s">
        <v>48393</v>
      </c>
      <c r="D11709" t="s">
        <v>48394</v>
      </c>
      <c r="E11709">
        <v>3.45427112339816</v>
      </c>
      <c r="F11709">
        <v>2.3854982435191601</v>
      </c>
      <c r="G11709">
        <v>1.4480292042899601</v>
      </c>
      <c r="H11709">
        <v>0.50061095503910602</v>
      </c>
      <c r="I11709" t="s">
        <v>327</v>
      </c>
      <c r="J11709">
        <v>1450049</v>
      </c>
    </row>
    <row r="11710" spans="1:10" x14ac:dyDescent="0.3">
      <c r="A11710" t="s">
        <v>51220</v>
      </c>
      <c r="B11710">
        <v>402694</v>
      </c>
      <c r="C11710" t="s">
        <v>51221</v>
      </c>
      <c r="D11710" t="s">
        <v>51222</v>
      </c>
      <c r="E11710">
        <v>1.44825484501761</v>
      </c>
      <c r="F11710">
        <v>1.00014203471809</v>
      </c>
      <c r="G11710">
        <v>1.4480491717617101</v>
      </c>
      <c r="H11710">
        <v>0.66462336767865204</v>
      </c>
      <c r="I11710" t="s">
        <v>327</v>
      </c>
      <c r="J11710">
        <v>539118</v>
      </c>
    </row>
    <row r="11711" spans="1:10" x14ac:dyDescent="0.3">
      <c r="A11711" t="s">
        <v>18484</v>
      </c>
      <c r="B11711">
        <v>85446</v>
      </c>
      <c r="C11711" t="s">
        <v>18485</v>
      </c>
      <c r="D11711" t="s">
        <v>18486</v>
      </c>
      <c r="E11711">
        <v>466.67165406058001</v>
      </c>
      <c r="F11711">
        <v>322.27348350836002</v>
      </c>
      <c r="G11711">
        <v>1.44806097287391</v>
      </c>
      <c r="H11711" s="1">
        <v>3.40720601930453E-6</v>
      </c>
      <c r="I11711" t="s">
        <v>327</v>
      </c>
      <c r="J11711">
        <v>287940</v>
      </c>
    </row>
    <row r="11712" spans="1:10" x14ac:dyDescent="0.3">
      <c r="A11712" t="s">
        <v>14204</v>
      </c>
      <c r="B11712">
        <v>84162</v>
      </c>
      <c r="C11712" t="s">
        <v>14205</v>
      </c>
      <c r="D11712" t="s">
        <v>14206</v>
      </c>
      <c r="E11712">
        <v>9100.3084484907104</v>
      </c>
      <c r="F11712">
        <v>6283.6412385106696</v>
      </c>
      <c r="G11712">
        <v>1.44825398253444</v>
      </c>
      <c r="H11712" s="1">
        <v>7.9047340827411901E-8</v>
      </c>
      <c r="I11712" t="s">
        <v>327</v>
      </c>
      <c r="J11712">
        <v>342458</v>
      </c>
    </row>
    <row r="11713" spans="1:10" x14ac:dyDescent="0.3">
      <c r="A11713" t="s">
        <v>49723</v>
      </c>
      <c r="B11713">
        <v>101928154</v>
      </c>
      <c r="C11713" t="s">
        <v>49724</v>
      </c>
      <c r="D11713" t="s">
        <v>49725</v>
      </c>
      <c r="E11713">
        <v>2.88761367874829</v>
      </c>
      <c r="F11713">
        <v>1.9938237375549901</v>
      </c>
      <c r="G11713">
        <v>1.44827931594864</v>
      </c>
      <c r="H11713">
        <v>0.57657118856713496</v>
      </c>
      <c r="I11713" t="s">
        <v>327</v>
      </c>
      <c r="J11713">
        <v>200789</v>
      </c>
    </row>
    <row r="11714" spans="1:10" x14ac:dyDescent="0.3">
      <c r="A11714" t="s">
        <v>11128</v>
      </c>
      <c r="B11714">
        <v>3709</v>
      </c>
      <c r="C11714" t="s">
        <v>11129</v>
      </c>
      <c r="D11714" t="s">
        <v>11130</v>
      </c>
      <c r="E11714">
        <v>2208.0171481132702</v>
      </c>
      <c r="F11714">
        <v>1524.4253866205299</v>
      </c>
      <c r="G11714">
        <v>1.44842585769854</v>
      </c>
      <c r="H11714" s="1">
        <v>3.5757531444556602E-9</v>
      </c>
      <c r="I11714" t="s">
        <v>327</v>
      </c>
      <c r="J11714">
        <v>1364138</v>
      </c>
    </row>
    <row r="11715" spans="1:10" x14ac:dyDescent="0.3">
      <c r="A11715" t="s">
        <v>5829</v>
      </c>
      <c r="B11715">
        <v>23433</v>
      </c>
      <c r="C11715" t="s">
        <v>5830</v>
      </c>
      <c r="D11715" t="s">
        <v>5831</v>
      </c>
      <c r="E11715">
        <v>6068.6838504775997</v>
      </c>
      <c r="F11715">
        <v>4189.7873593767199</v>
      </c>
      <c r="G11715">
        <v>1.4484467420275899</v>
      </c>
      <c r="H11715" s="1">
        <v>6.5278682067315703E-12</v>
      </c>
      <c r="I11715" t="s">
        <v>327</v>
      </c>
      <c r="J11715">
        <v>125056</v>
      </c>
    </row>
    <row r="11716" spans="1:10" x14ac:dyDescent="0.3">
      <c r="A11716" t="s">
        <v>46722</v>
      </c>
      <c r="B11716">
        <v>406896</v>
      </c>
      <c r="C11716" t="s">
        <v>46723</v>
      </c>
      <c r="D11716" t="s">
        <v>46724</v>
      </c>
      <c r="E11716">
        <v>6.5485307586603296</v>
      </c>
      <c r="F11716">
        <v>4.5203176461703301</v>
      </c>
      <c r="G11716">
        <v>1.44868818327587</v>
      </c>
      <c r="H11716">
        <v>0.41702717484994201</v>
      </c>
      <c r="I11716" t="s">
        <v>327</v>
      </c>
      <c r="J11716">
        <v>980329</v>
      </c>
    </row>
    <row r="11717" spans="1:10" x14ac:dyDescent="0.3">
      <c r="A11717" t="s">
        <v>7718</v>
      </c>
      <c r="B11717">
        <v>5366</v>
      </c>
      <c r="C11717" t="s">
        <v>7719</v>
      </c>
      <c r="D11717" t="s">
        <v>7720</v>
      </c>
      <c r="E11717">
        <v>3796.6923748149102</v>
      </c>
      <c r="F11717">
        <v>2620.0322983399901</v>
      </c>
      <c r="G11717">
        <v>1.44910136307114</v>
      </c>
      <c r="H11717" s="1">
        <v>9.2462649269085996E-11</v>
      </c>
      <c r="I11717" t="s">
        <v>327</v>
      </c>
      <c r="J11717">
        <v>9671645</v>
      </c>
    </row>
    <row r="11718" spans="1:10" x14ac:dyDescent="0.3">
      <c r="A11718" t="s">
        <v>4369</v>
      </c>
      <c r="B11718">
        <v>10539</v>
      </c>
      <c r="C11718" t="s">
        <v>4370</v>
      </c>
      <c r="D11718" t="s">
        <v>4371</v>
      </c>
      <c r="E11718">
        <v>11639.7811111174</v>
      </c>
      <c r="F11718">
        <v>8030.2520875789896</v>
      </c>
      <c r="G11718">
        <v>1.4494913714005999</v>
      </c>
      <c r="H11718" s="1">
        <v>7.1013049071619697E-13</v>
      </c>
      <c r="I11718" t="s">
        <v>327</v>
      </c>
      <c r="J11718">
        <v>153087</v>
      </c>
    </row>
    <row r="11719" spans="1:10" x14ac:dyDescent="0.3">
      <c r="A11719" t="s">
        <v>36610</v>
      </c>
      <c r="B11719">
        <v>1236</v>
      </c>
      <c r="C11719" t="s">
        <v>36611</v>
      </c>
      <c r="D11719" t="s">
        <v>36612</v>
      </c>
      <c r="E11719">
        <v>35.020091368976502</v>
      </c>
      <c r="F11719">
        <v>24.155100915677799</v>
      </c>
      <c r="G11719">
        <v>1.44980107892022</v>
      </c>
      <c r="H11719">
        <v>5.8593144283888503E-2</v>
      </c>
      <c r="I11719" t="s">
        <v>327</v>
      </c>
      <c r="J11719">
        <v>3820847</v>
      </c>
    </row>
    <row r="11720" spans="1:10" x14ac:dyDescent="0.3">
      <c r="A11720" t="s">
        <v>24755</v>
      </c>
      <c r="B11720">
        <v>593</v>
      </c>
      <c r="C11720" t="s">
        <v>24756</v>
      </c>
      <c r="D11720" t="s">
        <v>24757</v>
      </c>
      <c r="E11720">
        <v>184.96654659312699</v>
      </c>
      <c r="F11720">
        <v>127.57979625188</v>
      </c>
      <c r="G11720">
        <v>1.4498106442179</v>
      </c>
      <c r="H11720">
        <v>3.4804004251044198E-4</v>
      </c>
      <c r="I11720" t="s">
        <v>327</v>
      </c>
      <c r="J11720">
        <v>1286242</v>
      </c>
    </row>
    <row r="11721" spans="1:10" x14ac:dyDescent="0.3">
      <c r="A11721" t="s">
        <v>10424</v>
      </c>
      <c r="B11721">
        <v>114799</v>
      </c>
      <c r="C11721" t="s">
        <v>10425</v>
      </c>
      <c r="D11721" t="s">
        <v>10426</v>
      </c>
      <c r="E11721">
        <v>1807.2064315876601</v>
      </c>
      <c r="F11721">
        <v>1246.15302007274</v>
      </c>
      <c r="G11721">
        <v>1.4502283447358399</v>
      </c>
      <c r="H11721" s="1">
        <v>1.6926084990488401E-9</v>
      </c>
      <c r="I11721" t="s">
        <v>327</v>
      </c>
      <c r="J11721">
        <v>89332</v>
      </c>
    </row>
    <row r="11722" spans="1:10" x14ac:dyDescent="0.3">
      <c r="A11722" t="s">
        <v>4297</v>
      </c>
      <c r="B11722">
        <v>6830</v>
      </c>
      <c r="C11722" t="s">
        <v>4298</v>
      </c>
      <c r="D11722" t="s">
        <v>4299</v>
      </c>
      <c r="E11722">
        <v>18403.1032312364</v>
      </c>
      <c r="F11722">
        <v>12689.4705529121</v>
      </c>
      <c r="G11722">
        <v>1.4502656477667699</v>
      </c>
      <c r="H11722" s="1">
        <v>6.3209495535349598E-13</v>
      </c>
      <c r="I11722" t="s">
        <v>327</v>
      </c>
      <c r="J11722">
        <v>1136403</v>
      </c>
    </row>
    <row r="11723" spans="1:10" x14ac:dyDescent="0.3">
      <c r="A11723" t="s">
        <v>9278</v>
      </c>
      <c r="B11723">
        <v>144402</v>
      </c>
      <c r="C11723" t="s">
        <v>9279</v>
      </c>
      <c r="D11723" t="s">
        <v>9280</v>
      </c>
      <c r="E11723">
        <v>1723.3133571763899</v>
      </c>
      <c r="F11723">
        <v>1188.2480218425101</v>
      </c>
      <c r="G11723">
        <v>1.4502976865925701</v>
      </c>
      <c r="H11723" s="1">
        <v>5.1129641215046902E-10</v>
      </c>
      <c r="I11723" t="s">
        <v>327</v>
      </c>
      <c r="J11723">
        <v>1976529</v>
      </c>
    </row>
    <row r="11724" spans="1:10" x14ac:dyDescent="0.3">
      <c r="A11724" t="s">
        <v>24892</v>
      </c>
      <c r="B11724">
        <v>57415</v>
      </c>
      <c r="C11724" t="s">
        <v>24893</v>
      </c>
      <c r="D11724" t="s">
        <v>24894</v>
      </c>
      <c r="E11724">
        <v>223.21004972241701</v>
      </c>
      <c r="F11724">
        <v>153.906292716141</v>
      </c>
      <c r="G11724">
        <v>1.4502983977016299</v>
      </c>
      <c r="H11724">
        <v>3.7483616829503001E-4</v>
      </c>
      <c r="I11724" t="s">
        <v>327</v>
      </c>
      <c r="J11724">
        <v>819147</v>
      </c>
    </row>
    <row r="11725" spans="1:10" x14ac:dyDescent="0.3">
      <c r="A11725" t="s">
        <v>37997</v>
      </c>
      <c r="B11725">
        <v>57538</v>
      </c>
      <c r="C11725" t="s">
        <v>37998</v>
      </c>
      <c r="D11725" t="s">
        <v>37999</v>
      </c>
      <c r="E11725">
        <v>30.7253024824597</v>
      </c>
      <c r="F11725">
        <v>21.177103419840499</v>
      </c>
      <c r="G11725">
        <v>1.4508737041758799</v>
      </c>
      <c r="H11725">
        <v>8.6430426881002498E-2</v>
      </c>
      <c r="I11725" t="s">
        <v>327</v>
      </c>
      <c r="J11725">
        <v>328780</v>
      </c>
    </row>
    <row r="11726" spans="1:10" x14ac:dyDescent="0.3">
      <c r="A11726" t="s">
        <v>49762</v>
      </c>
      <c r="B11726">
        <v>6913</v>
      </c>
      <c r="C11726" t="s">
        <v>49763</v>
      </c>
      <c r="D11726" t="s">
        <v>49764</v>
      </c>
      <c r="E11726">
        <v>2.48136048276031</v>
      </c>
      <c r="F11726">
        <v>1.7097976820555001</v>
      </c>
      <c r="G11726">
        <v>1.45125970680767</v>
      </c>
      <c r="H11726">
        <v>0.57856464624820003</v>
      </c>
      <c r="I11726" t="s">
        <v>327</v>
      </c>
      <c r="J11726">
        <v>2091746</v>
      </c>
    </row>
    <row r="11727" spans="1:10" x14ac:dyDescent="0.3">
      <c r="A11727" t="s">
        <v>8553</v>
      </c>
      <c r="B11727">
        <v>29110</v>
      </c>
      <c r="C11727" t="s">
        <v>8554</v>
      </c>
      <c r="D11727" t="s">
        <v>8555</v>
      </c>
      <c r="E11727">
        <v>4317.2753756070197</v>
      </c>
      <c r="F11727">
        <v>2974.6657253557501</v>
      </c>
      <c r="G11727">
        <v>1.4513480754516399</v>
      </c>
      <c r="H11727" s="1">
        <v>2.3416708996201301E-10</v>
      </c>
      <c r="I11727" t="s">
        <v>327</v>
      </c>
      <c r="J11727">
        <v>1213401</v>
      </c>
    </row>
    <row r="11728" spans="1:10" x14ac:dyDescent="0.3">
      <c r="A11728" t="s">
        <v>5623</v>
      </c>
      <c r="B11728">
        <v>29954</v>
      </c>
      <c r="C11728" t="s">
        <v>5624</v>
      </c>
      <c r="D11728" t="s">
        <v>5625</v>
      </c>
      <c r="E11728">
        <v>4576.5903368972804</v>
      </c>
      <c r="F11728">
        <v>3153.2985462908</v>
      </c>
      <c r="G11728">
        <v>1.4513660123557499</v>
      </c>
      <c r="H11728" s="1">
        <v>4.9036268024281099E-12</v>
      </c>
      <c r="I11728" t="s">
        <v>327</v>
      </c>
      <c r="J11728">
        <v>798884</v>
      </c>
    </row>
    <row r="11729" spans="1:10" x14ac:dyDescent="0.3">
      <c r="A11729" t="s">
        <v>9976</v>
      </c>
      <c r="B11729">
        <v>9825</v>
      </c>
      <c r="C11729" t="s">
        <v>9977</v>
      </c>
      <c r="D11729" t="s">
        <v>9978</v>
      </c>
      <c r="E11729">
        <v>1361.9002435449599</v>
      </c>
      <c r="F11729">
        <v>938.34164263137802</v>
      </c>
      <c r="G11729">
        <v>1.45139060409363</v>
      </c>
      <c r="H11729" s="1">
        <v>1.0899779356256201E-9</v>
      </c>
      <c r="I11729" t="s">
        <v>327</v>
      </c>
      <c r="J11729">
        <v>3663083</v>
      </c>
    </row>
    <row r="11730" spans="1:10" x14ac:dyDescent="0.3">
      <c r="A11730" t="s">
        <v>17751</v>
      </c>
      <c r="B11730">
        <v>2123</v>
      </c>
      <c r="C11730" t="s">
        <v>17752</v>
      </c>
      <c r="D11730" t="s">
        <v>17753</v>
      </c>
      <c r="E11730">
        <v>409.31870783540398</v>
      </c>
      <c r="F11730">
        <v>281.99619292632201</v>
      </c>
      <c r="G11730">
        <v>1.45150437524647</v>
      </c>
      <c r="H11730" s="1">
        <v>1.88674270226642E-6</v>
      </c>
      <c r="I11730" t="s">
        <v>327</v>
      </c>
      <c r="J11730">
        <v>80264</v>
      </c>
    </row>
    <row r="11731" spans="1:10" x14ac:dyDescent="0.3">
      <c r="A11731" t="s">
        <v>11042</v>
      </c>
      <c r="B11731">
        <v>55076</v>
      </c>
      <c r="C11731" t="s">
        <v>11043</v>
      </c>
      <c r="D11731" t="s">
        <v>11044</v>
      </c>
      <c r="E11731">
        <v>1137.72157554454</v>
      </c>
      <c r="F11731">
        <v>783.66360376744001</v>
      </c>
      <c r="G11731">
        <v>1.4517984120673399</v>
      </c>
      <c r="H11731" s="1">
        <v>3.2496138979645698E-9</v>
      </c>
      <c r="I11731" t="s">
        <v>327</v>
      </c>
      <c r="J11731">
        <v>52908</v>
      </c>
    </row>
    <row r="11732" spans="1:10" x14ac:dyDescent="0.3">
      <c r="A11732" t="s">
        <v>13260</v>
      </c>
      <c r="B11732">
        <v>287</v>
      </c>
      <c r="C11732" t="s">
        <v>13261</v>
      </c>
      <c r="D11732" t="s">
        <v>13262</v>
      </c>
      <c r="E11732">
        <v>3071.7783002740798</v>
      </c>
      <c r="F11732">
        <v>2115.5845308560201</v>
      </c>
      <c r="G11732">
        <v>1.45197615858496</v>
      </c>
      <c r="H11732" s="1">
        <v>3.17014632559827E-8</v>
      </c>
      <c r="I11732" t="s">
        <v>327</v>
      </c>
      <c r="J11732">
        <v>339309</v>
      </c>
    </row>
    <row r="11733" spans="1:10" x14ac:dyDescent="0.3">
      <c r="A11733" t="s">
        <v>10847</v>
      </c>
      <c r="B11733">
        <v>22944</v>
      </c>
      <c r="C11733" t="s">
        <v>10848</v>
      </c>
      <c r="D11733" t="s">
        <v>10849</v>
      </c>
      <c r="E11733">
        <v>1216.5843873182801</v>
      </c>
      <c r="F11733">
        <v>837.68065095064799</v>
      </c>
      <c r="G11733">
        <v>1.45232480413345</v>
      </c>
      <c r="H11733" s="1">
        <v>2.6905107034467399E-9</v>
      </c>
      <c r="I11733" t="s">
        <v>327</v>
      </c>
      <c r="J11733">
        <v>659059</v>
      </c>
    </row>
    <row r="11734" spans="1:10" x14ac:dyDescent="0.3">
      <c r="A11734" t="s">
        <v>7636</v>
      </c>
      <c r="B11734">
        <v>57610</v>
      </c>
      <c r="C11734" t="s">
        <v>7637</v>
      </c>
      <c r="D11734" t="s">
        <v>7638</v>
      </c>
      <c r="E11734">
        <v>2659.22476170762</v>
      </c>
      <c r="F11734">
        <v>1830.79341567554</v>
      </c>
      <c r="G11734">
        <v>1.4524985391245799</v>
      </c>
      <c r="H11734" s="1">
        <v>8.5980422133126895E-11</v>
      </c>
      <c r="I11734" t="s">
        <v>327</v>
      </c>
      <c r="J11734">
        <v>3163208</v>
      </c>
    </row>
    <row r="11735" spans="1:10" x14ac:dyDescent="0.3">
      <c r="A11735" t="s">
        <v>4857</v>
      </c>
      <c r="B11735">
        <v>23219</v>
      </c>
      <c r="C11735" t="s">
        <v>4858</v>
      </c>
      <c r="D11735" t="s">
        <v>4859</v>
      </c>
      <c r="E11735">
        <v>5530.4927477470601</v>
      </c>
      <c r="F11735">
        <v>3807.3252701127899</v>
      </c>
      <c r="G11735">
        <v>1.45259266161496</v>
      </c>
      <c r="H11735" s="1">
        <v>1.55398419994297E-12</v>
      </c>
      <c r="I11735" t="s">
        <v>327</v>
      </c>
      <c r="J11735">
        <v>343281</v>
      </c>
    </row>
    <row r="11736" spans="1:10" x14ac:dyDescent="0.3">
      <c r="A11736" t="s">
        <v>19847</v>
      </c>
      <c r="B11736">
        <v>144233</v>
      </c>
      <c r="C11736" t="s">
        <v>19848</v>
      </c>
      <c r="D11736" t="s">
        <v>19849</v>
      </c>
      <c r="E11736">
        <v>406.45787522651301</v>
      </c>
      <c r="F11736">
        <v>279.77991496171501</v>
      </c>
      <c r="G11736">
        <v>1.4527771776688601</v>
      </c>
      <c r="H11736" s="1">
        <v>1.00058606448533E-5</v>
      </c>
      <c r="I11736" t="s">
        <v>327</v>
      </c>
      <c r="J11736">
        <v>249927</v>
      </c>
    </row>
    <row r="11737" spans="1:10" x14ac:dyDescent="0.3">
      <c r="A11737" t="s">
        <v>35943</v>
      </c>
      <c r="B11737">
        <v>29082</v>
      </c>
      <c r="C11737" t="s">
        <v>35944</v>
      </c>
      <c r="D11737" t="s">
        <v>35945</v>
      </c>
      <c r="E11737">
        <v>42.059940107489801</v>
      </c>
      <c r="F11737">
        <v>28.9484445341241</v>
      </c>
      <c r="G11737">
        <v>1.4529257369220601</v>
      </c>
      <c r="H11737">
        <v>4.8091341244722897E-2</v>
      </c>
      <c r="I11737" t="s">
        <v>327</v>
      </c>
      <c r="J11737">
        <v>945614</v>
      </c>
    </row>
    <row r="11738" spans="1:10" x14ac:dyDescent="0.3">
      <c r="A11738" t="s">
        <v>6143</v>
      </c>
      <c r="B11738">
        <v>80267</v>
      </c>
      <c r="C11738" t="s">
        <v>6144</v>
      </c>
      <c r="D11738" t="s">
        <v>6145</v>
      </c>
      <c r="E11738">
        <v>7213.9047153170704</v>
      </c>
      <c r="F11738">
        <v>4964.8351864517299</v>
      </c>
      <c r="G11738">
        <v>1.4529998367322901</v>
      </c>
      <c r="H11738" s="1">
        <v>1.0365128648945499E-11</v>
      </c>
      <c r="I11738" t="s">
        <v>327</v>
      </c>
      <c r="J11738">
        <v>227178</v>
      </c>
    </row>
    <row r="11739" spans="1:10" x14ac:dyDescent="0.3">
      <c r="A11739" t="s">
        <v>25343</v>
      </c>
      <c r="B11739">
        <v>283130</v>
      </c>
      <c r="C11739" t="s">
        <v>25344</v>
      </c>
      <c r="D11739" t="s">
        <v>25345</v>
      </c>
      <c r="E11739">
        <v>152.36823293885601</v>
      </c>
      <c r="F11739">
        <v>104.853178283144</v>
      </c>
      <c r="G11739">
        <v>1.4531579817962501</v>
      </c>
      <c r="H11739">
        <v>4.86238391280219E-4</v>
      </c>
      <c r="I11739" t="s">
        <v>327</v>
      </c>
      <c r="J11739">
        <v>1907887</v>
      </c>
    </row>
    <row r="11740" spans="1:10" x14ac:dyDescent="0.3">
      <c r="A11740" t="s">
        <v>9621</v>
      </c>
      <c r="B11740">
        <v>221937</v>
      </c>
      <c r="C11740" t="s">
        <v>9622</v>
      </c>
      <c r="D11740" t="s">
        <v>9623</v>
      </c>
      <c r="E11740">
        <v>5174.5107931540897</v>
      </c>
      <c r="F11740">
        <v>3560.3338553733201</v>
      </c>
      <c r="G11740">
        <v>1.4533779705362799</v>
      </c>
      <c r="H11740" s="1">
        <v>7.51176541406815E-10</v>
      </c>
      <c r="I11740" t="s">
        <v>327</v>
      </c>
      <c r="J11740">
        <v>353458</v>
      </c>
    </row>
    <row r="11741" spans="1:10" x14ac:dyDescent="0.3">
      <c r="A11741" t="s">
        <v>10235</v>
      </c>
      <c r="B11741">
        <v>129450</v>
      </c>
      <c r="C11741" t="s">
        <v>10236</v>
      </c>
      <c r="D11741" t="s">
        <v>10237</v>
      </c>
      <c r="E11741">
        <v>1032.1789498933199</v>
      </c>
      <c r="F11741">
        <v>710.13271072559201</v>
      </c>
      <c r="G11741">
        <v>1.4535014854317501</v>
      </c>
      <c r="H11741" s="1">
        <v>1.4191767954876E-9</v>
      </c>
      <c r="I11741" t="s">
        <v>327</v>
      </c>
      <c r="J11741">
        <v>1078581</v>
      </c>
    </row>
    <row r="11742" spans="1:10" x14ac:dyDescent="0.3">
      <c r="A11742" t="s">
        <v>15692</v>
      </c>
      <c r="B11742">
        <v>9953</v>
      </c>
      <c r="C11742" t="s">
        <v>15693</v>
      </c>
      <c r="D11742" t="s">
        <v>15694</v>
      </c>
      <c r="E11742">
        <v>591.34428103861501</v>
      </c>
      <c r="F11742">
        <v>406.79132997071099</v>
      </c>
      <c r="G11742">
        <v>1.45367965703987</v>
      </c>
      <c r="H11742" s="1">
        <v>3.0341979469456399E-7</v>
      </c>
      <c r="I11742" t="s">
        <v>327</v>
      </c>
      <c r="J11742">
        <v>1392504</v>
      </c>
    </row>
    <row r="11743" spans="1:10" x14ac:dyDescent="0.3">
      <c r="A11743" t="s">
        <v>13585</v>
      </c>
      <c r="B11743">
        <v>84261</v>
      </c>
      <c r="C11743" t="s">
        <v>13586</v>
      </c>
      <c r="D11743" t="s">
        <v>13587</v>
      </c>
      <c r="E11743">
        <v>862.202444459802</v>
      </c>
      <c r="F11743">
        <v>593.06658379863995</v>
      </c>
      <c r="G11743">
        <v>1.4538037852973</v>
      </c>
      <c r="H11743" s="1">
        <v>4.2941291839988403E-8</v>
      </c>
      <c r="I11743" t="s">
        <v>327</v>
      </c>
      <c r="J11743">
        <v>943877</v>
      </c>
    </row>
    <row r="11744" spans="1:10" x14ac:dyDescent="0.3">
      <c r="A11744" t="s">
        <v>26113</v>
      </c>
      <c r="B11744">
        <v>284801</v>
      </c>
      <c r="C11744" t="s">
        <v>26114</v>
      </c>
      <c r="D11744" t="s">
        <v>26115</v>
      </c>
      <c r="E11744">
        <v>1186.65195396936</v>
      </c>
      <c r="F11744">
        <v>816.23691423798903</v>
      </c>
      <c r="G11744">
        <v>1.4538082427663599</v>
      </c>
      <c r="H11744">
        <v>7.5406329355457704E-4</v>
      </c>
      <c r="I11744" t="s">
        <v>327</v>
      </c>
      <c r="J11744">
        <v>538776</v>
      </c>
    </row>
    <row r="11745" spans="1:10" x14ac:dyDescent="0.3">
      <c r="A11745" t="s">
        <v>15238</v>
      </c>
      <c r="B11745">
        <v>222255</v>
      </c>
      <c r="C11745" t="s">
        <v>15239</v>
      </c>
      <c r="D11745" t="s">
        <v>15240</v>
      </c>
      <c r="E11745">
        <v>577.00334421288801</v>
      </c>
      <c r="F11745">
        <v>396.890088124388</v>
      </c>
      <c r="G11745">
        <v>1.4538114240637099</v>
      </c>
      <c r="H11745" s="1">
        <v>2.0016985051668799E-7</v>
      </c>
      <c r="I11745" t="s">
        <v>327</v>
      </c>
      <c r="J11745">
        <v>515963</v>
      </c>
    </row>
    <row r="11746" spans="1:10" x14ac:dyDescent="0.3">
      <c r="A11746" t="s">
        <v>15018</v>
      </c>
      <c r="B11746">
        <v>57406</v>
      </c>
      <c r="C11746" t="s">
        <v>15019</v>
      </c>
      <c r="D11746" t="s">
        <v>15020</v>
      </c>
      <c r="E11746">
        <v>814.30969937450595</v>
      </c>
      <c r="F11746">
        <v>560.10887852751205</v>
      </c>
      <c r="G11746">
        <v>1.45384179860757</v>
      </c>
      <c r="H11746" s="1">
        <v>1.65688786416398E-7</v>
      </c>
      <c r="I11746" t="s">
        <v>327</v>
      </c>
      <c r="J11746">
        <v>959531</v>
      </c>
    </row>
    <row r="11747" spans="1:10" x14ac:dyDescent="0.3">
      <c r="A11747" t="s">
        <v>5505</v>
      </c>
      <c r="B11747">
        <v>2936</v>
      </c>
      <c r="C11747" t="s">
        <v>5506</v>
      </c>
      <c r="D11747" t="s">
        <v>5507</v>
      </c>
      <c r="E11747">
        <v>6209.5770725683496</v>
      </c>
      <c r="F11747">
        <v>4270.4889838960298</v>
      </c>
      <c r="G11747">
        <v>1.45406699232444</v>
      </c>
      <c r="H11747" s="1">
        <v>4.0068000843632204E-12</v>
      </c>
      <c r="I11747" t="s">
        <v>327</v>
      </c>
      <c r="J11747">
        <v>3798310</v>
      </c>
    </row>
    <row r="11748" spans="1:10" x14ac:dyDescent="0.3">
      <c r="A11748" t="s">
        <v>10817</v>
      </c>
      <c r="B11748">
        <v>91978</v>
      </c>
      <c r="C11748" t="s">
        <v>10818</v>
      </c>
      <c r="D11748" t="s">
        <v>10819</v>
      </c>
      <c r="E11748">
        <v>1395.9757177272199</v>
      </c>
      <c r="F11748">
        <v>959.99911837686705</v>
      </c>
      <c r="G11748">
        <v>1.45414270805528</v>
      </c>
      <c r="H11748" s="1">
        <v>2.6318071402471801E-9</v>
      </c>
      <c r="I11748" t="s">
        <v>327</v>
      </c>
      <c r="J11748">
        <v>2621115</v>
      </c>
    </row>
    <row r="11749" spans="1:10" x14ac:dyDescent="0.3">
      <c r="A11749" t="s">
        <v>6405</v>
      </c>
      <c r="B11749">
        <v>3704</v>
      </c>
      <c r="C11749" t="s">
        <v>6406</v>
      </c>
      <c r="D11749" t="s">
        <v>6407</v>
      </c>
      <c r="E11749">
        <v>4215.3842695230096</v>
      </c>
      <c r="F11749">
        <v>2898.8259031430598</v>
      </c>
      <c r="G11749">
        <v>1.45416951909822</v>
      </c>
      <c r="H11749" s="1">
        <v>1.5471597597736799E-11</v>
      </c>
      <c r="I11749" t="s">
        <v>327</v>
      </c>
      <c r="J11749">
        <v>271702</v>
      </c>
    </row>
    <row r="11750" spans="1:10" x14ac:dyDescent="0.3">
      <c r="A11750" t="s">
        <v>40385</v>
      </c>
      <c r="B11750">
        <v>554206</v>
      </c>
      <c r="C11750" t="s">
        <v>40386</v>
      </c>
      <c r="D11750" t="s">
        <v>40387</v>
      </c>
      <c r="E11750">
        <v>30.075890975168502</v>
      </c>
      <c r="F11750">
        <v>20.678305079549599</v>
      </c>
      <c r="G11750">
        <v>1.45446596611601</v>
      </c>
      <c r="H11750">
        <v>0.14825564855677401</v>
      </c>
      <c r="I11750" t="s">
        <v>327</v>
      </c>
      <c r="J11750">
        <v>257649</v>
      </c>
    </row>
    <row r="11751" spans="1:10" x14ac:dyDescent="0.3">
      <c r="A11751" t="s">
        <v>6910</v>
      </c>
      <c r="B11751">
        <v>5033</v>
      </c>
      <c r="C11751" t="s">
        <v>6911</v>
      </c>
      <c r="D11751" t="s">
        <v>6912</v>
      </c>
      <c r="E11751">
        <v>6488.8995224426099</v>
      </c>
      <c r="F11751">
        <v>4461.1986903173802</v>
      </c>
      <c r="G11751">
        <v>1.4545192834666101</v>
      </c>
      <c r="H11751" s="1">
        <v>3.1960667613138998E-11</v>
      </c>
      <c r="I11751" t="s">
        <v>327</v>
      </c>
      <c r="J11751">
        <v>557975</v>
      </c>
    </row>
    <row r="11752" spans="1:10" x14ac:dyDescent="0.3">
      <c r="A11752" t="s">
        <v>24779</v>
      </c>
      <c r="B11752">
        <v>9472</v>
      </c>
      <c r="C11752" t="s">
        <v>24780</v>
      </c>
      <c r="D11752" t="s">
        <v>24781</v>
      </c>
      <c r="E11752">
        <v>186.60646000640401</v>
      </c>
      <c r="F11752">
        <v>128.273626890294</v>
      </c>
      <c r="G11752">
        <v>1.45475312837298</v>
      </c>
      <c r="H11752">
        <v>3.52998330174069E-4</v>
      </c>
      <c r="I11752" t="s">
        <v>327</v>
      </c>
      <c r="J11752">
        <v>1116479</v>
      </c>
    </row>
    <row r="11753" spans="1:10" x14ac:dyDescent="0.3">
      <c r="A11753" t="s">
        <v>12670</v>
      </c>
      <c r="B11753">
        <v>83480</v>
      </c>
      <c r="C11753" t="s">
        <v>12671</v>
      </c>
      <c r="D11753" t="s">
        <v>12672</v>
      </c>
      <c r="E11753">
        <v>794.38871311600303</v>
      </c>
      <c r="F11753">
        <v>545.83683332314399</v>
      </c>
      <c r="G11753">
        <v>1.45535930266859</v>
      </c>
      <c r="H11753" s="1">
        <v>1.82057362090425E-8</v>
      </c>
      <c r="I11753" t="s">
        <v>327</v>
      </c>
      <c r="J11753">
        <v>43422</v>
      </c>
    </row>
    <row r="11754" spans="1:10" x14ac:dyDescent="0.3">
      <c r="A11754" t="s">
        <v>7080</v>
      </c>
      <c r="B11754">
        <v>997</v>
      </c>
      <c r="C11754" t="s">
        <v>7081</v>
      </c>
      <c r="D11754" t="s">
        <v>7082</v>
      </c>
      <c r="E11754">
        <v>4708.3328776927401</v>
      </c>
      <c r="F11754">
        <v>3234.78790463623</v>
      </c>
      <c r="G11754">
        <v>1.4555306302909601</v>
      </c>
      <c r="H11754" s="1">
        <v>4.1183480361907201E-11</v>
      </c>
      <c r="I11754" t="s">
        <v>327</v>
      </c>
      <c r="J11754">
        <v>2596700</v>
      </c>
    </row>
    <row r="11755" spans="1:10" x14ac:dyDescent="0.3">
      <c r="A11755" t="s">
        <v>19909</v>
      </c>
      <c r="B11755">
        <v>255043</v>
      </c>
      <c r="C11755" t="s">
        <v>19910</v>
      </c>
      <c r="D11755" t="s">
        <v>19911</v>
      </c>
      <c r="E11755">
        <v>302.18131865176099</v>
      </c>
      <c r="F11755">
        <v>207.562298990383</v>
      </c>
      <c r="G11755">
        <v>1.4558584103260599</v>
      </c>
      <c r="H11755" s="1">
        <v>1.0708438423491799E-5</v>
      </c>
      <c r="I11755" t="s">
        <v>327</v>
      </c>
      <c r="J11755">
        <v>3158551</v>
      </c>
    </row>
    <row r="11756" spans="1:10" x14ac:dyDescent="0.3">
      <c r="A11756" t="s">
        <v>5572</v>
      </c>
      <c r="B11756">
        <v>55761</v>
      </c>
      <c r="C11756" t="s">
        <v>5573</v>
      </c>
      <c r="D11756" t="s">
        <v>5574</v>
      </c>
      <c r="E11756">
        <v>6068.6491683147897</v>
      </c>
      <c r="F11756">
        <v>4168.3488783636303</v>
      </c>
      <c r="G11756">
        <v>1.4558880135525401</v>
      </c>
      <c r="H11756" s="1">
        <v>4.6652537137702003E-12</v>
      </c>
      <c r="I11756" t="s">
        <v>327</v>
      </c>
      <c r="J11756">
        <v>502110</v>
      </c>
    </row>
    <row r="11757" spans="1:10" x14ac:dyDescent="0.3">
      <c r="A11757" t="s">
        <v>33709</v>
      </c>
      <c r="B11757">
        <v>105369147</v>
      </c>
      <c r="C11757" t="s">
        <v>33710</v>
      </c>
      <c r="D11757" t="s">
        <v>33711</v>
      </c>
      <c r="E11757">
        <v>82.447809387770704</v>
      </c>
      <c r="F11757">
        <v>56.624782700898301</v>
      </c>
      <c r="G11757">
        <v>1.4560375414290601</v>
      </c>
      <c r="H11757">
        <v>2.44598004535077E-2</v>
      </c>
      <c r="I11757" t="s">
        <v>327</v>
      </c>
      <c r="J11757">
        <v>3187677</v>
      </c>
    </row>
    <row r="11758" spans="1:10" x14ac:dyDescent="0.3">
      <c r="A11758" t="s">
        <v>6544</v>
      </c>
      <c r="B11758">
        <v>63916</v>
      </c>
      <c r="C11758" t="s">
        <v>6545</v>
      </c>
      <c r="D11758" t="s">
        <v>6546</v>
      </c>
      <c r="E11758">
        <v>3747.3442821869999</v>
      </c>
      <c r="F11758">
        <v>2573.16414731139</v>
      </c>
      <c r="G11758">
        <v>1.45631761817545</v>
      </c>
      <c r="H11758" s="1">
        <v>1.9288574811327699E-11</v>
      </c>
      <c r="I11758" t="s">
        <v>327</v>
      </c>
      <c r="J11758">
        <v>5455442</v>
      </c>
    </row>
    <row r="11759" spans="1:10" x14ac:dyDescent="0.3">
      <c r="A11759" t="s">
        <v>9383</v>
      </c>
      <c r="B11759">
        <v>126208</v>
      </c>
      <c r="C11759" t="s">
        <v>9384</v>
      </c>
      <c r="D11759" t="s">
        <v>9385</v>
      </c>
      <c r="E11759">
        <v>2728.2813027893899</v>
      </c>
      <c r="F11759">
        <v>1873.0932479682201</v>
      </c>
      <c r="G11759">
        <v>1.4565645921519501</v>
      </c>
      <c r="H11759" s="1">
        <v>5.6799950900260205E-10</v>
      </c>
      <c r="I11759" t="s">
        <v>327</v>
      </c>
      <c r="J11759">
        <v>4049553</v>
      </c>
    </row>
    <row r="11760" spans="1:10" x14ac:dyDescent="0.3">
      <c r="A11760" t="s">
        <v>6212</v>
      </c>
      <c r="B11760">
        <v>10116</v>
      </c>
      <c r="C11760" t="s">
        <v>6213</v>
      </c>
      <c r="D11760" t="s">
        <v>6214</v>
      </c>
      <c r="E11760">
        <v>7773.1915258915997</v>
      </c>
      <c r="F11760">
        <v>5336.3590455315098</v>
      </c>
      <c r="G11760">
        <v>1.4566470246039001</v>
      </c>
      <c r="H11760" s="1">
        <v>1.12124411042819E-11</v>
      </c>
      <c r="I11760" t="s">
        <v>327</v>
      </c>
      <c r="J11760">
        <v>1294</v>
      </c>
    </row>
    <row r="11761" spans="1:10" x14ac:dyDescent="0.3">
      <c r="A11761" t="s">
        <v>49031</v>
      </c>
      <c r="B11761">
        <v>401387</v>
      </c>
      <c r="C11761" t="s">
        <v>49032</v>
      </c>
      <c r="D11761" t="s">
        <v>49033</v>
      </c>
      <c r="E11761">
        <v>4.7228308397407899</v>
      </c>
      <c r="F11761">
        <v>3.2418239174601502</v>
      </c>
      <c r="G11761">
        <v>1.45684372747825</v>
      </c>
      <c r="H11761">
        <v>0.53520822262189705</v>
      </c>
      <c r="I11761" t="s">
        <v>327</v>
      </c>
      <c r="J11761">
        <v>155983</v>
      </c>
    </row>
    <row r="11762" spans="1:10" x14ac:dyDescent="0.3">
      <c r="A11762" t="s">
        <v>17316</v>
      </c>
      <c r="B11762">
        <v>92</v>
      </c>
      <c r="C11762" t="s">
        <v>17317</v>
      </c>
      <c r="D11762" t="s">
        <v>17318</v>
      </c>
      <c r="E11762">
        <v>572.44819391676504</v>
      </c>
      <c r="F11762">
        <v>392.92764720540498</v>
      </c>
      <c r="G11762">
        <v>1.4568793974874299</v>
      </c>
      <c r="H11762" s="1">
        <v>1.2894048193220901E-6</v>
      </c>
      <c r="I11762" t="s">
        <v>327</v>
      </c>
      <c r="J11762">
        <v>1803177</v>
      </c>
    </row>
    <row r="11763" spans="1:10" x14ac:dyDescent="0.3">
      <c r="A11763" t="s">
        <v>31338</v>
      </c>
      <c r="B11763">
        <v>497258</v>
      </c>
      <c r="C11763" t="s">
        <v>31339</v>
      </c>
      <c r="D11763" t="s">
        <v>31340</v>
      </c>
      <c r="E11763">
        <v>66.708490865180707</v>
      </c>
      <c r="F11763">
        <v>45.782797754694101</v>
      </c>
      <c r="G11763">
        <v>1.4570645337711201</v>
      </c>
      <c r="H11763">
        <v>1.04397243091494E-2</v>
      </c>
      <c r="I11763" t="s">
        <v>327</v>
      </c>
      <c r="J11763">
        <v>1215207</v>
      </c>
    </row>
    <row r="11764" spans="1:10" x14ac:dyDescent="0.3">
      <c r="A11764" t="s">
        <v>28654</v>
      </c>
      <c r="B11764">
        <v>5028</v>
      </c>
      <c r="C11764" t="s">
        <v>28655</v>
      </c>
      <c r="D11764" t="s">
        <v>28656</v>
      </c>
      <c r="E11764">
        <v>89.513446542242505</v>
      </c>
      <c r="F11764">
        <v>61.428921227000302</v>
      </c>
      <c r="G11764">
        <v>1.4571873435878899</v>
      </c>
      <c r="H11764">
        <v>3.2153744893704999E-3</v>
      </c>
      <c r="I11764" t="s">
        <v>327</v>
      </c>
      <c r="J11764">
        <v>2240225</v>
      </c>
    </row>
    <row r="11765" spans="1:10" x14ac:dyDescent="0.3">
      <c r="A11765" t="s">
        <v>3619</v>
      </c>
      <c r="B11765">
        <v>11183</v>
      </c>
      <c r="C11765" t="s">
        <v>3620</v>
      </c>
      <c r="D11765" t="s">
        <v>3621</v>
      </c>
      <c r="E11765">
        <v>16325.7210427431</v>
      </c>
      <c r="F11765">
        <v>11201.4234969432</v>
      </c>
      <c r="G11765">
        <v>1.4574684232944399</v>
      </c>
      <c r="H11765" s="1">
        <v>2.13447142121418E-13</v>
      </c>
      <c r="I11765" t="s">
        <v>327</v>
      </c>
      <c r="J11765">
        <v>262300</v>
      </c>
    </row>
    <row r="11766" spans="1:10" x14ac:dyDescent="0.3">
      <c r="A11766" t="s">
        <v>51034</v>
      </c>
      <c r="B11766">
        <v>220429</v>
      </c>
      <c r="C11766" t="s">
        <v>51035</v>
      </c>
      <c r="D11766" t="s">
        <v>51036</v>
      </c>
      <c r="E11766">
        <v>1.63257905887305</v>
      </c>
      <c r="F11766">
        <v>1.1200347868096201</v>
      </c>
      <c r="G11766">
        <v>1.4576146009923501</v>
      </c>
      <c r="H11766">
        <v>0.65395927220774897</v>
      </c>
      <c r="I11766" t="s">
        <v>327</v>
      </c>
      <c r="J11766">
        <v>36685</v>
      </c>
    </row>
    <row r="11767" spans="1:10" x14ac:dyDescent="0.3">
      <c r="A11767" t="s">
        <v>27847</v>
      </c>
      <c r="B11767">
        <v>100505783</v>
      </c>
      <c r="C11767" t="s">
        <v>27848</v>
      </c>
      <c r="D11767" t="s">
        <v>27849</v>
      </c>
      <c r="E11767">
        <v>107.25495004700301</v>
      </c>
      <c r="F11767">
        <v>73.573597028005196</v>
      </c>
      <c r="G11767">
        <v>1.4577913052990701</v>
      </c>
      <c r="H11767">
        <v>2.1799285836023E-3</v>
      </c>
      <c r="I11767" t="s">
        <v>327</v>
      </c>
      <c r="J11767">
        <v>3233339</v>
      </c>
    </row>
    <row r="11768" spans="1:10" x14ac:dyDescent="0.3">
      <c r="A11768" t="s">
        <v>32821</v>
      </c>
      <c r="B11768">
        <v>2596</v>
      </c>
      <c r="C11768" t="s">
        <v>32822</v>
      </c>
      <c r="D11768" t="s">
        <v>32823</v>
      </c>
      <c r="E11768">
        <v>52.233407113000602</v>
      </c>
      <c r="F11768">
        <v>35.827479548100101</v>
      </c>
      <c r="G11768">
        <v>1.4579146446200499</v>
      </c>
      <c r="H11768">
        <v>1.78165392245557E-2</v>
      </c>
      <c r="I11768" t="s">
        <v>327</v>
      </c>
      <c r="J11768">
        <v>112601</v>
      </c>
    </row>
    <row r="11769" spans="1:10" x14ac:dyDescent="0.3">
      <c r="A11769" t="s">
        <v>6191</v>
      </c>
      <c r="B11769">
        <v>8427</v>
      </c>
      <c r="C11769" t="s">
        <v>6192</v>
      </c>
      <c r="D11769" t="s">
        <v>6193</v>
      </c>
      <c r="E11769">
        <v>4366.57136695794</v>
      </c>
      <c r="F11769">
        <v>2994.4759978249899</v>
      </c>
      <c r="G11769">
        <v>1.4582088385846299</v>
      </c>
      <c r="H11769" s="1">
        <v>1.0815766121878799E-11</v>
      </c>
      <c r="I11769" t="s">
        <v>327</v>
      </c>
      <c r="J11769">
        <v>47204</v>
      </c>
    </row>
    <row r="11770" spans="1:10" x14ac:dyDescent="0.3">
      <c r="A11770" t="s">
        <v>36971</v>
      </c>
      <c r="B11770">
        <v>643014</v>
      </c>
      <c r="C11770" t="s">
        <v>36972</v>
      </c>
      <c r="D11770" t="s">
        <v>36973</v>
      </c>
      <c r="E11770">
        <v>27.799160697278602</v>
      </c>
      <c r="F11770">
        <v>19.0594201342183</v>
      </c>
      <c r="G11770">
        <v>1.4585522802642601</v>
      </c>
      <c r="H11770">
        <v>6.5149740260219094E-2</v>
      </c>
      <c r="I11770" t="s">
        <v>327</v>
      </c>
      <c r="J11770">
        <v>520630</v>
      </c>
    </row>
    <row r="11771" spans="1:10" x14ac:dyDescent="0.3">
      <c r="A11771" t="s">
        <v>48905</v>
      </c>
      <c r="B11771">
        <v>128876</v>
      </c>
      <c r="C11771" t="s">
        <v>48906</v>
      </c>
      <c r="D11771" t="s">
        <v>48907</v>
      </c>
      <c r="E11771">
        <v>5.0676463791869901</v>
      </c>
      <c r="F11771">
        <v>3.4743473273665</v>
      </c>
      <c r="G11771">
        <v>1.4585894562902499</v>
      </c>
      <c r="H11771">
        <v>0.52891196565750198</v>
      </c>
      <c r="I11771" t="s">
        <v>327</v>
      </c>
      <c r="J11771">
        <v>90602</v>
      </c>
    </row>
    <row r="11772" spans="1:10" x14ac:dyDescent="0.3">
      <c r="A11772" t="s">
        <v>16271</v>
      </c>
      <c r="B11772">
        <v>79783</v>
      </c>
      <c r="C11772" t="s">
        <v>16272</v>
      </c>
      <c r="D11772" t="s">
        <v>16273</v>
      </c>
      <c r="E11772">
        <v>737.58202390377403</v>
      </c>
      <c r="F11772">
        <v>505.62850342210697</v>
      </c>
      <c r="G11772">
        <v>1.45874296823023</v>
      </c>
      <c r="H11772" s="1">
        <v>5.3899010688784601E-7</v>
      </c>
      <c r="I11772" t="s">
        <v>327</v>
      </c>
      <c r="J11772">
        <v>169264</v>
      </c>
    </row>
    <row r="11773" spans="1:10" x14ac:dyDescent="0.3">
      <c r="A11773" t="s">
        <v>36899</v>
      </c>
      <c r="B11773">
        <v>368</v>
      </c>
      <c r="C11773" t="s">
        <v>36900</v>
      </c>
      <c r="D11773" t="s">
        <v>36901</v>
      </c>
      <c r="E11773">
        <v>38.775791946589003</v>
      </c>
      <c r="F11773">
        <v>26.5791370648178</v>
      </c>
      <c r="G11773">
        <v>1.45888076998239</v>
      </c>
      <c r="H11773">
        <v>6.3737392028936302E-2</v>
      </c>
      <c r="I11773" t="s">
        <v>327</v>
      </c>
      <c r="J11773">
        <v>2085376</v>
      </c>
    </row>
    <row r="11774" spans="1:10" x14ac:dyDescent="0.3">
      <c r="A11774" t="s">
        <v>12477</v>
      </c>
      <c r="B11774">
        <v>256643</v>
      </c>
      <c r="C11774" t="s">
        <v>12478</v>
      </c>
      <c r="D11774" t="s">
        <v>12479</v>
      </c>
      <c r="E11774">
        <v>903.63635177603396</v>
      </c>
      <c r="F11774">
        <v>619.21102357466305</v>
      </c>
      <c r="G11774">
        <v>1.4593350527892801</v>
      </c>
      <c r="H11774" s="1">
        <v>1.5598469567157299E-8</v>
      </c>
      <c r="I11774" t="s">
        <v>327</v>
      </c>
      <c r="J11774">
        <v>550868</v>
      </c>
    </row>
    <row r="11775" spans="1:10" x14ac:dyDescent="0.3">
      <c r="A11775" t="s">
        <v>8547</v>
      </c>
      <c r="B11775">
        <v>50814</v>
      </c>
      <c r="C11775" t="s">
        <v>8548</v>
      </c>
      <c r="D11775" t="s">
        <v>8549</v>
      </c>
      <c r="E11775">
        <v>3029.87354864078</v>
      </c>
      <c r="F11775">
        <v>2075.8701081540098</v>
      </c>
      <c r="G11775">
        <v>1.4595679839212701</v>
      </c>
      <c r="H11775" s="1">
        <v>2.3134158006233499E-10</v>
      </c>
      <c r="I11775" t="s">
        <v>327</v>
      </c>
      <c r="J11775">
        <v>589094</v>
      </c>
    </row>
    <row r="11776" spans="1:10" x14ac:dyDescent="0.3">
      <c r="A11776" t="s">
        <v>10538</v>
      </c>
      <c r="B11776">
        <v>84444</v>
      </c>
      <c r="C11776" t="s">
        <v>10539</v>
      </c>
      <c r="D11776" t="s">
        <v>10540</v>
      </c>
      <c r="E11776">
        <v>5393.5009049153696</v>
      </c>
      <c r="F11776">
        <v>3694.63312819465</v>
      </c>
      <c r="G11776">
        <v>1.45982042540469</v>
      </c>
      <c r="H11776" s="1">
        <v>1.93389566513255E-9</v>
      </c>
      <c r="I11776" t="s">
        <v>327</v>
      </c>
      <c r="J11776">
        <v>964266</v>
      </c>
    </row>
    <row r="11777" spans="1:10" x14ac:dyDescent="0.3">
      <c r="A11777" t="s">
        <v>50904</v>
      </c>
      <c r="B11777">
        <v>128312</v>
      </c>
      <c r="C11777" t="s">
        <v>50905</v>
      </c>
      <c r="D11777" t="s">
        <v>50906</v>
      </c>
      <c r="E11777">
        <v>2.2462271226666299</v>
      </c>
      <c r="F11777">
        <v>1.5385771167523401</v>
      </c>
      <c r="G11777">
        <v>1.4599379505968499</v>
      </c>
      <c r="H11777">
        <v>0.64660302793112501</v>
      </c>
      <c r="I11777" t="s">
        <v>327</v>
      </c>
      <c r="J11777">
        <v>905679</v>
      </c>
    </row>
    <row r="11778" spans="1:10" x14ac:dyDescent="0.3">
      <c r="A11778" t="s">
        <v>27815</v>
      </c>
      <c r="B11778">
        <v>6101</v>
      </c>
      <c r="C11778" t="s">
        <v>27816</v>
      </c>
      <c r="D11778" t="s">
        <v>27817</v>
      </c>
      <c r="E11778">
        <v>109.13287618107501</v>
      </c>
      <c r="F11778">
        <v>74.739297001852506</v>
      </c>
      <c r="G11778">
        <v>1.46018066210029</v>
      </c>
      <c r="H11778">
        <v>2.1185456920987801E-3</v>
      </c>
      <c r="I11778" t="s">
        <v>327</v>
      </c>
      <c r="J11778">
        <v>975173</v>
      </c>
    </row>
    <row r="11779" spans="1:10" x14ac:dyDescent="0.3">
      <c r="A11779" t="s">
        <v>12763</v>
      </c>
      <c r="B11779">
        <v>10400</v>
      </c>
      <c r="C11779" t="s">
        <v>12764</v>
      </c>
      <c r="D11779" t="s">
        <v>12765</v>
      </c>
      <c r="E11779">
        <v>898.49134886787397</v>
      </c>
      <c r="F11779">
        <v>615.09278159384996</v>
      </c>
      <c r="G11779">
        <v>1.46074116906342</v>
      </c>
      <c r="H11779" s="1">
        <v>2.0422880092106199E-8</v>
      </c>
      <c r="I11779" t="s">
        <v>327</v>
      </c>
      <c r="J11779">
        <v>230625</v>
      </c>
    </row>
    <row r="11780" spans="1:10" x14ac:dyDescent="0.3">
      <c r="A11780" t="s">
        <v>12453</v>
      </c>
      <c r="B11780">
        <v>84132</v>
      </c>
      <c r="C11780" t="s">
        <v>12454</v>
      </c>
      <c r="D11780" t="s">
        <v>12455</v>
      </c>
      <c r="E11780">
        <v>1409.4646880170301</v>
      </c>
      <c r="F11780">
        <v>964.85810187235097</v>
      </c>
      <c r="G11780">
        <v>1.4607999718112901</v>
      </c>
      <c r="H11780" s="1">
        <v>1.5281245193297801E-8</v>
      </c>
      <c r="I11780" t="s">
        <v>327</v>
      </c>
      <c r="J11780">
        <v>1814585</v>
      </c>
    </row>
    <row r="11781" spans="1:10" x14ac:dyDescent="0.3">
      <c r="A11781" t="s">
        <v>16582</v>
      </c>
      <c r="B11781">
        <v>9441</v>
      </c>
      <c r="C11781" t="s">
        <v>16583</v>
      </c>
      <c r="D11781" t="s">
        <v>16584</v>
      </c>
      <c r="E11781">
        <v>690.03350614871897</v>
      </c>
      <c r="F11781">
        <v>472.36460212616697</v>
      </c>
      <c r="G11781">
        <v>1.46080697631194</v>
      </c>
      <c r="H11781" s="1">
        <v>7.0919153141342705E-7</v>
      </c>
      <c r="I11781" t="s">
        <v>327</v>
      </c>
      <c r="J11781">
        <v>238732</v>
      </c>
    </row>
    <row r="11782" spans="1:10" x14ac:dyDescent="0.3">
      <c r="A11782" t="s">
        <v>11207</v>
      </c>
      <c r="B11782">
        <v>57460</v>
      </c>
      <c r="C11782" t="s">
        <v>11208</v>
      </c>
      <c r="D11782" t="s">
        <v>11209</v>
      </c>
      <c r="E11782">
        <v>1242.96799147158</v>
      </c>
      <c r="F11782">
        <v>850.86050476404205</v>
      </c>
      <c r="G11782">
        <v>1.46083639387666</v>
      </c>
      <c r="H11782" s="1">
        <v>3.8086590069506904E-9</v>
      </c>
      <c r="I11782" t="s">
        <v>327</v>
      </c>
      <c r="J11782">
        <v>302965</v>
      </c>
    </row>
    <row r="11783" spans="1:10" x14ac:dyDescent="0.3">
      <c r="A11783" t="s">
        <v>39813</v>
      </c>
      <c r="B11783">
        <v>85294</v>
      </c>
      <c r="C11783" t="s">
        <v>39814</v>
      </c>
      <c r="D11783" t="s">
        <v>39815</v>
      </c>
      <c r="E11783">
        <v>25.523013188329902</v>
      </c>
      <c r="F11783">
        <v>17.469485704935401</v>
      </c>
      <c r="G11783">
        <v>1.4610054136349999</v>
      </c>
      <c r="H11783">
        <v>0.13177855203951899</v>
      </c>
      <c r="I11783" t="s">
        <v>327</v>
      </c>
      <c r="J11783">
        <v>3320440</v>
      </c>
    </row>
    <row r="11784" spans="1:10" x14ac:dyDescent="0.3">
      <c r="A11784" t="s">
        <v>6381</v>
      </c>
      <c r="B11784">
        <v>64319</v>
      </c>
      <c r="C11784" t="s">
        <v>6382</v>
      </c>
      <c r="D11784" t="s">
        <v>6383</v>
      </c>
      <c r="E11784">
        <v>10988.2472136865</v>
      </c>
      <c r="F11784">
        <v>7520.5311046032602</v>
      </c>
      <c r="G11784">
        <v>1.46109989585186</v>
      </c>
      <c r="H11784" s="1">
        <v>1.50460137499144E-11</v>
      </c>
      <c r="I11784" t="s">
        <v>327</v>
      </c>
      <c r="J11784">
        <v>227613</v>
      </c>
    </row>
    <row r="11785" spans="1:10" x14ac:dyDescent="0.3">
      <c r="A11785" t="s">
        <v>5744</v>
      </c>
      <c r="B11785">
        <v>7905</v>
      </c>
      <c r="C11785" t="s">
        <v>5745</v>
      </c>
      <c r="D11785" t="s">
        <v>5746</v>
      </c>
      <c r="E11785">
        <v>11006.1880448014</v>
      </c>
      <c r="F11785">
        <v>7531.9722019273804</v>
      </c>
      <c r="G11785">
        <v>1.46126243561879</v>
      </c>
      <c r="H11785" s="1">
        <v>5.7384900066094398E-12</v>
      </c>
      <c r="I11785" t="s">
        <v>327</v>
      </c>
      <c r="J11785">
        <v>744284</v>
      </c>
    </row>
    <row r="11786" spans="1:10" x14ac:dyDescent="0.3">
      <c r="A11786" t="s">
        <v>12380</v>
      </c>
      <c r="B11786">
        <v>123283</v>
      </c>
      <c r="C11786" t="s">
        <v>12381</v>
      </c>
      <c r="D11786" t="s">
        <v>12382</v>
      </c>
      <c r="E11786">
        <v>1094.5220530394399</v>
      </c>
      <c r="F11786">
        <v>748.963890913</v>
      </c>
      <c r="G11786">
        <v>1.4613816050666999</v>
      </c>
      <c r="H11786" s="1">
        <v>1.37990160651618E-8</v>
      </c>
      <c r="I11786" t="s">
        <v>327</v>
      </c>
      <c r="J11786">
        <v>434731</v>
      </c>
    </row>
    <row r="11787" spans="1:10" x14ac:dyDescent="0.3">
      <c r="A11787" t="s">
        <v>31718</v>
      </c>
      <c r="B11787">
        <v>114821</v>
      </c>
      <c r="C11787" t="s">
        <v>31719</v>
      </c>
      <c r="D11787" t="s">
        <v>31720</v>
      </c>
      <c r="E11787">
        <v>77.990916532803197</v>
      </c>
      <c r="F11787">
        <v>53.365056841805803</v>
      </c>
      <c r="G11787">
        <v>1.46146038528541</v>
      </c>
      <c r="H11787">
        <v>1.2072613397276701E-2</v>
      </c>
      <c r="I11787" t="s">
        <v>327</v>
      </c>
      <c r="J11787">
        <v>6957</v>
      </c>
    </row>
    <row r="11788" spans="1:10" x14ac:dyDescent="0.3">
      <c r="A11788" t="s">
        <v>9362</v>
      </c>
      <c r="B11788">
        <v>54790</v>
      </c>
      <c r="C11788" t="s">
        <v>9363</v>
      </c>
      <c r="D11788" t="s">
        <v>9364</v>
      </c>
      <c r="E11788">
        <v>2809.31181960805</v>
      </c>
      <c r="F11788">
        <v>1922.2486422525701</v>
      </c>
      <c r="G11788">
        <v>1.4614716108296899</v>
      </c>
      <c r="H11788" s="1">
        <v>5.5253286308094397E-10</v>
      </c>
      <c r="I11788" t="s">
        <v>327</v>
      </c>
      <c r="J11788">
        <v>587548</v>
      </c>
    </row>
    <row r="11789" spans="1:10" x14ac:dyDescent="0.3">
      <c r="A11789" t="s">
        <v>10934</v>
      </c>
      <c r="B11789">
        <v>23499</v>
      </c>
      <c r="C11789" t="s">
        <v>10935</v>
      </c>
      <c r="D11789" t="s">
        <v>10936</v>
      </c>
      <c r="E11789">
        <v>40840.7497727304</v>
      </c>
      <c r="F11789">
        <v>27944.883239179599</v>
      </c>
      <c r="G11789">
        <v>1.4614750551353299</v>
      </c>
      <c r="H11789" s="1">
        <v>2.9499900560837501E-9</v>
      </c>
      <c r="I11789" t="s">
        <v>327</v>
      </c>
      <c r="J11789">
        <v>1859576</v>
      </c>
    </row>
    <row r="11790" spans="1:10" x14ac:dyDescent="0.3">
      <c r="A11790" t="s">
        <v>18083</v>
      </c>
      <c r="B11790">
        <v>169981</v>
      </c>
      <c r="C11790" t="s">
        <v>18084</v>
      </c>
      <c r="D11790" t="s">
        <v>18085</v>
      </c>
      <c r="E11790">
        <v>418.15431714349802</v>
      </c>
      <c r="F11790">
        <v>286.09158902460899</v>
      </c>
      <c r="G11790">
        <v>1.4616099640298399</v>
      </c>
      <c r="H11790" s="1">
        <v>2.4632520549381899E-6</v>
      </c>
      <c r="I11790" t="s">
        <v>327</v>
      </c>
      <c r="J11790">
        <v>2424880</v>
      </c>
    </row>
    <row r="11791" spans="1:10" x14ac:dyDescent="0.3">
      <c r="A11791" t="s">
        <v>38760</v>
      </c>
      <c r="B11791">
        <v>1910</v>
      </c>
      <c r="C11791" t="s">
        <v>38761</v>
      </c>
      <c r="D11791" t="s">
        <v>38762</v>
      </c>
      <c r="E11791">
        <v>36.771998814037097</v>
      </c>
      <c r="F11791">
        <v>25.1522847579017</v>
      </c>
      <c r="G11791">
        <v>1.46197449527861</v>
      </c>
      <c r="H11791">
        <v>0.10370136500709599</v>
      </c>
      <c r="I11791" t="s">
        <v>327</v>
      </c>
      <c r="J11791">
        <v>40328</v>
      </c>
    </row>
    <row r="11792" spans="1:10" x14ac:dyDescent="0.3">
      <c r="A11792" t="s">
        <v>20642</v>
      </c>
      <c r="B11792">
        <v>130888</v>
      </c>
      <c r="C11792" t="s">
        <v>20643</v>
      </c>
      <c r="D11792" t="s">
        <v>20644</v>
      </c>
      <c r="E11792">
        <v>270.02130096929</v>
      </c>
      <c r="F11792">
        <v>184.69562930927401</v>
      </c>
      <c r="G11792">
        <v>1.4619799178741599</v>
      </c>
      <c r="H11792" s="1">
        <v>1.9445555277909198E-5</v>
      </c>
      <c r="I11792" t="s">
        <v>327</v>
      </c>
      <c r="J11792">
        <v>150240</v>
      </c>
    </row>
    <row r="11793" spans="1:10" x14ac:dyDescent="0.3">
      <c r="A11793" t="s">
        <v>37804</v>
      </c>
      <c r="B11793">
        <v>286512</v>
      </c>
      <c r="C11793" t="s">
        <v>37805</v>
      </c>
      <c r="D11793" t="s">
        <v>37806</v>
      </c>
      <c r="E11793">
        <v>27.4846161539738</v>
      </c>
      <c r="F11793">
        <v>18.7989680411428</v>
      </c>
      <c r="G11793">
        <v>1.46202792056574</v>
      </c>
      <c r="H11793">
        <v>8.1551010298434506E-2</v>
      </c>
      <c r="I11793" t="s">
        <v>327</v>
      </c>
      <c r="J11793">
        <v>1733808</v>
      </c>
    </row>
    <row r="11794" spans="1:10" x14ac:dyDescent="0.3">
      <c r="A11794" t="s">
        <v>7201</v>
      </c>
      <c r="B11794">
        <v>51706</v>
      </c>
      <c r="C11794" t="s">
        <v>7202</v>
      </c>
      <c r="D11794" t="s">
        <v>7203</v>
      </c>
      <c r="E11794">
        <v>3195.3522759878201</v>
      </c>
      <c r="F11794">
        <v>2185.34990210858</v>
      </c>
      <c r="G11794">
        <v>1.4621696383287199</v>
      </c>
      <c r="H11794" s="1">
        <v>4.8760834598444602E-11</v>
      </c>
      <c r="I11794" t="s">
        <v>327</v>
      </c>
      <c r="J11794">
        <v>999159</v>
      </c>
    </row>
    <row r="11795" spans="1:10" x14ac:dyDescent="0.3">
      <c r="A11795" t="s">
        <v>4448</v>
      </c>
      <c r="B11795">
        <v>55654</v>
      </c>
      <c r="C11795" t="s">
        <v>4449</v>
      </c>
      <c r="D11795" t="s">
        <v>4450</v>
      </c>
      <c r="E11795">
        <v>8661.9112076028505</v>
      </c>
      <c r="F11795">
        <v>5923.6194120218597</v>
      </c>
      <c r="G11795">
        <v>1.46226666588736</v>
      </c>
      <c r="H11795" s="1">
        <v>8.4265905449598797E-13</v>
      </c>
      <c r="I11795" t="s">
        <v>327</v>
      </c>
      <c r="J11795">
        <v>708310</v>
      </c>
    </row>
    <row r="11796" spans="1:10" x14ac:dyDescent="0.3">
      <c r="A11796" t="s">
        <v>4324</v>
      </c>
      <c r="B11796">
        <v>2965</v>
      </c>
      <c r="C11796" t="s">
        <v>4325</v>
      </c>
      <c r="D11796" t="s">
        <v>4326</v>
      </c>
      <c r="E11796">
        <v>6091.8021792904101</v>
      </c>
      <c r="F11796">
        <v>4165.8588994862203</v>
      </c>
      <c r="G11796">
        <v>1.46231601364168</v>
      </c>
      <c r="H11796" s="1">
        <v>6.6579904212904195E-13</v>
      </c>
      <c r="I11796" t="s">
        <v>327</v>
      </c>
      <c r="J11796">
        <v>702707</v>
      </c>
    </row>
    <row r="11797" spans="1:10" x14ac:dyDescent="0.3">
      <c r="A11797" t="s">
        <v>4261</v>
      </c>
      <c r="B11797">
        <v>5428</v>
      </c>
      <c r="C11797" t="s">
        <v>4262</v>
      </c>
      <c r="D11797" t="s">
        <v>4263</v>
      </c>
      <c r="E11797">
        <v>7729.6212537472702</v>
      </c>
      <c r="F11797">
        <v>5284.03646753257</v>
      </c>
      <c r="G11797">
        <v>1.4628251150879501</v>
      </c>
      <c r="H11797" s="1">
        <v>5.8794694201841996E-13</v>
      </c>
      <c r="I11797" t="s">
        <v>327</v>
      </c>
      <c r="J11797">
        <v>386789</v>
      </c>
    </row>
    <row r="11798" spans="1:10" x14ac:dyDescent="0.3">
      <c r="A11798" t="s">
        <v>40613</v>
      </c>
      <c r="B11798">
        <v>100151684</v>
      </c>
      <c r="C11798" t="s">
        <v>40614</v>
      </c>
      <c r="D11798" t="s">
        <v>40615</v>
      </c>
      <c r="E11798">
        <v>15.565860897619199</v>
      </c>
      <c r="F11798">
        <v>10.6395191812741</v>
      </c>
      <c r="G11798">
        <v>1.4630229648925901</v>
      </c>
      <c r="H11798">
        <v>0.154461890018529</v>
      </c>
      <c r="I11798" t="s">
        <v>327</v>
      </c>
      <c r="J11798">
        <v>397146</v>
      </c>
    </row>
    <row r="11799" spans="1:10" x14ac:dyDescent="0.3">
      <c r="A11799" t="s">
        <v>4725</v>
      </c>
      <c r="B11799">
        <v>6892</v>
      </c>
      <c r="C11799" t="s">
        <v>4726</v>
      </c>
      <c r="D11799" t="s">
        <v>4727</v>
      </c>
      <c r="E11799">
        <v>16764.034227374101</v>
      </c>
      <c r="F11799">
        <v>11458.4449145255</v>
      </c>
      <c r="G11799">
        <v>1.4630287401498001</v>
      </c>
      <c r="H11799" s="1">
        <v>1.2690194419198999E-12</v>
      </c>
      <c r="I11799" t="s">
        <v>327</v>
      </c>
      <c r="J11799">
        <v>1032433</v>
      </c>
    </row>
    <row r="11800" spans="1:10" x14ac:dyDescent="0.3">
      <c r="A11800" t="s">
        <v>42202</v>
      </c>
      <c r="B11800">
        <v>100528064</v>
      </c>
      <c r="C11800" t="s">
        <v>42203</v>
      </c>
      <c r="D11800" t="s">
        <v>42204</v>
      </c>
      <c r="E11800">
        <v>12.2400497792315</v>
      </c>
      <c r="F11800">
        <v>8.3650608828153796</v>
      </c>
      <c r="G11800">
        <v>1.46323499024097</v>
      </c>
      <c r="H11800">
        <v>0.206175889479045</v>
      </c>
      <c r="I11800" t="s">
        <v>327</v>
      </c>
      <c r="J11800">
        <v>964097</v>
      </c>
    </row>
    <row r="11801" spans="1:10" x14ac:dyDescent="0.3">
      <c r="A11801" t="s">
        <v>11431</v>
      </c>
      <c r="B11801">
        <v>9050</v>
      </c>
      <c r="C11801" t="s">
        <v>11432</v>
      </c>
      <c r="D11801" t="s">
        <v>11433</v>
      </c>
      <c r="E11801">
        <v>1546.2392000618299</v>
      </c>
      <c r="F11801">
        <v>1056.70719384115</v>
      </c>
      <c r="G11801">
        <v>1.4632617333106399</v>
      </c>
      <c r="H11801" s="1">
        <v>4.94855266914982E-9</v>
      </c>
      <c r="I11801" t="s">
        <v>327</v>
      </c>
      <c r="J11801">
        <v>586623</v>
      </c>
    </row>
    <row r="11802" spans="1:10" x14ac:dyDescent="0.3">
      <c r="A11802" t="s">
        <v>6173</v>
      </c>
      <c r="B11802">
        <v>56052</v>
      </c>
      <c r="C11802" t="s">
        <v>6174</v>
      </c>
      <c r="D11802" t="s">
        <v>6175</v>
      </c>
      <c r="E11802">
        <v>3354.22402821486</v>
      </c>
      <c r="F11802">
        <v>2291.7975083465899</v>
      </c>
      <c r="G11802">
        <v>1.4635778318106101</v>
      </c>
      <c r="H11802" s="1">
        <v>1.06303008533999E-11</v>
      </c>
      <c r="I11802" t="s">
        <v>327</v>
      </c>
      <c r="J11802">
        <v>106245</v>
      </c>
    </row>
    <row r="11803" spans="1:10" x14ac:dyDescent="0.3">
      <c r="A11803" t="s">
        <v>25480</v>
      </c>
      <c r="B11803">
        <v>729375</v>
      </c>
      <c r="C11803" t="s">
        <v>25481</v>
      </c>
      <c r="D11803" t="s">
        <v>25482</v>
      </c>
      <c r="E11803">
        <v>150.68160758451799</v>
      </c>
      <c r="F11803">
        <v>102.953709523445</v>
      </c>
      <c r="G11803">
        <v>1.4635859968717799</v>
      </c>
      <c r="H11803">
        <v>5.2112271541642202E-4</v>
      </c>
      <c r="I11803" t="s">
        <v>327</v>
      </c>
      <c r="J11803">
        <v>1372704</v>
      </c>
    </row>
    <row r="11804" spans="1:10" x14ac:dyDescent="0.3">
      <c r="A11804" t="s">
        <v>3907</v>
      </c>
      <c r="B11804">
        <v>80727</v>
      </c>
      <c r="C11804" t="s">
        <v>3908</v>
      </c>
      <c r="D11804" t="s">
        <v>3909</v>
      </c>
      <c r="E11804">
        <v>35173.080221197</v>
      </c>
      <c r="F11804">
        <v>24031.181417896001</v>
      </c>
      <c r="G11804">
        <v>1.46364340602097</v>
      </c>
      <c r="H11804" s="1">
        <v>3.5126025997606501E-13</v>
      </c>
      <c r="I11804" t="s">
        <v>327</v>
      </c>
      <c r="J11804">
        <v>687552</v>
      </c>
    </row>
    <row r="11805" spans="1:10" x14ac:dyDescent="0.3">
      <c r="A11805" t="s">
        <v>16387</v>
      </c>
      <c r="B11805">
        <v>8269</v>
      </c>
      <c r="C11805" t="s">
        <v>16388</v>
      </c>
      <c r="D11805" t="s">
        <v>16389</v>
      </c>
      <c r="E11805">
        <v>475.17767488297301</v>
      </c>
      <c r="F11805">
        <v>324.59897822172297</v>
      </c>
      <c r="G11805">
        <v>1.4638914684395401</v>
      </c>
      <c r="H11805" s="1">
        <v>5.8921010583468599E-7</v>
      </c>
      <c r="I11805" t="s">
        <v>327</v>
      </c>
      <c r="J11805">
        <v>630932</v>
      </c>
    </row>
    <row r="11806" spans="1:10" x14ac:dyDescent="0.3">
      <c r="A11806" t="s">
        <v>14540</v>
      </c>
      <c r="B11806">
        <v>8499</v>
      </c>
      <c r="C11806" t="s">
        <v>14541</v>
      </c>
      <c r="D11806" t="s">
        <v>14542</v>
      </c>
      <c r="E11806">
        <v>537.13151185464005</v>
      </c>
      <c r="F11806">
        <v>366.88375759346002</v>
      </c>
      <c r="G11806">
        <v>1.4640373162821501</v>
      </c>
      <c r="H11806" s="1">
        <v>1.0831200506505E-7</v>
      </c>
      <c r="I11806" t="s">
        <v>327</v>
      </c>
      <c r="J11806">
        <v>2021166</v>
      </c>
    </row>
    <row r="11807" spans="1:10" x14ac:dyDescent="0.3">
      <c r="A11807" t="s">
        <v>10069</v>
      </c>
      <c r="B11807">
        <v>64794</v>
      </c>
      <c r="C11807" t="s">
        <v>10070</v>
      </c>
      <c r="D11807" t="s">
        <v>10071</v>
      </c>
      <c r="E11807">
        <v>1795.01804097693</v>
      </c>
      <c r="F11807">
        <v>1225.9361977523999</v>
      </c>
      <c r="G11807">
        <v>1.46420184367496</v>
      </c>
      <c r="H11807" s="1">
        <v>1.1850445055798999E-9</v>
      </c>
      <c r="I11807" t="s">
        <v>327</v>
      </c>
      <c r="J11807">
        <v>340426</v>
      </c>
    </row>
    <row r="11808" spans="1:10" x14ac:dyDescent="0.3">
      <c r="A11808" t="s">
        <v>24728</v>
      </c>
      <c r="B11808">
        <v>100302692</v>
      </c>
      <c r="C11808" t="s">
        <v>24729</v>
      </c>
      <c r="D11808" t="s">
        <v>24730</v>
      </c>
      <c r="E11808">
        <v>194.438643057262</v>
      </c>
      <c r="F11808">
        <v>132.785537449174</v>
      </c>
      <c r="G11808">
        <v>1.4643058784296199</v>
      </c>
      <c r="H11808">
        <v>3.4104648431028498E-4</v>
      </c>
      <c r="I11808" t="s">
        <v>327</v>
      </c>
      <c r="J11808">
        <v>222329</v>
      </c>
    </row>
    <row r="11809" spans="1:10" x14ac:dyDescent="0.3">
      <c r="A11809" t="s">
        <v>11309</v>
      </c>
      <c r="B11809">
        <v>24139</v>
      </c>
      <c r="C11809" t="s">
        <v>11310</v>
      </c>
      <c r="D11809" t="s">
        <v>11311</v>
      </c>
      <c r="E11809">
        <v>1229.4509547483101</v>
      </c>
      <c r="F11809">
        <v>839.61055382892096</v>
      </c>
      <c r="G11809">
        <v>1.46431098220667</v>
      </c>
      <c r="H11809" s="1">
        <v>4.3588901443786601E-9</v>
      </c>
      <c r="I11809" t="s">
        <v>327</v>
      </c>
      <c r="J11809">
        <v>400568</v>
      </c>
    </row>
    <row r="11810" spans="1:10" x14ac:dyDescent="0.3">
      <c r="A11810" t="s">
        <v>4183</v>
      </c>
      <c r="B11810">
        <v>79587</v>
      </c>
      <c r="C11810" t="s">
        <v>4184</v>
      </c>
      <c r="D11810" t="s">
        <v>4185</v>
      </c>
      <c r="E11810">
        <v>7844.2611114995698</v>
      </c>
      <c r="F11810">
        <v>5356.4275950725996</v>
      </c>
      <c r="G11810">
        <v>1.46445760206215</v>
      </c>
      <c r="H11810" s="1">
        <v>5.2459540213965904E-13</v>
      </c>
      <c r="I11810" t="s">
        <v>327</v>
      </c>
      <c r="J11810">
        <v>37546</v>
      </c>
    </row>
    <row r="11811" spans="1:10" x14ac:dyDescent="0.3">
      <c r="A11811" t="s">
        <v>8904</v>
      </c>
      <c r="B11811">
        <v>51231</v>
      </c>
      <c r="C11811" t="s">
        <v>8905</v>
      </c>
      <c r="D11811" t="s">
        <v>8906</v>
      </c>
      <c r="E11811">
        <v>2094.83583833989</v>
      </c>
      <c r="F11811">
        <v>1430.13889183366</v>
      </c>
      <c r="G11811">
        <v>1.4647778969593599</v>
      </c>
      <c r="H11811" s="1">
        <v>3.44305693661596E-10</v>
      </c>
      <c r="I11811" t="s">
        <v>327</v>
      </c>
      <c r="J11811">
        <v>386267</v>
      </c>
    </row>
    <row r="11812" spans="1:10" x14ac:dyDescent="0.3">
      <c r="A11812" t="s">
        <v>7889</v>
      </c>
      <c r="B11812">
        <v>22982</v>
      </c>
      <c r="C11812" t="s">
        <v>7890</v>
      </c>
      <c r="D11812" t="s">
        <v>7891</v>
      </c>
      <c r="E11812">
        <v>5076.7635378160303</v>
      </c>
      <c r="F11812">
        <v>3465.4661463975599</v>
      </c>
      <c r="G11812">
        <v>1.46495834134564</v>
      </c>
      <c r="H11812" s="1">
        <v>1.13415112583883E-10</v>
      </c>
      <c r="I11812" t="s">
        <v>327</v>
      </c>
      <c r="J11812">
        <v>63048</v>
      </c>
    </row>
    <row r="11813" spans="1:10" x14ac:dyDescent="0.3">
      <c r="A11813" t="s">
        <v>5710</v>
      </c>
      <c r="B11813">
        <v>694</v>
      </c>
      <c r="C11813" t="s">
        <v>5711</v>
      </c>
      <c r="D11813" t="s">
        <v>5712</v>
      </c>
      <c r="E11813">
        <v>7544.77060099346</v>
      </c>
      <c r="F11813">
        <v>5149.6560246865602</v>
      </c>
      <c r="G11813">
        <v>1.46510185628421</v>
      </c>
      <c r="H11813" s="1">
        <v>5.5320196332115498E-12</v>
      </c>
      <c r="I11813" t="s">
        <v>327</v>
      </c>
      <c r="J11813">
        <v>612136</v>
      </c>
    </row>
    <row r="11814" spans="1:10" x14ac:dyDescent="0.3">
      <c r="A11814" t="s">
        <v>36185</v>
      </c>
      <c r="B11814">
        <v>100134229</v>
      </c>
      <c r="C11814" t="s">
        <v>36186</v>
      </c>
      <c r="D11814" t="s">
        <v>36187</v>
      </c>
      <c r="E11814">
        <v>41.858159571540597</v>
      </c>
      <c r="F11814">
        <v>28.563837646718699</v>
      </c>
      <c r="G11814">
        <v>1.46542492256285</v>
      </c>
      <c r="H11814">
        <v>5.2278674938911203E-2</v>
      </c>
      <c r="I11814" t="s">
        <v>327</v>
      </c>
      <c r="J11814">
        <v>108828</v>
      </c>
    </row>
    <row r="11815" spans="1:10" x14ac:dyDescent="0.3">
      <c r="A11815" t="s">
        <v>21768</v>
      </c>
      <c r="B11815">
        <v>197187</v>
      </c>
      <c r="C11815" t="s">
        <v>21769</v>
      </c>
      <c r="D11815" t="s">
        <v>21770</v>
      </c>
      <c r="E11815">
        <v>256.466978082926</v>
      </c>
      <c r="F11815">
        <v>175.00305392674801</v>
      </c>
      <c r="G11815">
        <v>1.4655000145899</v>
      </c>
      <c r="H11815" s="1">
        <v>4.2199511012928201E-5</v>
      </c>
      <c r="I11815" t="s">
        <v>327</v>
      </c>
      <c r="J11815">
        <v>465985</v>
      </c>
    </row>
    <row r="11816" spans="1:10" x14ac:dyDescent="0.3">
      <c r="A11816" t="s">
        <v>5421</v>
      </c>
      <c r="B11816">
        <v>8882</v>
      </c>
      <c r="C11816" t="s">
        <v>5422</v>
      </c>
      <c r="D11816" t="s">
        <v>5423</v>
      </c>
      <c r="E11816">
        <v>4168.9726114882296</v>
      </c>
      <c r="F11816">
        <v>2844.7388655736199</v>
      </c>
      <c r="G11816">
        <v>1.4655027433063199</v>
      </c>
      <c r="H11816" s="1">
        <v>3.5605469582193198E-12</v>
      </c>
      <c r="I11816" t="s">
        <v>327</v>
      </c>
      <c r="J11816">
        <v>2485614</v>
      </c>
    </row>
    <row r="11817" spans="1:10" x14ac:dyDescent="0.3">
      <c r="A11817" t="s">
        <v>6725</v>
      </c>
      <c r="B11817">
        <v>26057</v>
      </c>
      <c r="C11817" t="s">
        <v>6726</v>
      </c>
      <c r="D11817" t="s">
        <v>6727</v>
      </c>
      <c r="E11817">
        <v>12917.5708653048</v>
      </c>
      <c r="F11817">
        <v>8813.5757991262199</v>
      </c>
      <c r="G11817">
        <v>1.46564472351681</v>
      </c>
      <c r="H11817" s="1">
        <v>2.5292803673188201E-11</v>
      </c>
      <c r="I11817" t="s">
        <v>327</v>
      </c>
      <c r="J11817">
        <v>103257</v>
      </c>
    </row>
    <row r="11818" spans="1:10" x14ac:dyDescent="0.3">
      <c r="A11818" t="s">
        <v>47322</v>
      </c>
      <c r="B11818">
        <v>106480482</v>
      </c>
      <c r="C11818" t="s">
        <v>47323</v>
      </c>
      <c r="D11818" t="s">
        <v>47324</v>
      </c>
      <c r="E11818">
        <v>4.6364677522061504</v>
      </c>
      <c r="F11818">
        <v>3.1623196893146202</v>
      </c>
      <c r="G11818">
        <v>1.4661603530701299</v>
      </c>
      <c r="H11818">
        <v>0.44948210257479398</v>
      </c>
      <c r="I11818" t="s">
        <v>327</v>
      </c>
      <c r="J11818">
        <v>493448</v>
      </c>
    </row>
    <row r="11819" spans="1:10" x14ac:dyDescent="0.3">
      <c r="A11819" t="s">
        <v>24335</v>
      </c>
      <c r="B11819">
        <v>55686</v>
      </c>
      <c r="C11819" t="s">
        <v>24336</v>
      </c>
      <c r="D11819" t="s">
        <v>24337</v>
      </c>
      <c r="E11819">
        <v>149.65046235781699</v>
      </c>
      <c r="F11819">
        <v>102.06301255784901</v>
      </c>
      <c r="G11819">
        <v>1.4662555866945099</v>
      </c>
      <c r="H11819">
        <v>2.55671389768457E-4</v>
      </c>
      <c r="I11819" t="s">
        <v>327</v>
      </c>
      <c r="J11819">
        <v>212443</v>
      </c>
    </row>
    <row r="11820" spans="1:10" x14ac:dyDescent="0.3">
      <c r="A11820" t="s">
        <v>5674</v>
      </c>
      <c r="B11820">
        <v>51594</v>
      </c>
      <c r="C11820" t="s">
        <v>5675</v>
      </c>
      <c r="D11820" t="s">
        <v>5676</v>
      </c>
      <c r="E11820">
        <v>5710.1856126318999</v>
      </c>
      <c r="F11820">
        <v>3893.6621362918399</v>
      </c>
      <c r="G11820">
        <v>1.4665334106441099</v>
      </c>
      <c r="H11820" s="1">
        <v>5.2699832960364696E-12</v>
      </c>
      <c r="I11820" t="s">
        <v>327</v>
      </c>
      <c r="J11820">
        <v>339504</v>
      </c>
    </row>
    <row r="11821" spans="1:10" x14ac:dyDescent="0.3">
      <c r="A11821" t="s">
        <v>6411</v>
      </c>
      <c r="B11821">
        <v>23179</v>
      </c>
      <c r="C11821" t="s">
        <v>6412</v>
      </c>
      <c r="D11821" t="s">
        <v>6413</v>
      </c>
      <c r="E11821">
        <v>4232.8934200866697</v>
      </c>
      <c r="F11821">
        <v>2886.2542531931799</v>
      </c>
      <c r="G11821">
        <v>1.46656983368795</v>
      </c>
      <c r="H11821" s="1">
        <v>1.5506506423878099E-11</v>
      </c>
      <c r="I11821" t="s">
        <v>327</v>
      </c>
      <c r="J11821">
        <v>1172472</v>
      </c>
    </row>
    <row r="11822" spans="1:10" x14ac:dyDescent="0.3">
      <c r="A11822" t="s">
        <v>16548</v>
      </c>
      <c r="B11822">
        <v>126433</v>
      </c>
      <c r="C11822" t="s">
        <v>16549</v>
      </c>
      <c r="D11822" t="s">
        <v>16550</v>
      </c>
      <c r="E11822">
        <v>528.01490148365099</v>
      </c>
      <c r="F11822">
        <v>360.021507154929</v>
      </c>
      <c r="G11822">
        <v>1.4666204406961401</v>
      </c>
      <c r="H11822" s="1">
        <v>6.9172982875047201E-7</v>
      </c>
      <c r="I11822" t="s">
        <v>327</v>
      </c>
      <c r="J11822">
        <v>130696</v>
      </c>
    </row>
    <row r="11823" spans="1:10" x14ac:dyDescent="0.3">
      <c r="A11823" t="s">
        <v>6256</v>
      </c>
      <c r="B11823">
        <v>9569</v>
      </c>
      <c r="C11823" t="s">
        <v>6257</v>
      </c>
      <c r="D11823" t="s">
        <v>6258</v>
      </c>
      <c r="E11823">
        <v>3469.9391914274102</v>
      </c>
      <c r="F11823">
        <v>2365.8384047027198</v>
      </c>
      <c r="G11823">
        <v>1.46668478478074</v>
      </c>
      <c r="H11823" s="1">
        <v>1.2366175538770601E-11</v>
      </c>
      <c r="I11823" t="s">
        <v>327</v>
      </c>
      <c r="J11823">
        <v>513806</v>
      </c>
    </row>
    <row r="11824" spans="1:10" x14ac:dyDescent="0.3">
      <c r="A11824" t="s">
        <v>19967</v>
      </c>
      <c r="B11824">
        <v>8541</v>
      </c>
      <c r="C11824" t="s">
        <v>19968</v>
      </c>
      <c r="D11824" t="s">
        <v>19969</v>
      </c>
      <c r="E11824">
        <v>346.27819949918899</v>
      </c>
      <c r="F11824">
        <v>236.088595695745</v>
      </c>
      <c r="G11824">
        <v>1.46672988789958</v>
      </c>
      <c r="H11824" s="1">
        <v>1.1253789961618599E-5</v>
      </c>
      <c r="I11824" t="s">
        <v>327</v>
      </c>
      <c r="J11824">
        <v>149913</v>
      </c>
    </row>
    <row r="11825" spans="1:10" x14ac:dyDescent="0.3">
      <c r="A11825" t="s">
        <v>20388</v>
      </c>
      <c r="B11825">
        <v>84102</v>
      </c>
      <c r="C11825" t="s">
        <v>20389</v>
      </c>
      <c r="D11825" t="s">
        <v>20390</v>
      </c>
      <c r="E11825">
        <v>594.84788042508501</v>
      </c>
      <c r="F11825">
        <v>405.44093324419799</v>
      </c>
      <c r="G11825">
        <v>1.4671628630718601</v>
      </c>
      <c r="H11825" s="1">
        <v>1.6048527787175901E-5</v>
      </c>
      <c r="I11825" t="s">
        <v>327</v>
      </c>
      <c r="J11825">
        <v>186019</v>
      </c>
    </row>
    <row r="11826" spans="1:10" x14ac:dyDescent="0.3">
      <c r="A11826" t="s">
        <v>7730</v>
      </c>
      <c r="B11826">
        <v>284352</v>
      </c>
      <c r="C11826" t="s">
        <v>7731</v>
      </c>
      <c r="D11826" t="s">
        <v>7732</v>
      </c>
      <c r="E11826">
        <v>5141.1432791611996</v>
      </c>
      <c r="F11826">
        <v>3504.1229084755701</v>
      </c>
      <c r="G11826">
        <v>1.4671697921114899</v>
      </c>
      <c r="H11826" s="1">
        <v>9.5690789900186505E-11</v>
      </c>
      <c r="I11826" t="s">
        <v>327</v>
      </c>
      <c r="J11826">
        <v>954800</v>
      </c>
    </row>
    <row r="11827" spans="1:10" x14ac:dyDescent="0.3">
      <c r="A11827" t="s">
        <v>27877</v>
      </c>
      <c r="B11827">
        <v>79603</v>
      </c>
      <c r="C11827" t="s">
        <v>27878</v>
      </c>
      <c r="D11827" t="s">
        <v>27879</v>
      </c>
      <c r="E11827">
        <v>96.350706349934498</v>
      </c>
      <c r="F11827">
        <v>65.662494634835099</v>
      </c>
      <c r="G11827">
        <v>1.46736286651556</v>
      </c>
      <c r="H11827">
        <v>2.22022350558156E-3</v>
      </c>
      <c r="I11827" t="s">
        <v>327</v>
      </c>
      <c r="J11827">
        <v>1211990</v>
      </c>
    </row>
    <row r="11828" spans="1:10" x14ac:dyDescent="0.3">
      <c r="A11828" t="s">
        <v>8155</v>
      </c>
      <c r="B11828">
        <v>64754</v>
      </c>
      <c r="C11828" t="s">
        <v>8156</v>
      </c>
      <c r="D11828" t="s">
        <v>8157</v>
      </c>
      <c r="E11828">
        <v>1560.30085215389</v>
      </c>
      <c r="F11828">
        <v>1063.3264845378101</v>
      </c>
      <c r="G11828">
        <v>1.4673770237483601</v>
      </c>
      <c r="H11828" s="1">
        <v>1.5099537731622999E-10</v>
      </c>
      <c r="I11828" t="s">
        <v>327</v>
      </c>
      <c r="J11828">
        <v>116041</v>
      </c>
    </row>
    <row r="11829" spans="1:10" x14ac:dyDescent="0.3">
      <c r="A11829" t="s">
        <v>11443</v>
      </c>
      <c r="B11829">
        <v>10642</v>
      </c>
      <c r="C11829" t="s">
        <v>11444</v>
      </c>
      <c r="D11829" t="s">
        <v>11445</v>
      </c>
      <c r="E11829">
        <v>1936.71486654666</v>
      </c>
      <c r="F11829">
        <v>1319.71308935199</v>
      </c>
      <c r="G11829">
        <v>1.4675272088857001</v>
      </c>
      <c r="H11829" s="1">
        <v>5.0052607155780902E-9</v>
      </c>
      <c r="I11829" t="s">
        <v>327</v>
      </c>
      <c r="J11829">
        <v>1745017</v>
      </c>
    </row>
    <row r="11830" spans="1:10" x14ac:dyDescent="0.3">
      <c r="A11830" t="s">
        <v>2292</v>
      </c>
      <c r="B11830">
        <v>967</v>
      </c>
      <c r="C11830" t="s">
        <v>2293</v>
      </c>
      <c r="D11830" t="s">
        <v>2294</v>
      </c>
      <c r="E11830">
        <v>51109.421418475198</v>
      </c>
      <c r="F11830">
        <v>34819.1159874226</v>
      </c>
      <c r="G11830">
        <v>1.4678552274829999</v>
      </c>
      <c r="H11830" s="1">
        <v>9.3635143885947301E-15</v>
      </c>
      <c r="I11830" t="s">
        <v>327</v>
      </c>
      <c r="J11830">
        <v>662593</v>
      </c>
    </row>
    <row r="11831" spans="1:10" x14ac:dyDescent="0.3">
      <c r="A11831" t="s">
        <v>34262</v>
      </c>
      <c r="B11831">
        <v>57578</v>
      </c>
      <c r="C11831" t="s">
        <v>34263</v>
      </c>
      <c r="D11831" t="s">
        <v>34264</v>
      </c>
      <c r="E11831">
        <v>39.405959971740302</v>
      </c>
      <c r="F11831">
        <v>26.841614761214899</v>
      </c>
      <c r="G11831">
        <v>1.4680920027464399</v>
      </c>
      <c r="H11831">
        <v>2.9000666399456799E-2</v>
      </c>
      <c r="I11831" t="s">
        <v>327</v>
      </c>
      <c r="J11831">
        <v>90504</v>
      </c>
    </row>
    <row r="11832" spans="1:10" x14ac:dyDescent="0.3">
      <c r="A11832" t="s">
        <v>19665</v>
      </c>
      <c r="B11832">
        <v>685</v>
      </c>
      <c r="C11832" t="s">
        <v>19666</v>
      </c>
      <c r="D11832" t="s">
        <v>19667</v>
      </c>
      <c r="E11832">
        <v>325.67269136673201</v>
      </c>
      <c r="F11832">
        <v>221.825670342666</v>
      </c>
      <c r="G11832">
        <v>1.46814699517711</v>
      </c>
      <c r="H11832" s="1">
        <v>8.5958219286680505E-6</v>
      </c>
      <c r="I11832" t="s">
        <v>327</v>
      </c>
      <c r="J11832">
        <v>1288137</v>
      </c>
    </row>
    <row r="11833" spans="1:10" x14ac:dyDescent="0.3">
      <c r="A11833" t="s">
        <v>13278</v>
      </c>
      <c r="B11833">
        <v>741</v>
      </c>
      <c r="C11833" t="s">
        <v>13279</v>
      </c>
      <c r="D11833" t="s">
        <v>13280</v>
      </c>
      <c r="E11833">
        <v>905.47520722720697</v>
      </c>
      <c r="F11833">
        <v>616.72432368668501</v>
      </c>
      <c r="G11833">
        <v>1.4682009002246099</v>
      </c>
      <c r="H11833" s="1">
        <v>3.2127877697958701E-8</v>
      </c>
      <c r="I11833" t="s">
        <v>327</v>
      </c>
      <c r="J11833">
        <v>1641885</v>
      </c>
    </row>
    <row r="11834" spans="1:10" x14ac:dyDescent="0.3">
      <c r="A11834" t="s">
        <v>48405</v>
      </c>
      <c r="B11834">
        <v>440180</v>
      </c>
      <c r="C11834" t="s">
        <v>48406</v>
      </c>
      <c r="D11834" t="s">
        <v>48407</v>
      </c>
      <c r="E11834">
        <v>3.7024412487015499</v>
      </c>
      <c r="F11834">
        <v>2.5215311596875201</v>
      </c>
      <c r="G11834">
        <v>1.46833055561383</v>
      </c>
      <c r="H11834">
        <v>0.501850777425636</v>
      </c>
      <c r="I11834" t="s">
        <v>327</v>
      </c>
      <c r="J11834">
        <v>65903</v>
      </c>
    </row>
    <row r="11835" spans="1:10" x14ac:dyDescent="0.3">
      <c r="A11835" t="s">
        <v>50228</v>
      </c>
      <c r="B11835">
        <v>11045</v>
      </c>
      <c r="C11835" t="s">
        <v>50229</v>
      </c>
      <c r="D11835" t="s">
        <v>50230</v>
      </c>
      <c r="E11835">
        <v>3.60612537839586</v>
      </c>
      <c r="F11835">
        <v>2.4558350651063998</v>
      </c>
      <c r="G11835">
        <v>1.4683907032818699</v>
      </c>
      <c r="H11835">
        <v>0.60770225202398098</v>
      </c>
      <c r="I11835" t="s">
        <v>327</v>
      </c>
      <c r="J11835">
        <v>1683581</v>
      </c>
    </row>
    <row r="11836" spans="1:10" x14ac:dyDescent="0.3">
      <c r="A11836" t="s">
        <v>20859</v>
      </c>
      <c r="B11836">
        <v>204010</v>
      </c>
      <c r="C11836" t="s">
        <v>20860</v>
      </c>
      <c r="D11836" t="s">
        <v>20861</v>
      </c>
      <c r="E11836">
        <v>360.83189299545398</v>
      </c>
      <c r="F11836">
        <v>245.718357679538</v>
      </c>
      <c r="G11836">
        <v>1.46847755455881</v>
      </c>
      <c r="H11836" s="1">
        <v>2.18312535339817E-5</v>
      </c>
      <c r="I11836" t="s">
        <v>327</v>
      </c>
      <c r="J11836">
        <v>13077</v>
      </c>
    </row>
    <row r="11837" spans="1:10" x14ac:dyDescent="0.3">
      <c r="A11837" t="s">
        <v>8430</v>
      </c>
      <c r="B11837">
        <v>84065</v>
      </c>
      <c r="C11837" t="s">
        <v>8431</v>
      </c>
      <c r="D11837" t="s">
        <v>8432</v>
      </c>
      <c r="E11837">
        <v>2918.0424558095401</v>
      </c>
      <c r="F11837">
        <v>1985.84848704365</v>
      </c>
      <c r="G11837">
        <v>1.4694184751998101</v>
      </c>
      <c r="H11837" s="1">
        <v>2.0952928386362899E-10</v>
      </c>
      <c r="I11837" t="s">
        <v>327</v>
      </c>
      <c r="J11837">
        <v>623532</v>
      </c>
    </row>
    <row r="11838" spans="1:10" x14ac:dyDescent="0.3">
      <c r="A11838" t="s">
        <v>5805</v>
      </c>
      <c r="B11838">
        <v>10948</v>
      </c>
      <c r="C11838" t="s">
        <v>5806</v>
      </c>
      <c r="D11838" t="s">
        <v>5807</v>
      </c>
      <c r="E11838">
        <v>3501.9688552063999</v>
      </c>
      <c r="F11838">
        <v>2382.92206729289</v>
      </c>
      <c r="G11838">
        <v>1.46961115651793</v>
      </c>
      <c r="H11838" s="1">
        <v>6.282719791602E-12</v>
      </c>
      <c r="I11838" t="s">
        <v>327</v>
      </c>
      <c r="J11838">
        <v>4749252</v>
      </c>
    </row>
    <row r="11839" spans="1:10" x14ac:dyDescent="0.3">
      <c r="A11839" t="s">
        <v>8840</v>
      </c>
      <c r="B11839">
        <v>256227</v>
      </c>
      <c r="C11839" t="s">
        <v>8841</v>
      </c>
      <c r="D11839" t="s">
        <v>8842</v>
      </c>
      <c r="E11839">
        <v>1684.3680827072501</v>
      </c>
      <c r="F11839">
        <v>1145.8929063175001</v>
      </c>
      <c r="G11839">
        <v>1.46991754065415</v>
      </c>
      <c r="H11839" s="1">
        <v>3.2095241951186199E-10</v>
      </c>
      <c r="I11839" t="s">
        <v>327</v>
      </c>
      <c r="J11839">
        <v>108593</v>
      </c>
    </row>
    <row r="11840" spans="1:10" x14ac:dyDescent="0.3">
      <c r="A11840" t="s">
        <v>8041</v>
      </c>
      <c r="B11840">
        <v>79018</v>
      </c>
      <c r="C11840" t="s">
        <v>8042</v>
      </c>
      <c r="D11840" t="s">
        <v>8043</v>
      </c>
      <c r="E11840">
        <v>2055.74210967317</v>
      </c>
      <c r="F11840">
        <v>1398.4041242076901</v>
      </c>
      <c r="G11840">
        <v>1.47006296254876</v>
      </c>
      <c r="H11840" s="1">
        <v>1.3147612430623101E-10</v>
      </c>
      <c r="I11840" t="s">
        <v>327</v>
      </c>
      <c r="J11840">
        <v>648304</v>
      </c>
    </row>
    <row r="11841" spans="1:10" x14ac:dyDescent="0.3">
      <c r="A11841" t="s">
        <v>39362</v>
      </c>
      <c r="B11841">
        <v>387753</v>
      </c>
      <c r="C11841" t="s">
        <v>39363</v>
      </c>
      <c r="D11841" t="s">
        <v>39364</v>
      </c>
      <c r="E11841">
        <v>39.500147566499002</v>
      </c>
      <c r="F11841">
        <v>26.8611364622206</v>
      </c>
      <c r="G11841">
        <v>1.4705315101635701</v>
      </c>
      <c r="H11841">
        <v>0.118955468352185</v>
      </c>
      <c r="I11841" t="s">
        <v>327</v>
      </c>
      <c r="J11841">
        <v>5256</v>
      </c>
    </row>
    <row r="11842" spans="1:10" x14ac:dyDescent="0.3">
      <c r="A11842" t="s">
        <v>45541</v>
      </c>
      <c r="B11842">
        <v>4438</v>
      </c>
      <c r="C11842" t="s">
        <v>45542</v>
      </c>
      <c r="D11842" t="s">
        <v>45543</v>
      </c>
      <c r="E11842">
        <v>6.7877135654554897</v>
      </c>
      <c r="F11842">
        <v>4.6150117385379898</v>
      </c>
      <c r="G11842">
        <v>1.47079009762298</v>
      </c>
      <c r="H11842">
        <v>0.36111812368700702</v>
      </c>
      <c r="I11842" t="s">
        <v>327</v>
      </c>
      <c r="J11842">
        <v>1091325</v>
      </c>
    </row>
    <row r="11843" spans="1:10" x14ac:dyDescent="0.3">
      <c r="A11843" t="s">
        <v>8273</v>
      </c>
      <c r="B11843">
        <v>3958</v>
      </c>
      <c r="C11843" t="s">
        <v>8274</v>
      </c>
      <c r="D11843" t="s">
        <v>8275</v>
      </c>
      <c r="E11843">
        <v>2171.4082511317802</v>
      </c>
      <c r="F11843">
        <v>1476.28633835505</v>
      </c>
      <c r="G11843">
        <v>1.4708584606637101</v>
      </c>
      <c r="H11843" s="1">
        <v>1.74703918099731E-10</v>
      </c>
      <c r="I11843" t="s">
        <v>327</v>
      </c>
      <c r="J11843">
        <v>459279</v>
      </c>
    </row>
    <row r="11844" spans="1:10" x14ac:dyDescent="0.3">
      <c r="A11844" t="s">
        <v>25228</v>
      </c>
      <c r="B11844">
        <v>146434</v>
      </c>
      <c r="C11844" t="s">
        <v>25229</v>
      </c>
      <c r="D11844" t="s">
        <v>25230</v>
      </c>
      <c r="E11844">
        <v>185.46665984968399</v>
      </c>
      <c r="F11844">
        <v>126.07370430398799</v>
      </c>
      <c r="G11844">
        <v>1.47109709255856</v>
      </c>
      <c r="H11844">
        <v>4.53797345246721E-4</v>
      </c>
      <c r="I11844" t="s">
        <v>327</v>
      </c>
      <c r="J11844">
        <v>306375</v>
      </c>
    </row>
    <row r="11845" spans="1:10" x14ac:dyDescent="0.3">
      <c r="A11845" t="s">
        <v>4511</v>
      </c>
      <c r="B11845">
        <v>439</v>
      </c>
      <c r="C11845" t="s">
        <v>4512</v>
      </c>
      <c r="D11845" t="s">
        <v>4513</v>
      </c>
      <c r="E11845">
        <v>8201.6310001508591</v>
      </c>
      <c r="F11845">
        <v>5574.7735001889696</v>
      </c>
      <c r="G11845">
        <v>1.4712043457681001</v>
      </c>
      <c r="H11845" s="1">
        <v>9.3286074980542793E-13</v>
      </c>
      <c r="I11845" t="s">
        <v>327</v>
      </c>
      <c r="J11845">
        <v>984374</v>
      </c>
    </row>
    <row r="11846" spans="1:10" x14ac:dyDescent="0.3">
      <c r="A11846" t="s">
        <v>6987</v>
      </c>
      <c r="B11846">
        <v>9236</v>
      </c>
      <c r="C11846" t="s">
        <v>6988</v>
      </c>
      <c r="D11846" t="s">
        <v>6989</v>
      </c>
      <c r="E11846">
        <v>3512.7989675867102</v>
      </c>
      <c r="F11846">
        <v>2387.4691726944602</v>
      </c>
      <c r="G11846">
        <v>1.47134840849996</v>
      </c>
      <c r="H11846" s="1">
        <v>3.6150151543070602E-11</v>
      </c>
      <c r="I11846" t="s">
        <v>327</v>
      </c>
      <c r="J11846">
        <v>717718</v>
      </c>
    </row>
    <row r="11847" spans="1:10" x14ac:dyDescent="0.3">
      <c r="A11847" t="s">
        <v>11767</v>
      </c>
      <c r="B11847">
        <v>8846</v>
      </c>
      <c r="C11847" t="s">
        <v>11768</v>
      </c>
      <c r="D11847" t="s">
        <v>11769</v>
      </c>
      <c r="E11847">
        <v>1060.7431025354599</v>
      </c>
      <c r="F11847">
        <v>720.80168340235696</v>
      </c>
      <c r="G11847">
        <v>1.47161573975313</v>
      </c>
      <c r="H11847" s="1">
        <v>7.0694748924540501E-9</v>
      </c>
      <c r="I11847" t="s">
        <v>327</v>
      </c>
      <c r="J11847">
        <v>1186020</v>
      </c>
    </row>
    <row r="11848" spans="1:10" x14ac:dyDescent="0.3">
      <c r="A11848" t="s">
        <v>5671</v>
      </c>
      <c r="B11848">
        <v>54520</v>
      </c>
      <c r="C11848" t="s">
        <v>5672</v>
      </c>
      <c r="D11848" t="s">
        <v>5673</v>
      </c>
      <c r="E11848">
        <v>5861.1330258588296</v>
      </c>
      <c r="F11848">
        <v>3982.5846669644002</v>
      </c>
      <c r="G11848">
        <v>1.4716907526102401</v>
      </c>
      <c r="H11848" s="1">
        <v>5.2617635978067597E-12</v>
      </c>
      <c r="I11848" t="s">
        <v>327</v>
      </c>
      <c r="J11848">
        <v>833398</v>
      </c>
    </row>
    <row r="11849" spans="1:10" x14ac:dyDescent="0.3">
      <c r="A11849" t="s">
        <v>26255</v>
      </c>
      <c r="B11849">
        <v>100529063</v>
      </c>
      <c r="C11849" t="s">
        <v>26256</v>
      </c>
      <c r="D11849" t="s">
        <v>26257</v>
      </c>
      <c r="E11849">
        <v>134.565494490562</v>
      </c>
      <c r="F11849">
        <v>91.423261302223906</v>
      </c>
      <c r="G11849">
        <v>1.4718955829602201</v>
      </c>
      <c r="H11849">
        <v>8.27725218300403E-4</v>
      </c>
      <c r="I11849" t="s">
        <v>327</v>
      </c>
      <c r="J11849">
        <v>38584</v>
      </c>
    </row>
    <row r="11850" spans="1:10" x14ac:dyDescent="0.3">
      <c r="A11850" t="s">
        <v>13550</v>
      </c>
      <c r="B11850">
        <v>91664</v>
      </c>
      <c r="C11850" t="s">
        <v>13551</v>
      </c>
      <c r="D11850" t="s">
        <v>13552</v>
      </c>
      <c r="E11850">
        <v>663.556735852869</v>
      </c>
      <c r="F11850">
        <v>450.79057606042397</v>
      </c>
      <c r="G11850">
        <v>1.47198448923193</v>
      </c>
      <c r="H11850" s="1">
        <v>4.17942072239534E-8</v>
      </c>
      <c r="I11850" t="s">
        <v>327</v>
      </c>
      <c r="J11850">
        <v>1253907</v>
      </c>
    </row>
    <row r="11851" spans="1:10" x14ac:dyDescent="0.3">
      <c r="A11851" t="s">
        <v>3027</v>
      </c>
      <c r="B11851">
        <v>2632</v>
      </c>
      <c r="C11851" t="s">
        <v>3028</v>
      </c>
      <c r="D11851" t="s">
        <v>3029</v>
      </c>
      <c r="E11851">
        <v>16028.7918490294</v>
      </c>
      <c r="F11851">
        <v>10886.4833483482</v>
      </c>
      <c r="G11851">
        <v>1.4723571732153</v>
      </c>
      <c r="H11851" s="1">
        <v>6.2420238539863204E-14</v>
      </c>
      <c r="I11851" t="s">
        <v>327</v>
      </c>
      <c r="J11851">
        <v>117872</v>
      </c>
    </row>
    <row r="11852" spans="1:10" x14ac:dyDescent="0.3">
      <c r="A11852" t="s">
        <v>5027</v>
      </c>
      <c r="B11852">
        <v>1316</v>
      </c>
      <c r="C11852" t="s">
        <v>5028</v>
      </c>
      <c r="D11852" t="s">
        <v>5029</v>
      </c>
      <c r="E11852">
        <v>15377.099016681001</v>
      </c>
      <c r="F11852">
        <v>10443.697909021501</v>
      </c>
      <c r="G11852">
        <v>1.4723806788204801</v>
      </c>
      <c r="H11852" s="1">
        <v>2.11460281374384E-12</v>
      </c>
      <c r="I11852" t="s">
        <v>327</v>
      </c>
      <c r="J11852">
        <v>883660</v>
      </c>
    </row>
    <row r="11853" spans="1:10" x14ac:dyDescent="0.3">
      <c r="A11853" t="s">
        <v>8861</v>
      </c>
      <c r="B11853">
        <v>23315</v>
      </c>
      <c r="C11853" t="s">
        <v>8862</v>
      </c>
      <c r="D11853" t="s">
        <v>8863</v>
      </c>
      <c r="E11853">
        <v>2122.81805382739</v>
      </c>
      <c r="F11853">
        <v>1441.73629252209</v>
      </c>
      <c r="G11853">
        <v>1.47240384031247</v>
      </c>
      <c r="H11853" s="1">
        <v>3.3196097700766801E-10</v>
      </c>
      <c r="I11853" t="s">
        <v>327</v>
      </c>
      <c r="J11853">
        <v>3765912</v>
      </c>
    </row>
    <row r="11854" spans="1:10" x14ac:dyDescent="0.3">
      <c r="A11854" t="s">
        <v>12512</v>
      </c>
      <c r="B11854">
        <v>8764</v>
      </c>
      <c r="C11854" t="s">
        <v>12513</v>
      </c>
      <c r="D11854" t="s">
        <v>12514</v>
      </c>
      <c r="E11854">
        <v>1522.33395047934</v>
      </c>
      <c r="F11854">
        <v>1033.8932843822799</v>
      </c>
      <c r="G11854">
        <v>1.47242851218333</v>
      </c>
      <c r="H11854" s="1">
        <v>1.6008503012209399E-8</v>
      </c>
      <c r="I11854" t="s">
        <v>327</v>
      </c>
      <c r="J11854">
        <v>191350</v>
      </c>
    </row>
    <row r="11855" spans="1:10" x14ac:dyDescent="0.3">
      <c r="A11855" t="s">
        <v>15063</v>
      </c>
      <c r="B11855">
        <v>103344931</v>
      </c>
      <c r="C11855" t="s">
        <v>15064</v>
      </c>
      <c r="D11855" t="s">
        <v>15065</v>
      </c>
      <c r="E11855">
        <v>601.780442929527</v>
      </c>
      <c r="F11855">
        <v>408.67572993369498</v>
      </c>
      <c r="G11855">
        <v>1.4725132882913401</v>
      </c>
      <c r="H11855" s="1">
        <v>1.68936305750901E-7</v>
      </c>
      <c r="I11855" t="s">
        <v>327</v>
      </c>
      <c r="J11855">
        <v>939640</v>
      </c>
    </row>
    <row r="11856" spans="1:10" x14ac:dyDescent="0.3">
      <c r="A11856" t="s">
        <v>51213</v>
      </c>
      <c r="B11856">
        <v>109729133</v>
      </c>
      <c r="C11856" t="s">
        <v>51214</v>
      </c>
      <c r="D11856" t="s">
        <v>51215</v>
      </c>
      <c r="E11856">
        <v>1.30993396459625</v>
      </c>
      <c r="F11856">
        <v>0.88937870508375405</v>
      </c>
      <c r="G11856">
        <v>1.47286409839652</v>
      </c>
      <c r="H11856">
        <v>0.66390712042900502</v>
      </c>
      <c r="I11856" t="s">
        <v>327</v>
      </c>
      <c r="J11856">
        <v>2142138</v>
      </c>
    </row>
    <row r="11857" spans="1:10" x14ac:dyDescent="0.3">
      <c r="A11857" t="s">
        <v>4815</v>
      </c>
      <c r="B11857">
        <v>7867</v>
      </c>
      <c r="C11857" t="s">
        <v>4816</v>
      </c>
      <c r="D11857" t="s">
        <v>4817</v>
      </c>
      <c r="E11857">
        <v>6761.5474544436202</v>
      </c>
      <c r="F11857">
        <v>4590.7022151683896</v>
      </c>
      <c r="G11857">
        <v>1.47287868773157</v>
      </c>
      <c r="H11857" s="1">
        <v>1.4579326299673601E-12</v>
      </c>
      <c r="I11857" t="s">
        <v>327</v>
      </c>
      <c r="J11857">
        <v>398814</v>
      </c>
    </row>
    <row r="11858" spans="1:10" x14ac:dyDescent="0.3">
      <c r="A11858" t="s">
        <v>10274</v>
      </c>
      <c r="B11858">
        <v>65082</v>
      </c>
      <c r="C11858" t="s">
        <v>10275</v>
      </c>
      <c r="D11858" t="s">
        <v>10276</v>
      </c>
      <c r="E11858">
        <v>1583.59516841036</v>
      </c>
      <c r="F11858">
        <v>1075.0590760800601</v>
      </c>
      <c r="G11858">
        <v>1.4730308349049599</v>
      </c>
      <c r="H11858" s="1">
        <v>1.4675448481228399E-9</v>
      </c>
      <c r="I11858" t="s">
        <v>327</v>
      </c>
      <c r="J11858">
        <v>224199</v>
      </c>
    </row>
    <row r="11859" spans="1:10" x14ac:dyDescent="0.3">
      <c r="A11859" t="s">
        <v>5132</v>
      </c>
      <c r="B11859">
        <v>23172</v>
      </c>
      <c r="C11859" t="s">
        <v>5133</v>
      </c>
      <c r="D11859" t="s">
        <v>5134</v>
      </c>
      <c r="E11859">
        <v>3779.3700843493102</v>
      </c>
      <c r="F11859">
        <v>2565.52248495506</v>
      </c>
      <c r="G11859">
        <v>1.4731385542370401</v>
      </c>
      <c r="H11859" s="1">
        <v>2.3240666970607901E-12</v>
      </c>
      <c r="I11859" t="s">
        <v>327</v>
      </c>
      <c r="J11859">
        <v>1502489</v>
      </c>
    </row>
    <row r="11860" spans="1:10" x14ac:dyDescent="0.3">
      <c r="A11860" t="s">
        <v>8589</v>
      </c>
      <c r="B11860">
        <v>79791</v>
      </c>
      <c r="C11860" t="s">
        <v>8590</v>
      </c>
      <c r="D11860" t="s">
        <v>8591</v>
      </c>
      <c r="E11860">
        <v>2530.5297997202001</v>
      </c>
      <c r="F11860">
        <v>1717.7299933686299</v>
      </c>
      <c r="G11860">
        <v>1.4731825196564201</v>
      </c>
      <c r="H11860" s="1">
        <v>2.42742393576195E-10</v>
      </c>
      <c r="I11860" t="s">
        <v>327</v>
      </c>
      <c r="J11860">
        <v>1127740</v>
      </c>
    </row>
    <row r="11861" spans="1:10" x14ac:dyDescent="0.3">
      <c r="A11861" t="s">
        <v>3779</v>
      </c>
      <c r="B11861">
        <v>10159</v>
      </c>
      <c r="C11861" t="s">
        <v>3780</v>
      </c>
      <c r="D11861" t="s">
        <v>3781</v>
      </c>
      <c r="E11861">
        <v>12479.136454780601</v>
      </c>
      <c r="F11861">
        <v>8470.3394995984108</v>
      </c>
      <c r="G11861">
        <v>1.47327464918877</v>
      </c>
      <c r="H11861" s="1">
        <v>2.7578103289463302E-13</v>
      </c>
      <c r="I11861" t="s">
        <v>327</v>
      </c>
      <c r="J11861">
        <v>2148451</v>
      </c>
    </row>
    <row r="11862" spans="1:10" x14ac:dyDescent="0.3">
      <c r="A11862" t="s">
        <v>5841</v>
      </c>
      <c r="B11862">
        <v>11228</v>
      </c>
      <c r="C11862" t="s">
        <v>5842</v>
      </c>
      <c r="D11862" t="s">
        <v>5843</v>
      </c>
      <c r="E11862">
        <v>7553.0860461045504</v>
      </c>
      <c r="F11862">
        <v>5126.0085980104895</v>
      </c>
      <c r="G11862">
        <v>1.4734829061808601</v>
      </c>
      <c r="H11862" s="1">
        <v>6.6507622643281099E-12</v>
      </c>
      <c r="I11862" t="s">
        <v>327</v>
      </c>
      <c r="J11862">
        <v>2238306</v>
      </c>
    </row>
    <row r="11863" spans="1:10" x14ac:dyDescent="0.3">
      <c r="A11863" t="s">
        <v>7566</v>
      </c>
      <c r="B11863">
        <v>8050</v>
      </c>
      <c r="C11863" t="s">
        <v>7567</v>
      </c>
      <c r="D11863" t="s">
        <v>7568</v>
      </c>
      <c r="E11863">
        <v>3109.7725865596499</v>
      </c>
      <c r="F11863">
        <v>2109.4250183771801</v>
      </c>
      <c r="G11863">
        <v>1.4742276020562499</v>
      </c>
      <c r="H11863" s="1">
        <v>7.8824430498722898E-11</v>
      </c>
      <c r="I11863" t="s">
        <v>327</v>
      </c>
      <c r="J11863">
        <v>28802</v>
      </c>
    </row>
    <row r="11864" spans="1:10" x14ac:dyDescent="0.3">
      <c r="A11864" t="s">
        <v>16967</v>
      </c>
      <c r="B11864">
        <v>7711</v>
      </c>
      <c r="C11864" t="s">
        <v>16968</v>
      </c>
      <c r="D11864" t="s">
        <v>16969</v>
      </c>
      <c r="E11864">
        <v>474.02001235798298</v>
      </c>
      <c r="F11864">
        <v>321.501369025771</v>
      </c>
      <c r="G11864">
        <v>1.4743950042713101</v>
      </c>
      <c r="H11864" s="1">
        <v>1.0103389961657901E-6</v>
      </c>
      <c r="I11864" t="s">
        <v>327</v>
      </c>
      <c r="J11864">
        <v>721553</v>
      </c>
    </row>
    <row r="11865" spans="1:10" x14ac:dyDescent="0.3">
      <c r="A11865" t="s">
        <v>19991</v>
      </c>
      <c r="B11865">
        <v>5463</v>
      </c>
      <c r="C11865" t="s">
        <v>19992</v>
      </c>
      <c r="D11865" t="s">
        <v>19993</v>
      </c>
      <c r="E11865">
        <v>450.47069704572198</v>
      </c>
      <c r="F11865">
        <v>305.52364559376298</v>
      </c>
      <c r="G11865">
        <v>1.4744217134823201</v>
      </c>
      <c r="H11865" s="1">
        <v>1.14838083571283E-5</v>
      </c>
      <c r="I11865" t="s">
        <v>327</v>
      </c>
      <c r="J11865">
        <v>726852</v>
      </c>
    </row>
    <row r="11866" spans="1:10" x14ac:dyDescent="0.3">
      <c r="A11866" t="s">
        <v>50120</v>
      </c>
      <c r="B11866">
        <v>677820</v>
      </c>
      <c r="C11866" t="s">
        <v>50121</v>
      </c>
      <c r="D11866" t="s">
        <v>50122</v>
      </c>
      <c r="E11866">
        <v>2.7264840586774199</v>
      </c>
      <c r="F11866">
        <v>1.84868817555697</v>
      </c>
      <c r="G11866">
        <v>1.47482095397511</v>
      </c>
      <c r="H11866">
        <v>0.60115598074818299</v>
      </c>
      <c r="I11866" t="s">
        <v>327</v>
      </c>
      <c r="J11866">
        <v>599311</v>
      </c>
    </row>
    <row r="11867" spans="1:10" x14ac:dyDescent="0.3">
      <c r="A11867" t="s">
        <v>9486</v>
      </c>
      <c r="B11867">
        <v>55664</v>
      </c>
      <c r="C11867" t="s">
        <v>9487</v>
      </c>
      <c r="D11867" t="s">
        <v>9488</v>
      </c>
      <c r="E11867">
        <v>1372.55052008036</v>
      </c>
      <c r="F11867">
        <v>930.51742633788604</v>
      </c>
      <c r="G11867">
        <v>1.4750401026686</v>
      </c>
      <c r="H11867" s="1">
        <v>6.3614668120848204E-10</v>
      </c>
      <c r="I11867" t="s">
        <v>327</v>
      </c>
      <c r="J11867">
        <v>1705539</v>
      </c>
    </row>
    <row r="11868" spans="1:10" x14ac:dyDescent="0.3">
      <c r="A11868" t="s">
        <v>8252</v>
      </c>
      <c r="B11868">
        <v>55731</v>
      </c>
      <c r="C11868" t="s">
        <v>8253</v>
      </c>
      <c r="D11868" t="s">
        <v>8254</v>
      </c>
      <c r="E11868">
        <v>1997.01931073882</v>
      </c>
      <c r="F11868">
        <v>1353.6563430757799</v>
      </c>
      <c r="G11868">
        <v>1.47527791743745</v>
      </c>
      <c r="H11868" s="1">
        <v>1.70076678838842E-10</v>
      </c>
      <c r="I11868" t="s">
        <v>327</v>
      </c>
      <c r="J11868">
        <v>943263</v>
      </c>
    </row>
    <row r="11869" spans="1:10" x14ac:dyDescent="0.3">
      <c r="A11869" t="s">
        <v>5902</v>
      </c>
      <c r="B11869">
        <v>81889</v>
      </c>
      <c r="C11869" t="s">
        <v>5903</v>
      </c>
      <c r="D11869" t="s">
        <v>5904</v>
      </c>
      <c r="E11869">
        <v>2798.9050223600998</v>
      </c>
      <c r="F11869">
        <v>1897.0827112505999</v>
      </c>
      <c r="G11869">
        <v>1.4753732168667499</v>
      </c>
      <c r="H11869" s="1">
        <v>7.4162442680537407E-12</v>
      </c>
      <c r="I11869" t="s">
        <v>327</v>
      </c>
      <c r="J11869">
        <v>210766</v>
      </c>
    </row>
    <row r="11870" spans="1:10" x14ac:dyDescent="0.3">
      <c r="A11870" t="s">
        <v>6975</v>
      </c>
      <c r="B11870">
        <v>23210</v>
      </c>
      <c r="C11870" t="s">
        <v>6976</v>
      </c>
      <c r="D11870" t="s">
        <v>6977</v>
      </c>
      <c r="E11870">
        <v>2620.6259405557698</v>
      </c>
      <c r="F11870">
        <v>1775.9774914971699</v>
      </c>
      <c r="G11870">
        <v>1.4755963705072299</v>
      </c>
      <c r="H11870" s="1">
        <v>3.5289768452910502E-11</v>
      </c>
      <c r="I11870" t="s">
        <v>327</v>
      </c>
      <c r="J11870">
        <v>284649</v>
      </c>
    </row>
    <row r="11871" spans="1:10" x14ac:dyDescent="0.3">
      <c r="A11871" t="s">
        <v>15570</v>
      </c>
      <c r="B11871">
        <v>8464</v>
      </c>
      <c r="C11871" t="s">
        <v>15571</v>
      </c>
      <c r="D11871" t="s">
        <v>15572</v>
      </c>
      <c r="E11871">
        <v>673.55638227337704</v>
      </c>
      <c r="F11871">
        <v>456.39516039399098</v>
      </c>
      <c r="G11871">
        <v>1.47581841510308</v>
      </c>
      <c r="H11871" s="1">
        <v>2.69563692307337E-7</v>
      </c>
      <c r="I11871" t="s">
        <v>327</v>
      </c>
      <c r="J11871">
        <v>128178</v>
      </c>
    </row>
    <row r="11872" spans="1:10" x14ac:dyDescent="0.3">
      <c r="A11872" t="s">
        <v>4637</v>
      </c>
      <c r="B11872">
        <v>2802</v>
      </c>
      <c r="C11872" t="s">
        <v>4638</v>
      </c>
      <c r="D11872" t="s">
        <v>4639</v>
      </c>
      <c r="E11872">
        <v>13674.5618051849</v>
      </c>
      <c r="F11872">
        <v>9265.0657611221995</v>
      </c>
      <c r="G11872">
        <v>1.4759271178155799</v>
      </c>
      <c r="H11872" s="1">
        <v>1.0932098770245999E-12</v>
      </c>
      <c r="I11872" t="s">
        <v>327</v>
      </c>
      <c r="J11872">
        <v>1129525</v>
      </c>
    </row>
    <row r="11873" spans="1:10" x14ac:dyDescent="0.3">
      <c r="A11873" t="s">
        <v>8665</v>
      </c>
      <c r="B11873">
        <v>135228</v>
      </c>
      <c r="C11873" t="s">
        <v>8666</v>
      </c>
      <c r="D11873" t="s">
        <v>8667</v>
      </c>
      <c r="E11873">
        <v>15412.645395339599</v>
      </c>
      <c r="F11873">
        <v>10437.248435287</v>
      </c>
      <c r="G11873">
        <v>1.47669622802419</v>
      </c>
      <c r="H11873" s="1">
        <v>2.5758249252987801E-10</v>
      </c>
      <c r="I11873" t="s">
        <v>327</v>
      </c>
      <c r="J11873">
        <v>1123320</v>
      </c>
    </row>
    <row r="11874" spans="1:10" x14ac:dyDescent="0.3">
      <c r="A11874" t="s">
        <v>3365</v>
      </c>
      <c r="B11874">
        <v>81631</v>
      </c>
      <c r="C11874" t="s">
        <v>3366</v>
      </c>
      <c r="D11874" t="s">
        <v>3367</v>
      </c>
      <c r="E11874">
        <v>12791.2860374843</v>
      </c>
      <c r="F11874">
        <v>8661.69924448245</v>
      </c>
      <c r="G11874">
        <v>1.4767640478434301</v>
      </c>
      <c r="H11874" s="1">
        <v>1.26354429942883E-13</v>
      </c>
      <c r="I11874" t="s">
        <v>327</v>
      </c>
      <c r="J11874">
        <v>1119594</v>
      </c>
    </row>
    <row r="11875" spans="1:10" x14ac:dyDescent="0.3">
      <c r="A11875" t="s">
        <v>50284</v>
      </c>
      <c r="B11875">
        <v>401375</v>
      </c>
      <c r="C11875" t="s">
        <v>50285</v>
      </c>
      <c r="D11875" t="s">
        <v>50286</v>
      </c>
      <c r="E11875">
        <v>1.6806471632959401</v>
      </c>
      <c r="F11875">
        <v>1.13801876419769</v>
      </c>
      <c r="G11875">
        <v>1.47681849910517</v>
      </c>
      <c r="H11875">
        <v>0.60991705538347896</v>
      </c>
      <c r="I11875" t="s">
        <v>327</v>
      </c>
      <c r="J11875">
        <v>375359</v>
      </c>
    </row>
    <row r="11876" spans="1:10" x14ac:dyDescent="0.3">
      <c r="A11876" t="s">
        <v>18143</v>
      </c>
      <c r="B11876">
        <v>26024</v>
      </c>
      <c r="C11876" t="s">
        <v>18144</v>
      </c>
      <c r="D11876" t="s">
        <v>18145</v>
      </c>
      <c r="E11876">
        <v>466.728632201886</v>
      </c>
      <c r="F11876">
        <v>316.03082496924202</v>
      </c>
      <c r="G11876">
        <v>1.4768452800365599</v>
      </c>
      <c r="H11876" s="1">
        <v>2.5641640147094198E-6</v>
      </c>
      <c r="I11876" t="s">
        <v>327</v>
      </c>
      <c r="J11876">
        <v>98555</v>
      </c>
    </row>
    <row r="11877" spans="1:10" x14ac:dyDescent="0.3">
      <c r="A11877" t="s">
        <v>6490</v>
      </c>
      <c r="B11877">
        <v>55863</v>
      </c>
      <c r="C11877" t="s">
        <v>6491</v>
      </c>
      <c r="D11877" t="s">
        <v>6492</v>
      </c>
      <c r="E11877">
        <v>3016.4109898745801</v>
      </c>
      <c r="F11877">
        <v>2042.31155456273</v>
      </c>
      <c r="G11877">
        <v>1.4769592734936099</v>
      </c>
      <c r="H11877" s="1">
        <v>1.70144188560518E-11</v>
      </c>
      <c r="I11877" t="s">
        <v>327</v>
      </c>
      <c r="J11877">
        <v>12464</v>
      </c>
    </row>
    <row r="11878" spans="1:10" x14ac:dyDescent="0.3">
      <c r="A11878" t="s">
        <v>48704</v>
      </c>
      <c r="B11878">
        <v>202299</v>
      </c>
      <c r="C11878" t="s">
        <v>48705</v>
      </c>
      <c r="D11878" t="s">
        <v>48706</v>
      </c>
      <c r="E11878">
        <v>3.27010028505231</v>
      </c>
      <c r="F11878">
        <v>2.2140561231838101</v>
      </c>
      <c r="G11878">
        <v>1.4769726254047699</v>
      </c>
      <c r="H11878">
        <v>0.51958992417199901</v>
      </c>
      <c r="I11878" t="s">
        <v>327</v>
      </c>
      <c r="J11878">
        <v>4676</v>
      </c>
    </row>
    <row r="11879" spans="1:10" x14ac:dyDescent="0.3">
      <c r="A11879" t="s">
        <v>6895</v>
      </c>
      <c r="B11879">
        <v>11337</v>
      </c>
      <c r="C11879" t="s">
        <v>6896</v>
      </c>
      <c r="D11879" t="s">
        <v>6897</v>
      </c>
      <c r="E11879">
        <v>3935.61927279262</v>
      </c>
      <c r="F11879">
        <v>2664.3154297513902</v>
      </c>
      <c r="G11879">
        <v>1.4771596594176</v>
      </c>
      <c r="H11879" s="1">
        <v>3.1325750827132803E-11</v>
      </c>
      <c r="I11879" t="s">
        <v>327</v>
      </c>
      <c r="J11879">
        <v>527847</v>
      </c>
    </row>
    <row r="11880" spans="1:10" x14ac:dyDescent="0.3">
      <c r="A11880" t="s">
        <v>6907</v>
      </c>
      <c r="B11880">
        <v>162427</v>
      </c>
      <c r="C11880" t="s">
        <v>6908</v>
      </c>
      <c r="D11880" t="s">
        <v>6909</v>
      </c>
      <c r="E11880">
        <v>3591.2323914134799</v>
      </c>
      <c r="F11880">
        <v>2431.0516189343298</v>
      </c>
      <c r="G11880">
        <v>1.47723411689124</v>
      </c>
      <c r="H11880" s="1">
        <v>3.1933043463646099E-11</v>
      </c>
      <c r="I11880" t="s">
        <v>327</v>
      </c>
      <c r="J11880">
        <v>1779930</v>
      </c>
    </row>
    <row r="11881" spans="1:10" x14ac:dyDescent="0.3">
      <c r="A11881" t="s">
        <v>5357</v>
      </c>
      <c r="B11881">
        <v>4149</v>
      </c>
      <c r="C11881" t="s">
        <v>5358</v>
      </c>
      <c r="D11881" t="s">
        <v>5359</v>
      </c>
      <c r="E11881">
        <v>5920.09044992297</v>
      </c>
      <c r="F11881">
        <v>4007.45833814554</v>
      </c>
      <c r="G11881">
        <v>1.47726812118589</v>
      </c>
      <c r="H11881" s="1">
        <v>3.23083013360368E-12</v>
      </c>
      <c r="I11881" t="s">
        <v>327</v>
      </c>
      <c r="J11881">
        <v>790018</v>
      </c>
    </row>
    <row r="11882" spans="1:10" x14ac:dyDescent="0.3">
      <c r="A11882" t="s">
        <v>9173</v>
      </c>
      <c r="B11882">
        <v>2804</v>
      </c>
      <c r="C11882" t="s">
        <v>9174</v>
      </c>
      <c r="D11882" t="s">
        <v>9175</v>
      </c>
      <c r="E11882">
        <v>12151.085965512701</v>
      </c>
      <c r="F11882">
        <v>8224.9972997486893</v>
      </c>
      <c r="G11882">
        <v>1.4773361647041501</v>
      </c>
      <c r="H11882" s="1">
        <v>4.52724599304028E-10</v>
      </c>
      <c r="I11882" t="s">
        <v>327</v>
      </c>
      <c r="J11882">
        <v>302557</v>
      </c>
    </row>
    <row r="11883" spans="1:10" x14ac:dyDescent="0.3">
      <c r="A11883" t="s">
        <v>3552</v>
      </c>
      <c r="B11883">
        <v>10409</v>
      </c>
      <c r="C11883" t="s">
        <v>3553</v>
      </c>
      <c r="D11883" t="s">
        <v>3554</v>
      </c>
      <c r="E11883">
        <v>23591.384611171299</v>
      </c>
      <c r="F11883">
        <v>15966.169258507</v>
      </c>
      <c r="G11883">
        <v>1.4775857771018901</v>
      </c>
      <c r="H11883" s="1">
        <v>1.90001917456062E-13</v>
      </c>
      <c r="I11883" t="s">
        <v>327</v>
      </c>
      <c r="J11883">
        <v>1400499</v>
      </c>
    </row>
    <row r="11884" spans="1:10" x14ac:dyDescent="0.3">
      <c r="A11884" t="s">
        <v>50659</v>
      </c>
      <c r="B11884">
        <v>100532746</v>
      </c>
      <c r="C11884" t="s">
        <v>50660</v>
      </c>
      <c r="D11884" t="s">
        <v>50661</v>
      </c>
      <c r="E11884">
        <v>3.5851899435082899</v>
      </c>
      <c r="F11884">
        <v>2.4262823662271198</v>
      </c>
      <c r="G11884">
        <v>1.47764744673279</v>
      </c>
      <c r="H11884">
        <v>0.63065046416873904</v>
      </c>
      <c r="I11884" t="s">
        <v>327</v>
      </c>
      <c r="J11884">
        <v>127710</v>
      </c>
    </row>
    <row r="11885" spans="1:10" x14ac:dyDescent="0.3">
      <c r="A11885" t="s">
        <v>45642</v>
      </c>
      <c r="B11885">
        <v>90288</v>
      </c>
      <c r="C11885" t="s">
        <v>45643</v>
      </c>
      <c r="D11885" t="s">
        <v>45644</v>
      </c>
      <c r="E11885">
        <v>9.3709532380738594</v>
      </c>
      <c r="F11885">
        <v>6.3412925710503698</v>
      </c>
      <c r="G11885">
        <v>1.4777670534954801</v>
      </c>
      <c r="H11885">
        <v>0.366671786938222</v>
      </c>
      <c r="I11885" t="s">
        <v>327</v>
      </c>
      <c r="J11885">
        <v>689883</v>
      </c>
    </row>
    <row r="11886" spans="1:10" x14ac:dyDescent="0.3">
      <c r="A11886" t="s">
        <v>3952</v>
      </c>
      <c r="B11886">
        <v>23160</v>
      </c>
      <c r="C11886" t="s">
        <v>3953</v>
      </c>
      <c r="D11886" t="s">
        <v>3954</v>
      </c>
      <c r="E11886">
        <v>9732.2084960373504</v>
      </c>
      <c r="F11886">
        <v>6584.9359555546298</v>
      </c>
      <c r="G11886">
        <v>1.4779503645480201</v>
      </c>
      <c r="H11886" s="1">
        <v>3.77742041703898E-13</v>
      </c>
      <c r="I11886" t="s">
        <v>327</v>
      </c>
      <c r="J11886">
        <v>124338</v>
      </c>
    </row>
    <row r="11887" spans="1:10" x14ac:dyDescent="0.3">
      <c r="A11887" t="s">
        <v>12634</v>
      </c>
      <c r="B11887">
        <v>129685</v>
      </c>
      <c r="C11887" t="s">
        <v>12635</v>
      </c>
      <c r="D11887" t="s">
        <v>12636</v>
      </c>
      <c r="E11887">
        <v>1553.14933529377</v>
      </c>
      <c r="F11887">
        <v>1050.7090498791499</v>
      </c>
      <c r="G11887">
        <v>1.4781916416085099</v>
      </c>
      <c r="H11887" s="1">
        <v>1.77557861643957E-8</v>
      </c>
      <c r="I11887" t="s">
        <v>327</v>
      </c>
      <c r="J11887">
        <v>1680067</v>
      </c>
    </row>
    <row r="11888" spans="1:10" x14ac:dyDescent="0.3">
      <c r="A11888" t="s">
        <v>7721</v>
      </c>
      <c r="B11888">
        <v>51366</v>
      </c>
      <c r="C11888" t="s">
        <v>7722</v>
      </c>
      <c r="D11888" t="s">
        <v>7723</v>
      </c>
      <c r="E11888">
        <v>12584.8375619694</v>
      </c>
      <c r="F11888">
        <v>8513.5129603299793</v>
      </c>
      <c r="G11888">
        <v>1.47821911126587</v>
      </c>
      <c r="H11888" s="1">
        <v>9.2462649269085996E-11</v>
      </c>
      <c r="I11888" t="s">
        <v>327</v>
      </c>
      <c r="J11888">
        <v>2301746</v>
      </c>
    </row>
    <row r="11889" spans="1:10" x14ac:dyDescent="0.3">
      <c r="A11889" t="s">
        <v>15198</v>
      </c>
      <c r="B11889">
        <v>91523</v>
      </c>
      <c r="C11889" t="s">
        <v>15199</v>
      </c>
      <c r="D11889" t="s">
        <v>15200</v>
      </c>
      <c r="E11889">
        <v>448.58959833005702</v>
      </c>
      <c r="F11889">
        <v>303.460244816483</v>
      </c>
      <c r="G11889">
        <v>1.4782483240970801</v>
      </c>
      <c r="H11889" s="1">
        <v>1.9197055697335999E-7</v>
      </c>
      <c r="I11889" t="s">
        <v>327</v>
      </c>
      <c r="J11889">
        <v>217132</v>
      </c>
    </row>
    <row r="11890" spans="1:10" x14ac:dyDescent="0.3">
      <c r="A11890" t="s">
        <v>8294</v>
      </c>
      <c r="B11890">
        <v>26471</v>
      </c>
      <c r="C11890" t="s">
        <v>8295</v>
      </c>
      <c r="D11890" t="s">
        <v>8296</v>
      </c>
      <c r="E11890">
        <v>4884.3843885651004</v>
      </c>
      <c r="F11890">
        <v>3303.90943762796</v>
      </c>
      <c r="G11890">
        <v>1.4783650946776099</v>
      </c>
      <c r="H11890" s="1">
        <v>1.7657577179978501E-10</v>
      </c>
      <c r="I11890" t="s">
        <v>327</v>
      </c>
      <c r="J11890">
        <v>141816</v>
      </c>
    </row>
    <row r="11891" spans="1:10" x14ac:dyDescent="0.3">
      <c r="A11891" t="s">
        <v>9783</v>
      </c>
      <c r="B11891">
        <v>8934</v>
      </c>
      <c r="C11891" t="s">
        <v>9784</v>
      </c>
      <c r="D11891" t="s">
        <v>9785</v>
      </c>
      <c r="E11891">
        <v>2743.2737322017401</v>
      </c>
      <c r="F11891">
        <v>1854.9886700310301</v>
      </c>
      <c r="G11891">
        <v>1.4788627965883201</v>
      </c>
      <c r="H11891" s="1">
        <v>8.9747771410478703E-10</v>
      </c>
      <c r="I11891" t="s">
        <v>327</v>
      </c>
      <c r="J11891">
        <v>1808359</v>
      </c>
    </row>
    <row r="11892" spans="1:10" x14ac:dyDescent="0.3">
      <c r="A11892" t="s">
        <v>5216</v>
      </c>
      <c r="B11892">
        <v>1604</v>
      </c>
      <c r="C11892" t="s">
        <v>5217</v>
      </c>
      <c r="D11892" t="s">
        <v>5218</v>
      </c>
      <c r="E11892">
        <v>5198.0292054949896</v>
      </c>
      <c r="F11892">
        <v>3513.3901764279099</v>
      </c>
      <c r="G11892">
        <v>1.4794910170722499</v>
      </c>
      <c r="H11892" s="1">
        <v>2.6769786014752501E-12</v>
      </c>
      <c r="I11892" t="s">
        <v>327</v>
      </c>
      <c r="J11892">
        <v>3558625</v>
      </c>
    </row>
    <row r="11893" spans="1:10" x14ac:dyDescent="0.3">
      <c r="A11893" t="s">
        <v>40394</v>
      </c>
      <c r="B11893">
        <v>26038</v>
      </c>
      <c r="C11893" t="s">
        <v>40395</v>
      </c>
      <c r="D11893" t="s">
        <v>40396</v>
      </c>
      <c r="E11893">
        <v>23.217437032876798</v>
      </c>
      <c r="F11893">
        <v>15.6910572320957</v>
      </c>
      <c r="G11893">
        <v>1.4796604645215401</v>
      </c>
      <c r="H11893">
        <v>0.14830644887713801</v>
      </c>
      <c r="I11893" t="s">
        <v>327</v>
      </c>
      <c r="J11893">
        <v>3944454</v>
      </c>
    </row>
    <row r="11894" spans="1:10" x14ac:dyDescent="0.3">
      <c r="A11894" t="s">
        <v>5090</v>
      </c>
      <c r="B11894">
        <v>91445</v>
      </c>
      <c r="C11894" t="s">
        <v>5091</v>
      </c>
      <c r="D11894" t="s">
        <v>5092</v>
      </c>
      <c r="E11894">
        <v>4313.6215136907504</v>
      </c>
      <c r="F11894">
        <v>2915.21712425225</v>
      </c>
      <c r="G11894">
        <v>1.4796913333847099</v>
      </c>
      <c r="H11894" s="1">
        <v>2.2167080617715599E-12</v>
      </c>
      <c r="I11894" t="s">
        <v>327</v>
      </c>
      <c r="J11894">
        <v>1059319</v>
      </c>
    </row>
    <row r="11895" spans="1:10" x14ac:dyDescent="0.3">
      <c r="A11895" t="s">
        <v>7600</v>
      </c>
      <c r="B11895">
        <v>5360</v>
      </c>
      <c r="C11895" t="s">
        <v>7601</v>
      </c>
      <c r="D11895" t="s">
        <v>7602</v>
      </c>
      <c r="E11895">
        <v>2067.08139365742</v>
      </c>
      <c r="F11895">
        <v>1396.7349016180599</v>
      </c>
      <c r="G11895">
        <v>1.4799382411528399</v>
      </c>
      <c r="H11895" s="1">
        <v>8.2106042641944996E-11</v>
      </c>
      <c r="I11895" t="s">
        <v>327</v>
      </c>
      <c r="J11895">
        <v>4934532</v>
      </c>
    </row>
    <row r="11896" spans="1:10" x14ac:dyDescent="0.3">
      <c r="A11896" t="s">
        <v>9462</v>
      </c>
      <c r="B11896">
        <v>153443</v>
      </c>
      <c r="C11896" t="s">
        <v>9463</v>
      </c>
      <c r="D11896" t="s">
        <v>9464</v>
      </c>
      <c r="E11896">
        <v>1664.30383975329</v>
      </c>
      <c r="F11896">
        <v>1124.5692054425499</v>
      </c>
      <c r="G11896">
        <v>1.47994790511656</v>
      </c>
      <c r="H11896" s="1">
        <v>6.1558839842522301E-10</v>
      </c>
      <c r="I11896" t="s">
        <v>327</v>
      </c>
      <c r="J11896">
        <v>244268</v>
      </c>
    </row>
    <row r="11897" spans="1:10" x14ac:dyDescent="0.3">
      <c r="A11897" t="s">
        <v>24000</v>
      </c>
      <c r="B11897">
        <v>57662</v>
      </c>
      <c r="C11897" t="s">
        <v>24001</v>
      </c>
      <c r="D11897" t="s">
        <v>24002</v>
      </c>
      <c r="E11897">
        <v>163.64174052855699</v>
      </c>
      <c r="F11897">
        <v>110.56847019847</v>
      </c>
      <c r="G11897">
        <v>1.48000365958597</v>
      </c>
      <c r="H11897">
        <v>2.05546672959641E-4</v>
      </c>
      <c r="I11897" t="s">
        <v>327</v>
      </c>
      <c r="J11897">
        <v>601158</v>
      </c>
    </row>
    <row r="11898" spans="1:10" x14ac:dyDescent="0.3">
      <c r="A11898" t="s">
        <v>7820</v>
      </c>
      <c r="B11898">
        <v>573</v>
      </c>
      <c r="C11898" t="s">
        <v>7821</v>
      </c>
      <c r="D11898" t="s">
        <v>7822</v>
      </c>
      <c r="E11898">
        <v>2336.7362079697</v>
      </c>
      <c r="F11898">
        <v>1578.54989991308</v>
      </c>
      <c r="G11898">
        <v>1.4803055691165501</v>
      </c>
      <c r="H11898" s="1">
        <v>1.06729898823697E-10</v>
      </c>
      <c r="I11898" t="s">
        <v>327</v>
      </c>
      <c r="J11898">
        <v>858269</v>
      </c>
    </row>
    <row r="11899" spans="1:10" x14ac:dyDescent="0.3">
      <c r="A11899" t="s">
        <v>33349</v>
      </c>
      <c r="B11899">
        <v>7425</v>
      </c>
      <c r="C11899" t="s">
        <v>33350</v>
      </c>
      <c r="D11899" t="s">
        <v>33351</v>
      </c>
      <c r="E11899">
        <v>55.562276318997199</v>
      </c>
      <c r="F11899">
        <v>37.5296397562526</v>
      </c>
      <c r="G11899">
        <v>1.4804905317467201</v>
      </c>
      <c r="H11899">
        <v>2.1659686513749801E-2</v>
      </c>
      <c r="I11899" t="s">
        <v>327</v>
      </c>
      <c r="J11899">
        <v>1646018</v>
      </c>
    </row>
    <row r="11900" spans="1:10" x14ac:dyDescent="0.3">
      <c r="A11900" t="s">
        <v>4778</v>
      </c>
      <c r="B11900">
        <v>55153</v>
      </c>
      <c r="C11900" t="s">
        <v>4779</v>
      </c>
      <c r="D11900" t="s">
        <v>4780</v>
      </c>
      <c r="E11900">
        <v>5059.5577168862701</v>
      </c>
      <c r="F11900">
        <v>3417.25389814663</v>
      </c>
      <c r="G11900">
        <v>1.48059168785508</v>
      </c>
      <c r="H11900" s="1">
        <v>1.34414346424512E-12</v>
      </c>
      <c r="I11900" t="s">
        <v>327</v>
      </c>
      <c r="J11900">
        <v>310110</v>
      </c>
    </row>
    <row r="11901" spans="1:10" x14ac:dyDescent="0.3">
      <c r="A11901" t="s">
        <v>45922</v>
      </c>
      <c r="B11901">
        <v>51561</v>
      </c>
      <c r="C11901" t="s">
        <v>45923</v>
      </c>
      <c r="D11901" t="s">
        <v>45924</v>
      </c>
      <c r="E11901">
        <v>7.4911578895491502</v>
      </c>
      <c r="F11901">
        <v>5.0576285660885496</v>
      </c>
      <c r="G11901">
        <v>1.4811601507824099</v>
      </c>
      <c r="H11901">
        <v>0.38023451117763102</v>
      </c>
      <c r="I11901" t="s">
        <v>327</v>
      </c>
      <c r="J11901">
        <v>53420</v>
      </c>
    </row>
    <row r="11902" spans="1:10" x14ac:dyDescent="0.3">
      <c r="A11902" t="s">
        <v>6262</v>
      </c>
      <c r="B11902">
        <v>57455</v>
      </c>
      <c r="C11902" t="s">
        <v>6263</v>
      </c>
      <c r="D11902" t="s">
        <v>6264</v>
      </c>
      <c r="E11902">
        <v>5228.57710008498</v>
      </c>
      <c r="F11902">
        <v>3529.5596981129702</v>
      </c>
      <c r="G11902">
        <v>1.48136808760604</v>
      </c>
      <c r="H11902" s="1">
        <v>1.26327194942649E-11</v>
      </c>
      <c r="I11902" t="s">
        <v>327</v>
      </c>
      <c r="J11902">
        <v>1279963</v>
      </c>
    </row>
    <row r="11903" spans="1:10" x14ac:dyDescent="0.3">
      <c r="A11903" t="s">
        <v>6682</v>
      </c>
      <c r="B11903">
        <v>83478</v>
      </c>
      <c r="C11903" t="s">
        <v>6683</v>
      </c>
      <c r="D11903" t="s">
        <v>6684</v>
      </c>
      <c r="E11903">
        <v>2020.60234150266</v>
      </c>
      <c r="F11903">
        <v>1363.2984760413799</v>
      </c>
      <c r="G11903">
        <v>1.4821423019336899</v>
      </c>
      <c r="H11903" s="1">
        <v>2.3304302155267599E-11</v>
      </c>
      <c r="I11903" t="s">
        <v>327</v>
      </c>
      <c r="J11903">
        <v>936523</v>
      </c>
    </row>
    <row r="11904" spans="1:10" x14ac:dyDescent="0.3">
      <c r="A11904" t="s">
        <v>39399</v>
      </c>
      <c r="B11904">
        <v>121504</v>
      </c>
      <c r="C11904" t="s">
        <v>39400</v>
      </c>
      <c r="D11904" t="s">
        <v>39401</v>
      </c>
      <c r="E11904">
        <v>17.635153930715699</v>
      </c>
      <c r="F11904">
        <v>11.894489859788999</v>
      </c>
      <c r="G11904">
        <v>1.4826322220286099</v>
      </c>
      <c r="H11904">
        <v>0.119781190979609</v>
      </c>
      <c r="I11904" t="s">
        <v>327</v>
      </c>
      <c r="J11904">
        <v>297808</v>
      </c>
    </row>
    <row r="11905" spans="1:10" x14ac:dyDescent="0.3">
      <c r="A11905" t="s">
        <v>8460</v>
      </c>
      <c r="B11905">
        <v>93624</v>
      </c>
      <c r="C11905" t="s">
        <v>8461</v>
      </c>
      <c r="D11905" t="s">
        <v>8462</v>
      </c>
      <c r="E11905">
        <v>2946.4280065722701</v>
      </c>
      <c r="F11905">
        <v>1987.2582556310499</v>
      </c>
      <c r="G11905">
        <v>1.48265983961739</v>
      </c>
      <c r="H11905" s="1">
        <v>2.15256298534614E-10</v>
      </c>
      <c r="I11905" t="s">
        <v>327</v>
      </c>
      <c r="J11905">
        <v>5450341</v>
      </c>
    </row>
    <row r="11906" spans="1:10" x14ac:dyDescent="0.3">
      <c r="A11906" t="s">
        <v>10137</v>
      </c>
      <c r="B11906">
        <v>157506</v>
      </c>
      <c r="C11906" t="s">
        <v>10138</v>
      </c>
      <c r="D11906" t="s">
        <v>10139</v>
      </c>
      <c r="E11906">
        <v>2713.6690847670602</v>
      </c>
      <c r="F11906">
        <v>1829.59183859777</v>
      </c>
      <c r="G11906">
        <v>1.4832100950159799</v>
      </c>
      <c r="H11906" s="1">
        <v>1.2854189374263999E-9</v>
      </c>
      <c r="I11906" t="s">
        <v>327</v>
      </c>
      <c r="J11906">
        <v>430093</v>
      </c>
    </row>
    <row r="11907" spans="1:10" x14ac:dyDescent="0.3">
      <c r="A11907" t="s">
        <v>8354</v>
      </c>
      <c r="B11907">
        <v>84975</v>
      </c>
      <c r="C11907" t="s">
        <v>8355</v>
      </c>
      <c r="D11907" t="s">
        <v>8356</v>
      </c>
      <c r="E11907">
        <v>2813.76382763831</v>
      </c>
      <c r="F11907">
        <v>1896.9486725208801</v>
      </c>
      <c r="G11907">
        <v>1.48331047033501</v>
      </c>
      <c r="H11907" s="1">
        <v>1.90554275402436E-10</v>
      </c>
      <c r="I11907" t="s">
        <v>327</v>
      </c>
      <c r="J11907">
        <v>385372</v>
      </c>
    </row>
    <row r="11908" spans="1:10" x14ac:dyDescent="0.3">
      <c r="A11908" t="s">
        <v>10173</v>
      </c>
      <c r="B11908">
        <v>23024</v>
      </c>
      <c r="C11908" t="s">
        <v>10174</v>
      </c>
      <c r="D11908" t="s">
        <v>10175</v>
      </c>
      <c r="E11908">
        <v>1652.82536393394</v>
      </c>
      <c r="F11908">
        <v>1114.1143742142001</v>
      </c>
      <c r="G11908">
        <v>1.4835329317958901</v>
      </c>
      <c r="H11908" s="1">
        <v>1.32760706216578E-9</v>
      </c>
      <c r="I11908" t="s">
        <v>327</v>
      </c>
      <c r="J11908">
        <v>829371</v>
      </c>
    </row>
    <row r="11909" spans="1:10" x14ac:dyDescent="0.3">
      <c r="A11909" t="s">
        <v>8505</v>
      </c>
      <c r="B11909">
        <v>4277</v>
      </c>
      <c r="C11909" t="s">
        <v>8506</v>
      </c>
      <c r="D11909" t="s">
        <v>8507</v>
      </c>
      <c r="E11909">
        <v>2499.39730708154</v>
      </c>
      <c r="F11909">
        <v>1684.5908296355501</v>
      </c>
      <c r="G11909">
        <v>1.4836821280941399</v>
      </c>
      <c r="H11909" s="1">
        <v>2.23516576506075E-10</v>
      </c>
      <c r="I11909" t="s">
        <v>327</v>
      </c>
      <c r="J11909">
        <v>471113</v>
      </c>
    </row>
    <row r="11910" spans="1:10" x14ac:dyDescent="0.3">
      <c r="A11910" t="s">
        <v>9055</v>
      </c>
      <c r="B11910">
        <v>57476</v>
      </c>
      <c r="C11910" t="s">
        <v>9056</v>
      </c>
      <c r="D11910" t="s">
        <v>9057</v>
      </c>
      <c r="E11910">
        <v>1771.1232749016001</v>
      </c>
      <c r="F11910">
        <v>1193.65889420077</v>
      </c>
      <c r="G11910">
        <v>1.48377671670388</v>
      </c>
      <c r="H11910" s="1">
        <v>4.0516930219654099E-10</v>
      </c>
      <c r="I11910" t="s">
        <v>327</v>
      </c>
      <c r="J11910">
        <v>2332853</v>
      </c>
    </row>
    <row r="11911" spans="1:10" x14ac:dyDescent="0.3">
      <c r="A11911" t="s">
        <v>39472</v>
      </c>
      <c r="B11911">
        <v>83733</v>
      </c>
      <c r="C11911" t="s">
        <v>39473</v>
      </c>
      <c r="D11911" t="s">
        <v>39474</v>
      </c>
      <c r="E11911">
        <v>17.885423408577601</v>
      </c>
      <c r="F11911">
        <v>12.0532432443357</v>
      </c>
      <c r="G11911">
        <v>1.48386812130276</v>
      </c>
      <c r="H11911">
        <v>0.121824847606708</v>
      </c>
      <c r="I11911" t="s">
        <v>327</v>
      </c>
      <c r="J11911">
        <v>1593356</v>
      </c>
    </row>
    <row r="11912" spans="1:10" x14ac:dyDescent="0.3">
      <c r="A11912" t="s">
        <v>18664</v>
      </c>
      <c r="B11912">
        <v>57664</v>
      </c>
      <c r="C11912" t="s">
        <v>18665</v>
      </c>
      <c r="D11912" t="s">
        <v>18666</v>
      </c>
      <c r="E11912">
        <v>439.57307083632401</v>
      </c>
      <c r="F11912">
        <v>296.19157047062498</v>
      </c>
      <c r="G11912">
        <v>1.48408366294111</v>
      </c>
      <c r="H11912" s="1">
        <v>4.0097159127673399E-6</v>
      </c>
      <c r="I11912" t="s">
        <v>327</v>
      </c>
      <c r="J11912">
        <v>400671</v>
      </c>
    </row>
    <row r="11913" spans="1:10" x14ac:dyDescent="0.3">
      <c r="A11913" t="s">
        <v>6418</v>
      </c>
      <c r="B11913">
        <v>8816</v>
      </c>
      <c r="C11913" t="s">
        <v>6419</v>
      </c>
      <c r="D11913" t="s">
        <v>6420</v>
      </c>
      <c r="E11913">
        <v>5057.3973778792997</v>
      </c>
      <c r="F11913">
        <v>3407.0226411395402</v>
      </c>
      <c r="G11913">
        <v>1.4844038066585199</v>
      </c>
      <c r="H11913" s="1">
        <v>1.5561547552263899E-11</v>
      </c>
      <c r="I11913" t="s">
        <v>327</v>
      </c>
      <c r="J11913">
        <v>221898</v>
      </c>
    </row>
    <row r="11914" spans="1:10" x14ac:dyDescent="0.3">
      <c r="A11914" t="s">
        <v>5099</v>
      </c>
      <c r="B11914">
        <v>85365</v>
      </c>
      <c r="C11914" t="s">
        <v>5100</v>
      </c>
      <c r="D11914" t="s">
        <v>5101</v>
      </c>
      <c r="E11914">
        <v>3415.0739922941998</v>
      </c>
      <c r="F11914">
        <v>2300.4667360205799</v>
      </c>
      <c r="G11914">
        <v>1.4845135288509801</v>
      </c>
      <c r="H11914" s="1">
        <v>2.2284169289148299E-12</v>
      </c>
      <c r="I11914" t="s">
        <v>327</v>
      </c>
      <c r="J11914">
        <v>900609</v>
      </c>
    </row>
    <row r="11915" spans="1:10" x14ac:dyDescent="0.3">
      <c r="A11915" t="s">
        <v>35090</v>
      </c>
      <c r="B11915">
        <v>107986114</v>
      </c>
      <c r="C11915" t="s">
        <v>35091</v>
      </c>
      <c r="D11915" t="s">
        <v>35092</v>
      </c>
      <c r="E11915">
        <v>40.000598433797201</v>
      </c>
      <c r="F11915">
        <v>26.9420055447614</v>
      </c>
      <c r="G11915">
        <v>1.4846926806298899</v>
      </c>
      <c r="H11915">
        <v>3.7858026372463202E-2</v>
      </c>
      <c r="I11915" t="s">
        <v>327</v>
      </c>
      <c r="J11915">
        <v>295303</v>
      </c>
    </row>
    <row r="11916" spans="1:10" x14ac:dyDescent="0.3">
      <c r="A11916" t="s">
        <v>6197</v>
      </c>
      <c r="B11916">
        <v>57693</v>
      </c>
      <c r="C11916" t="s">
        <v>6198</v>
      </c>
      <c r="D11916" t="s">
        <v>6199</v>
      </c>
      <c r="E11916">
        <v>2706.3031618649302</v>
      </c>
      <c r="F11916">
        <v>1822.40265070687</v>
      </c>
      <c r="G11916">
        <v>1.4850193291889799</v>
      </c>
      <c r="H11916" s="1">
        <v>1.0845295593107001E-11</v>
      </c>
      <c r="I11916" t="s">
        <v>327</v>
      </c>
      <c r="J11916">
        <v>2191426</v>
      </c>
    </row>
    <row r="11917" spans="1:10" x14ac:dyDescent="0.3">
      <c r="A11917" t="s">
        <v>47862</v>
      </c>
      <c r="B11917">
        <v>3293</v>
      </c>
      <c r="C11917" t="s">
        <v>47863</v>
      </c>
      <c r="D11917" t="s">
        <v>47864</v>
      </c>
      <c r="E11917">
        <v>5.4281695814310602</v>
      </c>
      <c r="F11917">
        <v>3.6546059256160799</v>
      </c>
      <c r="G11917">
        <v>1.48529545781766</v>
      </c>
      <c r="H11917">
        <v>0.475558869710766</v>
      </c>
      <c r="I11917" t="s">
        <v>327</v>
      </c>
      <c r="J11917">
        <v>26034</v>
      </c>
    </row>
    <row r="11918" spans="1:10" x14ac:dyDescent="0.3">
      <c r="A11918" t="s">
        <v>6104</v>
      </c>
      <c r="B11918">
        <v>8976</v>
      </c>
      <c r="C11918" t="s">
        <v>6105</v>
      </c>
      <c r="D11918" t="s">
        <v>6106</v>
      </c>
      <c r="E11918">
        <v>6368.3249933136403</v>
      </c>
      <c r="F11918">
        <v>4287.1605538834401</v>
      </c>
      <c r="G11918">
        <v>1.4854412176248</v>
      </c>
      <c r="H11918" s="1">
        <v>9.81042161749647E-12</v>
      </c>
      <c r="I11918" t="s">
        <v>327</v>
      </c>
      <c r="J11918">
        <v>258749</v>
      </c>
    </row>
    <row r="11919" spans="1:10" x14ac:dyDescent="0.3">
      <c r="A11919" t="s">
        <v>5974</v>
      </c>
      <c r="B11919">
        <v>84079</v>
      </c>
      <c r="C11919" t="s">
        <v>5975</v>
      </c>
      <c r="D11919" t="s">
        <v>5976</v>
      </c>
      <c r="E11919">
        <v>3111.8325038293101</v>
      </c>
      <c r="F11919">
        <v>2094.4816034702799</v>
      </c>
      <c r="G11919">
        <v>1.4857292127433399</v>
      </c>
      <c r="H11919" s="1">
        <v>8.0061690455844698E-12</v>
      </c>
      <c r="I11919" t="s">
        <v>327</v>
      </c>
      <c r="J11919">
        <v>1306175</v>
      </c>
    </row>
    <row r="11920" spans="1:10" x14ac:dyDescent="0.3">
      <c r="A11920" t="s">
        <v>11252</v>
      </c>
      <c r="B11920">
        <v>57585</v>
      </c>
      <c r="C11920" t="s">
        <v>11253</v>
      </c>
      <c r="D11920" t="s">
        <v>11254</v>
      </c>
      <c r="E11920">
        <v>1394.0864442109</v>
      </c>
      <c r="F11920">
        <v>938.09037693944094</v>
      </c>
      <c r="G11920">
        <v>1.4860896971986499</v>
      </c>
      <c r="H11920" s="1">
        <v>4.07002680804963E-9</v>
      </c>
      <c r="I11920" t="s">
        <v>327</v>
      </c>
      <c r="J11920">
        <v>3418</v>
      </c>
    </row>
    <row r="11921" spans="1:10" x14ac:dyDescent="0.3">
      <c r="A11921" t="s">
        <v>14244</v>
      </c>
      <c r="B11921">
        <v>145483</v>
      </c>
      <c r="C11921" t="s">
        <v>14245</v>
      </c>
      <c r="D11921" t="s">
        <v>14246</v>
      </c>
      <c r="E11921">
        <v>606.90859494196297</v>
      </c>
      <c r="F11921">
        <v>408.36989277717902</v>
      </c>
      <c r="G11921">
        <v>1.48617370103999</v>
      </c>
      <c r="H11921" s="1">
        <v>8.2237061446842894E-8</v>
      </c>
      <c r="I11921" t="s">
        <v>327</v>
      </c>
      <c r="J11921">
        <v>1189408</v>
      </c>
    </row>
    <row r="11922" spans="1:10" x14ac:dyDescent="0.3">
      <c r="A11922" t="s">
        <v>5481</v>
      </c>
      <c r="B11922">
        <v>148867</v>
      </c>
      <c r="C11922" t="s">
        <v>5482</v>
      </c>
      <c r="D11922" t="s">
        <v>5483</v>
      </c>
      <c r="E11922">
        <v>5393.6504129917703</v>
      </c>
      <c r="F11922">
        <v>3629.15570169999</v>
      </c>
      <c r="G11922">
        <v>1.4861997820774799</v>
      </c>
      <c r="H11922" s="1">
        <v>3.8610553486102197E-12</v>
      </c>
      <c r="I11922" t="s">
        <v>327</v>
      </c>
      <c r="J11922">
        <v>293564</v>
      </c>
    </row>
    <row r="11923" spans="1:10" x14ac:dyDescent="0.3">
      <c r="A11923" t="s">
        <v>22433</v>
      </c>
      <c r="B11923">
        <v>2310</v>
      </c>
      <c r="C11923" t="s">
        <v>22434</v>
      </c>
      <c r="D11923" t="s">
        <v>22435</v>
      </c>
      <c r="E11923">
        <v>238.248256085256</v>
      </c>
      <c r="F11923">
        <v>160.29869188595001</v>
      </c>
      <c r="G11923">
        <v>1.4862769825643101</v>
      </c>
      <c r="H11923" s="1">
        <v>7.1830512413320496E-5</v>
      </c>
      <c r="I11923" t="s">
        <v>327</v>
      </c>
      <c r="J11923">
        <v>14725</v>
      </c>
    </row>
    <row r="11924" spans="1:10" x14ac:dyDescent="0.3">
      <c r="A11924" t="s">
        <v>4061</v>
      </c>
      <c r="B11924">
        <v>8455</v>
      </c>
      <c r="C11924" t="s">
        <v>4062</v>
      </c>
      <c r="D11924" t="s">
        <v>4063</v>
      </c>
      <c r="E11924">
        <v>8494.7495293437896</v>
      </c>
      <c r="F11924">
        <v>5714.1069689232199</v>
      </c>
      <c r="G11924">
        <v>1.4866276700004699</v>
      </c>
      <c r="H11924" s="1">
        <v>4.6418629650783495E-13</v>
      </c>
      <c r="I11924" t="s">
        <v>327</v>
      </c>
      <c r="J11924">
        <v>533875</v>
      </c>
    </row>
    <row r="11925" spans="1:10" x14ac:dyDescent="0.3">
      <c r="A11925" t="s">
        <v>25145</v>
      </c>
      <c r="B11925">
        <v>5744</v>
      </c>
      <c r="C11925" t="s">
        <v>25146</v>
      </c>
      <c r="D11925" t="s">
        <v>25147</v>
      </c>
      <c r="E11925">
        <v>147.799498065074</v>
      </c>
      <c r="F11925">
        <v>99.3804044867816</v>
      </c>
      <c r="G11925">
        <v>1.4872096650072799</v>
      </c>
      <c r="H11925">
        <v>4.2683687710080203E-4</v>
      </c>
      <c r="I11925" t="s">
        <v>327</v>
      </c>
      <c r="J11925">
        <v>224631</v>
      </c>
    </row>
    <row r="11926" spans="1:10" x14ac:dyDescent="0.3">
      <c r="A11926" t="s">
        <v>6773</v>
      </c>
      <c r="B11926">
        <v>6773</v>
      </c>
      <c r="C11926" t="s">
        <v>6774</v>
      </c>
      <c r="D11926" t="s">
        <v>6775</v>
      </c>
      <c r="E11926">
        <v>8878.0652253259104</v>
      </c>
      <c r="F11926">
        <v>5968.32150451294</v>
      </c>
      <c r="G11926">
        <v>1.4875313299749</v>
      </c>
      <c r="H11926" s="1">
        <v>2.6625056573240599E-11</v>
      </c>
      <c r="I11926" t="s">
        <v>327</v>
      </c>
      <c r="J11926">
        <v>32145</v>
      </c>
    </row>
    <row r="11927" spans="1:10" x14ac:dyDescent="0.3">
      <c r="A11927" t="s">
        <v>33285</v>
      </c>
      <c r="B11927">
        <v>401145</v>
      </c>
      <c r="C11927" t="s">
        <v>33286</v>
      </c>
      <c r="D11927" t="s">
        <v>33287</v>
      </c>
      <c r="E11927">
        <v>46.856793773857497</v>
      </c>
      <c r="F11927">
        <v>31.494452036175701</v>
      </c>
      <c r="G11927">
        <v>1.48777929903451</v>
      </c>
      <c r="H11927">
        <v>2.1022593735972699E-2</v>
      </c>
      <c r="I11927" t="s">
        <v>327</v>
      </c>
      <c r="J11927">
        <v>551998</v>
      </c>
    </row>
    <row r="11928" spans="1:10" x14ac:dyDescent="0.3">
      <c r="A11928" t="s">
        <v>41644</v>
      </c>
      <c r="B11928">
        <v>5803</v>
      </c>
      <c r="C11928" t="s">
        <v>41645</v>
      </c>
      <c r="D11928" t="s">
        <v>41646</v>
      </c>
      <c r="E11928">
        <v>14.453708414048901</v>
      </c>
      <c r="F11928">
        <v>9.7147306672739209</v>
      </c>
      <c r="G11928">
        <v>1.4878136007145499</v>
      </c>
      <c r="H11928">
        <v>0.18517976005633899</v>
      </c>
      <c r="I11928" t="s">
        <v>327</v>
      </c>
      <c r="J11928">
        <v>161390</v>
      </c>
    </row>
    <row r="11929" spans="1:10" x14ac:dyDescent="0.3">
      <c r="A11929" t="s">
        <v>51024</v>
      </c>
      <c r="B11929">
        <v>653108</v>
      </c>
      <c r="C11929" t="s">
        <v>51025</v>
      </c>
      <c r="D11929" t="s">
        <v>51026</v>
      </c>
      <c r="E11929">
        <v>1.2627139448534399</v>
      </c>
      <c r="F11929">
        <v>0.84863345892785003</v>
      </c>
      <c r="G11929">
        <v>1.4879379684707801</v>
      </c>
      <c r="H11929">
        <v>0.65330657918297397</v>
      </c>
      <c r="I11929" t="s">
        <v>327</v>
      </c>
      <c r="J11929">
        <v>2277494</v>
      </c>
    </row>
    <row r="11930" spans="1:10" x14ac:dyDescent="0.3">
      <c r="A11930" t="s">
        <v>11596</v>
      </c>
      <c r="B11930">
        <v>90317</v>
      </c>
      <c r="C11930" t="s">
        <v>11597</v>
      </c>
      <c r="D11930" t="s">
        <v>11598</v>
      </c>
      <c r="E11930">
        <v>816.80755811292704</v>
      </c>
      <c r="F11930">
        <v>548.87954536869199</v>
      </c>
      <c r="G11930">
        <v>1.4881362677930801</v>
      </c>
      <c r="H11930" s="1">
        <v>5.93791206092348E-9</v>
      </c>
      <c r="I11930" t="s">
        <v>327</v>
      </c>
      <c r="J11930">
        <v>60079</v>
      </c>
    </row>
    <row r="11931" spans="1:10" x14ac:dyDescent="0.3">
      <c r="A11931" t="s">
        <v>35610</v>
      </c>
      <c r="B11931">
        <v>7718</v>
      </c>
      <c r="C11931" t="s">
        <v>35611</v>
      </c>
      <c r="D11931" t="s">
        <v>35612</v>
      </c>
      <c r="E11931">
        <v>39.947022491015701</v>
      </c>
      <c r="F11931">
        <v>26.843386483023298</v>
      </c>
      <c r="G11931">
        <v>1.4881513745026</v>
      </c>
      <c r="H11931">
        <v>4.3711402657867701E-2</v>
      </c>
      <c r="I11931" t="s">
        <v>327</v>
      </c>
      <c r="J11931">
        <v>23223</v>
      </c>
    </row>
    <row r="11932" spans="1:10" x14ac:dyDescent="0.3">
      <c r="A11932" t="s">
        <v>7832</v>
      </c>
      <c r="B11932">
        <v>22882</v>
      </c>
      <c r="C11932" t="s">
        <v>7833</v>
      </c>
      <c r="D11932" t="s">
        <v>7834</v>
      </c>
      <c r="E11932">
        <v>2586.83255376646</v>
      </c>
      <c r="F11932">
        <v>1738.20597665639</v>
      </c>
      <c r="G11932">
        <v>1.4882198016270101</v>
      </c>
      <c r="H11932" s="1">
        <v>1.0731714732227E-10</v>
      </c>
      <c r="I11932" t="s">
        <v>327</v>
      </c>
      <c r="J11932">
        <v>524978</v>
      </c>
    </row>
    <row r="11933" spans="1:10" x14ac:dyDescent="0.3">
      <c r="A11933" t="s">
        <v>14750</v>
      </c>
      <c r="B11933">
        <v>1677</v>
      </c>
      <c r="C11933" t="s">
        <v>14751</v>
      </c>
      <c r="D11933" t="s">
        <v>14752</v>
      </c>
      <c r="E11933">
        <v>542.20238532460201</v>
      </c>
      <c r="F11933">
        <v>364.31782253324002</v>
      </c>
      <c r="G11933">
        <v>1.4882675284850599</v>
      </c>
      <c r="H11933" s="1">
        <v>1.2801703001208801E-7</v>
      </c>
      <c r="I11933" t="s">
        <v>327</v>
      </c>
      <c r="J11933">
        <v>1478117</v>
      </c>
    </row>
    <row r="11934" spans="1:10" x14ac:dyDescent="0.3">
      <c r="A11934" t="s">
        <v>14189</v>
      </c>
      <c r="B11934">
        <v>10809</v>
      </c>
      <c r="C11934" t="s">
        <v>14190</v>
      </c>
      <c r="D11934" t="s">
        <v>14191</v>
      </c>
      <c r="E11934">
        <v>570.94782834318698</v>
      </c>
      <c r="F11934">
        <v>383.4668954805</v>
      </c>
      <c r="G11934">
        <v>1.4889103468182501</v>
      </c>
      <c r="H11934" s="1">
        <v>7.8144633085219305E-8</v>
      </c>
      <c r="I11934" t="s">
        <v>327</v>
      </c>
      <c r="J11934">
        <v>1566185</v>
      </c>
    </row>
    <row r="11935" spans="1:10" x14ac:dyDescent="0.3">
      <c r="A11935" t="s">
        <v>10663</v>
      </c>
      <c r="B11935">
        <v>3303</v>
      </c>
      <c r="C11935" t="s">
        <v>10664</v>
      </c>
      <c r="D11935" t="s">
        <v>10665</v>
      </c>
      <c r="E11935">
        <v>2077.37673374426</v>
      </c>
      <c r="F11935">
        <v>1395.2078389854801</v>
      </c>
      <c r="G11935">
        <v>1.48893711438348</v>
      </c>
      <c r="H11935" s="1">
        <v>2.21541227645552E-9</v>
      </c>
      <c r="I11935" t="s">
        <v>327</v>
      </c>
      <c r="J11935">
        <v>466041</v>
      </c>
    </row>
    <row r="11936" spans="1:10" x14ac:dyDescent="0.3">
      <c r="A11936" t="s">
        <v>4079</v>
      </c>
      <c r="B11936">
        <v>23423</v>
      </c>
      <c r="C11936" t="s">
        <v>4080</v>
      </c>
      <c r="D11936" t="s">
        <v>4081</v>
      </c>
      <c r="E11936">
        <v>6340.7853373294602</v>
      </c>
      <c r="F11936">
        <v>4258.4658543780197</v>
      </c>
      <c r="G11936">
        <v>1.48898348704867</v>
      </c>
      <c r="H11936" s="1">
        <v>4.7310859907060996E-13</v>
      </c>
      <c r="I11936" t="s">
        <v>327</v>
      </c>
      <c r="J11936">
        <v>134600</v>
      </c>
    </row>
    <row r="11937" spans="1:10" x14ac:dyDescent="0.3">
      <c r="A11937" t="s">
        <v>31104</v>
      </c>
      <c r="B11937">
        <v>105371907</v>
      </c>
      <c r="C11937" t="s">
        <v>31105</v>
      </c>
      <c r="D11937" t="s">
        <v>31106</v>
      </c>
      <c r="E11937">
        <v>86.572093962580993</v>
      </c>
      <c r="F11937">
        <v>58.1390250143793</v>
      </c>
      <c r="G11937">
        <v>1.48905307478358</v>
      </c>
      <c r="H11937">
        <v>9.5125304183903102E-3</v>
      </c>
      <c r="I11937" t="s">
        <v>327</v>
      </c>
      <c r="J11937">
        <v>269714</v>
      </c>
    </row>
    <row r="11938" spans="1:10" x14ac:dyDescent="0.3">
      <c r="A11938" t="s">
        <v>2265</v>
      </c>
      <c r="B11938">
        <v>10491</v>
      </c>
      <c r="C11938" t="s">
        <v>2266</v>
      </c>
      <c r="D11938" t="s">
        <v>2267</v>
      </c>
      <c r="E11938">
        <v>24860.209513034199</v>
      </c>
      <c r="F11938">
        <v>16695.1817818493</v>
      </c>
      <c r="G11938">
        <v>1.4890649193207199</v>
      </c>
      <c r="H11938" s="1">
        <v>8.7472833061261792E-15</v>
      </c>
      <c r="I11938" t="s">
        <v>327</v>
      </c>
      <c r="J11938">
        <v>409278</v>
      </c>
    </row>
    <row r="11939" spans="1:10" x14ac:dyDescent="0.3">
      <c r="A11939" t="s">
        <v>3209</v>
      </c>
      <c r="B11939">
        <v>2799</v>
      </c>
      <c r="C11939" t="s">
        <v>3210</v>
      </c>
      <c r="D11939" t="s">
        <v>3211</v>
      </c>
      <c r="E11939">
        <v>29357.608382896</v>
      </c>
      <c r="F11939">
        <v>19714.319701312801</v>
      </c>
      <c r="G11939">
        <v>1.4891514811409401</v>
      </c>
      <c r="H11939" s="1">
        <v>8.5181214777525699E-14</v>
      </c>
      <c r="I11939" t="s">
        <v>327</v>
      </c>
      <c r="J11939">
        <v>1054014</v>
      </c>
    </row>
    <row r="11940" spans="1:10" x14ac:dyDescent="0.3">
      <c r="A11940" t="s">
        <v>5243</v>
      </c>
      <c r="B11940">
        <v>23071</v>
      </c>
      <c r="C11940" t="s">
        <v>5244</v>
      </c>
      <c r="D11940" t="s">
        <v>5245</v>
      </c>
      <c r="E11940">
        <v>3733.7093956202498</v>
      </c>
      <c r="F11940">
        <v>2507.0973828987198</v>
      </c>
      <c r="G11940">
        <v>1.4892558307022401</v>
      </c>
      <c r="H11940" s="1">
        <v>2.7476140807784901E-12</v>
      </c>
      <c r="I11940" t="s">
        <v>327</v>
      </c>
      <c r="J11940">
        <v>23525</v>
      </c>
    </row>
    <row r="11941" spans="1:10" x14ac:dyDescent="0.3">
      <c r="A11941" t="s">
        <v>7999</v>
      </c>
      <c r="B11941">
        <v>83607</v>
      </c>
      <c r="C11941" t="s">
        <v>8000</v>
      </c>
      <c r="D11941" t="s">
        <v>8001</v>
      </c>
      <c r="E11941">
        <v>4544.9206647971496</v>
      </c>
      <c r="F11941">
        <v>3051.7438384920501</v>
      </c>
      <c r="G11941">
        <v>1.4892864228876199</v>
      </c>
      <c r="H11941" s="1">
        <v>1.2489824161324799E-10</v>
      </c>
      <c r="I11941" t="s">
        <v>327</v>
      </c>
      <c r="J11941">
        <v>283735</v>
      </c>
    </row>
    <row r="11942" spans="1:10" x14ac:dyDescent="0.3">
      <c r="A11942" t="s">
        <v>45327</v>
      </c>
      <c r="B11942">
        <v>401677</v>
      </c>
      <c r="C11942" t="s">
        <v>45328</v>
      </c>
      <c r="D11942" t="s">
        <v>45329</v>
      </c>
      <c r="E11942">
        <v>7.58199650779002</v>
      </c>
      <c r="F11942">
        <v>5.0896367352751302</v>
      </c>
      <c r="G11942">
        <v>1.4896930571175899</v>
      </c>
      <c r="H11942">
        <v>0.34868893277228602</v>
      </c>
      <c r="I11942" t="s">
        <v>327</v>
      </c>
      <c r="J11942">
        <v>1951795</v>
      </c>
    </row>
    <row r="11943" spans="1:10" x14ac:dyDescent="0.3">
      <c r="A11943" t="s">
        <v>5584</v>
      </c>
      <c r="B11943">
        <v>4814</v>
      </c>
      <c r="C11943" t="s">
        <v>5585</v>
      </c>
      <c r="D11943" t="s">
        <v>5586</v>
      </c>
      <c r="E11943">
        <v>4967.4238445956598</v>
      </c>
      <c r="F11943">
        <v>3334.4611098761002</v>
      </c>
      <c r="G11943">
        <v>1.4897231309380099</v>
      </c>
      <c r="H11943" s="1">
        <v>4.7147368702678499E-12</v>
      </c>
      <c r="I11943" t="s">
        <v>327</v>
      </c>
      <c r="J11943">
        <v>33562</v>
      </c>
    </row>
    <row r="11944" spans="1:10" x14ac:dyDescent="0.3">
      <c r="A11944" t="s">
        <v>5072</v>
      </c>
      <c r="B11944">
        <v>23332</v>
      </c>
      <c r="C11944" t="s">
        <v>5073</v>
      </c>
      <c r="D11944" t="s">
        <v>5074</v>
      </c>
      <c r="E11944">
        <v>7947.4499040057899</v>
      </c>
      <c r="F11944">
        <v>5332.32192668468</v>
      </c>
      <c r="G11944">
        <v>1.49042950018343</v>
      </c>
      <c r="H11944" s="1">
        <v>2.19350842764384E-12</v>
      </c>
      <c r="I11944" t="s">
        <v>327</v>
      </c>
      <c r="J11944">
        <v>333494</v>
      </c>
    </row>
    <row r="11945" spans="1:10" x14ac:dyDescent="0.3">
      <c r="A11945" t="s">
        <v>3934</v>
      </c>
      <c r="B11945">
        <v>8745</v>
      </c>
      <c r="C11945" t="s">
        <v>3935</v>
      </c>
      <c r="D11945" t="s">
        <v>3936</v>
      </c>
      <c r="E11945">
        <v>6676.8076047246104</v>
      </c>
      <c r="F11945">
        <v>4479.3712776967604</v>
      </c>
      <c r="G11945">
        <v>1.4905680263587699</v>
      </c>
      <c r="H11945" s="1">
        <v>3.64008303763543E-13</v>
      </c>
      <c r="I11945" t="s">
        <v>327</v>
      </c>
      <c r="J11945">
        <v>604913</v>
      </c>
    </row>
    <row r="11946" spans="1:10" x14ac:dyDescent="0.3">
      <c r="A11946" t="s">
        <v>15210</v>
      </c>
      <c r="B11946">
        <v>2668</v>
      </c>
      <c r="C11946" t="s">
        <v>15211</v>
      </c>
      <c r="D11946" t="s">
        <v>15212</v>
      </c>
      <c r="E11946">
        <v>1595.40176169458</v>
      </c>
      <c r="F11946">
        <v>1070.17310041164</v>
      </c>
      <c r="G11946">
        <v>1.4907885098970499</v>
      </c>
      <c r="H11946" s="1">
        <v>1.9460715185773299E-7</v>
      </c>
      <c r="I11946" t="s">
        <v>327</v>
      </c>
      <c r="J11946">
        <v>3152550</v>
      </c>
    </row>
    <row r="11947" spans="1:10" x14ac:dyDescent="0.3">
      <c r="A11947" t="s">
        <v>8928</v>
      </c>
      <c r="B11947">
        <v>9658</v>
      </c>
      <c r="C11947" t="s">
        <v>8929</v>
      </c>
      <c r="D11947" t="s">
        <v>8930</v>
      </c>
      <c r="E11947">
        <v>1350.25803711197</v>
      </c>
      <c r="F11947">
        <v>905.70470738041604</v>
      </c>
      <c r="G11947">
        <v>1.49083694288985</v>
      </c>
      <c r="H11947" s="1">
        <v>3.55483762054335E-10</v>
      </c>
      <c r="I11947" t="s">
        <v>327</v>
      </c>
      <c r="J11947">
        <v>26311610</v>
      </c>
    </row>
    <row r="11948" spans="1:10" x14ac:dyDescent="0.3">
      <c r="A11948" t="s">
        <v>47374</v>
      </c>
      <c r="B11948">
        <v>767591</v>
      </c>
      <c r="C11948" t="s">
        <v>47375</v>
      </c>
      <c r="D11948" t="s">
        <v>47376</v>
      </c>
      <c r="E11948">
        <v>3.0932416795012601</v>
      </c>
      <c r="F11948">
        <v>2.0747279015912801</v>
      </c>
      <c r="G11948">
        <v>1.4909143879198701</v>
      </c>
      <c r="H11948">
        <v>0.45171194388700803</v>
      </c>
      <c r="I11948" t="s">
        <v>327</v>
      </c>
      <c r="J11948">
        <v>1430883</v>
      </c>
    </row>
    <row r="11949" spans="1:10" x14ac:dyDescent="0.3">
      <c r="A11949" t="s">
        <v>8877</v>
      </c>
      <c r="B11949">
        <v>57491</v>
      </c>
      <c r="C11949" t="s">
        <v>8878</v>
      </c>
      <c r="D11949" t="s">
        <v>8879</v>
      </c>
      <c r="E11949">
        <v>3967.6533683370099</v>
      </c>
      <c r="F11949">
        <v>2661.1294172575099</v>
      </c>
      <c r="G11949">
        <v>1.49096595701308</v>
      </c>
      <c r="H11949" s="1">
        <v>3.3671301577448601E-10</v>
      </c>
      <c r="I11949" t="s">
        <v>327</v>
      </c>
      <c r="J11949">
        <v>311041</v>
      </c>
    </row>
    <row r="11950" spans="1:10" x14ac:dyDescent="0.3">
      <c r="A11950" t="s">
        <v>47471</v>
      </c>
      <c r="B11950">
        <v>285505</v>
      </c>
      <c r="C11950" t="s">
        <v>47472</v>
      </c>
      <c r="D11950" t="s">
        <v>47473</v>
      </c>
      <c r="E11950">
        <v>5.5765425351672597</v>
      </c>
      <c r="F11950">
        <v>3.7395308551611</v>
      </c>
      <c r="G11950">
        <v>1.49124121478255</v>
      </c>
      <c r="H11950">
        <v>0.45602263515268199</v>
      </c>
      <c r="I11950" t="s">
        <v>327</v>
      </c>
      <c r="J11950">
        <v>758367</v>
      </c>
    </row>
    <row r="11951" spans="1:10" x14ac:dyDescent="0.3">
      <c r="A11951" t="s">
        <v>17352</v>
      </c>
      <c r="B11951">
        <v>1593</v>
      </c>
      <c r="C11951" t="s">
        <v>17353</v>
      </c>
      <c r="D11951" t="s">
        <v>17354</v>
      </c>
      <c r="E11951">
        <v>408.547341289847</v>
      </c>
      <c r="F11951">
        <v>273.92526172181101</v>
      </c>
      <c r="G11951">
        <v>1.4914555113385399</v>
      </c>
      <c r="H11951" s="1">
        <v>1.3403142963113201E-6</v>
      </c>
      <c r="I11951" t="s">
        <v>327</v>
      </c>
      <c r="J11951">
        <v>675025</v>
      </c>
    </row>
    <row r="11952" spans="1:10" x14ac:dyDescent="0.3">
      <c r="A11952" t="s">
        <v>10732</v>
      </c>
      <c r="B11952">
        <v>7753</v>
      </c>
      <c r="C11952" t="s">
        <v>10733</v>
      </c>
      <c r="D11952" t="s">
        <v>10734</v>
      </c>
      <c r="E11952">
        <v>1208.2546729139899</v>
      </c>
      <c r="F11952">
        <v>810.06999916345399</v>
      </c>
      <c r="G11952">
        <v>1.4915435384124001</v>
      </c>
      <c r="H11952" s="1">
        <v>2.3927126481319E-9</v>
      </c>
      <c r="I11952" t="s">
        <v>327</v>
      </c>
      <c r="J11952">
        <v>2116815</v>
      </c>
    </row>
    <row r="11953" spans="1:10" x14ac:dyDescent="0.3">
      <c r="A11953" t="s">
        <v>27609</v>
      </c>
      <c r="B11953">
        <v>147645</v>
      </c>
      <c r="C11953" t="s">
        <v>27610</v>
      </c>
      <c r="D11953" t="s">
        <v>27611</v>
      </c>
      <c r="E11953">
        <v>109.36502208582399</v>
      </c>
      <c r="F11953">
        <v>73.318070134198706</v>
      </c>
      <c r="G11953">
        <v>1.49165167448688</v>
      </c>
      <c r="H11953">
        <v>1.8926303963837201E-3</v>
      </c>
      <c r="I11953" t="s">
        <v>327</v>
      </c>
      <c r="J11953">
        <v>181914</v>
      </c>
    </row>
    <row r="11954" spans="1:10" x14ac:dyDescent="0.3">
      <c r="A11954" t="s">
        <v>37315</v>
      </c>
      <c r="B11954">
        <v>6518</v>
      </c>
      <c r="C11954" t="s">
        <v>37316</v>
      </c>
      <c r="D11954" t="s">
        <v>37317</v>
      </c>
      <c r="E11954">
        <v>29.748682966225999</v>
      </c>
      <c r="F11954">
        <v>19.942524197329</v>
      </c>
      <c r="G11954">
        <v>1.49172104152243</v>
      </c>
      <c r="H11954">
        <v>7.1681887026929E-2</v>
      </c>
      <c r="I11954" t="s">
        <v>327</v>
      </c>
      <c r="J11954">
        <v>1305858</v>
      </c>
    </row>
    <row r="11955" spans="1:10" x14ac:dyDescent="0.3">
      <c r="A11955" t="s">
        <v>49866</v>
      </c>
      <c r="B11955">
        <v>439949</v>
      </c>
      <c r="C11955" t="s">
        <v>49867</v>
      </c>
      <c r="D11955" t="s">
        <v>49868</v>
      </c>
      <c r="E11955">
        <v>4.5821286294948704</v>
      </c>
      <c r="F11955">
        <v>3.0715748724633101</v>
      </c>
      <c r="G11955">
        <v>1.4917847748312101</v>
      </c>
      <c r="H11955">
        <v>0.58551830934705296</v>
      </c>
      <c r="I11955" t="s">
        <v>327</v>
      </c>
      <c r="J11955">
        <v>206589</v>
      </c>
    </row>
    <row r="11956" spans="1:10" x14ac:dyDescent="0.3">
      <c r="A11956" t="s">
        <v>8002</v>
      </c>
      <c r="B11956">
        <v>55614</v>
      </c>
      <c r="C11956" t="s">
        <v>8003</v>
      </c>
      <c r="D11956" t="s">
        <v>8004</v>
      </c>
      <c r="E11956">
        <v>1737.14188285255</v>
      </c>
      <c r="F11956">
        <v>1164.4415196442101</v>
      </c>
      <c r="G11956">
        <v>1.4918240663415501</v>
      </c>
      <c r="H11956" s="1">
        <v>1.2489824161324799E-10</v>
      </c>
      <c r="I11956" t="s">
        <v>327</v>
      </c>
      <c r="J11956">
        <v>1649334</v>
      </c>
    </row>
    <row r="11957" spans="1:10" x14ac:dyDescent="0.3">
      <c r="A11957" t="s">
        <v>5838</v>
      </c>
      <c r="B11957">
        <v>2803</v>
      </c>
      <c r="C11957" t="s">
        <v>5839</v>
      </c>
      <c r="D11957" t="s">
        <v>5840</v>
      </c>
      <c r="E11957">
        <v>19447.754569707198</v>
      </c>
      <c r="F11957">
        <v>13035.452958763601</v>
      </c>
      <c r="G11957">
        <v>1.4919124507010399</v>
      </c>
      <c r="H11957" s="1">
        <v>6.6223197769040303E-12</v>
      </c>
      <c r="I11957" t="s">
        <v>327</v>
      </c>
      <c r="J11957">
        <v>390879</v>
      </c>
    </row>
    <row r="11958" spans="1:10" x14ac:dyDescent="0.3">
      <c r="A11958" t="s">
        <v>6670</v>
      </c>
      <c r="B11958">
        <v>79794</v>
      </c>
      <c r="C11958" t="s">
        <v>6671</v>
      </c>
      <c r="D11958" t="s">
        <v>6672</v>
      </c>
      <c r="E11958">
        <v>3533.1026802088099</v>
      </c>
      <c r="F11958">
        <v>2368.0574812014502</v>
      </c>
      <c r="G11958">
        <v>1.49198349628585</v>
      </c>
      <c r="H11958" s="1">
        <v>2.2727140782738301E-11</v>
      </c>
      <c r="I11958" t="s">
        <v>327</v>
      </c>
      <c r="J11958">
        <v>463645</v>
      </c>
    </row>
    <row r="11959" spans="1:10" x14ac:dyDescent="0.3">
      <c r="A11959" t="s">
        <v>3081</v>
      </c>
      <c r="B11959">
        <v>9961</v>
      </c>
      <c r="C11959" t="s">
        <v>3082</v>
      </c>
      <c r="D11959" t="s">
        <v>3083</v>
      </c>
      <c r="E11959">
        <v>26500.819287204798</v>
      </c>
      <c r="F11959">
        <v>17756.926818972199</v>
      </c>
      <c r="G11959">
        <v>1.4924214959815201</v>
      </c>
      <c r="H11959" s="1">
        <v>6.9906108128950595E-14</v>
      </c>
      <c r="I11959" t="s">
        <v>327</v>
      </c>
      <c r="J11959">
        <v>609469</v>
      </c>
    </row>
    <row r="11960" spans="1:10" x14ac:dyDescent="0.3">
      <c r="A11960" t="s">
        <v>7615</v>
      </c>
      <c r="B11960">
        <v>7693</v>
      </c>
      <c r="C11960" t="s">
        <v>7616</v>
      </c>
      <c r="D11960" t="s">
        <v>7617</v>
      </c>
      <c r="E11960">
        <v>2305.6456583018798</v>
      </c>
      <c r="F11960">
        <v>1544.7341731711001</v>
      </c>
      <c r="G11960">
        <v>1.4925840952742999</v>
      </c>
      <c r="H11960" s="1">
        <v>8.5054368642209903E-11</v>
      </c>
      <c r="I11960" t="s">
        <v>327</v>
      </c>
      <c r="J11960">
        <v>5542506</v>
      </c>
    </row>
    <row r="11961" spans="1:10" x14ac:dyDescent="0.3">
      <c r="A11961" t="s">
        <v>43964</v>
      </c>
      <c r="B11961">
        <v>100312850</v>
      </c>
      <c r="C11961" t="s">
        <v>43965</v>
      </c>
      <c r="D11961" t="s">
        <v>43966</v>
      </c>
      <c r="E11961">
        <v>11.2870271669559</v>
      </c>
      <c r="F11961">
        <v>7.5612244275249498</v>
      </c>
      <c r="G11961">
        <v>1.49275124355098</v>
      </c>
      <c r="H11961">
        <v>0.27973199485495498</v>
      </c>
      <c r="I11961" t="s">
        <v>327</v>
      </c>
      <c r="J11961">
        <v>21515</v>
      </c>
    </row>
    <row r="11962" spans="1:10" x14ac:dyDescent="0.3">
      <c r="A11962" t="s">
        <v>3458</v>
      </c>
      <c r="B11962">
        <v>355</v>
      </c>
      <c r="C11962" t="s">
        <v>3459</v>
      </c>
      <c r="D11962" t="s">
        <v>3460</v>
      </c>
      <c r="E11962">
        <v>7709.8680125232604</v>
      </c>
      <c r="F11962">
        <v>5164.2011242927902</v>
      </c>
      <c r="G11962">
        <v>1.49294495449751</v>
      </c>
      <c r="H11962" s="1">
        <v>1.60700039784325E-13</v>
      </c>
      <c r="I11962" t="s">
        <v>327</v>
      </c>
      <c r="J11962">
        <v>427623</v>
      </c>
    </row>
    <row r="11963" spans="1:10" x14ac:dyDescent="0.3">
      <c r="A11963" t="s">
        <v>15288</v>
      </c>
      <c r="B11963">
        <v>79970</v>
      </c>
      <c r="C11963" t="s">
        <v>15289</v>
      </c>
      <c r="D11963" t="s">
        <v>15290</v>
      </c>
      <c r="E11963">
        <v>882.58829196867498</v>
      </c>
      <c r="F11963">
        <v>591.14032664652404</v>
      </c>
      <c r="G11963">
        <v>1.4930267014187699</v>
      </c>
      <c r="H11963" s="1">
        <v>2.0709534009047501E-7</v>
      </c>
      <c r="I11963" t="s">
        <v>327</v>
      </c>
      <c r="J11963">
        <v>83158</v>
      </c>
    </row>
    <row r="11964" spans="1:10" x14ac:dyDescent="0.3">
      <c r="A11964" t="s">
        <v>48908</v>
      </c>
      <c r="B11964">
        <v>2912</v>
      </c>
      <c r="C11964" t="s">
        <v>48909</v>
      </c>
      <c r="D11964" t="s">
        <v>48910</v>
      </c>
      <c r="E11964">
        <v>3.0944513817793999</v>
      </c>
      <c r="F11964">
        <v>2.0720201849956501</v>
      </c>
      <c r="G11964">
        <v>1.4934465427449</v>
      </c>
      <c r="H11964">
        <v>0.52894482915235297</v>
      </c>
      <c r="I11964" t="s">
        <v>327</v>
      </c>
      <c r="J11964">
        <v>100750</v>
      </c>
    </row>
    <row r="11965" spans="1:10" x14ac:dyDescent="0.3">
      <c r="A11965" t="s">
        <v>8886</v>
      </c>
      <c r="B11965">
        <v>55890</v>
      </c>
      <c r="C11965" t="s">
        <v>8887</v>
      </c>
      <c r="D11965" t="s">
        <v>8888</v>
      </c>
      <c r="E11965">
        <v>2095.9659302446298</v>
      </c>
      <c r="F11965">
        <v>1403.35710168219</v>
      </c>
      <c r="G11965">
        <v>1.49353712446548</v>
      </c>
      <c r="H11965" s="1">
        <v>3.3880528373626999E-10</v>
      </c>
      <c r="I11965" t="s">
        <v>327</v>
      </c>
      <c r="J11965">
        <v>1001423</v>
      </c>
    </row>
    <row r="11966" spans="1:10" x14ac:dyDescent="0.3">
      <c r="A11966" t="s">
        <v>6981</v>
      </c>
      <c r="B11966">
        <v>284058</v>
      </c>
      <c r="C11966" t="s">
        <v>6982</v>
      </c>
      <c r="D11966" t="s">
        <v>6983</v>
      </c>
      <c r="E11966">
        <v>4242.7005776370197</v>
      </c>
      <c r="F11966">
        <v>2840.5953615113799</v>
      </c>
      <c r="G11966">
        <v>1.49359554518868</v>
      </c>
      <c r="H11966" s="1">
        <v>3.5807412055191199E-11</v>
      </c>
      <c r="I11966" t="s">
        <v>327</v>
      </c>
      <c r="J11966">
        <v>142272</v>
      </c>
    </row>
    <row r="11967" spans="1:10" x14ac:dyDescent="0.3">
      <c r="A11967" t="s">
        <v>5920</v>
      </c>
      <c r="B11967">
        <v>9821</v>
      </c>
      <c r="C11967" t="s">
        <v>5921</v>
      </c>
      <c r="D11967" t="s">
        <v>5922</v>
      </c>
      <c r="E11967">
        <v>7554.6229733467399</v>
      </c>
      <c r="F11967">
        <v>5057.9631769447396</v>
      </c>
      <c r="G11967">
        <v>1.4936097217516899</v>
      </c>
      <c r="H11967" s="1">
        <v>7.4900455137881607E-12</v>
      </c>
      <c r="I11967" t="s">
        <v>327</v>
      </c>
      <c r="J11967">
        <v>894591</v>
      </c>
    </row>
    <row r="11968" spans="1:10" x14ac:dyDescent="0.3">
      <c r="A11968" t="s">
        <v>3266</v>
      </c>
      <c r="B11968">
        <v>57175</v>
      </c>
      <c r="C11968" t="s">
        <v>3267</v>
      </c>
      <c r="D11968" t="s">
        <v>3268</v>
      </c>
      <c r="E11968">
        <v>8939.0746499779707</v>
      </c>
      <c r="F11968">
        <v>5981.8082229358297</v>
      </c>
      <c r="G11968">
        <v>1.49437666953334</v>
      </c>
      <c r="H11968" s="1">
        <v>9.5419952896732101E-14</v>
      </c>
      <c r="I11968" t="s">
        <v>327</v>
      </c>
      <c r="J11968">
        <v>382378</v>
      </c>
    </row>
    <row r="11969" spans="1:10" x14ac:dyDescent="0.3">
      <c r="A11969" t="s">
        <v>5381</v>
      </c>
      <c r="B11969">
        <v>81573</v>
      </c>
      <c r="C11969" t="s">
        <v>5382</v>
      </c>
      <c r="D11969" t="s">
        <v>5383</v>
      </c>
      <c r="E11969">
        <v>5115.1628729210697</v>
      </c>
      <c r="F11969">
        <v>3422.6612287903399</v>
      </c>
      <c r="G11969">
        <v>1.4944987338781699</v>
      </c>
      <c r="H11969" s="1">
        <v>3.3986690092690098E-12</v>
      </c>
      <c r="I11969" t="s">
        <v>327</v>
      </c>
      <c r="J11969">
        <v>86861</v>
      </c>
    </row>
    <row r="11970" spans="1:10" x14ac:dyDescent="0.3">
      <c r="A11970" t="s">
        <v>11776</v>
      </c>
      <c r="B11970">
        <v>147807</v>
      </c>
      <c r="C11970" t="s">
        <v>11777</v>
      </c>
      <c r="D11970" t="s">
        <v>11778</v>
      </c>
      <c r="E11970">
        <v>948.302313662036</v>
      </c>
      <c r="F11970">
        <v>634.48801321190399</v>
      </c>
      <c r="G11970">
        <v>1.49459452962955</v>
      </c>
      <c r="H11970" s="1">
        <v>7.0738630823194896E-9</v>
      </c>
      <c r="I11970" t="s">
        <v>327</v>
      </c>
      <c r="J11970">
        <v>3528293</v>
      </c>
    </row>
    <row r="11971" spans="1:10" x14ac:dyDescent="0.3">
      <c r="A11971" t="s">
        <v>17854</v>
      </c>
      <c r="B11971">
        <v>55080</v>
      </c>
      <c r="C11971" t="s">
        <v>17855</v>
      </c>
      <c r="D11971" t="s">
        <v>17856</v>
      </c>
      <c r="E11971">
        <v>375.529084707994</v>
      </c>
      <c r="F11971">
        <v>251.23991524142599</v>
      </c>
      <c r="G11971">
        <v>1.4947031181217101</v>
      </c>
      <c r="H11971" s="1">
        <v>2.0349342441680301E-6</v>
      </c>
      <c r="I11971" t="s">
        <v>327</v>
      </c>
      <c r="J11971">
        <v>924547</v>
      </c>
    </row>
    <row r="11972" spans="1:10" x14ac:dyDescent="0.3">
      <c r="A11972" t="s">
        <v>8246</v>
      </c>
      <c r="B11972">
        <v>4335</v>
      </c>
      <c r="C11972" t="s">
        <v>8247</v>
      </c>
      <c r="D11972" t="s">
        <v>8248</v>
      </c>
      <c r="E11972">
        <v>2841.6686209814202</v>
      </c>
      <c r="F11972">
        <v>1900.75764619653</v>
      </c>
      <c r="G11972">
        <v>1.4950189082062499</v>
      </c>
      <c r="H11972" s="1">
        <v>1.67678346787576E-10</v>
      </c>
      <c r="I11972" t="s">
        <v>327</v>
      </c>
      <c r="J11972">
        <v>744416</v>
      </c>
    </row>
    <row r="11973" spans="1:10" x14ac:dyDescent="0.3">
      <c r="A11973" t="s">
        <v>35592</v>
      </c>
      <c r="B11973">
        <v>101928687</v>
      </c>
      <c r="C11973" t="s">
        <v>35593</v>
      </c>
      <c r="D11973" t="s">
        <v>35594</v>
      </c>
      <c r="E11973">
        <v>49.151756054806299</v>
      </c>
      <c r="F11973">
        <v>32.874272507073201</v>
      </c>
      <c r="G11973">
        <v>1.49514353646095</v>
      </c>
      <c r="H11973">
        <v>4.3599642017130298E-2</v>
      </c>
      <c r="I11973" t="s">
        <v>327</v>
      </c>
      <c r="J11973">
        <v>241034</v>
      </c>
    </row>
    <row r="11974" spans="1:10" x14ac:dyDescent="0.3">
      <c r="A11974" t="s">
        <v>7936</v>
      </c>
      <c r="B11974">
        <v>149041</v>
      </c>
      <c r="C11974" t="s">
        <v>7937</v>
      </c>
      <c r="D11974" t="s">
        <v>7938</v>
      </c>
      <c r="E11974">
        <v>3032.5002659042202</v>
      </c>
      <c r="F11974">
        <v>2027.78645998873</v>
      </c>
      <c r="G11974">
        <v>1.49547318011043</v>
      </c>
      <c r="H11974" s="1">
        <v>1.17722579532989E-10</v>
      </c>
      <c r="I11974" t="s">
        <v>327</v>
      </c>
      <c r="J11974">
        <v>59278</v>
      </c>
    </row>
    <row r="11975" spans="1:10" x14ac:dyDescent="0.3">
      <c r="A11975" t="s">
        <v>6634</v>
      </c>
      <c r="B11975">
        <v>2800</v>
      </c>
      <c r="C11975" t="s">
        <v>6635</v>
      </c>
      <c r="D11975" t="s">
        <v>6636</v>
      </c>
      <c r="E11975">
        <v>3136.07442080181</v>
      </c>
      <c r="F11975">
        <v>2096.5455200610299</v>
      </c>
      <c r="G11975">
        <v>1.4958293968787899</v>
      </c>
      <c r="H11975" s="1">
        <v>2.18433067730316E-11</v>
      </c>
      <c r="I11975" t="s">
        <v>327</v>
      </c>
      <c r="J11975">
        <v>121551</v>
      </c>
    </row>
    <row r="11976" spans="1:10" x14ac:dyDescent="0.3">
      <c r="A11976" t="s">
        <v>13464</v>
      </c>
      <c r="B11976">
        <v>7988</v>
      </c>
      <c r="C11976" t="s">
        <v>13465</v>
      </c>
      <c r="D11976" t="s">
        <v>13466</v>
      </c>
      <c r="E11976">
        <v>908.97983914056397</v>
      </c>
      <c r="F11976">
        <v>607.63092914036395</v>
      </c>
      <c r="G11976">
        <v>1.49594070273304</v>
      </c>
      <c r="H11976" s="1">
        <v>3.7424188914186399E-8</v>
      </c>
      <c r="I11976" t="s">
        <v>327</v>
      </c>
      <c r="J11976">
        <v>3039</v>
      </c>
    </row>
    <row r="11977" spans="1:10" x14ac:dyDescent="0.3">
      <c r="A11977" t="s">
        <v>17930</v>
      </c>
      <c r="B11977">
        <v>125919</v>
      </c>
      <c r="C11977" t="s">
        <v>17931</v>
      </c>
      <c r="D11977" t="s">
        <v>17932</v>
      </c>
      <c r="E11977">
        <v>362.20482908641401</v>
      </c>
      <c r="F11977">
        <v>242.078933140088</v>
      </c>
      <c r="G11977">
        <v>1.4962261456960799</v>
      </c>
      <c r="H11977" s="1">
        <v>2.1594600148692301E-6</v>
      </c>
      <c r="I11977" t="s">
        <v>327</v>
      </c>
      <c r="J11977">
        <v>5248782</v>
      </c>
    </row>
    <row r="11978" spans="1:10" x14ac:dyDescent="0.3">
      <c r="A11978" t="s">
        <v>3861</v>
      </c>
      <c r="B11978">
        <v>23516</v>
      </c>
      <c r="C11978" t="s">
        <v>3862</v>
      </c>
      <c r="D11978" t="s">
        <v>3863</v>
      </c>
      <c r="E11978">
        <v>13863.8227026001</v>
      </c>
      <c r="F11978">
        <v>9265.4037523178795</v>
      </c>
      <c r="G11978">
        <v>1.4962998994115</v>
      </c>
      <c r="H11978" s="1">
        <v>3.2316634122211301E-13</v>
      </c>
      <c r="I11978" t="s">
        <v>327</v>
      </c>
      <c r="J11978">
        <v>690687</v>
      </c>
    </row>
    <row r="11979" spans="1:10" x14ac:dyDescent="0.3">
      <c r="A11979" t="s">
        <v>13876</v>
      </c>
      <c r="B11979">
        <v>1778</v>
      </c>
      <c r="C11979" t="s">
        <v>13877</v>
      </c>
      <c r="D11979" t="s">
        <v>13878</v>
      </c>
      <c r="E11979">
        <v>85349.065898267101</v>
      </c>
      <c r="F11979">
        <v>57037.812623981597</v>
      </c>
      <c r="G11979">
        <v>1.4963593793634</v>
      </c>
      <c r="H11979" s="1">
        <v>5.94573194802239E-8</v>
      </c>
      <c r="I11979" t="s">
        <v>327</v>
      </c>
      <c r="J11979">
        <v>436234</v>
      </c>
    </row>
    <row r="11980" spans="1:10" x14ac:dyDescent="0.3">
      <c r="A11980" t="s">
        <v>49484</v>
      </c>
      <c r="B11980">
        <v>100418712</v>
      </c>
      <c r="C11980" t="s">
        <v>49485</v>
      </c>
      <c r="D11980" t="s">
        <v>49486</v>
      </c>
      <c r="E11980">
        <v>2.0771793241535299</v>
      </c>
      <c r="F11980">
        <v>1.38810673842313</v>
      </c>
      <c r="G11980">
        <v>1.4964118152132699</v>
      </c>
      <c r="H11980">
        <v>0.563967733587449</v>
      </c>
      <c r="I11980" t="s">
        <v>327</v>
      </c>
      <c r="J11980">
        <v>1945533</v>
      </c>
    </row>
    <row r="11981" spans="1:10" x14ac:dyDescent="0.3">
      <c r="A11981" t="s">
        <v>45420</v>
      </c>
      <c r="B11981">
        <v>283768</v>
      </c>
      <c r="C11981" t="s">
        <v>45421</v>
      </c>
      <c r="D11981" t="s">
        <v>45422</v>
      </c>
      <c r="E11981">
        <v>14.3445382775752</v>
      </c>
      <c r="F11981">
        <v>9.5850657947139695</v>
      </c>
      <c r="G11981">
        <v>1.49655084115187</v>
      </c>
      <c r="H11981">
        <v>0.35451259301645999</v>
      </c>
      <c r="I11981" t="s">
        <v>327</v>
      </c>
      <c r="J11981">
        <v>4335026</v>
      </c>
    </row>
    <row r="11982" spans="1:10" x14ac:dyDescent="0.3">
      <c r="A11982" t="s">
        <v>41850</v>
      </c>
      <c r="B11982">
        <v>440854</v>
      </c>
      <c r="C11982" t="s">
        <v>41851</v>
      </c>
      <c r="D11982" t="s">
        <v>41852</v>
      </c>
      <c r="E11982">
        <v>15.5664443878272</v>
      </c>
      <c r="F11982">
        <v>10.401333166144999</v>
      </c>
      <c r="G11982">
        <v>1.4965816534455301</v>
      </c>
      <c r="H11982">
        <v>0.19338938795325</v>
      </c>
      <c r="I11982" t="s">
        <v>327</v>
      </c>
      <c r="J11982">
        <v>540711</v>
      </c>
    </row>
    <row r="11983" spans="1:10" x14ac:dyDescent="0.3">
      <c r="A11983" t="s">
        <v>7038</v>
      </c>
      <c r="B11983">
        <v>10475</v>
      </c>
      <c r="C11983" t="s">
        <v>7039</v>
      </c>
      <c r="D11983" t="s">
        <v>7040</v>
      </c>
      <c r="E11983">
        <v>2490.7046429284301</v>
      </c>
      <c r="F11983">
        <v>1664.1050263577599</v>
      </c>
      <c r="G11983">
        <v>1.49672322568477</v>
      </c>
      <c r="H11983" s="1">
        <v>3.8721880221182101E-11</v>
      </c>
      <c r="I11983" t="s">
        <v>327</v>
      </c>
      <c r="J11983">
        <v>744462</v>
      </c>
    </row>
    <row r="11984" spans="1:10" x14ac:dyDescent="0.3">
      <c r="A11984" t="s">
        <v>4139</v>
      </c>
      <c r="B11984">
        <v>1523</v>
      </c>
      <c r="C11984" t="s">
        <v>4140</v>
      </c>
      <c r="D11984" t="s">
        <v>4141</v>
      </c>
      <c r="E11984">
        <v>7421.8525111538302</v>
      </c>
      <c r="F11984">
        <v>4958.5739830694401</v>
      </c>
      <c r="G11984">
        <v>1.4967715590197901</v>
      </c>
      <c r="H11984" s="1">
        <v>4.9907808307420803E-13</v>
      </c>
      <c r="I11984" t="s">
        <v>327</v>
      </c>
      <c r="J11984">
        <v>2004529</v>
      </c>
    </row>
    <row r="11985" spans="1:10" x14ac:dyDescent="0.3">
      <c r="A11985" t="s">
        <v>37870</v>
      </c>
      <c r="B11985">
        <v>2675</v>
      </c>
      <c r="C11985" t="s">
        <v>37871</v>
      </c>
      <c r="D11985" t="s">
        <v>37872</v>
      </c>
      <c r="E11985">
        <v>26.999298412180298</v>
      </c>
      <c r="F11985">
        <v>18.034853835218101</v>
      </c>
      <c r="G11985">
        <v>1.4970622251152701</v>
      </c>
      <c r="H11985">
        <v>8.3316409292069696E-2</v>
      </c>
      <c r="I11985" t="s">
        <v>327</v>
      </c>
      <c r="J11985">
        <v>1245581</v>
      </c>
    </row>
    <row r="11986" spans="1:10" x14ac:dyDescent="0.3">
      <c r="A11986" t="s">
        <v>8786</v>
      </c>
      <c r="B11986">
        <v>54925</v>
      </c>
      <c r="C11986" t="s">
        <v>8787</v>
      </c>
      <c r="D11986" t="s">
        <v>8788</v>
      </c>
      <c r="E11986">
        <v>1377.6017243997101</v>
      </c>
      <c r="F11986">
        <v>920.17033044308198</v>
      </c>
      <c r="G11986">
        <v>1.4971159999653101</v>
      </c>
      <c r="H11986" s="1">
        <v>3.0671548252905202E-10</v>
      </c>
      <c r="I11986" t="s">
        <v>327</v>
      </c>
      <c r="J11986">
        <v>263898</v>
      </c>
    </row>
    <row r="11987" spans="1:10" x14ac:dyDescent="0.3">
      <c r="A11987" t="s">
        <v>3260</v>
      </c>
      <c r="B11987">
        <v>57515</v>
      </c>
      <c r="C11987" t="s">
        <v>3261</v>
      </c>
      <c r="D11987" t="s">
        <v>3262</v>
      </c>
      <c r="E11987">
        <v>22417.6499127731</v>
      </c>
      <c r="F11987">
        <v>14973.6787031938</v>
      </c>
      <c r="G11987">
        <v>1.4971371001831</v>
      </c>
      <c r="H11987" s="1">
        <v>9.4087562861392402E-14</v>
      </c>
      <c r="I11987" t="s">
        <v>327</v>
      </c>
      <c r="J11987">
        <v>769491</v>
      </c>
    </row>
    <row r="11988" spans="1:10" x14ac:dyDescent="0.3">
      <c r="A11988" t="s">
        <v>12276</v>
      </c>
      <c r="B11988">
        <v>8997</v>
      </c>
      <c r="C11988" t="s">
        <v>12277</v>
      </c>
      <c r="D11988" t="s">
        <v>12278</v>
      </c>
      <c r="E11988">
        <v>1310.5343991208899</v>
      </c>
      <c r="F11988">
        <v>875.31483455361797</v>
      </c>
      <c r="G11988">
        <v>1.4972148847325499</v>
      </c>
      <c r="H11988" s="1">
        <v>1.26714072719363E-8</v>
      </c>
      <c r="I11988" t="s">
        <v>327</v>
      </c>
      <c r="J11988">
        <v>297703</v>
      </c>
    </row>
    <row r="11989" spans="1:10" x14ac:dyDescent="0.3">
      <c r="A11989" t="s">
        <v>4839</v>
      </c>
      <c r="B11989">
        <v>6309</v>
      </c>
      <c r="C11989" t="s">
        <v>4840</v>
      </c>
      <c r="D11989" t="s">
        <v>4841</v>
      </c>
      <c r="E11989">
        <v>3624.79348723457</v>
      </c>
      <c r="F11989">
        <v>2420.75605788036</v>
      </c>
      <c r="G11989">
        <v>1.49738073583857</v>
      </c>
      <c r="H11989" s="1">
        <v>1.5059485342536499E-12</v>
      </c>
      <c r="I11989" t="s">
        <v>327</v>
      </c>
      <c r="J11989">
        <v>891316</v>
      </c>
    </row>
    <row r="11990" spans="1:10" x14ac:dyDescent="0.3">
      <c r="A11990" t="s">
        <v>10030</v>
      </c>
      <c r="B11990">
        <v>58497</v>
      </c>
      <c r="C11990" t="s">
        <v>10031</v>
      </c>
      <c r="D11990" t="s">
        <v>10032</v>
      </c>
      <c r="E11990">
        <v>1331.5497615320101</v>
      </c>
      <c r="F11990">
        <v>889.20324410983301</v>
      </c>
      <c r="G11990">
        <v>1.49746390417751</v>
      </c>
      <c r="H11990" s="1">
        <v>1.1391460684192E-9</v>
      </c>
      <c r="I11990" t="s">
        <v>327</v>
      </c>
      <c r="J11990">
        <v>978153</v>
      </c>
    </row>
    <row r="11991" spans="1:10" x14ac:dyDescent="0.3">
      <c r="A11991" t="s">
        <v>9027</v>
      </c>
      <c r="B11991">
        <v>84895</v>
      </c>
      <c r="C11991" t="s">
        <v>9028</v>
      </c>
      <c r="D11991" t="s">
        <v>9029</v>
      </c>
      <c r="E11991">
        <v>2999.0481276000401</v>
      </c>
      <c r="F11991">
        <v>2002.67443945272</v>
      </c>
      <c r="G11991">
        <v>1.4975215484447799</v>
      </c>
      <c r="H11991" s="1">
        <v>3.8943042252699901E-10</v>
      </c>
      <c r="I11991" t="s">
        <v>327</v>
      </c>
      <c r="J11991">
        <v>2299902</v>
      </c>
    </row>
    <row r="11992" spans="1:10" x14ac:dyDescent="0.3">
      <c r="A11992" t="s">
        <v>7957</v>
      </c>
      <c r="B11992">
        <v>221491</v>
      </c>
      <c r="C11992" t="s">
        <v>7958</v>
      </c>
      <c r="D11992" t="s">
        <v>7959</v>
      </c>
      <c r="E11992">
        <v>2199.3979380649898</v>
      </c>
      <c r="F11992">
        <v>1468.6049449740101</v>
      </c>
      <c r="G11992">
        <v>1.4976103312139599</v>
      </c>
      <c r="H11992" s="1">
        <v>1.1968520882395601E-10</v>
      </c>
      <c r="I11992" t="s">
        <v>327</v>
      </c>
      <c r="J11992">
        <v>855546</v>
      </c>
    </row>
    <row r="11993" spans="1:10" x14ac:dyDescent="0.3">
      <c r="A11993" t="s">
        <v>33903</v>
      </c>
      <c r="B11993">
        <v>404734</v>
      </c>
      <c r="C11993" t="s">
        <v>33904</v>
      </c>
      <c r="D11993" t="s">
        <v>33905</v>
      </c>
      <c r="E11993">
        <v>37.232869040494002</v>
      </c>
      <c r="F11993">
        <v>24.861027848377301</v>
      </c>
      <c r="G11993">
        <v>1.4976399715880699</v>
      </c>
      <c r="H11993">
        <v>2.6049362529939099E-2</v>
      </c>
      <c r="I11993" t="s">
        <v>327</v>
      </c>
      <c r="J11993">
        <v>22272</v>
      </c>
    </row>
    <row r="11994" spans="1:10" x14ac:dyDescent="0.3">
      <c r="A11994" t="s">
        <v>16455</v>
      </c>
      <c r="B11994">
        <v>5801</v>
      </c>
      <c r="C11994" t="s">
        <v>16456</v>
      </c>
      <c r="D11994" t="s">
        <v>16457</v>
      </c>
      <c r="E11994">
        <v>426.92638320549599</v>
      </c>
      <c r="F11994">
        <v>285.032791815054</v>
      </c>
      <c r="G11994">
        <v>1.49781497239978</v>
      </c>
      <c r="H11994" s="1">
        <v>6.3248873568018703E-7</v>
      </c>
      <c r="I11994" t="s">
        <v>327</v>
      </c>
      <c r="J11994">
        <v>1162356</v>
      </c>
    </row>
    <row r="11995" spans="1:10" x14ac:dyDescent="0.3">
      <c r="A11995" t="s">
        <v>42888</v>
      </c>
      <c r="B11995">
        <v>30817</v>
      </c>
      <c r="C11995" t="s">
        <v>42889</v>
      </c>
      <c r="D11995" t="s">
        <v>42890</v>
      </c>
      <c r="E11995">
        <v>17.058079403876398</v>
      </c>
      <c r="F11995">
        <v>11.3886421040551</v>
      </c>
      <c r="G11995">
        <v>1.4978150378263799</v>
      </c>
      <c r="H11995">
        <v>0.23264234149204499</v>
      </c>
      <c r="I11995" t="s">
        <v>327</v>
      </c>
      <c r="J11995">
        <v>684887</v>
      </c>
    </row>
    <row r="11996" spans="1:10" x14ac:dyDescent="0.3">
      <c r="A11996" t="s">
        <v>44183</v>
      </c>
      <c r="B11996">
        <v>124904152</v>
      </c>
      <c r="C11996" t="s">
        <v>44184</v>
      </c>
      <c r="D11996" t="s">
        <v>35398</v>
      </c>
      <c r="E11996">
        <v>10.3246468627457</v>
      </c>
      <c r="F11996">
        <v>6.8926077261432903</v>
      </c>
      <c r="G11996">
        <v>1.4979304311175099</v>
      </c>
      <c r="H11996">
        <v>0.29068094913003001</v>
      </c>
      <c r="I11996" t="s">
        <v>327</v>
      </c>
      <c r="J11996">
        <v>439980</v>
      </c>
    </row>
    <row r="11997" spans="1:10" x14ac:dyDescent="0.3">
      <c r="A11997" t="s">
        <v>22132</v>
      </c>
      <c r="B11997">
        <v>7015</v>
      </c>
      <c r="C11997" t="s">
        <v>22133</v>
      </c>
      <c r="D11997" t="s">
        <v>22134</v>
      </c>
      <c r="E11997">
        <v>375.01276122712397</v>
      </c>
      <c r="F11997">
        <v>250.186413353261</v>
      </c>
      <c r="G11997">
        <v>1.49893336013259</v>
      </c>
      <c r="H11997" s="1">
        <v>5.5874040102173E-5</v>
      </c>
      <c r="I11997" t="s">
        <v>327</v>
      </c>
      <c r="J11997">
        <v>58851</v>
      </c>
    </row>
    <row r="11998" spans="1:10" x14ac:dyDescent="0.3">
      <c r="A11998" t="s">
        <v>10400</v>
      </c>
      <c r="B11998">
        <v>55290</v>
      </c>
      <c r="C11998" t="s">
        <v>10401</v>
      </c>
      <c r="D11998" t="s">
        <v>10402</v>
      </c>
      <c r="E11998">
        <v>1115.29798301864</v>
      </c>
      <c r="F11998">
        <v>743.86242772973605</v>
      </c>
      <c r="G11998">
        <v>1.4993336690260399</v>
      </c>
      <c r="H11998" s="1">
        <v>1.6498097625677501E-9</v>
      </c>
      <c r="I11998" t="s">
        <v>327</v>
      </c>
      <c r="J11998">
        <v>71356</v>
      </c>
    </row>
    <row r="11999" spans="1:10" x14ac:dyDescent="0.3">
      <c r="A11999" t="s">
        <v>18559</v>
      </c>
      <c r="B11999">
        <v>200558</v>
      </c>
      <c r="C11999" t="s">
        <v>18560</v>
      </c>
      <c r="D11999" t="s">
        <v>18561</v>
      </c>
      <c r="E11999">
        <v>321.39274841574598</v>
      </c>
      <c r="F11999">
        <v>214.32853618663199</v>
      </c>
      <c r="G11999">
        <v>1.4995331659237601</v>
      </c>
      <c r="H11999" s="1">
        <v>3.6402568644201401E-6</v>
      </c>
      <c r="I11999" t="s">
        <v>327</v>
      </c>
      <c r="J11999">
        <v>227864</v>
      </c>
    </row>
    <row r="12000" spans="1:10" x14ac:dyDescent="0.3">
      <c r="A12000" t="s">
        <v>11151</v>
      </c>
      <c r="B12000">
        <v>57147</v>
      </c>
      <c r="C12000" t="s">
        <v>11152</v>
      </c>
      <c r="D12000" t="s">
        <v>11153</v>
      </c>
      <c r="E12000">
        <v>840.82056523862298</v>
      </c>
      <c r="F12000">
        <v>560.63788830197905</v>
      </c>
      <c r="G12000">
        <v>1.49975694255207</v>
      </c>
      <c r="H12000" s="1">
        <v>3.6499405509049398E-9</v>
      </c>
      <c r="I12000" t="s">
        <v>327</v>
      </c>
      <c r="J12000">
        <v>610672</v>
      </c>
    </row>
    <row r="12001" spans="1:10" x14ac:dyDescent="0.3">
      <c r="A12001" t="s">
        <v>8315</v>
      </c>
      <c r="B12001">
        <v>55262</v>
      </c>
      <c r="C12001" t="s">
        <v>8316</v>
      </c>
      <c r="D12001" t="s">
        <v>8317</v>
      </c>
      <c r="E12001">
        <v>2227.86672281451</v>
      </c>
      <c r="F12001">
        <v>1485.4753307308899</v>
      </c>
      <c r="G12001">
        <v>1.4997668939533</v>
      </c>
      <c r="H12001" s="1">
        <v>1.8174280799926601E-10</v>
      </c>
      <c r="I12001" t="s">
        <v>327</v>
      </c>
      <c r="J12001">
        <v>593482</v>
      </c>
    </row>
    <row r="12002" spans="1:10" x14ac:dyDescent="0.3">
      <c r="A12002" t="s">
        <v>32435</v>
      </c>
      <c r="B12002">
        <v>54943</v>
      </c>
      <c r="C12002" t="s">
        <v>32436</v>
      </c>
      <c r="D12002" t="s">
        <v>32437</v>
      </c>
      <c r="E12002">
        <v>69.010631065206397</v>
      </c>
      <c r="F12002">
        <v>46.009476087482597</v>
      </c>
      <c r="G12002">
        <v>1.49992212330323</v>
      </c>
      <c r="H12002">
        <v>1.5486312986886099E-2</v>
      </c>
      <c r="I12002" t="s">
        <v>327</v>
      </c>
      <c r="J12002">
        <v>211947</v>
      </c>
    </row>
    <row r="12003" spans="1:10" x14ac:dyDescent="0.3">
      <c r="A12003" t="s">
        <v>40820</v>
      </c>
      <c r="B12003">
        <v>100287049</v>
      </c>
      <c r="C12003" t="s">
        <v>40821</v>
      </c>
      <c r="D12003" t="s">
        <v>40822</v>
      </c>
      <c r="E12003">
        <v>17.678342907237202</v>
      </c>
      <c r="F12003">
        <v>11.784972467946</v>
      </c>
      <c r="G12003">
        <v>1.5000750282039901</v>
      </c>
      <c r="H12003">
        <v>0.15982745534898901</v>
      </c>
      <c r="I12003" t="s">
        <v>327</v>
      </c>
      <c r="J12003">
        <v>126558</v>
      </c>
    </row>
    <row r="12004" spans="1:10" x14ac:dyDescent="0.3">
      <c r="A12004" t="s">
        <v>50273</v>
      </c>
      <c r="B12004">
        <v>9757</v>
      </c>
      <c r="C12004" t="s">
        <v>50274</v>
      </c>
      <c r="D12004" t="s">
        <v>50275</v>
      </c>
      <c r="E12004">
        <v>1.5147349912347301</v>
      </c>
      <c r="F12004">
        <v>1.00968423435812</v>
      </c>
      <c r="G12004">
        <v>1.50020663856129</v>
      </c>
      <c r="H12004">
        <v>0.60966665265960396</v>
      </c>
      <c r="I12004" t="s">
        <v>327</v>
      </c>
      <c r="J12004">
        <v>1734787</v>
      </c>
    </row>
    <row r="12005" spans="1:10" x14ac:dyDescent="0.3">
      <c r="A12005" t="s">
        <v>23003</v>
      </c>
      <c r="B12005">
        <v>51151</v>
      </c>
      <c r="C12005" t="s">
        <v>23004</v>
      </c>
      <c r="D12005" t="s">
        <v>23005</v>
      </c>
      <c r="E12005">
        <v>167.874849093037</v>
      </c>
      <c r="F12005">
        <v>111.89566997812</v>
      </c>
      <c r="G12005">
        <v>1.50028011920267</v>
      </c>
      <c r="H12005">
        <v>1.0338206834398999E-4</v>
      </c>
      <c r="I12005" t="s">
        <v>327</v>
      </c>
      <c r="J12005">
        <v>701987</v>
      </c>
    </row>
    <row r="12006" spans="1:10" x14ac:dyDescent="0.3">
      <c r="A12006" t="s">
        <v>5515</v>
      </c>
      <c r="B12006">
        <v>54858</v>
      </c>
      <c r="C12006" t="s">
        <v>5516</v>
      </c>
      <c r="D12006" t="s">
        <v>5517</v>
      </c>
      <c r="E12006">
        <v>3890.7161167712202</v>
      </c>
      <c r="F12006">
        <v>2592.74991511502</v>
      </c>
      <c r="G12006">
        <v>1.50061372833894</v>
      </c>
      <c r="H12006" s="1">
        <v>4.0774835289137697E-12</v>
      </c>
      <c r="I12006" t="s">
        <v>327</v>
      </c>
      <c r="J12006">
        <v>486361</v>
      </c>
    </row>
    <row r="12007" spans="1:10" x14ac:dyDescent="0.3">
      <c r="A12007" t="s">
        <v>5880</v>
      </c>
      <c r="B12007">
        <v>91283</v>
      </c>
      <c r="C12007" t="s">
        <v>5881</v>
      </c>
      <c r="D12007" t="s">
        <v>5882</v>
      </c>
      <c r="E12007">
        <v>7087.7720996878497</v>
      </c>
      <c r="F12007">
        <v>4722.8690324942299</v>
      </c>
      <c r="G12007">
        <v>1.5007344160768901</v>
      </c>
      <c r="H12007" s="1">
        <v>7.1012374091304401E-12</v>
      </c>
      <c r="I12007" t="s">
        <v>327</v>
      </c>
      <c r="J12007">
        <v>304056</v>
      </c>
    </row>
    <row r="12008" spans="1:10" x14ac:dyDescent="0.3">
      <c r="A12008" t="s">
        <v>38687</v>
      </c>
      <c r="B12008">
        <v>6660</v>
      </c>
      <c r="C12008" t="s">
        <v>38688</v>
      </c>
      <c r="D12008" t="s">
        <v>38689</v>
      </c>
      <c r="E12008">
        <v>25.130451946932101</v>
      </c>
      <c r="F12008">
        <v>16.743848669180501</v>
      </c>
      <c r="G12008">
        <v>1.50087667676956</v>
      </c>
      <c r="H12008">
        <v>0.102050145232913</v>
      </c>
      <c r="I12008" t="s">
        <v>327</v>
      </c>
      <c r="J12008">
        <v>1566027</v>
      </c>
    </row>
    <row r="12009" spans="1:10" x14ac:dyDescent="0.3">
      <c r="A12009" t="s">
        <v>19395</v>
      </c>
      <c r="B12009">
        <v>85462</v>
      </c>
      <c r="C12009" t="s">
        <v>19396</v>
      </c>
      <c r="D12009" t="s">
        <v>19397</v>
      </c>
      <c r="E12009">
        <v>471.66426430052502</v>
      </c>
      <c r="F12009">
        <v>314.18698568751</v>
      </c>
      <c r="G12009">
        <v>1.50122152026259</v>
      </c>
      <c r="H12009" s="1">
        <v>7.0446665570905201E-6</v>
      </c>
      <c r="I12009" t="s">
        <v>327</v>
      </c>
      <c r="J12009">
        <v>288177</v>
      </c>
    </row>
    <row r="12010" spans="1:10" x14ac:dyDescent="0.3">
      <c r="A12010" t="s">
        <v>23588</v>
      </c>
      <c r="B12010">
        <v>221458</v>
      </c>
      <c r="C12010" t="s">
        <v>23589</v>
      </c>
      <c r="D12010" t="s">
        <v>23590</v>
      </c>
      <c r="E12010">
        <v>199.917095139178</v>
      </c>
      <c r="F12010">
        <v>133.16922022464499</v>
      </c>
      <c r="G12010">
        <v>1.5012259950305</v>
      </c>
      <c r="H12010">
        <v>1.56075910935903E-4</v>
      </c>
      <c r="I12010" t="s">
        <v>327</v>
      </c>
      <c r="J12010">
        <v>268532</v>
      </c>
    </row>
    <row r="12011" spans="1:10" x14ac:dyDescent="0.3">
      <c r="A12011" t="s">
        <v>7672</v>
      </c>
      <c r="B12011">
        <v>25865</v>
      </c>
      <c r="C12011" t="s">
        <v>7673</v>
      </c>
      <c r="D12011" t="s">
        <v>7674</v>
      </c>
      <c r="E12011">
        <v>3281.3410879336102</v>
      </c>
      <c r="F12011">
        <v>2185.5353505698999</v>
      </c>
      <c r="G12011">
        <v>1.5013900768422599</v>
      </c>
      <c r="H12011" s="1">
        <v>8.9355922342902204E-11</v>
      </c>
      <c r="I12011" t="s">
        <v>327</v>
      </c>
      <c r="J12011">
        <v>670363</v>
      </c>
    </row>
    <row r="12012" spans="1:10" x14ac:dyDescent="0.3">
      <c r="A12012" t="s">
        <v>16371</v>
      </c>
      <c r="B12012">
        <v>135398</v>
      </c>
      <c r="C12012" t="s">
        <v>16372</v>
      </c>
      <c r="D12012" t="s">
        <v>16373</v>
      </c>
      <c r="E12012">
        <v>762.21303580239498</v>
      </c>
      <c r="F12012">
        <v>507.577211791872</v>
      </c>
      <c r="G12012">
        <v>1.5016691413540699</v>
      </c>
      <c r="H12012" s="1">
        <v>5.8242670958415599E-7</v>
      </c>
      <c r="I12012" t="s">
        <v>327</v>
      </c>
      <c r="J12012">
        <v>76391</v>
      </c>
    </row>
    <row r="12013" spans="1:10" x14ac:dyDescent="0.3">
      <c r="A12013" t="s">
        <v>6478</v>
      </c>
      <c r="B12013">
        <v>55316</v>
      </c>
      <c r="C12013" t="s">
        <v>6479</v>
      </c>
      <c r="D12013" t="s">
        <v>6480</v>
      </c>
      <c r="E12013">
        <v>2636.6599608527799</v>
      </c>
      <c r="F12013">
        <v>1755.4212850101501</v>
      </c>
      <c r="G12013">
        <v>1.50200979295835</v>
      </c>
      <c r="H12013" s="1">
        <v>1.6703251890676299E-11</v>
      </c>
      <c r="I12013" t="s">
        <v>327</v>
      </c>
      <c r="J12013">
        <v>3226404</v>
      </c>
    </row>
    <row r="12014" spans="1:10" x14ac:dyDescent="0.3">
      <c r="A12014" t="s">
        <v>8574</v>
      </c>
      <c r="B12014">
        <v>23174</v>
      </c>
      <c r="C12014" t="s">
        <v>8575</v>
      </c>
      <c r="D12014" t="s">
        <v>8576</v>
      </c>
      <c r="E12014">
        <v>3971.6506419641</v>
      </c>
      <c r="F12014">
        <v>2643.55232396974</v>
      </c>
      <c r="G12014">
        <v>1.50239153806496</v>
      </c>
      <c r="H12014" s="1">
        <v>2.3907731472456902E-10</v>
      </c>
      <c r="I12014" t="s">
        <v>327</v>
      </c>
      <c r="J12014">
        <v>1227643</v>
      </c>
    </row>
    <row r="12015" spans="1:10" x14ac:dyDescent="0.3">
      <c r="A12015" t="s">
        <v>32067</v>
      </c>
      <c r="B12015">
        <v>100129534</v>
      </c>
      <c r="C12015" t="s">
        <v>32068</v>
      </c>
      <c r="D12015" t="s">
        <v>32069</v>
      </c>
      <c r="E12015">
        <v>69.130057248972705</v>
      </c>
      <c r="F12015">
        <v>46.011725536845603</v>
      </c>
      <c r="G12015">
        <v>1.50244435396395</v>
      </c>
      <c r="H12015">
        <v>1.3601191743226101E-2</v>
      </c>
      <c r="I12015" t="s">
        <v>327</v>
      </c>
      <c r="J12015">
        <v>10899</v>
      </c>
    </row>
    <row r="12016" spans="1:10" x14ac:dyDescent="0.3">
      <c r="A12016" t="s">
        <v>2590</v>
      </c>
      <c r="B12016">
        <v>26020</v>
      </c>
      <c r="C12016" t="s">
        <v>2591</v>
      </c>
      <c r="D12016" t="s">
        <v>2592</v>
      </c>
      <c r="E12016">
        <v>42206.986030851098</v>
      </c>
      <c r="F12016">
        <v>28088.210869459599</v>
      </c>
      <c r="G12016">
        <v>1.5026584009572099</v>
      </c>
      <c r="H12016" s="1">
        <v>2.3036528650695E-14</v>
      </c>
      <c r="I12016" t="s">
        <v>327</v>
      </c>
      <c r="J12016">
        <v>395992</v>
      </c>
    </row>
    <row r="12017" spans="1:10" x14ac:dyDescent="0.3">
      <c r="A12017" t="s">
        <v>4523</v>
      </c>
      <c r="B12017">
        <v>8531</v>
      </c>
      <c r="C12017" t="s">
        <v>4524</v>
      </c>
      <c r="D12017" t="s">
        <v>4525</v>
      </c>
      <c r="E12017">
        <v>7741.3273727481701</v>
      </c>
      <c r="F12017">
        <v>5151.4379030720102</v>
      </c>
      <c r="G12017">
        <v>1.50275078888784</v>
      </c>
      <c r="H12017" s="1">
        <v>9.5299830122561197E-13</v>
      </c>
      <c r="I12017" t="s">
        <v>327</v>
      </c>
      <c r="J12017">
        <v>362001</v>
      </c>
    </row>
    <row r="12018" spans="1:10" x14ac:dyDescent="0.3">
      <c r="A12018" t="s">
        <v>18365</v>
      </c>
      <c r="B12018">
        <v>5287</v>
      </c>
      <c r="C12018" t="s">
        <v>18366</v>
      </c>
      <c r="D12018" t="s">
        <v>18367</v>
      </c>
      <c r="E12018">
        <v>292.45295147596499</v>
      </c>
      <c r="F12018">
        <v>194.564561320677</v>
      </c>
      <c r="G12018">
        <v>1.5031152101432801</v>
      </c>
      <c r="H12018" s="1">
        <v>3.0882786963993002E-6</v>
      </c>
      <c r="I12018" t="s">
        <v>327</v>
      </c>
      <c r="J12018">
        <v>527623</v>
      </c>
    </row>
    <row r="12019" spans="1:10" x14ac:dyDescent="0.3">
      <c r="A12019" t="s">
        <v>22281</v>
      </c>
      <c r="B12019">
        <v>162962</v>
      </c>
      <c r="C12019" t="s">
        <v>22282</v>
      </c>
      <c r="D12019" t="s">
        <v>22283</v>
      </c>
      <c r="E12019">
        <v>196.90320661696001</v>
      </c>
      <c r="F12019">
        <v>130.97397941353501</v>
      </c>
      <c r="G12019">
        <v>1.50337652943461</v>
      </c>
      <c r="H12019" s="1">
        <v>6.4362825815206695E-5</v>
      </c>
      <c r="I12019" t="s">
        <v>327</v>
      </c>
      <c r="J12019">
        <v>91800</v>
      </c>
    </row>
    <row r="12020" spans="1:10" x14ac:dyDescent="0.3">
      <c r="A12020" t="s">
        <v>7510</v>
      </c>
      <c r="B12020">
        <v>8897</v>
      </c>
      <c r="C12020" t="s">
        <v>7511</v>
      </c>
      <c r="D12020" t="s">
        <v>7512</v>
      </c>
      <c r="E12020">
        <v>3520.1763419280801</v>
      </c>
      <c r="F12020">
        <v>2341.3719239810898</v>
      </c>
      <c r="G12020">
        <v>1.5034673927167601</v>
      </c>
      <c r="H12020" s="1">
        <v>7.3103158874453105E-11</v>
      </c>
      <c r="I12020" t="s">
        <v>327</v>
      </c>
      <c r="J12020">
        <v>1217603</v>
      </c>
    </row>
    <row r="12021" spans="1:10" x14ac:dyDescent="0.3">
      <c r="A12021" t="s">
        <v>39412</v>
      </c>
      <c r="B12021">
        <v>128346</v>
      </c>
      <c r="C12021" t="s">
        <v>39413</v>
      </c>
      <c r="D12021" t="s">
        <v>39414</v>
      </c>
      <c r="E12021">
        <v>18.4255519996548</v>
      </c>
      <c r="F12021">
        <v>12.2550270228174</v>
      </c>
      <c r="G12021">
        <v>1.5035096997622699</v>
      </c>
      <c r="H12021">
        <v>0.12014206969126399</v>
      </c>
      <c r="I12021" t="s">
        <v>327</v>
      </c>
      <c r="J12021">
        <v>473766</v>
      </c>
    </row>
    <row r="12022" spans="1:10" x14ac:dyDescent="0.3">
      <c r="A12022" t="s">
        <v>49573</v>
      </c>
      <c r="B12022">
        <v>100270963</v>
      </c>
      <c r="C12022" t="s">
        <v>49574</v>
      </c>
      <c r="D12022" t="s">
        <v>49575</v>
      </c>
      <c r="E12022">
        <v>2.5144205481549302</v>
      </c>
      <c r="F12022">
        <v>1.67215425255571</v>
      </c>
      <c r="G12022">
        <v>1.50370131482303</v>
      </c>
      <c r="H12022">
        <v>0.56797105928553404</v>
      </c>
      <c r="I12022" t="s">
        <v>327</v>
      </c>
      <c r="J12022">
        <v>1330056</v>
      </c>
    </row>
    <row r="12023" spans="1:10" x14ac:dyDescent="0.3">
      <c r="A12023" t="s">
        <v>4162</v>
      </c>
      <c r="B12023">
        <v>10311</v>
      </c>
      <c r="C12023" t="s">
        <v>4163</v>
      </c>
      <c r="D12023" t="s">
        <v>4164</v>
      </c>
      <c r="E12023">
        <v>6118.7076875195999</v>
      </c>
      <c r="F12023">
        <v>4068.8342445786102</v>
      </c>
      <c r="G12023">
        <v>1.5037987098325001</v>
      </c>
      <c r="H12023" s="1">
        <v>5.1963926396887897E-13</v>
      </c>
      <c r="I12023" t="s">
        <v>327</v>
      </c>
      <c r="J12023">
        <v>173177</v>
      </c>
    </row>
    <row r="12024" spans="1:10" x14ac:dyDescent="0.3">
      <c r="A12024" t="s">
        <v>7972</v>
      </c>
      <c r="B12024">
        <v>23382</v>
      </c>
      <c r="C12024" t="s">
        <v>7973</v>
      </c>
      <c r="D12024" t="s">
        <v>7974</v>
      </c>
      <c r="E12024">
        <v>1864.1544682362601</v>
      </c>
      <c r="F12024">
        <v>1239.3844558373601</v>
      </c>
      <c r="G12024">
        <v>1.5040970212723701</v>
      </c>
      <c r="H12024" s="1">
        <v>1.2233306040045699E-10</v>
      </c>
      <c r="I12024" t="s">
        <v>327</v>
      </c>
      <c r="J12024">
        <v>99080</v>
      </c>
    </row>
    <row r="12025" spans="1:10" x14ac:dyDescent="0.3">
      <c r="A12025" t="s">
        <v>5411</v>
      </c>
      <c r="B12025">
        <v>55035</v>
      </c>
      <c r="C12025" t="s">
        <v>5412</v>
      </c>
      <c r="D12025" t="s">
        <v>5413</v>
      </c>
      <c r="E12025">
        <v>4326.1897214287001</v>
      </c>
      <c r="F12025">
        <v>2875.84343521343</v>
      </c>
      <c r="G12025">
        <v>1.5043203216337899</v>
      </c>
      <c r="H12025" s="1">
        <v>3.4847057043039301E-12</v>
      </c>
      <c r="I12025" t="s">
        <v>327</v>
      </c>
      <c r="J12025">
        <v>48251</v>
      </c>
    </row>
    <row r="12026" spans="1:10" x14ac:dyDescent="0.3">
      <c r="A12026" t="s">
        <v>3188</v>
      </c>
      <c r="B12026">
        <v>3725</v>
      </c>
      <c r="C12026" t="s">
        <v>3189</v>
      </c>
      <c r="D12026" t="s">
        <v>3190</v>
      </c>
      <c r="E12026">
        <v>21878.472804087902</v>
      </c>
      <c r="F12026">
        <v>14542.9431020637</v>
      </c>
      <c r="G12026">
        <v>1.5044047584139399</v>
      </c>
      <c r="H12026" s="1">
        <v>8.1966934482395297E-14</v>
      </c>
      <c r="I12026" t="s">
        <v>327</v>
      </c>
      <c r="J12026">
        <v>665522</v>
      </c>
    </row>
    <row r="12027" spans="1:10" x14ac:dyDescent="0.3">
      <c r="A12027" t="s">
        <v>4891</v>
      </c>
      <c r="B12027">
        <v>182</v>
      </c>
      <c r="C12027" t="s">
        <v>4892</v>
      </c>
      <c r="D12027" t="s">
        <v>4893</v>
      </c>
      <c r="E12027">
        <v>4607.1079189635102</v>
      </c>
      <c r="F12027">
        <v>3061.7305216498298</v>
      </c>
      <c r="G12027">
        <v>1.5047398477384499</v>
      </c>
      <c r="H12027" s="1">
        <v>1.63865429149838E-12</v>
      </c>
      <c r="I12027" t="s">
        <v>327</v>
      </c>
      <c r="J12027">
        <v>1819937</v>
      </c>
    </row>
    <row r="12028" spans="1:10" x14ac:dyDescent="0.3">
      <c r="A12028" t="s">
        <v>4003</v>
      </c>
      <c r="B12028">
        <v>51164</v>
      </c>
      <c r="C12028" t="s">
        <v>4004</v>
      </c>
      <c r="D12028" t="s">
        <v>4005</v>
      </c>
      <c r="E12028">
        <v>7941.3178611170797</v>
      </c>
      <c r="F12028">
        <v>5277.3763068603903</v>
      </c>
      <c r="G12028">
        <v>1.50478521889631</v>
      </c>
      <c r="H12028" s="1">
        <v>4.2309568605804301E-13</v>
      </c>
      <c r="I12028" t="s">
        <v>327</v>
      </c>
      <c r="J12028">
        <v>1319578</v>
      </c>
    </row>
    <row r="12029" spans="1:10" x14ac:dyDescent="0.3">
      <c r="A12029" t="s">
        <v>14074</v>
      </c>
      <c r="B12029">
        <v>5283</v>
      </c>
      <c r="C12029" t="s">
        <v>14075</v>
      </c>
      <c r="D12029" t="s">
        <v>14076</v>
      </c>
      <c r="E12029">
        <v>522.85219136325895</v>
      </c>
      <c r="F12029">
        <v>347.40156618184</v>
      </c>
      <c r="G12029">
        <v>1.5050369435858599</v>
      </c>
      <c r="H12029" s="1">
        <v>7.0992891680623605E-8</v>
      </c>
      <c r="I12029" t="s">
        <v>327</v>
      </c>
      <c r="J12029">
        <v>231058</v>
      </c>
    </row>
    <row r="12030" spans="1:10" x14ac:dyDescent="0.3">
      <c r="A12030" t="s">
        <v>34636</v>
      </c>
      <c r="B12030">
        <v>11069</v>
      </c>
      <c r="C12030" t="s">
        <v>34637</v>
      </c>
      <c r="D12030" t="s">
        <v>34638</v>
      </c>
      <c r="E12030">
        <v>44.486627356304098</v>
      </c>
      <c r="F12030">
        <v>29.5500770750361</v>
      </c>
      <c r="G12030">
        <v>1.5054656961922499</v>
      </c>
      <c r="H12030">
        <v>3.2507673966027703E-2</v>
      </c>
      <c r="I12030" t="s">
        <v>327</v>
      </c>
      <c r="J12030">
        <v>118988</v>
      </c>
    </row>
    <row r="12031" spans="1:10" x14ac:dyDescent="0.3">
      <c r="A12031" t="s">
        <v>6179</v>
      </c>
      <c r="B12031">
        <v>10569</v>
      </c>
      <c r="C12031" t="s">
        <v>6180</v>
      </c>
      <c r="D12031" t="s">
        <v>6181</v>
      </c>
      <c r="E12031">
        <v>4218.5854871744004</v>
      </c>
      <c r="F12031">
        <v>2801.8552382232601</v>
      </c>
      <c r="G12031">
        <v>1.50564005935207</v>
      </c>
      <c r="H12031" s="1">
        <v>1.0645659070290399E-11</v>
      </c>
      <c r="I12031" t="s">
        <v>327</v>
      </c>
      <c r="J12031">
        <v>3266046</v>
      </c>
    </row>
    <row r="12032" spans="1:10" x14ac:dyDescent="0.3">
      <c r="A12032" t="s">
        <v>16197</v>
      </c>
      <c r="B12032">
        <v>65986</v>
      </c>
      <c r="C12032" t="s">
        <v>16198</v>
      </c>
      <c r="D12032" t="s">
        <v>16199</v>
      </c>
      <c r="E12032">
        <v>582.16386095611699</v>
      </c>
      <c r="F12032">
        <v>386.57650954061</v>
      </c>
      <c r="G12032">
        <v>1.50594732630789</v>
      </c>
      <c r="H12032" s="1">
        <v>5.0115189923647102E-7</v>
      </c>
      <c r="I12032" t="s">
        <v>327</v>
      </c>
      <c r="J12032">
        <v>500930</v>
      </c>
    </row>
    <row r="12033" spans="1:10" x14ac:dyDescent="0.3">
      <c r="A12033" t="s">
        <v>25560</v>
      </c>
      <c r="B12033">
        <v>163259</v>
      </c>
      <c r="C12033" t="s">
        <v>25561</v>
      </c>
      <c r="D12033" t="s">
        <v>25562</v>
      </c>
      <c r="E12033">
        <v>163.76231333530799</v>
      </c>
      <c r="F12033">
        <v>108.736474566121</v>
      </c>
      <c r="G12033">
        <v>1.50604766237594</v>
      </c>
      <c r="H12033">
        <v>5.4042137184846296E-4</v>
      </c>
      <c r="I12033" t="s">
        <v>327</v>
      </c>
      <c r="J12033">
        <v>190343</v>
      </c>
    </row>
    <row r="12034" spans="1:10" x14ac:dyDescent="0.3">
      <c r="A12034" t="s">
        <v>7213</v>
      </c>
      <c r="B12034">
        <v>57511</v>
      </c>
      <c r="C12034" t="s">
        <v>7214</v>
      </c>
      <c r="D12034" t="s">
        <v>7215</v>
      </c>
      <c r="E12034">
        <v>2434.11220729363</v>
      </c>
      <c r="F12034">
        <v>1616.0885381058099</v>
      </c>
      <c r="G12034">
        <v>1.5061750330502299</v>
      </c>
      <c r="H12034" s="1">
        <v>4.9522389144367797E-11</v>
      </c>
      <c r="I12034" t="s">
        <v>327</v>
      </c>
      <c r="J12034">
        <v>1206557</v>
      </c>
    </row>
    <row r="12035" spans="1:10" x14ac:dyDescent="0.3">
      <c r="A12035" t="s">
        <v>5165</v>
      </c>
      <c r="B12035">
        <v>23247</v>
      </c>
      <c r="C12035" t="s">
        <v>5166</v>
      </c>
      <c r="D12035" t="s">
        <v>5167</v>
      </c>
      <c r="E12035">
        <v>3070.08807852058</v>
      </c>
      <c r="F12035">
        <v>2038.1674601884599</v>
      </c>
      <c r="G12035">
        <v>1.5062982500155799</v>
      </c>
      <c r="H12035" s="1">
        <v>2.40535973303191E-12</v>
      </c>
      <c r="I12035" t="s">
        <v>327</v>
      </c>
      <c r="J12035">
        <v>846492</v>
      </c>
    </row>
    <row r="12036" spans="1:10" x14ac:dyDescent="0.3">
      <c r="A12036" t="s">
        <v>4928</v>
      </c>
      <c r="B12036">
        <v>51114</v>
      </c>
      <c r="C12036" t="s">
        <v>4929</v>
      </c>
      <c r="D12036" t="s">
        <v>4930</v>
      </c>
      <c r="E12036">
        <v>4501.21643368268</v>
      </c>
      <c r="F12036">
        <v>2986.8312001284498</v>
      </c>
      <c r="G12036">
        <v>1.5070206958763199</v>
      </c>
      <c r="H12036" s="1">
        <v>1.7269525768024E-12</v>
      </c>
      <c r="I12036" t="s">
        <v>327</v>
      </c>
      <c r="J12036">
        <v>1312054</v>
      </c>
    </row>
    <row r="12037" spans="1:10" x14ac:dyDescent="0.3">
      <c r="A12037" t="s">
        <v>4508</v>
      </c>
      <c r="B12037">
        <v>2531</v>
      </c>
      <c r="C12037" t="s">
        <v>4509</v>
      </c>
      <c r="D12037" t="s">
        <v>4510</v>
      </c>
      <c r="E12037">
        <v>6200.5349062506602</v>
      </c>
      <c r="F12037">
        <v>4114.0835942138801</v>
      </c>
      <c r="G12037">
        <v>1.5071484971698701</v>
      </c>
      <c r="H12037" s="1">
        <v>9.3275665379968791E-13</v>
      </c>
      <c r="I12037" t="s">
        <v>327</v>
      </c>
      <c r="J12037">
        <v>13139207</v>
      </c>
    </row>
    <row r="12038" spans="1:10" x14ac:dyDescent="0.3">
      <c r="A12038" t="s">
        <v>4878</v>
      </c>
      <c r="B12038">
        <v>7508</v>
      </c>
      <c r="C12038" t="s">
        <v>4879</v>
      </c>
      <c r="D12038" t="s">
        <v>4880</v>
      </c>
      <c r="E12038">
        <v>5651.8916256636503</v>
      </c>
      <c r="F12038">
        <v>3748.7973186392501</v>
      </c>
      <c r="G12038">
        <v>1.5076546276754199</v>
      </c>
      <c r="H12038" s="1">
        <v>1.6148962396436799E-12</v>
      </c>
      <c r="I12038" t="s">
        <v>327</v>
      </c>
      <c r="J12038">
        <v>600267</v>
      </c>
    </row>
    <row r="12039" spans="1:10" x14ac:dyDescent="0.3">
      <c r="A12039" t="s">
        <v>7651</v>
      </c>
      <c r="B12039">
        <v>92017</v>
      </c>
      <c r="C12039" t="s">
        <v>7652</v>
      </c>
      <c r="D12039" t="s">
        <v>7653</v>
      </c>
      <c r="E12039">
        <v>3191.4510046835799</v>
      </c>
      <c r="F12039">
        <v>2116.27733197098</v>
      </c>
      <c r="G12039">
        <v>1.5080495152831599</v>
      </c>
      <c r="H12039" s="1">
        <v>8.6937336602857398E-11</v>
      </c>
      <c r="I12039" t="s">
        <v>327</v>
      </c>
      <c r="J12039">
        <v>1599587</v>
      </c>
    </row>
    <row r="12040" spans="1:10" x14ac:dyDescent="0.3">
      <c r="A12040" t="s">
        <v>43935</v>
      </c>
      <c r="B12040">
        <v>102724094</v>
      </c>
      <c r="C12040" t="s">
        <v>43936</v>
      </c>
      <c r="D12040" t="s">
        <v>43937</v>
      </c>
      <c r="E12040">
        <v>7.6716485111778301</v>
      </c>
      <c r="F12040">
        <v>5.0869374312056204</v>
      </c>
      <c r="G12040">
        <v>1.5081075037637399</v>
      </c>
      <c r="H12040">
        <v>0.27878696304080203</v>
      </c>
      <c r="I12040" t="s">
        <v>327</v>
      </c>
      <c r="J12040">
        <v>1498033</v>
      </c>
    </row>
    <row r="12041" spans="1:10" x14ac:dyDescent="0.3">
      <c r="A12041" t="s">
        <v>43539</v>
      </c>
      <c r="B12041">
        <v>101926977</v>
      </c>
      <c r="C12041" t="s">
        <v>43540</v>
      </c>
      <c r="D12041" t="s">
        <v>43541</v>
      </c>
      <c r="E12041">
        <v>11.806419961649</v>
      </c>
      <c r="F12041">
        <v>7.8280540681389601</v>
      </c>
      <c r="G12041">
        <v>1.5082190106098501</v>
      </c>
      <c r="H12041">
        <v>0.26024639239713099</v>
      </c>
      <c r="I12041" t="s">
        <v>327</v>
      </c>
      <c r="J12041">
        <v>259</v>
      </c>
    </row>
    <row r="12042" spans="1:10" x14ac:dyDescent="0.3">
      <c r="A12042" t="s">
        <v>9931</v>
      </c>
      <c r="B12042">
        <v>58491</v>
      </c>
      <c r="C12042" t="s">
        <v>9932</v>
      </c>
      <c r="D12042" t="s">
        <v>9933</v>
      </c>
      <c r="E12042">
        <v>1166.1835733563701</v>
      </c>
      <c r="F12042">
        <v>773.16596251813803</v>
      </c>
      <c r="G12042">
        <v>1.5083224429050199</v>
      </c>
      <c r="H12042" s="1">
        <v>1.0509402998706401E-9</v>
      </c>
      <c r="I12042" t="s">
        <v>327</v>
      </c>
      <c r="J12042">
        <v>4523537</v>
      </c>
    </row>
    <row r="12043" spans="1:10" x14ac:dyDescent="0.3">
      <c r="A12043" t="s">
        <v>4558</v>
      </c>
      <c r="B12043">
        <v>25800</v>
      </c>
      <c r="C12043" t="s">
        <v>4559</v>
      </c>
      <c r="D12043" t="s">
        <v>4560</v>
      </c>
      <c r="E12043">
        <v>8292.3542699708305</v>
      </c>
      <c r="F12043">
        <v>5497.5480818930901</v>
      </c>
      <c r="G12043">
        <v>1.50837321410299</v>
      </c>
      <c r="H12043" s="1">
        <v>9.9648819873131991E-13</v>
      </c>
      <c r="I12043" t="s">
        <v>327</v>
      </c>
      <c r="J12043">
        <v>62864</v>
      </c>
    </row>
    <row r="12044" spans="1:10" x14ac:dyDescent="0.3">
      <c r="A12044" t="s">
        <v>30115</v>
      </c>
      <c r="B12044">
        <v>100288198</v>
      </c>
      <c r="C12044" t="s">
        <v>30116</v>
      </c>
      <c r="D12044" t="s">
        <v>30117</v>
      </c>
      <c r="E12044">
        <v>62.790287543264803</v>
      </c>
      <c r="F12044">
        <v>41.627298889773698</v>
      </c>
      <c r="G12044">
        <v>1.5083920700579001</v>
      </c>
      <c r="H12044">
        <v>6.3381577681111004E-3</v>
      </c>
      <c r="I12044" t="s">
        <v>327</v>
      </c>
      <c r="J12044">
        <v>114910</v>
      </c>
    </row>
    <row r="12045" spans="1:10" x14ac:dyDescent="0.3">
      <c r="A12045" t="s">
        <v>50842</v>
      </c>
      <c r="B12045">
        <v>100302286</v>
      </c>
      <c r="C12045" t="s">
        <v>50843</v>
      </c>
      <c r="D12045" t="s">
        <v>50844</v>
      </c>
      <c r="E12045">
        <v>1.2804871596452201</v>
      </c>
      <c r="F12045">
        <v>0.84863345892785003</v>
      </c>
      <c r="G12045">
        <v>1.5088813034345501</v>
      </c>
      <c r="H12045">
        <v>0.64294423833543801</v>
      </c>
      <c r="I12045" t="s">
        <v>327</v>
      </c>
      <c r="J12045">
        <v>3219900</v>
      </c>
    </row>
    <row r="12046" spans="1:10" x14ac:dyDescent="0.3">
      <c r="A12046" t="s">
        <v>22840</v>
      </c>
      <c r="B12046">
        <v>57576</v>
      </c>
      <c r="C12046" t="s">
        <v>22841</v>
      </c>
      <c r="D12046" t="s">
        <v>22842</v>
      </c>
      <c r="E12046">
        <v>206.76032517137199</v>
      </c>
      <c r="F12046">
        <v>136.97871561194401</v>
      </c>
      <c r="G12046">
        <v>1.50943396021552</v>
      </c>
      <c r="H12046" s="1">
        <v>9.3359386480352995E-5</v>
      </c>
      <c r="I12046" t="s">
        <v>327</v>
      </c>
      <c r="J12046">
        <v>1442604</v>
      </c>
    </row>
    <row r="12047" spans="1:10" x14ac:dyDescent="0.3">
      <c r="A12047" t="s">
        <v>50019</v>
      </c>
      <c r="B12047">
        <v>124903419</v>
      </c>
      <c r="C12047" t="s">
        <v>50020</v>
      </c>
      <c r="D12047" t="s">
        <v>27814</v>
      </c>
      <c r="E12047">
        <v>1.86112891812103</v>
      </c>
      <c r="F12047">
        <v>1.23285908867303</v>
      </c>
      <c r="G12047">
        <v>1.5096039240982699</v>
      </c>
      <c r="H12047">
        <v>0.59599489938979799</v>
      </c>
      <c r="I12047" t="s">
        <v>327</v>
      </c>
      <c r="J12047">
        <v>1423373</v>
      </c>
    </row>
    <row r="12048" spans="1:10" x14ac:dyDescent="0.3">
      <c r="A12048" t="s">
        <v>11584</v>
      </c>
      <c r="B12048">
        <v>90333</v>
      </c>
      <c r="C12048" t="s">
        <v>11585</v>
      </c>
      <c r="D12048" t="s">
        <v>11586</v>
      </c>
      <c r="E12048">
        <v>930.84148604360996</v>
      </c>
      <c r="F12048">
        <v>616.61205688675102</v>
      </c>
      <c r="G12048">
        <v>1.50960636537565</v>
      </c>
      <c r="H12048" s="1">
        <v>5.7941149807268397E-9</v>
      </c>
      <c r="I12048" t="s">
        <v>327</v>
      </c>
      <c r="J12048">
        <v>777806</v>
      </c>
    </row>
    <row r="12049" spans="1:10" x14ac:dyDescent="0.3">
      <c r="A12049" t="s">
        <v>49497</v>
      </c>
      <c r="B12049">
        <v>131185</v>
      </c>
      <c r="C12049" t="s">
        <v>49498</v>
      </c>
      <c r="D12049" t="s">
        <v>49499</v>
      </c>
      <c r="E12049">
        <v>1.78003665655518</v>
      </c>
      <c r="F12049">
        <v>1.1790890968357799</v>
      </c>
      <c r="G12049">
        <v>1.50967103447239</v>
      </c>
      <c r="H12049">
        <v>0.56424958090347599</v>
      </c>
      <c r="I12049" t="s">
        <v>327</v>
      </c>
      <c r="J12049">
        <v>678975</v>
      </c>
    </row>
    <row r="12050" spans="1:10" x14ac:dyDescent="0.3">
      <c r="A12050" t="s">
        <v>17269</v>
      </c>
      <c r="B12050">
        <v>79690</v>
      </c>
      <c r="C12050" t="s">
        <v>17270</v>
      </c>
      <c r="D12050" t="s">
        <v>17271</v>
      </c>
      <c r="E12050">
        <v>341.57789451462901</v>
      </c>
      <c r="F12050">
        <v>226.248462434153</v>
      </c>
      <c r="G12050">
        <v>1.5097468103856899</v>
      </c>
      <c r="H12050" s="1">
        <v>1.23884931389856E-6</v>
      </c>
      <c r="I12050" t="s">
        <v>327</v>
      </c>
      <c r="J12050">
        <v>603517</v>
      </c>
    </row>
    <row r="12051" spans="1:10" x14ac:dyDescent="0.3">
      <c r="A12051" t="s">
        <v>11315</v>
      </c>
      <c r="B12051">
        <v>164781</v>
      </c>
      <c r="C12051" t="s">
        <v>11316</v>
      </c>
      <c r="D12051" t="s">
        <v>11317</v>
      </c>
      <c r="E12051">
        <v>875.37917964750795</v>
      </c>
      <c r="F12051">
        <v>579.76229764167999</v>
      </c>
      <c r="G12051">
        <v>1.5098932497134101</v>
      </c>
      <c r="H12051" s="1">
        <v>4.3626981157248801E-9</v>
      </c>
      <c r="I12051" t="s">
        <v>327</v>
      </c>
      <c r="J12051">
        <v>314126</v>
      </c>
    </row>
    <row r="12052" spans="1:10" x14ac:dyDescent="0.3">
      <c r="A12052" t="s">
        <v>3879</v>
      </c>
      <c r="B12052">
        <v>3915</v>
      </c>
      <c r="C12052" t="s">
        <v>3880</v>
      </c>
      <c r="D12052" t="s">
        <v>3881</v>
      </c>
      <c r="E12052">
        <v>57257.210293718199</v>
      </c>
      <c r="F12052">
        <v>37904.158396950901</v>
      </c>
      <c r="G12052">
        <v>1.5105785938865299</v>
      </c>
      <c r="H12052" s="1">
        <v>3.3174961198507199E-13</v>
      </c>
      <c r="I12052" t="s">
        <v>327</v>
      </c>
      <c r="J12052">
        <v>559847</v>
      </c>
    </row>
    <row r="12053" spans="1:10" x14ac:dyDescent="0.3">
      <c r="A12053" t="s">
        <v>14744</v>
      </c>
      <c r="B12053">
        <v>51478</v>
      </c>
      <c r="C12053" t="s">
        <v>14745</v>
      </c>
      <c r="D12053" t="s">
        <v>14746</v>
      </c>
      <c r="E12053">
        <v>555.33914608847897</v>
      </c>
      <c r="F12053">
        <v>367.60137927038397</v>
      </c>
      <c r="G12053">
        <v>1.51071018066014</v>
      </c>
      <c r="H12053" s="1">
        <v>1.27001693171723E-7</v>
      </c>
      <c r="I12053" t="s">
        <v>327</v>
      </c>
      <c r="J12053">
        <v>73974</v>
      </c>
    </row>
    <row r="12054" spans="1:10" x14ac:dyDescent="0.3">
      <c r="A12054" t="s">
        <v>4744</v>
      </c>
      <c r="B12054">
        <v>63891</v>
      </c>
      <c r="C12054" t="s">
        <v>4745</v>
      </c>
      <c r="D12054" t="s">
        <v>4746</v>
      </c>
      <c r="E12054">
        <v>3846.6771343366399</v>
      </c>
      <c r="F12054">
        <v>2546.0608261208199</v>
      </c>
      <c r="G12054">
        <v>1.51083473531834</v>
      </c>
      <c r="H12054" s="1">
        <v>1.28979433045224E-12</v>
      </c>
      <c r="I12054" t="s">
        <v>327</v>
      </c>
      <c r="J12054">
        <v>1320833</v>
      </c>
    </row>
    <row r="12055" spans="1:10" x14ac:dyDescent="0.3">
      <c r="A12055" t="s">
        <v>41117</v>
      </c>
      <c r="B12055">
        <v>2672</v>
      </c>
      <c r="C12055" t="s">
        <v>41118</v>
      </c>
      <c r="D12055" t="s">
        <v>41119</v>
      </c>
      <c r="E12055">
        <v>15.4805373365565</v>
      </c>
      <c r="F12055">
        <v>10.245706749221201</v>
      </c>
      <c r="G12055">
        <v>1.51092918384896</v>
      </c>
      <c r="H12055">
        <v>0.16783504280886499</v>
      </c>
      <c r="I12055" t="s">
        <v>327</v>
      </c>
      <c r="J12055">
        <v>240536</v>
      </c>
    </row>
    <row r="12056" spans="1:10" x14ac:dyDescent="0.3">
      <c r="A12056" t="s">
        <v>5231</v>
      </c>
      <c r="B12056">
        <v>9382</v>
      </c>
      <c r="C12056" t="s">
        <v>5232</v>
      </c>
      <c r="D12056" t="s">
        <v>5233</v>
      </c>
      <c r="E12056">
        <v>3507.7142280283601</v>
      </c>
      <c r="F12056">
        <v>2321.3941962515501</v>
      </c>
      <c r="G12056">
        <v>1.5110377348631301</v>
      </c>
      <c r="H12056" s="1">
        <v>2.7199948584047398E-12</v>
      </c>
      <c r="I12056" t="s">
        <v>327</v>
      </c>
      <c r="J12056">
        <v>2233284</v>
      </c>
    </row>
    <row r="12057" spans="1:10" x14ac:dyDescent="0.3">
      <c r="A12057" t="s">
        <v>23300</v>
      </c>
      <c r="B12057">
        <v>5593</v>
      </c>
      <c r="C12057" t="s">
        <v>23301</v>
      </c>
      <c r="D12057" t="s">
        <v>23302</v>
      </c>
      <c r="E12057">
        <v>188.429960341726</v>
      </c>
      <c r="F12057">
        <v>124.657364666741</v>
      </c>
      <c r="G12057">
        <v>1.5115830568492701</v>
      </c>
      <c r="H12057">
        <v>1.2875819325788501E-4</v>
      </c>
      <c r="I12057" t="s">
        <v>327</v>
      </c>
      <c r="J12057">
        <v>540859</v>
      </c>
    </row>
    <row r="12058" spans="1:10" x14ac:dyDescent="0.3">
      <c r="A12058" t="s">
        <v>4722</v>
      </c>
      <c r="B12058">
        <v>23646</v>
      </c>
      <c r="C12058" t="s">
        <v>4723</v>
      </c>
      <c r="D12058" t="s">
        <v>4724</v>
      </c>
      <c r="E12058">
        <v>10607.789729288001</v>
      </c>
      <c r="F12058">
        <v>7014.3998314048704</v>
      </c>
      <c r="G12058">
        <v>1.5122875775907201</v>
      </c>
      <c r="H12058" s="1">
        <v>1.2670060005777099E-12</v>
      </c>
      <c r="I12058" t="s">
        <v>327</v>
      </c>
      <c r="J12058">
        <v>256390</v>
      </c>
    </row>
    <row r="12059" spans="1:10" x14ac:dyDescent="0.3">
      <c r="A12059" t="s">
        <v>5893</v>
      </c>
      <c r="B12059">
        <v>51575</v>
      </c>
      <c r="C12059" t="s">
        <v>5894</v>
      </c>
      <c r="D12059" t="s">
        <v>5895</v>
      </c>
      <c r="E12059">
        <v>2950.5450379235899</v>
      </c>
      <c r="F12059">
        <v>1950.78149784058</v>
      </c>
      <c r="G12059">
        <v>1.5124938601220601</v>
      </c>
      <c r="H12059" s="1">
        <v>7.2583137765204696E-12</v>
      </c>
      <c r="I12059" t="s">
        <v>327</v>
      </c>
      <c r="J12059">
        <v>107542</v>
      </c>
    </row>
    <row r="12060" spans="1:10" x14ac:dyDescent="0.3">
      <c r="A12060" t="s">
        <v>35274</v>
      </c>
      <c r="B12060">
        <v>1740</v>
      </c>
      <c r="C12060" t="s">
        <v>35275</v>
      </c>
      <c r="D12060" t="s">
        <v>35276</v>
      </c>
      <c r="E12060">
        <v>30.194767174745898</v>
      </c>
      <c r="F12060">
        <v>19.962317782891098</v>
      </c>
      <c r="G12060">
        <v>1.51258824266512</v>
      </c>
      <c r="H12060">
        <v>4.0097414214524799E-2</v>
      </c>
      <c r="I12060" t="s">
        <v>327</v>
      </c>
      <c r="J12060">
        <v>13128</v>
      </c>
    </row>
    <row r="12061" spans="1:10" x14ac:dyDescent="0.3">
      <c r="A12061" t="s">
        <v>43212</v>
      </c>
      <c r="B12061">
        <v>100128055</v>
      </c>
      <c r="C12061" t="s">
        <v>43213</v>
      </c>
      <c r="D12061" t="s">
        <v>43214</v>
      </c>
      <c r="E12061">
        <v>15.540777268224801</v>
      </c>
      <c r="F12061">
        <v>10.273758842856299</v>
      </c>
      <c r="G12061">
        <v>1.51266712660195</v>
      </c>
      <c r="H12061">
        <v>0.24547917755578799</v>
      </c>
      <c r="I12061" t="s">
        <v>327</v>
      </c>
      <c r="J12061">
        <v>874828</v>
      </c>
    </row>
    <row r="12062" spans="1:10" x14ac:dyDescent="0.3">
      <c r="A12062" t="s">
        <v>27135</v>
      </c>
      <c r="B12062">
        <v>10225</v>
      </c>
      <c r="C12062" t="s">
        <v>27136</v>
      </c>
      <c r="D12062" t="s">
        <v>27137</v>
      </c>
      <c r="E12062">
        <v>170.44808763907599</v>
      </c>
      <c r="F12062">
        <v>112.677891279074</v>
      </c>
      <c r="G12062">
        <v>1.51270214328842</v>
      </c>
      <c r="H12062">
        <v>1.41681579103601E-3</v>
      </c>
      <c r="I12062" t="s">
        <v>327</v>
      </c>
      <c r="J12062">
        <v>972863</v>
      </c>
    </row>
    <row r="12063" spans="1:10" x14ac:dyDescent="0.3">
      <c r="A12063" t="s">
        <v>5844</v>
      </c>
      <c r="B12063">
        <v>57728</v>
      </c>
      <c r="C12063" t="s">
        <v>5845</v>
      </c>
      <c r="D12063" t="s">
        <v>5846</v>
      </c>
      <c r="E12063">
        <v>2538.8965318273399</v>
      </c>
      <c r="F12063">
        <v>1678.3164895344901</v>
      </c>
      <c r="G12063">
        <v>1.5127638604870901</v>
      </c>
      <c r="H12063" s="1">
        <v>6.7000044802892702E-12</v>
      </c>
      <c r="I12063" t="s">
        <v>327</v>
      </c>
      <c r="J12063">
        <v>985669</v>
      </c>
    </row>
    <row r="12064" spans="1:10" x14ac:dyDescent="0.3">
      <c r="A12064" t="s">
        <v>46129</v>
      </c>
      <c r="B12064">
        <v>78986</v>
      </c>
      <c r="C12064" t="s">
        <v>46130</v>
      </c>
      <c r="D12064" t="s">
        <v>46131</v>
      </c>
      <c r="E12064">
        <v>6.0794257148019</v>
      </c>
      <c r="F12064">
        <v>4.0183587672790697</v>
      </c>
      <c r="G12064">
        <v>1.5129126259969199</v>
      </c>
      <c r="H12064">
        <v>0.38846733266459499</v>
      </c>
      <c r="I12064" t="s">
        <v>327</v>
      </c>
      <c r="J12064">
        <v>4321154</v>
      </c>
    </row>
    <row r="12065" spans="1:10" x14ac:dyDescent="0.3">
      <c r="A12065" t="s">
        <v>12869</v>
      </c>
      <c r="B12065">
        <v>65065</v>
      </c>
      <c r="C12065" t="s">
        <v>12870</v>
      </c>
      <c r="D12065" t="s">
        <v>12871</v>
      </c>
      <c r="E12065">
        <v>3396.50719363285</v>
      </c>
      <c r="F12065">
        <v>2244.5327722502798</v>
      </c>
      <c r="G12065">
        <v>1.5132357324538599</v>
      </c>
      <c r="H12065" s="1">
        <v>2.25635667407186E-8</v>
      </c>
      <c r="I12065" t="s">
        <v>327</v>
      </c>
      <c r="J12065">
        <v>1000438</v>
      </c>
    </row>
    <row r="12066" spans="1:10" x14ac:dyDescent="0.3">
      <c r="A12066" t="s">
        <v>46888</v>
      </c>
      <c r="B12066">
        <v>5165</v>
      </c>
      <c r="C12066" t="s">
        <v>46889</v>
      </c>
      <c r="D12066" t="s">
        <v>46890</v>
      </c>
      <c r="E12066">
        <v>5.7034987372920201</v>
      </c>
      <c r="F12066">
        <v>3.7683967348784799</v>
      </c>
      <c r="G12066">
        <v>1.5135080349962</v>
      </c>
      <c r="H12066">
        <v>0.42683788626100599</v>
      </c>
      <c r="I12066" t="s">
        <v>327</v>
      </c>
      <c r="J12066">
        <v>1224383</v>
      </c>
    </row>
    <row r="12067" spans="1:10" x14ac:dyDescent="0.3">
      <c r="A12067" t="s">
        <v>16320</v>
      </c>
      <c r="B12067">
        <v>389072</v>
      </c>
      <c r="C12067" t="s">
        <v>16321</v>
      </c>
      <c r="D12067" t="s">
        <v>16322</v>
      </c>
      <c r="E12067">
        <v>443.730567992386</v>
      </c>
      <c r="F12067">
        <v>293.12155030788199</v>
      </c>
      <c r="G12067">
        <v>1.5138107980334801</v>
      </c>
      <c r="H12067" s="1">
        <v>5.5783909348649498E-7</v>
      </c>
      <c r="I12067" t="s">
        <v>327</v>
      </c>
      <c r="J12067">
        <v>55161</v>
      </c>
    </row>
    <row r="12068" spans="1:10" x14ac:dyDescent="0.3">
      <c r="A12068" t="s">
        <v>4019</v>
      </c>
      <c r="B12068">
        <v>9446</v>
      </c>
      <c r="C12068" t="s">
        <v>4020</v>
      </c>
      <c r="D12068" t="s">
        <v>4021</v>
      </c>
      <c r="E12068">
        <v>15482.278345471501</v>
      </c>
      <c r="F12068">
        <v>10226.853827639599</v>
      </c>
      <c r="G12068">
        <v>1.5138847788777701</v>
      </c>
      <c r="H12068" s="1">
        <v>4.3749622419181298E-13</v>
      </c>
      <c r="I12068" t="s">
        <v>327</v>
      </c>
      <c r="J12068">
        <v>310313</v>
      </c>
    </row>
    <row r="12069" spans="1:10" x14ac:dyDescent="0.3">
      <c r="A12069" t="s">
        <v>49462</v>
      </c>
      <c r="B12069">
        <v>101928571</v>
      </c>
      <c r="C12069" t="s">
        <v>49463</v>
      </c>
      <c r="D12069" t="s">
        <v>49464</v>
      </c>
      <c r="E12069">
        <v>2.3534019149582401</v>
      </c>
      <c r="F12069">
        <v>1.55436464399565</v>
      </c>
      <c r="G12069">
        <v>1.5140603744746699</v>
      </c>
      <c r="H12069">
        <v>0.56370064966299505</v>
      </c>
      <c r="I12069" t="s">
        <v>327</v>
      </c>
      <c r="J12069">
        <v>1754</v>
      </c>
    </row>
    <row r="12070" spans="1:10" x14ac:dyDescent="0.3">
      <c r="A12070" t="s">
        <v>42036</v>
      </c>
      <c r="B12070">
        <v>8489</v>
      </c>
      <c r="C12070" t="s">
        <v>42037</v>
      </c>
      <c r="D12070" t="s">
        <v>42038</v>
      </c>
      <c r="E12070">
        <v>15.193621933980699</v>
      </c>
      <c r="F12070">
        <v>10.033013189856</v>
      </c>
      <c r="G12070">
        <v>1.5143627987395101</v>
      </c>
      <c r="H12070">
        <v>0.200604032903758</v>
      </c>
      <c r="I12070" t="s">
        <v>327</v>
      </c>
      <c r="J12070">
        <v>950407</v>
      </c>
    </row>
    <row r="12071" spans="1:10" x14ac:dyDescent="0.3">
      <c r="A12071" t="s">
        <v>7912</v>
      </c>
      <c r="B12071">
        <v>55248</v>
      </c>
      <c r="C12071" t="s">
        <v>7913</v>
      </c>
      <c r="D12071" t="s">
        <v>7914</v>
      </c>
      <c r="E12071">
        <v>1375.99952043541</v>
      </c>
      <c r="F12071">
        <v>908.61521113351398</v>
      </c>
      <c r="G12071">
        <v>1.5143919049284</v>
      </c>
      <c r="H12071" s="1">
        <v>1.15901480660518E-10</v>
      </c>
      <c r="I12071" t="s">
        <v>327</v>
      </c>
      <c r="J12071">
        <v>17300</v>
      </c>
    </row>
    <row r="12072" spans="1:10" x14ac:dyDescent="0.3">
      <c r="A12072" t="s">
        <v>5264</v>
      </c>
      <c r="B12072">
        <v>26229</v>
      </c>
      <c r="C12072" t="s">
        <v>5265</v>
      </c>
      <c r="D12072" t="s">
        <v>5266</v>
      </c>
      <c r="E12072">
        <v>4873.5213048099204</v>
      </c>
      <c r="F12072">
        <v>3217.4767275322902</v>
      </c>
      <c r="G12072">
        <v>1.5147028922095001</v>
      </c>
      <c r="H12072" s="1">
        <v>2.8408882548218501E-12</v>
      </c>
      <c r="I12072" t="s">
        <v>327</v>
      </c>
      <c r="J12072">
        <v>243149</v>
      </c>
    </row>
    <row r="12073" spans="1:10" x14ac:dyDescent="0.3">
      <c r="A12073" t="s">
        <v>38183</v>
      </c>
      <c r="B12073">
        <v>219670</v>
      </c>
      <c r="C12073" t="s">
        <v>38184</v>
      </c>
      <c r="D12073" t="s">
        <v>38185</v>
      </c>
      <c r="E12073">
        <v>22.3537660941101</v>
      </c>
      <c r="F12073">
        <v>14.751878585054801</v>
      </c>
      <c r="G12073">
        <v>1.5153165724097499</v>
      </c>
      <c r="H12073">
        <v>9.0354238901100697E-2</v>
      </c>
      <c r="I12073" t="s">
        <v>327</v>
      </c>
      <c r="J12073">
        <v>647905</v>
      </c>
    </row>
    <row r="12074" spans="1:10" x14ac:dyDescent="0.3">
      <c r="A12074" t="s">
        <v>48162</v>
      </c>
      <c r="B12074">
        <v>721</v>
      </c>
      <c r="C12074" t="s">
        <v>48163</v>
      </c>
      <c r="D12074" t="s">
        <v>48164</v>
      </c>
      <c r="E12074">
        <v>4.7192581135298903</v>
      </c>
      <c r="F12074">
        <v>3.1143380708078801</v>
      </c>
      <c r="G12074">
        <v>1.51533263449002</v>
      </c>
      <c r="H12074">
        <v>0.48956677959443301</v>
      </c>
      <c r="I12074" t="s">
        <v>327</v>
      </c>
      <c r="J12074">
        <v>266793</v>
      </c>
    </row>
    <row r="12075" spans="1:10" x14ac:dyDescent="0.3">
      <c r="A12075" t="s">
        <v>45431</v>
      </c>
      <c r="B12075">
        <v>100422627</v>
      </c>
      <c r="C12075" t="s">
        <v>45432</v>
      </c>
      <c r="D12075" t="s">
        <v>45433</v>
      </c>
      <c r="E12075">
        <v>5.9915268960263202</v>
      </c>
      <c r="F12075">
        <v>3.95383973873491</v>
      </c>
      <c r="G12075">
        <v>1.51536918336083</v>
      </c>
      <c r="H12075">
        <v>0.35482923717120302</v>
      </c>
      <c r="I12075" t="s">
        <v>327</v>
      </c>
      <c r="J12075">
        <v>347507</v>
      </c>
    </row>
    <row r="12076" spans="1:10" x14ac:dyDescent="0.3">
      <c r="A12076" t="s">
        <v>42213</v>
      </c>
      <c r="B12076">
        <v>767557</v>
      </c>
      <c r="C12076" t="s">
        <v>42214</v>
      </c>
      <c r="D12076" t="s">
        <v>42215</v>
      </c>
      <c r="E12076">
        <v>11.4732088504614</v>
      </c>
      <c r="F12076">
        <v>7.57069909887118</v>
      </c>
      <c r="G12076">
        <v>1.51547547995562</v>
      </c>
      <c r="H12076">
        <v>0.206616075909201</v>
      </c>
      <c r="I12076" t="s">
        <v>327</v>
      </c>
      <c r="J12076">
        <v>4385579</v>
      </c>
    </row>
    <row r="12077" spans="1:10" x14ac:dyDescent="0.3">
      <c r="A12077" t="s">
        <v>3485</v>
      </c>
      <c r="B12077">
        <v>51429</v>
      </c>
      <c r="C12077" t="s">
        <v>3486</v>
      </c>
      <c r="D12077" t="s">
        <v>3487</v>
      </c>
      <c r="E12077">
        <v>8911.8167739166493</v>
      </c>
      <c r="F12077">
        <v>5879.8171713245201</v>
      </c>
      <c r="G12077">
        <v>1.51566222456355</v>
      </c>
      <c r="H12077" s="1">
        <v>1.7265769237404801E-13</v>
      </c>
      <c r="I12077" t="s">
        <v>327</v>
      </c>
      <c r="J12077">
        <v>95033</v>
      </c>
    </row>
    <row r="12078" spans="1:10" x14ac:dyDescent="0.3">
      <c r="A12078" t="s">
        <v>6164</v>
      </c>
      <c r="B12078">
        <v>26259</v>
      </c>
      <c r="C12078" t="s">
        <v>6165</v>
      </c>
      <c r="D12078" t="s">
        <v>6166</v>
      </c>
      <c r="E12078">
        <v>3029.2083423625199</v>
      </c>
      <c r="F12078">
        <v>1998.5046228480301</v>
      </c>
      <c r="G12078">
        <v>1.5157374707723501</v>
      </c>
      <c r="H12078" s="1">
        <v>1.04897696147974E-11</v>
      </c>
      <c r="I12078" t="s">
        <v>327</v>
      </c>
      <c r="J12078">
        <v>636532</v>
      </c>
    </row>
    <row r="12079" spans="1:10" x14ac:dyDescent="0.3">
      <c r="A12079" t="s">
        <v>12952</v>
      </c>
      <c r="B12079">
        <v>23552</v>
      </c>
      <c r="C12079" t="s">
        <v>12953</v>
      </c>
      <c r="D12079" t="s">
        <v>12954</v>
      </c>
      <c r="E12079">
        <v>857.11872534754002</v>
      </c>
      <c r="F12079">
        <v>565.45928726403702</v>
      </c>
      <c r="G12079">
        <v>1.51579210856133</v>
      </c>
      <c r="H12079" s="1">
        <v>2.4334501975557699E-8</v>
      </c>
      <c r="I12079" t="s">
        <v>327</v>
      </c>
      <c r="J12079">
        <v>66653</v>
      </c>
    </row>
    <row r="12080" spans="1:10" x14ac:dyDescent="0.3">
      <c r="A12080" t="s">
        <v>8017</v>
      </c>
      <c r="B12080">
        <v>2101</v>
      </c>
      <c r="C12080" t="s">
        <v>8018</v>
      </c>
      <c r="D12080" t="s">
        <v>8019</v>
      </c>
      <c r="E12080">
        <v>2601.07737575802</v>
      </c>
      <c r="F12080">
        <v>1715.93128228511</v>
      </c>
      <c r="G12080">
        <v>1.5158400587546601</v>
      </c>
      <c r="H12080" s="1">
        <v>1.2772231573580199E-10</v>
      </c>
      <c r="I12080" t="s">
        <v>327</v>
      </c>
      <c r="J12080">
        <v>829760</v>
      </c>
    </row>
    <row r="12081" spans="1:10" x14ac:dyDescent="0.3">
      <c r="A12081" t="s">
        <v>48183</v>
      </c>
      <c r="B12081">
        <v>54854</v>
      </c>
      <c r="C12081" t="s">
        <v>48184</v>
      </c>
      <c r="D12081" t="s">
        <v>48185</v>
      </c>
      <c r="E12081">
        <v>3.19033920497604</v>
      </c>
      <c r="F12081">
        <v>2.1043857227869101</v>
      </c>
      <c r="G12081">
        <v>1.5160429812985801</v>
      </c>
      <c r="H12081">
        <v>0.491186499145362</v>
      </c>
      <c r="I12081" t="s">
        <v>327</v>
      </c>
      <c r="J12081">
        <v>654449</v>
      </c>
    </row>
    <row r="12082" spans="1:10" x14ac:dyDescent="0.3">
      <c r="A12082" t="s">
        <v>10143</v>
      </c>
      <c r="B12082">
        <v>9857</v>
      </c>
      <c r="C12082" t="s">
        <v>10144</v>
      </c>
      <c r="D12082" t="s">
        <v>10145</v>
      </c>
      <c r="E12082">
        <v>5941.4807857984197</v>
      </c>
      <c r="F12082">
        <v>3918.8964031913301</v>
      </c>
      <c r="G12082">
        <v>1.5161107042686801</v>
      </c>
      <c r="H12082" s="1">
        <v>1.2868795309977899E-9</v>
      </c>
      <c r="I12082" t="s">
        <v>327</v>
      </c>
      <c r="J12082">
        <v>788124</v>
      </c>
    </row>
    <row r="12083" spans="1:10" x14ac:dyDescent="0.3">
      <c r="A12083" t="s">
        <v>25664</v>
      </c>
      <c r="B12083">
        <v>57639</v>
      </c>
      <c r="C12083" t="s">
        <v>25665</v>
      </c>
      <c r="D12083" t="s">
        <v>25666</v>
      </c>
      <c r="E12083">
        <v>133.75185229031001</v>
      </c>
      <c r="F12083">
        <v>88.210592181333993</v>
      </c>
      <c r="G12083">
        <v>1.5162788162146901</v>
      </c>
      <c r="H12083">
        <v>5.7381745238681801E-4</v>
      </c>
      <c r="I12083" t="s">
        <v>327</v>
      </c>
      <c r="J12083">
        <v>403272</v>
      </c>
    </row>
    <row r="12084" spans="1:10" x14ac:dyDescent="0.3">
      <c r="A12084" t="s">
        <v>49436</v>
      </c>
      <c r="B12084">
        <v>100033438</v>
      </c>
      <c r="C12084" t="s">
        <v>49437</v>
      </c>
      <c r="D12084" t="s">
        <v>49438</v>
      </c>
      <c r="E12084">
        <v>1.8138869746289501</v>
      </c>
      <c r="F12084">
        <v>1.1962192538218199</v>
      </c>
      <c r="G12084">
        <v>1.5163499240074401</v>
      </c>
      <c r="H12084">
        <v>0.56275619422436796</v>
      </c>
      <c r="I12084" t="s">
        <v>327</v>
      </c>
      <c r="J12084">
        <v>2441039</v>
      </c>
    </row>
    <row r="12085" spans="1:10" x14ac:dyDescent="0.3">
      <c r="A12085" t="s">
        <v>24307</v>
      </c>
      <c r="B12085">
        <v>7638</v>
      </c>
      <c r="C12085" t="s">
        <v>24308</v>
      </c>
      <c r="D12085" t="s">
        <v>24309</v>
      </c>
      <c r="E12085">
        <v>163.87135294570601</v>
      </c>
      <c r="F12085">
        <v>108.03626597450599</v>
      </c>
      <c r="G12085">
        <v>1.51681800058117</v>
      </c>
      <c r="H12085">
        <v>2.5249083332138902E-4</v>
      </c>
      <c r="I12085" t="s">
        <v>327</v>
      </c>
      <c r="J12085">
        <v>704914</v>
      </c>
    </row>
    <row r="12086" spans="1:10" x14ac:dyDescent="0.3">
      <c r="A12086" t="s">
        <v>8997</v>
      </c>
      <c r="B12086">
        <v>124401</v>
      </c>
      <c r="C12086" t="s">
        <v>8998</v>
      </c>
      <c r="D12086" t="s">
        <v>8999</v>
      </c>
      <c r="E12086">
        <v>1741.53923460701</v>
      </c>
      <c r="F12086">
        <v>1148.14186486072</v>
      </c>
      <c r="G12086">
        <v>1.5168327955868599</v>
      </c>
      <c r="H12086" s="1">
        <v>3.8233652828683E-10</v>
      </c>
      <c r="I12086" t="s">
        <v>327</v>
      </c>
      <c r="J12086">
        <v>192458</v>
      </c>
    </row>
    <row r="12087" spans="1:10" x14ac:dyDescent="0.3">
      <c r="A12087" t="s">
        <v>7966</v>
      </c>
      <c r="B12087">
        <v>728215</v>
      </c>
      <c r="C12087" t="s">
        <v>7967</v>
      </c>
      <c r="D12087" t="s">
        <v>7968</v>
      </c>
      <c r="E12087">
        <v>1624.1996915621201</v>
      </c>
      <c r="F12087">
        <v>1070.52680469284</v>
      </c>
      <c r="G12087">
        <v>1.5171966591048101</v>
      </c>
      <c r="H12087" s="1">
        <v>1.2129344809696201E-10</v>
      </c>
      <c r="I12087" t="s">
        <v>327</v>
      </c>
      <c r="J12087">
        <v>2884413</v>
      </c>
    </row>
    <row r="12088" spans="1:10" x14ac:dyDescent="0.3">
      <c r="A12088" t="s">
        <v>14953</v>
      </c>
      <c r="B12088">
        <v>130612</v>
      </c>
      <c r="C12088" t="s">
        <v>14954</v>
      </c>
      <c r="D12088" t="s">
        <v>14955</v>
      </c>
      <c r="E12088">
        <v>527.26607852828704</v>
      </c>
      <c r="F12088">
        <v>347.38272302223999</v>
      </c>
      <c r="G12088">
        <v>1.51782470337344</v>
      </c>
      <c r="H12088" s="1">
        <v>1.56516518698641E-7</v>
      </c>
      <c r="I12088" t="s">
        <v>327</v>
      </c>
      <c r="J12088">
        <v>293070</v>
      </c>
    </row>
    <row r="12089" spans="1:10" x14ac:dyDescent="0.3">
      <c r="A12089" t="s">
        <v>50161</v>
      </c>
      <c r="B12089">
        <v>728734</v>
      </c>
      <c r="C12089" t="s">
        <v>50162</v>
      </c>
      <c r="D12089" t="s">
        <v>50163</v>
      </c>
      <c r="E12089">
        <v>1.5639307273182499</v>
      </c>
      <c r="F12089">
        <v>1.0303092864972101</v>
      </c>
      <c r="G12089">
        <v>1.5179235476321999</v>
      </c>
      <c r="H12089">
        <v>0.60356712548390901</v>
      </c>
      <c r="I12089" t="s">
        <v>327</v>
      </c>
      <c r="J12089">
        <v>80298</v>
      </c>
    </row>
    <row r="12090" spans="1:10" x14ac:dyDescent="0.3">
      <c r="A12090" t="s">
        <v>50290</v>
      </c>
      <c r="B12090">
        <v>407037</v>
      </c>
      <c r="C12090" t="s">
        <v>50291</v>
      </c>
      <c r="D12090" t="s">
        <v>50292</v>
      </c>
      <c r="E12090">
        <v>1.5736914420971799</v>
      </c>
      <c r="F12090">
        <v>1.0366257569225501</v>
      </c>
      <c r="G12090">
        <v>1.5180902380518</v>
      </c>
      <c r="H12090">
        <v>0.61021324157474199</v>
      </c>
      <c r="I12090" t="s">
        <v>327</v>
      </c>
      <c r="J12090">
        <v>812894</v>
      </c>
    </row>
    <row r="12091" spans="1:10" x14ac:dyDescent="0.3">
      <c r="A12091" t="s">
        <v>36694</v>
      </c>
      <c r="B12091">
        <v>23630</v>
      </c>
      <c r="C12091" t="s">
        <v>36695</v>
      </c>
      <c r="D12091" t="s">
        <v>36696</v>
      </c>
      <c r="E12091">
        <v>33.606047481543101</v>
      </c>
      <c r="F12091">
        <v>22.134750753837899</v>
      </c>
      <c r="G12091">
        <v>1.51824828999785</v>
      </c>
      <c r="H12091">
        <v>5.97699955931889E-2</v>
      </c>
      <c r="I12091" t="s">
        <v>327</v>
      </c>
      <c r="J12091">
        <v>744093</v>
      </c>
    </row>
    <row r="12092" spans="1:10" x14ac:dyDescent="0.3">
      <c r="A12092" t="s">
        <v>18321</v>
      </c>
      <c r="B12092">
        <v>11082</v>
      </c>
      <c r="C12092" t="s">
        <v>18322</v>
      </c>
      <c r="D12092" t="s">
        <v>18323</v>
      </c>
      <c r="E12092">
        <v>299.67520401009898</v>
      </c>
      <c r="F12092">
        <v>197.37096522600899</v>
      </c>
      <c r="G12092">
        <v>1.5183347949225601</v>
      </c>
      <c r="H12092" s="1">
        <v>3.01182436914474E-6</v>
      </c>
      <c r="I12092" t="s">
        <v>327</v>
      </c>
      <c r="J12092">
        <v>176930</v>
      </c>
    </row>
    <row r="12093" spans="1:10" x14ac:dyDescent="0.3">
      <c r="A12093" t="s">
        <v>9895</v>
      </c>
      <c r="B12093">
        <v>7675</v>
      </c>
      <c r="C12093" t="s">
        <v>9896</v>
      </c>
      <c r="D12093" t="s">
        <v>9897</v>
      </c>
      <c r="E12093">
        <v>1192.07256374546</v>
      </c>
      <c r="F12093">
        <v>785.10452200570103</v>
      </c>
      <c r="G12093">
        <v>1.5183616070635799</v>
      </c>
      <c r="H12093" s="1">
        <v>1.0177749104501801E-9</v>
      </c>
      <c r="I12093" t="s">
        <v>327</v>
      </c>
      <c r="J12093">
        <v>2167884</v>
      </c>
    </row>
    <row r="12094" spans="1:10" x14ac:dyDescent="0.3">
      <c r="A12094" t="s">
        <v>5756</v>
      </c>
      <c r="B12094">
        <v>11161</v>
      </c>
      <c r="C12094" t="s">
        <v>5757</v>
      </c>
      <c r="D12094" t="s">
        <v>5758</v>
      </c>
      <c r="E12094">
        <v>2905.8054460401099</v>
      </c>
      <c r="F12094">
        <v>1913.24837675699</v>
      </c>
      <c r="G12094">
        <v>1.51878108526898</v>
      </c>
      <c r="H12094" s="1">
        <v>5.9383357163235901E-12</v>
      </c>
      <c r="I12094" t="s">
        <v>327</v>
      </c>
      <c r="J12094">
        <v>860260</v>
      </c>
    </row>
    <row r="12095" spans="1:10" x14ac:dyDescent="0.3">
      <c r="A12095" t="s">
        <v>5747</v>
      </c>
      <c r="B12095">
        <v>64419</v>
      </c>
      <c r="C12095" t="s">
        <v>5748</v>
      </c>
      <c r="D12095" t="s">
        <v>5749</v>
      </c>
      <c r="E12095">
        <v>2870.4298803461202</v>
      </c>
      <c r="F12095">
        <v>1889.7696101296499</v>
      </c>
      <c r="G12095">
        <v>1.5189311252334099</v>
      </c>
      <c r="H12095" s="1">
        <v>5.8202548305859603E-12</v>
      </c>
      <c r="I12095" t="s">
        <v>327</v>
      </c>
      <c r="J12095">
        <v>83682</v>
      </c>
    </row>
    <row r="12096" spans="1:10" x14ac:dyDescent="0.3">
      <c r="A12096" t="s">
        <v>3955</v>
      </c>
      <c r="B12096">
        <v>85456</v>
      </c>
      <c r="C12096" t="s">
        <v>3956</v>
      </c>
      <c r="D12096" t="s">
        <v>3957</v>
      </c>
      <c r="E12096">
        <v>14715.723237440799</v>
      </c>
      <c r="F12096">
        <v>9684.1089066248096</v>
      </c>
      <c r="G12096">
        <v>1.51957432318568</v>
      </c>
      <c r="H12096" s="1">
        <v>3.8138394985228999E-13</v>
      </c>
      <c r="I12096" t="s">
        <v>327</v>
      </c>
      <c r="J12096">
        <v>4612625</v>
      </c>
    </row>
    <row r="12097" spans="1:10" x14ac:dyDescent="0.3">
      <c r="A12097" t="s">
        <v>18167</v>
      </c>
      <c r="B12097">
        <v>79629</v>
      </c>
      <c r="C12097" t="s">
        <v>18168</v>
      </c>
      <c r="D12097" t="s">
        <v>18169</v>
      </c>
      <c r="E12097">
        <v>395.28928094860402</v>
      </c>
      <c r="F12097">
        <v>260.08179836582002</v>
      </c>
      <c r="G12097">
        <v>1.51986522483441</v>
      </c>
      <c r="H12097" s="1">
        <v>2.62470803272724E-6</v>
      </c>
      <c r="I12097" t="s">
        <v>327</v>
      </c>
      <c r="J12097">
        <v>395535</v>
      </c>
    </row>
    <row r="12098" spans="1:10" x14ac:dyDescent="0.3">
      <c r="A12098" t="s">
        <v>9085</v>
      </c>
      <c r="B12098">
        <v>538</v>
      </c>
      <c r="C12098" t="s">
        <v>9086</v>
      </c>
      <c r="D12098" t="s">
        <v>9087</v>
      </c>
      <c r="E12098">
        <v>1686.4008024807799</v>
      </c>
      <c r="F12098">
        <v>1109.0003701079299</v>
      </c>
      <c r="G12098">
        <v>1.52064944966308</v>
      </c>
      <c r="H12098" s="1">
        <v>4.114889827933E-10</v>
      </c>
      <c r="I12098" t="s">
        <v>327</v>
      </c>
      <c r="J12098">
        <v>343057</v>
      </c>
    </row>
    <row r="12099" spans="1:10" x14ac:dyDescent="0.3">
      <c r="A12099" t="s">
        <v>6347</v>
      </c>
      <c r="B12099">
        <v>29997</v>
      </c>
      <c r="C12099" t="s">
        <v>6348</v>
      </c>
      <c r="D12099" t="s">
        <v>6349</v>
      </c>
      <c r="E12099">
        <v>10292.868731889201</v>
      </c>
      <c r="F12099">
        <v>6766.2932877447001</v>
      </c>
      <c r="G12099">
        <v>1.5211975440869501</v>
      </c>
      <c r="H12099" s="1">
        <v>1.4192909752384399E-11</v>
      </c>
      <c r="I12099" t="s">
        <v>327</v>
      </c>
      <c r="J12099">
        <v>1523780</v>
      </c>
    </row>
    <row r="12100" spans="1:10" x14ac:dyDescent="0.3">
      <c r="A12100" t="s">
        <v>23434</v>
      </c>
      <c r="B12100">
        <v>161835</v>
      </c>
      <c r="C12100" t="s">
        <v>23435</v>
      </c>
      <c r="D12100" t="s">
        <v>23436</v>
      </c>
      <c r="E12100">
        <v>139.09291937696901</v>
      </c>
      <c r="F12100">
        <v>91.418106473098703</v>
      </c>
      <c r="G12100">
        <v>1.52150295759954</v>
      </c>
      <c r="H12100">
        <v>1.42150275368409E-4</v>
      </c>
      <c r="I12100" t="s">
        <v>327</v>
      </c>
      <c r="J12100">
        <v>28282</v>
      </c>
    </row>
    <row r="12101" spans="1:10" x14ac:dyDescent="0.3">
      <c r="A12101" t="s">
        <v>23876</v>
      </c>
      <c r="B12101">
        <v>114134</v>
      </c>
      <c r="C12101" t="s">
        <v>23877</v>
      </c>
      <c r="D12101" t="s">
        <v>23878</v>
      </c>
      <c r="E12101">
        <v>191.03179531571499</v>
      </c>
      <c r="F12101">
        <v>125.552162115466</v>
      </c>
      <c r="G12101">
        <v>1.52153329816837</v>
      </c>
      <c r="H12101">
        <v>1.87486070878328E-4</v>
      </c>
      <c r="I12101" t="s">
        <v>327</v>
      </c>
      <c r="J12101">
        <v>777870</v>
      </c>
    </row>
    <row r="12102" spans="1:10" x14ac:dyDescent="0.3">
      <c r="A12102" t="s">
        <v>35308</v>
      </c>
      <c r="B12102">
        <v>388815</v>
      </c>
      <c r="C12102" t="s">
        <v>35309</v>
      </c>
      <c r="D12102" t="s">
        <v>35310</v>
      </c>
      <c r="E12102">
        <v>38.364850814809103</v>
      </c>
      <c r="F12102">
        <v>25.2143170881569</v>
      </c>
      <c r="G12102">
        <v>1.52155026371224</v>
      </c>
      <c r="H12102">
        <v>4.0592222263172897E-2</v>
      </c>
      <c r="I12102" t="s">
        <v>327</v>
      </c>
      <c r="J12102">
        <v>116580</v>
      </c>
    </row>
    <row r="12103" spans="1:10" x14ac:dyDescent="0.3">
      <c r="A12103" t="s">
        <v>30740</v>
      </c>
      <c r="B12103">
        <v>140685</v>
      </c>
      <c r="C12103" t="s">
        <v>30741</v>
      </c>
      <c r="D12103" t="s">
        <v>30742</v>
      </c>
      <c r="E12103">
        <v>82.594016775233499</v>
      </c>
      <c r="F12103">
        <v>54.282601240223499</v>
      </c>
      <c r="G12103">
        <v>1.5215559845726601</v>
      </c>
      <c r="H12103">
        <v>8.1122103502679205E-3</v>
      </c>
      <c r="I12103" t="s">
        <v>327</v>
      </c>
      <c r="J12103">
        <v>529177</v>
      </c>
    </row>
    <row r="12104" spans="1:10" x14ac:dyDescent="0.3">
      <c r="A12104" t="s">
        <v>28858</v>
      </c>
      <c r="B12104">
        <v>124989</v>
      </c>
      <c r="C12104" t="s">
        <v>28859</v>
      </c>
      <c r="D12104" t="s">
        <v>28860</v>
      </c>
      <c r="E12104">
        <v>91.812559264349304</v>
      </c>
      <c r="F12104">
        <v>60.3375143426859</v>
      </c>
      <c r="G12104">
        <v>1.5216496778919599</v>
      </c>
      <c r="H12104">
        <v>3.53440935477219E-3</v>
      </c>
      <c r="I12104" t="s">
        <v>327</v>
      </c>
      <c r="J12104">
        <v>70899</v>
      </c>
    </row>
    <row r="12105" spans="1:10" x14ac:dyDescent="0.3">
      <c r="A12105" t="s">
        <v>34712</v>
      </c>
      <c r="B12105">
        <v>339883</v>
      </c>
      <c r="C12105" t="s">
        <v>34713</v>
      </c>
      <c r="D12105" t="s">
        <v>34714</v>
      </c>
      <c r="E12105">
        <v>33.663801464438002</v>
      </c>
      <c r="F12105">
        <v>22.1231455125438</v>
      </c>
      <c r="G12105">
        <v>1.5216552928854801</v>
      </c>
      <c r="H12105">
        <v>3.3463374732452603E-2</v>
      </c>
      <c r="I12105" t="s">
        <v>327</v>
      </c>
      <c r="J12105">
        <v>247787</v>
      </c>
    </row>
    <row r="12106" spans="1:10" x14ac:dyDescent="0.3">
      <c r="A12106" t="s">
        <v>3549</v>
      </c>
      <c r="B12106">
        <v>283638</v>
      </c>
      <c r="C12106" t="s">
        <v>3550</v>
      </c>
      <c r="D12106" t="s">
        <v>3551</v>
      </c>
      <c r="E12106">
        <v>12210.999211357401</v>
      </c>
      <c r="F12106">
        <v>8023.0975692418897</v>
      </c>
      <c r="G12106">
        <v>1.52198064475379</v>
      </c>
      <c r="H12106" s="1">
        <v>1.8825184337432799E-13</v>
      </c>
      <c r="I12106" t="s">
        <v>327</v>
      </c>
      <c r="J12106">
        <v>98557</v>
      </c>
    </row>
    <row r="12107" spans="1:10" x14ac:dyDescent="0.3">
      <c r="A12107" t="s">
        <v>5859</v>
      </c>
      <c r="B12107">
        <v>10135</v>
      </c>
      <c r="C12107" t="s">
        <v>5860</v>
      </c>
      <c r="D12107" t="s">
        <v>5861</v>
      </c>
      <c r="E12107">
        <v>8210.6811594286992</v>
      </c>
      <c r="F12107">
        <v>5394.1370136632004</v>
      </c>
      <c r="G12107">
        <v>1.52214916651751</v>
      </c>
      <c r="H12107" s="1">
        <v>6.7531896245206501E-12</v>
      </c>
      <c r="I12107" t="s">
        <v>327</v>
      </c>
      <c r="J12107">
        <v>192500</v>
      </c>
    </row>
    <row r="12108" spans="1:10" x14ac:dyDescent="0.3">
      <c r="A12108" t="s">
        <v>4760</v>
      </c>
      <c r="B12108">
        <v>131601</v>
      </c>
      <c r="C12108" t="s">
        <v>4761</v>
      </c>
      <c r="D12108" t="s">
        <v>4762</v>
      </c>
      <c r="E12108">
        <v>4507.3672459753097</v>
      </c>
      <c r="F12108">
        <v>2960.1703211163599</v>
      </c>
      <c r="G12108">
        <v>1.52267158880083</v>
      </c>
      <c r="H12108" s="1">
        <v>1.3271614051321199E-12</v>
      </c>
      <c r="I12108" t="s">
        <v>327</v>
      </c>
      <c r="J12108">
        <v>229467</v>
      </c>
    </row>
    <row r="12109" spans="1:10" x14ac:dyDescent="0.3">
      <c r="A12109" t="s">
        <v>5387</v>
      </c>
      <c r="B12109">
        <v>7248</v>
      </c>
      <c r="C12109" t="s">
        <v>5388</v>
      </c>
      <c r="D12109" t="s">
        <v>5389</v>
      </c>
      <c r="E12109">
        <v>4932.8053873340295</v>
      </c>
      <c r="F12109">
        <v>3239.42567866436</v>
      </c>
      <c r="G12109">
        <v>1.5227407190795199</v>
      </c>
      <c r="H12109" s="1">
        <v>3.4059421444631098E-12</v>
      </c>
      <c r="I12109" t="s">
        <v>327</v>
      </c>
      <c r="J12109">
        <v>66194</v>
      </c>
    </row>
    <row r="12110" spans="1:10" x14ac:dyDescent="0.3">
      <c r="A12110" t="s">
        <v>1899</v>
      </c>
      <c r="B12110">
        <v>8614</v>
      </c>
      <c r="C12110" t="s">
        <v>1900</v>
      </c>
      <c r="D12110" t="s">
        <v>1901</v>
      </c>
      <c r="E12110">
        <v>154859.85214174399</v>
      </c>
      <c r="F12110">
        <v>101696.59322691501</v>
      </c>
      <c r="G12110">
        <v>1.52276342036558</v>
      </c>
      <c r="H12110" s="1">
        <v>2.6765297445032E-15</v>
      </c>
      <c r="I12110" t="s">
        <v>327</v>
      </c>
      <c r="J12110">
        <v>680325</v>
      </c>
    </row>
    <row r="12111" spans="1:10" x14ac:dyDescent="0.3">
      <c r="A12111" t="s">
        <v>7709</v>
      </c>
      <c r="B12111">
        <v>54812</v>
      </c>
      <c r="C12111" t="s">
        <v>7710</v>
      </c>
      <c r="D12111" t="s">
        <v>7711</v>
      </c>
      <c r="E12111">
        <v>2540.56775745806</v>
      </c>
      <c r="F12111">
        <v>1668.19652381018</v>
      </c>
      <c r="G12111">
        <v>1.5229427235919299</v>
      </c>
      <c r="H12111" s="1">
        <v>9.2365354767028303E-11</v>
      </c>
      <c r="I12111" t="s">
        <v>327</v>
      </c>
      <c r="J12111">
        <v>168762</v>
      </c>
    </row>
    <row r="12112" spans="1:10" x14ac:dyDescent="0.3">
      <c r="A12112" t="s">
        <v>10928</v>
      </c>
      <c r="B12112">
        <v>84626</v>
      </c>
      <c r="C12112" t="s">
        <v>10929</v>
      </c>
      <c r="D12112" t="s">
        <v>10930</v>
      </c>
      <c r="E12112">
        <v>1271.61878002359</v>
      </c>
      <c r="F12112">
        <v>834.70731443023897</v>
      </c>
      <c r="G12112">
        <v>1.52343073798458</v>
      </c>
      <c r="H12112" s="1">
        <v>2.9050977409399498E-9</v>
      </c>
      <c r="I12112" t="s">
        <v>327</v>
      </c>
      <c r="J12112">
        <v>173188</v>
      </c>
    </row>
    <row r="12113" spans="1:10" x14ac:dyDescent="0.3">
      <c r="A12113" t="s">
        <v>8179</v>
      </c>
      <c r="B12113">
        <v>388662</v>
      </c>
      <c r="C12113" t="s">
        <v>8180</v>
      </c>
      <c r="D12113" t="s">
        <v>8181</v>
      </c>
      <c r="E12113">
        <v>1516.41737385482</v>
      </c>
      <c r="F12113">
        <v>995.373598693134</v>
      </c>
      <c r="G12113">
        <v>1.5234655368052601</v>
      </c>
      <c r="H12113" s="1">
        <v>1.54002138516173E-10</v>
      </c>
      <c r="I12113" t="s">
        <v>327</v>
      </c>
      <c r="J12113">
        <v>849094</v>
      </c>
    </row>
    <row r="12114" spans="1:10" x14ac:dyDescent="0.3">
      <c r="A12114" t="s">
        <v>7517</v>
      </c>
      <c r="B12114">
        <v>55072</v>
      </c>
      <c r="C12114" t="s">
        <v>7518</v>
      </c>
      <c r="D12114" t="s">
        <v>7519</v>
      </c>
      <c r="E12114">
        <v>1718.48358814056</v>
      </c>
      <c r="F12114">
        <v>1127.88275358135</v>
      </c>
      <c r="G12114">
        <v>1.5236367279168701</v>
      </c>
      <c r="H12114" s="1">
        <v>7.4139437160853303E-11</v>
      </c>
      <c r="I12114" t="s">
        <v>327</v>
      </c>
      <c r="J12114">
        <v>878432</v>
      </c>
    </row>
    <row r="12115" spans="1:10" x14ac:dyDescent="0.3">
      <c r="A12115" t="s">
        <v>50588</v>
      </c>
      <c r="B12115">
        <v>58</v>
      </c>
      <c r="C12115" t="s">
        <v>50589</v>
      </c>
      <c r="D12115" t="s">
        <v>50590</v>
      </c>
      <c r="E12115">
        <v>2.6209621802019401</v>
      </c>
      <c r="F12115">
        <v>1.7201896197129201</v>
      </c>
      <c r="G12115">
        <v>1.52364724805126</v>
      </c>
      <c r="H12115">
        <v>0.62548472369072305</v>
      </c>
      <c r="I12115" t="s">
        <v>327</v>
      </c>
      <c r="J12115">
        <v>302158</v>
      </c>
    </row>
    <row r="12116" spans="1:10" x14ac:dyDescent="0.3">
      <c r="A12116" t="s">
        <v>12047</v>
      </c>
      <c r="B12116">
        <v>5699</v>
      </c>
      <c r="C12116" t="s">
        <v>12048</v>
      </c>
      <c r="D12116" t="s">
        <v>12049</v>
      </c>
      <c r="E12116">
        <v>824.46825477829998</v>
      </c>
      <c r="F12116">
        <v>540.99041378165498</v>
      </c>
      <c r="G12116">
        <v>1.5239979004712201</v>
      </c>
      <c r="H12116" s="1">
        <v>9.5929407444833906E-9</v>
      </c>
      <c r="I12116" t="s">
        <v>327</v>
      </c>
      <c r="J12116">
        <v>3032773</v>
      </c>
    </row>
    <row r="12117" spans="1:10" x14ac:dyDescent="0.3">
      <c r="A12117" t="s">
        <v>19174</v>
      </c>
      <c r="B12117">
        <v>374383</v>
      </c>
      <c r="C12117" t="s">
        <v>19175</v>
      </c>
      <c r="D12117" t="s">
        <v>19176</v>
      </c>
      <c r="E12117">
        <v>356.21524664707403</v>
      </c>
      <c r="F12117">
        <v>233.707916305358</v>
      </c>
      <c r="G12117">
        <v>1.5241899045544101</v>
      </c>
      <c r="H12117" s="1">
        <v>5.8816343653293101E-6</v>
      </c>
      <c r="I12117" t="s">
        <v>327</v>
      </c>
      <c r="J12117">
        <v>267389</v>
      </c>
    </row>
    <row r="12118" spans="1:10" x14ac:dyDescent="0.3">
      <c r="A12118" t="s">
        <v>4910</v>
      </c>
      <c r="B12118">
        <v>11080</v>
      </c>
      <c r="C12118" t="s">
        <v>4911</v>
      </c>
      <c r="D12118" t="s">
        <v>4912</v>
      </c>
      <c r="E12118">
        <v>6206.2707036781603</v>
      </c>
      <c r="F12118">
        <v>4069.1486444086399</v>
      </c>
      <c r="G12118">
        <v>1.5252012757523901</v>
      </c>
      <c r="H12118" s="1">
        <v>1.68351334536882E-12</v>
      </c>
      <c r="I12118" t="s">
        <v>327</v>
      </c>
      <c r="J12118">
        <v>220643</v>
      </c>
    </row>
    <row r="12119" spans="1:10" x14ac:dyDescent="0.3">
      <c r="A12119" t="s">
        <v>7417</v>
      </c>
      <c r="B12119">
        <v>8870</v>
      </c>
      <c r="C12119" t="s">
        <v>7418</v>
      </c>
      <c r="D12119" t="s">
        <v>7419</v>
      </c>
      <c r="E12119">
        <v>6361.3369357485699</v>
      </c>
      <c r="F12119">
        <v>4170.24643578631</v>
      </c>
      <c r="G12119">
        <v>1.5254103165606101</v>
      </c>
      <c r="H12119" s="1">
        <v>6.7020909527120296E-11</v>
      </c>
      <c r="I12119" t="s">
        <v>327</v>
      </c>
      <c r="J12119">
        <v>278734</v>
      </c>
    </row>
    <row r="12120" spans="1:10" x14ac:dyDescent="0.3">
      <c r="A12120" t="s">
        <v>27623</v>
      </c>
      <c r="B12120">
        <v>340554</v>
      </c>
      <c r="C12120" t="s">
        <v>27624</v>
      </c>
      <c r="D12120" t="s">
        <v>27625</v>
      </c>
      <c r="E12120">
        <v>82.674908176052597</v>
      </c>
      <c r="F12120">
        <v>54.1864013083039</v>
      </c>
      <c r="G12120">
        <v>1.5257501177400199</v>
      </c>
      <c r="H12120">
        <v>1.90670230104863E-3</v>
      </c>
      <c r="I12120" t="s">
        <v>327</v>
      </c>
      <c r="J12120">
        <v>695684</v>
      </c>
    </row>
    <row r="12121" spans="1:10" x14ac:dyDescent="0.3">
      <c r="A12121" t="s">
        <v>3048</v>
      </c>
      <c r="B12121">
        <v>1509</v>
      </c>
      <c r="C12121" t="s">
        <v>3049</v>
      </c>
      <c r="D12121" t="s">
        <v>3050</v>
      </c>
      <c r="E12121">
        <v>85536.909357039694</v>
      </c>
      <c r="F12121">
        <v>56057.288217335903</v>
      </c>
      <c r="G12121">
        <v>1.5258838248723401</v>
      </c>
      <c r="H12121" s="1">
        <v>6.7403014643403798E-14</v>
      </c>
      <c r="I12121" t="s">
        <v>327</v>
      </c>
      <c r="J12121">
        <v>465721</v>
      </c>
    </row>
    <row r="12122" spans="1:10" x14ac:dyDescent="0.3">
      <c r="A12122" t="s">
        <v>39436</v>
      </c>
      <c r="B12122">
        <v>114899</v>
      </c>
      <c r="C12122" t="s">
        <v>39437</v>
      </c>
      <c r="D12122" t="s">
        <v>39438</v>
      </c>
      <c r="E12122">
        <v>27.674334325620901</v>
      </c>
      <c r="F12122">
        <v>18.134253996577598</v>
      </c>
      <c r="G12122">
        <v>1.52608066098797</v>
      </c>
      <c r="H12122">
        <v>0.120903752608518</v>
      </c>
      <c r="I12122" t="s">
        <v>327</v>
      </c>
      <c r="J12122">
        <v>642885</v>
      </c>
    </row>
    <row r="12123" spans="1:10" x14ac:dyDescent="0.3">
      <c r="A12123" t="s">
        <v>5318</v>
      </c>
      <c r="B12123">
        <v>64866</v>
      </c>
      <c r="C12123" t="s">
        <v>5319</v>
      </c>
      <c r="D12123" t="s">
        <v>5320</v>
      </c>
      <c r="E12123">
        <v>7739.6737220175401</v>
      </c>
      <c r="F12123">
        <v>5071.5855750974397</v>
      </c>
      <c r="G12123">
        <v>1.5260856013198301</v>
      </c>
      <c r="H12123" s="1">
        <v>3.0472056839530001E-12</v>
      </c>
      <c r="I12123" t="s">
        <v>327</v>
      </c>
      <c r="J12123">
        <v>642706</v>
      </c>
    </row>
    <row r="12124" spans="1:10" x14ac:dyDescent="0.3">
      <c r="A12124" t="s">
        <v>8765</v>
      </c>
      <c r="B12124">
        <v>2878</v>
      </c>
      <c r="C12124" t="s">
        <v>8766</v>
      </c>
      <c r="D12124" t="s">
        <v>8767</v>
      </c>
      <c r="E12124">
        <v>1455.2703779343699</v>
      </c>
      <c r="F12124">
        <v>953.59076575697998</v>
      </c>
      <c r="G12124">
        <v>1.5260952918091</v>
      </c>
      <c r="H12124" s="1">
        <v>3.0028832792198598E-10</v>
      </c>
      <c r="I12124" t="s">
        <v>327</v>
      </c>
      <c r="J12124">
        <v>1058124</v>
      </c>
    </row>
    <row r="12125" spans="1:10" x14ac:dyDescent="0.3">
      <c r="A12125" t="s">
        <v>16492</v>
      </c>
      <c r="B12125">
        <v>8635</v>
      </c>
      <c r="C12125" t="s">
        <v>16493</v>
      </c>
      <c r="D12125" t="s">
        <v>16494</v>
      </c>
      <c r="E12125">
        <v>431.73406774912098</v>
      </c>
      <c r="F12125">
        <v>282.88677851725902</v>
      </c>
      <c r="G12125">
        <v>1.5261726617696301</v>
      </c>
      <c r="H12125" s="1">
        <v>6.6742869641733998E-7</v>
      </c>
      <c r="I12125" t="s">
        <v>327</v>
      </c>
      <c r="J12125">
        <v>939712</v>
      </c>
    </row>
    <row r="12126" spans="1:10" x14ac:dyDescent="0.3">
      <c r="A12126" t="s">
        <v>7808</v>
      </c>
      <c r="B12126">
        <v>55604</v>
      </c>
      <c r="C12126" t="s">
        <v>7809</v>
      </c>
      <c r="D12126" t="s">
        <v>7810</v>
      </c>
      <c r="E12126">
        <v>1935.63327420573</v>
      </c>
      <c r="F12126">
        <v>1268.2355965003701</v>
      </c>
      <c r="G12126">
        <v>1.5262410860781801</v>
      </c>
      <c r="H12126" s="1">
        <v>1.05765044728842E-10</v>
      </c>
      <c r="I12126" t="s">
        <v>327</v>
      </c>
      <c r="J12126">
        <v>118546</v>
      </c>
    </row>
    <row r="12127" spans="1:10" x14ac:dyDescent="0.3">
      <c r="A12127" t="s">
        <v>9230</v>
      </c>
      <c r="B12127">
        <v>5324</v>
      </c>
      <c r="C12127" t="s">
        <v>9231</v>
      </c>
      <c r="D12127" t="s">
        <v>9232</v>
      </c>
      <c r="E12127">
        <v>1089.0750171063801</v>
      </c>
      <c r="F12127">
        <v>713.54726521134705</v>
      </c>
      <c r="G12127">
        <v>1.5262829390619399</v>
      </c>
      <c r="H12127" s="1">
        <v>4.8509765558699601E-10</v>
      </c>
      <c r="I12127" t="s">
        <v>327</v>
      </c>
      <c r="J12127">
        <v>83442</v>
      </c>
    </row>
    <row r="12128" spans="1:10" x14ac:dyDescent="0.3">
      <c r="A12128" t="s">
        <v>9298</v>
      </c>
      <c r="B12128">
        <v>131544</v>
      </c>
      <c r="C12128" t="s">
        <v>9299</v>
      </c>
      <c r="D12128" t="s">
        <v>9300</v>
      </c>
      <c r="E12128">
        <v>2273.7126897685098</v>
      </c>
      <c r="F12128">
        <v>1489.5766768501101</v>
      </c>
      <c r="G12128">
        <v>1.5264153400794001</v>
      </c>
      <c r="H12128" s="1">
        <v>5.2306132297492802E-10</v>
      </c>
      <c r="I12128" t="s">
        <v>327</v>
      </c>
      <c r="J12128">
        <v>521885</v>
      </c>
    </row>
    <row r="12129" spans="1:10" x14ac:dyDescent="0.3">
      <c r="A12129" t="s">
        <v>3212</v>
      </c>
      <c r="B12129">
        <v>55207</v>
      </c>
      <c r="C12129" t="s">
        <v>3213</v>
      </c>
      <c r="D12129" t="s">
        <v>3214</v>
      </c>
      <c r="E12129">
        <v>9827.0744399895302</v>
      </c>
      <c r="F12129">
        <v>6436.1010428129503</v>
      </c>
      <c r="G12129">
        <v>1.5268676446531599</v>
      </c>
      <c r="H12129" s="1">
        <v>8.5878928819551797E-14</v>
      </c>
      <c r="I12129" t="s">
        <v>327</v>
      </c>
      <c r="J12129">
        <v>3529820</v>
      </c>
    </row>
    <row r="12130" spans="1:10" x14ac:dyDescent="0.3">
      <c r="A12130" t="s">
        <v>37931</v>
      </c>
      <c r="B12130">
        <v>257313</v>
      </c>
      <c r="C12130" t="s">
        <v>37932</v>
      </c>
      <c r="D12130" t="s">
        <v>37933</v>
      </c>
      <c r="E12130">
        <v>31.842766741306999</v>
      </c>
      <c r="F12130">
        <v>20.853893762596901</v>
      </c>
      <c r="G12130">
        <v>1.52694585979044</v>
      </c>
      <c r="H12130">
        <v>8.5222365431820504E-2</v>
      </c>
      <c r="I12130" t="s">
        <v>327</v>
      </c>
      <c r="J12130">
        <v>3918679</v>
      </c>
    </row>
    <row r="12131" spans="1:10" x14ac:dyDescent="0.3">
      <c r="A12131" t="s">
        <v>29628</v>
      </c>
      <c r="B12131">
        <v>346653</v>
      </c>
      <c r="C12131" t="s">
        <v>29629</v>
      </c>
      <c r="D12131" t="s">
        <v>29630</v>
      </c>
      <c r="E12131">
        <v>91.938498739379796</v>
      </c>
      <c r="F12131">
        <v>60.210529062527499</v>
      </c>
      <c r="G12131">
        <v>1.52695052129343</v>
      </c>
      <c r="H12131">
        <v>5.0542055518081096E-3</v>
      </c>
      <c r="I12131" t="s">
        <v>327</v>
      </c>
      <c r="J12131">
        <v>116267</v>
      </c>
    </row>
    <row r="12132" spans="1:10" x14ac:dyDescent="0.3">
      <c r="A12132" t="s">
        <v>5768</v>
      </c>
      <c r="B12132">
        <v>23113</v>
      </c>
      <c r="C12132" t="s">
        <v>5769</v>
      </c>
      <c r="D12132" t="s">
        <v>5770</v>
      </c>
      <c r="E12132">
        <v>2775.3157182468199</v>
      </c>
      <c r="F12132">
        <v>1816.2312020217801</v>
      </c>
      <c r="G12132">
        <v>1.5280630104567201</v>
      </c>
      <c r="H12132" s="1">
        <v>5.9682877926619404E-12</v>
      </c>
      <c r="I12132" t="s">
        <v>327</v>
      </c>
      <c r="J12132">
        <v>548405</v>
      </c>
    </row>
    <row r="12133" spans="1:10" x14ac:dyDescent="0.3">
      <c r="A12133" t="s">
        <v>25593</v>
      </c>
      <c r="B12133">
        <v>643180</v>
      </c>
      <c r="C12133" t="s">
        <v>25594</v>
      </c>
      <c r="D12133" t="s">
        <v>25595</v>
      </c>
      <c r="E12133">
        <v>149.636406926495</v>
      </c>
      <c r="F12133">
        <v>97.905670664542399</v>
      </c>
      <c r="G12133">
        <v>1.52837323835102</v>
      </c>
      <c r="H12133">
        <v>5.5467192193871403E-4</v>
      </c>
      <c r="I12133" t="s">
        <v>327</v>
      </c>
      <c r="J12133">
        <v>364961</v>
      </c>
    </row>
    <row r="12134" spans="1:10" x14ac:dyDescent="0.3">
      <c r="A12134" t="s">
        <v>10572</v>
      </c>
      <c r="B12134">
        <v>152992</v>
      </c>
      <c r="C12134" t="s">
        <v>10573</v>
      </c>
      <c r="D12134" t="s">
        <v>10574</v>
      </c>
      <c r="E12134">
        <v>1006.36686171713</v>
      </c>
      <c r="F12134">
        <v>658.18304526076804</v>
      </c>
      <c r="G12134">
        <v>1.5290075746609599</v>
      </c>
      <c r="H12134" s="1">
        <v>1.9933965659106498E-9</v>
      </c>
      <c r="I12134" t="s">
        <v>327</v>
      </c>
      <c r="J12134">
        <v>6844582</v>
      </c>
    </row>
    <row r="12135" spans="1:10" x14ac:dyDescent="0.3">
      <c r="A12135" t="s">
        <v>48238</v>
      </c>
      <c r="B12135">
        <v>10584</v>
      </c>
      <c r="C12135" t="s">
        <v>48239</v>
      </c>
      <c r="D12135" t="s">
        <v>48240</v>
      </c>
      <c r="E12135">
        <v>2.8169164617895199</v>
      </c>
      <c r="F12135">
        <v>1.84225539445586</v>
      </c>
      <c r="G12135">
        <v>1.5290586040713099</v>
      </c>
      <c r="H12135">
        <v>0.49435030511174999</v>
      </c>
      <c r="I12135" t="s">
        <v>327</v>
      </c>
      <c r="J12135">
        <v>4310920</v>
      </c>
    </row>
    <row r="12136" spans="1:10" x14ac:dyDescent="0.3">
      <c r="A12136" t="s">
        <v>5294</v>
      </c>
      <c r="B12136">
        <v>114793</v>
      </c>
      <c r="C12136" t="s">
        <v>5295</v>
      </c>
      <c r="D12136" t="s">
        <v>5296</v>
      </c>
      <c r="E12136">
        <v>10311.0778807059</v>
      </c>
      <c r="F12136">
        <v>6743.3528550016799</v>
      </c>
      <c r="G12136">
        <v>1.52907286663161</v>
      </c>
      <c r="H12136" s="1">
        <v>2.9615756059180199E-12</v>
      </c>
      <c r="I12136" t="s">
        <v>327</v>
      </c>
      <c r="J12136">
        <v>238720</v>
      </c>
    </row>
    <row r="12137" spans="1:10" x14ac:dyDescent="0.3">
      <c r="A12137" t="s">
        <v>4517</v>
      </c>
      <c r="B12137">
        <v>55665</v>
      </c>
      <c r="C12137" t="s">
        <v>4518</v>
      </c>
      <c r="D12137" t="s">
        <v>4519</v>
      </c>
      <c r="E12137">
        <v>5048.1674647825703</v>
      </c>
      <c r="F12137">
        <v>3299.6234429523502</v>
      </c>
      <c r="G12137">
        <v>1.5299222932740799</v>
      </c>
      <c r="H12137" s="1">
        <v>9.4053716323761501E-13</v>
      </c>
      <c r="I12137" t="s">
        <v>327</v>
      </c>
      <c r="J12137">
        <v>346278</v>
      </c>
    </row>
    <row r="12138" spans="1:10" x14ac:dyDescent="0.3">
      <c r="A12138" t="s">
        <v>5938</v>
      </c>
      <c r="B12138">
        <v>26205</v>
      </c>
      <c r="C12138" t="s">
        <v>5939</v>
      </c>
      <c r="D12138" t="s">
        <v>5940</v>
      </c>
      <c r="E12138">
        <v>2481.6403500818201</v>
      </c>
      <c r="F12138">
        <v>1621.96121362949</v>
      </c>
      <c r="G12138">
        <v>1.53002447236615</v>
      </c>
      <c r="H12138" s="1">
        <v>7.6856060588187096E-12</v>
      </c>
      <c r="I12138" t="s">
        <v>327</v>
      </c>
      <c r="J12138">
        <v>324974</v>
      </c>
    </row>
    <row r="12139" spans="1:10" x14ac:dyDescent="0.3">
      <c r="A12139" t="s">
        <v>8846</v>
      </c>
      <c r="B12139">
        <v>8601</v>
      </c>
      <c r="C12139" t="s">
        <v>8847</v>
      </c>
      <c r="D12139" t="s">
        <v>8848</v>
      </c>
      <c r="E12139">
        <v>2537.7081247524702</v>
      </c>
      <c r="F12139">
        <v>1658.3036739644101</v>
      </c>
      <c r="G12139">
        <v>1.5303036256837801</v>
      </c>
      <c r="H12139" s="1">
        <v>3.2153279133111997E-10</v>
      </c>
      <c r="I12139" t="s">
        <v>327</v>
      </c>
      <c r="J12139">
        <v>210914</v>
      </c>
    </row>
    <row r="12140" spans="1:10" x14ac:dyDescent="0.3">
      <c r="A12140" t="s">
        <v>3284</v>
      </c>
      <c r="B12140">
        <v>9114</v>
      </c>
      <c r="C12140" t="s">
        <v>3285</v>
      </c>
      <c r="D12140" t="s">
        <v>3286</v>
      </c>
      <c r="E12140">
        <v>9572.4721718359306</v>
      </c>
      <c r="F12140">
        <v>6254.9595813243304</v>
      </c>
      <c r="G12140">
        <v>1.5303811395387501</v>
      </c>
      <c r="H12140" s="1">
        <v>9.6543303543757294E-14</v>
      </c>
      <c r="I12140" t="s">
        <v>327</v>
      </c>
      <c r="J12140">
        <v>3488623</v>
      </c>
    </row>
    <row r="12141" spans="1:10" x14ac:dyDescent="0.3">
      <c r="A12141" t="s">
        <v>41181</v>
      </c>
      <c r="B12141">
        <v>5798</v>
      </c>
      <c r="C12141" t="s">
        <v>41182</v>
      </c>
      <c r="D12141" t="s">
        <v>41183</v>
      </c>
      <c r="E12141">
        <v>17.533144242070499</v>
      </c>
      <c r="F12141">
        <v>11.454295570301699</v>
      </c>
      <c r="G12141">
        <v>1.53070471548942</v>
      </c>
      <c r="H12141">
        <v>0.170097970868962</v>
      </c>
      <c r="I12141" t="s">
        <v>327</v>
      </c>
      <c r="J12141">
        <v>527086</v>
      </c>
    </row>
    <row r="12142" spans="1:10" x14ac:dyDescent="0.3">
      <c r="A12142" t="s">
        <v>13202</v>
      </c>
      <c r="B12142">
        <v>9353</v>
      </c>
      <c r="C12142" t="s">
        <v>13203</v>
      </c>
      <c r="D12142" t="s">
        <v>13204</v>
      </c>
      <c r="E12142">
        <v>735.04598239100801</v>
      </c>
      <c r="F12142">
        <v>480.14200878625701</v>
      </c>
      <c r="G12142">
        <v>1.5308928794818799</v>
      </c>
      <c r="H12142" s="1">
        <v>3.0161788599578202E-8</v>
      </c>
      <c r="I12142" t="s">
        <v>327</v>
      </c>
      <c r="J12142">
        <v>110510</v>
      </c>
    </row>
    <row r="12143" spans="1:10" x14ac:dyDescent="0.3">
      <c r="A12143" t="s">
        <v>38579</v>
      </c>
      <c r="B12143">
        <v>729046</v>
      </c>
      <c r="C12143" t="s">
        <v>38580</v>
      </c>
      <c r="D12143" t="s">
        <v>38581</v>
      </c>
      <c r="E12143">
        <v>21.787851158717601</v>
      </c>
      <c r="F12143">
        <v>14.2288976865074</v>
      </c>
      <c r="G12143">
        <v>1.53123956885135</v>
      </c>
      <c r="H12143">
        <v>9.9417321680661405E-2</v>
      </c>
      <c r="I12143" t="s">
        <v>327</v>
      </c>
      <c r="J12143">
        <v>467596</v>
      </c>
    </row>
    <row r="12144" spans="1:10" x14ac:dyDescent="0.3">
      <c r="A12144" t="s">
        <v>14926</v>
      </c>
      <c r="B12144">
        <v>6649</v>
      </c>
      <c r="C12144" t="s">
        <v>14927</v>
      </c>
      <c r="D12144" t="s">
        <v>14928</v>
      </c>
      <c r="E12144">
        <v>510.86524363169002</v>
      </c>
      <c r="F12144">
        <v>333.562312373113</v>
      </c>
      <c r="G12144">
        <v>1.5315436567073899</v>
      </c>
      <c r="H12144" s="1">
        <v>1.51401907755536E-7</v>
      </c>
      <c r="I12144" t="s">
        <v>327</v>
      </c>
      <c r="J12144">
        <v>358902</v>
      </c>
    </row>
    <row r="12145" spans="1:10" x14ac:dyDescent="0.3">
      <c r="A12145" t="s">
        <v>11015</v>
      </c>
      <c r="B12145">
        <v>1734</v>
      </c>
      <c r="C12145" t="s">
        <v>11016</v>
      </c>
      <c r="D12145" t="s">
        <v>11017</v>
      </c>
      <c r="E12145">
        <v>1139.9025461337601</v>
      </c>
      <c r="F12145">
        <v>744.23675248530196</v>
      </c>
      <c r="G12145">
        <v>1.5316396863325701</v>
      </c>
      <c r="H12145" s="1">
        <v>3.15029985271097E-9</v>
      </c>
      <c r="I12145" t="s">
        <v>327</v>
      </c>
      <c r="J12145">
        <v>563747</v>
      </c>
    </row>
    <row r="12146" spans="1:10" x14ac:dyDescent="0.3">
      <c r="A12146" t="s">
        <v>7113</v>
      </c>
      <c r="B12146">
        <v>200186</v>
      </c>
      <c r="C12146" t="s">
        <v>7114</v>
      </c>
      <c r="D12146" t="s">
        <v>7115</v>
      </c>
      <c r="E12146">
        <v>2956.5399192271102</v>
      </c>
      <c r="F12146">
        <v>1930.1215483087401</v>
      </c>
      <c r="G12146">
        <v>1.53178949886227</v>
      </c>
      <c r="H12146" s="1">
        <v>4.3473713610900997E-11</v>
      </c>
      <c r="I12146" t="s">
        <v>327</v>
      </c>
      <c r="J12146">
        <v>3928357</v>
      </c>
    </row>
    <row r="12147" spans="1:10" x14ac:dyDescent="0.3">
      <c r="A12147" t="s">
        <v>6565</v>
      </c>
      <c r="B12147">
        <v>51526</v>
      </c>
      <c r="C12147" t="s">
        <v>6566</v>
      </c>
      <c r="D12147" t="s">
        <v>6567</v>
      </c>
      <c r="E12147">
        <v>2664.2084848568902</v>
      </c>
      <c r="F12147">
        <v>1739.26735192858</v>
      </c>
      <c r="G12147">
        <v>1.53179928428064</v>
      </c>
      <c r="H12147" s="1">
        <v>1.9924036226446099E-11</v>
      </c>
      <c r="I12147" t="s">
        <v>327</v>
      </c>
      <c r="J12147">
        <v>3233169</v>
      </c>
    </row>
    <row r="12148" spans="1:10" x14ac:dyDescent="0.3">
      <c r="A12148" t="s">
        <v>36110</v>
      </c>
      <c r="B12148">
        <v>106481148</v>
      </c>
      <c r="C12148" t="s">
        <v>36111</v>
      </c>
      <c r="D12148" t="s">
        <v>36112</v>
      </c>
      <c r="E12148">
        <v>26.746404627521599</v>
      </c>
      <c r="F12148">
        <v>17.460031038617899</v>
      </c>
      <c r="G12148">
        <v>1.5318646666987199</v>
      </c>
      <c r="H12148">
        <v>5.1117755210478698E-2</v>
      </c>
      <c r="I12148" t="s">
        <v>327</v>
      </c>
      <c r="J12148">
        <v>735038</v>
      </c>
    </row>
    <row r="12149" spans="1:10" x14ac:dyDescent="0.3">
      <c r="A12149" t="s">
        <v>3794</v>
      </c>
      <c r="B12149">
        <v>55905</v>
      </c>
      <c r="C12149" t="s">
        <v>3795</v>
      </c>
      <c r="D12149" t="s">
        <v>3796</v>
      </c>
      <c r="E12149">
        <v>5827.5527969329396</v>
      </c>
      <c r="F12149">
        <v>3802.0841014620601</v>
      </c>
      <c r="G12149">
        <v>1.5327259054296001</v>
      </c>
      <c r="H12149" s="1">
        <v>2.8423083884148901E-13</v>
      </c>
      <c r="I12149" t="s">
        <v>327</v>
      </c>
      <c r="J12149">
        <v>3642214</v>
      </c>
    </row>
    <row r="12150" spans="1:10" x14ac:dyDescent="0.3">
      <c r="A12150" t="s">
        <v>39279</v>
      </c>
      <c r="B12150">
        <v>4117</v>
      </c>
      <c r="C12150" t="s">
        <v>39280</v>
      </c>
      <c r="D12150" t="s">
        <v>39281</v>
      </c>
      <c r="E12150">
        <v>20.4623321666466</v>
      </c>
      <c r="F12150">
        <v>13.345536450129</v>
      </c>
      <c r="G12150">
        <v>1.5332716105577699</v>
      </c>
      <c r="H12150">
        <v>0.116589229637955</v>
      </c>
      <c r="I12150" t="s">
        <v>327</v>
      </c>
      <c r="J12150">
        <v>868272</v>
      </c>
    </row>
    <row r="12151" spans="1:10" x14ac:dyDescent="0.3">
      <c r="A12151" t="s">
        <v>17046</v>
      </c>
      <c r="B12151">
        <v>375341</v>
      </c>
      <c r="C12151" t="s">
        <v>17047</v>
      </c>
      <c r="D12151" t="s">
        <v>17048</v>
      </c>
      <c r="E12151">
        <v>731.39834935386796</v>
      </c>
      <c r="F12151">
        <v>476.90695926557697</v>
      </c>
      <c r="G12151">
        <v>1.5336290132570101</v>
      </c>
      <c r="H12151" s="1">
        <v>1.05651765063462E-6</v>
      </c>
      <c r="I12151" t="s">
        <v>327</v>
      </c>
      <c r="J12151">
        <v>911394</v>
      </c>
    </row>
    <row r="12152" spans="1:10" x14ac:dyDescent="0.3">
      <c r="A12152" t="s">
        <v>5659</v>
      </c>
      <c r="B12152">
        <v>23383</v>
      </c>
      <c r="C12152" t="s">
        <v>5660</v>
      </c>
      <c r="D12152" t="s">
        <v>5661</v>
      </c>
      <c r="E12152">
        <v>4209.0077299137702</v>
      </c>
      <c r="F12152">
        <v>2743.7231279539201</v>
      </c>
      <c r="G12152">
        <v>1.5340497322893401</v>
      </c>
      <c r="H12152" s="1">
        <v>5.1855918096708603E-12</v>
      </c>
      <c r="I12152" t="s">
        <v>327</v>
      </c>
      <c r="J12152">
        <v>85996</v>
      </c>
    </row>
    <row r="12153" spans="1:10" x14ac:dyDescent="0.3">
      <c r="A12153" t="s">
        <v>41407</v>
      </c>
      <c r="B12153">
        <v>127495</v>
      </c>
      <c r="C12153" t="s">
        <v>41408</v>
      </c>
      <c r="D12153" t="s">
        <v>41409</v>
      </c>
      <c r="E12153">
        <v>14.4816969604496</v>
      </c>
      <c r="F12153">
        <v>9.4396518008766499</v>
      </c>
      <c r="G12153">
        <v>1.5341346551685999</v>
      </c>
      <c r="H12153">
        <v>0.17741272290471199</v>
      </c>
      <c r="I12153" t="s">
        <v>327</v>
      </c>
      <c r="J12153">
        <v>91446</v>
      </c>
    </row>
    <row r="12154" spans="1:10" x14ac:dyDescent="0.3">
      <c r="A12154" t="s">
        <v>5908</v>
      </c>
      <c r="B12154">
        <v>9923</v>
      </c>
      <c r="C12154" t="s">
        <v>5909</v>
      </c>
      <c r="D12154" t="s">
        <v>5910</v>
      </c>
      <c r="E12154">
        <v>3835.2474729104501</v>
      </c>
      <c r="F12154">
        <v>2499.6316800336899</v>
      </c>
      <c r="G12154">
        <v>1.53432503818273</v>
      </c>
      <c r="H12154" s="1">
        <v>7.4481349275230504E-12</v>
      </c>
      <c r="I12154" t="s">
        <v>327</v>
      </c>
      <c r="J12154">
        <v>3176439</v>
      </c>
    </row>
    <row r="12155" spans="1:10" x14ac:dyDescent="0.3">
      <c r="A12155" t="s">
        <v>3882</v>
      </c>
      <c r="B12155">
        <v>10919</v>
      </c>
      <c r="C12155" t="s">
        <v>3883</v>
      </c>
      <c r="D12155" t="s">
        <v>3884</v>
      </c>
      <c r="E12155">
        <v>7631.0791141345599</v>
      </c>
      <c r="F12155">
        <v>4973.4029516988203</v>
      </c>
      <c r="G12155">
        <v>1.5343778069556799</v>
      </c>
      <c r="H12155" s="1">
        <v>3.35144999903505E-13</v>
      </c>
      <c r="I12155" t="s">
        <v>327</v>
      </c>
      <c r="J12155">
        <v>383869</v>
      </c>
    </row>
    <row r="12156" spans="1:10" x14ac:dyDescent="0.3">
      <c r="A12156" t="s">
        <v>9344</v>
      </c>
      <c r="B12156">
        <v>54850</v>
      </c>
      <c r="C12156" t="s">
        <v>9345</v>
      </c>
      <c r="D12156" t="s">
        <v>9346</v>
      </c>
      <c r="E12156">
        <v>1490.35765395423</v>
      </c>
      <c r="F12156">
        <v>971.30695307872804</v>
      </c>
      <c r="G12156">
        <v>1.53438380033241</v>
      </c>
      <c r="H12156" s="1">
        <v>5.4204854138200199E-10</v>
      </c>
      <c r="I12156" t="s">
        <v>327</v>
      </c>
      <c r="J12156">
        <v>1924601</v>
      </c>
    </row>
    <row r="12157" spans="1:10" x14ac:dyDescent="0.3">
      <c r="A12157" t="s">
        <v>2638</v>
      </c>
      <c r="B12157">
        <v>2907</v>
      </c>
      <c r="C12157" t="s">
        <v>2639</v>
      </c>
      <c r="D12157" t="s">
        <v>2640</v>
      </c>
      <c r="E12157">
        <v>16928.258733072798</v>
      </c>
      <c r="F12157">
        <v>11032.555542133599</v>
      </c>
      <c r="G12157">
        <v>1.5343914352774699</v>
      </c>
      <c r="H12157" s="1">
        <v>2.4548888906069601E-14</v>
      </c>
      <c r="I12157" t="s">
        <v>327</v>
      </c>
      <c r="J12157">
        <v>231151</v>
      </c>
    </row>
    <row r="12158" spans="1:10" x14ac:dyDescent="0.3">
      <c r="A12158" t="s">
        <v>9404</v>
      </c>
      <c r="B12158">
        <v>375449</v>
      </c>
      <c r="C12158" t="s">
        <v>9405</v>
      </c>
      <c r="D12158" t="s">
        <v>9406</v>
      </c>
      <c r="E12158">
        <v>5548.8904388320498</v>
      </c>
      <c r="F12158">
        <v>3616.1483867288598</v>
      </c>
      <c r="G12158">
        <v>1.5344753161115601</v>
      </c>
      <c r="H12158" s="1">
        <v>5.8189187158307397E-10</v>
      </c>
      <c r="I12158" t="s">
        <v>327</v>
      </c>
      <c r="J12158">
        <v>49325</v>
      </c>
    </row>
    <row r="12159" spans="1:10" x14ac:dyDescent="0.3">
      <c r="A12159" t="s">
        <v>17973</v>
      </c>
      <c r="B12159">
        <v>5920</v>
      </c>
      <c r="C12159" t="s">
        <v>17974</v>
      </c>
      <c r="D12159" t="s">
        <v>17975</v>
      </c>
      <c r="E12159">
        <v>381.02722870335401</v>
      </c>
      <c r="F12159">
        <v>248.290473333639</v>
      </c>
      <c r="G12159">
        <v>1.5346026917083999</v>
      </c>
      <c r="H12159" s="1">
        <v>2.2215229728089098E-6</v>
      </c>
      <c r="I12159" t="s">
        <v>327</v>
      </c>
      <c r="J12159">
        <v>60997</v>
      </c>
    </row>
    <row r="12160" spans="1:10" x14ac:dyDescent="0.3">
      <c r="A12160" t="s">
        <v>19772</v>
      </c>
      <c r="B12160">
        <v>80830</v>
      </c>
      <c r="C12160" t="s">
        <v>19773</v>
      </c>
      <c r="D12160" t="s">
        <v>19774</v>
      </c>
      <c r="E12160">
        <v>930.73554277918197</v>
      </c>
      <c r="F12160">
        <v>606.46994602384495</v>
      </c>
      <c r="G12160">
        <v>1.5346771078786301</v>
      </c>
      <c r="H12160" s="1">
        <v>9.2519363097928904E-6</v>
      </c>
      <c r="I12160" t="s">
        <v>327</v>
      </c>
      <c r="J12160">
        <v>458971</v>
      </c>
    </row>
    <row r="12161" spans="1:10" x14ac:dyDescent="0.3">
      <c r="A12161" t="s">
        <v>4585</v>
      </c>
      <c r="B12161">
        <v>400745</v>
      </c>
      <c r="C12161" t="s">
        <v>4586</v>
      </c>
      <c r="D12161" t="s">
        <v>4587</v>
      </c>
      <c r="E12161">
        <v>3697.1073594196</v>
      </c>
      <c r="F12161">
        <v>2408.6991979929699</v>
      </c>
      <c r="G12161">
        <v>1.5348979077587499</v>
      </c>
      <c r="H12161" s="1">
        <v>1.0141662987347499E-12</v>
      </c>
      <c r="I12161" t="s">
        <v>327</v>
      </c>
      <c r="J12161">
        <v>1457424</v>
      </c>
    </row>
    <row r="12162" spans="1:10" x14ac:dyDescent="0.3">
      <c r="A12162" t="s">
        <v>34272</v>
      </c>
      <c r="B12162">
        <v>400945</v>
      </c>
      <c r="C12162" t="s">
        <v>34273</v>
      </c>
      <c r="D12162" t="s">
        <v>34274</v>
      </c>
      <c r="E12162">
        <v>36.4733790485786</v>
      </c>
      <c r="F12162">
        <v>23.749292840187401</v>
      </c>
      <c r="G12162">
        <v>1.5357669507893701</v>
      </c>
      <c r="H12162">
        <v>2.9058604702315499E-2</v>
      </c>
      <c r="I12162" t="s">
        <v>327</v>
      </c>
      <c r="J12162">
        <v>107294</v>
      </c>
    </row>
    <row r="12163" spans="1:10" x14ac:dyDescent="0.3">
      <c r="A12163" t="s">
        <v>9495</v>
      </c>
      <c r="B12163">
        <v>58155</v>
      </c>
      <c r="C12163" t="s">
        <v>9496</v>
      </c>
      <c r="D12163" t="s">
        <v>9497</v>
      </c>
      <c r="E12163">
        <v>1417.33130689</v>
      </c>
      <c r="F12163">
        <v>922.71872658887605</v>
      </c>
      <c r="G12163">
        <v>1.53603830295026</v>
      </c>
      <c r="H12163" s="1">
        <v>6.4535348362853595E-10</v>
      </c>
      <c r="I12163" t="s">
        <v>327</v>
      </c>
      <c r="J12163">
        <v>50706</v>
      </c>
    </row>
    <row r="12164" spans="1:10" x14ac:dyDescent="0.3">
      <c r="A12164" t="s">
        <v>41014</v>
      </c>
      <c r="B12164">
        <v>10117</v>
      </c>
      <c r="C12164" t="s">
        <v>41015</v>
      </c>
      <c r="D12164" t="s">
        <v>41016</v>
      </c>
      <c r="E12164">
        <v>15.0469769519755</v>
      </c>
      <c r="F12164">
        <v>9.7956460414795892</v>
      </c>
      <c r="G12164">
        <v>1.5360882669973199</v>
      </c>
      <c r="H12164">
        <v>0.16527422244350401</v>
      </c>
      <c r="I12164" t="s">
        <v>327</v>
      </c>
      <c r="J12164">
        <v>2733310</v>
      </c>
    </row>
    <row r="12165" spans="1:10" x14ac:dyDescent="0.3">
      <c r="A12165" t="s">
        <v>18422</v>
      </c>
      <c r="B12165">
        <v>3108</v>
      </c>
      <c r="C12165" t="s">
        <v>18423</v>
      </c>
      <c r="D12165" t="s">
        <v>18424</v>
      </c>
      <c r="E12165">
        <v>273.925254855547</v>
      </c>
      <c r="F12165">
        <v>178.32135914527899</v>
      </c>
      <c r="G12165">
        <v>1.53613261007269</v>
      </c>
      <c r="H12165" s="1">
        <v>3.2506116423897401E-6</v>
      </c>
      <c r="I12165" t="s">
        <v>327</v>
      </c>
      <c r="J12165">
        <v>687140</v>
      </c>
    </row>
    <row r="12166" spans="1:10" x14ac:dyDescent="0.3">
      <c r="A12166" t="s">
        <v>3537</v>
      </c>
      <c r="B12166">
        <v>54776</v>
      </c>
      <c r="C12166" t="s">
        <v>3538</v>
      </c>
      <c r="D12166" t="s">
        <v>3539</v>
      </c>
      <c r="E12166">
        <v>9339.3230000597905</v>
      </c>
      <c r="F12166">
        <v>6079.7509523567596</v>
      </c>
      <c r="G12166">
        <v>1.5361357847132699</v>
      </c>
      <c r="H12166" s="1">
        <v>1.85826453400724E-13</v>
      </c>
      <c r="I12166" t="s">
        <v>327</v>
      </c>
      <c r="J12166">
        <v>3045831</v>
      </c>
    </row>
    <row r="12167" spans="1:10" x14ac:dyDescent="0.3">
      <c r="A12167" t="s">
        <v>24208</v>
      </c>
      <c r="B12167">
        <v>102724515</v>
      </c>
      <c r="C12167" t="s">
        <v>24209</v>
      </c>
      <c r="D12167" t="s">
        <v>24210</v>
      </c>
      <c r="E12167">
        <v>122.673685381952</v>
      </c>
      <c r="F12167">
        <v>79.840611346354393</v>
      </c>
      <c r="G12167">
        <v>1.5364822903194499</v>
      </c>
      <c r="H12167">
        <v>2.3367012486513299E-4</v>
      </c>
      <c r="I12167" t="s">
        <v>327</v>
      </c>
      <c r="J12167">
        <v>2108577</v>
      </c>
    </row>
    <row r="12168" spans="1:10" x14ac:dyDescent="0.3">
      <c r="A12168" t="s">
        <v>42657</v>
      </c>
      <c r="B12168">
        <v>100418888</v>
      </c>
      <c r="C12168" t="s">
        <v>42658</v>
      </c>
      <c r="D12168" t="s">
        <v>42659</v>
      </c>
      <c r="E12168">
        <v>15.796675202633599</v>
      </c>
      <c r="F12168">
        <v>10.2773835556916</v>
      </c>
      <c r="G12168">
        <v>1.5370327590708099</v>
      </c>
      <c r="H12168">
        <v>0.22236436757167199</v>
      </c>
      <c r="I12168" t="s">
        <v>327</v>
      </c>
      <c r="J12168">
        <v>8706</v>
      </c>
    </row>
    <row r="12169" spans="1:10" x14ac:dyDescent="0.3">
      <c r="A12169" t="s">
        <v>9100</v>
      </c>
      <c r="B12169">
        <v>84971</v>
      </c>
      <c r="C12169" t="s">
        <v>9101</v>
      </c>
      <c r="D12169" t="s">
        <v>9102</v>
      </c>
      <c r="E12169">
        <v>1733.0604039678501</v>
      </c>
      <c r="F12169">
        <v>1127.5196648614301</v>
      </c>
      <c r="G12169">
        <v>1.5370555902285199</v>
      </c>
      <c r="H12169" s="1">
        <v>4.1623353269541701E-10</v>
      </c>
      <c r="I12169" t="s">
        <v>327</v>
      </c>
      <c r="J12169">
        <v>1208521</v>
      </c>
    </row>
    <row r="12170" spans="1:10" x14ac:dyDescent="0.3">
      <c r="A12170" t="s">
        <v>17440</v>
      </c>
      <c r="B12170">
        <v>64122</v>
      </c>
      <c r="C12170" t="s">
        <v>17441</v>
      </c>
      <c r="D12170" t="s">
        <v>17442</v>
      </c>
      <c r="E12170">
        <v>471.66709142366102</v>
      </c>
      <c r="F12170">
        <v>306.81429227079798</v>
      </c>
      <c r="G12170">
        <v>1.5373048234903</v>
      </c>
      <c r="H12170" s="1">
        <v>1.43529713610405E-6</v>
      </c>
      <c r="I12170" t="s">
        <v>327</v>
      </c>
      <c r="J12170">
        <v>257351</v>
      </c>
    </row>
    <row r="12171" spans="1:10" x14ac:dyDescent="0.3">
      <c r="A12171" t="s">
        <v>50008</v>
      </c>
      <c r="B12171">
        <v>100422871</v>
      </c>
      <c r="C12171" t="s">
        <v>50009</v>
      </c>
      <c r="D12171" t="s">
        <v>50010</v>
      </c>
      <c r="E12171">
        <v>1.96711498979782</v>
      </c>
      <c r="F12171">
        <v>1.2794112497464201</v>
      </c>
      <c r="G12171">
        <v>1.53751578328524</v>
      </c>
      <c r="H12171">
        <v>0.59475816416967098</v>
      </c>
      <c r="I12171" t="s">
        <v>327</v>
      </c>
      <c r="J12171">
        <v>408063</v>
      </c>
    </row>
    <row r="12172" spans="1:10" x14ac:dyDescent="0.3">
      <c r="A12172" t="s">
        <v>10195</v>
      </c>
      <c r="B12172">
        <v>84292</v>
      </c>
      <c r="C12172" t="s">
        <v>10196</v>
      </c>
      <c r="D12172" t="s">
        <v>10197</v>
      </c>
      <c r="E12172">
        <v>800.58048355791095</v>
      </c>
      <c r="F12172">
        <v>520.68225063104603</v>
      </c>
      <c r="G12172">
        <v>1.53756054213033</v>
      </c>
      <c r="H12172" s="1">
        <v>1.3481751248048599E-9</v>
      </c>
      <c r="I12172" t="s">
        <v>327</v>
      </c>
      <c r="J12172">
        <v>914035</v>
      </c>
    </row>
    <row r="12173" spans="1:10" x14ac:dyDescent="0.3">
      <c r="A12173" t="s">
        <v>9380</v>
      </c>
      <c r="B12173">
        <v>57478</v>
      </c>
      <c r="C12173" t="s">
        <v>9381</v>
      </c>
      <c r="D12173" t="s">
        <v>9382</v>
      </c>
      <c r="E12173">
        <v>1634.7805277534101</v>
      </c>
      <c r="F12173">
        <v>1063.0189936673601</v>
      </c>
      <c r="G12173">
        <v>1.53786577426383</v>
      </c>
      <c r="H12173" s="1">
        <v>5.6542947704586004E-10</v>
      </c>
      <c r="I12173" t="s">
        <v>327</v>
      </c>
      <c r="J12173">
        <v>811164</v>
      </c>
    </row>
    <row r="12174" spans="1:10" x14ac:dyDescent="0.3">
      <c r="A12174" t="s">
        <v>35859</v>
      </c>
      <c r="B12174">
        <v>729092</v>
      </c>
      <c r="C12174" t="s">
        <v>35860</v>
      </c>
      <c r="D12174" t="s">
        <v>35861</v>
      </c>
      <c r="E12174">
        <v>29.525904300037201</v>
      </c>
      <c r="F12174">
        <v>19.1982552104134</v>
      </c>
      <c r="G12174">
        <v>1.53794727575149</v>
      </c>
      <c r="H12174">
        <v>4.69660843501516E-2</v>
      </c>
      <c r="I12174" t="s">
        <v>327</v>
      </c>
      <c r="J12174">
        <v>1095067</v>
      </c>
    </row>
    <row r="12175" spans="1:10" x14ac:dyDescent="0.3">
      <c r="A12175" t="s">
        <v>3374</v>
      </c>
      <c r="B12175">
        <v>5898</v>
      </c>
      <c r="C12175" t="s">
        <v>3375</v>
      </c>
      <c r="D12175" t="s">
        <v>3376</v>
      </c>
      <c r="E12175">
        <v>9296.6880412148003</v>
      </c>
      <c r="F12175">
        <v>6041.6527743134302</v>
      </c>
      <c r="G12175">
        <v>1.53876569682065</v>
      </c>
      <c r="H12175" s="1">
        <v>1.2683844725382901E-13</v>
      </c>
      <c r="I12175" t="s">
        <v>327</v>
      </c>
      <c r="J12175">
        <v>341808</v>
      </c>
    </row>
    <row r="12176" spans="1:10" x14ac:dyDescent="0.3">
      <c r="A12176" t="s">
        <v>4085</v>
      </c>
      <c r="B12176">
        <v>8877</v>
      </c>
      <c r="C12176" t="s">
        <v>4086</v>
      </c>
      <c r="D12176" t="s">
        <v>4087</v>
      </c>
      <c r="E12176">
        <v>7075.6577242757803</v>
      </c>
      <c r="F12176">
        <v>4597.4562967132897</v>
      </c>
      <c r="G12176">
        <v>1.5390375171884001</v>
      </c>
      <c r="H12176" s="1">
        <v>4.7416606618481603E-13</v>
      </c>
      <c r="I12176" t="s">
        <v>327</v>
      </c>
      <c r="J12176">
        <v>634849</v>
      </c>
    </row>
    <row r="12177" spans="1:10" x14ac:dyDescent="0.3">
      <c r="A12177" t="s">
        <v>49895</v>
      </c>
      <c r="B12177">
        <v>100421620</v>
      </c>
      <c r="C12177" t="s">
        <v>49896</v>
      </c>
      <c r="D12177" t="s">
        <v>49897</v>
      </c>
      <c r="E12177">
        <v>1.8996063427890999</v>
      </c>
      <c r="F12177">
        <v>1.2340992385708101</v>
      </c>
      <c r="G12177">
        <v>1.5392654686255201</v>
      </c>
      <c r="H12177">
        <v>0.58773810673545301</v>
      </c>
      <c r="I12177" t="s">
        <v>327</v>
      </c>
      <c r="J12177">
        <v>486660</v>
      </c>
    </row>
    <row r="12178" spans="1:10" x14ac:dyDescent="0.3">
      <c r="A12178" t="s">
        <v>49795</v>
      </c>
      <c r="B12178">
        <v>109616972</v>
      </c>
      <c r="C12178" t="s">
        <v>49796</v>
      </c>
      <c r="D12178" t="s">
        <v>49797</v>
      </c>
      <c r="E12178">
        <v>1.66893015507305</v>
      </c>
      <c r="F12178">
        <v>1.08415831475277</v>
      </c>
      <c r="G12178">
        <v>1.53937864273414</v>
      </c>
      <c r="H12178">
        <v>0.58166067313200398</v>
      </c>
      <c r="I12178" t="s">
        <v>327</v>
      </c>
      <c r="J12178">
        <v>1374303</v>
      </c>
    </row>
    <row r="12179" spans="1:10" x14ac:dyDescent="0.3">
      <c r="A12179" t="s">
        <v>5066</v>
      </c>
      <c r="B12179">
        <v>10524</v>
      </c>
      <c r="C12179" t="s">
        <v>5067</v>
      </c>
      <c r="D12179" t="s">
        <v>5068</v>
      </c>
      <c r="E12179">
        <v>3534.6934206932601</v>
      </c>
      <c r="F12179">
        <v>2296.1542857212999</v>
      </c>
      <c r="G12179">
        <v>1.5393971749519799</v>
      </c>
      <c r="H12179" s="1">
        <v>2.1780812250125198E-12</v>
      </c>
      <c r="I12179" t="s">
        <v>327</v>
      </c>
      <c r="J12179">
        <v>2114202</v>
      </c>
    </row>
    <row r="12180" spans="1:10" x14ac:dyDescent="0.3">
      <c r="A12180" t="s">
        <v>3582</v>
      </c>
      <c r="B12180">
        <v>57498</v>
      </c>
      <c r="C12180" t="s">
        <v>3583</v>
      </c>
      <c r="D12180" t="s">
        <v>3584</v>
      </c>
      <c r="E12180">
        <v>9051.6013311304705</v>
      </c>
      <c r="F12180">
        <v>5879.4056194136801</v>
      </c>
      <c r="G12180">
        <v>1.5395436064561101</v>
      </c>
      <c r="H12180" s="1">
        <v>2.0206971542274599E-13</v>
      </c>
      <c r="I12180" t="s">
        <v>327</v>
      </c>
      <c r="J12180">
        <v>629756</v>
      </c>
    </row>
    <row r="12181" spans="1:10" x14ac:dyDescent="0.3">
      <c r="A12181" t="s">
        <v>40928</v>
      </c>
      <c r="B12181">
        <v>1281</v>
      </c>
      <c r="C12181" t="s">
        <v>40929</v>
      </c>
      <c r="D12181" t="s">
        <v>40930</v>
      </c>
      <c r="E12181">
        <v>12.992332758244199</v>
      </c>
      <c r="F12181">
        <v>8.4385694730807401</v>
      </c>
      <c r="G12181">
        <v>1.5396368779909999</v>
      </c>
      <c r="H12181">
        <v>0.162864643854887</v>
      </c>
      <c r="I12181" t="s">
        <v>327</v>
      </c>
      <c r="J12181">
        <v>943217</v>
      </c>
    </row>
    <row r="12182" spans="1:10" x14ac:dyDescent="0.3">
      <c r="A12182" t="s">
        <v>5590</v>
      </c>
      <c r="B12182">
        <v>23341</v>
      </c>
      <c r="C12182" t="s">
        <v>5591</v>
      </c>
      <c r="D12182" t="s">
        <v>5592</v>
      </c>
      <c r="E12182">
        <v>3561.6311613330399</v>
      </c>
      <c r="F12182">
        <v>2313.2543901253198</v>
      </c>
      <c r="G12182">
        <v>1.5396625535594901</v>
      </c>
      <c r="H12182" s="1">
        <v>4.7380116296863599E-12</v>
      </c>
      <c r="I12182" t="s">
        <v>327</v>
      </c>
      <c r="J12182">
        <v>3405171</v>
      </c>
    </row>
    <row r="12183" spans="1:10" x14ac:dyDescent="0.3">
      <c r="A12183" t="s">
        <v>30566</v>
      </c>
      <c r="B12183">
        <v>149773</v>
      </c>
      <c r="C12183" t="s">
        <v>30567</v>
      </c>
      <c r="D12183" t="s">
        <v>30568</v>
      </c>
      <c r="E12183">
        <v>70.815239002648497</v>
      </c>
      <c r="F12183">
        <v>45.973941699725501</v>
      </c>
      <c r="G12183">
        <v>1.5403342933954101</v>
      </c>
      <c r="H12183">
        <v>7.62632081208029E-3</v>
      </c>
      <c r="I12183" t="s">
        <v>327</v>
      </c>
      <c r="J12183">
        <v>126941</v>
      </c>
    </row>
    <row r="12184" spans="1:10" x14ac:dyDescent="0.3">
      <c r="A12184" t="s">
        <v>50677</v>
      </c>
      <c r="B12184">
        <v>653390</v>
      </c>
      <c r="C12184" t="s">
        <v>50678</v>
      </c>
      <c r="D12184" t="s">
        <v>50679</v>
      </c>
      <c r="E12184">
        <v>1.9110495963273799</v>
      </c>
      <c r="F12184">
        <v>1.2403736297633501</v>
      </c>
      <c r="G12184">
        <v>1.5407047928711599</v>
      </c>
      <c r="H12184">
        <v>0.63154118659640501</v>
      </c>
      <c r="I12184" t="s">
        <v>327</v>
      </c>
      <c r="J12184">
        <v>356287</v>
      </c>
    </row>
    <row r="12185" spans="1:10" x14ac:dyDescent="0.3">
      <c r="A12185" t="s">
        <v>49348</v>
      </c>
      <c r="B12185">
        <v>7940</v>
      </c>
      <c r="C12185" t="s">
        <v>49349</v>
      </c>
      <c r="D12185" t="s">
        <v>49350</v>
      </c>
      <c r="E12185">
        <v>1.71095607655122</v>
      </c>
      <c r="F12185">
        <v>1.11042072993354</v>
      </c>
      <c r="G12185">
        <v>1.54081784537075</v>
      </c>
      <c r="H12185">
        <v>0.55683291720616901</v>
      </c>
      <c r="I12185" t="s">
        <v>327</v>
      </c>
      <c r="J12185">
        <v>562356</v>
      </c>
    </row>
    <row r="12186" spans="1:10" x14ac:dyDescent="0.3">
      <c r="A12186" t="s">
        <v>6094</v>
      </c>
      <c r="B12186">
        <v>51177</v>
      </c>
      <c r="C12186" t="s">
        <v>6095</v>
      </c>
      <c r="D12186" t="s">
        <v>6096</v>
      </c>
      <c r="E12186">
        <v>4347.2050181674504</v>
      </c>
      <c r="F12186">
        <v>2821.0236061696901</v>
      </c>
      <c r="G12186">
        <v>1.54100270861255</v>
      </c>
      <c r="H12186" s="1">
        <v>9.6666769740008103E-12</v>
      </c>
      <c r="I12186" t="s">
        <v>327</v>
      </c>
      <c r="J12186">
        <v>118630</v>
      </c>
    </row>
    <row r="12187" spans="1:10" x14ac:dyDescent="0.3">
      <c r="A12187" t="s">
        <v>7237</v>
      </c>
      <c r="B12187">
        <v>148979</v>
      </c>
      <c r="C12187" t="s">
        <v>7238</v>
      </c>
      <c r="D12187" t="s">
        <v>7239</v>
      </c>
      <c r="E12187">
        <v>1996.4085559812099</v>
      </c>
      <c r="F12187">
        <v>1295.3649030009101</v>
      </c>
      <c r="G12187">
        <v>1.54119395342287</v>
      </c>
      <c r="H12187" s="1">
        <v>5.1736170630742801E-11</v>
      </c>
      <c r="I12187" t="s">
        <v>327</v>
      </c>
      <c r="J12187">
        <v>124873</v>
      </c>
    </row>
    <row r="12188" spans="1:10" x14ac:dyDescent="0.3">
      <c r="A12188" t="s">
        <v>22031</v>
      </c>
      <c r="B12188">
        <v>353512</v>
      </c>
      <c r="C12188" t="s">
        <v>22032</v>
      </c>
      <c r="D12188" t="s">
        <v>22033</v>
      </c>
      <c r="E12188">
        <v>223.27128384751299</v>
      </c>
      <c r="F12188">
        <v>144.85360358361299</v>
      </c>
      <c r="G12188">
        <v>1.54135815971354</v>
      </c>
      <c r="H12188" s="1">
        <v>5.1572503979198801E-5</v>
      </c>
      <c r="I12188" t="s">
        <v>327</v>
      </c>
      <c r="J12188">
        <v>347994</v>
      </c>
    </row>
    <row r="12189" spans="1:10" x14ac:dyDescent="0.3">
      <c r="A12189" t="s">
        <v>49515</v>
      </c>
      <c r="B12189">
        <v>3662</v>
      </c>
      <c r="C12189" t="s">
        <v>49516</v>
      </c>
      <c r="D12189" t="s">
        <v>49517</v>
      </c>
      <c r="E12189">
        <v>2.5606725299974298</v>
      </c>
      <c r="F12189">
        <v>1.6612913617621099</v>
      </c>
      <c r="G12189">
        <v>1.54137473349729</v>
      </c>
      <c r="H12189">
        <v>0.56512393473025901</v>
      </c>
      <c r="I12189" t="s">
        <v>327</v>
      </c>
      <c r="J12189">
        <v>1418102</v>
      </c>
    </row>
    <row r="12190" spans="1:10" x14ac:dyDescent="0.3">
      <c r="A12190" t="s">
        <v>19060</v>
      </c>
      <c r="B12190">
        <v>100506713</v>
      </c>
      <c r="C12190" t="s">
        <v>19061</v>
      </c>
      <c r="D12190" t="s">
        <v>19062</v>
      </c>
      <c r="E12190">
        <v>280.16266541776901</v>
      </c>
      <c r="F12190">
        <v>181.672161794137</v>
      </c>
      <c r="G12190">
        <v>1.5421331625658601</v>
      </c>
      <c r="H12190" s="1">
        <v>5.5035983558496098E-6</v>
      </c>
      <c r="I12190" t="s">
        <v>327</v>
      </c>
      <c r="J12190">
        <v>297426</v>
      </c>
    </row>
    <row r="12191" spans="1:10" x14ac:dyDescent="0.3">
      <c r="A12191" t="s">
        <v>10916</v>
      </c>
      <c r="B12191">
        <v>129531</v>
      </c>
      <c r="C12191" t="s">
        <v>10917</v>
      </c>
      <c r="D12191" t="s">
        <v>10918</v>
      </c>
      <c r="E12191">
        <v>1468.2683182977401</v>
      </c>
      <c r="F12191">
        <v>951.77553503897695</v>
      </c>
      <c r="G12191">
        <v>1.5426623865023099</v>
      </c>
      <c r="H12191" s="1">
        <v>2.8318523299980401E-9</v>
      </c>
      <c r="I12191" t="s">
        <v>327</v>
      </c>
      <c r="J12191">
        <v>486679</v>
      </c>
    </row>
    <row r="12192" spans="1:10" x14ac:dyDescent="0.3">
      <c r="A12192" t="s">
        <v>49006</v>
      </c>
      <c r="B12192">
        <v>106479858</v>
      </c>
      <c r="C12192" t="s">
        <v>49007</v>
      </c>
      <c r="D12192" t="s">
        <v>49008</v>
      </c>
      <c r="E12192">
        <v>1.95768988790969</v>
      </c>
      <c r="F12192">
        <v>1.2690311945503301</v>
      </c>
      <c r="G12192">
        <v>1.54266490557262</v>
      </c>
      <c r="H12192">
        <v>0.53374515632458797</v>
      </c>
      <c r="I12192" t="s">
        <v>327</v>
      </c>
      <c r="J12192">
        <v>574837</v>
      </c>
    </row>
    <row r="12193" spans="1:10" x14ac:dyDescent="0.3">
      <c r="A12193" t="s">
        <v>5871</v>
      </c>
      <c r="B12193">
        <v>79571</v>
      </c>
      <c r="C12193" t="s">
        <v>5872</v>
      </c>
      <c r="D12193" t="s">
        <v>5873</v>
      </c>
      <c r="E12193">
        <v>3257.07127509771</v>
      </c>
      <c r="F12193">
        <v>2109.8421165067598</v>
      </c>
      <c r="G12193">
        <v>1.5437511885915001</v>
      </c>
      <c r="H12193" s="1">
        <v>6.9619257441269203E-12</v>
      </c>
      <c r="I12193" t="s">
        <v>327</v>
      </c>
      <c r="J12193">
        <v>961745</v>
      </c>
    </row>
    <row r="12194" spans="1:10" x14ac:dyDescent="0.3">
      <c r="A12194" t="s">
        <v>6779</v>
      </c>
      <c r="B12194">
        <v>112483</v>
      </c>
      <c r="C12194" t="s">
        <v>6780</v>
      </c>
      <c r="D12194" t="s">
        <v>6781</v>
      </c>
      <c r="E12194">
        <v>2433.0462935058199</v>
      </c>
      <c r="F12194">
        <v>1575.9077389751901</v>
      </c>
      <c r="G12194">
        <v>1.54390148187738</v>
      </c>
      <c r="H12194" s="1">
        <v>2.7491455672611201E-11</v>
      </c>
      <c r="I12194" t="s">
        <v>327</v>
      </c>
      <c r="J12194">
        <v>912952</v>
      </c>
    </row>
    <row r="12195" spans="1:10" x14ac:dyDescent="0.3">
      <c r="A12195" t="s">
        <v>20464</v>
      </c>
      <c r="B12195">
        <v>7673</v>
      </c>
      <c r="C12195" t="s">
        <v>20465</v>
      </c>
      <c r="D12195" t="s">
        <v>20466</v>
      </c>
      <c r="E12195">
        <v>238.45785578565801</v>
      </c>
      <c r="F12195">
        <v>154.444163338881</v>
      </c>
      <c r="G12195">
        <v>1.5439745383089301</v>
      </c>
      <c r="H12195" s="1">
        <v>1.71136283902839E-5</v>
      </c>
      <c r="I12195" t="s">
        <v>327</v>
      </c>
      <c r="J12195">
        <v>779033</v>
      </c>
    </row>
    <row r="12196" spans="1:10" x14ac:dyDescent="0.3">
      <c r="A12196" t="s">
        <v>8106</v>
      </c>
      <c r="B12196">
        <v>63893</v>
      </c>
      <c r="C12196" t="s">
        <v>8107</v>
      </c>
      <c r="D12196" t="s">
        <v>8108</v>
      </c>
      <c r="E12196">
        <v>3860.0817756177098</v>
      </c>
      <c r="F12196">
        <v>2500.0011514828202</v>
      </c>
      <c r="G12196">
        <v>1.5440319990765601</v>
      </c>
      <c r="H12196" s="1">
        <v>1.43110063547908E-10</v>
      </c>
      <c r="I12196" t="s">
        <v>327</v>
      </c>
      <c r="J12196">
        <v>558227</v>
      </c>
    </row>
    <row r="12197" spans="1:10" x14ac:dyDescent="0.3">
      <c r="A12197" t="s">
        <v>4142</v>
      </c>
      <c r="B12197">
        <v>23275</v>
      </c>
      <c r="C12197" t="s">
        <v>4143</v>
      </c>
      <c r="D12197" t="s">
        <v>4144</v>
      </c>
      <c r="E12197">
        <v>6347.5929849986696</v>
      </c>
      <c r="F12197">
        <v>4110.2325996884301</v>
      </c>
      <c r="G12197">
        <v>1.5443391173238801</v>
      </c>
      <c r="H12197" s="1">
        <v>4.9993193729941898E-13</v>
      </c>
      <c r="I12197" t="s">
        <v>327</v>
      </c>
      <c r="J12197">
        <v>70494</v>
      </c>
    </row>
    <row r="12198" spans="1:10" x14ac:dyDescent="0.3">
      <c r="A12198" t="s">
        <v>28600</v>
      </c>
      <c r="B12198">
        <v>7273</v>
      </c>
      <c r="C12198" t="s">
        <v>28601</v>
      </c>
      <c r="D12198" t="s">
        <v>28602</v>
      </c>
      <c r="E12198">
        <v>79.800638750643202</v>
      </c>
      <c r="F12198">
        <v>51.6636973785252</v>
      </c>
      <c r="G12198">
        <v>1.5446172612456801</v>
      </c>
      <c r="H12198">
        <v>3.1484789541903601E-3</v>
      </c>
      <c r="I12198" t="s">
        <v>327</v>
      </c>
      <c r="J12198">
        <v>972902</v>
      </c>
    </row>
    <row r="12199" spans="1:10" x14ac:dyDescent="0.3">
      <c r="A12199" t="s">
        <v>45393</v>
      </c>
      <c r="B12199">
        <v>8876</v>
      </c>
      <c r="C12199" t="s">
        <v>45394</v>
      </c>
      <c r="D12199" t="s">
        <v>45395</v>
      </c>
      <c r="E12199">
        <v>8.3743264069839007</v>
      </c>
      <c r="F12199">
        <v>5.4215973202488001</v>
      </c>
      <c r="G12199">
        <v>1.5446234591615899</v>
      </c>
      <c r="H12199">
        <v>0.352539220070544</v>
      </c>
      <c r="I12199" t="s">
        <v>327</v>
      </c>
      <c r="J12199">
        <v>429195</v>
      </c>
    </row>
    <row r="12200" spans="1:10" x14ac:dyDescent="0.3">
      <c r="A12200" t="s">
        <v>6511</v>
      </c>
      <c r="B12200">
        <v>57545</v>
      </c>
      <c r="C12200" t="s">
        <v>6512</v>
      </c>
      <c r="D12200" t="s">
        <v>6513</v>
      </c>
      <c r="E12200">
        <v>2933.4672344856099</v>
      </c>
      <c r="F12200">
        <v>1899.1352106213201</v>
      </c>
      <c r="G12200">
        <v>1.54463316675905</v>
      </c>
      <c r="H12200" s="1">
        <v>1.78350098219026E-11</v>
      </c>
      <c r="I12200" t="s">
        <v>327</v>
      </c>
      <c r="J12200">
        <v>2230111</v>
      </c>
    </row>
    <row r="12201" spans="1:10" x14ac:dyDescent="0.3">
      <c r="A12201" t="s">
        <v>2832</v>
      </c>
      <c r="B12201">
        <v>526</v>
      </c>
      <c r="C12201" t="s">
        <v>2833</v>
      </c>
      <c r="D12201" t="s">
        <v>2834</v>
      </c>
      <c r="E12201">
        <v>19421.590727434501</v>
      </c>
      <c r="F12201">
        <v>12573.576528780901</v>
      </c>
      <c r="G12201">
        <v>1.5446353456376101</v>
      </c>
      <c r="H12201" s="1">
        <v>3.9661579902266102E-14</v>
      </c>
      <c r="I12201" t="s">
        <v>327</v>
      </c>
      <c r="J12201">
        <v>2594238</v>
      </c>
    </row>
    <row r="12202" spans="1:10" x14ac:dyDescent="0.3">
      <c r="A12202" t="s">
        <v>42483</v>
      </c>
      <c r="B12202">
        <v>348808</v>
      </c>
      <c r="C12202" t="s">
        <v>42484</v>
      </c>
      <c r="D12202" t="s">
        <v>42485</v>
      </c>
      <c r="E12202">
        <v>8.6248742440380308</v>
      </c>
      <c r="F12202">
        <v>5.5821084425810499</v>
      </c>
      <c r="G12202">
        <v>1.5450925636353401</v>
      </c>
      <c r="H12202">
        <v>0.21536964677255199</v>
      </c>
      <c r="I12202" t="s">
        <v>327</v>
      </c>
      <c r="J12202">
        <v>3761096</v>
      </c>
    </row>
    <row r="12203" spans="1:10" x14ac:dyDescent="0.3">
      <c r="A12203" t="s">
        <v>8463</v>
      </c>
      <c r="B12203">
        <v>55187</v>
      </c>
      <c r="C12203" t="s">
        <v>8464</v>
      </c>
      <c r="D12203" t="s">
        <v>8465</v>
      </c>
      <c r="E12203">
        <v>5930.9684003061302</v>
      </c>
      <c r="F12203">
        <v>3838.25238233237</v>
      </c>
      <c r="G12203">
        <v>1.54522626693508</v>
      </c>
      <c r="H12203" s="1">
        <v>2.1553075275801999E-10</v>
      </c>
      <c r="I12203" t="s">
        <v>327</v>
      </c>
      <c r="J12203">
        <v>157673</v>
      </c>
    </row>
    <row r="12204" spans="1:10" x14ac:dyDescent="0.3">
      <c r="A12204" t="s">
        <v>14259</v>
      </c>
      <c r="B12204">
        <v>3777</v>
      </c>
      <c r="C12204" t="s">
        <v>14260</v>
      </c>
      <c r="D12204" t="s">
        <v>14261</v>
      </c>
      <c r="E12204">
        <v>725.31651586093403</v>
      </c>
      <c r="F12204">
        <v>469.34568110822403</v>
      </c>
      <c r="G12204">
        <v>1.5453780551433001</v>
      </c>
      <c r="H12204" s="1">
        <v>8.28453676190059E-8</v>
      </c>
      <c r="I12204" t="s">
        <v>327</v>
      </c>
      <c r="J12204">
        <v>31946</v>
      </c>
    </row>
    <row r="12205" spans="1:10" x14ac:dyDescent="0.3">
      <c r="A12205" t="s">
        <v>47691</v>
      </c>
      <c r="B12205">
        <v>142684</v>
      </c>
      <c r="C12205" t="s">
        <v>47692</v>
      </c>
      <c r="D12205" t="s">
        <v>47693</v>
      </c>
      <c r="E12205">
        <v>6.0535807046997601</v>
      </c>
      <c r="F12205">
        <v>3.9160592185027898</v>
      </c>
      <c r="G12205">
        <v>1.5458348219295299</v>
      </c>
      <c r="H12205">
        <v>0.467244565750634</v>
      </c>
      <c r="I12205" t="s">
        <v>327</v>
      </c>
      <c r="J12205">
        <v>338233</v>
      </c>
    </row>
    <row r="12206" spans="1:10" x14ac:dyDescent="0.3">
      <c r="A12206" t="s">
        <v>13364</v>
      </c>
      <c r="B12206">
        <v>28951</v>
      </c>
      <c r="C12206" t="s">
        <v>13365</v>
      </c>
      <c r="D12206" t="s">
        <v>13366</v>
      </c>
      <c r="E12206">
        <v>1187.5480005672</v>
      </c>
      <c r="F12206">
        <v>768.07066111623203</v>
      </c>
      <c r="G12206">
        <v>1.5461442035051101</v>
      </c>
      <c r="H12206" s="1">
        <v>3.4243163557859598E-8</v>
      </c>
      <c r="I12206" t="s">
        <v>327</v>
      </c>
      <c r="J12206">
        <v>2828874</v>
      </c>
    </row>
    <row r="12207" spans="1:10" x14ac:dyDescent="0.3">
      <c r="A12207" t="s">
        <v>13069</v>
      </c>
      <c r="B12207">
        <v>26191</v>
      </c>
      <c r="C12207" t="s">
        <v>13070</v>
      </c>
      <c r="D12207" t="s">
        <v>13071</v>
      </c>
      <c r="E12207">
        <v>533.97840010591005</v>
      </c>
      <c r="F12207">
        <v>345.294979926873</v>
      </c>
      <c r="G12207">
        <v>1.5464412492153701</v>
      </c>
      <c r="H12207" s="1">
        <v>2.63137951887442E-8</v>
      </c>
      <c r="I12207" t="s">
        <v>327</v>
      </c>
      <c r="J12207">
        <v>607714</v>
      </c>
    </row>
    <row r="12208" spans="1:10" x14ac:dyDescent="0.3">
      <c r="A12208" t="s">
        <v>12793</v>
      </c>
      <c r="B12208">
        <v>127602</v>
      </c>
      <c r="C12208" t="s">
        <v>12794</v>
      </c>
      <c r="D12208" t="s">
        <v>12795</v>
      </c>
      <c r="E12208">
        <v>858.28423692197896</v>
      </c>
      <c r="F12208">
        <v>555.00263598122206</v>
      </c>
      <c r="G12208">
        <v>1.54645073965202</v>
      </c>
      <c r="H12208" s="1">
        <v>2.1002087650688701E-8</v>
      </c>
      <c r="I12208" t="s">
        <v>327</v>
      </c>
      <c r="J12208">
        <v>419063</v>
      </c>
    </row>
    <row r="12209" spans="1:10" x14ac:dyDescent="0.3">
      <c r="A12209" t="s">
        <v>5039</v>
      </c>
      <c r="B12209">
        <v>2117</v>
      </c>
      <c r="C12209" t="s">
        <v>5040</v>
      </c>
      <c r="D12209" t="s">
        <v>5041</v>
      </c>
      <c r="E12209">
        <v>2911.9534707330999</v>
      </c>
      <c r="F12209">
        <v>1882.8589130662899</v>
      </c>
      <c r="G12209">
        <v>1.54655956987818</v>
      </c>
      <c r="H12209" s="1">
        <v>2.1533679558488699E-12</v>
      </c>
      <c r="I12209" t="s">
        <v>327</v>
      </c>
      <c r="J12209">
        <v>1099915</v>
      </c>
    </row>
    <row r="12210" spans="1:10" x14ac:dyDescent="0.3">
      <c r="A12210" t="s">
        <v>43386</v>
      </c>
      <c r="B12210">
        <v>51168</v>
      </c>
      <c r="C12210" t="s">
        <v>43387</v>
      </c>
      <c r="D12210" t="s">
        <v>43388</v>
      </c>
      <c r="E12210">
        <v>9.4801675781629999</v>
      </c>
      <c r="F12210">
        <v>6.1297135282054702</v>
      </c>
      <c r="G12210">
        <v>1.54659227295707</v>
      </c>
      <c r="H12210">
        <v>0.253175672735862</v>
      </c>
      <c r="I12210" t="s">
        <v>327</v>
      </c>
      <c r="J12210">
        <v>578890</v>
      </c>
    </row>
    <row r="12211" spans="1:10" x14ac:dyDescent="0.3">
      <c r="A12211" t="s">
        <v>8297</v>
      </c>
      <c r="B12211">
        <v>159195</v>
      </c>
      <c r="C12211" t="s">
        <v>8298</v>
      </c>
      <c r="D12211" t="s">
        <v>8299</v>
      </c>
      <c r="E12211">
        <v>3371.5841639947098</v>
      </c>
      <c r="F12211">
        <v>2179.93932948767</v>
      </c>
      <c r="G12211">
        <v>1.5466412841806401</v>
      </c>
      <c r="H12211" s="1">
        <v>1.7701273991157599E-10</v>
      </c>
      <c r="I12211" t="s">
        <v>327</v>
      </c>
      <c r="J12211">
        <v>1086954</v>
      </c>
    </row>
    <row r="12212" spans="1:10" x14ac:dyDescent="0.3">
      <c r="A12212" t="s">
        <v>9799</v>
      </c>
      <c r="B12212">
        <v>8611</v>
      </c>
      <c r="C12212" t="s">
        <v>9800</v>
      </c>
      <c r="D12212" t="s">
        <v>9801</v>
      </c>
      <c r="E12212">
        <v>1254.0311395265401</v>
      </c>
      <c r="F12212">
        <v>810.72794543392104</v>
      </c>
      <c r="G12212">
        <v>1.54679648899403</v>
      </c>
      <c r="H12212" s="1">
        <v>9.1474662694189596E-10</v>
      </c>
      <c r="I12212" t="s">
        <v>327</v>
      </c>
      <c r="J12212">
        <v>341606</v>
      </c>
    </row>
    <row r="12213" spans="1:10" x14ac:dyDescent="0.3">
      <c r="A12213" t="s">
        <v>4854</v>
      </c>
      <c r="B12213">
        <v>11108</v>
      </c>
      <c r="C12213" t="s">
        <v>4855</v>
      </c>
      <c r="D12213" t="s">
        <v>4856</v>
      </c>
      <c r="E12213">
        <v>5440.5943526426299</v>
      </c>
      <c r="F12213">
        <v>3517.0096539071701</v>
      </c>
      <c r="G12213">
        <v>1.5469375657239099</v>
      </c>
      <c r="H12213" s="1">
        <v>1.55314881009081E-12</v>
      </c>
      <c r="I12213" t="s">
        <v>327</v>
      </c>
      <c r="J12213">
        <v>2258144</v>
      </c>
    </row>
    <row r="12214" spans="1:10" x14ac:dyDescent="0.3">
      <c r="A12214" t="s">
        <v>7020</v>
      </c>
      <c r="B12214">
        <v>114801</v>
      </c>
      <c r="C12214" t="s">
        <v>7021</v>
      </c>
      <c r="D12214" t="s">
        <v>7022</v>
      </c>
      <c r="E12214">
        <v>2265.57668593061</v>
      </c>
      <c r="F12214">
        <v>1464.00460085653</v>
      </c>
      <c r="G12214">
        <v>1.54752019536353</v>
      </c>
      <c r="H12214" s="1">
        <v>3.7936630605976303E-11</v>
      </c>
      <c r="I12214" t="s">
        <v>327</v>
      </c>
      <c r="J12214">
        <v>111702</v>
      </c>
    </row>
    <row r="12215" spans="1:10" x14ac:dyDescent="0.3">
      <c r="A12215" t="s">
        <v>11623</v>
      </c>
      <c r="B12215">
        <v>4501</v>
      </c>
      <c r="C12215" t="s">
        <v>11624</v>
      </c>
      <c r="D12215" t="s">
        <v>11625</v>
      </c>
      <c r="E12215">
        <v>677.37857839022695</v>
      </c>
      <c r="F12215">
        <v>437.66975892445402</v>
      </c>
      <c r="G12215">
        <v>1.5476933568699001</v>
      </c>
      <c r="H12215" s="1">
        <v>6.2202502717942197E-9</v>
      </c>
      <c r="I12215" t="s">
        <v>327</v>
      </c>
      <c r="J12215">
        <v>500622</v>
      </c>
    </row>
    <row r="12216" spans="1:10" x14ac:dyDescent="0.3">
      <c r="A12216" t="s">
        <v>48778</v>
      </c>
      <c r="B12216">
        <v>407011</v>
      </c>
      <c r="C12216" t="s">
        <v>48779</v>
      </c>
      <c r="D12216" t="s">
        <v>48780</v>
      </c>
      <c r="E12216">
        <v>3.2296641761146798</v>
      </c>
      <c r="F12216">
        <v>2.0867000869750001</v>
      </c>
      <c r="G12216">
        <v>1.5477375959650199</v>
      </c>
      <c r="H12216">
        <v>0.52244872750553595</v>
      </c>
      <c r="I12216" t="s">
        <v>327</v>
      </c>
      <c r="J12216">
        <v>193572</v>
      </c>
    </row>
    <row r="12217" spans="1:10" x14ac:dyDescent="0.3">
      <c r="A12217" t="s">
        <v>15782</v>
      </c>
      <c r="B12217">
        <v>400073</v>
      </c>
      <c r="C12217" t="s">
        <v>15783</v>
      </c>
      <c r="D12217" t="s">
        <v>15784</v>
      </c>
      <c r="E12217">
        <v>536.54587813377702</v>
      </c>
      <c r="F12217">
        <v>346.65878478706401</v>
      </c>
      <c r="G12217">
        <v>1.5477636848676799</v>
      </c>
      <c r="H12217" s="1">
        <v>3.35475655091855E-7</v>
      </c>
      <c r="I12217" t="s">
        <v>327</v>
      </c>
      <c r="J12217">
        <v>97954</v>
      </c>
    </row>
    <row r="12218" spans="1:10" x14ac:dyDescent="0.3">
      <c r="A12218" t="s">
        <v>33090</v>
      </c>
      <c r="B12218">
        <v>124900964</v>
      </c>
      <c r="C12218" t="s">
        <v>33091</v>
      </c>
      <c r="D12218" t="s">
        <v>33092</v>
      </c>
      <c r="E12218">
        <v>32.939944724511101</v>
      </c>
      <c r="F12218">
        <v>21.273318896827401</v>
      </c>
      <c r="G12218">
        <v>1.5484158764443501</v>
      </c>
      <c r="H12218">
        <v>1.9716606128090699E-2</v>
      </c>
      <c r="I12218" t="s">
        <v>327</v>
      </c>
      <c r="J12218">
        <v>3781203</v>
      </c>
    </row>
    <row r="12219" spans="1:10" x14ac:dyDescent="0.3">
      <c r="A12219" t="s">
        <v>23942</v>
      </c>
      <c r="B12219">
        <v>3601</v>
      </c>
      <c r="C12219" t="s">
        <v>23943</v>
      </c>
      <c r="D12219" t="s">
        <v>23944</v>
      </c>
      <c r="E12219">
        <v>191.31773254109299</v>
      </c>
      <c r="F12219">
        <v>123.549066137713</v>
      </c>
      <c r="G12219">
        <v>1.54851621725609</v>
      </c>
      <c r="H12219">
        <v>1.9496011179438101E-4</v>
      </c>
      <c r="I12219" t="s">
        <v>327</v>
      </c>
      <c r="J12219">
        <v>52764</v>
      </c>
    </row>
    <row r="12220" spans="1:10" x14ac:dyDescent="0.3">
      <c r="A12220" t="s">
        <v>43123</v>
      </c>
      <c r="B12220">
        <v>106480492</v>
      </c>
      <c r="C12220" t="s">
        <v>43124</v>
      </c>
      <c r="D12220" t="s">
        <v>43125</v>
      </c>
      <c r="E12220">
        <v>12.092931942445899</v>
      </c>
      <c r="F12220">
        <v>7.8085045457383204</v>
      </c>
      <c r="G12220">
        <v>1.54868731542789</v>
      </c>
      <c r="H12220">
        <v>0.24122553669729299</v>
      </c>
      <c r="I12220" t="s">
        <v>327</v>
      </c>
      <c r="J12220">
        <v>1074162</v>
      </c>
    </row>
    <row r="12221" spans="1:10" x14ac:dyDescent="0.3">
      <c r="A12221" t="s">
        <v>3625</v>
      </c>
      <c r="B12221">
        <v>84256</v>
      </c>
      <c r="C12221" t="s">
        <v>3626</v>
      </c>
      <c r="D12221" t="s">
        <v>3627</v>
      </c>
      <c r="E12221">
        <v>7065.7742919264701</v>
      </c>
      <c r="F12221">
        <v>4562.3656020461904</v>
      </c>
      <c r="G12221">
        <v>1.54870847894292</v>
      </c>
      <c r="H12221" s="1">
        <v>2.15496143105345E-13</v>
      </c>
      <c r="I12221" t="s">
        <v>327</v>
      </c>
      <c r="J12221">
        <v>224542</v>
      </c>
    </row>
    <row r="12222" spans="1:10" x14ac:dyDescent="0.3">
      <c r="A12222" t="s">
        <v>46414</v>
      </c>
      <c r="B12222">
        <v>105377880</v>
      </c>
      <c r="C12222" t="s">
        <v>46415</v>
      </c>
      <c r="D12222" t="s">
        <v>46416</v>
      </c>
      <c r="E12222">
        <v>4.4472989571881296</v>
      </c>
      <c r="F12222">
        <v>2.8712230450825098</v>
      </c>
      <c r="G12222">
        <v>1.5489214482326401</v>
      </c>
      <c r="H12222">
        <v>0.40220179528350702</v>
      </c>
      <c r="I12222" t="s">
        <v>327</v>
      </c>
      <c r="J12222">
        <v>4224461</v>
      </c>
    </row>
    <row r="12223" spans="1:10" x14ac:dyDescent="0.3">
      <c r="A12223" t="s">
        <v>42747</v>
      </c>
      <c r="B12223">
        <v>100874511</v>
      </c>
      <c r="C12223" t="s">
        <v>42748</v>
      </c>
      <c r="D12223" t="s">
        <v>42749</v>
      </c>
      <c r="E12223">
        <v>14.2313908221753</v>
      </c>
      <c r="F12223">
        <v>9.1872012424017804</v>
      </c>
      <c r="G12223">
        <v>1.5490452910178001</v>
      </c>
      <c r="H12223">
        <v>0.22667090822418001</v>
      </c>
      <c r="I12223" t="s">
        <v>327</v>
      </c>
      <c r="J12223">
        <v>484543</v>
      </c>
    </row>
    <row r="12224" spans="1:10" x14ac:dyDescent="0.3">
      <c r="A12224" t="s">
        <v>46291</v>
      </c>
      <c r="B12224">
        <v>152742</v>
      </c>
      <c r="C12224" t="s">
        <v>46292</v>
      </c>
      <c r="D12224" t="s">
        <v>46293</v>
      </c>
      <c r="E12224">
        <v>5.5948070140662702</v>
      </c>
      <c r="F12224">
        <v>3.6117503322002502</v>
      </c>
      <c r="G12224">
        <v>1.5490569666973499</v>
      </c>
      <c r="H12224">
        <v>0.395557743497572</v>
      </c>
      <c r="I12224" t="s">
        <v>327</v>
      </c>
      <c r="J12224">
        <v>3588008</v>
      </c>
    </row>
    <row r="12225" spans="1:10" x14ac:dyDescent="0.3">
      <c r="A12225" t="s">
        <v>45603</v>
      </c>
      <c r="B12225">
        <v>400952</v>
      </c>
      <c r="C12225" t="s">
        <v>45604</v>
      </c>
      <c r="D12225" t="s">
        <v>45605</v>
      </c>
      <c r="E12225">
        <v>4.2877902632824796</v>
      </c>
      <c r="F12225">
        <v>2.7678140194079801</v>
      </c>
      <c r="G12225">
        <v>1.54916126344342</v>
      </c>
      <c r="H12225">
        <v>0.363744362775965</v>
      </c>
      <c r="I12225" t="s">
        <v>327</v>
      </c>
      <c r="J12225">
        <v>553195</v>
      </c>
    </row>
    <row r="12226" spans="1:10" x14ac:dyDescent="0.3">
      <c r="A12226" t="s">
        <v>8834</v>
      </c>
      <c r="B12226">
        <v>7290</v>
      </c>
      <c r="C12226" t="s">
        <v>8835</v>
      </c>
      <c r="D12226" t="s">
        <v>8836</v>
      </c>
      <c r="E12226">
        <v>1571.2769133852701</v>
      </c>
      <c r="F12226">
        <v>1014.15969332927</v>
      </c>
      <c r="G12226">
        <v>1.5493387517966799</v>
      </c>
      <c r="H12226" s="1">
        <v>3.2071161287031001E-10</v>
      </c>
      <c r="I12226" t="s">
        <v>327</v>
      </c>
      <c r="J12226">
        <v>201272</v>
      </c>
    </row>
    <row r="12227" spans="1:10" x14ac:dyDescent="0.3">
      <c r="A12227" t="s">
        <v>2964</v>
      </c>
      <c r="B12227">
        <v>537</v>
      </c>
      <c r="C12227" t="s">
        <v>2965</v>
      </c>
      <c r="D12227" t="s">
        <v>2966</v>
      </c>
      <c r="E12227">
        <v>11077.3690292137</v>
      </c>
      <c r="F12227">
        <v>7149.2911878328296</v>
      </c>
      <c r="G12227">
        <v>1.54943598437645</v>
      </c>
      <c r="H12227" s="1">
        <v>5.5268883776308898E-14</v>
      </c>
      <c r="I12227" t="s">
        <v>327</v>
      </c>
      <c r="J12227">
        <v>439879</v>
      </c>
    </row>
    <row r="12228" spans="1:10" x14ac:dyDescent="0.3">
      <c r="A12228" t="s">
        <v>8236</v>
      </c>
      <c r="B12228">
        <v>79651</v>
      </c>
      <c r="C12228" t="s">
        <v>8237</v>
      </c>
      <c r="D12228" t="s">
        <v>8238</v>
      </c>
      <c r="E12228">
        <v>1613.15282211619</v>
      </c>
      <c r="F12228">
        <v>1041.1129447160599</v>
      </c>
      <c r="G12228">
        <v>1.5494503553177299</v>
      </c>
      <c r="H12228" s="1">
        <v>1.64559649601877E-10</v>
      </c>
      <c r="I12228" t="s">
        <v>327</v>
      </c>
      <c r="J12228">
        <v>509643</v>
      </c>
    </row>
    <row r="12229" spans="1:10" x14ac:dyDescent="0.3">
      <c r="A12229" t="s">
        <v>30136</v>
      </c>
      <c r="B12229">
        <v>150786</v>
      </c>
      <c r="C12229" t="s">
        <v>30137</v>
      </c>
      <c r="D12229" t="s">
        <v>30138</v>
      </c>
      <c r="E12229">
        <v>62.979216421112497</v>
      </c>
      <c r="F12229">
        <v>40.642196795944201</v>
      </c>
      <c r="G12229">
        <v>1.5496016796857099</v>
      </c>
      <c r="H12229">
        <v>6.3935693030888301E-3</v>
      </c>
      <c r="I12229" t="s">
        <v>327</v>
      </c>
      <c r="J12229">
        <v>540829</v>
      </c>
    </row>
    <row r="12230" spans="1:10" x14ac:dyDescent="0.3">
      <c r="A12230" t="s">
        <v>5478</v>
      </c>
      <c r="B12230">
        <v>26750</v>
      </c>
      <c r="C12230" t="s">
        <v>5479</v>
      </c>
      <c r="D12230" t="s">
        <v>5480</v>
      </c>
      <c r="E12230">
        <v>3487.752678977</v>
      </c>
      <c r="F12230">
        <v>2249.7849535135001</v>
      </c>
      <c r="G12230">
        <v>1.55026046979742</v>
      </c>
      <c r="H12230" s="1">
        <v>3.7921106713040804E-12</v>
      </c>
      <c r="I12230" t="s">
        <v>327</v>
      </c>
      <c r="J12230">
        <v>148617</v>
      </c>
    </row>
    <row r="12231" spans="1:10" x14ac:dyDescent="0.3">
      <c r="A12231" t="s">
        <v>3182</v>
      </c>
      <c r="B12231">
        <v>23111</v>
      </c>
      <c r="C12231" t="s">
        <v>3183</v>
      </c>
      <c r="D12231" t="s">
        <v>3184</v>
      </c>
      <c r="E12231">
        <v>11568.1677448381</v>
      </c>
      <c r="F12231">
        <v>7457.2958512704699</v>
      </c>
      <c r="G12231">
        <v>1.55125503608218</v>
      </c>
      <c r="H12231" s="1">
        <v>8.1272726625021796E-14</v>
      </c>
      <c r="I12231" t="s">
        <v>327</v>
      </c>
      <c r="J12231">
        <v>4492005</v>
      </c>
    </row>
    <row r="12232" spans="1:10" x14ac:dyDescent="0.3">
      <c r="A12232" t="s">
        <v>8583</v>
      </c>
      <c r="B12232">
        <v>79157</v>
      </c>
      <c r="C12232" t="s">
        <v>8584</v>
      </c>
      <c r="D12232" t="s">
        <v>8585</v>
      </c>
      <c r="E12232">
        <v>1666.02830215006</v>
      </c>
      <c r="F12232">
        <v>1073.70538784274</v>
      </c>
      <c r="G12232">
        <v>1.55166242156742</v>
      </c>
      <c r="H12232" s="1">
        <v>2.4082136521411997E-10</v>
      </c>
      <c r="I12232" t="s">
        <v>327</v>
      </c>
      <c r="J12232">
        <v>275567</v>
      </c>
    </row>
    <row r="12233" spans="1:10" x14ac:dyDescent="0.3">
      <c r="A12233" t="s">
        <v>13663</v>
      </c>
      <c r="B12233">
        <v>59348</v>
      </c>
      <c r="C12233" t="s">
        <v>13664</v>
      </c>
      <c r="D12233" t="s">
        <v>13665</v>
      </c>
      <c r="E12233">
        <v>621.32098232491205</v>
      </c>
      <c r="F12233">
        <v>400.30569728933</v>
      </c>
      <c r="G12233">
        <v>1.55211626147763</v>
      </c>
      <c r="H12233" s="1">
        <v>4.7201567931463602E-8</v>
      </c>
      <c r="I12233" t="s">
        <v>327</v>
      </c>
      <c r="J12233">
        <v>10801</v>
      </c>
    </row>
    <row r="12234" spans="1:10" x14ac:dyDescent="0.3">
      <c r="A12234" t="s">
        <v>11818</v>
      </c>
      <c r="B12234">
        <v>782</v>
      </c>
      <c r="C12234" t="s">
        <v>11819</v>
      </c>
      <c r="D12234" t="s">
        <v>11820</v>
      </c>
      <c r="E12234">
        <v>944.57833118018095</v>
      </c>
      <c r="F12234">
        <v>608.55339268444402</v>
      </c>
      <c r="G12234">
        <v>1.5521700191555401</v>
      </c>
      <c r="H12234" s="1">
        <v>7.2169550831573801E-9</v>
      </c>
      <c r="I12234" t="s">
        <v>327</v>
      </c>
      <c r="J12234">
        <v>5188615</v>
      </c>
    </row>
    <row r="12235" spans="1:10" x14ac:dyDescent="0.3">
      <c r="A12235" t="s">
        <v>49639</v>
      </c>
      <c r="B12235">
        <v>105379301</v>
      </c>
      <c r="C12235" t="s">
        <v>49640</v>
      </c>
      <c r="D12235" t="s">
        <v>49641</v>
      </c>
      <c r="E12235">
        <v>2.8755421558744199</v>
      </c>
      <c r="F12235">
        <v>1.85255051103</v>
      </c>
      <c r="G12235">
        <v>1.55220715373405</v>
      </c>
      <c r="H12235">
        <v>0.57166145232211196</v>
      </c>
      <c r="I12235" t="s">
        <v>327</v>
      </c>
      <c r="J12235">
        <v>1488603</v>
      </c>
    </row>
    <row r="12236" spans="1:10" x14ac:dyDescent="0.3">
      <c r="A12236" t="s">
        <v>8907</v>
      </c>
      <c r="B12236">
        <v>90799</v>
      </c>
      <c r="C12236" t="s">
        <v>8908</v>
      </c>
      <c r="D12236" t="s">
        <v>8909</v>
      </c>
      <c r="E12236">
        <v>1389.39614188322</v>
      </c>
      <c r="F12236">
        <v>895.07183855835001</v>
      </c>
      <c r="G12236">
        <v>1.5522733282739101</v>
      </c>
      <c r="H12236" s="1">
        <v>3.4446212109911102E-10</v>
      </c>
      <c r="I12236" t="s">
        <v>327</v>
      </c>
      <c r="J12236">
        <v>405803</v>
      </c>
    </row>
    <row r="12237" spans="1:10" x14ac:dyDescent="0.3">
      <c r="A12237" t="s">
        <v>49580</v>
      </c>
      <c r="B12237">
        <v>729277</v>
      </c>
      <c r="C12237" t="s">
        <v>49581</v>
      </c>
      <c r="D12237" t="s">
        <v>49582</v>
      </c>
      <c r="E12237">
        <v>1.8138869746289501</v>
      </c>
      <c r="F12237">
        <v>1.1683195361252201</v>
      </c>
      <c r="G12237">
        <v>1.5525606809972401</v>
      </c>
      <c r="H12237">
        <v>0.568204859173284</v>
      </c>
      <c r="I12237" t="s">
        <v>327</v>
      </c>
      <c r="J12237">
        <v>153250</v>
      </c>
    </row>
    <row r="12238" spans="1:10" x14ac:dyDescent="0.3">
      <c r="A12238" t="s">
        <v>22148</v>
      </c>
      <c r="B12238">
        <v>6792</v>
      </c>
      <c r="C12238" t="s">
        <v>22149</v>
      </c>
      <c r="D12238" t="s">
        <v>22150</v>
      </c>
      <c r="E12238">
        <v>279.73715068721799</v>
      </c>
      <c r="F12238">
        <v>180.15953278314399</v>
      </c>
      <c r="G12238">
        <v>1.552719117139</v>
      </c>
      <c r="H12238" s="1">
        <v>5.6452868726257998E-5</v>
      </c>
      <c r="I12238" t="s">
        <v>327</v>
      </c>
      <c r="J12238">
        <v>993531</v>
      </c>
    </row>
    <row r="12239" spans="1:10" x14ac:dyDescent="0.3">
      <c r="A12239" t="s">
        <v>48323</v>
      </c>
      <c r="B12239">
        <v>100528018</v>
      </c>
      <c r="C12239" t="s">
        <v>48324</v>
      </c>
      <c r="D12239" t="s">
        <v>48325</v>
      </c>
      <c r="E12239">
        <v>3.6403425226396</v>
      </c>
      <c r="F12239">
        <v>2.34449388633776</v>
      </c>
      <c r="G12239">
        <v>1.5527199895266199</v>
      </c>
      <c r="H12239">
        <v>0.49692684210233301</v>
      </c>
      <c r="I12239" t="s">
        <v>327</v>
      </c>
      <c r="J12239">
        <v>1538370</v>
      </c>
    </row>
    <row r="12240" spans="1:10" x14ac:dyDescent="0.3">
      <c r="A12240" t="s">
        <v>2022</v>
      </c>
      <c r="B12240">
        <v>10123</v>
      </c>
      <c r="C12240" t="s">
        <v>2023</v>
      </c>
      <c r="D12240" t="s">
        <v>2024</v>
      </c>
      <c r="E12240">
        <v>30273.7207565225</v>
      </c>
      <c r="F12240">
        <v>19493.9061803636</v>
      </c>
      <c r="G12240">
        <v>1.55298381332201</v>
      </c>
      <c r="H12240" s="1">
        <v>4.0627112298601901E-15</v>
      </c>
      <c r="I12240" t="s">
        <v>327</v>
      </c>
      <c r="J12240">
        <v>690241</v>
      </c>
    </row>
    <row r="12241" spans="1:10" x14ac:dyDescent="0.3">
      <c r="A12241" t="s">
        <v>45928</v>
      </c>
      <c r="B12241">
        <v>100129461</v>
      </c>
      <c r="C12241" t="s">
        <v>45929</v>
      </c>
      <c r="D12241" t="s">
        <v>45930</v>
      </c>
      <c r="E12241">
        <v>4.7391449401878898</v>
      </c>
      <c r="F12241">
        <v>3.0514961466064801</v>
      </c>
      <c r="G12241">
        <v>1.5530561771995699</v>
      </c>
      <c r="H12241">
        <v>0.38049066840461698</v>
      </c>
      <c r="I12241" t="s">
        <v>327</v>
      </c>
      <c r="J12241">
        <v>148568</v>
      </c>
    </row>
    <row r="12242" spans="1:10" x14ac:dyDescent="0.3">
      <c r="A12242" t="s">
        <v>4198</v>
      </c>
      <c r="B12242">
        <v>8496</v>
      </c>
      <c r="C12242" t="s">
        <v>4199</v>
      </c>
      <c r="D12242" t="s">
        <v>4200</v>
      </c>
      <c r="E12242">
        <v>9766.5925582256095</v>
      </c>
      <c r="F12242">
        <v>6287.2364660553503</v>
      </c>
      <c r="G12242">
        <v>1.55339990963522</v>
      </c>
      <c r="H12242" s="1">
        <v>5.3176703793241197E-13</v>
      </c>
      <c r="I12242" t="s">
        <v>327</v>
      </c>
      <c r="J12242">
        <v>673904</v>
      </c>
    </row>
    <row r="12243" spans="1:10" x14ac:dyDescent="0.3">
      <c r="A12243" t="s">
        <v>47640</v>
      </c>
      <c r="B12243">
        <v>100422254</v>
      </c>
      <c r="C12243" t="s">
        <v>47641</v>
      </c>
      <c r="D12243" t="s">
        <v>47642</v>
      </c>
      <c r="E12243">
        <v>3.5180171637698501</v>
      </c>
      <c r="F12243">
        <v>2.2647057249460598</v>
      </c>
      <c r="G12243">
        <v>1.55341028417882</v>
      </c>
      <c r="H12243">
        <v>0.46468236593578</v>
      </c>
      <c r="I12243" t="s">
        <v>327</v>
      </c>
      <c r="J12243">
        <v>283694</v>
      </c>
    </row>
    <row r="12244" spans="1:10" x14ac:dyDescent="0.3">
      <c r="A12244" t="s">
        <v>3121</v>
      </c>
      <c r="B12244">
        <v>64746</v>
      </c>
      <c r="C12244" t="s">
        <v>3122</v>
      </c>
      <c r="D12244" t="s">
        <v>3123</v>
      </c>
      <c r="E12244">
        <v>6636.86893598402</v>
      </c>
      <c r="F12244">
        <v>4271.7437308787903</v>
      </c>
      <c r="G12244">
        <v>1.5536673906743601</v>
      </c>
      <c r="H12244" s="1">
        <v>7.3032413542570396E-14</v>
      </c>
      <c r="I12244" t="s">
        <v>327</v>
      </c>
      <c r="J12244">
        <v>538721</v>
      </c>
    </row>
    <row r="12245" spans="1:10" x14ac:dyDescent="0.3">
      <c r="A12245" t="s">
        <v>50392</v>
      </c>
      <c r="B12245">
        <v>646588</v>
      </c>
      <c r="C12245" t="s">
        <v>50393</v>
      </c>
      <c r="D12245" t="s">
        <v>50394</v>
      </c>
      <c r="E12245">
        <v>2.21222115028556</v>
      </c>
      <c r="F12245">
        <v>1.4236598040363899</v>
      </c>
      <c r="G12245">
        <v>1.5538973173320101</v>
      </c>
      <c r="H12245">
        <v>0.61516869398777396</v>
      </c>
      <c r="I12245" t="s">
        <v>327</v>
      </c>
      <c r="J12245">
        <v>663618</v>
      </c>
    </row>
    <row r="12246" spans="1:10" x14ac:dyDescent="0.3">
      <c r="A12246" t="s">
        <v>19540</v>
      </c>
      <c r="B12246">
        <v>151295</v>
      </c>
      <c r="C12246" t="s">
        <v>19541</v>
      </c>
      <c r="D12246" t="s">
        <v>19542</v>
      </c>
      <c r="E12246">
        <v>260.49741535554398</v>
      </c>
      <c r="F12246">
        <v>167.60504603333399</v>
      </c>
      <c r="G12246">
        <v>1.55423372697105</v>
      </c>
      <c r="H12246" s="1">
        <v>7.8351187209708106E-6</v>
      </c>
      <c r="I12246" t="s">
        <v>327</v>
      </c>
      <c r="J12246">
        <v>665907</v>
      </c>
    </row>
    <row r="12247" spans="1:10" x14ac:dyDescent="0.3">
      <c r="A12247" t="s">
        <v>5877</v>
      </c>
      <c r="B12247">
        <v>56160</v>
      </c>
      <c r="C12247" t="s">
        <v>5878</v>
      </c>
      <c r="D12247" t="s">
        <v>5879</v>
      </c>
      <c r="E12247">
        <v>3518.5630259597901</v>
      </c>
      <c r="F12247">
        <v>2263.2974929423999</v>
      </c>
      <c r="G12247">
        <v>1.5546180018012099</v>
      </c>
      <c r="H12247" s="1">
        <v>7.0794516258966604E-12</v>
      </c>
      <c r="I12247" t="s">
        <v>327</v>
      </c>
      <c r="J12247">
        <v>3551153</v>
      </c>
    </row>
    <row r="12248" spans="1:10" x14ac:dyDescent="0.3">
      <c r="A12248" t="s">
        <v>6880</v>
      </c>
      <c r="B12248">
        <v>673</v>
      </c>
      <c r="C12248" t="s">
        <v>6881</v>
      </c>
      <c r="D12248" t="s">
        <v>6882</v>
      </c>
      <c r="E12248">
        <v>3001.8935593767601</v>
      </c>
      <c r="F12248">
        <v>1930.95073671005</v>
      </c>
      <c r="G12248">
        <v>1.55461944331702</v>
      </c>
      <c r="H12248" s="1">
        <v>3.10649364438766E-11</v>
      </c>
      <c r="I12248" t="s">
        <v>327</v>
      </c>
      <c r="J12248">
        <v>856330</v>
      </c>
    </row>
    <row r="12249" spans="1:10" x14ac:dyDescent="0.3">
      <c r="A12249" t="s">
        <v>7705</v>
      </c>
      <c r="B12249">
        <v>123879</v>
      </c>
      <c r="C12249" t="s">
        <v>7706</v>
      </c>
      <c r="D12249" t="s">
        <v>7707</v>
      </c>
      <c r="E12249">
        <v>1594.2060557033101</v>
      </c>
      <c r="F12249">
        <v>1025.4477449736301</v>
      </c>
      <c r="G12249">
        <v>1.5546438748512901</v>
      </c>
      <c r="H12249" s="1">
        <v>9.2032655114765202E-11</v>
      </c>
      <c r="I12249" t="s">
        <v>327</v>
      </c>
      <c r="J12249">
        <v>210749</v>
      </c>
    </row>
    <row r="12250" spans="1:10" x14ac:dyDescent="0.3">
      <c r="A12250" t="s">
        <v>50082</v>
      </c>
      <c r="B12250">
        <v>100506082</v>
      </c>
      <c r="C12250" t="s">
        <v>50083</v>
      </c>
      <c r="D12250" t="s">
        <v>50084</v>
      </c>
      <c r="E12250">
        <v>1.73978341877456</v>
      </c>
      <c r="F12250">
        <v>1.11870090938889</v>
      </c>
      <c r="G12250">
        <v>1.5551819116022201</v>
      </c>
      <c r="H12250">
        <v>0.60061445099797195</v>
      </c>
      <c r="I12250" t="s">
        <v>327</v>
      </c>
      <c r="J12250">
        <v>1957073</v>
      </c>
    </row>
    <row r="12251" spans="1:10" x14ac:dyDescent="0.3">
      <c r="A12251" t="s">
        <v>39059</v>
      </c>
      <c r="B12251">
        <v>5454</v>
      </c>
      <c r="C12251" t="s">
        <v>39060</v>
      </c>
      <c r="D12251" t="s">
        <v>39061</v>
      </c>
      <c r="E12251">
        <v>17.9559953449448</v>
      </c>
      <c r="F12251">
        <v>11.5417911032203</v>
      </c>
      <c r="G12251">
        <v>1.55573733611717</v>
      </c>
      <c r="H12251">
        <v>0.11066261736668601</v>
      </c>
      <c r="I12251" t="s">
        <v>327</v>
      </c>
      <c r="J12251">
        <v>1024057</v>
      </c>
    </row>
    <row r="12252" spans="1:10" x14ac:dyDescent="0.3">
      <c r="A12252" t="s">
        <v>6901</v>
      </c>
      <c r="B12252">
        <v>23232</v>
      </c>
      <c r="C12252" t="s">
        <v>6902</v>
      </c>
      <c r="D12252" t="s">
        <v>6903</v>
      </c>
      <c r="E12252">
        <v>2764.4928251138599</v>
      </c>
      <c r="F12252">
        <v>1776.9641087280199</v>
      </c>
      <c r="G12252">
        <v>1.55573925862393</v>
      </c>
      <c r="H12252" s="1">
        <v>3.1636880776164903E-11</v>
      </c>
      <c r="I12252" t="s">
        <v>327</v>
      </c>
      <c r="J12252">
        <v>399871</v>
      </c>
    </row>
    <row r="12253" spans="1:10" x14ac:dyDescent="0.3">
      <c r="A12253" t="s">
        <v>10244</v>
      </c>
      <c r="B12253">
        <v>5208</v>
      </c>
      <c r="C12253" t="s">
        <v>10245</v>
      </c>
      <c r="D12253" t="s">
        <v>10246</v>
      </c>
      <c r="E12253">
        <v>1501.4515602870499</v>
      </c>
      <c r="F12253">
        <v>965.09446273748199</v>
      </c>
      <c r="G12253">
        <v>1.5557560614618</v>
      </c>
      <c r="H12253" s="1">
        <v>1.42602713420506E-9</v>
      </c>
      <c r="I12253" t="s">
        <v>327</v>
      </c>
      <c r="J12253">
        <v>3286573</v>
      </c>
    </row>
    <row r="12254" spans="1:10" x14ac:dyDescent="0.3">
      <c r="A12254" t="s">
        <v>7195</v>
      </c>
      <c r="B12254">
        <v>27090</v>
      </c>
      <c r="C12254" t="s">
        <v>7196</v>
      </c>
      <c r="D12254" t="s">
        <v>7197</v>
      </c>
      <c r="E12254">
        <v>2322.84534672768</v>
      </c>
      <c r="F12254">
        <v>1492.8253485282701</v>
      </c>
      <c r="G12254">
        <v>1.5560060987828901</v>
      </c>
      <c r="H12254" s="1">
        <v>4.8400272905397898E-11</v>
      </c>
      <c r="I12254" t="s">
        <v>327</v>
      </c>
      <c r="J12254">
        <v>1180318</v>
      </c>
    </row>
    <row r="12255" spans="1:10" x14ac:dyDescent="0.3">
      <c r="A12255" t="s">
        <v>2283</v>
      </c>
      <c r="B12255">
        <v>51200</v>
      </c>
      <c r="C12255" t="s">
        <v>2284</v>
      </c>
      <c r="D12255" t="s">
        <v>2285</v>
      </c>
      <c r="E12255">
        <v>29477.205920447901</v>
      </c>
      <c r="F12255">
        <v>18937.192831000499</v>
      </c>
      <c r="G12255">
        <v>1.55657737572346</v>
      </c>
      <c r="H12255" s="1">
        <v>9.0734438999187594E-15</v>
      </c>
      <c r="I12255" t="s">
        <v>327</v>
      </c>
      <c r="J12255">
        <v>968494</v>
      </c>
    </row>
    <row r="12256" spans="1:10" x14ac:dyDescent="0.3">
      <c r="A12256" t="s">
        <v>8529</v>
      </c>
      <c r="B12256">
        <v>57343</v>
      </c>
      <c r="C12256" t="s">
        <v>8530</v>
      </c>
      <c r="D12256" t="s">
        <v>8531</v>
      </c>
      <c r="E12256">
        <v>1271.20415313742</v>
      </c>
      <c r="F12256">
        <v>816.62377206788597</v>
      </c>
      <c r="G12256">
        <v>1.5566582759627801</v>
      </c>
      <c r="H12256" s="1">
        <v>2.26678369154746E-10</v>
      </c>
      <c r="I12256" t="s">
        <v>327</v>
      </c>
      <c r="J12256">
        <v>5279580</v>
      </c>
    </row>
    <row r="12257" spans="1:10" x14ac:dyDescent="0.3">
      <c r="A12257" t="s">
        <v>2703</v>
      </c>
      <c r="B12257">
        <v>654433</v>
      </c>
      <c r="C12257" t="s">
        <v>2704</v>
      </c>
      <c r="D12257" t="s">
        <v>2705</v>
      </c>
      <c r="E12257">
        <v>8498.2155026581004</v>
      </c>
      <c r="F12257">
        <v>5458.9524519586803</v>
      </c>
      <c r="G12257">
        <v>1.5567484013547199</v>
      </c>
      <c r="H12257" s="1">
        <v>2.7593926167703901E-14</v>
      </c>
      <c r="I12257" t="s">
        <v>327</v>
      </c>
      <c r="J12257">
        <v>853126</v>
      </c>
    </row>
    <row r="12258" spans="1:10" x14ac:dyDescent="0.3">
      <c r="A12258" t="s">
        <v>9874</v>
      </c>
      <c r="B12258">
        <v>3304</v>
      </c>
      <c r="C12258" t="s">
        <v>9875</v>
      </c>
      <c r="D12258" t="s">
        <v>9876</v>
      </c>
      <c r="E12258">
        <v>3859.7666381557201</v>
      </c>
      <c r="F12258">
        <v>2479.2858300888402</v>
      </c>
      <c r="G12258">
        <v>1.5568058314669699</v>
      </c>
      <c r="H12258" s="1">
        <v>9.7723995981507204E-10</v>
      </c>
      <c r="I12258" t="s">
        <v>327</v>
      </c>
      <c r="J12258">
        <v>453820</v>
      </c>
    </row>
    <row r="12259" spans="1:10" x14ac:dyDescent="0.3">
      <c r="A12259" t="s">
        <v>39786</v>
      </c>
      <c r="B12259">
        <v>153770</v>
      </c>
      <c r="C12259" t="s">
        <v>39787</v>
      </c>
      <c r="D12259" t="s">
        <v>39788</v>
      </c>
      <c r="E12259">
        <v>17.559498689204698</v>
      </c>
      <c r="F12259">
        <v>11.2780490450349</v>
      </c>
      <c r="G12259">
        <v>1.55696243375845</v>
      </c>
      <c r="H12259">
        <v>0.13083573278625099</v>
      </c>
      <c r="I12259" t="s">
        <v>327</v>
      </c>
      <c r="J12259">
        <v>364131</v>
      </c>
    </row>
    <row r="12260" spans="1:10" x14ac:dyDescent="0.3">
      <c r="A12260" t="s">
        <v>33124</v>
      </c>
      <c r="B12260">
        <v>55423</v>
      </c>
      <c r="C12260" t="s">
        <v>33125</v>
      </c>
      <c r="D12260" t="s">
        <v>33126</v>
      </c>
      <c r="E12260">
        <v>50.183230477957999</v>
      </c>
      <c r="F12260">
        <v>32.229831275631398</v>
      </c>
      <c r="G12260">
        <v>1.55704291619736</v>
      </c>
      <c r="H12260">
        <v>1.9931645877372201E-2</v>
      </c>
      <c r="I12260" t="s">
        <v>327</v>
      </c>
      <c r="J12260">
        <v>160024</v>
      </c>
    </row>
    <row r="12261" spans="1:10" x14ac:dyDescent="0.3">
      <c r="A12261" t="s">
        <v>9188</v>
      </c>
      <c r="B12261">
        <v>253959</v>
      </c>
      <c r="C12261" t="s">
        <v>9189</v>
      </c>
      <c r="D12261" t="s">
        <v>9190</v>
      </c>
      <c r="E12261">
        <v>2090.14404449931</v>
      </c>
      <c r="F12261">
        <v>1341.9737133605799</v>
      </c>
      <c r="G12261">
        <v>1.5575148929446401</v>
      </c>
      <c r="H12261" s="1">
        <v>4.5742366104392099E-10</v>
      </c>
      <c r="I12261" t="s">
        <v>327</v>
      </c>
      <c r="J12261">
        <v>210249</v>
      </c>
    </row>
    <row r="12262" spans="1:10" x14ac:dyDescent="0.3">
      <c r="A12262" t="s">
        <v>47559</v>
      </c>
      <c r="B12262">
        <v>102723385</v>
      </c>
      <c r="C12262" t="s">
        <v>47560</v>
      </c>
      <c r="D12262" t="s">
        <v>47561</v>
      </c>
      <c r="E12262">
        <v>4.4789301622717597</v>
      </c>
      <c r="F12262">
        <v>2.8755973710852998</v>
      </c>
      <c r="G12262">
        <v>1.55756511927166</v>
      </c>
      <c r="H12262">
        <v>0.46064507460912202</v>
      </c>
      <c r="I12262" t="s">
        <v>327</v>
      </c>
      <c r="J12262">
        <v>242242</v>
      </c>
    </row>
    <row r="12263" spans="1:10" x14ac:dyDescent="0.3">
      <c r="A12263" t="s">
        <v>3697</v>
      </c>
      <c r="B12263">
        <v>10550</v>
      </c>
      <c r="C12263" t="s">
        <v>3698</v>
      </c>
      <c r="D12263" t="s">
        <v>3699</v>
      </c>
      <c r="E12263">
        <v>12652.188667820301</v>
      </c>
      <c r="F12263">
        <v>8122.5860497808499</v>
      </c>
      <c r="G12263">
        <v>1.55765523323224</v>
      </c>
      <c r="H12263" s="1">
        <v>2.34648838383818E-13</v>
      </c>
      <c r="I12263" t="s">
        <v>327</v>
      </c>
      <c r="J12263">
        <v>1362534</v>
      </c>
    </row>
    <row r="12264" spans="1:10" x14ac:dyDescent="0.3">
      <c r="A12264" t="s">
        <v>3594</v>
      </c>
      <c r="B12264">
        <v>4074</v>
      </c>
      <c r="C12264" t="s">
        <v>3595</v>
      </c>
      <c r="D12264" t="s">
        <v>3596</v>
      </c>
      <c r="E12264">
        <v>9415.1188869796406</v>
      </c>
      <c r="F12264">
        <v>6044.0643659678399</v>
      </c>
      <c r="G12264">
        <v>1.55774629734142</v>
      </c>
      <c r="H12264" s="1">
        <v>2.0507227214314599E-13</v>
      </c>
      <c r="I12264" t="s">
        <v>327</v>
      </c>
      <c r="J12264">
        <v>424193</v>
      </c>
    </row>
    <row r="12265" spans="1:10" x14ac:dyDescent="0.3">
      <c r="A12265" t="s">
        <v>11446</v>
      </c>
      <c r="B12265">
        <v>84614</v>
      </c>
      <c r="C12265" t="s">
        <v>11447</v>
      </c>
      <c r="D12265" t="s">
        <v>11448</v>
      </c>
      <c r="E12265">
        <v>1394.01926443862</v>
      </c>
      <c r="F12265">
        <v>894.81852512329704</v>
      </c>
      <c r="G12265">
        <v>1.55787930770269</v>
      </c>
      <c r="H12265" s="1">
        <v>5.0108885696432303E-9</v>
      </c>
      <c r="I12265" t="s">
        <v>327</v>
      </c>
      <c r="J12265">
        <v>53921</v>
      </c>
    </row>
    <row r="12266" spans="1:10" x14ac:dyDescent="0.3">
      <c r="A12266" t="s">
        <v>36322</v>
      </c>
      <c r="B12266">
        <v>64170</v>
      </c>
      <c r="C12266" t="s">
        <v>36323</v>
      </c>
      <c r="D12266" t="s">
        <v>36324</v>
      </c>
      <c r="E12266">
        <v>28.793999013771799</v>
      </c>
      <c r="F12266">
        <v>18.47410556925</v>
      </c>
      <c r="G12266">
        <v>1.5586139694740699</v>
      </c>
      <c r="H12266">
        <v>5.45755003755755E-2</v>
      </c>
      <c r="I12266" t="s">
        <v>327</v>
      </c>
      <c r="J12266">
        <v>212559</v>
      </c>
    </row>
    <row r="12267" spans="1:10" x14ac:dyDescent="0.3">
      <c r="A12267" t="s">
        <v>5126</v>
      </c>
      <c r="B12267">
        <v>51005</v>
      </c>
      <c r="C12267" t="s">
        <v>5127</v>
      </c>
      <c r="D12267" t="s">
        <v>5128</v>
      </c>
      <c r="E12267">
        <v>2693.6239444067301</v>
      </c>
      <c r="F12267">
        <v>1728.1263409360299</v>
      </c>
      <c r="G12267">
        <v>1.55869619055036</v>
      </c>
      <c r="H12267" s="1">
        <v>2.29412778905759E-12</v>
      </c>
      <c r="I12267" t="s">
        <v>327</v>
      </c>
      <c r="J12267">
        <v>161414</v>
      </c>
    </row>
    <row r="12268" spans="1:10" x14ac:dyDescent="0.3">
      <c r="A12268" t="s">
        <v>26132</v>
      </c>
      <c r="B12268">
        <v>3351</v>
      </c>
      <c r="C12268" t="s">
        <v>26133</v>
      </c>
      <c r="D12268" t="s">
        <v>26134</v>
      </c>
      <c r="E12268">
        <v>120.10425987767999</v>
      </c>
      <c r="F12268">
        <v>77.047957630559097</v>
      </c>
      <c r="G12268">
        <v>1.55882470569271</v>
      </c>
      <c r="H12268">
        <v>7.6433327356800198E-4</v>
      </c>
      <c r="I12268" t="s">
        <v>327</v>
      </c>
      <c r="J12268">
        <v>1884856</v>
      </c>
    </row>
    <row r="12269" spans="1:10" x14ac:dyDescent="0.3">
      <c r="A12269" t="s">
        <v>3706</v>
      </c>
      <c r="B12269">
        <v>79572</v>
      </c>
      <c r="C12269" t="s">
        <v>3707</v>
      </c>
      <c r="D12269" t="s">
        <v>3708</v>
      </c>
      <c r="E12269">
        <v>34404.285296124399</v>
      </c>
      <c r="F12269">
        <v>22067.591959952399</v>
      </c>
      <c r="G12269">
        <v>1.5590412111371399</v>
      </c>
      <c r="H12269" s="1">
        <v>2.3851556872798802E-13</v>
      </c>
      <c r="I12269" t="s">
        <v>327</v>
      </c>
      <c r="J12269">
        <v>1547413</v>
      </c>
    </row>
    <row r="12270" spans="1:10" x14ac:dyDescent="0.3">
      <c r="A12270" t="s">
        <v>3257</v>
      </c>
      <c r="B12270">
        <v>64778</v>
      </c>
      <c r="C12270" t="s">
        <v>3258</v>
      </c>
      <c r="D12270" t="s">
        <v>3259</v>
      </c>
      <c r="E12270">
        <v>18033.2288677582</v>
      </c>
      <c r="F12270">
        <v>11564.9592536694</v>
      </c>
      <c r="G12270">
        <v>1.55929895403968</v>
      </c>
      <c r="H12270" s="1">
        <v>9.4087562861392402E-14</v>
      </c>
      <c r="I12270" t="s">
        <v>327</v>
      </c>
      <c r="J12270">
        <v>3967832</v>
      </c>
    </row>
    <row r="12271" spans="1:10" x14ac:dyDescent="0.3">
      <c r="A12271" t="s">
        <v>13215</v>
      </c>
      <c r="B12271">
        <v>79905</v>
      </c>
      <c r="C12271" t="s">
        <v>13216</v>
      </c>
      <c r="D12271" t="s">
        <v>13217</v>
      </c>
      <c r="E12271">
        <v>592.810882840712</v>
      </c>
      <c r="F12271">
        <v>380.07574255703702</v>
      </c>
      <c r="G12271">
        <v>1.55971775218396</v>
      </c>
      <c r="H12271" s="1">
        <v>3.0609083018733301E-8</v>
      </c>
      <c r="I12271" t="s">
        <v>327</v>
      </c>
      <c r="J12271">
        <v>158486</v>
      </c>
    </row>
    <row r="12272" spans="1:10" x14ac:dyDescent="0.3">
      <c r="A12272" t="s">
        <v>5487</v>
      </c>
      <c r="B12272">
        <v>4281</v>
      </c>
      <c r="C12272" t="s">
        <v>5488</v>
      </c>
      <c r="D12272" t="s">
        <v>5489</v>
      </c>
      <c r="E12272">
        <v>7314.3301094718699</v>
      </c>
      <c r="F12272">
        <v>4689.3791029508202</v>
      </c>
      <c r="G12272">
        <v>1.55976515203671</v>
      </c>
      <c r="H12272" s="1">
        <v>3.8846918140568903E-12</v>
      </c>
      <c r="I12272" t="s">
        <v>327</v>
      </c>
      <c r="J12272">
        <v>267347</v>
      </c>
    </row>
    <row r="12273" spans="1:10" x14ac:dyDescent="0.3">
      <c r="A12273" t="s">
        <v>47673</v>
      </c>
      <c r="B12273">
        <v>9398</v>
      </c>
      <c r="C12273" t="s">
        <v>47674</v>
      </c>
      <c r="D12273" t="s">
        <v>47675</v>
      </c>
      <c r="E12273">
        <v>3.97581586473602</v>
      </c>
      <c r="F12273">
        <v>2.5477742802073</v>
      </c>
      <c r="G12273">
        <v>1.5605055344276899</v>
      </c>
      <c r="H12273">
        <v>0.46619086901870999</v>
      </c>
      <c r="I12273" t="s">
        <v>327</v>
      </c>
      <c r="J12273">
        <v>103950</v>
      </c>
    </row>
    <row r="12274" spans="1:10" x14ac:dyDescent="0.3">
      <c r="A12274" t="s">
        <v>13495</v>
      </c>
      <c r="B12274">
        <v>7268</v>
      </c>
      <c r="C12274" t="s">
        <v>13496</v>
      </c>
      <c r="D12274" t="s">
        <v>13497</v>
      </c>
      <c r="E12274">
        <v>544.27101407606199</v>
      </c>
      <c r="F12274">
        <v>348.68214249759899</v>
      </c>
      <c r="G12274">
        <v>1.56093744915488</v>
      </c>
      <c r="H12274" s="1">
        <v>3.8975283359845699E-8</v>
      </c>
      <c r="I12274" t="s">
        <v>327</v>
      </c>
      <c r="J12274">
        <v>467570</v>
      </c>
    </row>
    <row r="12275" spans="1:10" x14ac:dyDescent="0.3">
      <c r="A12275" t="s">
        <v>13989</v>
      </c>
      <c r="B12275">
        <v>55924</v>
      </c>
      <c r="C12275" t="s">
        <v>13990</v>
      </c>
      <c r="D12275" t="s">
        <v>13991</v>
      </c>
      <c r="E12275">
        <v>450.108153045758</v>
      </c>
      <c r="F12275">
        <v>288.33955167366997</v>
      </c>
      <c r="G12275">
        <v>1.5610350728268101</v>
      </c>
      <c r="H12275" s="1">
        <v>6.6258736672141297E-8</v>
      </c>
      <c r="I12275" t="s">
        <v>327</v>
      </c>
      <c r="J12275">
        <v>755797</v>
      </c>
    </row>
    <row r="12276" spans="1:10" x14ac:dyDescent="0.3">
      <c r="A12276" t="s">
        <v>5781</v>
      </c>
      <c r="B12276">
        <v>8658</v>
      </c>
      <c r="C12276" t="s">
        <v>5782</v>
      </c>
      <c r="D12276" t="s">
        <v>5783</v>
      </c>
      <c r="E12276">
        <v>6530.73369035012</v>
      </c>
      <c r="F12276">
        <v>4182.8253857127402</v>
      </c>
      <c r="G12276">
        <v>1.5613211377785701</v>
      </c>
      <c r="H12276" s="1">
        <v>6.0690118457999101E-12</v>
      </c>
      <c r="I12276" t="s">
        <v>327</v>
      </c>
      <c r="J12276">
        <v>3572573</v>
      </c>
    </row>
    <row r="12277" spans="1:10" x14ac:dyDescent="0.3">
      <c r="A12277" t="s">
        <v>43145</v>
      </c>
      <c r="B12277">
        <v>7379</v>
      </c>
      <c r="C12277" t="s">
        <v>43146</v>
      </c>
      <c r="D12277" t="s">
        <v>43147</v>
      </c>
      <c r="E12277">
        <v>8.69012149478373</v>
      </c>
      <c r="F12277">
        <v>5.56447070220222</v>
      </c>
      <c r="G12277">
        <v>1.5617157425852699</v>
      </c>
      <c r="H12277">
        <v>0.241876615704187</v>
      </c>
      <c r="I12277" t="s">
        <v>327</v>
      </c>
      <c r="J12277">
        <v>1233043</v>
      </c>
    </row>
    <row r="12278" spans="1:10" x14ac:dyDescent="0.3">
      <c r="A12278" t="s">
        <v>4934</v>
      </c>
      <c r="B12278">
        <v>10346</v>
      </c>
      <c r="C12278" t="s">
        <v>4935</v>
      </c>
      <c r="D12278" t="s">
        <v>4936</v>
      </c>
      <c r="E12278">
        <v>9099.0876142933703</v>
      </c>
      <c r="F12278">
        <v>5825.8634752763401</v>
      </c>
      <c r="G12278">
        <v>1.56184360531411</v>
      </c>
      <c r="H12278" s="1">
        <v>1.73678187358765E-12</v>
      </c>
      <c r="I12278" t="s">
        <v>327</v>
      </c>
      <c r="J12278">
        <v>1299332</v>
      </c>
    </row>
    <row r="12279" spans="1:10" x14ac:dyDescent="0.3">
      <c r="A12279" t="s">
        <v>5315</v>
      </c>
      <c r="B12279">
        <v>10897</v>
      </c>
      <c r="C12279" t="s">
        <v>5316</v>
      </c>
      <c r="D12279" t="s">
        <v>5317</v>
      </c>
      <c r="E12279">
        <v>5484.7690808018497</v>
      </c>
      <c r="F12279">
        <v>3511.3559564858301</v>
      </c>
      <c r="G12279">
        <v>1.5620088503619001</v>
      </c>
      <c r="H12279" s="1">
        <v>3.0444752548329098E-12</v>
      </c>
      <c r="I12279" t="s">
        <v>327</v>
      </c>
      <c r="J12279">
        <v>1537029</v>
      </c>
    </row>
    <row r="12280" spans="1:10" x14ac:dyDescent="0.3">
      <c r="A12280" t="s">
        <v>6350</v>
      </c>
      <c r="B12280">
        <v>60674</v>
      </c>
      <c r="C12280" t="s">
        <v>6351</v>
      </c>
      <c r="D12280" t="s">
        <v>6352</v>
      </c>
      <c r="E12280">
        <v>13151.3878157371</v>
      </c>
      <c r="F12280">
        <v>8419.2402129118109</v>
      </c>
      <c r="G12280">
        <v>1.56206349779259</v>
      </c>
      <c r="H12280" s="1">
        <v>1.42262043580406E-11</v>
      </c>
      <c r="I12280" t="s">
        <v>327</v>
      </c>
      <c r="J12280">
        <v>54720</v>
      </c>
    </row>
    <row r="12281" spans="1:10" x14ac:dyDescent="0.3">
      <c r="A12281" t="s">
        <v>39669</v>
      </c>
      <c r="B12281">
        <v>386758</v>
      </c>
      <c r="C12281" t="s">
        <v>39670</v>
      </c>
      <c r="D12281" t="s">
        <v>39671</v>
      </c>
      <c r="E12281">
        <v>16.2629603591269</v>
      </c>
      <c r="F12281">
        <v>10.4110253440492</v>
      </c>
      <c r="G12281">
        <v>1.5620901709189099</v>
      </c>
      <c r="H12281">
        <v>0.12737679128231599</v>
      </c>
      <c r="I12281" t="s">
        <v>327</v>
      </c>
      <c r="J12281">
        <v>4321930</v>
      </c>
    </row>
    <row r="12282" spans="1:10" x14ac:dyDescent="0.3">
      <c r="A12282" t="s">
        <v>35209</v>
      </c>
      <c r="B12282">
        <v>200350</v>
      </c>
      <c r="C12282" t="s">
        <v>35210</v>
      </c>
      <c r="D12282" t="s">
        <v>35211</v>
      </c>
      <c r="E12282">
        <v>30.7027668212483</v>
      </c>
      <c r="F12282">
        <v>19.654436307373199</v>
      </c>
      <c r="G12282">
        <v>1.5621290960011101</v>
      </c>
      <c r="H12282">
        <v>3.92996669811869E-2</v>
      </c>
      <c r="I12282" t="s">
        <v>327</v>
      </c>
      <c r="J12282">
        <v>1140688</v>
      </c>
    </row>
    <row r="12283" spans="1:10" x14ac:dyDescent="0.3">
      <c r="A12283" t="s">
        <v>44110</v>
      </c>
      <c r="B12283">
        <v>56169</v>
      </c>
      <c r="C12283" t="s">
        <v>44111</v>
      </c>
      <c r="D12283" t="s">
        <v>44112</v>
      </c>
      <c r="E12283">
        <v>7.80719647886521</v>
      </c>
      <c r="F12283">
        <v>4.9966460283649496</v>
      </c>
      <c r="G12283">
        <v>1.5624874034593099</v>
      </c>
      <c r="H12283">
        <v>0.28592775764983902</v>
      </c>
      <c r="I12283" t="s">
        <v>327</v>
      </c>
      <c r="J12283">
        <v>70582</v>
      </c>
    </row>
    <row r="12284" spans="1:10" x14ac:dyDescent="0.3">
      <c r="A12284" t="s">
        <v>48760</v>
      </c>
      <c r="B12284">
        <v>151790</v>
      </c>
      <c r="C12284" t="s">
        <v>48761</v>
      </c>
      <c r="D12284" t="s">
        <v>48762</v>
      </c>
      <c r="E12284">
        <v>2.1658272205263098</v>
      </c>
      <c r="F12284">
        <v>1.3858129360407401</v>
      </c>
      <c r="G12284">
        <v>1.5628568360128401</v>
      </c>
      <c r="H12284">
        <v>0.52210428335404602</v>
      </c>
      <c r="I12284" t="s">
        <v>327</v>
      </c>
      <c r="J12284">
        <v>417350</v>
      </c>
    </row>
    <row r="12285" spans="1:10" x14ac:dyDescent="0.3">
      <c r="A12285" t="s">
        <v>47997</v>
      </c>
      <c r="B12285">
        <v>148713</v>
      </c>
      <c r="C12285" t="s">
        <v>47998</v>
      </c>
      <c r="D12285" t="s">
        <v>47999</v>
      </c>
      <c r="E12285">
        <v>3.89235999858299</v>
      </c>
      <c r="F12285">
        <v>2.4904137015798402</v>
      </c>
      <c r="G12285">
        <v>1.56293711206046</v>
      </c>
      <c r="H12285">
        <v>0.48238716520592301</v>
      </c>
      <c r="I12285" t="s">
        <v>327</v>
      </c>
      <c r="J12285">
        <v>1367182</v>
      </c>
    </row>
    <row r="12286" spans="1:10" x14ac:dyDescent="0.3">
      <c r="A12286" t="s">
        <v>4037</v>
      </c>
      <c r="B12286">
        <v>197131</v>
      </c>
      <c r="C12286" t="s">
        <v>4038</v>
      </c>
      <c r="D12286" t="s">
        <v>4039</v>
      </c>
      <c r="E12286">
        <v>6079.1001250114996</v>
      </c>
      <c r="F12286">
        <v>3888.9196027308499</v>
      </c>
      <c r="G12286">
        <v>1.5631848292113499</v>
      </c>
      <c r="H12286" s="1">
        <v>4.5228005934522998E-13</v>
      </c>
      <c r="I12286" t="s">
        <v>327</v>
      </c>
      <c r="J12286">
        <v>222143</v>
      </c>
    </row>
    <row r="12287" spans="1:10" x14ac:dyDescent="0.3">
      <c r="A12287" t="s">
        <v>16900</v>
      </c>
      <c r="B12287">
        <v>342132</v>
      </c>
      <c r="C12287" t="s">
        <v>16901</v>
      </c>
      <c r="D12287" t="s">
        <v>16902</v>
      </c>
      <c r="E12287">
        <v>382.69189797723101</v>
      </c>
      <c r="F12287">
        <v>244.76866226846499</v>
      </c>
      <c r="G12287">
        <v>1.5634840442012601</v>
      </c>
      <c r="H12287" s="1">
        <v>9.5035921350836503E-7</v>
      </c>
      <c r="I12287" t="s">
        <v>327</v>
      </c>
      <c r="J12287">
        <v>630185</v>
      </c>
    </row>
    <row r="12288" spans="1:10" x14ac:dyDescent="0.3">
      <c r="A12288" t="s">
        <v>10397</v>
      </c>
      <c r="B12288">
        <v>283219</v>
      </c>
      <c r="C12288" t="s">
        <v>10398</v>
      </c>
      <c r="D12288" t="s">
        <v>10399</v>
      </c>
      <c r="E12288">
        <v>1296.44487799848</v>
      </c>
      <c r="F12288">
        <v>829.09430965623403</v>
      </c>
      <c r="G12288">
        <v>1.5636880664830799</v>
      </c>
      <c r="H12288" s="1">
        <v>1.64791602335474E-9</v>
      </c>
      <c r="I12288" t="s">
        <v>327</v>
      </c>
      <c r="J12288">
        <v>71733</v>
      </c>
    </row>
    <row r="12289" spans="1:10" x14ac:dyDescent="0.3">
      <c r="A12289" t="s">
        <v>48081</v>
      </c>
      <c r="B12289">
        <v>101929423</v>
      </c>
      <c r="C12289" t="s">
        <v>48082</v>
      </c>
      <c r="D12289" t="s">
        <v>48083</v>
      </c>
      <c r="E12289">
        <v>3.7999283022771602</v>
      </c>
      <c r="F12289">
        <v>2.4291650108479499</v>
      </c>
      <c r="G12289">
        <v>1.5642940209116201</v>
      </c>
      <c r="H12289">
        <v>0.485326236084763</v>
      </c>
      <c r="I12289" t="s">
        <v>327</v>
      </c>
      <c r="J12289">
        <v>896434</v>
      </c>
    </row>
    <row r="12290" spans="1:10" x14ac:dyDescent="0.3">
      <c r="A12290" t="s">
        <v>3296</v>
      </c>
      <c r="B12290">
        <v>30845</v>
      </c>
      <c r="C12290" t="s">
        <v>3297</v>
      </c>
      <c r="D12290" t="s">
        <v>3298</v>
      </c>
      <c r="E12290">
        <v>5883.9739040637496</v>
      </c>
      <c r="F12290">
        <v>3761.0182436315299</v>
      </c>
      <c r="G12290">
        <v>1.5644630052052999</v>
      </c>
      <c r="H12290" s="1">
        <v>1.01158306200892E-13</v>
      </c>
      <c r="I12290" t="s">
        <v>327</v>
      </c>
      <c r="J12290">
        <v>540554</v>
      </c>
    </row>
    <row r="12291" spans="1:10" x14ac:dyDescent="0.3">
      <c r="A12291" t="s">
        <v>49055</v>
      </c>
      <c r="B12291">
        <v>6532</v>
      </c>
      <c r="C12291" t="s">
        <v>49056</v>
      </c>
      <c r="D12291" t="s">
        <v>49057</v>
      </c>
      <c r="E12291">
        <v>2.5827345924843401</v>
      </c>
      <c r="F12291">
        <v>1.6503494459474199</v>
      </c>
      <c r="G12291">
        <v>1.5649622562218399</v>
      </c>
      <c r="H12291">
        <v>0.53691466348033801</v>
      </c>
      <c r="I12291" t="s">
        <v>327</v>
      </c>
      <c r="J12291">
        <v>86988</v>
      </c>
    </row>
    <row r="12292" spans="1:10" x14ac:dyDescent="0.3">
      <c r="A12292" t="s">
        <v>4499</v>
      </c>
      <c r="B12292">
        <v>9958</v>
      </c>
      <c r="C12292" t="s">
        <v>4500</v>
      </c>
      <c r="D12292" t="s">
        <v>4501</v>
      </c>
      <c r="E12292">
        <v>5240.03504894868</v>
      </c>
      <c r="F12292">
        <v>3348.2113808388599</v>
      </c>
      <c r="G12292">
        <v>1.5650251590853399</v>
      </c>
      <c r="H12292" s="1">
        <v>9.1894749176057691E-13</v>
      </c>
      <c r="I12292" t="s">
        <v>327</v>
      </c>
      <c r="J12292">
        <v>977662</v>
      </c>
    </row>
    <row r="12293" spans="1:10" x14ac:dyDescent="0.3">
      <c r="A12293" t="s">
        <v>13603</v>
      </c>
      <c r="B12293">
        <v>51147</v>
      </c>
      <c r="C12293" t="s">
        <v>13604</v>
      </c>
      <c r="D12293" t="s">
        <v>13605</v>
      </c>
      <c r="E12293">
        <v>1199.5254191976401</v>
      </c>
      <c r="F12293">
        <v>766.354524725484</v>
      </c>
      <c r="G12293">
        <v>1.56523564550927</v>
      </c>
      <c r="H12293" s="1">
        <v>4.4222712949190897E-8</v>
      </c>
      <c r="I12293" t="s">
        <v>327</v>
      </c>
      <c r="J12293">
        <v>713090</v>
      </c>
    </row>
    <row r="12294" spans="1:10" x14ac:dyDescent="0.3">
      <c r="A12294" t="s">
        <v>1503</v>
      </c>
      <c r="B12294">
        <v>1508</v>
      </c>
      <c r="C12294" t="s">
        <v>1504</v>
      </c>
      <c r="D12294" t="s">
        <v>1505</v>
      </c>
      <c r="E12294">
        <v>73037.143827098203</v>
      </c>
      <c r="F12294">
        <v>46658.102826381997</v>
      </c>
      <c r="G12294">
        <v>1.56536891563882</v>
      </c>
      <c r="H12294" s="1">
        <v>7.7375985964050603E-16</v>
      </c>
      <c r="I12294" t="s">
        <v>327</v>
      </c>
      <c r="J12294">
        <v>1282137</v>
      </c>
    </row>
    <row r="12295" spans="1:10" x14ac:dyDescent="0.3">
      <c r="A12295" t="s">
        <v>6616</v>
      </c>
      <c r="B12295">
        <v>11176</v>
      </c>
      <c r="C12295" t="s">
        <v>6617</v>
      </c>
      <c r="D12295" t="s">
        <v>6618</v>
      </c>
      <c r="E12295">
        <v>10767.588456625501</v>
      </c>
      <c r="F12295">
        <v>6874.8274639589499</v>
      </c>
      <c r="G12295">
        <v>1.5662339910454799</v>
      </c>
      <c r="H12295" s="1">
        <v>2.1151390062549899E-11</v>
      </c>
      <c r="I12295" t="s">
        <v>327</v>
      </c>
      <c r="J12295">
        <v>241372</v>
      </c>
    </row>
    <row r="12296" spans="1:10" x14ac:dyDescent="0.3">
      <c r="A12296" t="s">
        <v>12808</v>
      </c>
      <c r="B12296">
        <v>549</v>
      </c>
      <c r="C12296" t="s">
        <v>12809</v>
      </c>
      <c r="D12296" t="s">
        <v>12810</v>
      </c>
      <c r="E12296">
        <v>650.92068429818596</v>
      </c>
      <c r="F12296">
        <v>415.57687748775697</v>
      </c>
      <c r="G12296">
        <v>1.56630630711008</v>
      </c>
      <c r="H12296" s="1">
        <v>2.14163183893845E-8</v>
      </c>
      <c r="I12296" t="s">
        <v>327</v>
      </c>
      <c r="J12296">
        <v>159281</v>
      </c>
    </row>
    <row r="12297" spans="1:10" x14ac:dyDescent="0.3">
      <c r="A12297" t="s">
        <v>43978</v>
      </c>
      <c r="B12297">
        <v>9752</v>
      </c>
      <c r="C12297" t="s">
        <v>43979</v>
      </c>
      <c r="D12297" t="s">
        <v>43980</v>
      </c>
      <c r="E12297">
        <v>6.6272594594214498</v>
      </c>
      <c r="F12297">
        <v>4.2311305508434298</v>
      </c>
      <c r="G12297">
        <v>1.56630937754931</v>
      </c>
      <c r="H12297">
        <v>0.280347436246698</v>
      </c>
      <c r="I12297" t="s">
        <v>327</v>
      </c>
      <c r="J12297">
        <v>467827</v>
      </c>
    </row>
    <row r="12298" spans="1:10" x14ac:dyDescent="0.3">
      <c r="A12298" t="s">
        <v>40416</v>
      </c>
      <c r="B12298">
        <v>3059</v>
      </c>
      <c r="C12298" t="s">
        <v>40417</v>
      </c>
      <c r="D12298" t="s">
        <v>40418</v>
      </c>
      <c r="E12298">
        <v>13.4322285467103</v>
      </c>
      <c r="F12298">
        <v>8.5750364566045203</v>
      </c>
      <c r="G12298">
        <v>1.56643398715405</v>
      </c>
      <c r="H12298">
        <v>0.14855502591499301</v>
      </c>
      <c r="I12298" t="s">
        <v>327</v>
      </c>
      <c r="J12298">
        <v>213729</v>
      </c>
    </row>
    <row r="12299" spans="1:10" x14ac:dyDescent="0.3">
      <c r="A12299" t="s">
        <v>23930</v>
      </c>
      <c r="B12299">
        <v>51259</v>
      </c>
      <c r="C12299" t="s">
        <v>23931</v>
      </c>
      <c r="D12299" t="s">
        <v>23932</v>
      </c>
      <c r="E12299">
        <v>222.51777415733301</v>
      </c>
      <c r="F12299">
        <v>142.042524129062</v>
      </c>
      <c r="G12299">
        <v>1.56655744835364</v>
      </c>
      <c r="H12299">
        <v>1.9356473826762999E-4</v>
      </c>
      <c r="I12299" t="s">
        <v>327</v>
      </c>
      <c r="J12299">
        <v>545891</v>
      </c>
    </row>
    <row r="12300" spans="1:10" x14ac:dyDescent="0.3">
      <c r="A12300" t="s">
        <v>2443</v>
      </c>
      <c r="B12300">
        <v>6447</v>
      </c>
      <c r="C12300" t="s">
        <v>2444</v>
      </c>
      <c r="D12300" t="s">
        <v>2445</v>
      </c>
      <c r="E12300">
        <v>11632.442212342299</v>
      </c>
      <c r="F12300">
        <v>7424.9196961061498</v>
      </c>
      <c r="G12300">
        <v>1.56667582794769</v>
      </c>
      <c r="H12300" s="1">
        <v>1.5947746735471099E-14</v>
      </c>
      <c r="I12300" t="s">
        <v>327</v>
      </c>
      <c r="J12300">
        <v>179308</v>
      </c>
    </row>
    <row r="12301" spans="1:10" x14ac:dyDescent="0.3">
      <c r="A12301" t="s">
        <v>5093</v>
      </c>
      <c r="B12301">
        <v>22943</v>
      </c>
      <c r="C12301" t="s">
        <v>5094</v>
      </c>
      <c r="D12301" t="s">
        <v>5095</v>
      </c>
      <c r="E12301">
        <v>8026.5885040022004</v>
      </c>
      <c r="F12301">
        <v>5123.3209246714296</v>
      </c>
      <c r="G12301">
        <v>1.56667689219897</v>
      </c>
      <c r="H12301" s="1">
        <v>2.2237227182249001E-12</v>
      </c>
      <c r="I12301" t="s">
        <v>327</v>
      </c>
      <c r="J12301">
        <v>397270</v>
      </c>
    </row>
    <row r="12302" spans="1:10" x14ac:dyDescent="0.3">
      <c r="A12302" t="s">
        <v>5369</v>
      </c>
      <c r="B12302">
        <v>9150</v>
      </c>
      <c r="C12302" t="s">
        <v>5370</v>
      </c>
      <c r="D12302" t="s">
        <v>5371</v>
      </c>
      <c r="E12302">
        <v>2828.0119477469402</v>
      </c>
      <c r="F12302">
        <v>1805.03492039913</v>
      </c>
      <c r="G12302">
        <v>1.56673531120474</v>
      </c>
      <c r="H12302" s="1">
        <v>3.2385078059535299E-12</v>
      </c>
      <c r="I12302" t="s">
        <v>327</v>
      </c>
      <c r="J12302">
        <v>29544266</v>
      </c>
    </row>
    <row r="12303" spans="1:10" x14ac:dyDescent="0.3">
      <c r="A12303" t="s">
        <v>44864</v>
      </c>
      <c r="B12303">
        <v>84225</v>
      </c>
      <c r="C12303" t="s">
        <v>44865</v>
      </c>
      <c r="D12303" t="s">
        <v>44866</v>
      </c>
      <c r="E12303">
        <v>7.4820780976880696</v>
      </c>
      <c r="F12303">
        <v>4.7751046604680196</v>
      </c>
      <c r="G12303">
        <v>1.56689300647805</v>
      </c>
      <c r="H12303">
        <v>0.32562079679659001</v>
      </c>
      <c r="I12303" t="s">
        <v>327</v>
      </c>
      <c r="J12303">
        <v>711128</v>
      </c>
    </row>
    <row r="12304" spans="1:10" x14ac:dyDescent="0.3">
      <c r="A12304" t="s">
        <v>18759</v>
      </c>
      <c r="B12304">
        <v>4854</v>
      </c>
      <c r="C12304" t="s">
        <v>18760</v>
      </c>
      <c r="D12304" t="s">
        <v>18761</v>
      </c>
      <c r="E12304">
        <v>248.06080243051301</v>
      </c>
      <c r="F12304">
        <v>158.312458532721</v>
      </c>
      <c r="G12304">
        <v>1.5669063870879301</v>
      </c>
      <c r="H12304" s="1">
        <v>4.3449451911802798E-6</v>
      </c>
      <c r="I12304" t="s">
        <v>327</v>
      </c>
      <c r="J12304">
        <v>1107326</v>
      </c>
    </row>
    <row r="12305" spans="1:10" x14ac:dyDescent="0.3">
      <c r="A12305" t="s">
        <v>9465</v>
      </c>
      <c r="B12305">
        <v>662</v>
      </c>
      <c r="C12305" t="s">
        <v>9466</v>
      </c>
      <c r="D12305" t="s">
        <v>9467</v>
      </c>
      <c r="E12305">
        <v>907.11570870939101</v>
      </c>
      <c r="F12305">
        <v>578.88054491917603</v>
      </c>
      <c r="G12305">
        <v>1.5670170930274501</v>
      </c>
      <c r="H12305" s="1">
        <v>6.1978856072721096E-10</v>
      </c>
      <c r="I12305" t="s">
        <v>327</v>
      </c>
      <c r="J12305">
        <v>622714</v>
      </c>
    </row>
    <row r="12306" spans="1:10" x14ac:dyDescent="0.3">
      <c r="A12306" t="s">
        <v>6310</v>
      </c>
      <c r="B12306">
        <v>6793</v>
      </c>
      <c r="C12306" t="s">
        <v>6311</v>
      </c>
      <c r="D12306" t="s">
        <v>6312</v>
      </c>
      <c r="E12306">
        <v>4212.7637313795503</v>
      </c>
      <c r="F12306">
        <v>2688.0108193323299</v>
      </c>
      <c r="G12306">
        <v>1.56724210374494</v>
      </c>
      <c r="H12306" s="1">
        <v>1.36863508532204E-11</v>
      </c>
      <c r="I12306" t="s">
        <v>327</v>
      </c>
      <c r="J12306">
        <v>332886</v>
      </c>
    </row>
    <row r="12307" spans="1:10" x14ac:dyDescent="0.3">
      <c r="A12307" t="s">
        <v>3715</v>
      </c>
      <c r="B12307">
        <v>55191</v>
      </c>
      <c r="C12307" t="s">
        <v>3716</v>
      </c>
      <c r="D12307" t="s">
        <v>3717</v>
      </c>
      <c r="E12307">
        <v>5612.8278814065497</v>
      </c>
      <c r="F12307">
        <v>3580.7973433186899</v>
      </c>
      <c r="G12307">
        <v>1.5674799055242199</v>
      </c>
      <c r="H12307" s="1">
        <v>2.3951421607334902E-13</v>
      </c>
      <c r="I12307" t="s">
        <v>327</v>
      </c>
      <c r="J12307">
        <v>225615</v>
      </c>
    </row>
    <row r="12308" spans="1:10" x14ac:dyDescent="0.3">
      <c r="A12308" t="s">
        <v>8188</v>
      </c>
      <c r="B12308">
        <v>57786</v>
      </c>
      <c r="C12308" t="s">
        <v>8189</v>
      </c>
      <c r="D12308" t="s">
        <v>8190</v>
      </c>
      <c r="E12308">
        <v>1312.2356980186501</v>
      </c>
      <c r="F12308">
        <v>837.15661037210702</v>
      </c>
      <c r="G12308">
        <v>1.5674912934574801</v>
      </c>
      <c r="H12308" s="1">
        <v>1.5588944101314899E-10</v>
      </c>
      <c r="I12308" t="s">
        <v>327</v>
      </c>
      <c r="J12308">
        <v>755522</v>
      </c>
    </row>
    <row r="12309" spans="1:10" x14ac:dyDescent="0.3">
      <c r="A12309" t="s">
        <v>48971</v>
      </c>
      <c r="B12309">
        <v>102724050</v>
      </c>
      <c r="C12309" t="s">
        <v>48972</v>
      </c>
      <c r="D12309" t="s">
        <v>48973</v>
      </c>
      <c r="E12309">
        <v>2.4183590627018798</v>
      </c>
      <c r="F12309">
        <v>1.5425444870885801</v>
      </c>
      <c r="G12309">
        <v>1.56777265287585</v>
      </c>
      <c r="H12309">
        <v>0.53248251387947099</v>
      </c>
      <c r="I12309" t="s">
        <v>327</v>
      </c>
      <c r="J12309">
        <v>716665</v>
      </c>
    </row>
    <row r="12310" spans="1:10" x14ac:dyDescent="0.3">
      <c r="A12310" t="s">
        <v>49570</v>
      </c>
      <c r="B12310">
        <v>286749</v>
      </c>
      <c r="C12310" t="s">
        <v>49571</v>
      </c>
      <c r="D12310" t="s">
        <v>49572</v>
      </c>
      <c r="E12310">
        <v>1.5601688141285299</v>
      </c>
      <c r="F12310">
        <v>0.99498447905830101</v>
      </c>
      <c r="G12310">
        <v>1.56803331807261</v>
      </c>
      <c r="H12310">
        <v>0.56791990398603998</v>
      </c>
      <c r="I12310" t="s">
        <v>327</v>
      </c>
      <c r="J12310">
        <v>571318</v>
      </c>
    </row>
    <row r="12311" spans="1:10" x14ac:dyDescent="0.3">
      <c r="A12311" t="s">
        <v>30896</v>
      </c>
      <c r="B12311">
        <v>107984921</v>
      </c>
      <c r="C12311" t="s">
        <v>30897</v>
      </c>
      <c r="D12311" t="s">
        <v>30898</v>
      </c>
      <c r="E12311">
        <v>48.584371890027903</v>
      </c>
      <c r="F12311">
        <v>30.976516635920198</v>
      </c>
      <c r="G12311">
        <v>1.56842592926312</v>
      </c>
      <c r="H12311">
        <v>8.6699701153942505E-3</v>
      </c>
      <c r="I12311" t="s">
        <v>327</v>
      </c>
      <c r="J12311">
        <v>2813979</v>
      </c>
    </row>
    <row r="12312" spans="1:10" x14ac:dyDescent="0.3">
      <c r="A12312" t="s">
        <v>3967</v>
      </c>
      <c r="B12312">
        <v>7091</v>
      </c>
      <c r="C12312" t="s">
        <v>3968</v>
      </c>
      <c r="D12312" t="s">
        <v>3969</v>
      </c>
      <c r="E12312">
        <v>4671.0985234453001</v>
      </c>
      <c r="F12312">
        <v>2977.9617597900601</v>
      </c>
      <c r="G12312">
        <v>1.56855557600397</v>
      </c>
      <c r="H12312" s="1">
        <v>3.9258370426469898E-13</v>
      </c>
      <c r="I12312" t="s">
        <v>327</v>
      </c>
      <c r="J12312">
        <v>400886</v>
      </c>
    </row>
    <row r="12313" spans="1:10" x14ac:dyDescent="0.3">
      <c r="A12313" t="s">
        <v>25108</v>
      </c>
      <c r="B12313">
        <v>3484</v>
      </c>
      <c r="C12313" t="s">
        <v>25109</v>
      </c>
      <c r="D12313" t="s">
        <v>25110</v>
      </c>
      <c r="E12313">
        <v>133.92729127299</v>
      </c>
      <c r="F12313">
        <v>85.378558123996697</v>
      </c>
      <c r="G12313">
        <v>1.5686291056647399</v>
      </c>
      <c r="H12313">
        <v>4.2066686190599399E-4</v>
      </c>
      <c r="I12313" t="s">
        <v>327</v>
      </c>
      <c r="J12313">
        <v>553060</v>
      </c>
    </row>
    <row r="12314" spans="1:10" x14ac:dyDescent="0.3">
      <c r="A12314" t="s">
        <v>9710</v>
      </c>
      <c r="B12314">
        <v>1352</v>
      </c>
      <c r="C12314" t="s">
        <v>9711</v>
      </c>
      <c r="D12314" t="s">
        <v>9712</v>
      </c>
      <c r="E12314">
        <v>1252.49614430001</v>
      </c>
      <c r="F12314">
        <v>798.31994218376997</v>
      </c>
      <c r="G12314">
        <v>1.56891501529307</v>
      </c>
      <c r="H12314" s="1">
        <v>8.36121138386291E-10</v>
      </c>
      <c r="I12314" t="s">
        <v>327</v>
      </c>
      <c r="J12314">
        <v>1180253</v>
      </c>
    </row>
    <row r="12315" spans="1:10" x14ac:dyDescent="0.3">
      <c r="A12315" t="s">
        <v>26876</v>
      </c>
      <c r="B12315">
        <v>285908</v>
      </c>
      <c r="C12315" t="s">
        <v>26877</v>
      </c>
      <c r="D12315" t="s">
        <v>26878</v>
      </c>
      <c r="E12315">
        <v>98.723651417240902</v>
      </c>
      <c r="F12315">
        <v>62.915103253324403</v>
      </c>
      <c r="G12315">
        <v>1.5691566303203099</v>
      </c>
      <c r="H12315">
        <v>1.20146624026285E-3</v>
      </c>
      <c r="I12315" t="s">
        <v>327</v>
      </c>
      <c r="J12315">
        <v>102552</v>
      </c>
    </row>
    <row r="12316" spans="1:10" x14ac:dyDescent="0.3">
      <c r="A12316" t="s">
        <v>10232</v>
      </c>
      <c r="B12316">
        <v>10201</v>
      </c>
      <c r="C12316" t="s">
        <v>10233</v>
      </c>
      <c r="D12316" t="s">
        <v>10234</v>
      </c>
      <c r="E12316">
        <v>1389.6607599701499</v>
      </c>
      <c r="F12316">
        <v>885.59970854242999</v>
      </c>
      <c r="G12316">
        <v>1.5691748163031001</v>
      </c>
      <c r="H12316" s="1">
        <v>1.4110669035404201E-9</v>
      </c>
      <c r="I12316" t="s">
        <v>327</v>
      </c>
      <c r="J12316">
        <v>60214</v>
      </c>
    </row>
    <row r="12317" spans="1:10" x14ac:dyDescent="0.3">
      <c r="A12317" t="s">
        <v>16606</v>
      </c>
      <c r="B12317">
        <v>8501</v>
      </c>
      <c r="C12317" t="s">
        <v>16607</v>
      </c>
      <c r="D12317" t="s">
        <v>16608</v>
      </c>
      <c r="E12317">
        <v>539.41214503843901</v>
      </c>
      <c r="F12317">
        <v>343.626332980776</v>
      </c>
      <c r="G12317">
        <v>1.56976370337897</v>
      </c>
      <c r="H12317" s="1">
        <v>7.2037250933827598E-7</v>
      </c>
      <c r="I12317" t="s">
        <v>327</v>
      </c>
      <c r="J12317">
        <v>4421792</v>
      </c>
    </row>
    <row r="12318" spans="1:10" x14ac:dyDescent="0.3">
      <c r="A12318" t="s">
        <v>4548</v>
      </c>
      <c r="B12318">
        <v>8824</v>
      </c>
      <c r="C12318" t="s">
        <v>4549</v>
      </c>
      <c r="D12318" t="s">
        <v>4550</v>
      </c>
      <c r="E12318">
        <v>4408.2612851055901</v>
      </c>
      <c r="F12318">
        <v>2808.2106584815101</v>
      </c>
      <c r="G12318">
        <v>1.56977585416946</v>
      </c>
      <c r="H12318" s="1">
        <v>9.7971063411483608E-13</v>
      </c>
      <c r="I12318" t="s">
        <v>327</v>
      </c>
      <c r="J12318">
        <v>4035415</v>
      </c>
    </row>
    <row r="12319" spans="1:10" x14ac:dyDescent="0.3">
      <c r="A12319" t="s">
        <v>21830</v>
      </c>
      <c r="B12319">
        <v>54768</v>
      </c>
      <c r="C12319" t="s">
        <v>21831</v>
      </c>
      <c r="D12319" t="s">
        <v>21832</v>
      </c>
      <c r="E12319">
        <v>192.27463377455001</v>
      </c>
      <c r="F12319">
        <v>122.46493472409399</v>
      </c>
      <c r="G12319">
        <v>1.57003826611865</v>
      </c>
      <c r="H12319" s="1">
        <v>4.4541448962784301E-5</v>
      </c>
      <c r="I12319" t="s">
        <v>327</v>
      </c>
      <c r="J12319">
        <v>197557</v>
      </c>
    </row>
    <row r="12320" spans="1:10" x14ac:dyDescent="0.3">
      <c r="A12320" t="s">
        <v>13837</v>
      </c>
      <c r="B12320">
        <v>23086</v>
      </c>
      <c r="C12320" t="s">
        <v>13838</v>
      </c>
      <c r="D12320" t="s">
        <v>13839</v>
      </c>
      <c r="E12320">
        <v>706.32958723396996</v>
      </c>
      <c r="F12320">
        <v>449.71308211516299</v>
      </c>
      <c r="G12320">
        <v>1.57062272663238</v>
      </c>
      <c r="H12320" s="1">
        <v>5.7905522219529998E-8</v>
      </c>
      <c r="I12320" t="s">
        <v>327</v>
      </c>
      <c r="J12320">
        <v>140137</v>
      </c>
    </row>
    <row r="12321" spans="1:10" x14ac:dyDescent="0.3">
      <c r="A12321" t="s">
        <v>6481</v>
      </c>
      <c r="B12321">
        <v>51030</v>
      </c>
      <c r="C12321" t="s">
        <v>6482</v>
      </c>
      <c r="D12321" t="s">
        <v>6483</v>
      </c>
      <c r="E12321">
        <v>2624.8187327240498</v>
      </c>
      <c r="F12321">
        <v>1671.1673091284699</v>
      </c>
      <c r="G12321">
        <v>1.5706498795102299</v>
      </c>
      <c r="H12321" s="1">
        <v>1.6757027481160799E-11</v>
      </c>
      <c r="I12321" t="s">
        <v>327</v>
      </c>
      <c r="J12321">
        <v>92666</v>
      </c>
    </row>
    <row r="12322" spans="1:10" x14ac:dyDescent="0.3">
      <c r="A12322" t="s">
        <v>7231</v>
      </c>
      <c r="B12322">
        <v>8493</v>
      </c>
      <c r="C12322" t="s">
        <v>7232</v>
      </c>
      <c r="D12322" t="s">
        <v>7233</v>
      </c>
      <c r="E12322">
        <v>1882.4993366168901</v>
      </c>
      <c r="F12322">
        <v>1198.4009996653299</v>
      </c>
      <c r="G12322">
        <v>1.5708425953771701</v>
      </c>
      <c r="H12322" s="1">
        <v>5.1463753187322498E-11</v>
      </c>
      <c r="I12322" t="s">
        <v>327</v>
      </c>
      <c r="J12322">
        <v>126909</v>
      </c>
    </row>
    <row r="12323" spans="1:10" x14ac:dyDescent="0.3">
      <c r="A12323" t="s">
        <v>1385</v>
      </c>
      <c r="B12323">
        <v>4313</v>
      </c>
      <c r="C12323" t="s">
        <v>1386</v>
      </c>
      <c r="D12323" t="s">
        <v>1387</v>
      </c>
      <c r="E12323">
        <v>173349.62770155299</v>
      </c>
      <c r="F12323">
        <v>110317.893896846</v>
      </c>
      <c r="G12323">
        <v>1.5713645500125799</v>
      </c>
      <c r="H12323" s="1">
        <v>5.5601151237187298E-16</v>
      </c>
      <c r="I12323" t="s">
        <v>327</v>
      </c>
      <c r="J12323">
        <v>368367</v>
      </c>
    </row>
    <row r="12324" spans="1:10" x14ac:dyDescent="0.3">
      <c r="A12324" t="s">
        <v>5802</v>
      </c>
      <c r="B12324">
        <v>125228</v>
      </c>
      <c r="C12324" t="s">
        <v>5803</v>
      </c>
      <c r="D12324" t="s">
        <v>5804</v>
      </c>
      <c r="E12324">
        <v>2234.5530527167198</v>
      </c>
      <c r="F12324">
        <v>1421.9752358262399</v>
      </c>
      <c r="G12324">
        <v>1.5714430156150601</v>
      </c>
      <c r="H12324" s="1">
        <v>6.2706706856405299E-12</v>
      </c>
      <c r="I12324" t="s">
        <v>327</v>
      </c>
      <c r="J12324">
        <v>1183989</v>
      </c>
    </row>
    <row r="12325" spans="1:10" x14ac:dyDescent="0.3">
      <c r="A12325" t="s">
        <v>44312</v>
      </c>
      <c r="B12325">
        <v>643863</v>
      </c>
      <c r="C12325" t="s">
        <v>44313</v>
      </c>
      <c r="D12325" t="s">
        <v>44314</v>
      </c>
      <c r="E12325">
        <v>5.8797878801753596</v>
      </c>
      <c r="F12325">
        <v>3.7408952418232402</v>
      </c>
      <c r="G12325">
        <v>1.5717595655818599</v>
      </c>
      <c r="H12325">
        <v>0.29728983323866498</v>
      </c>
      <c r="I12325" t="s">
        <v>327</v>
      </c>
      <c r="J12325">
        <v>180179</v>
      </c>
    </row>
    <row r="12326" spans="1:10" x14ac:dyDescent="0.3">
      <c r="A12326" t="s">
        <v>46931</v>
      </c>
      <c r="B12326">
        <v>221416</v>
      </c>
      <c r="C12326" t="s">
        <v>46932</v>
      </c>
      <c r="D12326" t="s">
        <v>46933</v>
      </c>
      <c r="E12326">
        <v>4.2379028837191397</v>
      </c>
      <c r="F12326">
        <v>2.69612271926853</v>
      </c>
      <c r="G12326">
        <v>1.5718508855075</v>
      </c>
      <c r="H12326">
        <v>0.42896714270653202</v>
      </c>
      <c r="I12326" t="s">
        <v>327</v>
      </c>
      <c r="J12326">
        <v>39495</v>
      </c>
    </row>
    <row r="12327" spans="1:10" x14ac:dyDescent="0.3">
      <c r="A12327" t="s">
        <v>19662</v>
      </c>
      <c r="B12327">
        <v>11067</v>
      </c>
      <c r="C12327" t="s">
        <v>19663</v>
      </c>
      <c r="D12327" t="s">
        <v>19664</v>
      </c>
      <c r="E12327">
        <v>289.10531738531103</v>
      </c>
      <c r="F12327">
        <v>183.85966682865001</v>
      </c>
      <c r="G12327">
        <v>1.5724238076355599</v>
      </c>
      <c r="H12327" s="1">
        <v>8.5800910471098107E-6</v>
      </c>
      <c r="I12327" t="s">
        <v>327</v>
      </c>
      <c r="J12327">
        <v>3345623</v>
      </c>
    </row>
    <row r="12328" spans="1:10" x14ac:dyDescent="0.3">
      <c r="A12328" t="s">
        <v>40066</v>
      </c>
      <c r="B12328">
        <v>284390</v>
      </c>
      <c r="C12328" t="s">
        <v>40067</v>
      </c>
      <c r="D12328" t="s">
        <v>40068</v>
      </c>
      <c r="E12328">
        <v>14.368004992289301</v>
      </c>
      <c r="F12328">
        <v>9.1370307803322692</v>
      </c>
      <c r="G12328">
        <v>1.57250263654762</v>
      </c>
      <c r="H12328">
        <v>0.13889233587842501</v>
      </c>
      <c r="I12328" t="s">
        <v>327</v>
      </c>
      <c r="J12328">
        <v>172311</v>
      </c>
    </row>
    <row r="12329" spans="1:10" x14ac:dyDescent="0.3">
      <c r="A12329" t="s">
        <v>22141</v>
      </c>
      <c r="B12329">
        <v>56114</v>
      </c>
      <c r="C12329" t="s">
        <v>22142</v>
      </c>
      <c r="D12329" t="s">
        <v>22143</v>
      </c>
      <c r="E12329">
        <v>216.26722822400399</v>
      </c>
      <c r="F12329">
        <v>137.51550786997601</v>
      </c>
      <c r="G12329">
        <v>1.57267519550224</v>
      </c>
      <c r="H12329" s="1">
        <v>5.6004274801335199E-5</v>
      </c>
      <c r="I12329" t="s">
        <v>327</v>
      </c>
      <c r="J12329">
        <v>951031</v>
      </c>
    </row>
    <row r="12330" spans="1:10" x14ac:dyDescent="0.3">
      <c r="A12330" t="s">
        <v>7486</v>
      </c>
      <c r="B12330">
        <v>25988</v>
      </c>
      <c r="C12330" t="s">
        <v>7487</v>
      </c>
      <c r="D12330" t="s">
        <v>7488</v>
      </c>
      <c r="E12330">
        <v>1400.1201134207099</v>
      </c>
      <c r="F12330">
        <v>890.01146790041298</v>
      </c>
      <c r="G12330">
        <v>1.57314839630513</v>
      </c>
      <c r="H12330" s="1">
        <v>7.1747006158630806E-11</v>
      </c>
      <c r="I12330" t="s">
        <v>327</v>
      </c>
      <c r="J12330">
        <v>1036619</v>
      </c>
    </row>
    <row r="12331" spans="1:10" x14ac:dyDescent="0.3">
      <c r="A12331" t="s">
        <v>3230</v>
      </c>
      <c r="B12331">
        <v>25825</v>
      </c>
      <c r="C12331" t="s">
        <v>3231</v>
      </c>
      <c r="D12331" t="s">
        <v>3232</v>
      </c>
      <c r="E12331">
        <v>11524.765049195899</v>
      </c>
      <c r="F12331">
        <v>7322.7145522816199</v>
      </c>
      <c r="G12331">
        <v>1.57383781204539</v>
      </c>
      <c r="H12331" s="1">
        <v>8.9091423290269894E-14</v>
      </c>
      <c r="I12331" t="s">
        <v>327</v>
      </c>
      <c r="J12331">
        <v>1720164</v>
      </c>
    </row>
    <row r="12332" spans="1:10" x14ac:dyDescent="0.3">
      <c r="A12332" t="s">
        <v>7642</v>
      </c>
      <c r="B12332">
        <v>7755</v>
      </c>
      <c r="C12332" t="s">
        <v>7643</v>
      </c>
      <c r="D12332" t="s">
        <v>7644</v>
      </c>
      <c r="E12332">
        <v>1444.6544550057499</v>
      </c>
      <c r="F12332">
        <v>917.90287604464504</v>
      </c>
      <c r="G12332">
        <v>1.5738641774726101</v>
      </c>
      <c r="H12332" s="1">
        <v>8.6042765041511704E-11</v>
      </c>
      <c r="I12332" t="s">
        <v>327</v>
      </c>
      <c r="J12332">
        <v>23919</v>
      </c>
    </row>
    <row r="12333" spans="1:10" x14ac:dyDescent="0.3">
      <c r="A12333" t="s">
        <v>2530</v>
      </c>
      <c r="B12333">
        <v>8848</v>
      </c>
      <c r="C12333" t="s">
        <v>2531</v>
      </c>
      <c r="D12333" t="s">
        <v>2532</v>
      </c>
      <c r="E12333">
        <v>18265.3797750925</v>
      </c>
      <c r="F12333">
        <v>11604.105502198699</v>
      </c>
      <c r="G12333">
        <v>1.5740446147815199</v>
      </c>
      <c r="H12333" s="1">
        <v>2.0995633861518698E-14</v>
      </c>
      <c r="I12333" t="s">
        <v>327</v>
      </c>
      <c r="J12333">
        <v>384795</v>
      </c>
    </row>
    <row r="12334" spans="1:10" x14ac:dyDescent="0.3">
      <c r="A12334" t="s">
        <v>45990</v>
      </c>
      <c r="B12334">
        <v>129656</v>
      </c>
      <c r="C12334" t="s">
        <v>45991</v>
      </c>
      <c r="D12334" t="s">
        <v>45992</v>
      </c>
      <c r="E12334">
        <v>5.3579810317433498</v>
      </c>
      <c r="F12334">
        <v>3.40254145370925</v>
      </c>
      <c r="G12334">
        <v>1.57469970745027</v>
      </c>
      <c r="H12334">
        <v>0.38269737569314</v>
      </c>
      <c r="I12334" t="s">
        <v>327</v>
      </c>
      <c r="J12334">
        <v>279969</v>
      </c>
    </row>
    <row r="12335" spans="1:10" x14ac:dyDescent="0.3">
      <c r="A12335" t="s">
        <v>49605</v>
      </c>
      <c r="B12335">
        <v>54847</v>
      </c>
      <c r="C12335" t="s">
        <v>49606</v>
      </c>
      <c r="D12335" t="s">
        <v>49607</v>
      </c>
      <c r="E12335">
        <v>1.62264762412594</v>
      </c>
      <c r="F12335">
        <v>1.0303092864972101</v>
      </c>
      <c r="G12335">
        <v>1.57491313083523</v>
      </c>
      <c r="H12335">
        <v>0.56945272080324805</v>
      </c>
      <c r="I12335" t="s">
        <v>327</v>
      </c>
      <c r="J12335">
        <v>112738</v>
      </c>
    </row>
    <row r="12336" spans="1:10" x14ac:dyDescent="0.3">
      <c r="A12336" t="s">
        <v>24579</v>
      </c>
      <c r="B12336">
        <v>170082</v>
      </c>
      <c r="C12336" t="s">
        <v>24580</v>
      </c>
      <c r="D12336" t="s">
        <v>24581</v>
      </c>
      <c r="E12336">
        <v>111.801811942049</v>
      </c>
      <c r="F12336">
        <v>70.988645936445295</v>
      </c>
      <c r="G12336">
        <v>1.5749252639942299</v>
      </c>
      <c r="H12336">
        <v>3.08184211458464E-4</v>
      </c>
      <c r="I12336" t="s">
        <v>327</v>
      </c>
      <c r="J12336">
        <v>73315</v>
      </c>
    </row>
    <row r="12337" spans="1:10" x14ac:dyDescent="0.3">
      <c r="A12337" t="s">
        <v>48304</v>
      </c>
      <c r="B12337">
        <v>100873882</v>
      </c>
      <c r="C12337" t="s">
        <v>48305</v>
      </c>
      <c r="D12337" t="s">
        <v>48306</v>
      </c>
      <c r="E12337">
        <v>3.1326159571312999</v>
      </c>
      <c r="F12337">
        <v>1.9889208538233101</v>
      </c>
      <c r="G12337">
        <v>1.57503298892435</v>
      </c>
      <c r="H12337">
        <v>0.49613204917916398</v>
      </c>
      <c r="I12337" t="s">
        <v>327</v>
      </c>
      <c r="J12337">
        <v>324858</v>
      </c>
    </row>
    <row r="12338" spans="1:10" x14ac:dyDescent="0.3">
      <c r="A12338" t="s">
        <v>48256</v>
      </c>
      <c r="B12338">
        <v>100302287</v>
      </c>
      <c r="C12338" t="s">
        <v>48257</v>
      </c>
      <c r="D12338" t="s">
        <v>48258</v>
      </c>
      <c r="E12338">
        <v>2.4882679448088298</v>
      </c>
      <c r="F12338">
        <v>1.5792852341543</v>
      </c>
      <c r="G12338">
        <v>1.57556588955338</v>
      </c>
      <c r="H12338">
        <v>0.49490929591573701</v>
      </c>
      <c r="I12338" t="s">
        <v>327</v>
      </c>
      <c r="J12338">
        <v>654402</v>
      </c>
    </row>
    <row r="12339" spans="1:10" x14ac:dyDescent="0.3">
      <c r="A12339" t="s">
        <v>3461</v>
      </c>
      <c r="B12339">
        <v>125144</v>
      </c>
      <c r="C12339" t="s">
        <v>3462</v>
      </c>
      <c r="D12339" t="s">
        <v>3463</v>
      </c>
      <c r="E12339">
        <v>50611.818966266103</v>
      </c>
      <c r="F12339">
        <v>32106.8468211328</v>
      </c>
      <c r="G12339">
        <v>1.5763559482569101</v>
      </c>
      <c r="H12339" s="1">
        <v>1.6155139346690501E-13</v>
      </c>
      <c r="I12339" t="s">
        <v>327</v>
      </c>
      <c r="J12339">
        <v>744622</v>
      </c>
    </row>
    <row r="12340" spans="1:10" x14ac:dyDescent="0.3">
      <c r="A12340" t="s">
        <v>6577</v>
      </c>
      <c r="B12340">
        <v>1997</v>
      </c>
      <c r="C12340" t="s">
        <v>6578</v>
      </c>
      <c r="D12340" t="s">
        <v>6579</v>
      </c>
      <c r="E12340">
        <v>3538.0187808200799</v>
      </c>
      <c r="F12340">
        <v>2244.28818791289</v>
      </c>
      <c r="G12340">
        <v>1.5764547529478901</v>
      </c>
      <c r="H12340" s="1">
        <v>2.02615622343016E-11</v>
      </c>
      <c r="I12340" t="s">
        <v>327</v>
      </c>
      <c r="J12340">
        <v>14962</v>
      </c>
    </row>
    <row r="12341" spans="1:10" x14ac:dyDescent="0.3">
      <c r="A12341" t="s">
        <v>8855</v>
      </c>
      <c r="B12341">
        <v>387066</v>
      </c>
      <c r="C12341" t="s">
        <v>8856</v>
      </c>
      <c r="D12341" t="s">
        <v>8857</v>
      </c>
      <c r="E12341">
        <v>2516.5303517285101</v>
      </c>
      <c r="F12341">
        <v>1596.2862627305699</v>
      </c>
      <c r="G12341">
        <v>1.5764906398579099</v>
      </c>
      <c r="H12341" s="1">
        <v>3.23134048712768E-10</v>
      </c>
      <c r="I12341" t="s">
        <v>327</v>
      </c>
      <c r="J12341">
        <v>3101880</v>
      </c>
    </row>
    <row r="12342" spans="1:10" x14ac:dyDescent="0.3">
      <c r="A12342" t="s">
        <v>13095</v>
      </c>
      <c r="B12342">
        <v>151742</v>
      </c>
      <c r="C12342" t="s">
        <v>13096</v>
      </c>
      <c r="D12342" t="s">
        <v>13097</v>
      </c>
      <c r="E12342">
        <v>487.30257547204002</v>
      </c>
      <c r="F12342">
        <v>309.086403268048</v>
      </c>
      <c r="G12342">
        <v>1.5765901389374199</v>
      </c>
      <c r="H12342" s="1">
        <v>2.7571610270414598E-8</v>
      </c>
      <c r="I12342" t="s">
        <v>327</v>
      </c>
      <c r="J12342">
        <v>928430</v>
      </c>
    </row>
    <row r="12343" spans="1:10" x14ac:dyDescent="0.3">
      <c r="A12343" t="s">
        <v>6375</v>
      </c>
      <c r="B12343">
        <v>64838</v>
      </c>
      <c r="C12343" t="s">
        <v>6376</v>
      </c>
      <c r="D12343" t="s">
        <v>6377</v>
      </c>
      <c r="E12343">
        <v>2766.2951855339202</v>
      </c>
      <c r="F12343">
        <v>1754.55503886262</v>
      </c>
      <c r="G12343">
        <v>1.57663631192051</v>
      </c>
      <c r="H12343" s="1">
        <v>1.50362356911498E-11</v>
      </c>
      <c r="I12343" t="s">
        <v>327</v>
      </c>
      <c r="J12343">
        <v>254506</v>
      </c>
    </row>
    <row r="12344" spans="1:10" x14ac:dyDescent="0.3">
      <c r="A12344" t="s">
        <v>45331</v>
      </c>
      <c r="B12344">
        <v>106481274</v>
      </c>
      <c r="C12344" t="s">
        <v>45332</v>
      </c>
      <c r="D12344" t="s">
        <v>45333</v>
      </c>
      <c r="E12344">
        <v>4.4187786990429299</v>
      </c>
      <c r="F12344">
        <v>2.8021999089948402</v>
      </c>
      <c r="G12344">
        <v>1.5768963109516201</v>
      </c>
      <c r="H12344">
        <v>0.34878873295316698</v>
      </c>
      <c r="I12344" t="s">
        <v>327</v>
      </c>
      <c r="J12344">
        <v>724849</v>
      </c>
    </row>
    <row r="12345" spans="1:10" x14ac:dyDescent="0.3">
      <c r="A12345" t="s">
        <v>47223</v>
      </c>
      <c r="B12345">
        <v>100874123</v>
      </c>
      <c r="C12345" t="s">
        <v>47224</v>
      </c>
      <c r="D12345" t="s">
        <v>47225</v>
      </c>
      <c r="E12345">
        <v>6.6428266195055103</v>
      </c>
      <c r="F12345">
        <v>4.21243117977812</v>
      </c>
      <c r="G12345">
        <v>1.57695789818349</v>
      </c>
      <c r="H12345">
        <v>0.443927123163047</v>
      </c>
      <c r="I12345" t="s">
        <v>327</v>
      </c>
      <c r="J12345">
        <v>365922</v>
      </c>
    </row>
    <row r="12346" spans="1:10" x14ac:dyDescent="0.3">
      <c r="A12346" t="s">
        <v>43009</v>
      </c>
      <c r="B12346">
        <v>100270873</v>
      </c>
      <c r="C12346" t="s">
        <v>43010</v>
      </c>
      <c r="D12346" t="s">
        <v>43011</v>
      </c>
      <c r="E12346">
        <v>8.1651310565847304</v>
      </c>
      <c r="F12346">
        <v>5.1760805866164299</v>
      </c>
      <c r="G12346">
        <v>1.5774737120007301</v>
      </c>
      <c r="H12346">
        <v>0.23578970395672399</v>
      </c>
      <c r="I12346" t="s">
        <v>327</v>
      </c>
      <c r="J12346">
        <v>3856616</v>
      </c>
    </row>
    <row r="12347" spans="1:10" x14ac:dyDescent="0.3">
      <c r="A12347" t="s">
        <v>3804</v>
      </c>
      <c r="B12347">
        <v>26470</v>
      </c>
      <c r="C12347" t="s">
        <v>3805</v>
      </c>
      <c r="D12347" t="s">
        <v>3806</v>
      </c>
      <c r="E12347">
        <v>6179.2440120763204</v>
      </c>
      <c r="F12347">
        <v>3916.6361014224399</v>
      </c>
      <c r="G12347">
        <v>1.5776916343676</v>
      </c>
      <c r="H12347" s="1">
        <v>2.8642126655340202E-13</v>
      </c>
      <c r="I12347" t="s">
        <v>327</v>
      </c>
      <c r="J12347">
        <v>530317</v>
      </c>
    </row>
    <row r="12348" spans="1:10" x14ac:dyDescent="0.3">
      <c r="A12348" t="s">
        <v>1584</v>
      </c>
      <c r="B12348">
        <v>3916</v>
      </c>
      <c r="C12348" t="s">
        <v>1585</v>
      </c>
      <c r="D12348" t="s">
        <v>1586</v>
      </c>
      <c r="E12348">
        <v>41050.110356120596</v>
      </c>
      <c r="F12348">
        <v>26013.251750281899</v>
      </c>
      <c r="G12348">
        <v>1.57804609551268</v>
      </c>
      <c r="H12348" s="1">
        <v>9.8782000531766891E-16</v>
      </c>
      <c r="I12348" t="s">
        <v>327</v>
      </c>
      <c r="J12348">
        <v>129236</v>
      </c>
    </row>
    <row r="12349" spans="1:10" x14ac:dyDescent="0.3">
      <c r="A12349" t="s">
        <v>46502</v>
      </c>
      <c r="B12349">
        <v>4316</v>
      </c>
      <c r="C12349" t="s">
        <v>46503</v>
      </c>
      <c r="D12349" t="s">
        <v>46504</v>
      </c>
      <c r="E12349">
        <v>5.3048174379546396</v>
      </c>
      <c r="F12349">
        <v>3.3588938129788102</v>
      </c>
      <c r="G12349">
        <v>1.57933466591196</v>
      </c>
      <c r="H12349">
        <v>0.40568737587793302</v>
      </c>
      <c r="I12349" t="s">
        <v>327</v>
      </c>
      <c r="J12349">
        <v>157205</v>
      </c>
    </row>
    <row r="12350" spans="1:10" x14ac:dyDescent="0.3">
      <c r="A12350" t="s">
        <v>49843</v>
      </c>
      <c r="B12350">
        <v>285389</v>
      </c>
      <c r="C12350" t="s">
        <v>49844</v>
      </c>
      <c r="D12350" t="s">
        <v>49845</v>
      </c>
      <c r="E12350">
        <v>1.4512344623128</v>
      </c>
      <c r="F12350">
        <v>0.91880892610013198</v>
      </c>
      <c r="G12350">
        <v>1.5794736218688401</v>
      </c>
      <c r="H12350">
        <v>0.58415586653666496</v>
      </c>
      <c r="I12350" t="s">
        <v>327</v>
      </c>
      <c r="J12350">
        <v>1977747</v>
      </c>
    </row>
    <row r="12351" spans="1:10" x14ac:dyDescent="0.3">
      <c r="A12351" t="s">
        <v>15773</v>
      </c>
      <c r="B12351">
        <v>729178</v>
      </c>
      <c r="C12351" t="s">
        <v>15774</v>
      </c>
      <c r="D12351" t="s">
        <v>15775</v>
      </c>
      <c r="E12351">
        <v>398.637550315966</v>
      </c>
      <c r="F12351">
        <v>252.34200970399201</v>
      </c>
      <c r="G12351">
        <v>1.5797510322739501</v>
      </c>
      <c r="H12351" s="1">
        <v>3.3036206423535999E-7</v>
      </c>
      <c r="I12351" t="s">
        <v>327</v>
      </c>
      <c r="J12351">
        <v>329241</v>
      </c>
    </row>
    <row r="12352" spans="1:10" x14ac:dyDescent="0.3">
      <c r="A12352" t="s">
        <v>3895</v>
      </c>
      <c r="B12352">
        <v>533</v>
      </c>
      <c r="C12352" t="s">
        <v>3896</v>
      </c>
      <c r="D12352" t="s">
        <v>3897</v>
      </c>
      <c r="E12352">
        <v>7634.9535471050503</v>
      </c>
      <c r="F12352">
        <v>4832.8934521418296</v>
      </c>
      <c r="G12352">
        <v>1.57978933794235</v>
      </c>
      <c r="H12352" s="1">
        <v>3.46001329360644E-13</v>
      </c>
      <c r="I12352" t="s">
        <v>327</v>
      </c>
      <c r="J12352">
        <v>756091</v>
      </c>
    </row>
    <row r="12353" spans="1:10" x14ac:dyDescent="0.3">
      <c r="A12353" t="s">
        <v>3901</v>
      </c>
      <c r="B12353">
        <v>94134</v>
      </c>
      <c r="C12353" t="s">
        <v>3902</v>
      </c>
      <c r="D12353" t="s">
        <v>3903</v>
      </c>
      <c r="E12353">
        <v>3770.02324999454</v>
      </c>
      <c r="F12353">
        <v>2386.1965378319101</v>
      </c>
      <c r="G12353">
        <v>1.57992989689775</v>
      </c>
      <c r="H12353" s="1">
        <v>3.4717691771385599E-13</v>
      </c>
      <c r="I12353" t="s">
        <v>327</v>
      </c>
      <c r="J12353">
        <v>82627</v>
      </c>
    </row>
    <row r="12354" spans="1:10" x14ac:dyDescent="0.3">
      <c r="A12354" t="s">
        <v>15622</v>
      </c>
      <c r="B12354">
        <v>10826</v>
      </c>
      <c r="C12354" t="s">
        <v>15623</v>
      </c>
      <c r="D12354" t="s">
        <v>15624</v>
      </c>
      <c r="E12354">
        <v>398.33568469648702</v>
      </c>
      <c r="F12354">
        <v>252.101293223917</v>
      </c>
      <c r="G12354">
        <v>1.5800620441192501</v>
      </c>
      <c r="H12354" s="1">
        <v>2.8633663631362902E-7</v>
      </c>
      <c r="I12354" t="s">
        <v>327</v>
      </c>
      <c r="J12354">
        <v>435586</v>
      </c>
    </row>
    <row r="12355" spans="1:10" x14ac:dyDescent="0.3">
      <c r="A12355" t="s">
        <v>38381</v>
      </c>
      <c r="B12355">
        <v>284427</v>
      </c>
      <c r="C12355" t="s">
        <v>38382</v>
      </c>
      <c r="D12355" t="s">
        <v>38383</v>
      </c>
      <c r="E12355">
        <v>23.0257677571038</v>
      </c>
      <c r="F12355">
        <v>14.572184127850299</v>
      </c>
      <c r="G12355">
        <v>1.5801178159077101</v>
      </c>
      <c r="H12355">
        <v>9.3994015604779005E-2</v>
      </c>
      <c r="I12355" t="s">
        <v>327</v>
      </c>
      <c r="J12355">
        <v>137330</v>
      </c>
    </row>
    <row r="12356" spans="1:10" x14ac:dyDescent="0.3">
      <c r="A12356" t="s">
        <v>8212</v>
      </c>
      <c r="B12356">
        <v>27241</v>
      </c>
      <c r="C12356" t="s">
        <v>8213</v>
      </c>
      <c r="D12356" t="s">
        <v>8214</v>
      </c>
      <c r="E12356">
        <v>991.26800881040299</v>
      </c>
      <c r="F12356">
        <v>627.26551061074701</v>
      </c>
      <c r="G12356">
        <v>1.5803005139645601</v>
      </c>
      <c r="H12356" s="1">
        <v>1.5984550634304201E-10</v>
      </c>
      <c r="I12356" t="s">
        <v>327</v>
      </c>
      <c r="J12356">
        <v>436963</v>
      </c>
    </row>
    <row r="12357" spans="1:10" x14ac:dyDescent="0.3">
      <c r="A12357" t="s">
        <v>7826</v>
      </c>
      <c r="B12357">
        <v>348262</v>
      </c>
      <c r="C12357" t="s">
        <v>7827</v>
      </c>
      <c r="D12357" t="s">
        <v>7828</v>
      </c>
      <c r="E12357">
        <v>1892.6413839895499</v>
      </c>
      <c r="F12357">
        <v>1197.6216678660601</v>
      </c>
      <c r="G12357">
        <v>1.5803332845187199</v>
      </c>
      <c r="H12357" s="1">
        <v>1.07222278199593E-10</v>
      </c>
      <c r="I12357" t="s">
        <v>327</v>
      </c>
      <c r="J12357">
        <v>1009962</v>
      </c>
    </row>
    <row r="12358" spans="1:10" x14ac:dyDescent="0.3">
      <c r="A12358" t="s">
        <v>21735</v>
      </c>
      <c r="B12358">
        <v>54809</v>
      </c>
      <c r="C12358" t="s">
        <v>21736</v>
      </c>
      <c r="D12358" t="s">
        <v>21737</v>
      </c>
      <c r="E12358">
        <v>365.91190457824302</v>
      </c>
      <c r="F12358">
        <v>231.531743559506</v>
      </c>
      <c r="G12358">
        <v>1.5803962728946499</v>
      </c>
      <c r="H12358" s="1">
        <v>4.0947415118032199E-5</v>
      </c>
      <c r="I12358" t="s">
        <v>327</v>
      </c>
      <c r="J12358">
        <v>412801</v>
      </c>
    </row>
    <row r="12359" spans="1:10" x14ac:dyDescent="0.3">
      <c r="A12359" t="s">
        <v>47202</v>
      </c>
      <c r="B12359">
        <v>107105253</v>
      </c>
      <c r="C12359" t="s">
        <v>47203</v>
      </c>
      <c r="D12359" t="s">
        <v>47204</v>
      </c>
      <c r="E12359">
        <v>4.17153991248954</v>
      </c>
      <c r="F12359">
        <v>2.6395459820585199</v>
      </c>
      <c r="G12359">
        <v>1.58040054647438</v>
      </c>
      <c r="H12359">
        <v>0.44294315635366499</v>
      </c>
      <c r="I12359" t="s">
        <v>327</v>
      </c>
      <c r="J12359">
        <v>194165</v>
      </c>
    </row>
    <row r="12360" spans="1:10" x14ac:dyDescent="0.3">
      <c r="A12360" t="s">
        <v>7781</v>
      </c>
      <c r="B12360">
        <v>51545</v>
      </c>
      <c r="C12360" t="s">
        <v>7782</v>
      </c>
      <c r="D12360" t="s">
        <v>7783</v>
      </c>
      <c r="E12360">
        <v>1374.91856736255</v>
      </c>
      <c r="F12360">
        <v>869.96292779685302</v>
      </c>
      <c r="G12360">
        <v>1.58043351438489</v>
      </c>
      <c r="H12360" s="1">
        <v>1.0206074259786601E-10</v>
      </c>
      <c r="I12360" t="s">
        <v>327</v>
      </c>
      <c r="J12360">
        <v>3563730</v>
      </c>
    </row>
    <row r="12361" spans="1:10" x14ac:dyDescent="0.3">
      <c r="A12361" t="s">
        <v>4357</v>
      </c>
      <c r="B12361">
        <v>121260</v>
      </c>
      <c r="C12361" t="s">
        <v>4358</v>
      </c>
      <c r="D12361" t="s">
        <v>4359</v>
      </c>
      <c r="E12361">
        <v>3303.8729886056499</v>
      </c>
      <c r="F12361">
        <v>2088.4687495900998</v>
      </c>
      <c r="G12361">
        <v>1.58195950466297</v>
      </c>
      <c r="H12361" s="1">
        <v>6.9705179027470604E-13</v>
      </c>
      <c r="I12361" t="s">
        <v>327</v>
      </c>
      <c r="J12361">
        <v>2087835</v>
      </c>
    </row>
    <row r="12362" spans="1:10" x14ac:dyDescent="0.3">
      <c r="A12362" t="s">
        <v>14040</v>
      </c>
      <c r="B12362">
        <v>79230</v>
      </c>
      <c r="C12362" t="s">
        <v>14041</v>
      </c>
      <c r="D12362" t="s">
        <v>14042</v>
      </c>
      <c r="E12362">
        <v>615.26545364051299</v>
      </c>
      <c r="F12362">
        <v>388.88161247805101</v>
      </c>
      <c r="G12362">
        <v>1.5821407695773699</v>
      </c>
      <c r="H12362" s="1">
        <v>6.8793063317241304E-8</v>
      </c>
      <c r="I12362" t="s">
        <v>327</v>
      </c>
      <c r="J12362">
        <v>9825</v>
      </c>
    </row>
    <row r="12363" spans="1:10" x14ac:dyDescent="0.3">
      <c r="A12363" t="s">
        <v>19882</v>
      </c>
      <c r="B12363">
        <v>343990</v>
      </c>
      <c r="C12363" t="s">
        <v>19883</v>
      </c>
      <c r="D12363" t="s">
        <v>19884</v>
      </c>
      <c r="E12363">
        <v>223.608358062392</v>
      </c>
      <c r="F12363">
        <v>141.24783205222101</v>
      </c>
      <c r="G12363">
        <v>1.58309231946102</v>
      </c>
      <c r="H12363" s="1">
        <v>1.02865603677851E-5</v>
      </c>
      <c r="I12363" t="s">
        <v>327</v>
      </c>
      <c r="J12363">
        <v>241880</v>
      </c>
    </row>
    <row r="12364" spans="1:10" x14ac:dyDescent="0.3">
      <c r="A12364" t="s">
        <v>39507</v>
      </c>
      <c r="B12364">
        <v>100861412</v>
      </c>
      <c r="C12364" t="s">
        <v>39508</v>
      </c>
      <c r="D12364" t="s">
        <v>39509</v>
      </c>
      <c r="E12364">
        <v>22.318671501189399</v>
      </c>
      <c r="F12364">
        <v>14.0969324229635</v>
      </c>
      <c r="G12364">
        <v>1.5832289487912199</v>
      </c>
      <c r="H12364">
        <v>0.12291479639918999</v>
      </c>
      <c r="I12364" t="s">
        <v>327</v>
      </c>
      <c r="J12364">
        <v>117030</v>
      </c>
    </row>
    <row r="12365" spans="1:10" x14ac:dyDescent="0.3">
      <c r="A12365" t="s">
        <v>4658</v>
      </c>
      <c r="B12365">
        <v>9069</v>
      </c>
      <c r="C12365" t="s">
        <v>4659</v>
      </c>
      <c r="D12365" t="s">
        <v>4660</v>
      </c>
      <c r="E12365">
        <v>4878.4824829038198</v>
      </c>
      <c r="F12365">
        <v>3080.7723945838302</v>
      </c>
      <c r="G12365">
        <v>1.58352577148525</v>
      </c>
      <c r="H12365" s="1">
        <v>1.12432148338023E-12</v>
      </c>
      <c r="I12365" t="s">
        <v>327</v>
      </c>
      <c r="J12365">
        <v>1074104</v>
      </c>
    </row>
    <row r="12366" spans="1:10" x14ac:dyDescent="0.3">
      <c r="A12366" t="s">
        <v>41340</v>
      </c>
      <c r="B12366">
        <v>344805</v>
      </c>
      <c r="C12366" t="s">
        <v>41341</v>
      </c>
      <c r="D12366" t="s">
        <v>41342</v>
      </c>
      <c r="E12366">
        <v>10.7599642330336</v>
      </c>
      <c r="F12366">
        <v>6.7947675625079196</v>
      </c>
      <c r="G12366">
        <v>1.5835661976731601</v>
      </c>
      <c r="H12366">
        <v>0.17556603711667701</v>
      </c>
      <c r="I12366" t="s">
        <v>327</v>
      </c>
      <c r="J12366">
        <v>230739</v>
      </c>
    </row>
    <row r="12367" spans="1:10" x14ac:dyDescent="0.3">
      <c r="A12367" t="s">
        <v>5457</v>
      </c>
      <c r="B12367">
        <v>84317</v>
      </c>
      <c r="C12367" t="s">
        <v>5458</v>
      </c>
      <c r="D12367" t="s">
        <v>5459</v>
      </c>
      <c r="E12367">
        <v>1914.0277421661899</v>
      </c>
      <c r="F12367">
        <v>1208.55833056251</v>
      </c>
      <c r="G12367">
        <v>1.5837280615784</v>
      </c>
      <c r="H12367" s="1">
        <v>3.6670129413114797E-12</v>
      </c>
      <c r="I12367" t="s">
        <v>327</v>
      </c>
      <c r="J12367">
        <v>771062</v>
      </c>
    </row>
    <row r="12368" spans="1:10" x14ac:dyDescent="0.3">
      <c r="A12368" t="s">
        <v>11198</v>
      </c>
      <c r="B12368">
        <v>80328</v>
      </c>
      <c r="C12368" t="s">
        <v>11199</v>
      </c>
      <c r="D12368" t="s">
        <v>11200</v>
      </c>
      <c r="E12368">
        <v>783.25625712707904</v>
      </c>
      <c r="F12368">
        <v>494.52700838487601</v>
      </c>
      <c r="G12368">
        <v>1.5838493021547899</v>
      </c>
      <c r="H12368" s="1">
        <v>3.7828530223296002E-9</v>
      </c>
      <c r="I12368" t="s">
        <v>327</v>
      </c>
      <c r="J12368">
        <v>14903</v>
      </c>
    </row>
    <row r="12369" spans="1:10" x14ac:dyDescent="0.3">
      <c r="A12369" t="s">
        <v>34085</v>
      </c>
      <c r="B12369">
        <v>101929559</v>
      </c>
      <c r="C12369" t="s">
        <v>34086</v>
      </c>
      <c r="D12369" t="s">
        <v>34087</v>
      </c>
      <c r="E12369">
        <v>34.699771589063403</v>
      </c>
      <c r="F12369">
        <v>21.90050500772</v>
      </c>
      <c r="G12369">
        <v>1.5844279196681399</v>
      </c>
      <c r="H12369">
        <v>2.7434747733444498E-2</v>
      </c>
      <c r="I12369" t="s">
        <v>327</v>
      </c>
      <c r="J12369">
        <v>186305</v>
      </c>
    </row>
    <row r="12370" spans="1:10" x14ac:dyDescent="0.3">
      <c r="A12370" t="s">
        <v>44899</v>
      </c>
      <c r="B12370">
        <v>101928035</v>
      </c>
      <c r="C12370" t="s">
        <v>44900</v>
      </c>
      <c r="D12370" t="s">
        <v>44901</v>
      </c>
      <c r="E12370">
        <v>6.4326722910868899</v>
      </c>
      <c r="F12370">
        <v>4.0594785769208297</v>
      </c>
      <c r="G12370">
        <v>1.5846055519687401</v>
      </c>
      <c r="H12370">
        <v>0.32740752817700802</v>
      </c>
      <c r="I12370" t="s">
        <v>327</v>
      </c>
      <c r="J12370">
        <v>132176</v>
      </c>
    </row>
    <row r="12371" spans="1:10" x14ac:dyDescent="0.3">
      <c r="A12371" t="s">
        <v>5336</v>
      </c>
      <c r="B12371">
        <v>23761</v>
      </c>
      <c r="C12371" t="s">
        <v>5337</v>
      </c>
      <c r="D12371" t="s">
        <v>5338</v>
      </c>
      <c r="E12371">
        <v>3734.7763276658702</v>
      </c>
      <c r="F12371">
        <v>2356.3512065784598</v>
      </c>
      <c r="G12371">
        <v>1.58498288253429</v>
      </c>
      <c r="H12371" s="1">
        <v>3.14327260770856E-12</v>
      </c>
      <c r="I12371" t="s">
        <v>327</v>
      </c>
      <c r="J12371">
        <v>557070</v>
      </c>
    </row>
    <row r="12372" spans="1:10" x14ac:dyDescent="0.3">
      <c r="A12372" t="s">
        <v>5811</v>
      </c>
      <c r="B12372">
        <v>23294</v>
      </c>
      <c r="C12372" t="s">
        <v>5812</v>
      </c>
      <c r="D12372" t="s">
        <v>5813</v>
      </c>
      <c r="E12372">
        <v>2417.1618069117999</v>
      </c>
      <c r="F12372">
        <v>1524.5352033189899</v>
      </c>
      <c r="G12372">
        <v>1.5855073740832699</v>
      </c>
      <c r="H12372" s="1">
        <v>6.2929423701290401E-12</v>
      </c>
      <c r="I12372" t="s">
        <v>327</v>
      </c>
      <c r="J12372">
        <v>215750</v>
      </c>
    </row>
    <row r="12373" spans="1:10" x14ac:dyDescent="0.3">
      <c r="A12373" t="s">
        <v>6088</v>
      </c>
      <c r="B12373">
        <v>10447</v>
      </c>
      <c r="C12373" t="s">
        <v>6089</v>
      </c>
      <c r="D12373" t="s">
        <v>6090</v>
      </c>
      <c r="E12373">
        <v>10829.877414574699</v>
      </c>
      <c r="F12373">
        <v>6829.4955862246597</v>
      </c>
      <c r="G12373">
        <v>1.5857507011819301</v>
      </c>
      <c r="H12373" s="1">
        <v>9.6418381680877595E-12</v>
      </c>
      <c r="I12373" t="s">
        <v>327</v>
      </c>
      <c r="J12373">
        <v>314885</v>
      </c>
    </row>
    <row r="12374" spans="1:10" x14ac:dyDescent="0.3">
      <c r="A12374" t="s">
        <v>43346</v>
      </c>
      <c r="B12374">
        <v>43</v>
      </c>
      <c r="C12374" t="s">
        <v>43347</v>
      </c>
      <c r="D12374" t="s">
        <v>43348</v>
      </c>
      <c r="E12374">
        <v>15.0902724816046</v>
      </c>
      <c r="F12374">
        <v>9.51329758973975</v>
      </c>
      <c r="G12374">
        <v>1.58622941616792</v>
      </c>
      <c r="H12374">
        <v>0.25169622768301803</v>
      </c>
      <c r="I12374" t="s">
        <v>327</v>
      </c>
      <c r="J12374">
        <v>1331738</v>
      </c>
    </row>
    <row r="12375" spans="1:10" x14ac:dyDescent="0.3">
      <c r="A12375" t="s">
        <v>8825</v>
      </c>
      <c r="B12375">
        <v>23112</v>
      </c>
      <c r="C12375" t="s">
        <v>8826</v>
      </c>
      <c r="D12375" t="s">
        <v>8827</v>
      </c>
      <c r="E12375">
        <v>3930.0972936386001</v>
      </c>
      <c r="F12375">
        <v>2477.1589862676301</v>
      </c>
      <c r="G12375">
        <v>1.5865341366563399</v>
      </c>
      <c r="H12375" s="1">
        <v>3.1617996522956799E-10</v>
      </c>
      <c r="I12375" t="s">
        <v>327</v>
      </c>
      <c r="J12375">
        <v>134521</v>
      </c>
    </row>
    <row r="12376" spans="1:10" x14ac:dyDescent="0.3">
      <c r="A12376" t="s">
        <v>7900</v>
      </c>
      <c r="B12376">
        <v>26115</v>
      </c>
      <c r="C12376" t="s">
        <v>7901</v>
      </c>
      <c r="D12376" t="s">
        <v>7902</v>
      </c>
      <c r="E12376">
        <v>3500.0490477170501</v>
      </c>
      <c r="F12376">
        <v>2205.7840843108902</v>
      </c>
      <c r="G12376">
        <v>1.58675958930518</v>
      </c>
      <c r="H12376" s="1">
        <v>1.15255121399624E-10</v>
      </c>
      <c r="I12376" t="s">
        <v>327</v>
      </c>
      <c r="J12376">
        <v>170950</v>
      </c>
    </row>
    <row r="12377" spans="1:10" x14ac:dyDescent="0.3">
      <c r="A12377" t="s">
        <v>3386</v>
      </c>
      <c r="B12377">
        <v>6840</v>
      </c>
      <c r="C12377" t="s">
        <v>3387</v>
      </c>
      <c r="D12377" t="s">
        <v>3388</v>
      </c>
      <c r="E12377">
        <v>12193.296780922001</v>
      </c>
      <c r="F12377">
        <v>7684.3032169607704</v>
      </c>
      <c r="G12377">
        <v>1.58677975564642</v>
      </c>
      <c r="H12377" s="1">
        <v>1.2949354714273799E-13</v>
      </c>
      <c r="I12377" t="s">
        <v>327</v>
      </c>
      <c r="J12377">
        <v>1216721</v>
      </c>
    </row>
    <row r="12378" spans="1:10" x14ac:dyDescent="0.3">
      <c r="A12378" t="s">
        <v>3691</v>
      </c>
      <c r="B12378">
        <v>79101</v>
      </c>
      <c r="C12378" t="s">
        <v>3692</v>
      </c>
      <c r="D12378" t="s">
        <v>3693</v>
      </c>
      <c r="E12378">
        <v>9236.6437923132999</v>
      </c>
      <c r="F12378">
        <v>5820.7483264661796</v>
      </c>
      <c r="G12378">
        <v>1.5868481635454801</v>
      </c>
      <c r="H12378" s="1">
        <v>2.3042699967844302E-13</v>
      </c>
      <c r="I12378" t="s">
        <v>327</v>
      </c>
      <c r="J12378">
        <v>422351</v>
      </c>
    </row>
    <row r="12379" spans="1:10" x14ac:dyDescent="0.3">
      <c r="A12379" t="s">
        <v>15986</v>
      </c>
      <c r="B12379">
        <v>3005</v>
      </c>
      <c r="C12379" t="s">
        <v>15987</v>
      </c>
      <c r="D12379" t="s">
        <v>15988</v>
      </c>
      <c r="E12379">
        <v>500.41029058198598</v>
      </c>
      <c r="F12379">
        <v>315.25197840814502</v>
      </c>
      <c r="G12379">
        <v>1.5873343384196701</v>
      </c>
      <c r="H12379" s="1">
        <v>3.9750399053861203E-7</v>
      </c>
      <c r="I12379" t="s">
        <v>327</v>
      </c>
      <c r="J12379">
        <v>618249</v>
      </c>
    </row>
    <row r="12380" spans="1:10" x14ac:dyDescent="0.3">
      <c r="A12380" t="s">
        <v>4255</v>
      </c>
      <c r="B12380">
        <v>2889</v>
      </c>
      <c r="C12380" t="s">
        <v>4256</v>
      </c>
      <c r="D12380" t="s">
        <v>4257</v>
      </c>
      <c r="E12380">
        <v>10923.733148956</v>
      </c>
      <c r="F12380">
        <v>6881.6402519569801</v>
      </c>
      <c r="G12380">
        <v>1.5873734675173601</v>
      </c>
      <c r="H12380" s="1">
        <v>5.8541712683934595E-13</v>
      </c>
      <c r="I12380" t="s">
        <v>327</v>
      </c>
      <c r="J12380">
        <v>267510</v>
      </c>
    </row>
    <row r="12381" spans="1:10" x14ac:dyDescent="0.3">
      <c r="A12381" t="s">
        <v>2850</v>
      </c>
      <c r="B12381">
        <v>1047</v>
      </c>
      <c r="C12381" t="s">
        <v>2851</v>
      </c>
      <c r="D12381" t="s">
        <v>2852</v>
      </c>
      <c r="E12381">
        <v>11504.753810791201</v>
      </c>
      <c r="F12381">
        <v>7246.9702489505198</v>
      </c>
      <c r="G12381">
        <v>1.58752601646975</v>
      </c>
      <c r="H12381" s="1">
        <v>4.1411207204294799E-14</v>
      </c>
      <c r="I12381" t="s">
        <v>327</v>
      </c>
      <c r="J12381">
        <v>653846</v>
      </c>
    </row>
    <row r="12382" spans="1:10" x14ac:dyDescent="0.3">
      <c r="A12382" t="s">
        <v>11999</v>
      </c>
      <c r="B12382">
        <v>388796</v>
      </c>
      <c r="C12382" t="s">
        <v>12000</v>
      </c>
      <c r="D12382" t="s">
        <v>12001</v>
      </c>
      <c r="E12382">
        <v>1255.4364113326301</v>
      </c>
      <c r="F12382">
        <v>790.34468065655506</v>
      </c>
      <c r="G12382">
        <v>1.58846695885865</v>
      </c>
      <c r="H12382" s="1">
        <v>9.0385693937155308E-9</v>
      </c>
      <c r="I12382" t="s">
        <v>327</v>
      </c>
      <c r="J12382">
        <v>334223</v>
      </c>
    </row>
    <row r="12383" spans="1:10" x14ac:dyDescent="0.3">
      <c r="A12383" t="s">
        <v>42222</v>
      </c>
      <c r="B12383">
        <v>100500850</v>
      </c>
      <c r="C12383" t="s">
        <v>42223</v>
      </c>
      <c r="D12383" t="s">
        <v>42224</v>
      </c>
      <c r="E12383">
        <v>17.0540798076497</v>
      </c>
      <c r="F12383">
        <v>10.732762962982401</v>
      </c>
      <c r="G12383">
        <v>1.5889738612945901</v>
      </c>
      <c r="H12383">
        <v>0.20671296348833099</v>
      </c>
      <c r="I12383" t="s">
        <v>327</v>
      </c>
      <c r="J12383">
        <v>265607</v>
      </c>
    </row>
    <row r="12384" spans="1:10" x14ac:dyDescent="0.3">
      <c r="A12384" t="s">
        <v>27268</v>
      </c>
      <c r="B12384">
        <v>132332</v>
      </c>
      <c r="C12384" t="s">
        <v>27269</v>
      </c>
      <c r="D12384" t="s">
        <v>27270</v>
      </c>
      <c r="E12384">
        <v>77.763579955530005</v>
      </c>
      <c r="F12384">
        <v>48.919407170988102</v>
      </c>
      <c r="G12384">
        <v>1.5896263763729399</v>
      </c>
      <c r="H12384">
        <v>1.5624152466904399E-3</v>
      </c>
      <c r="I12384" t="s">
        <v>327</v>
      </c>
      <c r="J12384">
        <v>729365</v>
      </c>
    </row>
    <row r="12385" spans="1:10" x14ac:dyDescent="0.3">
      <c r="A12385" t="s">
        <v>5823</v>
      </c>
      <c r="B12385">
        <v>57217</v>
      </c>
      <c r="C12385" t="s">
        <v>5824</v>
      </c>
      <c r="D12385" t="s">
        <v>5825</v>
      </c>
      <c r="E12385">
        <v>3703.6611276487902</v>
      </c>
      <c r="F12385">
        <v>2328.4413386347701</v>
      </c>
      <c r="G12385">
        <v>1.5906181814399301</v>
      </c>
      <c r="H12385" s="1">
        <v>6.4836881363802898E-12</v>
      </c>
      <c r="I12385" t="s">
        <v>327</v>
      </c>
      <c r="J12385">
        <v>406682</v>
      </c>
    </row>
    <row r="12386" spans="1:10" x14ac:dyDescent="0.3">
      <c r="A12386" t="s">
        <v>6457</v>
      </c>
      <c r="B12386">
        <v>23387</v>
      </c>
      <c r="C12386" t="s">
        <v>6458</v>
      </c>
      <c r="D12386" t="s">
        <v>6459</v>
      </c>
      <c r="E12386">
        <v>2502.2331946970999</v>
      </c>
      <c r="F12386">
        <v>1572.94329345349</v>
      </c>
      <c r="G12386">
        <v>1.5907968234527401</v>
      </c>
      <c r="H12386" s="1">
        <v>1.6345050924424601E-11</v>
      </c>
      <c r="I12386" t="s">
        <v>327</v>
      </c>
      <c r="J12386">
        <v>2796001</v>
      </c>
    </row>
    <row r="12387" spans="1:10" x14ac:dyDescent="0.3">
      <c r="A12387" t="s">
        <v>9526</v>
      </c>
      <c r="B12387">
        <v>57820</v>
      </c>
      <c r="C12387" t="s">
        <v>9527</v>
      </c>
      <c r="D12387" t="s">
        <v>9528</v>
      </c>
      <c r="E12387">
        <v>1798.51064759325</v>
      </c>
      <c r="F12387">
        <v>1130.47431248826</v>
      </c>
      <c r="G12387">
        <v>1.5909345552793499</v>
      </c>
      <c r="H12387" s="1">
        <v>6.6899395037303995E-10</v>
      </c>
      <c r="I12387" t="s">
        <v>327</v>
      </c>
      <c r="J12387">
        <v>324080</v>
      </c>
    </row>
    <row r="12388" spans="1:10" x14ac:dyDescent="0.3">
      <c r="A12388" t="s">
        <v>5240</v>
      </c>
      <c r="B12388">
        <v>28987</v>
      </c>
      <c r="C12388" t="s">
        <v>5241</v>
      </c>
      <c r="D12388" t="s">
        <v>5242</v>
      </c>
      <c r="E12388">
        <v>4440.0414644376597</v>
      </c>
      <c r="F12388">
        <v>2790.82470693186</v>
      </c>
      <c r="G12388">
        <v>1.5909424384159501</v>
      </c>
      <c r="H12388" s="1">
        <v>2.7384788241949501E-12</v>
      </c>
      <c r="I12388" t="s">
        <v>327</v>
      </c>
      <c r="J12388">
        <v>1214920</v>
      </c>
    </row>
    <row r="12389" spans="1:10" x14ac:dyDescent="0.3">
      <c r="A12389" t="s">
        <v>1424</v>
      </c>
      <c r="B12389">
        <v>444</v>
      </c>
      <c r="C12389" t="s">
        <v>1425</v>
      </c>
      <c r="D12389" t="s">
        <v>1426</v>
      </c>
      <c r="E12389">
        <v>94973.269958507604</v>
      </c>
      <c r="F12389">
        <v>59691.641634625303</v>
      </c>
      <c r="G12389">
        <v>1.5910648016659099</v>
      </c>
      <c r="H12389" s="1">
        <v>6.1247082977039101E-16</v>
      </c>
      <c r="I12389" t="s">
        <v>327</v>
      </c>
      <c r="J12389">
        <v>491254</v>
      </c>
    </row>
    <row r="12390" spans="1:10" x14ac:dyDescent="0.3">
      <c r="A12390" t="s">
        <v>35599</v>
      </c>
      <c r="B12390">
        <v>100271033</v>
      </c>
      <c r="C12390" t="s">
        <v>35600</v>
      </c>
      <c r="D12390" t="s">
        <v>35601</v>
      </c>
      <c r="E12390">
        <v>26.627356719589201</v>
      </c>
      <c r="F12390">
        <v>16.724636806918301</v>
      </c>
      <c r="G12390">
        <v>1.59210373456807</v>
      </c>
      <c r="H12390">
        <v>4.3645753406376102E-2</v>
      </c>
      <c r="I12390" t="s">
        <v>327</v>
      </c>
      <c r="J12390">
        <v>408017</v>
      </c>
    </row>
    <row r="12391" spans="1:10" x14ac:dyDescent="0.3">
      <c r="A12391" t="s">
        <v>33128</v>
      </c>
      <c r="B12391">
        <v>23409</v>
      </c>
      <c r="C12391" t="s">
        <v>33129</v>
      </c>
      <c r="D12391" t="s">
        <v>33130</v>
      </c>
      <c r="E12391">
        <v>39.368600642082001</v>
      </c>
      <c r="F12391">
        <v>24.727386274579999</v>
      </c>
      <c r="G12391">
        <v>1.5921052150405901</v>
      </c>
      <c r="H12391">
        <v>1.99561377092781E-2</v>
      </c>
      <c r="I12391" t="s">
        <v>327</v>
      </c>
      <c r="J12391">
        <v>765602</v>
      </c>
    </row>
    <row r="12392" spans="1:10" x14ac:dyDescent="0.3">
      <c r="A12392" t="s">
        <v>7871</v>
      </c>
      <c r="B12392">
        <v>57541</v>
      </c>
      <c r="C12392" t="s">
        <v>7872</v>
      </c>
      <c r="D12392" t="s">
        <v>7873</v>
      </c>
      <c r="E12392">
        <v>1678.8924523037099</v>
      </c>
      <c r="F12392">
        <v>1054.03212093396</v>
      </c>
      <c r="G12392">
        <v>1.5928285475931001</v>
      </c>
      <c r="H12392" s="1">
        <v>1.1044873741773E-10</v>
      </c>
      <c r="I12392" t="s">
        <v>327</v>
      </c>
      <c r="J12392">
        <v>116273</v>
      </c>
    </row>
    <row r="12393" spans="1:10" x14ac:dyDescent="0.3">
      <c r="A12393" t="s">
        <v>41618</v>
      </c>
      <c r="B12393">
        <v>9390</v>
      </c>
      <c r="C12393" t="s">
        <v>41619</v>
      </c>
      <c r="D12393" t="s">
        <v>41620</v>
      </c>
      <c r="E12393">
        <v>11.6034614780878</v>
      </c>
      <c r="F12393">
        <v>7.2838514518972302</v>
      </c>
      <c r="G12393">
        <v>1.5930392807592799</v>
      </c>
      <c r="H12393">
        <v>0.184271538199861</v>
      </c>
      <c r="I12393" t="s">
        <v>327</v>
      </c>
      <c r="J12393">
        <v>120158</v>
      </c>
    </row>
    <row r="12394" spans="1:10" x14ac:dyDescent="0.3">
      <c r="A12394" t="s">
        <v>47609</v>
      </c>
      <c r="B12394">
        <v>348645</v>
      </c>
      <c r="C12394" t="s">
        <v>47610</v>
      </c>
      <c r="D12394" t="s">
        <v>47611</v>
      </c>
      <c r="E12394">
        <v>2.4706283493506702</v>
      </c>
      <c r="F12394">
        <v>1.55076907265677</v>
      </c>
      <c r="G12394">
        <v>1.59316328453598</v>
      </c>
      <c r="H12394">
        <v>0.463083609750021</v>
      </c>
      <c r="I12394" t="s">
        <v>327</v>
      </c>
      <c r="J12394">
        <v>98395</v>
      </c>
    </row>
    <row r="12395" spans="1:10" x14ac:dyDescent="0.3">
      <c r="A12395" t="s">
        <v>48421</v>
      </c>
      <c r="B12395">
        <v>5574</v>
      </c>
      <c r="C12395" t="s">
        <v>48422</v>
      </c>
      <c r="D12395" t="s">
        <v>48423</v>
      </c>
      <c r="E12395">
        <v>2.5802737979917798</v>
      </c>
      <c r="F12395">
        <v>1.6193294893531001</v>
      </c>
      <c r="G12395">
        <v>1.59342111346504</v>
      </c>
      <c r="H12395">
        <v>0.50325701505672105</v>
      </c>
      <c r="I12395" t="s">
        <v>327</v>
      </c>
      <c r="J12395">
        <v>602110</v>
      </c>
    </row>
    <row r="12396" spans="1:10" x14ac:dyDescent="0.3">
      <c r="A12396" t="s">
        <v>36218</v>
      </c>
      <c r="B12396">
        <v>81893</v>
      </c>
      <c r="C12396" t="s">
        <v>36219</v>
      </c>
      <c r="D12396" t="s">
        <v>36220</v>
      </c>
      <c r="E12396">
        <v>38.345013508761397</v>
      </c>
      <c r="F12396">
        <v>24.063093900703699</v>
      </c>
      <c r="G12396">
        <v>1.5935196723659899</v>
      </c>
      <c r="H12396">
        <v>5.2861903688309002E-2</v>
      </c>
      <c r="I12396" t="s">
        <v>327</v>
      </c>
      <c r="J12396">
        <v>816224</v>
      </c>
    </row>
    <row r="12397" spans="1:10" x14ac:dyDescent="0.3">
      <c r="A12397" t="s">
        <v>1980</v>
      </c>
      <c r="B12397">
        <v>11282</v>
      </c>
      <c r="C12397" t="s">
        <v>1981</v>
      </c>
      <c r="D12397" t="s">
        <v>1982</v>
      </c>
      <c r="E12397">
        <v>25925.611386737099</v>
      </c>
      <c r="F12397">
        <v>16265.738521146301</v>
      </c>
      <c r="G12397">
        <v>1.5938785289725601</v>
      </c>
      <c r="H12397" s="1">
        <v>3.4210389102159399E-15</v>
      </c>
      <c r="I12397" t="s">
        <v>327</v>
      </c>
      <c r="J12397">
        <v>299982</v>
      </c>
    </row>
    <row r="12398" spans="1:10" x14ac:dyDescent="0.3">
      <c r="A12398" t="s">
        <v>10889</v>
      </c>
      <c r="B12398">
        <v>124044</v>
      </c>
      <c r="C12398" t="s">
        <v>10890</v>
      </c>
      <c r="D12398" t="s">
        <v>10891</v>
      </c>
      <c r="E12398">
        <v>820.67798686134597</v>
      </c>
      <c r="F12398">
        <v>514.65847808081605</v>
      </c>
      <c r="G12398">
        <v>1.59460695162681</v>
      </c>
      <c r="H12398" s="1">
        <v>2.7779804568575201E-9</v>
      </c>
      <c r="I12398" t="s">
        <v>327</v>
      </c>
      <c r="J12398">
        <v>571802</v>
      </c>
    </row>
    <row r="12399" spans="1:10" x14ac:dyDescent="0.3">
      <c r="A12399" t="s">
        <v>2383</v>
      </c>
      <c r="B12399">
        <v>7879</v>
      </c>
      <c r="C12399" t="s">
        <v>2384</v>
      </c>
      <c r="D12399" t="s">
        <v>2385</v>
      </c>
      <c r="E12399">
        <v>29734.7989952508</v>
      </c>
      <c r="F12399">
        <v>18643.458395892201</v>
      </c>
      <c r="G12399">
        <v>1.5949186231349901</v>
      </c>
      <c r="H12399" s="1">
        <v>1.23836213423223E-14</v>
      </c>
      <c r="I12399" t="s">
        <v>327</v>
      </c>
      <c r="J12399">
        <v>12233</v>
      </c>
    </row>
    <row r="12400" spans="1:10" x14ac:dyDescent="0.3">
      <c r="A12400" t="s">
        <v>6052</v>
      </c>
      <c r="B12400">
        <v>5526</v>
      </c>
      <c r="C12400" t="s">
        <v>6053</v>
      </c>
      <c r="D12400" t="s">
        <v>6054</v>
      </c>
      <c r="E12400">
        <v>2124.6332332277798</v>
      </c>
      <c r="F12400">
        <v>1331.7554505671401</v>
      </c>
      <c r="G12400">
        <v>1.5953628966361499</v>
      </c>
      <c r="H12400" s="1">
        <v>9.0264089028347495E-12</v>
      </c>
      <c r="I12400" t="s">
        <v>327</v>
      </c>
      <c r="J12400">
        <v>1441741</v>
      </c>
    </row>
    <row r="12401" spans="1:10" x14ac:dyDescent="0.3">
      <c r="A12401" t="s">
        <v>47510</v>
      </c>
      <c r="B12401">
        <v>100313886</v>
      </c>
      <c r="C12401" t="s">
        <v>47511</v>
      </c>
      <c r="D12401" t="s">
        <v>47512</v>
      </c>
      <c r="E12401">
        <v>2.2911993600417699</v>
      </c>
      <c r="F12401">
        <v>1.43605349715932</v>
      </c>
      <c r="G12401">
        <v>1.59548329123813</v>
      </c>
      <c r="H12401">
        <v>0.45720582370005203</v>
      </c>
      <c r="I12401" t="s">
        <v>327</v>
      </c>
      <c r="J12401">
        <v>231634</v>
      </c>
    </row>
    <row r="12402" spans="1:10" x14ac:dyDescent="0.3">
      <c r="A12402" t="s">
        <v>16096</v>
      </c>
      <c r="B12402">
        <v>283254</v>
      </c>
      <c r="C12402" t="s">
        <v>16097</v>
      </c>
      <c r="D12402" t="s">
        <v>16098</v>
      </c>
      <c r="E12402">
        <v>337.334032075952</v>
      </c>
      <c r="F12402">
        <v>211.42440331752999</v>
      </c>
      <c r="G12402">
        <v>1.5955302547044401</v>
      </c>
      <c r="H12402" s="1">
        <v>4.5426102132203001E-7</v>
      </c>
      <c r="I12402" t="s">
        <v>327</v>
      </c>
      <c r="J12402">
        <v>378057</v>
      </c>
    </row>
    <row r="12403" spans="1:10" x14ac:dyDescent="0.3">
      <c r="A12403" t="s">
        <v>9272</v>
      </c>
      <c r="B12403">
        <v>80823</v>
      </c>
      <c r="C12403" t="s">
        <v>9273</v>
      </c>
      <c r="D12403" t="s">
        <v>9274</v>
      </c>
      <c r="E12403">
        <v>1125.2711540835701</v>
      </c>
      <c r="F12403">
        <v>705.05476358240401</v>
      </c>
      <c r="G12403">
        <v>1.59600532073004</v>
      </c>
      <c r="H12403" s="1">
        <v>5.0952840324085704E-10</v>
      </c>
      <c r="I12403" t="s">
        <v>327</v>
      </c>
      <c r="J12403">
        <v>459695</v>
      </c>
    </row>
    <row r="12404" spans="1:10" x14ac:dyDescent="0.3">
      <c r="A12404" t="s">
        <v>32850</v>
      </c>
      <c r="B12404">
        <v>101929243</v>
      </c>
      <c r="C12404" t="s">
        <v>32851</v>
      </c>
      <c r="D12404" t="s">
        <v>32852</v>
      </c>
      <c r="E12404">
        <v>47.876105325986302</v>
      </c>
      <c r="F12404">
        <v>29.987623390803801</v>
      </c>
      <c r="G12404">
        <v>1.5965288313134001</v>
      </c>
      <c r="H12404">
        <v>1.7974755275172401E-2</v>
      </c>
      <c r="I12404" t="s">
        <v>327</v>
      </c>
      <c r="J12404">
        <v>408698</v>
      </c>
    </row>
    <row r="12405" spans="1:10" x14ac:dyDescent="0.3">
      <c r="A12405" t="s">
        <v>3994</v>
      </c>
      <c r="B12405">
        <v>8904</v>
      </c>
      <c r="C12405" t="s">
        <v>3995</v>
      </c>
      <c r="D12405" t="s">
        <v>3996</v>
      </c>
      <c r="E12405">
        <v>8156.8055411227897</v>
      </c>
      <c r="F12405">
        <v>5108.6634498634603</v>
      </c>
      <c r="G12405">
        <v>1.59666136185597</v>
      </c>
      <c r="H12405" s="1">
        <v>4.1646436378962801E-13</v>
      </c>
      <c r="I12405" t="s">
        <v>327</v>
      </c>
      <c r="J12405">
        <v>463276</v>
      </c>
    </row>
    <row r="12406" spans="1:10" x14ac:dyDescent="0.3">
      <c r="A12406" t="s">
        <v>43126</v>
      </c>
      <c r="B12406">
        <v>9597</v>
      </c>
      <c r="C12406" t="s">
        <v>43127</v>
      </c>
      <c r="D12406" t="s">
        <v>43128</v>
      </c>
      <c r="E12406">
        <v>9.9540929596605796</v>
      </c>
      <c r="F12406">
        <v>6.2341303450327796</v>
      </c>
      <c r="G12406">
        <v>1.5967091492708001</v>
      </c>
      <c r="H12406">
        <v>0.241333428522987</v>
      </c>
      <c r="I12406" t="s">
        <v>327</v>
      </c>
      <c r="J12406">
        <v>615148</v>
      </c>
    </row>
    <row r="12407" spans="1:10" x14ac:dyDescent="0.3">
      <c r="A12407" t="s">
        <v>5563</v>
      </c>
      <c r="B12407">
        <v>54896</v>
      </c>
      <c r="C12407" t="s">
        <v>5564</v>
      </c>
      <c r="D12407" t="s">
        <v>5565</v>
      </c>
      <c r="E12407">
        <v>2342.03664990165</v>
      </c>
      <c r="F12407">
        <v>1466.6892254828599</v>
      </c>
      <c r="G12407">
        <v>1.5968186097028201</v>
      </c>
      <c r="H12407" s="1">
        <v>4.4865848883650997E-12</v>
      </c>
      <c r="I12407" t="s">
        <v>327</v>
      </c>
      <c r="J12407">
        <v>36915</v>
      </c>
    </row>
    <row r="12408" spans="1:10" x14ac:dyDescent="0.3">
      <c r="A12408" t="s">
        <v>10340</v>
      </c>
      <c r="B12408">
        <v>84759</v>
      </c>
      <c r="C12408" t="s">
        <v>10341</v>
      </c>
      <c r="D12408" t="s">
        <v>10342</v>
      </c>
      <c r="E12408">
        <v>1066.4318719615401</v>
      </c>
      <c r="F12408">
        <v>667.51654476381304</v>
      </c>
      <c r="G12408">
        <v>1.59761114586137</v>
      </c>
      <c r="H12408" s="1">
        <v>1.5808323383198501E-9</v>
      </c>
      <c r="I12408" t="s">
        <v>327</v>
      </c>
      <c r="J12408">
        <v>1699008</v>
      </c>
    </row>
    <row r="12409" spans="1:10" x14ac:dyDescent="0.3">
      <c r="A12409" t="s">
        <v>6811</v>
      </c>
      <c r="B12409">
        <v>79693</v>
      </c>
      <c r="C12409" t="s">
        <v>6812</v>
      </c>
      <c r="D12409" t="s">
        <v>6813</v>
      </c>
      <c r="E12409">
        <v>2123.8293004840698</v>
      </c>
      <c r="F12409">
        <v>1329.0894961906799</v>
      </c>
      <c r="G12409">
        <v>1.59795808075468</v>
      </c>
      <c r="H12409" s="1">
        <v>2.93046451143258E-11</v>
      </c>
      <c r="I12409" t="s">
        <v>327</v>
      </c>
      <c r="J12409">
        <v>586444</v>
      </c>
    </row>
    <row r="12410" spans="1:10" x14ac:dyDescent="0.3">
      <c r="A12410" t="s">
        <v>19374</v>
      </c>
      <c r="B12410">
        <v>114796</v>
      </c>
      <c r="C12410" t="s">
        <v>19375</v>
      </c>
      <c r="D12410" t="s">
        <v>19376</v>
      </c>
      <c r="E12410">
        <v>296.88611904238599</v>
      </c>
      <c r="F12410">
        <v>185.77543055154899</v>
      </c>
      <c r="G12410">
        <v>1.59809140617228</v>
      </c>
      <c r="H12410" s="1">
        <v>6.9374965579874204E-6</v>
      </c>
      <c r="I12410" t="s">
        <v>327</v>
      </c>
      <c r="J12410">
        <v>114070</v>
      </c>
    </row>
    <row r="12411" spans="1:10" x14ac:dyDescent="0.3">
      <c r="A12411" t="s">
        <v>28500</v>
      </c>
      <c r="B12411">
        <v>92797</v>
      </c>
      <c r="C12411" t="s">
        <v>28501</v>
      </c>
      <c r="D12411" t="s">
        <v>28502</v>
      </c>
      <c r="E12411">
        <v>70.737066195325198</v>
      </c>
      <c r="F12411">
        <v>44.256413057095699</v>
      </c>
      <c r="G12411">
        <v>1.59834612226857</v>
      </c>
      <c r="H12411">
        <v>3.0011796990646001E-3</v>
      </c>
      <c r="I12411" t="s">
        <v>327</v>
      </c>
      <c r="J12411">
        <v>160784</v>
      </c>
    </row>
    <row r="12412" spans="1:10" x14ac:dyDescent="0.3">
      <c r="A12412" t="s">
        <v>26308</v>
      </c>
      <c r="B12412">
        <v>9185</v>
      </c>
      <c r="C12412" t="s">
        <v>26309</v>
      </c>
      <c r="D12412" t="s">
        <v>26310</v>
      </c>
      <c r="E12412">
        <v>101.91499969377701</v>
      </c>
      <c r="F12412">
        <v>63.756748870759402</v>
      </c>
      <c r="G12412">
        <v>1.59849743750842</v>
      </c>
      <c r="H12412">
        <v>8.7060050786744701E-4</v>
      </c>
      <c r="I12412" t="s">
        <v>327</v>
      </c>
      <c r="J12412">
        <v>174666</v>
      </c>
    </row>
    <row r="12413" spans="1:10" x14ac:dyDescent="0.3">
      <c r="A12413" t="s">
        <v>50183</v>
      </c>
      <c r="B12413">
        <v>400823</v>
      </c>
      <c r="C12413" t="s">
        <v>50184</v>
      </c>
      <c r="D12413" t="s">
        <v>50185</v>
      </c>
      <c r="E12413">
        <v>1.2233401885183199</v>
      </c>
      <c r="F12413">
        <v>0.76522546278429104</v>
      </c>
      <c r="G12413">
        <v>1.59866633824124</v>
      </c>
      <c r="H12413">
        <v>0.60579006278580205</v>
      </c>
      <c r="I12413" t="s">
        <v>327</v>
      </c>
      <c r="J12413">
        <v>31858</v>
      </c>
    </row>
    <row r="12414" spans="1:10" x14ac:dyDescent="0.3">
      <c r="A12414" t="s">
        <v>4055</v>
      </c>
      <c r="B12414">
        <v>23355</v>
      </c>
      <c r="C12414" t="s">
        <v>4056</v>
      </c>
      <c r="D12414" t="s">
        <v>4057</v>
      </c>
      <c r="E12414">
        <v>3789.3000335162201</v>
      </c>
      <c r="F12414">
        <v>2369.5087626798199</v>
      </c>
      <c r="G12414">
        <v>1.59919224321866</v>
      </c>
      <c r="H12414" s="1">
        <v>4.59423664445656E-13</v>
      </c>
      <c r="I12414" t="s">
        <v>327</v>
      </c>
      <c r="J12414">
        <v>157893</v>
      </c>
    </row>
    <row r="12415" spans="1:10" x14ac:dyDescent="0.3">
      <c r="A12415" t="s">
        <v>4555</v>
      </c>
      <c r="B12415">
        <v>26993</v>
      </c>
      <c r="C12415" t="s">
        <v>4556</v>
      </c>
      <c r="D12415" t="s">
        <v>4557</v>
      </c>
      <c r="E12415">
        <v>4647.2768477340896</v>
      </c>
      <c r="F12415">
        <v>2905.3029252382098</v>
      </c>
      <c r="G12415">
        <v>1.5995842661924999</v>
      </c>
      <c r="H12415" s="1">
        <v>9.9510292686516904E-13</v>
      </c>
      <c r="I12415" t="s">
        <v>327</v>
      </c>
      <c r="J12415">
        <v>970756</v>
      </c>
    </row>
    <row r="12416" spans="1:10" x14ac:dyDescent="0.3">
      <c r="A12416" t="s">
        <v>3108</v>
      </c>
      <c r="B12416">
        <v>1846</v>
      </c>
      <c r="C12416" t="s">
        <v>3109</v>
      </c>
      <c r="D12416" t="s">
        <v>3110</v>
      </c>
      <c r="E12416">
        <v>7192.7197310401098</v>
      </c>
      <c r="F12416">
        <v>4494.6138360822297</v>
      </c>
      <c r="G12416">
        <v>1.6002975991614199</v>
      </c>
      <c r="H12416" s="1">
        <v>7.1088509130057705E-14</v>
      </c>
      <c r="I12416" t="s">
        <v>327</v>
      </c>
      <c r="J12416">
        <v>2421052</v>
      </c>
    </row>
    <row r="12417" spans="1:10" x14ac:dyDescent="0.3">
      <c r="A12417" t="s">
        <v>2172</v>
      </c>
      <c r="B12417">
        <v>55366</v>
      </c>
      <c r="C12417" t="s">
        <v>2173</v>
      </c>
      <c r="D12417" t="s">
        <v>2174</v>
      </c>
      <c r="E12417">
        <v>18004.525059051299</v>
      </c>
      <c r="F12417">
        <v>11245.847073897699</v>
      </c>
      <c r="G12417">
        <v>1.6009932325009899</v>
      </c>
      <c r="H12417" s="1">
        <v>6.5796181189828401E-15</v>
      </c>
      <c r="I12417" t="s">
        <v>327</v>
      </c>
      <c r="J12417">
        <v>1181143</v>
      </c>
    </row>
    <row r="12418" spans="1:10" x14ac:dyDescent="0.3">
      <c r="A12418" t="s">
        <v>18104</v>
      </c>
      <c r="B12418">
        <v>1326</v>
      </c>
      <c r="C12418" t="s">
        <v>18105</v>
      </c>
      <c r="D12418" t="s">
        <v>18106</v>
      </c>
      <c r="E12418">
        <v>267.91466845364999</v>
      </c>
      <c r="F12418">
        <v>167.31247663790501</v>
      </c>
      <c r="G12418">
        <v>1.60128326253556</v>
      </c>
      <c r="H12418" s="1">
        <v>2.49881434608577E-6</v>
      </c>
      <c r="I12418" t="s">
        <v>327</v>
      </c>
      <c r="J12418">
        <v>1411561</v>
      </c>
    </row>
    <row r="12419" spans="1:10" x14ac:dyDescent="0.3">
      <c r="A12419" t="s">
        <v>3679</v>
      </c>
      <c r="B12419">
        <v>5796</v>
      </c>
      <c r="C12419" t="s">
        <v>3680</v>
      </c>
      <c r="D12419" t="s">
        <v>3681</v>
      </c>
      <c r="E12419">
        <v>12719.038527581401</v>
      </c>
      <c r="F12419">
        <v>7942.0384633236299</v>
      </c>
      <c r="G12419">
        <v>1.60148286693876</v>
      </c>
      <c r="H12419" s="1">
        <v>2.26766962697392E-13</v>
      </c>
      <c r="I12419" t="s">
        <v>327</v>
      </c>
      <c r="J12419">
        <v>340008</v>
      </c>
    </row>
    <row r="12420" spans="1:10" x14ac:dyDescent="0.3">
      <c r="A12420" t="s">
        <v>36936</v>
      </c>
      <c r="B12420">
        <v>10673</v>
      </c>
      <c r="C12420" t="s">
        <v>36937</v>
      </c>
      <c r="D12420" t="s">
        <v>36938</v>
      </c>
      <c r="E12420">
        <v>20.199524226559902</v>
      </c>
      <c r="F12420">
        <v>12.6120386069107</v>
      </c>
      <c r="G12420">
        <v>1.60160659637465</v>
      </c>
      <c r="H12420">
        <v>6.4443144526841203E-2</v>
      </c>
      <c r="I12420" t="s">
        <v>327</v>
      </c>
      <c r="J12420">
        <v>2499907</v>
      </c>
    </row>
    <row r="12421" spans="1:10" x14ac:dyDescent="0.3">
      <c r="A12421" t="s">
        <v>10781</v>
      </c>
      <c r="B12421">
        <v>57448</v>
      </c>
      <c r="C12421" t="s">
        <v>10782</v>
      </c>
      <c r="D12421" t="s">
        <v>10783</v>
      </c>
      <c r="E12421">
        <v>11886.3942141727</v>
      </c>
      <c r="F12421">
        <v>7418.47361982658</v>
      </c>
      <c r="G12421">
        <v>1.6022695264973701</v>
      </c>
      <c r="H12421" s="1">
        <v>2.52498811193372E-9</v>
      </c>
      <c r="I12421" t="s">
        <v>327</v>
      </c>
      <c r="J12421">
        <v>100105</v>
      </c>
    </row>
    <row r="12422" spans="1:10" x14ac:dyDescent="0.3">
      <c r="A12422" t="s">
        <v>49906</v>
      </c>
      <c r="B12422">
        <v>101929111</v>
      </c>
      <c r="C12422" t="s">
        <v>49907</v>
      </c>
      <c r="D12422" t="s">
        <v>49908</v>
      </c>
      <c r="E12422">
        <v>1.3901643520214999</v>
      </c>
      <c r="F12422">
        <v>0.867591695444903</v>
      </c>
      <c r="G12422">
        <v>1.60232556318859</v>
      </c>
      <c r="H12422">
        <v>0.58860666931630601</v>
      </c>
      <c r="I12422" t="s">
        <v>327</v>
      </c>
      <c r="J12422">
        <v>417899</v>
      </c>
    </row>
    <row r="12423" spans="1:10" x14ac:dyDescent="0.3">
      <c r="A12423" t="s">
        <v>10853</v>
      </c>
      <c r="B12423">
        <v>5337</v>
      </c>
      <c r="C12423" t="s">
        <v>10854</v>
      </c>
      <c r="D12423" t="s">
        <v>10855</v>
      </c>
      <c r="E12423">
        <v>1486.83505313971</v>
      </c>
      <c r="F12423">
        <v>927.85543093799402</v>
      </c>
      <c r="G12423">
        <v>1.6024425827163999</v>
      </c>
      <c r="H12423" s="1">
        <v>2.6958214650102799E-9</v>
      </c>
      <c r="I12423" t="s">
        <v>327</v>
      </c>
      <c r="J12423">
        <v>3739153</v>
      </c>
    </row>
    <row r="12424" spans="1:10" x14ac:dyDescent="0.3">
      <c r="A12424" t="s">
        <v>32040</v>
      </c>
      <c r="B12424">
        <v>9024</v>
      </c>
      <c r="C12424" t="s">
        <v>32041</v>
      </c>
      <c r="D12424" t="s">
        <v>32042</v>
      </c>
      <c r="E12424">
        <v>36.208795367269197</v>
      </c>
      <c r="F12424">
        <v>22.595754828103399</v>
      </c>
      <c r="G12424">
        <v>1.60246009229285</v>
      </c>
      <c r="H12424">
        <v>1.3447981657790899E-2</v>
      </c>
      <c r="I12424" t="s">
        <v>327</v>
      </c>
      <c r="J12424">
        <v>365843</v>
      </c>
    </row>
    <row r="12425" spans="1:10" x14ac:dyDescent="0.3">
      <c r="A12425" t="s">
        <v>3543</v>
      </c>
      <c r="B12425">
        <v>2040</v>
      </c>
      <c r="C12425" t="s">
        <v>3544</v>
      </c>
      <c r="D12425" t="s">
        <v>3545</v>
      </c>
      <c r="E12425">
        <v>3673.8854891175301</v>
      </c>
      <c r="F12425">
        <v>2292.6306335526401</v>
      </c>
      <c r="G12425">
        <v>1.60247596597124</v>
      </c>
      <c r="H12425" s="1">
        <v>1.86446648813277E-13</v>
      </c>
      <c r="I12425" t="s">
        <v>327</v>
      </c>
      <c r="J12425">
        <v>907069</v>
      </c>
    </row>
    <row r="12426" spans="1:10" x14ac:dyDescent="0.3">
      <c r="A12426" t="s">
        <v>10967</v>
      </c>
      <c r="B12426">
        <v>85352</v>
      </c>
      <c r="C12426" t="s">
        <v>10968</v>
      </c>
      <c r="D12426" t="s">
        <v>10969</v>
      </c>
      <c r="E12426">
        <v>2843.8961294077299</v>
      </c>
      <c r="F12426">
        <v>1774.1094279296001</v>
      </c>
      <c r="G12426">
        <v>1.6029992765026799</v>
      </c>
      <c r="H12426" s="1">
        <v>3.0153085877095701E-9</v>
      </c>
      <c r="I12426" t="s">
        <v>327</v>
      </c>
      <c r="J12426">
        <v>102734</v>
      </c>
    </row>
    <row r="12427" spans="1:10" x14ac:dyDescent="0.3">
      <c r="A12427" t="s">
        <v>4171</v>
      </c>
      <c r="B12427">
        <v>8567</v>
      </c>
      <c r="C12427" t="s">
        <v>4172</v>
      </c>
      <c r="D12427" t="s">
        <v>4173</v>
      </c>
      <c r="E12427">
        <v>3400.2062062049199</v>
      </c>
      <c r="F12427">
        <v>2120.83343384928</v>
      </c>
      <c r="G12427">
        <v>1.60324057134162</v>
      </c>
      <c r="H12427" s="1">
        <v>5.2325686673839999E-13</v>
      </c>
      <c r="I12427" t="s">
        <v>327</v>
      </c>
      <c r="J12427">
        <v>272743</v>
      </c>
    </row>
    <row r="12428" spans="1:10" x14ac:dyDescent="0.3">
      <c r="A12428" t="s">
        <v>26605</v>
      </c>
      <c r="B12428">
        <v>56133</v>
      </c>
      <c r="C12428" t="s">
        <v>26606</v>
      </c>
      <c r="D12428" t="s">
        <v>26607</v>
      </c>
      <c r="E12428">
        <v>89.772544762984893</v>
      </c>
      <c r="F12428">
        <v>55.967678936450703</v>
      </c>
      <c r="G12428">
        <v>1.60400692808645</v>
      </c>
      <c r="H12428">
        <v>1.0359896967826699E-3</v>
      </c>
      <c r="I12428" t="s">
        <v>327</v>
      </c>
      <c r="J12428">
        <v>715006</v>
      </c>
    </row>
    <row r="12429" spans="1:10" x14ac:dyDescent="0.3">
      <c r="A12429" t="s">
        <v>15906</v>
      </c>
      <c r="B12429">
        <v>124935</v>
      </c>
      <c r="C12429" t="s">
        <v>15907</v>
      </c>
      <c r="D12429" t="s">
        <v>15908</v>
      </c>
      <c r="E12429">
        <v>490.17314278191299</v>
      </c>
      <c r="F12429">
        <v>305.58135827389901</v>
      </c>
      <c r="G12429">
        <v>1.60406755683886</v>
      </c>
      <c r="H12429" s="1">
        <v>3.74493827824149E-7</v>
      </c>
      <c r="I12429" t="s">
        <v>327</v>
      </c>
      <c r="J12429">
        <v>1313693</v>
      </c>
    </row>
    <row r="12430" spans="1:10" x14ac:dyDescent="0.3">
      <c r="A12430" t="s">
        <v>16038</v>
      </c>
      <c r="B12430">
        <v>1201</v>
      </c>
      <c r="C12430" t="s">
        <v>16039</v>
      </c>
      <c r="D12430" t="s">
        <v>16040</v>
      </c>
      <c r="E12430">
        <v>400.919168331256</v>
      </c>
      <c r="F12430">
        <v>249.86160587811901</v>
      </c>
      <c r="G12430">
        <v>1.60456492273895</v>
      </c>
      <c r="H12430" s="1">
        <v>4.3114646694954599E-7</v>
      </c>
      <c r="I12430" t="s">
        <v>327</v>
      </c>
      <c r="J12430">
        <v>98217</v>
      </c>
    </row>
    <row r="12431" spans="1:10" x14ac:dyDescent="0.3">
      <c r="A12431" t="s">
        <v>6984</v>
      </c>
      <c r="B12431">
        <v>90678</v>
      </c>
      <c r="C12431" t="s">
        <v>6985</v>
      </c>
      <c r="D12431" t="s">
        <v>6986</v>
      </c>
      <c r="E12431">
        <v>2421.07616879135</v>
      </c>
      <c r="F12431">
        <v>1508.79597649072</v>
      </c>
      <c r="G12431">
        <v>1.6046411884146801</v>
      </c>
      <c r="H12431" s="1">
        <v>3.5807412055191199E-11</v>
      </c>
      <c r="I12431" t="s">
        <v>327</v>
      </c>
      <c r="J12431">
        <v>714767</v>
      </c>
    </row>
    <row r="12432" spans="1:10" x14ac:dyDescent="0.3">
      <c r="A12432" t="s">
        <v>14429</v>
      </c>
      <c r="B12432">
        <v>284129</v>
      </c>
      <c r="C12432" t="s">
        <v>14430</v>
      </c>
      <c r="D12432" t="s">
        <v>14431</v>
      </c>
      <c r="E12432">
        <v>447.299249240069</v>
      </c>
      <c r="F12432">
        <v>278.680844307249</v>
      </c>
      <c r="G12432">
        <v>1.6050591864395101</v>
      </c>
      <c r="H12432" s="1">
        <v>9.6679111588523806E-8</v>
      </c>
      <c r="I12432" t="s">
        <v>327</v>
      </c>
      <c r="J12432">
        <v>12593</v>
      </c>
    </row>
    <row r="12433" spans="1:10" x14ac:dyDescent="0.3">
      <c r="A12433" t="s">
        <v>2904</v>
      </c>
      <c r="B12433">
        <v>3133</v>
      </c>
      <c r="C12433" t="s">
        <v>2905</v>
      </c>
      <c r="D12433" t="s">
        <v>2906</v>
      </c>
      <c r="E12433">
        <v>15204.9052371242</v>
      </c>
      <c r="F12433">
        <v>9472.88720620204</v>
      </c>
      <c r="G12433">
        <v>1.6050972534719199</v>
      </c>
      <c r="H12433" s="1">
        <v>4.92126147563268E-14</v>
      </c>
      <c r="I12433" t="s">
        <v>327</v>
      </c>
      <c r="J12433">
        <v>30011</v>
      </c>
    </row>
    <row r="12434" spans="1:10" x14ac:dyDescent="0.3">
      <c r="A12434" t="s">
        <v>6820</v>
      </c>
      <c r="B12434">
        <v>5875</v>
      </c>
      <c r="C12434" t="s">
        <v>6821</v>
      </c>
      <c r="D12434" t="s">
        <v>6822</v>
      </c>
      <c r="E12434">
        <v>1762.62717625967</v>
      </c>
      <c r="F12434">
        <v>1097.8280206189199</v>
      </c>
      <c r="G12434">
        <v>1.6055585603161699</v>
      </c>
      <c r="H12434" s="1">
        <v>2.9419047574773001E-11</v>
      </c>
      <c r="I12434" t="s">
        <v>327</v>
      </c>
      <c r="J12434">
        <v>1003484</v>
      </c>
    </row>
    <row r="12435" spans="1:10" x14ac:dyDescent="0.3">
      <c r="A12435" t="s">
        <v>43515</v>
      </c>
      <c r="B12435">
        <v>57653</v>
      </c>
      <c r="C12435" t="s">
        <v>43516</v>
      </c>
      <c r="D12435" t="s">
        <v>43517</v>
      </c>
      <c r="E12435">
        <v>12.289642239495899</v>
      </c>
      <c r="F12435">
        <v>7.6519751686487796</v>
      </c>
      <c r="G12435">
        <v>1.60607450607633</v>
      </c>
      <c r="H12435">
        <v>0.25920996329145402</v>
      </c>
      <c r="I12435" t="s">
        <v>327</v>
      </c>
      <c r="J12435">
        <v>10970</v>
      </c>
    </row>
    <row r="12436" spans="1:10" x14ac:dyDescent="0.3">
      <c r="A12436" t="s">
        <v>44666</v>
      </c>
      <c r="B12436">
        <v>51066</v>
      </c>
      <c r="C12436" t="s">
        <v>44667</v>
      </c>
      <c r="D12436" t="s">
        <v>44668</v>
      </c>
      <c r="E12436">
        <v>8.6505778378356908</v>
      </c>
      <c r="F12436">
        <v>5.3858760144079803</v>
      </c>
      <c r="G12436">
        <v>1.6061598549045999</v>
      </c>
      <c r="H12436">
        <v>0.31491047301554798</v>
      </c>
      <c r="I12436" t="s">
        <v>327</v>
      </c>
      <c r="J12436">
        <v>820160</v>
      </c>
    </row>
    <row r="12437" spans="1:10" x14ac:dyDescent="0.3">
      <c r="A12437" t="s">
        <v>6871</v>
      </c>
      <c r="B12437">
        <v>83862</v>
      </c>
      <c r="C12437" t="s">
        <v>6872</v>
      </c>
      <c r="D12437" t="s">
        <v>6873</v>
      </c>
      <c r="E12437">
        <v>1435.5889833102599</v>
      </c>
      <c r="F12437">
        <v>893.58208430622005</v>
      </c>
      <c r="G12437">
        <v>1.60655524380265</v>
      </c>
      <c r="H12437" s="1">
        <v>3.0776926475304499E-11</v>
      </c>
      <c r="I12437" t="s">
        <v>327</v>
      </c>
      <c r="J12437">
        <v>126934</v>
      </c>
    </row>
    <row r="12438" spans="1:10" x14ac:dyDescent="0.3">
      <c r="A12438" t="s">
        <v>18056</v>
      </c>
      <c r="B12438">
        <v>2643</v>
      </c>
      <c r="C12438" t="s">
        <v>18057</v>
      </c>
      <c r="D12438" t="s">
        <v>18058</v>
      </c>
      <c r="E12438">
        <v>349.98567536670498</v>
      </c>
      <c r="F12438">
        <v>217.80837929549901</v>
      </c>
      <c r="G12438">
        <v>1.6068512905643699</v>
      </c>
      <c r="H12438" s="1">
        <v>2.4142401443838699E-6</v>
      </c>
      <c r="I12438" t="s">
        <v>327</v>
      </c>
      <c r="J12438">
        <v>386709</v>
      </c>
    </row>
    <row r="12439" spans="1:10" x14ac:dyDescent="0.3">
      <c r="A12439" t="s">
        <v>19118</v>
      </c>
      <c r="B12439">
        <v>283970</v>
      </c>
      <c r="C12439" t="s">
        <v>19119</v>
      </c>
      <c r="D12439" t="s">
        <v>19120</v>
      </c>
      <c r="E12439">
        <v>220.33301851706699</v>
      </c>
      <c r="F12439">
        <v>137.10065803215201</v>
      </c>
      <c r="G12439">
        <v>1.60708943107623</v>
      </c>
      <c r="H12439" s="1">
        <v>5.6771729388972098E-6</v>
      </c>
      <c r="I12439" t="s">
        <v>327</v>
      </c>
      <c r="J12439">
        <v>903912</v>
      </c>
    </row>
    <row r="12440" spans="1:10" x14ac:dyDescent="0.3">
      <c r="A12440" t="s">
        <v>9922</v>
      </c>
      <c r="B12440">
        <v>79714</v>
      </c>
      <c r="C12440" t="s">
        <v>9923</v>
      </c>
      <c r="D12440" t="s">
        <v>9924</v>
      </c>
      <c r="E12440">
        <v>1535.1507855811701</v>
      </c>
      <c r="F12440">
        <v>955.17126839877403</v>
      </c>
      <c r="G12440">
        <v>1.6071995006242801</v>
      </c>
      <c r="H12440" s="1">
        <v>1.0422604654675901E-9</v>
      </c>
      <c r="I12440" t="s">
        <v>327</v>
      </c>
      <c r="J12440">
        <v>77918</v>
      </c>
    </row>
    <row r="12441" spans="1:10" x14ac:dyDescent="0.3">
      <c r="A12441" t="s">
        <v>8339</v>
      </c>
      <c r="B12441">
        <v>1408</v>
      </c>
      <c r="C12441" t="s">
        <v>8340</v>
      </c>
      <c r="D12441" t="s">
        <v>8341</v>
      </c>
      <c r="E12441">
        <v>1149.14997771142</v>
      </c>
      <c r="F12441">
        <v>714.968803354746</v>
      </c>
      <c r="G12441">
        <v>1.60727289403318</v>
      </c>
      <c r="H12441" s="1">
        <v>1.85561888842624E-10</v>
      </c>
      <c r="I12441" t="s">
        <v>327</v>
      </c>
      <c r="J12441">
        <v>1148846</v>
      </c>
    </row>
    <row r="12442" spans="1:10" x14ac:dyDescent="0.3">
      <c r="A12442" t="s">
        <v>16795</v>
      </c>
      <c r="B12442">
        <v>8029</v>
      </c>
      <c r="C12442" t="s">
        <v>16796</v>
      </c>
      <c r="D12442" t="s">
        <v>16797</v>
      </c>
      <c r="E12442">
        <v>310.55344846031102</v>
      </c>
      <c r="F12442">
        <v>193.18340412058399</v>
      </c>
      <c r="G12442">
        <v>1.6075575946806699</v>
      </c>
      <c r="H12442" s="1">
        <v>8.6410624073877599E-7</v>
      </c>
      <c r="I12442" t="s">
        <v>327</v>
      </c>
      <c r="J12442">
        <v>76450</v>
      </c>
    </row>
    <row r="12443" spans="1:10" x14ac:dyDescent="0.3">
      <c r="A12443" t="s">
        <v>36968</v>
      </c>
      <c r="B12443">
        <v>341346</v>
      </c>
      <c r="C12443" t="s">
        <v>36969</v>
      </c>
      <c r="D12443" t="s">
        <v>36970</v>
      </c>
      <c r="E12443">
        <v>17.4893712330455</v>
      </c>
      <c r="F12443">
        <v>10.879457647997899</v>
      </c>
      <c r="G12443">
        <v>1.6075591080832901</v>
      </c>
      <c r="H12443">
        <v>6.5149740260219094E-2</v>
      </c>
      <c r="I12443" t="s">
        <v>327</v>
      </c>
      <c r="J12443">
        <v>730525</v>
      </c>
    </row>
    <row r="12444" spans="1:10" x14ac:dyDescent="0.3">
      <c r="A12444" t="s">
        <v>2925</v>
      </c>
      <c r="B12444">
        <v>5364</v>
      </c>
      <c r="C12444" t="s">
        <v>2926</v>
      </c>
      <c r="D12444" t="s">
        <v>2927</v>
      </c>
      <c r="E12444">
        <v>5452.2802820748902</v>
      </c>
      <c r="F12444">
        <v>3391.5032416406202</v>
      </c>
      <c r="G12444">
        <v>1.6076293883880799</v>
      </c>
      <c r="H12444" s="1">
        <v>5.11011501826085E-14</v>
      </c>
      <c r="I12444" t="s">
        <v>327</v>
      </c>
      <c r="J12444">
        <v>67646</v>
      </c>
    </row>
    <row r="12445" spans="1:10" x14ac:dyDescent="0.3">
      <c r="A12445" t="s">
        <v>5405</v>
      </c>
      <c r="B12445">
        <v>51588</v>
      </c>
      <c r="C12445" t="s">
        <v>5406</v>
      </c>
      <c r="D12445" t="s">
        <v>5407</v>
      </c>
      <c r="E12445">
        <v>2357.1113685148698</v>
      </c>
      <c r="F12445">
        <v>1465.7314559267099</v>
      </c>
      <c r="G12445">
        <v>1.60814681228532</v>
      </c>
      <c r="H12445" s="1">
        <v>3.46029269898209E-12</v>
      </c>
      <c r="I12445" t="s">
        <v>327</v>
      </c>
      <c r="J12445">
        <v>244912</v>
      </c>
    </row>
    <row r="12446" spans="1:10" x14ac:dyDescent="0.3">
      <c r="A12446" t="s">
        <v>7035</v>
      </c>
      <c r="B12446">
        <v>9289</v>
      </c>
      <c r="C12446" t="s">
        <v>7036</v>
      </c>
      <c r="D12446" t="s">
        <v>7037</v>
      </c>
      <c r="E12446">
        <v>3965.2199562955998</v>
      </c>
      <c r="F12446">
        <v>2465.5952733998902</v>
      </c>
      <c r="G12446">
        <v>1.6082201321013301</v>
      </c>
      <c r="H12446" s="1">
        <v>3.8721880221182101E-11</v>
      </c>
      <c r="I12446" t="s">
        <v>327</v>
      </c>
      <c r="J12446">
        <v>11801</v>
      </c>
    </row>
    <row r="12447" spans="1:10" x14ac:dyDescent="0.3">
      <c r="A12447" t="s">
        <v>47391</v>
      </c>
      <c r="B12447">
        <v>400652</v>
      </c>
      <c r="C12447" t="s">
        <v>47392</v>
      </c>
      <c r="D12447" t="s">
        <v>47393</v>
      </c>
      <c r="E12447">
        <v>3.31769197378991</v>
      </c>
      <c r="F12447">
        <v>2.0626516587702102</v>
      </c>
      <c r="G12447">
        <v>1.60845965419482</v>
      </c>
      <c r="H12447">
        <v>0.452157161815751</v>
      </c>
      <c r="I12447" t="s">
        <v>327</v>
      </c>
      <c r="J12447">
        <v>9921273</v>
      </c>
    </row>
    <row r="12448" spans="1:10" x14ac:dyDescent="0.3">
      <c r="A12448" t="s">
        <v>6341</v>
      </c>
      <c r="B12448">
        <v>200576</v>
      </c>
      <c r="C12448" t="s">
        <v>6342</v>
      </c>
      <c r="D12448" t="s">
        <v>6343</v>
      </c>
      <c r="E12448">
        <v>6882.5327303102104</v>
      </c>
      <c r="F12448">
        <v>4278.5620206350204</v>
      </c>
      <c r="G12448">
        <v>1.6086088496827999</v>
      </c>
      <c r="H12448" s="1">
        <v>1.41392332466139E-11</v>
      </c>
      <c r="I12448" t="s">
        <v>327</v>
      </c>
      <c r="J12448">
        <v>185123</v>
      </c>
    </row>
    <row r="12449" spans="1:10" x14ac:dyDescent="0.3">
      <c r="A12449" t="s">
        <v>46486</v>
      </c>
      <c r="B12449">
        <v>102216342</v>
      </c>
      <c r="C12449" t="s">
        <v>46487</v>
      </c>
      <c r="D12449" t="s">
        <v>46488</v>
      </c>
      <c r="E12449">
        <v>3.90533109432437</v>
      </c>
      <c r="F12449">
        <v>2.4276288347609301</v>
      </c>
      <c r="G12449">
        <v>1.60870188984593</v>
      </c>
      <c r="H12449">
        <v>0.40508253255957499</v>
      </c>
      <c r="I12449" t="s">
        <v>327</v>
      </c>
      <c r="J12449">
        <v>465038</v>
      </c>
    </row>
    <row r="12450" spans="1:10" x14ac:dyDescent="0.3">
      <c r="A12450" t="s">
        <v>6328</v>
      </c>
      <c r="B12450">
        <v>23253</v>
      </c>
      <c r="C12450" t="s">
        <v>6329</v>
      </c>
      <c r="D12450" t="s">
        <v>6330</v>
      </c>
      <c r="E12450">
        <v>4084.1822383334502</v>
      </c>
      <c r="F12450">
        <v>2537.15001559142</v>
      </c>
      <c r="G12450">
        <v>1.60975197100492</v>
      </c>
      <c r="H12450" s="1">
        <v>1.3964283832975501E-11</v>
      </c>
      <c r="I12450" t="s">
        <v>327</v>
      </c>
      <c r="J12450">
        <v>329918</v>
      </c>
    </row>
    <row r="12451" spans="1:10" x14ac:dyDescent="0.3">
      <c r="A12451" t="s">
        <v>41816</v>
      </c>
      <c r="B12451">
        <v>91156</v>
      </c>
      <c r="C12451" t="s">
        <v>41817</v>
      </c>
      <c r="D12451" t="s">
        <v>41818</v>
      </c>
      <c r="E12451">
        <v>10.8941015088767</v>
      </c>
      <c r="F12451">
        <v>6.7656054498170803</v>
      </c>
      <c r="G12451">
        <v>1.61021827088236</v>
      </c>
      <c r="H12451">
        <v>0.19184068958930101</v>
      </c>
      <c r="I12451" t="s">
        <v>327</v>
      </c>
      <c r="J12451">
        <v>389956</v>
      </c>
    </row>
    <row r="12452" spans="1:10" x14ac:dyDescent="0.3">
      <c r="A12452" t="s">
        <v>8288</v>
      </c>
      <c r="B12452">
        <v>90338</v>
      </c>
      <c r="C12452" t="s">
        <v>8289</v>
      </c>
      <c r="D12452" t="s">
        <v>8290</v>
      </c>
      <c r="E12452">
        <v>1426.12547138799</v>
      </c>
      <c r="F12452">
        <v>885.48992711466406</v>
      </c>
      <c r="G12452">
        <v>1.6105496265044701</v>
      </c>
      <c r="H12452" s="1">
        <v>1.76085410583002E-10</v>
      </c>
      <c r="I12452" t="s">
        <v>327</v>
      </c>
      <c r="J12452">
        <v>1023593</v>
      </c>
    </row>
    <row r="12453" spans="1:10" x14ac:dyDescent="0.3">
      <c r="A12453" t="s">
        <v>3524</v>
      </c>
      <c r="B12453">
        <v>8491</v>
      </c>
      <c r="C12453" t="s">
        <v>3525</v>
      </c>
      <c r="D12453" t="s">
        <v>3526</v>
      </c>
      <c r="E12453">
        <v>3997.82150231575</v>
      </c>
      <c r="F12453">
        <v>2480.9469800043298</v>
      </c>
      <c r="G12453">
        <v>1.6114094878032299</v>
      </c>
      <c r="H12453" s="1">
        <v>1.8082409909687301E-13</v>
      </c>
      <c r="I12453" t="s">
        <v>327</v>
      </c>
      <c r="J12453">
        <v>19268</v>
      </c>
    </row>
    <row r="12454" spans="1:10" x14ac:dyDescent="0.3">
      <c r="A12454" t="s">
        <v>22615</v>
      </c>
      <c r="B12454">
        <v>2649</v>
      </c>
      <c r="C12454" t="s">
        <v>22616</v>
      </c>
      <c r="D12454" t="s">
        <v>22617</v>
      </c>
      <c r="E12454">
        <v>167.85265694965801</v>
      </c>
      <c r="F12454">
        <v>104.13472052449001</v>
      </c>
      <c r="G12454">
        <v>1.61187984280597</v>
      </c>
      <c r="H12454" s="1">
        <v>8.1178482390886596E-5</v>
      </c>
      <c r="I12454" t="s">
        <v>327</v>
      </c>
      <c r="J12454">
        <v>54973</v>
      </c>
    </row>
    <row r="12455" spans="1:10" x14ac:dyDescent="0.3">
      <c r="A12455" t="s">
        <v>6829</v>
      </c>
      <c r="B12455">
        <v>57567</v>
      </c>
      <c r="C12455" t="s">
        <v>6830</v>
      </c>
      <c r="D12455" t="s">
        <v>6831</v>
      </c>
      <c r="E12455">
        <v>2128.75726554117</v>
      </c>
      <c r="F12455">
        <v>1319.8253634856701</v>
      </c>
      <c r="G12455">
        <v>1.6129082865320199</v>
      </c>
      <c r="H12455" s="1">
        <v>2.9536412645932098E-11</v>
      </c>
      <c r="I12455" t="s">
        <v>327</v>
      </c>
      <c r="J12455">
        <v>401593</v>
      </c>
    </row>
    <row r="12456" spans="1:10" x14ac:dyDescent="0.3">
      <c r="A12456" t="s">
        <v>9838</v>
      </c>
      <c r="B12456">
        <v>80745</v>
      </c>
      <c r="C12456" t="s">
        <v>9839</v>
      </c>
      <c r="D12456" t="s">
        <v>9840</v>
      </c>
      <c r="E12456">
        <v>947.01309140819706</v>
      </c>
      <c r="F12456">
        <v>587.05241192812002</v>
      </c>
      <c r="G12456">
        <v>1.61316617079865</v>
      </c>
      <c r="H12456" s="1">
        <v>9.5504051458807291E-10</v>
      </c>
      <c r="I12456" t="s">
        <v>327</v>
      </c>
      <c r="J12456">
        <v>322204</v>
      </c>
    </row>
    <row r="12457" spans="1:10" x14ac:dyDescent="0.3">
      <c r="A12457" t="s">
        <v>7927</v>
      </c>
      <c r="B12457">
        <v>3918</v>
      </c>
      <c r="C12457" t="s">
        <v>7928</v>
      </c>
      <c r="D12457" t="s">
        <v>7929</v>
      </c>
      <c r="E12457">
        <v>1074.65030223749</v>
      </c>
      <c r="F12457">
        <v>665.93862839934695</v>
      </c>
      <c r="G12457">
        <v>1.61373774760676</v>
      </c>
      <c r="H12457" s="1">
        <v>1.1768883262080699E-10</v>
      </c>
      <c r="I12457" t="s">
        <v>327</v>
      </c>
      <c r="J12457">
        <v>722625</v>
      </c>
    </row>
    <row r="12458" spans="1:10" x14ac:dyDescent="0.3">
      <c r="A12458" t="s">
        <v>2988</v>
      </c>
      <c r="B12458">
        <v>79720</v>
      </c>
      <c r="C12458" t="s">
        <v>2989</v>
      </c>
      <c r="D12458" t="s">
        <v>2990</v>
      </c>
      <c r="E12458">
        <v>8261.6222507719303</v>
      </c>
      <c r="F12458">
        <v>5118.0588702709201</v>
      </c>
      <c r="G12458">
        <v>1.61421008632021</v>
      </c>
      <c r="H12458" s="1">
        <v>5.7954494821085602E-14</v>
      </c>
      <c r="I12458" t="s">
        <v>327</v>
      </c>
      <c r="J12458">
        <v>405215</v>
      </c>
    </row>
    <row r="12459" spans="1:10" x14ac:dyDescent="0.3">
      <c r="A12459" t="s">
        <v>7501</v>
      </c>
      <c r="B12459">
        <v>10076</v>
      </c>
      <c r="C12459" t="s">
        <v>7502</v>
      </c>
      <c r="D12459" t="s">
        <v>7503</v>
      </c>
      <c r="E12459">
        <v>1106.1294572869101</v>
      </c>
      <c r="F12459">
        <v>685.220030062202</v>
      </c>
      <c r="G12459">
        <v>1.61426900668169</v>
      </c>
      <c r="H12459" s="1">
        <v>7.1984628242284396E-11</v>
      </c>
      <c r="I12459" t="s">
        <v>327</v>
      </c>
      <c r="J12459">
        <v>722547</v>
      </c>
    </row>
    <row r="12460" spans="1:10" x14ac:dyDescent="0.3">
      <c r="A12460" t="s">
        <v>5279</v>
      </c>
      <c r="B12460">
        <v>1717</v>
      </c>
      <c r="C12460" t="s">
        <v>5280</v>
      </c>
      <c r="D12460" t="s">
        <v>5281</v>
      </c>
      <c r="E12460">
        <v>6803.5931558034299</v>
      </c>
      <c r="F12460">
        <v>4214.4446778506299</v>
      </c>
      <c r="G12460">
        <v>1.6143510416829701</v>
      </c>
      <c r="H12460" s="1">
        <v>2.8723237317191099E-12</v>
      </c>
      <c r="I12460" t="s">
        <v>327</v>
      </c>
      <c r="J12460">
        <v>225373</v>
      </c>
    </row>
    <row r="12461" spans="1:10" x14ac:dyDescent="0.3">
      <c r="A12461" t="s">
        <v>30235</v>
      </c>
      <c r="B12461">
        <v>117248</v>
      </c>
      <c r="C12461" t="s">
        <v>30236</v>
      </c>
      <c r="D12461" t="s">
        <v>30237</v>
      </c>
      <c r="E12461">
        <v>61.301426485882601</v>
      </c>
      <c r="F12461">
        <v>37.972668270761403</v>
      </c>
      <c r="G12461">
        <v>1.6143565695404201</v>
      </c>
      <c r="H12461">
        <v>6.6974583597758496E-3</v>
      </c>
      <c r="I12461" t="s">
        <v>327</v>
      </c>
      <c r="J12461">
        <v>1395147</v>
      </c>
    </row>
    <row r="12462" spans="1:10" x14ac:dyDescent="0.3">
      <c r="A12462" t="s">
        <v>6580</v>
      </c>
      <c r="B12462">
        <v>1263</v>
      </c>
      <c r="C12462" t="s">
        <v>6581</v>
      </c>
      <c r="D12462" t="s">
        <v>6582</v>
      </c>
      <c r="E12462">
        <v>2717.8270762978</v>
      </c>
      <c r="F12462">
        <v>1683.2985806371801</v>
      </c>
      <c r="G12462">
        <v>1.6145840717509601</v>
      </c>
      <c r="H12462" s="1">
        <v>2.0661155956418101E-11</v>
      </c>
      <c r="I12462" t="s">
        <v>327</v>
      </c>
      <c r="J12462">
        <v>68910</v>
      </c>
    </row>
    <row r="12463" spans="1:10" x14ac:dyDescent="0.3">
      <c r="A12463" t="s">
        <v>6562</v>
      </c>
      <c r="B12463">
        <v>4795</v>
      </c>
      <c r="C12463" t="s">
        <v>6563</v>
      </c>
      <c r="D12463" t="s">
        <v>6564</v>
      </c>
      <c r="E12463">
        <v>1430.2373543921599</v>
      </c>
      <c r="F12463">
        <v>885.730243153831</v>
      </c>
      <c r="G12463">
        <v>1.6147550176219501</v>
      </c>
      <c r="H12463" s="1">
        <v>1.9790245909965501E-11</v>
      </c>
      <c r="I12463" t="s">
        <v>327</v>
      </c>
      <c r="J12463">
        <v>523102</v>
      </c>
    </row>
    <row r="12464" spans="1:10" x14ac:dyDescent="0.3">
      <c r="A12464" t="s">
        <v>6185</v>
      </c>
      <c r="B12464">
        <v>256471</v>
      </c>
      <c r="C12464" t="s">
        <v>6186</v>
      </c>
      <c r="D12464" t="s">
        <v>6187</v>
      </c>
      <c r="E12464">
        <v>1717.1891000708999</v>
      </c>
      <c r="F12464">
        <v>1063.4117265535599</v>
      </c>
      <c r="G12464">
        <v>1.6147923303763001</v>
      </c>
      <c r="H12464" s="1">
        <v>1.0762972060617299E-11</v>
      </c>
      <c r="I12464" t="s">
        <v>327</v>
      </c>
      <c r="J12464">
        <v>249629</v>
      </c>
    </row>
    <row r="12465" spans="1:10" x14ac:dyDescent="0.3">
      <c r="A12465" t="s">
        <v>24632</v>
      </c>
      <c r="B12465">
        <v>8693</v>
      </c>
      <c r="C12465" t="s">
        <v>24633</v>
      </c>
      <c r="D12465" t="s">
        <v>24634</v>
      </c>
      <c r="E12465">
        <v>99.386298700499495</v>
      </c>
      <c r="F12465">
        <v>61.531870436905002</v>
      </c>
      <c r="G12465">
        <v>1.61520035056322</v>
      </c>
      <c r="H12465">
        <v>3.1667793038046399E-4</v>
      </c>
      <c r="I12465" t="s">
        <v>327</v>
      </c>
      <c r="J12465">
        <v>218734</v>
      </c>
    </row>
    <row r="12466" spans="1:10" x14ac:dyDescent="0.3">
      <c r="A12466" t="s">
        <v>3727</v>
      </c>
      <c r="B12466">
        <v>10430</v>
      </c>
      <c r="C12466" t="s">
        <v>3728</v>
      </c>
      <c r="D12466" t="s">
        <v>3729</v>
      </c>
      <c r="E12466">
        <v>4653.6996445763298</v>
      </c>
      <c r="F12466">
        <v>2880.6651292018601</v>
      </c>
      <c r="G12466">
        <v>1.6154948374251801</v>
      </c>
      <c r="H12466" s="1">
        <v>2.4269147625307502E-13</v>
      </c>
      <c r="I12466" t="s">
        <v>327</v>
      </c>
      <c r="J12466">
        <v>1562363</v>
      </c>
    </row>
    <row r="12467" spans="1:10" x14ac:dyDescent="0.3">
      <c r="A12467" t="s">
        <v>49491</v>
      </c>
      <c r="B12467">
        <v>106479108</v>
      </c>
      <c r="C12467" t="s">
        <v>49492</v>
      </c>
      <c r="D12467" t="s">
        <v>49493</v>
      </c>
      <c r="E12467">
        <v>2.3264555953185102</v>
      </c>
      <c r="F12467">
        <v>1.44007825075951</v>
      </c>
      <c r="G12467">
        <v>1.6155063754983501</v>
      </c>
      <c r="H12467">
        <v>0.56415386634503495</v>
      </c>
      <c r="I12467" t="s">
        <v>327</v>
      </c>
      <c r="J12467">
        <v>80088</v>
      </c>
    </row>
    <row r="12468" spans="1:10" x14ac:dyDescent="0.3">
      <c r="A12468" t="s">
        <v>41694</v>
      </c>
      <c r="B12468">
        <v>771</v>
      </c>
      <c r="C12468" t="s">
        <v>41695</v>
      </c>
      <c r="D12468" t="s">
        <v>41696</v>
      </c>
      <c r="E12468">
        <v>12.746737328584199</v>
      </c>
      <c r="F12468">
        <v>7.8895489717656098</v>
      </c>
      <c r="G12468">
        <v>1.6156484197260199</v>
      </c>
      <c r="H12468">
        <v>0.18712633861307301</v>
      </c>
      <c r="I12468" t="s">
        <v>327</v>
      </c>
      <c r="J12468">
        <v>580995</v>
      </c>
    </row>
    <row r="12469" spans="1:10" x14ac:dyDescent="0.3">
      <c r="A12469" t="s">
        <v>22022</v>
      </c>
      <c r="B12469">
        <v>317649</v>
      </c>
      <c r="C12469" t="s">
        <v>22023</v>
      </c>
      <c r="D12469" t="s">
        <v>22024</v>
      </c>
      <c r="E12469">
        <v>186.025203835898</v>
      </c>
      <c r="F12469">
        <v>115.125907813076</v>
      </c>
      <c r="G12469">
        <v>1.6158413633353299</v>
      </c>
      <c r="H12469" s="1">
        <v>5.1163235128934997E-5</v>
      </c>
      <c r="I12469" t="s">
        <v>327</v>
      </c>
      <c r="J12469">
        <v>959425</v>
      </c>
    </row>
    <row r="12470" spans="1:10" x14ac:dyDescent="0.3">
      <c r="A12470" t="s">
        <v>36237</v>
      </c>
      <c r="B12470">
        <v>5260</v>
      </c>
      <c r="C12470" t="s">
        <v>36238</v>
      </c>
      <c r="D12470" t="s">
        <v>36239</v>
      </c>
      <c r="E12470">
        <v>21.963785313057301</v>
      </c>
      <c r="F12470">
        <v>13.592253530334601</v>
      </c>
      <c r="G12470">
        <v>1.61590462273526</v>
      </c>
      <c r="H12470">
        <v>5.3282236841225898E-2</v>
      </c>
      <c r="I12470" t="s">
        <v>327</v>
      </c>
      <c r="J12470">
        <v>735584</v>
      </c>
    </row>
    <row r="12471" spans="1:10" x14ac:dyDescent="0.3">
      <c r="A12471" t="s">
        <v>30930</v>
      </c>
      <c r="B12471">
        <v>8637</v>
      </c>
      <c r="C12471" t="s">
        <v>30931</v>
      </c>
      <c r="D12471" t="s">
        <v>30932</v>
      </c>
      <c r="E12471">
        <v>43.788761456595601</v>
      </c>
      <c r="F12471">
        <v>27.095853639896099</v>
      </c>
      <c r="G12471">
        <v>1.61606871806101</v>
      </c>
      <c r="H12471">
        <v>8.7901146077924291E-3</v>
      </c>
      <c r="I12471" t="s">
        <v>327</v>
      </c>
      <c r="J12471">
        <v>168030</v>
      </c>
    </row>
    <row r="12472" spans="1:10" x14ac:dyDescent="0.3">
      <c r="A12472" t="s">
        <v>49237</v>
      </c>
      <c r="B12472">
        <v>100506126</v>
      </c>
      <c r="C12472" t="s">
        <v>49238</v>
      </c>
      <c r="D12472" t="s">
        <v>49239</v>
      </c>
      <c r="E12472">
        <v>1.60837926023272</v>
      </c>
      <c r="F12472">
        <v>0.99517697506527603</v>
      </c>
      <c r="G12472">
        <v>1.61617410825569</v>
      </c>
      <c r="H12472">
        <v>0.54973311171504102</v>
      </c>
      <c r="I12472" t="s">
        <v>327</v>
      </c>
      <c r="J12472">
        <v>1947036</v>
      </c>
    </row>
    <row r="12473" spans="1:10" x14ac:dyDescent="0.3">
      <c r="A12473" t="s">
        <v>40318</v>
      </c>
      <c r="B12473">
        <v>148741</v>
      </c>
      <c r="C12473" t="s">
        <v>40319</v>
      </c>
      <c r="D12473" t="s">
        <v>40320</v>
      </c>
      <c r="E12473">
        <v>15.416368312455599</v>
      </c>
      <c r="F12473">
        <v>9.5387432812913993</v>
      </c>
      <c r="G12473">
        <v>1.6161844236538101</v>
      </c>
      <c r="H12473">
        <v>0.14655000244146901</v>
      </c>
      <c r="I12473" t="s">
        <v>327</v>
      </c>
      <c r="J12473">
        <v>111784</v>
      </c>
    </row>
    <row r="12474" spans="1:10" x14ac:dyDescent="0.3">
      <c r="A12474" t="s">
        <v>5512</v>
      </c>
      <c r="B12474">
        <v>4520</v>
      </c>
      <c r="C12474" t="s">
        <v>5513</v>
      </c>
      <c r="D12474" t="s">
        <v>5514</v>
      </c>
      <c r="E12474">
        <v>3091.9575893749902</v>
      </c>
      <c r="F12474">
        <v>1912.5418842383001</v>
      </c>
      <c r="G12474">
        <v>1.61667444507047</v>
      </c>
      <c r="H12474" s="1">
        <v>4.05172598142114E-12</v>
      </c>
      <c r="I12474" t="s">
        <v>327</v>
      </c>
      <c r="J12474">
        <v>637879</v>
      </c>
    </row>
    <row r="12475" spans="1:10" x14ac:dyDescent="0.3">
      <c r="A12475" t="s">
        <v>35863</v>
      </c>
      <c r="B12475">
        <v>283955</v>
      </c>
      <c r="C12475" t="s">
        <v>35864</v>
      </c>
      <c r="D12475" t="s">
        <v>35865</v>
      </c>
      <c r="E12475">
        <v>25.2471573598392</v>
      </c>
      <c r="F12475">
        <v>15.611304392774599</v>
      </c>
      <c r="G12475">
        <v>1.6172356085455899</v>
      </c>
      <c r="H12475">
        <v>4.7055264759917698E-2</v>
      </c>
      <c r="I12475" t="s">
        <v>327</v>
      </c>
      <c r="J12475">
        <v>2218079</v>
      </c>
    </row>
    <row r="12476" spans="1:10" x14ac:dyDescent="0.3">
      <c r="A12476" t="s">
        <v>39792</v>
      </c>
      <c r="B12476">
        <v>92745</v>
      </c>
      <c r="C12476" t="s">
        <v>39793</v>
      </c>
      <c r="D12476" t="s">
        <v>39794</v>
      </c>
      <c r="E12476">
        <v>11.239548600730799</v>
      </c>
      <c r="F12476">
        <v>6.9482933920231904</v>
      </c>
      <c r="G12476">
        <v>1.61759844707106</v>
      </c>
      <c r="H12476">
        <v>0.13105093126710199</v>
      </c>
      <c r="I12476" t="s">
        <v>327</v>
      </c>
      <c r="J12476">
        <v>1026390</v>
      </c>
    </row>
    <row r="12477" spans="1:10" x14ac:dyDescent="0.3">
      <c r="A12477" t="s">
        <v>1599</v>
      </c>
      <c r="B12477">
        <v>4015</v>
      </c>
      <c r="C12477" t="s">
        <v>1600</v>
      </c>
      <c r="D12477" t="s">
        <v>1601</v>
      </c>
      <c r="E12477">
        <v>65152.946230674097</v>
      </c>
      <c r="F12477">
        <v>40270.341572621597</v>
      </c>
      <c r="G12477">
        <v>1.6178890887523401</v>
      </c>
      <c r="H12477" s="1">
        <v>1.00970693423603E-15</v>
      </c>
      <c r="I12477" t="s">
        <v>327</v>
      </c>
      <c r="J12477">
        <v>127945</v>
      </c>
    </row>
    <row r="12478" spans="1:10" x14ac:dyDescent="0.3">
      <c r="A12478" t="s">
        <v>48941</v>
      </c>
      <c r="B12478">
        <v>118856</v>
      </c>
      <c r="C12478" t="s">
        <v>48942</v>
      </c>
      <c r="D12478" t="s">
        <v>48943</v>
      </c>
      <c r="E12478">
        <v>2.2619226905883898</v>
      </c>
      <c r="F12478">
        <v>1.3978643726845299</v>
      </c>
      <c r="G12478">
        <v>1.61812743409754</v>
      </c>
      <c r="H12478">
        <v>0.53117562927252904</v>
      </c>
      <c r="I12478" t="s">
        <v>327</v>
      </c>
      <c r="J12478">
        <v>528454</v>
      </c>
    </row>
    <row r="12479" spans="1:10" x14ac:dyDescent="0.3">
      <c r="A12479" t="s">
        <v>47213</v>
      </c>
      <c r="B12479">
        <v>100874259</v>
      </c>
      <c r="C12479" t="s">
        <v>47214</v>
      </c>
      <c r="D12479" t="s">
        <v>47215</v>
      </c>
      <c r="E12479">
        <v>3.0184812237876901</v>
      </c>
      <c r="F12479">
        <v>1.8640673636638401</v>
      </c>
      <c r="G12479">
        <v>1.6192983593977299</v>
      </c>
      <c r="H12479">
        <v>0.44348980596409598</v>
      </c>
      <c r="I12479" t="s">
        <v>327</v>
      </c>
      <c r="J12479">
        <v>455730</v>
      </c>
    </row>
    <row r="12480" spans="1:10" x14ac:dyDescent="0.3">
      <c r="A12480" t="s">
        <v>6553</v>
      </c>
      <c r="B12480">
        <v>7706</v>
      </c>
      <c r="C12480" t="s">
        <v>6554</v>
      </c>
      <c r="D12480" t="s">
        <v>6555</v>
      </c>
      <c r="E12480">
        <v>11629.967574915499</v>
      </c>
      <c r="F12480">
        <v>7180.3248687994501</v>
      </c>
      <c r="G12480">
        <v>1.6196993572604199</v>
      </c>
      <c r="H12480" s="1">
        <v>1.9592420348548201E-11</v>
      </c>
      <c r="I12480" t="s">
        <v>327</v>
      </c>
      <c r="J12480">
        <v>337082</v>
      </c>
    </row>
    <row r="12481" spans="1:10" x14ac:dyDescent="0.3">
      <c r="A12481" t="s">
        <v>2362</v>
      </c>
      <c r="B12481">
        <v>51606</v>
      </c>
      <c r="C12481" t="s">
        <v>2363</v>
      </c>
      <c r="D12481" t="s">
        <v>2364</v>
      </c>
      <c r="E12481">
        <v>7360.18573407642</v>
      </c>
      <c r="F12481">
        <v>4543.8132492620198</v>
      </c>
      <c r="G12481">
        <v>1.6198257565431</v>
      </c>
      <c r="H12481" s="1">
        <v>1.1422470693873901E-14</v>
      </c>
      <c r="I12481" t="s">
        <v>327</v>
      </c>
      <c r="J12481">
        <v>202663</v>
      </c>
    </row>
    <row r="12482" spans="1:10" x14ac:dyDescent="0.3">
      <c r="A12482" t="s">
        <v>22028</v>
      </c>
      <c r="B12482">
        <v>100133091</v>
      </c>
      <c r="C12482" t="s">
        <v>22029</v>
      </c>
      <c r="D12482" t="s">
        <v>22030</v>
      </c>
      <c r="E12482">
        <v>203.463395721273</v>
      </c>
      <c r="F12482">
        <v>125.606011949045</v>
      </c>
      <c r="G12482">
        <v>1.6198539589316201</v>
      </c>
      <c r="H12482" s="1">
        <v>5.1559583549119798E-5</v>
      </c>
      <c r="I12482" t="s">
        <v>327</v>
      </c>
      <c r="J12482">
        <v>169383</v>
      </c>
    </row>
    <row r="12483" spans="1:10" x14ac:dyDescent="0.3">
      <c r="A12483" t="s">
        <v>23244</v>
      </c>
      <c r="B12483">
        <v>968</v>
      </c>
      <c r="C12483" t="s">
        <v>23245</v>
      </c>
      <c r="D12483" t="s">
        <v>23246</v>
      </c>
      <c r="E12483">
        <v>104.86762314275801</v>
      </c>
      <c r="F12483">
        <v>64.732858842711593</v>
      </c>
      <c r="G12483">
        <v>1.62000605283889</v>
      </c>
      <c r="H12483">
        <v>1.2292975932009701E-4</v>
      </c>
      <c r="I12483" t="s">
        <v>327</v>
      </c>
      <c r="J12483">
        <v>864544</v>
      </c>
    </row>
    <row r="12484" spans="1:10" x14ac:dyDescent="0.3">
      <c r="A12484" t="s">
        <v>8538</v>
      </c>
      <c r="B12484">
        <v>51131</v>
      </c>
      <c r="C12484" t="s">
        <v>8539</v>
      </c>
      <c r="D12484" t="s">
        <v>8540</v>
      </c>
      <c r="E12484">
        <v>1267.37459299187</v>
      </c>
      <c r="F12484">
        <v>781.39203547090597</v>
      </c>
      <c r="G12484">
        <v>1.6219446007381999</v>
      </c>
      <c r="H12484" s="1">
        <v>2.2911351424280899E-10</v>
      </c>
      <c r="I12484" t="s">
        <v>327</v>
      </c>
      <c r="J12484">
        <v>228634</v>
      </c>
    </row>
    <row r="12485" spans="1:10" x14ac:dyDescent="0.3">
      <c r="A12485" t="s">
        <v>17252</v>
      </c>
      <c r="B12485">
        <v>92815</v>
      </c>
      <c r="C12485" t="s">
        <v>17253</v>
      </c>
      <c r="D12485" t="s">
        <v>17254</v>
      </c>
      <c r="E12485">
        <v>322.34491755310898</v>
      </c>
      <c r="F12485">
        <v>198.73130945284501</v>
      </c>
      <c r="G12485">
        <v>1.62201375535944</v>
      </c>
      <c r="H12485" s="1">
        <v>1.23429172622574E-6</v>
      </c>
      <c r="I12485" t="s">
        <v>327</v>
      </c>
      <c r="J12485">
        <v>905430</v>
      </c>
    </row>
    <row r="12486" spans="1:10" x14ac:dyDescent="0.3">
      <c r="A12486" t="s">
        <v>42904</v>
      </c>
      <c r="B12486">
        <v>81352</v>
      </c>
      <c r="C12486" t="s">
        <v>42905</v>
      </c>
      <c r="D12486" t="s">
        <v>42906</v>
      </c>
      <c r="E12486">
        <v>7.2148586411344704</v>
      </c>
      <c r="F12486">
        <v>4.4475826637650604</v>
      </c>
      <c r="G12486">
        <v>1.6221977614749501</v>
      </c>
      <c r="H12486">
        <v>0.233110925506989</v>
      </c>
      <c r="I12486" t="s">
        <v>327</v>
      </c>
      <c r="J12486">
        <v>787717</v>
      </c>
    </row>
    <row r="12487" spans="1:10" x14ac:dyDescent="0.3">
      <c r="A12487" t="s">
        <v>11945</v>
      </c>
      <c r="B12487">
        <v>151050</v>
      </c>
      <c r="C12487" t="s">
        <v>11946</v>
      </c>
      <c r="D12487" t="s">
        <v>11947</v>
      </c>
      <c r="E12487">
        <v>766.27207211312998</v>
      </c>
      <c r="F12487">
        <v>472.27991390602699</v>
      </c>
      <c r="G12487">
        <v>1.6224955784708699</v>
      </c>
      <c r="H12487" s="1">
        <v>8.3823949282201008E-9</v>
      </c>
      <c r="I12487" t="s">
        <v>327</v>
      </c>
      <c r="J12487">
        <v>2090238</v>
      </c>
    </row>
    <row r="12488" spans="1:10" x14ac:dyDescent="0.3">
      <c r="A12488" t="s">
        <v>6835</v>
      </c>
      <c r="B12488">
        <v>10509</v>
      </c>
      <c r="C12488" t="s">
        <v>6836</v>
      </c>
      <c r="D12488" t="s">
        <v>6837</v>
      </c>
      <c r="E12488">
        <v>3818.0917149307802</v>
      </c>
      <c r="F12488">
        <v>2353.1661556618301</v>
      </c>
      <c r="G12488">
        <v>1.62253383839652</v>
      </c>
      <c r="H12488" s="1">
        <v>2.9582048001295102E-11</v>
      </c>
      <c r="I12488" t="s">
        <v>327</v>
      </c>
      <c r="J12488">
        <v>438544</v>
      </c>
    </row>
    <row r="12489" spans="1:10" x14ac:dyDescent="0.3">
      <c r="A12489" t="s">
        <v>36090</v>
      </c>
      <c r="B12489">
        <v>219699</v>
      </c>
      <c r="C12489" t="s">
        <v>36091</v>
      </c>
      <c r="D12489" t="s">
        <v>36092</v>
      </c>
      <c r="E12489">
        <v>31.7734735528885</v>
      </c>
      <c r="F12489">
        <v>19.582605826250202</v>
      </c>
      <c r="G12489">
        <v>1.6225355213092501</v>
      </c>
      <c r="H12489">
        <v>5.0780365597905601E-2</v>
      </c>
      <c r="I12489" t="s">
        <v>327</v>
      </c>
      <c r="J12489">
        <v>99195</v>
      </c>
    </row>
    <row r="12490" spans="1:10" x14ac:dyDescent="0.3">
      <c r="A12490" t="s">
        <v>28709</v>
      </c>
      <c r="B12490">
        <v>268</v>
      </c>
      <c r="C12490" t="s">
        <v>28710</v>
      </c>
      <c r="D12490" t="s">
        <v>28711</v>
      </c>
      <c r="E12490">
        <v>99.275682969175605</v>
      </c>
      <c r="F12490">
        <v>61.183133358844799</v>
      </c>
      <c r="G12490">
        <v>1.6225988686606601</v>
      </c>
      <c r="H12490">
        <v>3.2916495130682799E-3</v>
      </c>
      <c r="I12490" t="s">
        <v>327</v>
      </c>
      <c r="J12490">
        <v>879106</v>
      </c>
    </row>
    <row r="12491" spans="1:10" x14ac:dyDescent="0.3">
      <c r="A12491" t="s">
        <v>7047</v>
      </c>
      <c r="B12491">
        <v>3096</v>
      </c>
      <c r="C12491" t="s">
        <v>7048</v>
      </c>
      <c r="D12491" t="s">
        <v>7049</v>
      </c>
      <c r="E12491">
        <v>2830.4246775307001</v>
      </c>
      <c r="F12491">
        <v>1744.0899474693499</v>
      </c>
      <c r="G12491">
        <v>1.62286622982811</v>
      </c>
      <c r="H12491" s="1">
        <v>3.9437729140487802E-11</v>
      </c>
      <c r="I12491" t="s">
        <v>327</v>
      </c>
      <c r="J12491">
        <v>1810784</v>
      </c>
    </row>
    <row r="12492" spans="1:10" x14ac:dyDescent="0.3">
      <c r="A12492" t="s">
        <v>48568</v>
      </c>
      <c r="B12492">
        <v>442325</v>
      </c>
      <c r="C12492" t="s">
        <v>48569</v>
      </c>
      <c r="D12492" t="s">
        <v>48570</v>
      </c>
      <c r="E12492">
        <v>1.7892491518220499</v>
      </c>
      <c r="F12492">
        <v>1.10243531023077</v>
      </c>
      <c r="G12492">
        <v>1.6229969552113701</v>
      </c>
      <c r="H12492">
        <v>0.51243772015445799</v>
      </c>
      <c r="I12492" t="s">
        <v>327</v>
      </c>
      <c r="J12492">
        <v>540316</v>
      </c>
    </row>
    <row r="12493" spans="1:10" x14ac:dyDescent="0.3">
      <c r="A12493" t="s">
        <v>47735</v>
      </c>
      <c r="B12493">
        <v>1415</v>
      </c>
      <c r="C12493" t="s">
        <v>47736</v>
      </c>
      <c r="D12493" t="s">
        <v>47737</v>
      </c>
      <c r="E12493">
        <v>2.0771793241535299</v>
      </c>
      <c r="F12493">
        <v>1.2794112497464201</v>
      </c>
      <c r="G12493">
        <v>1.62354311372924</v>
      </c>
      <c r="H12493">
        <v>0.47007230230285502</v>
      </c>
      <c r="I12493" t="s">
        <v>327</v>
      </c>
      <c r="J12493">
        <v>437255</v>
      </c>
    </row>
    <row r="12494" spans="1:10" x14ac:dyDescent="0.3">
      <c r="A12494" t="s">
        <v>8185</v>
      </c>
      <c r="B12494">
        <v>84976</v>
      </c>
      <c r="C12494" t="s">
        <v>8186</v>
      </c>
      <c r="D12494" t="s">
        <v>8187</v>
      </c>
      <c r="E12494">
        <v>1415.9462460121199</v>
      </c>
      <c r="F12494">
        <v>871.856416076355</v>
      </c>
      <c r="G12494">
        <v>1.6240589848318701</v>
      </c>
      <c r="H12494" s="1">
        <v>1.5588944101314899E-10</v>
      </c>
      <c r="I12494" t="s">
        <v>327</v>
      </c>
      <c r="J12494">
        <v>33495</v>
      </c>
    </row>
    <row r="12495" spans="1:10" x14ac:dyDescent="0.3">
      <c r="A12495" t="s">
        <v>1683</v>
      </c>
      <c r="B12495">
        <v>388</v>
      </c>
      <c r="C12495" t="s">
        <v>1684</v>
      </c>
      <c r="D12495" t="s">
        <v>1685</v>
      </c>
      <c r="E12495">
        <v>24431.4689566753</v>
      </c>
      <c r="F12495">
        <v>15035.978364132399</v>
      </c>
      <c r="G12495">
        <v>1.62486725938336</v>
      </c>
      <c r="H12495" s="1">
        <v>1.26614062421423E-15</v>
      </c>
      <c r="I12495" t="s">
        <v>327</v>
      </c>
      <c r="J12495">
        <v>992512</v>
      </c>
    </row>
    <row r="12496" spans="1:10" x14ac:dyDescent="0.3">
      <c r="A12496" t="s">
        <v>47868</v>
      </c>
      <c r="B12496">
        <v>26786</v>
      </c>
      <c r="C12496" t="s">
        <v>47869</v>
      </c>
      <c r="D12496" t="s">
        <v>47870</v>
      </c>
      <c r="E12496">
        <v>3.14237178023857</v>
      </c>
      <c r="F12496">
        <v>1.9335354800517199</v>
      </c>
      <c r="G12496">
        <v>1.6251947857478699</v>
      </c>
      <c r="H12496">
        <v>0.47571641119409502</v>
      </c>
      <c r="I12496" t="s">
        <v>327</v>
      </c>
      <c r="J12496">
        <v>13102</v>
      </c>
    </row>
    <row r="12497" spans="1:10" x14ac:dyDescent="0.3">
      <c r="A12497" t="s">
        <v>8659</v>
      </c>
      <c r="B12497">
        <v>57623</v>
      </c>
      <c r="C12497" t="s">
        <v>8660</v>
      </c>
      <c r="D12497" t="s">
        <v>8661</v>
      </c>
      <c r="E12497">
        <v>1053.2079473884701</v>
      </c>
      <c r="F12497">
        <v>647.99071572110404</v>
      </c>
      <c r="G12497">
        <v>1.6253441937303501</v>
      </c>
      <c r="H12497" s="1">
        <v>2.5686992254879598E-10</v>
      </c>
      <c r="I12497" t="s">
        <v>327</v>
      </c>
      <c r="J12497">
        <v>638143</v>
      </c>
    </row>
    <row r="12498" spans="1:10" x14ac:dyDescent="0.3">
      <c r="A12498" t="s">
        <v>31992</v>
      </c>
      <c r="B12498">
        <v>100507034</v>
      </c>
      <c r="C12498" t="s">
        <v>31993</v>
      </c>
      <c r="D12498" t="s">
        <v>31994</v>
      </c>
      <c r="E12498">
        <v>58.733703644693101</v>
      </c>
      <c r="F12498">
        <v>36.132526219132899</v>
      </c>
      <c r="G12498">
        <v>1.62550781222688</v>
      </c>
      <c r="H12498">
        <v>1.32402528884909E-2</v>
      </c>
      <c r="I12498" t="s">
        <v>327</v>
      </c>
      <c r="J12498">
        <v>1527308</v>
      </c>
    </row>
    <row r="12499" spans="1:10" x14ac:dyDescent="0.3">
      <c r="A12499" t="s">
        <v>2775</v>
      </c>
      <c r="B12499">
        <v>23223</v>
      </c>
      <c r="C12499" t="s">
        <v>2776</v>
      </c>
      <c r="D12499" t="s">
        <v>2777</v>
      </c>
      <c r="E12499">
        <v>7887.2777057789799</v>
      </c>
      <c r="F12499">
        <v>4851.8910289645601</v>
      </c>
      <c r="G12499">
        <v>1.62560899630555</v>
      </c>
      <c r="H12499" s="1">
        <v>3.5194247042183401E-14</v>
      </c>
      <c r="I12499" t="s">
        <v>327</v>
      </c>
      <c r="J12499">
        <v>508270</v>
      </c>
    </row>
    <row r="12500" spans="1:10" x14ac:dyDescent="0.3">
      <c r="A12500" t="s">
        <v>7249</v>
      </c>
      <c r="B12500">
        <v>132671</v>
      </c>
      <c r="C12500" t="s">
        <v>7250</v>
      </c>
      <c r="D12500" t="s">
        <v>7251</v>
      </c>
      <c r="E12500">
        <v>1233.29143060806</v>
      </c>
      <c r="F12500">
        <v>758.55926094593497</v>
      </c>
      <c r="G12500">
        <v>1.6258339909661501</v>
      </c>
      <c r="H12500" s="1">
        <v>5.3389801572722199E-11</v>
      </c>
      <c r="I12500" t="s">
        <v>327</v>
      </c>
      <c r="J12500">
        <v>130917</v>
      </c>
    </row>
    <row r="12501" spans="1:10" x14ac:dyDescent="0.3">
      <c r="A12501" t="s">
        <v>10602</v>
      </c>
      <c r="B12501">
        <v>3269</v>
      </c>
      <c r="C12501" t="s">
        <v>10603</v>
      </c>
      <c r="D12501" t="s">
        <v>10604</v>
      </c>
      <c r="E12501">
        <v>1264.94634140934</v>
      </c>
      <c r="F12501">
        <v>778.01178051528098</v>
      </c>
      <c r="G12501">
        <v>1.62587042135989</v>
      </c>
      <c r="H12501" s="1">
        <v>2.0785561861530101E-9</v>
      </c>
      <c r="I12501" t="s">
        <v>327</v>
      </c>
      <c r="J12501">
        <v>498208</v>
      </c>
    </row>
    <row r="12502" spans="1:10" x14ac:dyDescent="0.3">
      <c r="A12502" t="s">
        <v>11842</v>
      </c>
      <c r="B12502">
        <v>284131</v>
      </c>
      <c r="C12502" t="s">
        <v>11843</v>
      </c>
      <c r="D12502" t="s">
        <v>11844</v>
      </c>
      <c r="E12502">
        <v>775.82682343776401</v>
      </c>
      <c r="F12502">
        <v>477.06465422125598</v>
      </c>
      <c r="G12502">
        <v>1.6262509003191501</v>
      </c>
      <c r="H12502" s="1">
        <v>7.3242107263867597E-9</v>
      </c>
      <c r="I12502" t="s">
        <v>327</v>
      </c>
      <c r="J12502">
        <v>182278</v>
      </c>
    </row>
    <row r="12503" spans="1:10" x14ac:dyDescent="0.3">
      <c r="A12503" t="s">
        <v>32473</v>
      </c>
      <c r="B12503">
        <v>3695</v>
      </c>
      <c r="C12503" t="s">
        <v>32474</v>
      </c>
      <c r="D12503" t="s">
        <v>32475</v>
      </c>
      <c r="E12503">
        <v>35.537743439240302</v>
      </c>
      <c r="F12503">
        <v>21.851609249394901</v>
      </c>
      <c r="G12503">
        <v>1.62632156898122</v>
      </c>
      <c r="H12503">
        <v>1.5648808923427699E-2</v>
      </c>
      <c r="I12503" t="s">
        <v>327</v>
      </c>
      <c r="J12503">
        <v>429317</v>
      </c>
    </row>
    <row r="12504" spans="1:10" x14ac:dyDescent="0.3">
      <c r="A12504" t="s">
        <v>4952</v>
      </c>
      <c r="B12504">
        <v>165215</v>
      </c>
      <c r="C12504" t="s">
        <v>4953</v>
      </c>
      <c r="D12504" t="s">
        <v>4954</v>
      </c>
      <c r="E12504">
        <v>3238.4059470942602</v>
      </c>
      <c r="F12504">
        <v>1990.72348849012</v>
      </c>
      <c r="G12504">
        <v>1.6267482479701101</v>
      </c>
      <c r="H12504" s="1">
        <v>1.78848989468028E-12</v>
      </c>
      <c r="I12504" t="s">
        <v>327</v>
      </c>
      <c r="J12504">
        <v>942152</v>
      </c>
    </row>
    <row r="12505" spans="1:10" x14ac:dyDescent="0.3">
      <c r="A12505" t="s">
        <v>6664</v>
      </c>
      <c r="B12505">
        <v>56271</v>
      </c>
      <c r="C12505" t="s">
        <v>6665</v>
      </c>
      <c r="D12505" t="s">
        <v>6666</v>
      </c>
      <c r="E12505">
        <v>1248.0704061926399</v>
      </c>
      <c r="F12505">
        <v>767.02235404159001</v>
      </c>
      <c r="G12505">
        <v>1.62716301502338</v>
      </c>
      <c r="H12505" s="1">
        <v>2.27108903201352E-11</v>
      </c>
      <c r="I12505" t="s">
        <v>327</v>
      </c>
      <c r="J12505">
        <v>33837</v>
      </c>
    </row>
    <row r="12506" spans="1:10" x14ac:dyDescent="0.3">
      <c r="A12506" t="s">
        <v>3873</v>
      </c>
      <c r="B12506">
        <v>9462</v>
      </c>
      <c r="C12506" t="s">
        <v>3874</v>
      </c>
      <c r="D12506" t="s">
        <v>3875</v>
      </c>
      <c r="E12506">
        <v>11130.5765234026</v>
      </c>
      <c r="F12506">
        <v>6839.8562422035502</v>
      </c>
      <c r="G12506">
        <v>1.62731147106927</v>
      </c>
      <c r="H12506" s="1">
        <v>3.2955556346664398E-13</v>
      </c>
      <c r="I12506" t="s">
        <v>327</v>
      </c>
      <c r="J12506">
        <v>264170</v>
      </c>
    </row>
    <row r="12507" spans="1:10" x14ac:dyDescent="0.3">
      <c r="A12507" t="s">
        <v>49228</v>
      </c>
      <c r="B12507">
        <v>101928626</v>
      </c>
      <c r="C12507" t="s">
        <v>49229</v>
      </c>
      <c r="D12507" t="s">
        <v>49230</v>
      </c>
      <c r="E12507">
        <v>1.49277846565618</v>
      </c>
      <c r="F12507">
        <v>0.91719405951654198</v>
      </c>
      <c r="G12507">
        <v>1.6275492085535599</v>
      </c>
      <c r="H12507">
        <v>0.54908200895692805</v>
      </c>
      <c r="I12507" t="s">
        <v>327</v>
      </c>
      <c r="J12507">
        <v>1635228</v>
      </c>
    </row>
    <row r="12508" spans="1:10" x14ac:dyDescent="0.3">
      <c r="A12508" t="s">
        <v>10768</v>
      </c>
      <c r="B12508">
        <v>152078</v>
      </c>
      <c r="C12508" t="s">
        <v>10769</v>
      </c>
      <c r="D12508" t="s">
        <v>10770</v>
      </c>
      <c r="E12508">
        <v>620.14353833495704</v>
      </c>
      <c r="F12508">
        <v>381.01647695435997</v>
      </c>
      <c r="G12508">
        <v>1.6276029406708299</v>
      </c>
      <c r="H12508" s="1">
        <v>2.4950419727790001E-9</v>
      </c>
      <c r="I12508" t="s">
        <v>327</v>
      </c>
      <c r="J12508">
        <v>465456</v>
      </c>
    </row>
    <row r="12509" spans="1:10" x14ac:dyDescent="0.3">
      <c r="A12509" t="s">
        <v>37348</v>
      </c>
      <c r="B12509">
        <v>79740</v>
      </c>
      <c r="C12509" t="s">
        <v>37349</v>
      </c>
      <c r="D12509" t="s">
        <v>37350</v>
      </c>
      <c r="E12509">
        <v>36.841506320048403</v>
      </c>
      <c r="F12509">
        <v>22.632172097852099</v>
      </c>
      <c r="G12509">
        <v>1.6278378478548601</v>
      </c>
      <c r="H12509">
        <v>7.2630580019972205E-2</v>
      </c>
      <c r="I12509" t="s">
        <v>327</v>
      </c>
      <c r="J12509">
        <v>689987</v>
      </c>
    </row>
    <row r="12510" spans="1:10" x14ac:dyDescent="0.3">
      <c r="A12510" t="s">
        <v>48769</v>
      </c>
      <c r="B12510">
        <v>81557</v>
      </c>
      <c r="C12510" t="s">
        <v>48770</v>
      </c>
      <c r="D12510" t="s">
        <v>48771</v>
      </c>
      <c r="E12510">
        <v>1.7892491518220499</v>
      </c>
      <c r="F12510">
        <v>1.09837900387812</v>
      </c>
      <c r="G12510">
        <v>1.6289906721674701</v>
      </c>
      <c r="H12510">
        <v>0.52236424204541398</v>
      </c>
      <c r="I12510" t="s">
        <v>327</v>
      </c>
      <c r="J12510">
        <v>2023882</v>
      </c>
    </row>
    <row r="12511" spans="1:10" x14ac:dyDescent="0.3">
      <c r="A12511" t="s">
        <v>5288</v>
      </c>
      <c r="B12511">
        <v>10564</v>
      </c>
      <c r="C12511" t="s">
        <v>5289</v>
      </c>
      <c r="D12511" t="s">
        <v>5290</v>
      </c>
      <c r="E12511">
        <v>9152.3181682515606</v>
      </c>
      <c r="F12511">
        <v>5618.2664026915299</v>
      </c>
      <c r="G12511">
        <v>1.6290288698070601</v>
      </c>
      <c r="H12511" s="1">
        <v>2.9256021465910502E-12</v>
      </c>
      <c r="I12511" t="s">
        <v>327</v>
      </c>
      <c r="J12511">
        <v>4656735</v>
      </c>
    </row>
    <row r="12512" spans="1:10" x14ac:dyDescent="0.3">
      <c r="A12512" t="s">
        <v>40008</v>
      </c>
      <c r="B12512">
        <v>100418781</v>
      </c>
      <c r="C12512" t="s">
        <v>40009</v>
      </c>
      <c r="D12512" t="s">
        <v>40010</v>
      </c>
      <c r="E12512">
        <v>13.081191103394399</v>
      </c>
      <c r="F12512">
        <v>8.0226226053564602</v>
      </c>
      <c r="G12512">
        <v>1.6305380106825</v>
      </c>
      <c r="H12512">
        <v>0.13711298182496001</v>
      </c>
      <c r="I12512" t="s">
        <v>327</v>
      </c>
      <c r="J12512">
        <v>405091</v>
      </c>
    </row>
    <row r="12513" spans="1:10" x14ac:dyDescent="0.3">
      <c r="A12513" t="s">
        <v>46894</v>
      </c>
      <c r="B12513">
        <v>440300</v>
      </c>
      <c r="C12513" t="s">
        <v>46895</v>
      </c>
      <c r="D12513" t="s">
        <v>46896</v>
      </c>
      <c r="E12513">
        <v>5.7630344347174196</v>
      </c>
      <c r="F12513">
        <v>3.5343692879447701</v>
      </c>
      <c r="G12513">
        <v>1.63056940721342</v>
      </c>
      <c r="H12513">
        <v>0.42729232583853199</v>
      </c>
      <c r="I12513" t="s">
        <v>327</v>
      </c>
      <c r="J12513">
        <v>45478</v>
      </c>
    </row>
    <row r="12514" spans="1:10" x14ac:dyDescent="0.3">
      <c r="A12514" t="s">
        <v>2475</v>
      </c>
      <c r="B12514">
        <v>55243</v>
      </c>
      <c r="C12514" t="s">
        <v>2476</v>
      </c>
      <c r="D12514" t="s">
        <v>2477</v>
      </c>
      <c r="E12514">
        <v>22119.225786618001</v>
      </c>
      <c r="F12514">
        <v>13562.204180242799</v>
      </c>
      <c r="G12514">
        <v>1.6309462306164799</v>
      </c>
      <c r="H12514" s="1">
        <v>1.8183366479205501E-14</v>
      </c>
      <c r="I12514" t="s">
        <v>327</v>
      </c>
      <c r="J12514">
        <v>245117</v>
      </c>
    </row>
    <row r="12515" spans="1:10" x14ac:dyDescent="0.3">
      <c r="A12515" t="s">
        <v>39415</v>
      </c>
      <c r="B12515">
        <v>100271548</v>
      </c>
      <c r="C12515" t="s">
        <v>39416</v>
      </c>
      <c r="D12515" t="s">
        <v>39417</v>
      </c>
      <c r="E12515">
        <v>15.2941115359799</v>
      </c>
      <c r="F12515">
        <v>9.3774157162414706</v>
      </c>
      <c r="G12515">
        <v>1.63095163942565</v>
      </c>
      <c r="H12515">
        <v>0.12027518138436499</v>
      </c>
      <c r="I12515" t="s">
        <v>327</v>
      </c>
      <c r="J12515">
        <v>321385</v>
      </c>
    </row>
    <row r="12516" spans="1:10" x14ac:dyDescent="0.3">
      <c r="A12516" t="s">
        <v>46904</v>
      </c>
      <c r="B12516">
        <v>58985</v>
      </c>
      <c r="C12516" t="s">
        <v>46905</v>
      </c>
      <c r="D12516" t="s">
        <v>46906</v>
      </c>
      <c r="E12516">
        <v>3.53346391619205</v>
      </c>
      <c r="F12516">
        <v>2.1663320227398501</v>
      </c>
      <c r="G12516">
        <v>1.6310814220080301</v>
      </c>
      <c r="H12516">
        <v>0.42783884095592201</v>
      </c>
      <c r="I12516" t="s">
        <v>327</v>
      </c>
      <c r="J12516">
        <v>2555165</v>
      </c>
    </row>
    <row r="12517" spans="1:10" x14ac:dyDescent="0.3">
      <c r="A12517" t="s">
        <v>43095</v>
      </c>
      <c r="B12517">
        <v>8120</v>
      </c>
      <c r="C12517" t="s">
        <v>43096</v>
      </c>
      <c r="D12517" t="s">
        <v>43097</v>
      </c>
      <c r="E12517">
        <v>6.3797731036049896</v>
      </c>
      <c r="F12517">
        <v>3.9112437203210302</v>
      </c>
      <c r="G12517">
        <v>1.6311366817819599</v>
      </c>
      <c r="H12517">
        <v>0.239599705954228</v>
      </c>
      <c r="I12517" t="s">
        <v>327</v>
      </c>
      <c r="J12517">
        <v>1073326</v>
      </c>
    </row>
    <row r="12518" spans="1:10" x14ac:dyDescent="0.3">
      <c r="A12518" t="s">
        <v>15956</v>
      </c>
      <c r="B12518">
        <v>7498</v>
      </c>
      <c r="C12518" t="s">
        <v>15957</v>
      </c>
      <c r="D12518" t="s">
        <v>15958</v>
      </c>
      <c r="E12518">
        <v>427.45036547191302</v>
      </c>
      <c r="F12518">
        <v>262.01606612512199</v>
      </c>
      <c r="G12518">
        <v>1.63138990594489</v>
      </c>
      <c r="H12518" s="1">
        <v>3.9254210479662999E-7</v>
      </c>
      <c r="I12518" t="s">
        <v>327</v>
      </c>
      <c r="J12518">
        <v>359854</v>
      </c>
    </row>
    <row r="12519" spans="1:10" x14ac:dyDescent="0.3">
      <c r="A12519" t="s">
        <v>49318</v>
      </c>
      <c r="B12519">
        <v>284525</v>
      </c>
      <c r="C12519" t="s">
        <v>49319</v>
      </c>
      <c r="D12519" t="s">
        <v>49320</v>
      </c>
      <c r="E12519">
        <v>1.8765428168998599</v>
      </c>
      <c r="F12519">
        <v>1.15008820044991</v>
      </c>
      <c r="G12519">
        <v>1.63165122132873</v>
      </c>
      <c r="H12519">
        <v>0.554784943564963</v>
      </c>
      <c r="I12519" t="s">
        <v>327</v>
      </c>
      <c r="J12519">
        <v>210537</v>
      </c>
    </row>
    <row r="12520" spans="1:10" x14ac:dyDescent="0.3">
      <c r="A12520" t="s">
        <v>4976</v>
      </c>
      <c r="B12520">
        <v>1730</v>
      </c>
      <c r="C12520" t="s">
        <v>4977</v>
      </c>
      <c r="D12520" t="s">
        <v>4978</v>
      </c>
      <c r="E12520">
        <v>2603.76391867148</v>
      </c>
      <c r="F12520">
        <v>1595.6183865615999</v>
      </c>
      <c r="G12520">
        <v>1.63182120524591</v>
      </c>
      <c r="H12520" s="1">
        <v>1.8663189438592901E-12</v>
      </c>
      <c r="I12520" t="s">
        <v>327</v>
      </c>
      <c r="J12520">
        <v>5404346</v>
      </c>
    </row>
    <row r="12521" spans="1:10" x14ac:dyDescent="0.3">
      <c r="A12521" t="s">
        <v>5472</v>
      </c>
      <c r="B12521">
        <v>151473</v>
      </c>
      <c r="C12521" t="s">
        <v>5473</v>
      </c>
      <c r="D12521" t="s">
        <v>5474</v>
      </c>
      <c r="E12521">
        <v>2660.0689083226798</v>
      </c>
      <c r="F12521">
        <v>1629.86873695956</v>
      </c>
      <c r="G12521">
        <v>1.6320755457184299</v>
      </c>
      <c r="H12521" s="1">
        <v>3.7641956807436897E-12</v>
      </c>
      <c r="I12521" t="s">
        <v>327</v>
      </c>
      <c r="J12521">
        <v>296936</v>
      </c>
    </row>
    <row r="12522" spans="1:10" x14ac:dyDescent="0.3">
      <c r="A12522" t="s">
        <v>5518</v>
      </c>
      <c r="B12522">
        <v>2887</v>
      </c>
      <c r="C12522" t="s">
        <v>5519</v>
      </c>
      <c r="D12522" t="s">
        <v>5520</v>
      </c>
      <c r="E12522">
        <v>8259.2374970870696</v>
      </c>
      <c r="F12522">
        <v>5058.5881696052902</v>
      </c>
      <c r="G12522">
        <v>1.6327159318311399</v>
      </c>
      <c r="H12522" s="1">
        <v>4.0810415182845704E-12</v>
      </c>
      <c r="I12522" t="s">
        <v>327</v>
      </c>
      <c r="J12522">
        <v>3549751</v>
      </c>
    </row>
    <row r="12523" spans="1:10" x14ac:dyDescent="0.3">
      <c r="A12523" t="s">
        <v>26007</v>
      </c>
      <c r="B12523">
        <v>157574</v>
      </c>
      <c r="C12523" t="s">
        <v>26008</v>
      </c>
      <c r="D12523" t="s">
        <v>26009</v>
      </c>
      <c r="E12523">
        <v>77.298591718105797</v>
      </c>
      <c r="F12523">
        <v>47.332497624228601</v>
      </c>
      <c r="G12523">
        <v>1.63309767280352</v>
      </c>
      <c r="H12523">
        <v>7.08683423558921E-4</v>
      </c>
      <c r="I12523" t="s">
        <v>327</v>
      </c>
      <c r="J12523">
        <v>1560702</v>
      </c>
    </row>
    <row r="12524" spans="1:10" x14ac:dyDescent="0.3">
      <c r="A12524" t="s">
        <v>27746</v>
      </c>
      <c r="B12524">
        <v>102723834</v>
      </c>
      <c r="C12524" t="s">
        <v>27747</v>
      </c>
      <c r="D12524" t="s">
        <v>27748</v>
      </c>
      <c r="E12524">
        <v>76.733732807668801</v>
      </c>
      <c r="F12524">
        <v>46.985019209146998</v>
      </c>
      <c r="G12524">
        <v>1.6331531645459101</v>
      </c>
      <c r="H12524">
        <v>2.04768605957544E-3</v>
      </c>
      <c r="I12524" t="s">
        <v>327</v>
      </c>
      <c r="J12524">
        <v>52597</v>
      </c>
    </row>
    <row r="12525" spans="1:10" x14ac:dyDescent="0.3">
      <c r="A12525" t="s">
        <v>37580</v>
      </c>
      <c r="B12525">
        <v>5296</v>
      </c>
      <c r="C12525" t="s">
        <v>37581</v>
      </c>
      <c r="D12525" t="s">
        <v>37582</v>
      </c>
      <c r="E12525">
        <v>19.3973985222129</v>
      </c>
      <c r="F12525">
        <v>11.8769418573201</v>
      </c>
      <c r="G12525">
        <v>1.63319807028085</v>
      </c>
      <c r="H12525">
        <v>7.6881707549671496E-2</v>
      </c>
      <c r="I12525" t="s">
        <v>327</v>
      </c>
      <c r="J12525">
        <v>530679</v>
      </c>
    </row>
    <row r="12526" spans="1:10" x14ac:dyDescent="0.3">
      <c r="A12526" t="s">
        <v>36680</v>
      </c>
      <c r="B12526">
        <v>85417</v>
      </c>
      <c r="C12526" t="s">
        <v>36681</v>
      </c>
      <c r="D12526" t="s">
        <v>36682</v>
      </c>
      <c r="E12526">
        <v>27.0687009262972</v>
      </c>
      <c r="F12526">
        <v>16.564209637719799</v>
      </c>
      <c r="G12526">
        <v>1.63416797531085</v>
      </c>
      <c r="H12526">
        <v>5.9671710260058103E-2</v>
      </c>
      <c r="I12526" t="s">
        <v>327</v>
      </c>
      <c r="J12526">
        <v>178879</v>
      </c>
    </row>
    <row r="12527" spans="1:10" x14ac:dyDescent="0.3">
      <c r="A12527" t="s">
        <v>44343</v>
      </c>
      <c r="B12527">
        <v>4992</v>
      </c>
      <c r="C12527" t="s">
        <v>34915</v>
      </c>
      <c r="D12527" t="s">
        <v>34916</v>
      </c>
      <c r="E12527">
        <v>6.8631515775912701</v>
      </c>
      <c r="F12527">
        <v>4.1994820208088699</v>
      </c>
      <c r="G12527">
        <v>1.6342852627023099</v>
      </c>
      <c r="H12527">
        <v>0.29854612488829502</v>
      </c>
      <c r="I12527" t="s">
        <v>327</v>
      </c>
      <c r="J12527">
        <v>67081</v>
      </c>
    </row>
    <row r="12528" spans="1:10" x14ac:dyDescent="0.3">
      <c r="A12528" t="s">
        <v>41978</v>
      </c>
      <c r="B12528">
        <v>83854</v>
      </c>
      <c r="C12528" t="s">
        <v>41979</v>
      </c>
      <c r="D12528" t="s">
        <v>41980</v>
      </c>
      <c r="E12528">
        <v>8.0312321021083797</v>
      </c>
      <c r="F12528">
        <v>4.9113015091017198</v>
      </c>
      <c r="G12528">
        <v>1.6352553568997401</v>
      </c>
      <c r="H12528">
        <v>0.19822703080248799</v>
      </c>
      <c r="I12528" t="s">
        <v>327</v>
      </c>
      <c r="J12528">
        <v>1649621</v>
      </c>
    </row>
    <row r="12529" spans="1:10" x14ac:dyDescent="0.3">
      <c r="A12529" t="s">
        <v>2220</v>
      </c>
      <c r="B12529">
        <v>7035</v>
      </c>
      <c r="C12529" t="s">
        <v>2221</v>
      </c>
      <c r="D12529" t="s">
        <v>2222</v>
      </c>
      <c r="E12529">
        <v>9795.1662063120693</v>
      </c>
      <c r="F12529">
        <v>5989.7943253358198</v>
      </c>
      <c r="G12529">
        <v>1.63530927345538</v>
      </c>
      <c r="H12529" s="1">
        <v>7.5686126628406298E-15</v>
      </c>
      <c r="I12529" t="s">
        <v>327</v>
      </c>
      <c r="J12529">
        <v>1813940</v>
      </c>
    </row>
    <row r="12530" spans="1:10" x14ac:dyDescent="0.3">
      <c r="A12530" t="s">
        <v>6877</v>
      </c>
      <c r="B12530">
        <v>9409</v>
      </c>
      <c r="C12530" t="s">
        <v>6878</v>
      </c>
      <c r="D12530" t="s">
        <v>6879</v>
      </c>
      <c r="E12530">
        <v>1300.3980436335301</v>
      </c>
      <c r="F12530">
        <v>795.08898705009699</v>
      </c>
      <c r="G12530">
        <v>1.6355377383080201</v>
      </c>
      <c r="H12530" s="1">
        <v>3.0861576973784297E-11</v>
      </c>
      <c r="I12530" t="s">
        <v>327</v>
      </c>
      <c r="J12530">
        <v>1077153</v>
      </c>
    </row>
    <row r="12531" spans="1:10" x14ac:dyDescent="0.3">
      <c r="A12531" t="s">
        <v>17700</v>
      </c>
      <c r="B12531">
        <v>5387</v>
      </c>
      <c r="C12531" t="s">
        <v>17701</v>
      </c>
      <c r="D12531" t="s">
        <v>17702</v>
      </c>
      <c r="E12531">
        <v>291.54010863078503</v>
      </c>
      <c r="F12531">
        <v>178.24950672067101</v>
      </c>
      <c r="G12531">
        <v>1.63557315806572</v>
      </c>
      <c r="H12531" s="1">
        <v>1.7925758956827301E-6</v>
      </c>
      <c r="I12531" t="s">
        <v>327</v>
      </c>
      <c r="J12531">
        <v>62175</v>
      </c>
    </row>
    <row r="12532" spans="1:10" x14ac:dyDescent="0.3">
      <c r="A12532" t="s">
        <v>9520</v>
      </c>
      <c r="B12532">
        <v>50650</v>
      </c>
      <c r="C12532" t="s">
        <v>9521</v>
      </c>
      <c r="D12532" t="s">
        <v>9522</v>
      </c>
      <c r="E12532">
        <v>1133.1795326956801</v>
      </c>
      <c r="F12532">
        <v>692.57077658560104</v>
      </c>
      <c r="G12532">
        <v>1.63619310979636</v>
      </c>
      <c r="H12532" s="1">
        <v>6.6616733911717404E-10</v>
      </c>
      <c r="I12532" t="s">
        <v>327</v>
      </c>
      <c r="J12532">
        <v>149913</v>
      </c>
    </row>
    <row r="12533" spans="1:10" x14ac:dyDescent="0.3">
      <c r="A12533" t="s">
        <v>10012</v>
      </c>
      <c r="B12533">
        <v>23049</v>
      </c>
      <c r="C12533" t="s">
        <v>10013</v>
      </c>
      <c r="D12533" t="s">
        <v>10014</v>
      </c>
      <c r="E12533">
        <v>16030.561426365801</v>
      </c>
      <c r="F12533">
        <v>9796.2151257602709</v>
      </c>
      <c r="G12533">
        <v>1.63640357225431</v>
      </c>
      <c r="H12533" s="1">
        <v>1.1319746824311001E-9</v>
      </c>
      <c r="I12533" t="s">
        <v>327</v>
      </c>
      <c r="J12533">
        <v>101005</v>
      </c>
    </row>
    <row r="12534" spans="1:10" x14ac:dyDescent="0.3">
      <c r="A12534" t="s">
        <v>39337</v>
      </c>
      <c r="B12534">
        <v>339894</v>
      </c>
      <c r="C12534" t="s">
        <v>39338</v>
      </c>
      <c r="D12534" t="s">
        <v>39339</v>
      </c>
      <c r="E12534">
        <v>17.482344610976099</v>
      </c>
      <c r="F12534">
        <v>10.681641589960799</v>
      </c>
      <c r="G12534">
        <v>1.6366720848794301</v>
      </c>
      <c r="H12534">
        <v>0.11847564308698399</v>
      </c>
      <c r="I12534" t="s">
        <v>327</v>
      </c>
      <c r="J12534">
        <v>885699</v>
      </c>
    </row>
    <row r="12535" spans="1:10" x14ac:dyDescent="0.3">
      <c r="A12535" t="s">
        <v>8819</v>
      </c>
      <c r="B12535">
        <v>646309</v>
      </c>
      <c r="C12535" t="s">
        <v>8820</v>
      </c>
      <c r="D12535" t="s">
        <v>8821</v>
      </c>
      <c r="E12535">
        <v>1108.6546428194599</v>
      </c>
      <c r="F12535">
        <v>677.34457353478297</v>
      </c>
      <c r="G12535">
        <v>1.6367661100964399</v>
      </c>
      <c r="H12535" s="1">
        <v>3.1583283134036298E-10</v>
      </c>
      <c r="I12535" t="s">
        <v>327</v>
      </c>
      <c r="J12535">
        <v>1267850</v>
      </c>
    </row>
    <row r="12536" spans="1:10" x14ac:dyDescent="0.3">
      <c r="A12536" t="s">
        <v>4582</v>
      </c>
      <c r="B12536">
        <v>7461</v>
      </c>
      <c r="C12536" t="s">
        <v>4583</v>
      </c>
      <c r="D12536" t="s">
        <v>4584</v>
      </c>
      <c r="E12536">
        <v>4892.4638663065198</v>
      </c>
      <c r="F12536">
        <v>2989.0832641051202</v>
      </c>
      <c r="G12536">
        <v>1.63677737755199</v>
      </c>
      <c r="H12536" s="1">
        <v>1.0137574777594001E-12</v>
      </c>
      <c r="I12536" t="s">
        <v>327</v>
      </c>
      <c r="J12536">
        <v>349491</v>
      </c>
    </row>
    <row r="12537" spans="1:10" x14ac:dyDescent="0.3">
      <c r="A12537" t="s">
        <v>8130</v>
      </c>
      <c r="B12537">
        <v>80021</v>
      </c>
      <c r="C12537" t="s">
        <v>8131</v>
      </c>
      <c r="D12537" t="s">
        <v>8132</v>
      </c>
      <c r="E12537">
        <v>1554.7968186839801</v>
      </c>
      <c r="F12537">
        <v>949.89863383838599</v>
      </c>
      <c r="G12537">
        <v>1.63680287906226</v>
      </c>
      <c r="H12537" s="1">
        <v>1.4644206698574899E-10</v>
      </c>
      <c r="I12537" t="s">
        <v>327</v>
      </c>
      <c r="J12537">
        <v>239310</v>
      </c>
    </row>
    <row r="12538" spans="1:10" x14ac:dyDescent="0.3">
      <c r="A12538" t="s">
        <v>6344</v>
      </c>
      <c r="B12538">
        <v>9037</v>
      </c>
      <c r="C12538" t="s">
        <v>6345</v>
      </c>
      <c r="D12538" t="s">
        <v>6346</v>
      </c>
      <c r="E12538">
        <v>8037.6160074905702</v>
      </c>
      <c r="F12538">
        <v>4910.26305699574</v>
      </c>
      <c r="G12538">
        <v>1.6369013053260399</v>
      </c>
      <c r="H12538" s="1">
        <v>1.41680726664179E-11</v>
      </c>
      <c r="I12538" t="s">
        <v>327</v>
      </c>
      <c r="J12538">
        <v>637491</v>
      </c>
    </row>
    <row r="12539" spans="1:10" x14ac:dyDescent="0.3">
      <c r="A12539" t="s">
        <v>2946</v>
      </c>
      <c r="B12539">
        <v>57617</v>
      </c>
      <c r="C12539" t="s">
        <v>2947</v>
      </c>
      <c r="D12539" t="s">
        <v>2948</v>
      </c>
      <c r="E12539">
        <v>5248.1933001991501</v>
      </c>
      <c r="F12539">
        <v>3205.93074430257</v>
      </c>
      <c r="G12539">
        <v>1.63702641098096</v>
      </c>
      <c r="H12539" s="1">
        <v>5.2989419295446799E-14</v>
      </c>
      <c r="I12539" t="s">
        <v>327</v>
      </c>
      <c r="J12539">
        <v>1082943</v>
      </c>
    </row>
    <row r="12540" spans="1:10" x14ac:dyDescent="0.3">
      <c r="A12540" t="s">
        <v>4109</v>
      </c>
      <c r="B12540">
        <v>89845</v>
      </c>
      <c r="C12540" t="s">
        <v>4110</v>
      </c>
      <c r="D12540" t="s">
        <v>4111</v>
      </c>
      <c r="E12540">
        <v>2921.64480541065</v>
      </c>
      <c r="F12540">
        <v>1784.7193515018701</v>
      </c>
      <c r="G12540">
        <v>1.6370331856109599</v>
      </c>
      <c r="H12540" s="1">
        <v>4.7967393737497301E-13</v>
      </c>
      <c r="I12540" t="s">
        <v>327</v>
      </c>
      <c r="J12540">
        <v>303214</v>
      </c>
    </row>
    <row r="12541" spans="1:10" x14ac:dyDescent="0.3">
      <c r="A12541" t="s">
        <v>32074</v>
      </c>
      <c r="B12541">
        <v>85002</v>
      </c>
      <c r="C12541" t="s">
        <v>32075</v>
      </c>
      <c r="D12541" t="s">
        <v>32076</v>
      </c>
      <c r="E12541">
        <v>36.438991276336502</v>
      </c>
      <c r="F12541">
        <v>22.255265138307099</v>
      </c>
      <c r="G12541">
        <v>1.63732002516634</v>
      </c>
      <c r="H12541">
        <v>1.3634098601406601E-2</v>
      </c>
      <c r="I12541" t="s">
        <v>327</v>
      </c>
      <c r="J12541">
        <v>957452</v>
      </c>
    </row>
    <row r="12542" spans="1:10" x14ac:dyDescent="0.3">
      <c r="A12542" t="s">
        <v>48834</v>
      </c>
      <c r="B12542">
        <v>100874253</v>
      </c>
      <c r="C12542" t="s">
        <v>48835</v>
      </c>
      <c r="D12542" t="s">
        <v>48836</v>
      </c>
      <c r="E12542">
        <v>3.3349572480029499</v>
      </c>
      <c r="F12542">
        <v>2.0366593932503898</v>
      </c>
      <c r="G12542">
        <v>1.6374643983452499</v>
      </c>
      <c r="H12542">
        <v>0.52606523256220905</v>
      </c>
      <c r="I12542" t="s">
        <v>327</v>
      </c>
      <c r="J12542">
        <v>89579</v>
      </c>
    </row>
    <row r="12543" spans="1:10" x14ac:dyDescent="0.3">
      <c r="A12543" t="s">
        <v>36117</v>
      </c>
      <c r="B12543">
        <v>114798</v>
      </c>
      <c r="C12543" t="s">
        <v>36118</v>
      </c>
      <c r="D12543" t="s">
        <v>36119</v>
      </c>
      <c r="E12543">
        <v>21.407194950557699</v>
      </c>
      <c r="F12543">
        <v>13.0715452723509</v>
      </c>
      <c r="G12543">
        <v>1.6376942820860201</v>
      </c>
      <c r="H12543">
        <v>5.1216307271944303E-2</v>
      </c>
      <c r="I12543" t="s">
        <v>327</v>
      </c>
      <c r="J12543">
        <v>759680</v>
      </c>
    </row>
    <row r="12544" spans="1:10" x14ac:dyDescent="0.3">
      <c r="A12544" t="s">
        <v>4469</v>
      </c>
      <c r="B12544">
        <v>51693</v>
      </c>
      <c r="C12544" t="s">
        <v>4470</v>
      </c>
      <c r="D12544" t="s">
        <v>4471</v>
      </c>
      <c r="E12544">
        <v>2545.3422737122</v>
      </c>
      <c r="F12544">
        <v>1553.72446637912</v>
      </c>
      <c r="G12544">
        <v>1.6382198573753499</v>
      </c>
      <c r="H12544" s="1">
        <v>8.78830849367101E-13</v>
      </c>
      <c r="I12544" t="s">
        <v>327</v>
      </c>
      <c r="J12544">
        <v>273063</v>
      </c>
    </row>
    <row r="12545" spans="1:10" x14ac:dyDescent="0.3">
      <c r="A12545" t="s">
        <v>6601</v>
      </c>
      <c r="B12545">
        <v>51279</v>
      </c>
      <c r="C12545" t="s">
        <v>6602</v>
      </c>
      <c r="D12545" t="s">
        <v>6603</v>
      </c>
      <c r="E12545">
        <v>1972.7048914787699</v>
      </c>
      <c r="F12545">
        <v>1203.95931718104</v>
      </c>
      <c r="G12545">
        <v>1.6385145771351199</v>
      </c>
      <c r="H12545" s="1">
        <v>2.1009044152310699E-11</v>
      </c>
      <c r="I12545" t="s">
        <v>327</v>
      </c>
      <c r="J12545">
        <v>223535</v>
      </c>
    </row>
    <row r="12546" spans="1:10" x14ac:dyDescent="0.3">
      <c r="A12546" t="s">
        <v>44529</v>
      </c>
      <c r="B12546">
        <v>338069</v>
      </c>
      <c r="C12546" t="s">
        <v>44530</v>
      </c>
      <c r="D12546" t="s">
        <v>44531</v>
      </c>
      <c r="E12546">
        <v>8.9306973757518406</v>
      </c>
      <c r="F12546">
        <v>5.4475837364938702</v>
      </c>
      <c r="G12546">
        <v>1.6393868929309501</v>
      </c>
      <c r="H12546">
        <v>0.307890799329887</v>
      </c>
      <c r="I12546" t="s">
        <v>327</v>
      </c>
      <c r="J12546">
        <v>57549</v>
      </c>
    </row>
    <row r="12547" spans="1:10" x14ac:dyDescent="0.3">
      <c r="A12547" t="s">
        <v>49065</v>
      </c>
      <c r="B12547">
        <v>116443</v>
      </c>
      <c r="C12547" t="s">
        <v>49066</v>
      </c>
      <c r="D12547" t="s">
        <v>49067</v>
      </c>
      <c r="E12547">
        <v>1.68913134148807</v>
      </c>
      <c r="F12547">
        <v>1.0303092864972101</v>
      </c>
      <c r="G12547">
        <v>1.63944105291983</v>
      </c>
      <c r="H12547">
        <v>0.53725633752359603</v>
      </c>
      <c r="I12547" t="s">
        <v>327</v>
      </c>
      <c r="J12547">
        <v>632211</v>
      </c>
    </row>
    <row r="12548" spans="1:10" x14ac:dyDescent="0.3">
      <c r="A12548" t="s">
        <v>11100</v>
      </c>
      <c r="B12548">
        <v>602</v>
      </c>
      <c r="C12548" t="s">
        <v>11101</v>
      </c>
      <c r="D12548" t="s">
        <v>11102</v>
      </c>
      <c r="E12548">
        <v>1326.47352837472</v>
      </c>
      <c r="F12548">
        <v>809.06052009984001</v>
      </c>
      <c r="G12548">
        <v>1.63952324383722</v>
      </c>
      <c r="H12548" s="1">
        <v>3.41786711220266E-9</v>
      </c>
      <c r="I12548" t="s">
        <v>327</v>
      </c>
      <c r="J12548">
        <v>1298492</v>
      </c>
    </row>
    <row r="12549" spans="1:10" x14ac:dyDescent="0.3">
      <c r="A12549" t="s">
        <v>31524</v>
      </c>
      <c r="B12549">
        <v>253559</v>
      </c>
      <c r="C12549" t="s">
        <v>31525</v>
      </c>
      <c r="D12549" t="s">
        <v>31526</v>
      </c>
      <c r="E12549">
        <v>34.2375388239629</v>
      </c>
      <c r="F12549">
        <v>20.881876830737301</v>
      </c>
      <c r="G12549">
        <v>1.63958149458896</v>
      </c>
      <c r="H12549">
        <v>1.1139516493356E-2</v>
      </c>
      <c r="I12549" t="s">
        <v>327</v>
      </c>
      <c r="J12549">
        <v>3078493</v>
      </c>
    </row>
    <row r="12550" spans="1:10" x14ac:dyDescent="0.3">
      <c r="A12550" t="s">
        <v>49390</v>
      </c>
      <c r="B12550">
        <v>101927688</v>
      </c>
      <c r="C12550" t="s">
        <v>49391</v>
      </c>
      <c r="D12550" t="s">
        <v>49392</v>
      </c>
      <c r="E12550">
        <v>1.86396904790191</v>
      </c>
      <c r="F12550">
        <v>1.13683377285466</v>
      </c>
      <c r="G12550">
        <v>1.63961442069175</v>
      </c>
      <c r="H12550">
        <v>0.55961401176775405</v>
      </c>
      <c r="I12550" t="s">
        <v>327</v>
      </c>
      <c r="J12550">
        <v>111258</v>
      </c>
    </row>
    <row r="12551" spans="1:10" x14ac:dyDescent="0.3">
      <c r="A12551" t="s">
        <v>34215</v>
      </c>
      <c r="B12551">
        <v>84657</v>
      </c>
      <c r="C12551" t="s">
        <v>34216</v>
      </c>
      <c r="D12551" t="s">
        <v>34217</v>
      </c>
      <c r="E12551">
        <v>24.889742187341898</v>
      </c>
      <c r="F12551">
        <v>15.1798402665253</v>
      </c>
      <c r="G12551">
        <v>1.6396577138054</v>
      </c>
      <c r="H12551">
        <v>2.8597929004742E-2</v>
      </c>
      <c r="I12551" t="s">
        <v>327</v>
      </c>
      <c r="J12551">
        <v>353904</v>
      </c>
    </row>
    <row r="12552" spans="1:10" x14ac:dyDescent="0.3">
      <c r="A12552" t="s">
        <v>38827</v>
      </c>
      <c r="B12552">
        <v>114817</v>
      </c>
      <c r="C12552" t="s">
        <v>38828</v>
      </c>
      <c r="D12552" t="s">
        <v>38829</v>
      </c>
      <c r="E12552">
        <v>15.9285309771337</v>
      </c>
      <c r="F12552">
        <v>9.7143181255790303</v>
      </c>
      <c r="G12552">
        <v>1.6396962474588801</v>
      </c>
      <c r="H12552">
        <v>0.10485584998342801</v>
      </c>
      <c r="I12552" t="s">
        <v>327</v>
      </c>
      <c r="J12552">
        <v>434650</v>
      </c>
    </row>
    <row r="12553" spans="1:10" x14ac:dyDescent="0.3">
      <c r="A12553" t="s">
        <v>3350</v>
      </c>
      <c r="B12553">
        <v>55041</v>
      </c>
      <c r="C12553" t="s">
        <v>3351</v>
      </c>
      <c r="D12553" t="s">
        <v>3352</v>
      </c>
      <c r="E12553">
        <v>18908.212594111399</v>
      </c>
      <c r="F12553">
        <v>11531.390918122301</v>
      </c>
      <c r="G12553">
        <v>1.6397165553026201</v>
      </c>
      <c r="H12553" s="1">
        <v>1.1996210095232801E-13</v>
      </c>
      <c r="I12553" t="s">
        <v>327</v>
      </c>
      <c r="J12553">
        <v>800139</v>
      </c>
    </row>
    <row r="12554" spans="1:10" x14ac:dyDescent="0.3">
      <c r="A12554" t="s">
        <v>6076</v>
      </c>
      <c r="B12554">
        <v>7227</v>
      </c>
      <c r="C12554" t="s">
        <v>6077</v>
      </c>
      <c r="D12554" t="s">
        <v>6078</v>
      </c>
      <c r="E12554">
        <v>2085.8526997720101</v>
      </c>
      <c r="F12554">
        <v>1271.9345060778101</v>
      </c>
      <c r="G12554">
        <v>1.6399057418483201</v>
      </c>
      <c r="H12554" s="1">
        <v>9.4145567150573803E-12</v>
      </c>
      <c r="I12554" t="s">
        <v>327</v>
      </c>
      <c r="J12554">
        <v>2669642</v>
      </c>
    </row>
    <row r="12555" spans="1:10" x14ac:dyDescent="0.3">
      <c r="A12555" t="s">
        <v>43861</v>
      </c>
      <c r="B12555">
        <v>100419075</v>
      </c>
      <c r="C12555" t="s">
        <v>43862</v>
      </c>
      <c r="D12555" t="s">
        <v>43863</v>
      </c>
      <c r="E12555">
        <v>11.623777154389501</v>
      </c>
      <c r="F12555">
        <v>7.08782347369094</v>
      </c>
      <c r="G12555">
        <v>1.63996425666291</v>
      </c>
      <c r="H12555">
        <v>0.27539391273560299</v>
      </c>
      <c r="I12555" t="s">
        <v>327</v>
      </c>
      <c r="J12555">
        <v>122863</v>
      </c>
    </row>
    <row r="12556" spans="1:10" x14ac:dyDescent="0.3">
      <c r="A12556" t="s">
        <v>22899</v>
      </c>
      <c r="B12556">
        <v>284161</v>
      </c>
      <c r="C12556" t="s">
        <v>22900</v>
      </c>
      <c r="D12556" t="s">
        <v>22901</v>
      </c>
      <c r="E12556">
        <v>155.34728692087799</v>
      </c>
      <c r="F12556">
        <v>94.724967221388098</v>
      </c>
      <c r="G12556">
        <v>1.6399824827366301</v>
      </c>
      <c r="H12556" s="1">
        <v>9.6895574985714003E-5</v>
      </c>
      <c r="I12556" t="s">
        <v>327</v>
      </c>
      <c r="J12556">
        <v>588597</v>
      </c>
    </row>
    <row r="12557" spans="1:10" x14ac:dyDescent="0.3">
      <c r="A12557" t="s">
        <v>4384</v>
      </c>
      <c r="B12557">
        <v>4052</v>
      </c>
      <c r="C12557" t="s">
        <v>4385</v>
      </c>
      <c r="D12557" t="s">
        <v>4386</v>
      </c>
      <c r="E12557">
        <v>15770.957726782501</v>
      </c>
      <c r="F12557">
        <v>9614.6576845602394</v>
      </c>
      <c r="G12557">
        <v>1.64030361186009</v>
      </c>
      <c r="H12557" s="1">
        <v>7.3178873041238798E-13</v>
      </c>
      <c r="I12557" t="s">
        <v>327</v>
      </c>
      <c r="J12557">
        <v>30278</v>
      </c>
    </row>
    <row r="12558" spans="1:10" x14ac:dyDescent="0.3">
      <c r="A12558" t="s">
        <v>3864</v>
      </c>
      <c r="B12558">
        <v>83548</v>
      </c>
      <c r="C12558" t="s">
        <v>3865</v>
      </c>
      <c r="D12558" t="s">
        <v>3866</v>
      </c>
      <c r="E12558">
        <v>2905.6211353355102</v>
      </c>
      <c r="F12558">
        <v>1771.3061049159101</v>
      </c>
      <c r="G12558">
        <v>1.64038340254772</v>
      </c>
      <c r="H12558" s="1">
        <v>3.2364827928777598E-13</v>
      </c>
      <c r="I12558" t="s">
        <v>327</v>
      </c>
      <c r="J12558">
        <v>502493</v>
      </c>
    </row>
    <row r="12559" spans="1:10" x14ac:dyDescent="0.3">
      <c r="A12559" t="s">
        <v>26858</v>
      </c>
      <c r="B12559">
        <v>56977</v>
      </c>
      <c r="C12559" t="s">
        <v>26859</v>
      </c>
      <c r="D12559" t="s">
        <v>26860</v>
      </c>
      <c r="E12559">
        <v>98.686643893922806</v>
      </c>
      <c r="F12559">
        <v>60.151986484941297</v>
      </c>
      <c r="G12559">
        <v>1.64062152658297</v>
      </c>
      <c r="H12559">
        <v>1.18336553592677E-3</v>
      </c>
      <c r="I12559" t="s">
        <v>327</v>
      </c>
      <c r="J12559">
        <v>255839</v>
      </c>
    </row>
    <row r="12560" spans="1:10" x14ac:dyDescent="0.3">
      <c r="A12560" t="s">
        <v>4671</v>
      </c>
      <c r="B12560">
        <v>2232</v>
      </c>
      <c r="C12560" t="s">
        <v>4672</v>
      </c>
      <c r="D12560" t="s">
        <v>4673</v>
      </c>
      <c r="E12560">
        <v>2834.4406732719899</v>
      </c>
      <c r="F12560">
        <v>1727.2592827736701</v>
      </c>
      <c r="G12560">
        <v>1.64100474175503</v>
      </c>
      <c r="H12560" s="1">
        <v>1.1403815626736701E-12</v>
      </c>
      <c r="I12560" t="s">
        <v>327</v>
      </c>
      <c r="J12560">
        <v>553258</v>
      </c>
    </row>
    <row r="12561" spans="1:10" x14ac:dyDescent="0.3">
      <c r="A12561" t="s">
        <v>16054</v>
      </c>
      <c r="B12561">
        <v>144535</v>
      </c>
      <c r="C12561" t="s">
        <v>16055</v>
      </c>
      <c r="D12561" t="s">
        <v>16056</v>
      </c>
      <c r="E12561">
        <v>394.37277656622803</v>
      </c>
      <c r="F12561">
        <v>240.28273873574699</v>
      </c>
      <c r="G12561">
        <v>1.64128633892401</v>
      </c>
      <c r="H12561" s="1">
        <v>4.3944365775616002E-7</v>
      </c>
      <c r="I12561" t="s">
        <v>327</v>
      </c>
      <c r="J12561">
        <v>171301</v>
      </c>
    </row>
    <row r="12562" spans="1:10" x14ac:dyDescent="0.3">
      <c r="A12562" t="s">
        <v>5548</v>
      </c>
      <c r="B12562">
        <v>51006</v>
      </c>
      <c r="C12562" t="s">
        <v>5549</v>
      </c>
      <c r="D12562" t="s">
        <v>5550</v>
      </c>
      <c r="E12562">
        <v>2875.8770462347402</v>
      </c>
      <c r="F12562">
        <v>1751.3687073107301</v>
      </c>
      <c r="G12562">
        <v>1.64207401572837</v>
      </c>
      <c r="H12562" s="1">
        <v>4.2869052051793502E-12</v>
      </c>
      <c r="I12562" t="s">
        <v>327</v>
      </c>
      <c r="J12562">
        <v>5386781</v>
      </c>
    </row>
    <row r="12563" spans="1:10" x14ac:dyDescent="0.3">
      <c r="A12563" t="s">
        <v>6949</v>
      </c>
      <c r="B12563">
        <v>121227</v>
      </c>
      <c r="C12563" t="s">
        <v>6950</v>
      </c>
      <c r="D12563" t="s">
        <v>6951</v>
      </c>
      <c r="E12563">
        <v>1225.41948954434</v>
      </c>
      <c r="F12563">
        <v>746.05452930684999</v>
      </c>
      <c r="G12563">
        <v>1.64253340929766</v>
      </c>
      <c r="H12563" s="1">
        <v>3.3354838140114303E-11</v>
      </c>
      <c r="I12563" t="s">
        <v>327</v>
      </c>
      <c r="J12563">
        <v>862627</v>
      </c>
    </row>
    <row r="12564" spans="1:10" x14ac:dyDescent="0.3">
      <c r="A12564" t="s">
        <v>13370</v>
      </c>
      <c r="B12564">
        <v>4261</v>
      </c>
      <c r="C12564" t="s">
        <v>13371</v>
      </c>
      <c r="D12564" t="s">
        <v>13372</v>
      </c>
      <c r="E12564">
        <v>628.14745125229001</v>
      </c>
      <c r="F12564">
        <v>382.38603373713403</v>
      </c>
      <c r="G12564">
        <v>1.64270500445134</v>
      </c>
      <c r="H12564" s="1">
        <v>3.4243505504948802E-8</v>
      </c>
      <c r="I12564" t="s">
        <v>327</v>
      </c>
      <c r="J12564">
        <v>586253</v>
      </c>
    </row>
    <row r="12565" spans="1:10" x14ac:dyDescent="0.3">
      <c r="A12565" t="s">
        <v>31665</v>
      </c>
      <c r="B12565">
        <v>8557</v>
      </c>
      <c r="C12565" t="s">
        <v>31666</v>
      </c>
      <c r="D12565" t="s">
        <v>31667</v>
      </c>
      <c r="E12565">
        <v>35.9313576144772</v>
      </c>
      <c r="F12565">
        <v>21.872582312302299</v>
      </c>
      <c r="G12565">
        <v>1.64275791040309</v>
      </c>
      <c r="H12565">
        <v>1.17983425601004E-2</v>
      </c>
      <c r="I12565" t="s">
        <v>327</v>
      </c>
      <c r="J12565">
        <v>4722130</v>
      </c>
    </row>
    <row r="12566" spans="1:10" x14ac:dyDescent="0.3">
      <c r="A12566" t="s">
        <v>12118</v>
      </c>
      <c r="B12566">
        <v>197320</v>
      </c>
      <c r="C12566" t="s">
        <v>12119</v>
      </c>
      <c r="D12566" t="s">
        <v>12120</v>
      </c>
      <c r="E12566">
        <v>580.90633644952004</v>
      </c>
      <c r="F12566">
        <v>353.57485319928202</v>
      </c>
      <c r="G12566">
        <v>1.64295150289467</v>
      </c>
      <c r="H12566" s="1">
        <v>1.03061327875465E-8</v>
      </c>
      <c r="I12566" t="s">
        <v>327</v>
      </c>
      <c r="J12566">
        <v>87808</v>
      </c>
    </row>
    <row r="12567" spans="1:10" x14ac:dyDescent="0.3">
      <c r="A12567" t="s">
        <v>42982</v>
      </c>
      <c r="B12567">
        <v>146845</v>
      </c>
      <c r="C12567" t="s">
        <v>42983</v>
      </c>
      <c r="D12567" t="s">
        <v>42984</v>
      </c>
      <c r="E12567">
        <v>7.6716485111778301</v>
      </c>
      <c r="F12567">
        <v>4.66929697418046</v>
      </c>
      <c r="G12567">
        <v>1.6429986256173701</v>
      </c>
      <c r="H12567">
        <v>0.235202983432102</v>
      </c>
      <c r="I12567" t="s">
        <v>327</v>
      </c>
      <c r="J12567">
        <v>41120</v>
      </c>
    </row>
    <row r="12568" spans="1:10" x14ac:dyDescent="0.3">
      <c r="A12568" t="s">
        <v>1433</v>
      </c>
      <c r="B12568">
        <v>7296</v>
      </c>
      <c r="C12568" t="s">
        <v>1434</v>
      </c>
      <c r="D12568" t="s">
        <v>1435</v>
      </c>
      <c r="E12568">
        <v>123573.32512428</v>
      </c>
      <c r="F12568">
        <v>75210.325747452196</v>
      </c>
      <c r="G12568">
        <v>1.6430366960412399</v>
      </c>
      <c r="H12568" s="1">
        <v>6.1674527015118201E-16</v>
      </c>
      <c r="I12568" t="s">
        <v>327</v>
      </c>
      <c r="J12568">
        <v>72320</v>
      </c>
    </row>
    <row r="12569" spans="1:10" x14ac:dyDescent="0.3">
      <c r="A12569" t="s">
        <v>18389</v>
      </c>
      <c r="B12569">
        <v>57475</v>
      </c>
      <c r="C12569" t="s">
        <v>18390</v>
      </c>
      <c r="D12569" t="s">
        <v>18391</v>
      </c>
      <c r="E12569">
        <v>181.56507175516799</v>
      </c>
      <c r="F12569">
        <v>110.480448398709</v>
      </c>
      <c r="G12569">
        <v>1.64341360292026</v>
      </c>
      <c r="H12569" s="1">
        <v>3.1457628169037899E-6</v>
      </c>
      <c r="I12569" t="s">
        <v>327</v>
      </c>
      <c r="J12569">
        <v>164073</v>
      </c>
    </row>
    <row r="12570" spans="1:10" x14ac:dyDescent="0.3">
      <c r="A12570" t="s">
        <v>22709</v>
      </c>
      <c r="B12570">
        <v>727936</v>
      </c>
      <c r="C12570" t="s">
        <v>22710</v>
      </c>
      <c r="D12570" t="s">
        <v>22711</v>
      </c>
      <c r="E12570">
        <v>159.916085701166</v>
      </c>
      <c r="F12570">
        <v>97.304461165334402</v>
      </c>
      <c r="G12570">
        <v>1.6434609861252401</v>
      </c>
      <c r="H12570" s="1">
        <v>8.6034454337041198E-5</v>
      </c>
      <c r="I12570" t="s">
        <v>327</v>
      </c>
      <c r="J12570">
        <v>173472</v>
      </c>
    </row>
    <row r="12571" spans="1:10" x14ac:dyDescent="0.3">
      <c r="A12571" t="s">
        <v>4312</v>
      </c>
      <c r="B12571">
        <v>10765</v>
      </c>
      <c r="C12571" t="s">
        <v>4313</v>
      </c>
      <c r="D12571" t="s">
        <v>4314</v>
      </c>
      <c r="E12571">
        <v>9238.2130381869101</v>
      </c>
      <c r="F12571">
        <v>5620.88570369639</v>
      </c>
      <c r="G12571">
        <v>1.6435511279141799</v>
      </c>
      <c r="H12571" s="1">
        <v>6.5454545603455103E-13</v>
      </c>
      <c r="I12571" t="s">
        <v>327</v>
      </c>
      <c r="J12571">
        <v>1156969</v>
      </c>
    </row>
    <row r="12572" spans="1:10" x14ac:dyDescent="0.3">
      <c r="A12572" t="s">
        <v>38325</v>
      </c>
      <c r="B12572">
        <v>100419758</v>
      </c>
      <c r="C12572" t="s">
        <v>38326</v>
      </c>
      <c r="D12572" t="s">
        <v>38327</v>
      </c>
      <c r="E12572">
        <v>17.266156229870901</v>
      </c>
      <c r="F12572">
        <v>10.504966840613299</v>
      </c>
      <c r="G12572">
        <v>1.6436183466204</v>
      </c>
      <c r="H12572">
        <v>9.3193435153488699E-2</v>
      </c>
      <c r="I12572" t="s">
        <v>327</v>
      </c>
      <c r="J12572">
        <v>3120007</v>
      </c>
    </row>
    <row r="12573" spans="1:10" x14ac:dyDescent="0.3">
      <c r="A12573" t="s">
        <v>19891</v>
      </c>
      <c r="B12573">
        <v>101928994</v>
      </c>
      <c r="C12573" t="s">
        <v>19892</v>
      </c>
      <c r="D12573" t="s">
        <v>19893</v>
      </c>
      <c r="E12573">
        <v>183.510596058293</v>
      </c>
      <c r="F12573">
        <v>111.648147944595</v>
      </c>
      <c r="G12573">
        <v>1.6436510541075799</v>
      </c>
      <c r="H12573" s="1">
        <v>1.0550590610604199E-5</v>
      </c>
      <c r="I12573" t="s">
        <v>327</v>
      </c>
      <c r="J12573">
        <v>858588</v>
      </c>
    </row>
    <row r="12574" spans="1:10" x14ac:dyDescent="0.3">
      <c r="A12574" t="s">
        <v>49577</v>
      </c>
      <c r="B12574">
        <v>7364</v>
      </c>
      <c r="C12574" t="s">
        <v>49578</v>
      </c>
      <c r="D12574" t="s">
        <v>49579</v>
      </c>
      <c r="E12574">
        <v>1.6909244637591401</v>
      </c>
      <c r="F12574">
        <v>1.0284326384675</v>
      </c>
      <c r="G12574">
        <v>1.6441761963903001</v>
      </c>
      <c r="H12574">
        <v>0.568204859173284</v>
      </c>
      <c r="I12574" t="s">
        <v>327</v>
      </c>
      <c r="J12574">
        <v>1396455</v>
      </c>
    </row>
    <row r="12575" spans="1:10" x14ac:dyDescent="0.3">
      <c r="A12575" t="s">
        <v>5759</v>
      </c>
      <c r="B12575">
        <v>50486</v>
      </c>
      <c r="C12575" t="s">
        <v>5760</v>
      </c>
      <c r="D12575" t="s">
        <v>5761</v>
      </c>
      <c r="E12575">
        <v>4496.76265768749</v>
      </c>
      <c r="F12575">
        <v>2733.1479564954402</v>
      </c>
      <c r="G12575">
        <v>1.6452686533126499</v>
      </c>
      <c r="H12575" s="1">
        <v>5.9674408657426001E-12</v>
      </c>
      <c r="I12575" t="s">
        <v>327</v>
      </c>
      <c r="J12575">
        <v>2693849</v>
      </c>
    </row>
    <row r="12576" spans="1:10" x14ac:dyDescent="0.3">
      <c r="A12576" t="s">
        <v>5249</v>
      </c>
      <c r="B12576">
        <v>54432</v>
      </c>
      <c r="C12576" t="s">
        <v>5250</v>
      </c>
      <c r="D12576" t="s">
        <v>5251</v>
      </c>
      <c r="E12576">
        <v>1733.1156046168601</v>
      </c>
      <c r="F12576">
        <v>1053.2205611485199</v>
      </c>
      <c r="G12576">
        <v>1.64553909081203</v>
      </c>
      <c r="H12576" s="1">
        <v>2.7705985410000099E-12</v>
      </c>
      <c r="I12576" t="s">
        <v>327</v>
      </c>
      <c r="J12576">
        <v>281403</v>
      </c>
    </row>
    <row r="12577" spans="1:10" x14ac:dyDescent="0.3">
      <c r="A12577" t="s">
        <v>41663</v>
      </c>
      <c r="B12577">
        <v>202333</v>
      </c>
      <c r="C12577" t="s">
        <v>41664</v>
      </c>
      <c r="D12577" t="s">
        <v>41665</v>
      </c>
      <c r="E12577">
        <v>9.0510490083201098</v>
      </c>
      <c r="F12577">
        <v>5.5002374615316603</v>
      </c>
      <c r="G12577">
        <v>1.6455742268625</v>
      </c>
      <c r="H12577">
        <v>0.18631609440972199</v>
      </c>
      <c r="I12577" t="s">
        <v>327</v>
      </c>
      <c r="J12577">
        <v>205248</v>
      </c>
    </row>
    <row r="12578" spans="1:10" x14ac:dyDescent="0.3">
      <c r="A12578" t="s">
        <v>3173</v>
      </c>
      <c r="B12578">
        <v>644815</v>
      </c>
      <c r="C12578" t="s">
        <v>3174</v>
      </c>
      <c r="D12578" t="s">
        <v>3175</v>
      </c>
      <c r="E12578">
        <v>4649.1913493895199</v>
      </c>
      <c r="F12578">
        <v>2824.9770198308202</v>
      </c>
      <c r="G12578">
        <v>1.6457448385431299</v>
      </c>
      <c r="H12578" s="1">
        <v>8.0824529323463997E-14</v>
      </c>
      <c r="I12578" t="s">
        <v>327</v>
      </c>
      <c r="J12578">
        <v>316474</v>
      </c>
    </row>
    <row r="12579" spans="1:10" x14ac:dyDescent="0.3">
      <c r="A12579" t="s">
        <v>41202</v>
      </c>
      <c r="B12579">
        <v>11156</v>
      </c>
      <c r="C12579" t="s">
        <v>41203</v>
      </c>
      <c r="D12579" t="s">
        <v>41204</v>
      </c>
      <c r="E12579">
        <v>10.429840060327701</v>
      </c>
      <c r="F12579">
        <v>6.3369309907755698</v>
      </c>
      <c r="G12579">
        <v>1.6458819064796599</v>
      </c>
      <c r="H12579">
        <v>0.17056920862474301</v>
      </c>
      <c r="I12579" t="s">
        <v>327</v>
      </c>
      <c r="J12579">
        <v>340440</v>
      </c>
    </row>
    <row r="12580" spans="1:10" x14ac:dyDescent="0.3">
      <c r="A12580" t="s">
        <v>14868</v>
      </c>
      <c r="B12580">
        <v>92283</v>
      </c>
      <c r="C12580" t="s">
        <v>14869</v>
      </c>
      <c r="D12580" t="s">
        <v>14870</v>
      </c>
      <c r="E12580">
        <v>454.93993999530102</v>
      </c>
      <c r="F12580">
        <v>276.33153506875499</v>
      </c>
      <c r="G12580">
        <v>1.6463554906323199</v>
      </c>
      <c r="H12580" s="1">
        <v>1.4306681843503601E-7</v>
      </c>
      <c r="I12580" t="s">
        <v>327</v>
      </c>
      <c r="J12580">
        <v>1172239</v>
      </c>
    </row>
    <row r="12581" spans="1:10" x14ac:dyDescent="0.3">
      <c r="A12581" t="s">
        <v>45626</v>
      </c>
      <c r="B12581">
        <v>349198</v>
      </c>
      <c r="C12581" t="s">
        <v>45627</v>
      </c>
      <c r="D12581" t="s">
        <v>45628</v>
      </c>
      <c r="E12581">
        <v>3.1284360808834002</v>
      </c>
      <c r="F12581">
        <v>1.9000590415107901</v>
      </c>
      <c r="G12581">
        <v>1.64649414177987</v>
      </c>
      <c r="H12581">
        <v>0.365579043438719</v>
      </c>
      <c r="I12581" t="s">
        <v>327</v>
      </c>
      <c r="J12581">
        <v>3951381</v>
      </c>
    </row>
    <row r="12582" spans="1:10" x14ac:dyDescent="0.3">
      <c r="A12582" t="s">
        <v>31324</v>
      </c>
      <c r="B12582">
        <v>83706</v>
      </c>
      <c r="C12582" t="s">
        <v>31325</v>
      </c>
      <c r="D12582" t="s">
        <v>31326</v>
      </c>
      <c r="E12582">
        <v>47.983041544960201</v>
      </c>
      <c r="F12582">
        <v>29.132560501172598</v>
      </c>
      <c r="G12582">
        <v>1.64705884822684</v>
      </c>
      <c r="H12582">
        <v>1.03997322175957E-2</v>
      </c>
      <c r="I12582" t="s">
        <v>327</v>
      </c>
      <c r="J12582">
        <v>730866</v>
      </c>
    </row>
    <row r="12583" spans="1:10" x14ac:dyDescent="0.3">
      <c r="A12583" t="s">
        <v>5273</v>
      </c>
      <c r="B12583">
        <v>57609</v>
      </c>
      <c r="C12583" t="s">
        <v>5274</v>
      </c>
      <c r="D12583" t="s">
        <v>5275</v>
      </c>
      <c r="E12583">
        <v>5671.5010730674103</v>
      </c>
      <c r="F12583">
        <v>3442.85101024295</v>
      </c>
      <c r="G12583">
        <v>1.6473268974445601</v>
      </c>
      <c r="H12583" s="1">
        <v>2.8672809900692602E-12</v>
      </c>
      <c r="I12583" t="s">
        <v>327</v>
      </c>
      <c r="J12583">
        <v>911784</v>
      </c>
    </row>
    <row r="12584" spans="1:10" x14ac:dyDescent="0.3">
      <c r="A12584" t="s">
        <v>6798</v>
      </c>
      <c r="B12584">
        <v>9696</v>
      </c>
      <c r="C12584" t="s">
        <v>6799</v>
      </c>
      <c r="D12584" t="s">
        <v>6800</v>
      </c>
      <c r="E12584">
        <v>2134.5398907345598</v>
      </c>
      <c r="F12584">
        <v>1295.6115917965999</v>
      </c>
      <c r="G12584">
        <v>1.64751527714771</v>
      </c>
      <c r="H12584" s="1">
        <v>2.8355415324569399E-11</v>
      </c>
      <c r="I12584" t="s">
        <v>327</v>
      </c>
      <c r="J12584">
        <v>2534654</v>
      </c>
    </row>
    <row r="12585" spans="1:10" x14ac:dyDescent="0.3">
      <c r="A12585" t="s">
        <v>8985</v>
      </c>
      <c r="B12585">
        <v>55633</v>
      </c>
      <c r="C12585" t="s">
        <v>8986</v>
      </c>
      <c r="D12585" t="s">
        <v>8987</v>
      </c>
      <c r="E12585">
        <v>1992.5064149372499</v>
      </c>
      <c r="F12585">
        <v>1209.34539793965</v>
      </c>
      <c r="G12585">
        <v>1.64759085231719</v>
      </c>
      <c r="H12585" s="1">
        <v>3.7502760882010802E-10</v>
      </c>
      <c r="I12585" t="s">
        <v>327</v>
      </c>
      <c r="J12585">
        <v>209801</v>
      </c>
    </row>
    <row r="12586" spans="1:10" x14ac:dyDescent="0.3">
      <c r="A12586" t="s">
        <v>4866</v>
      </c>
      <c r="B12586">
        <v>25943</v>
      </c>
      <c r="C12586" t="s">
        <v>4867</v>
      </c>
      <c r="D12586" t="s">
        <v>4868</v>
      </c>
      <c r="E12586">
        <v>2548.3669363860199</v>
      </c>
      <c r="F12586">
        <v>1546.1788456014101</v>
      </c>
      <c r="G12586">
        <v>1.6481708721055399</v>
      </c>
      <c r="H12586" s="1">
        <v>1.55752835067494E-12</v>
      </c>
      <c r="I12586" t="s">
        <v>327</v>
      </c>
      <c r="J12586">
        <v>470459</v>
      </c>
    </row>
    <row r="12587" spans="1:10" x14ac:dyDescent="0.3">
      <c r="A12587" t="s">
        <v>3609</v>
      </c>
      <c r="B12587">
        <v>57154</v>
      </c>
      <c r="C12587" t="s">
        <v>3610</v>
      </c>
      <c r="D12587" t="s">
        <v>3611</v>
      </c>
      <c r="E12587">
        <v>6847.0247597630396</v>
      </c>
      <c r="F12587">
        <v>4154.3014077706102</v>
      </c>
      <c r="G12587">
        <v>1.6481771753382399</v>
      </c>
      <c r="H12587" s="1">
        <v>2.09262667774519E-13</v>
      </c>
      <c r="I12587" t="s">
        <v>327</v>
      </c>
      <c r="J12587">
        <v>420619</v>
      </c>
    </row>
    <row r="12588" spans="1:10" x14ac:dyDescent="0.3">
      <c r="A12588" t="s">
        <v>17845</v>
      </c>
      <c r="B12588">
        <v>342945</v>
      </c>
      <c r="C12588" t="s">
        <v>17846</v>
      </c>
      <c r="D12588" t="s">
        <v>17847</v>
      </c>
      <c r="E12588">
        <v>371.52764941925602</v>
      </c>
      <c r="F12588">
        <v>225.40228003052201</v>
      </c>
      <c r="G12588">
        <v>1.6482870065420201</v>
      </c>
      <c r="H12588" s="1">
        <v>2.0235197526629899E-6</v>
      </c>
      <c r="I12588" t="s">
        <v>327</v>
      </c>
      <c r="J12588">
        <v>6255290</v>
      </c>
    </row>
    <row r="12589" spans="1:10" x14ac:dyDescent="0.3">
      <c r="A12589" t="s">
        <v>19607</v>
      </c>
      <c r="B12589">
        <v>4886</v>
      </c>
      <c r="C12589" t="s">
        <v>19608</v>
      </c>
      <c r="D12589" t="s">
        <v>19609</v>
      </c>
      <c r="E12589">
        <v>168.00936283796901</v>
      </c>
      <c r="F12589">
        <v>101.926226512211</v>
      </c>
      <c r="G12589">
        <v>1.6483428121204999</v>
      </c>
      <c r="H12589" s="1">
        <v>8.3578716482965603E-6</v>
      </c>
      <c r="I12589" t="s">
        <v>327</v>
      </c>
      <c r="J12589">
        <v>1200294</v>
      </c>
    </row>
    <row r="12590" spans="1:10" x14ac:dyDescent="0.3">
      <c r="A12590" t="s">
        <v>48623</v>
      </c>
      <c r="B12590">
        <v>79933</v>
      </c>
      <c r="C12590" t="s">
        <v>48624</v>
      </c>
      <c r="D12590" t="s">
        <v>48625</v>
      </c>
      <c r="E12590">
        <v>1.64065815762124</v>
      </c>
      <c r="F12590">
        <v>0.99517697506527703</v>
      </c>
      <c r="G12590">
        <v>1.64860944206796</v>
      </c>
      <c r="H12590">
        <v>0.51512440287168004</v>
      </c>
      <c r="I12590" t="s">
        <v>327</v>
      </c>
      <c r="J12590">
        <v>1124804</v>
      </c>
    </row>
    <row r="12591" spans="1:10" x14ac:dyDescent="0.3">
      <c r="A12591" t="s">
        <v>9076</v>
      </c>
      <c r="B12591">
        <v>10954</v>
      </c>
      <c r="C12591" t="s">
        <v>9077</v>
      </c>
      <c r="D12591" t="s">
        <v>9078</v>
      </c>
      <c r="E12591">
        <v>820.44974974614297</v>
      </c>
      <c r="F12591">
        <v>497.620546828984</v>
      </c>
      <c r="G12591">
        <v>1.6487457259840701</v>
      </c>
      <c r="H12591" s="1">
        <v>4.1056641677072601E-10</v>
      </c>
      <c r="I12591" t="s">
        <v>327</v>
      </c>
      <c r="J12591">
        <v>199916</v>
      </c>
    </row>
    <row r="12592" spans="1:10" x14ac:dyDescent="0.3">
      <c r="A12592" t="s">
        <v>15372</v>
      </c>
      <c r="B12592">
        <v>4208</v>
      </c>
      <c r="C12592" t="s">
        <v>15373</v>
      </c>
      <c r="D12592" t="s">
        <v>15374</v>
      </c>
      <c r="E12592">
        <v>634.386069657186</v>
      </c>
      <c r="F12592">
        <v>384.60286055197099</v>
      </c>
      <c r="G12592">
        <v>1.64945749167527</v>
      </c>
      <c r="H12592" s="1">
        <v>2.24104879108217E-7</v>
      </c>
      <c r="I12592" t="s">
        <v>327</v>
      </c>
      <c r="J12592">
        <v>875658</v>
      </c>
    </row>
    <row r="12593" spans="1:10" x14ac:dyDescent="0.3">
      <c r="A12593" t="s">
        <v>47113</v>
      </c>
      <c r="B12593">
        <v>109616975</v>
      </c>
      <c r="C12593" t="s">
        <v>47114</v>
      </c>
      <c r="D12593" t="s">
        <v>47115</v>
      </c>
      <c r="E12593">
        <v>2.4902883429852398</v>
      </c>
      <c r="F12593">
        <v>1.5093189537116001</v>
      </c>
      <c r="G12593">
        <v>1.6499417415128299</v>
      </c>
      <c r="H12593">
        <v>0.43800141260256698</v>
      </c>
      <c r="I12593" t="s">
        <v>327</v>
      </c>
      <c r="J12593">
        <v>700427</v>
      </c>
    </row>
    <row r="12594" spans="1:10" x14ac:dyDescent="0.3">
      <c r="A12594" t="s">
        <v>4285</v>
      </c>
      <c r="B12594">
        <v>128989</v>
      </c>
      <c r="C12594" t="s">
        <v>4286</v>
      </c>
      <c r="D12594" t="s">
        <v>4287</v>
      </c>
      <c r="E12594">
        <v>2489.3526330927102</v>
      </c>
      <c r="F12594">
        <v>1508.6764433508299</v>
      </c>
      <c r="G12594">
        <v>1.6500241944281699</v>
      </c>
      <c r="H12594" s="1">
        <v>6.23067813811028E-13</v>
      </c>
      <c r="I12594" t="s">
        <v>327</v>
      </c>
      <c r="J12594">
        <v>181886</v>
      </c>
    </row>
    <row r="12595" spans="1:10" x14ac:dyDescent="0.3">
      <c r="A12595" t="s">
        <v>31354</v>
      </c>
      <c r="B12595">
        <v>9901</v>
      </c>
      <c r="C12595" t="s">
        <v>31355</v>
      </c>
      <c r="D12595" t="s">
        <v>31356</v>
      </c>
      <c r="E12595">
        <v>54.000274949259399</v>
      </c>
      <c r="F12595">
        <v>32.724595957915398</v>
      </c>
      <c r="G12595">
        <v>1.65014336674179</v>
      </c>
      <c r="H12595">
        <v>1.04812498843194E-2</v>
      </c>
      <c r="I12595" t="s">
        <v>327</v>
      </c>
      <c r="J12595">
        <v>202149</v>
      </c>
    </row>
    <row r="12596" spans="1:10" x14ac:dyDescent="0.3">
      <c r="A12596" t="s">
        <v>29907</v>
      </c>
      <c r="B12596">
        <v>285266</v>
      </c>
      <c r="C12596" t="s">
        <v>29908</v>
      </c>
      <c r="D12596" t="s">
        <v>29909</v>
      </c>
      <c r="E12596">
        <v>51.3852531431694</v>
      </c>
      <c r="F12596">
        <v>31.134952819904498</v>
      </c>
      <c r="G12596">
        <v>1.6504040793124</v>
      </c>
      <c r="H12596">
        <v>5.8002966083720003E-3</v>
      </c>
      <c r="I12596" t="s">
        <v>327</v>
      </c>
      <c r="J12596">
        <v>357415</v>
      </c>
    </row>
    <row r="12597" spans="1:10" x14ac:dyDescent="0.3">
      <c r="A12597" t="s">
        <v>41612</v>
      </c>
      <c r="B12597">
        <v>136332</v>
      </c>
      <c r="C12597" t="s">
        <v>41613</v>
      </c>
      <c r="D12597" t="s">
        <v>41614</v>
      </c>
      <c r="E12597">
        <v>9.6797734739443708</v>
      </c>
      <c r="F12597">
        <v>5.8636521799364196</v>
      </c>
      <c r="G12597">
        <v>1.6508096280105999</v>
      </c>
      <c r="H12597">
        <v>0.18388959147272599</v>
      </c>
      <c r="I12597" t="s">
        <v>327</v>
      </c>
      <c r="J12597">
        <v>186111</v>
      </c>
    </row>
    <row r="12598" spans="1:10" x14ac:dyDescent="0.3">
      <c r="A12598" t="s">
        <v>48931</v>
      </c>
      <c r="B12598">
        <v>100616231</v>
      </c>
      <c r="C12598" t="s">
        <v>48932</v>
      </c>
      <c r="D12598" t="s">
        <v>48933</v>
      </c>
      <c r="E12598">
        <v>2.1163042873767099</v>
      </c>
      <c r="F12598">
        <v>1.2817946674360701</v>
      </c>
      <c r="G12598">
        <v>1.6510478168940099</v>
      </c>
      <c r="H12598">
        <v>0.53043713730485897</v>
      </c>
      <c r="I12598" t="s">
        <v>327</v>
      </c>
      <c r="J12598">
        <v>444504</v>
      </c>
    </row>
    <row r="12599" spans="1:10" x14ac:dyDescent="0.3">
      <c r="A12599" t="s">
        <v>48431</v>
      </c>
      <c r="B12599">
        <v>100192379</v>
      </c>
      <c r="C12599" t="s">
        <v>48432</v>
      </c>
      <c r="D12599" t="s">
        <v>48433</v>
      </c>
      <c r="E12599">
        <v>2.1040750024794601</v>
      </c>
      <c r="F12599">
        <v>1.2740037672203699</v>
      </c>
      <c r="G12599">
        <v>1.6515453538023299</v>
      </c>
      <c r="H12599">
        <v>0.503809418861485</v>
      </c>
      <c r="I12599" t="s">
        <v>327</v>
      </c>
      <c r="J12599">
        <v>730206</v>
      </c>
    </row>
    <row r="12600" spans="1:10" x14ac:dyDescent="0.3">
      <c r="A12600" t="s">
        <v>43444</v>
      </c>
      <c r="B12600">
        <v>109617012</v>
      </c>
      <c r="C12600" t="s">
        <v>43445</v>
      </c>
      <c r="D12600" t="s">
        <v>43446</v>
      </c>
      <c r="E12600">
        <v>5.0683682153685998</v>
      </c>
      <c r="F12600">
        <v>3.0679752143034902</v>
      </c>
      <c r="G12600">
        <v>1.6520238467830199</v>
      </c>
      <c r="H12600">
        <v>0.25547457806109403</v>
      </c>
      <c r="I12600" t="s">
        <v>327</v>
      </c>
      <c r="J12600">
        <v>157678</v>
      </c>
    </row>
    <row r="12601" spans="1:10" x14ac:dyDescent="0.3">
      <c r="A12601" t="s">
        <v>47257</v>
      </c>
      <c r="B12601">
        <v>26796</v>
      </c>
      <c r="C12601" t="s">
        <v>47258</v>
      </c>
      <c r="D12601" t="s">
        <v>47259</v>
      </c>
      <c r="E12601">
        <v>2.45686574801887</v>
      </c>
      <c r="F12601">
        <v>1.4864534562162199</v>
      </c>
      <c r="G12601">
        <v>1.65283732076808</v>
      </c>
      <c r="H12601">
        <v>0.44547504114451902</v>
      </c>
      <c r="I12601" t="s">
        <v>327</v>
      </c>
      <c r="J12601">
        <v>156762</v>
      </c>
    </row>
    <row r="12602" spans="1:10" x14ac:dyDescent="0.3">
      <c r="A12602" t="s">
        <v>38764</v>
      </c>
      <c r="B12602">
        <v>442155</v>
      </c>
      <c r="C12602" t="s">
        <v>38765</v>
      </c>
      <c r="D12602" t="s">
        <v>38766</v>
      </c>
      <c r="E12602">
        <v>16.2432555404604</v>
      </c>
      <c r="F12602">
        <v>9.8262246908498003</v>
      </c>
      <c r="G12602">
        <v>1.65305150772566</v>
      </c>
      <c r="H12602">
        <v>0.10381210546358</v>
      </c>
      <c r="I12602" t="s">
        <v>327</v>
      </c>
      <c r="J12602">
        <v>185577</v>
      </c>
    </row>
    <row r="12603" spans="1:10" x14ac:dyDescent="0.3">
      <c r="A12603" t="s">
        <v>33415</v>
      </c>
      <c r="B12603">
        <v>100874399</v>
      </c>
      <c r="C12603" t="s">
        <v>33416</v>
      </c>
      <c r="D12603" t="s">
        <v>33417</v>
      </c>
      <c r="E12603">
        <v>34.054904267428803</v>
      </c>
      <c r="F12603">
        <v>20.598970774050599</v>
      </c>
      <c r="G12603">
        <v>1.6532332921375501</v>
      </c>
      <c r="H12603">
        <v>2.2070368050417399E-2</v>
      </c>
      <c r="I12603" t="s">
        <v>327</v>
      </c>
      <c r="J12603">
        <v>105249</v>
      </c>
    </row>
    <row r="12604" spans="1:10" x14ac:dyDescent="0.3">
      <c r="A12604" t="s">
        <v>46371</v>
      </c>
      <c r="B12604">
        <v>64919</v>
      </c>
      <c r="C12604" t="s">
        <v>46372</v>
      </c>
      <c r="D12604" t="s">
        <v>46373</v>
      </c>
      <c r="E12604">
        <v>4.2314081316515502</v>
      </c>
      <c r="F12604">
        <v>2.5594212354477999</v>
      </c>
      <c r="G12604">
        <v>1.65326757199904</v>
      </c>
      <c r="H12604">
        <v>0.40000434177057398</v>
      </c>
      <c r="I12604" t="s">
        <v>327</v>
      </c>
      <c r="J12604">
        <v>3129239</v>
      </c>
    </row>
    <row r="12605" spans="1:10" x14ac:dyDescent="0.3">
      <c r="A12605" t="s">
        <v>2635</v>
      </c>
      <c r="B12605">
        <v>3801</v>
      </c>
      <c r="C12605" t="s">
        <v>2636</v>
      </c>
      <c r="D12605" t="s">
        <v>2637</v>
      </c>
      <c r="E12605">
        <v>12906.054824905101</v>
      </c>
      <c r="F12605">
        <v>7802.2953129010602</v>
      </c>
      <c r="G12605">
        <v>1.6541356494882999</v>
      </c>
      <c r="H12605" s="1">
        <v>2.4421566844751199E-14</v>
      </c>
      <c r="I12605" t="s">
        <v>327</v>
      </c>
      <c r="J12605">
        <v>264193</v>
      </c>
    </row>
    <row r="12606" spans="1:10" x14ac:dyDescent="0.3">
      <c r="A12606" t="s">
        <v>5469</v>
      </c>
      <c r="B12606">
        <v>123720</v>
      </c>
      <c r="C12606" t="s">
        <v>5470</v>
      </c>
      <c r="D12606" t="s">
        <v>5471</v>
      </c>
      <c r="E12606">
        <v>1921.9640012397499</v>
      </c>
      <c r="F12606">
        <v>1161.71193813075</v>
      </c>
      <c r="G12606">
        <v>1.65442390506228</v>
      </c>
      <c r="H12606" s="1">
        <v>3.7610904349695001E-12</v>
      </c>
      <c r="I12606" t="s">
        <v>327</v>
      </c>
      <c r="J12606">
        <v>973611</v>
      </c>
    </row>
    <row r="12607" spans="1:10" x14ac:dyDescent="0.3">
      <c r="A12607" t="s">
        <v>36827</v>
      </c>
      <c r="B12607">
        <v>100130446</v>
      </c>
      <c r="C12607" t="s">
        <v>36828</v>
      </c>
      <c r="D12607" t="s">
        <v>36829</v>
      </c>
      <c r="E12607">
        <v>20.9673792156498</v>
      </c>
      <c r="F12607">
        <v>12.671178989344501</v>
      </c>
      <c r="G12607">
        <v>1.6547299373864</v>
      </c>
      <c r="H12607">
        <v>6.2024606329561097E-2</v>
      </c>
      <c r="I12607" t="s">
        <v>327</v>
      </c>
      <c r="J12607">
        <v>88263</v>
      </c>
    </row>
    <row r="12608" spans="1:10" x14ac:dyDescent="0.3">
      <c r="A12608" t="s">
        <v>35265</v>
      </c>
      <c r="B12608">
        <v>150159</v>
      </c>
      <c r="C12608" t="s">
        <v>35266</v>
      </c>
      <c r="D12608" t="s">
        <v>35267</v>
      </c>
      <c r="E12608">
        <v>26.319295178846801</v>
      </c>
      <c r="F12608">
        <v>15.902914115652401</v>
      </c>
      <c r="G12608">
        <v>1.65499825927766</v>
      </c>
      <c r="H12608">
        <v>3.9968414540802098E-2</v>
      </c>
      <c r="I12608" t="s">
        <v>327</v>
      </c>
      <c r="J12608">
        <v>136012</v>
      </c>
    </row>
    <row r="12609" spans="1:10" x14ac:dyDescent="0.3">
      <c r="A12609" t="s">
        <v>39368</v>
      </c>
      <c r="B12609">
        <v>1358</v>
      </c>
      <c r="C12609" t="s">
        <v>39369</v>
      </c>
      <c r="D12609" t="s">
        <v>39370</v>
      </c>
      <c r="E12609">
        <v>12.499281183285399</v>
      </c>
      <c r="F12609">
        <v>7.5521613422570999</v>
      </c>
      <c r="G12609">
        <v>1.6550601366720501</v>
      </c>
      <c r="H12609">
        <v>0.11900937078545799</v>
      </c>
      <c r="I12609" t="s">
        <v>327</v>
      </c>
      <c r="J12609">
        <v>942187</v>
      </c>
    </row>
    <row r="12610" spans="1:10" x14ac:dyDescent="0.3">
      <c r="A12610" t="s">
        <v>39498</v>
      </c>
      <c r="B12610">
        <v>161342</v>
      </c>
      <c r="C12610" t="s">
        <v>39499</v>
      </c>
      <c r="D12610" t="s">
        <v>39500</v>
      </c>
      <c r="E12610">
        <v>23.1874463003515</v>
      </c>
      <c r="F12610">
        <v>14.0073420922644</v>
      </c>
      <c r="G12610">
        <v>1.6553780258680699</v>
      </c>
      <c r="H12610">
        <v>0.12261098667699</v>
      </c>
      <c r="I12610" t="s">
        <v>327</v>
      </c>
      <c r="J12610">
        <v>504562</v>
      </c>
    </row>
    <row r="12611" spans="1:10" x14ac:dyDescent="0.3">
      <c r="A12611" t="s">
        <v>2259</v>
      </c>
      <c r="B12611">
        <v>2720</v>
      </c>
      <c r="C12611" t="s">
        <v>2260</v>
      </c>
      <c r="D12611" t="s">
        <v>2261</v>
      </c>
      <c r="E12611">
        <v>7785.3863338615702</v>
      </c>
      <c r="F12611">
        <v>4703.0389519159999</v>
      </c>
      <c r="G12611">
        <v>1.65539482310471</v>
      </c>
      <c r="H12611" s="1">
        <v>8.7171045315999002E-15</v>
      </c>
      <c r="I12611" t="s">
        <v>327</v>
      </c>
      <c r="J12611">
        <v>426028</v>
      </c>
    </row>
    <row r="12612" spans="1:10" x14ac:dyDescent="0.3">
      <c r="A12612" t="s">
        <v>6013</v>
      </c>
      <c r="B12612">
        <v>6239</v>
      </c>
      <c r="C12612" t="s">
        <v>6014</v>
      </c>
      <c r="D12612" t="s">
        <v>6015</v>
      </c>
      <c r="E12612">
        <v>2626.1178319990299</v>
      </c>
      <c r="F12612">
        <v>1586.2633985371101</v>
      </c>
      <c r="G12612">
        <v>1.6555370529389399</v>
      </c>
      <c r="H12612" s="1">
        <v>8.6558435656414898E-12</v>
      </c>
      <c r="I12612" t="s">
        <v>327</v>
      </c>
      <c r="J12612">
        <v>2226192</v>
      </c>
    </row>
    <row r="12613" spans="1:10" x14ac:dyDescent="0.3">
      <c r="A12613" t="s">
        <v>10814</v>
      </c>
      <c r="B12613">
        <v>3575</v>
      </c>
      <c r="C12613" t="s">
        <v>10815</v>
      </c>
      <c r="D12613" t="s">
        <v>10816</v>
      </c>
      <c r="E12613">
        <v>904.56026155128302</v>
      </c>
      <c r="F12613">
        <v>546.37170560971401</v>
      </c>
      <c r="G12613">
        <v>1.6555766930534099</v>
      </c>
      <c r="H12613" s="1">
        <v>2.6302559785278698E-9</v>
      </c>
      <c r="I12613" t="s">
        <v>327</v>
      </c>
      <c r="J12613">
        <v>1165560</v>
      </c>
    </row>
    <row r="12614" spans="1:10" x14ac:dyDescent="0.3">
      <c r="A12614" t="s">
        <v>2934</v>
      </c>
      <c r="B12614">
        <v>1845</v>
      </c>
      <c r="C12614" t="s">
        <v>2935</v>
      </c>
      <c r="D12614" t="s">
        <v>2936</v>
      </c>
      <c r="E12614">
        <v>13691.0265627382</v>
      </c>
      <c r="F12614">
        <v>8268.8422311271497</v>
      </c>
      <c r="G12614">
        <v>1.6557368226472899</v>
      </c>
      <c r="H12614" s="1">
        <v>5.2010599077731397E-14</v>
      </c>
      <c r="I12614" t="s">
        <v>327</v>
      </c>
      <c r="J12614">
        <v>686215</v>
      </c>
    </row>
    <row r="12615" spans="1:10" x14ac:dyDescent="0.3">
      <c r="A12615" t="s">
        <v>3858</v>
      </c>
      <c r="B12615">
        <v>80301</v>
      </c>
      <c r="C12615" t="s">
        <v>3859</v>
      </c>
      <c r="D12615" t="s">
        <v>3860</v>
      </c>
      <c r="E12615">
        <v>2982.9889574693698</v>
      </c>
      <c r="F12615">
        <v>1801.4658470193599</v>
      </c>
      <c r="G12615">
        <v>1.6558676160332999</v>
      </c>
      <c r="H12615" s="1">
        <v>3.2316634122211301E-13</v>
      </c>
      <c r="I12615" t="s">
        <v>327</v>
      </c>
      <c r="J12615">
        <v>462928</v>
      </c>
    </row>
    <row r="12616" spans="1:10" x14ac:dyDescent="0.3">
      <c r="A12616" t="s">
        <v>3958</v>
      </c>
      <c r="B12616">
        <v>90809</v>
      </c>
      <c r="C12616" t="s">
        <v>3959</v>
      </c>
      <c r="D12616" t="s">
        <v>3960</v>
      </c>
      <c r="E12616">
        <v>2761.8770165229498</v>
      </c>
      <c r="F12616">
        <v>1667.3530182736799</v>
      </c>
      <c r="G12616">
        <v>1.6564440680849299</v>
      </c>
      <c r="H12616" s="1">
        <v>3.9175823093191102E-13</v>
      </c>
      <c r="I12616" t="s">
        <v>327</v>
      </c>
      <c r="J12616">
        <v>452380</v>
      </c>
    </row>
    <row r="12617" spans="1:10" x14ac:dyDescent="0.3">
      <c r="A12617" t="s">
        <v>49166</v>
      </c>
      <c r="B12617">
        <v>89766</v>
      </c>
      <c r="C12617" t="s">
        <v>49167</v>
      </c>
      <c r="D12617" t="s">
        <v>49168</v>
      </c>
      <c r="E12617">
        <v>1.4057799705423499</v>
      </c>
      <c r="F12617">
        <v>0.84863345892785003</v>
      </c>
      <c r="G12617">
        <v>1.6565219715922901</v>
      </c>
      <c r="H12617">
        <v>0.54432409794884895</v>
      </c>
      <c r="I12617" t="s">
        <v>327</v>
      </c>
      <c r="J12617">
        <v>2663504</v>
      </c>
    </row>
    <row r="12618" spans="1:10" x14ac:dyDescent="0.3">
      <c r="A12618" t="s">
        <v>14382</v>
      </c>
      <c r="B12618">
        <v>1901</v>
      </c>
      <c r="C12618" t="s">
        <v>14383</v>
      </c>
      <c r="D12618" t="s">
        <v>14384</v>
      </c>
      <c r="E12618">
        <v>513.27562029593798</v>
      </c>
      <c r="F12618">
        <v>309.78086908785599</v>
      </c>
      <c r="G12618">
        <v>1.65689902609954</v>
      </c>
      <c r="H12618" s="1">
        <v>9.2902604005533098E-8</v>
      </c>
      <c r="I12618" t="s">
        <v>327</v>
      </c>
      <c r="J12618">
        <v>634376</v>
      </c>
    </row>
    <row r="12619" spans="1:10" x14ac:dyDescent="0.3">
      <c r="A12619" t="s">
        <v>20218</v>
      </c>
      <c r="B12619">
        <v>7006</v>
      </c>
      <c r="C12619" t="s">
        <v>20219</v>
      </c>
      <c r="D12619" t="s">
        <v>20220</v>
      </c>
      <c r="E12619">
        <v>209.55946492893801</v>
      </c>
      <c r="F12619">
        <v>126.320416401381</v>
      </c>
      <c r="G12619">
        <v>1.6589516635463399</v>
      </c>
      <c r="H12619" s="1">
        <v>1.3956075837936899E-5</v>
      </c>
      <c r="I12619" t="s">
        <v>327</v>
      </c>
      <c r="J12619">
        <v>4776534</v>
      </c>
    </row>
    <row r="12620" spans="1:10" x14ac:dyDescent="0.3">
      <c r="A12620" t="s">
        <v>39993</v>
      </c>
      <c r="B12620">
        <v>8811</v>
      </c>
      <c r="C12620" t="s">
        <v>39994</v>
      </c>
      <c r="D12620" t="s">
        <v>39995</v>
      </c>
      <c r="E12620">
        <v>10.719787063441601</v>
      </c>
      <c r="F12620">
        <v>6.4597922879751799</v>
      </c>
      <c r="G12620">
        <v>1.6594631197966401</v>
      </c>
      <c r="H12620">
        <v>0.13671097124325299</v>
      </c>
      <c r="I12620" t="s">
        <v>327</v>
      </c>
      <c r="J12620">
        <v>647976</v>
      </c>
    </row>
    <row r="12621" spans="1:10" x14ac:dyDescent="0.3">
      <c r="A12621" t="s">
        <v>8050</v>
      </c>
      <c r="B12621">
        <v>387521</v>
      </c>
      <c r="C12621" t="s">
        <v>8051</v>
      </c>
      <c r="D12621" t="s">
        <v>8052</v>
      </c>
      <c r="E12621">
        <v>2031.82251524095</v>
      </c>
      <c r="F12621">
        <v>1223.57405357583</v>
      </c>
      <c r="G12621">
        <v>1.6605635836286801</v>
      </c>
      <c r="H12621" s="1">
        <v>1.32947415065924E-10</v>
      </c>
      <c r="I12621" t="s">
        <v>327</v>
      </c>
      <c r="J12621">
        <v>3424828</v>
      </c>
    </row>
    <row r="12622" spans="1:10" x14ac:dyDescent="0.3">
      <c r="A12622" t="s">
        <v>27112</v>
      </c>
      <c r="B12622">
        <v>119746555</v>
      </c>
      <c r="C12622" t="s">
        <v>27113</v>
      </c>
      <c r="D12622" t="s">
        <v>27114</v>
      </c>
      <c r="E12622">
        <v>83.369710453082604</v>
      </c>
      <c r="F12622">
        <v>50.196070033644801</v>
      </c>
      <c r="G12622">
        <v>1.66088122829541</v>
      </c>
      <c r="H12622">
        <v>1.39442545489195E-3</v>
      </c>
      <c r="I12622" t="s">
        <v>327</v>
      </c>
      <c r="J12622">
        <v>2344037</v>
      </c>
    </row>
    <row r="12623" spans="1:10" x14ac:dyDescent="0.3">
      <c r="A12623" t="s">
        <v>38643</v>
      </c>
      <c r="B12623">
        <v>414194</v>
      </c>
      <c r="C12623" t="s">
        <v>38644</v>
      </c>
      <c r="D12623" t="s">
        <v>38645</v>
      </c>
      <c r="E12623">
        <v>14.4942340138692</v>
      </c>
      <c r="F12623">
        <v>8.7224380057148299</v>
      </c>
      <c r="G12623">
        <v>1.66171820360004</v>
      </c>
      <c r="H12623">
        <v>0.10075658902346001</v>
      </c>
      <c r="I12623" t="s">
        <v>327</v>
      </c>
      <c r="J12623">
        <v>5852193</v>
      </c>
    </row>
    <row r="12624" spans="1:10" x14ac:dyDescent="0.3">
      <c r="A12624" t="s">
        <v>7775</v>
      </c>
      <c r="B12624">
        <v>4084</v>
      </c>
      <c r="C12624" t="s">
        <v>7776</v>
      </c>
      <c r="D12624" t="s">
        <v>7777</v>
      </c>
      <c r="E12624">
        <v>1130.2566097256799</v>
      </c>
      <c r="F12624">
        <v>680.16213009056901</v>
      </c>
      <c r="G12624">
        <v>1.66174586870218</v>
      </c>
      <c r="H12624" s="1">
        <v>1.00583657958275E-10</v>
      </c>
      <c r="I12624" t="s">
        <v>327</v>
      </c>
      <c r="J12624">
        <v>1657991</v>
      </c>
    </row>
    <row r="12625" spans="1:10" x14ac:dyDescent="0.3">
      <c r="A12625" t="s">
        <v>43525</v>
      </c>
      <c r="B12625">
        <v>284402</v>
      </c>
      <c r="C12625" t="s">
        <v>43526</v>
      </c>
      <c r="D12625" t="s">
        <v>43527</v>
      </c>
      <c r="E12625">
        <v>8.1360516231515891</v>
      </c>
      <c r="F12625">
        <v>4.89588093866322</v>
      </c>
      <c r="G12625">
        <v>1.6618156619987301</v>
      </c>
      <c r="H12625">
        <v>0.25973614790437999</v>
      </c>
      <c r="I12625" t="s">
        <v>327</v>
      </c>
      <c r="J12625">
        <v>692469</v>
      </c>
    </row>
    <row r="12626" spans="1:10" x14ac:dyDescent="0.3">
      <c r="A12626" t="s">
        <v>3033</v>
      </c>
      <c r="B12626">
        <v>9826</v>
      </c>
      <c r="C12626" t="s">
        <v>3034</v>
      </c>
      <c r="D12626" t="s">
        <v>3035</v>
      </c>
      <c r="E12626">
        <v>7046.2887599133801</v>
      </c>
      <c r="F12626">
        <v>4238.9082278823898</v>
      </c>
      <c r="G12626">
        <v>1.6622885849627</v>
      </c>
      <c r="H12626" s="1">
        <v>6.2805142301888299E-14</v>
      </c>
      <c r="I12626" t="s">
        <v>327</v>
      </c>
      <c r="J12626">
        <v>1193019</v>
      </c>
    </row>
    <row r="12627" spans="1:10" x14ac:dyDescent="0.3">
      <c r="A12627" t="s">
        <v>6378</v>
      </c>
      <c r="B12627">
        <v>3588</v>
      </c>
      <c r="C12627" t="s">
        <v>6379</v>
      </c>
      <c r="D12627" t="s">
        <v>6380</v>
      </c>
      <c r="E12627">
        <v>1815.7095976051401</v>
      </c>
      <c r="F12627">
        <v>1092.1224841660301</v>
      </c>
      <c r="G12627">
        <v>1.6625512467053101</v>
      </c>
      <c r="H12627" s="1">
        <v>1.5040221037316701E-11</v>
      </c>
      <c r="I12627" t="s">
        <v>327</v>
      </c>
      <c r="J12627">
        <v>12979</v>
      </c>
    </row>
    <row r="12628" spans="1:10" x14ac:dyDescent="0.3">
      <c r="A12628" t="s">
        <v>3395</v>
      </c>
      <c r="B12628">
        <v>25963</v>
      </c>
      <c r="C12628" t="s">
        <v>3396</v>
      </c>
      <c r="D12628" t="s">
        <v>3397</v>
      </c>
      <c r="E12628">
        <v>6260.6194745051998</v>
      </c>
      <c r="F12628">
        <v>3764.1663330400002</v>
      </c>
      <c r="G12628">
        <v>1.6632154162669599</v>
      </c>
      <c r="H12628" s="1">
        <v>1.3167715371563699E-13</v>
      </c>
      <c r="I12628" t="s">
        <v>327</v>
      </c>
      <c r="J12628">
        <v>609910</v>
      </c>
    </row>
    <row r="12629" spans="1:10" x14ac:dyDescent="0.3">
      <c r="A12629" t="s">
        <v>47377</v>
      </c>
      <c r="B12629">
        <v>134505</v>
      </c>
      <c r="C12629" t="s">
        <v>47378</v>
      </c>
      <c r="D12629" t="s">
        <v>47379</v>
      </c>
      <c r="E12629">
        <v>3.4048474624061802</v>
      </c>
      <c r="F12629">
        <v>2.0470076137234301</v>
      </c>
      <c r="G12629">
        <v>1.6633291637899099</v>
      </c>
      <c r="H12629">
        <v>0.45171194388700803</v>
      </c>
      <c r="I12629" t="s">
        <v>327</v>
      </c>
      <c r="J12629">
        <v>5341076</v>
      </c>
    </row>
    <row r="12630" spans="1:10" x14ac:dyDescent="0.3">
      <c r="A12630" t="s">
        <v>38928</v>
      </c>
      <c r="B12630">
        <v>105378668</v>
      </c>
      <c r="C12630" t="s">
        <v>38929</v>
      </c>
      <c r="D12630" t="s">
        <v>38930</v>
      </c>
      <c r="E12630">
        <v>16.2906001047382</v>
      </c>
      <c r="F12630">
        <v>9.7925158005105608</v>
      </c>
      <c r="G12630">
        <v>1.66357659631132</v>
      </c>
      <c r="H12630">
        <v>0.106914835074036</v>
      </c>
      <c r="I12630" t="s">
        <v>327</v>
      </c>
      <c r="J12630">
        <v>2676005</v>
      </c>
    </row>
    <row r="12631" spans="1:10" x14ac:dyDescent="0.3">
      <c r="A12631" t="s">
        <v>36975</v>
      </c>
      <c r="B12631">
        <v>55959</v>
      </c>
      <c r="C12631" t="s">
        <v>36976</v>
      </c>
      <c r="D12631" t="s">
        <v>36977</v>
      </c>
      <c r="E12631">
        <v>25.945782059203498</v>
      </c>
      <c r="F12631">
        <v>15.5952892209356</v>
      </c>
      <c r="G12631">
        <v>1.66369354820128</v>
      </c>
      <c r="H12631">
        <v>6.5201429838837602E-2</v>
      </c>
      <c r="I12631" t="s">
        <v>327</v>
      </c>
      <c r="J12631">
        <v>5779803</v>
      </c>
    </row>
    <row r="12632" spans="1:10" x14ac:dyDescent="0.3">
      <c r="A12632" t="s">
        <v>3570</v>
      </c>
      <c r="B12632">
        <v>51635</v>
      </c>
      <c r="C12632" t="s">
        <v>3571</v>
      </c>
      <c r="D12632" t="s">
        <v>3572</v>
      </c>
      <c r="E12632">
        <v>2944.0230810070898</v>
      </c>
      <c r="F12632">
        <v>1769.3827573245301</v>
      </c>
      <c r="G12632">
        <v>1.6638701088388199</v>
      </c>
      <c r="H12632" s="1">
        <v>1.9778760786395E-13</v>
      </c>
      <c r="I12632" t="s">
        <v>327</v>
      </c>
      <c r="J12632">
        <v>255036</v>
      </c>
    </row>
    <row r="12633" spans="1:10" x14ac:dyDescent="0.3">
      <c r="A12633" t="s">
        <v>3227</v>
      </c>
      <c r="B12633">
        <v>57521</v>
      </c>
      <c r="C12633" t="s">
        <v>3228</v>
      </c>
      <c r="D12633" t="s">
        <v>3229</v>
      </c>
      <c r="E12633">
        <v>6237.9966867372596</v>
      </c>
      <c r="F12633">
        <v>3748.38916565928</v>
      </c>
      <c r="G12633">
        <v>1.6641806416170499</v>
      </c>
      <c r="H12633" s="1">
        <v>8.9016204839095199E-14</v>
      </c>
      <c r="I12633" t="s">
        <v>327</v>
      </c>
      <c r="J12633">
        <v>262067</v>
      </c>
    </row>
    <row r="12634" spans="1:10" x14ac:dyDescent="0.3">
      <c r="A12634" t="s">
        <v>3371</v>
      </c>
      <c r="B12634">
        <v>4097</v>
      </c>
      <c r="C12634" t="s">
        <v>3372</v>
      </c>
      <c r="D12634" t="s">
        <v>3373</v>
      </c>
      <c r="E12634">
        <v>7619.67195142318</v>
      </c>
      <c r="F12634">
        <v>4578.5365780735301</v>
      </c>
      <c r="G12634">
        <v>1.66421558973965</v>
      </c>
      <c r="H12634" s="1">
        <v>1.2683844725382901E-13</v>
      </c>
      <c r="I12634" t="s">
        <v>327</v>
      </c>
      <c r="J12634">
        <v>1065213</v>
      </c>
    </row>
    <row r="12635" spans="1:10" x14ac:dyDescent="0.3">
      <c r="A12635" t="s">
        <v>7161</v>
      </c>
      <c r="B12635">
        <v>55330</v>
      </c>
      <c r="C12635" t="s">
        <v>7162</v>
      </c>
      <c r="D12635" t="s">
        <v>7163</v>
      </c>
      <c r="E12635">
        <v>1184.60365124498</v>
      </c>
      <c r="F12635">
        <v>711.78146232480503</v>
      </c>
      <c r="G12635">
        <v>1.6642799987735699</v>
      </c>
      <c r="H12635" s="1">
        <v>4.5152929882591702E-11</v>
      </c>
      <c r="I12635" t="s">
        <v>327</v>
      </c>
      <c r="J12635">
        <v>5124557</v>
      </c>
    </row>
    <row r="12636" spans="1:10" x14ac:dyDescent="0.3">
      <c r="A12636" t="s">
        <v>45251</v>
      </c>
      <c r="B12636">
        <v>100131672</v>
      </c>
      <c r="C12636" t="s">
        <v>45252</v>
      </c>
      <c r="D12636" t="s">
        <v>45253</v>
      </c>
      <c r="E12636">
        <v>3.07422291062931</v>
      </c>
      <c r="F12636">
        <v>1.8469665004134701</v>
      </c>
      <c r="G12636">
        <v>1.6644713967151601</v>
      </c>
      <c r="H12636">
        <v>0.34454647285404</v>
      </c>
      <c r="I12636" t="s">
        <v>327</v>
      </c>
      <c r="J12636">
        <v>187507</v>
      </c>
    </row>
    <row r="12637" spans="1:10" x14ac:dyDescent="0.3">
      <c r="A12637" t="s">
        <v>3157</v>
      </c>
      <c r="B12637">
        <v>55714</v>
      </c>
      <c r="C12637" t="s">
        <v>3158</v>
      </c>
      <c r="D12637" t="s">
        <v>3159</v>
      </c>
      <c r="E12637">
        <v>11849.0253356296</v>
      </c>
      <c r="F12637">
        <v>7116.8768096923004</v>
      </c>
      <c r="G12637">
        <v>1.66491926901035</v>
      </c>
      <c r="H12637" s="1">
        <v>7.8148169190384696E-14</v>
      </c>
      <c r="I12637" t="s">
        <v>327</v>
      </c>
      <c r="J12637">
        <v>170461</v>
      </c>
    </row>
    <row r="12638" spans="1:10" x14ac:dyDescent="0.3">
      <c r="A12638" t="s">
        <v>46288</v>
      </c>
      <c r="B12638">
        <v>3768</v>
      </c>
      <c r="C12638" t="s">
        <v>46289</v>
      </c>
      <c r="D12638" t="s">
        <v>46290</v>
      </c>
      <c r="E12638">
        <v>3.0932416795012601</v>
      </c>
      <c r="F12638">
        <v>1.8556694293938301</v>
      </c>
      <c r="G12638">
        <v>1.6669141769025599</v>
      </c>
      <c r="H12638">
        <v>0.395557743497572</v>
      </c>
      <c r="I12638" t="s">
        <v>327</v>
      </c>
      <c r="J12638">
        <v>181154</v>
      </c>
    </row>
    <row r="12639" spans="1:10" x14ac:dyDescent="0.3">
      <c r="A12639" t="s">
        <v>7829</v>
      </c>
      <c r="B12639">
        <v>10924</v>
      </c>
      <c r="C12639" t="s">
        <v>7830</v>
      </c>
      <c r="D12639" t="s">
        <v>7831</v>
      </c>
      <c r="E12639">
        <v>783.16129837769199</v>
      </c>
      <c r="F12639">
        <v>469.74527270534998</v>
      </c>
      <c r="G12639">
        <v>1.6672042144614301</v>
      </c>
      <c r="H12639" s="1">
        <v>1.07222278199593E-10</v>
      </c>
      <c r="I12639" t="s">
        <v>327</v>
      </c>
      <c r="J12639">
        <v>1086840</v>
      </c>
    </row>
    <row r="12640" spans="1:10" x14ac:dyDescent="0.3">
      <c r="A12640" t="s">
        <v>45369</v>
      </c>
      <c r="B12640">
        <v>2641</v>
      </c>
      <c r="C12640" t="s">
        <v>45370</v>
      </c>
      <c r="D12640" t="s">
        <v>45371</v>
      </c>
      <c r="E12640">
        <v>3.5220969945128102</v>
      </c>
      <c r="F12640">
        <v>2.1124084215903198</v>
      </c>
      <c r="G12640">
        <v>1.66733712974937</v>
      </c>
      <c r="H12640">
        <v>0.35150651852424403</v>
      </c>
      <c r="I12640" t="s">
        <v>327</v>
      </c>
      <c r="J12640">
        <v>2536978</v>
      </c>
    </row>
    <row r="12641" spans="1:10" x14ac:dyDescent="0.3">
      <c r="A12641" t="s">
        <v>7951</v>
      </c>
      <c r="B12641">
        <v>10060</v>
      </c>
      <c r="C12641" t="s">
        <v>7952</v>
      </c>
      <c r="D12641" t="s">
        <v>7953</v>
      </c>
      <c r="E12641">
        <v>1120.02729477766</v>
      </c>
      <c r="F12641">
        <v>671.632027080439</v>
      </c>
      <c r="G12641">
        <v>1.6676204374088299</v>
      </c>
      <c r="H12641" s="1">
        <v>1.19101289969041E-10</v>
      </c>
      <c r="I12641" t="s">
        <v>327</v>
      </c>
      <c r="J12641">
        <v>426502</v>
      </c>
    </row>
    <row r="12642" spans="1:10" x14ac:dyDescent="0.3">
      <c r="A12642" t="s">
        <v>49152</v>
      </c>
      <c r="B12642">
        <v>50846</v>
      </c>
      <c r="C12642" t="s">
        <v>49153</v>
      </c>
      <c r="D12642" t="s">
        <v>49154</v>
      </c>
      <c r="E12642">
        <v>2.0221933759078299</v>
      </c>
      <c r="F12642">
        <v>1.2125401655101</v>
      </c>
      <c r="G12642">
        <v>1.6677331056139599</v>
      </c>
      <c r="H12642">
        <v>0.54329315973488901</v>
      </c>
      <c r="I12642" t="s">
        <v>327</v>
      </c>
      <c r="J12642">
        <v>497964</v>
      </c>
    </row>
    <row r="12643" spans="1:10" x14ac:dyDescent="0.3">
      <c r="A12643" t="s">
        <v>29731</v>
      </c>
      <c r="B12643">
        <v>4494</v>
      </c>
      <c r="C12643" t="s">
        <v>29732</v>
      </c>
      <c r="D12643" t="s">
        <v>29733</v>
      </c>
      <c r="E12643">
        <v>55.8848911672019</v>
      </c>
      <c r="F12643">
        <v>33.504227376797502</v>
      </c>
      <c r="G12643">
        <v>1.66799522157922</v>
      </c>
      <c r="H12643">
        <v>5.4013024705610001E-3</v>
      </c>
      <c r="I12643" t="s">
        <v>327</v>
      </c>
      <c r="J12643">
        <v>475892</v>
      </c>
    </row>
    <row r="12644" spans="1:10" x14ac:dyDescent="0.3">
      <c r="A12644" t="s">
        <v>3404</v>
      </c>
      <c r="B12644">
        <v>84926</v>
      </c>
      <c r="C12644" t="s">
        <v>3405</v>
      </c>
      <c r="D12644" t="s">
        <v>3406</v>
      </c>
      <c r="E12644">
        <v>6015.5052411347497</v>
      </c>
      <c r="F12644">
        <v>3605.32367223649</v>
      </c>
      <c r="G12644">
        <v>1.66850629458274</v>
      </c>
      <c r="H12644" s="1">
        <v>1.3451358760270999E-13</v>
      </c>
      <c r="I12644" t="s">
        <v>327</v>
      </c>
      <c r="J12644">
        <v>557204</v>
      </c>
    </row>
    <row r="12645" spans="1:10" x14ac:dyDescent="0.3">
      <c r="A12645" t="s">
        <v>34002</v>
      </c>
      <c r="B12645">
        <v>221178</v>
      </c>
      <c r="C12645" t="s">
        <v>34003</v>
      </c>
      <c r="D12645" t="s">
        <v>34004</v>
      </c>
      <c r="E12645">
        <v>32.015735077403001</v>
      </c>
      <c r="F12645">
        <v>19.1867506590152</v>
      </c>
      <c r="G12645">
        <v>1.6686376784888299</v>
      </c>
      <c r="H12645">
        <v>2.6672521073525499E-2</v>
      </c>
      <c r="I12645" t="s">
        <v>327</v>
      </c>
      <c r="J12645">
        <v>2508631</v>
      </c>
    </row>
    <row r="12646" spans="1:10" x14ac:dyDescent="0.3">
      <c r="A12646" t="s">
        <v>11061</v>
      </c>
      <c r="B12646">
        <v>79639</v>
      </c>
      <c r="C12646" t="s">
        <v>11062</v>
      </c>
      <c r="D12646" t="s">
        <v>11063</v>
      </c>
      <c r="E12646">
        <v>568.30872487080399</v>
      </c>
      <c r="F12646">
        <v>340.18790070204398</v>
      </c>
      <c r="G12646">
        <v>1.6705730089106301</v>
      </c>
      <c r="H12646" s="1">
        <v>3.33449860254582E-9</v>
      </c>
      <c r="I12646" t="s">
        <v>327</v>
      </c>
      <c r="J12646">
        <v>56024</v>
      </c>
    </row>
    <row r="12647" spans="1:10" x14ac:dyDescent="0.3">
      <c r="A12647" t="s">
        <v>2736</v>
      </c>
      <c r="B12647">
        <v>27132</v>
      </c>
      <c r="C12647" t="s">
        <v>2737</v>
      </c>
      <c r="D12647" t="s">
        <v>2738</v>
      </c>
      <c r="E12647">
        <v>10695.9913490083</v>
      </c>
      <c r="F12647">
        <v>6398.8760534900002</v>
      </c>
      <c r="G12647">
        <v>1.6715421989107999</v>
      </c>
      <c r="H12647" s="1">
        <v>3.1248433953843897E-14</v>
      </c>
      <c r="I12647" t="s">
        <v>327</v>
      </c>
      <c r="J12647">
        <v>445866</v>
      </c>
    </row>
    <row r="12648" spans="1:10" x14ac:dyDescent="0.3">
      <c r="A12648" t="s">
        <v>7032</v>
      </c>
      <c r="B12648">
        <v>114818</v>
      </c>
      <c r="C12648" t="s">
        <v>7033</v>
      </c>
      <c r="D12648" t="s">
        <v>7034</v>
      </c>
      <c r="E12648">
        <v>1705.8679340800199</v>
      </c>
      <c r="F12648">
        <v>1020.34809082766</v>
      </c>
      <c r="G12648">
        <v>1.67184899880226</v>
      </c>
      <c r="H12648" s="1">
        <v>3.8529696107959801E-11</v>
      </c>
      <c r="I12648" t="s">
        <v>327</v>
      </c>
      <c r="J12648">
        <v>129463</v>
      </c>
    </row>
    <row r="12649" spans="1:10" x14ac:dyDescent="0.3">
      <c r="A12649" t="s">
        <v>18615</v>
      </c>
      <c r="B12649">
        <v>643253</v>
      </c>
      <c r="C12649" t="s">
        <v>18616</v>
      </c>
      <c r="D12649" t="s">
        <v>18617</v>
      </c>
      <c r="E12649">
        <v>354.80707703048802</v>
      </c>
      <c r="F12649">
        <v>212.20576363485401</v>
      </c>
      <c r="G12649">
        <v>1.67199547718699</v>
      </c>
      <c r="H12649" s="1">
        <v>3.8274096882668403E-6</v>
      </c>
      <c r="I12649" t="s">
        <v>327</v>
      </c>
      <c r="J12649">
        <v>182418</v>
      </c>
    </row>
    <row r="12650" spans="1:10" x14ac:dyDescent="0.3">
      <c r="A12650" t="s">
        <v>3637</v>
      </c>
      <c r="B12650">
        <v>56180</v>
      </c>
      <c r="C12650" t="s">
        <v>3638</v>
      </c>
      <c r="D12650" t="s">
        <v>3639</v>
      </c>
      <c r="E12650">
        <v>3149.2790078015801</v>
      </c>
      <c r="F12650">
        <v>1883.3766371392101</v>
      </c>
      <c r="G12650">
        <v>1.67214509604687</v>
      </c>
      <c r="H12650" s="1">
        <v>2.1570445801793299E-13</v>
      </c>
      <c r="I12650" t="s">
        <v>327</v>
      </c>
      <c r="J12650">
        <v>114291</v>
      </c>
    </row>
    <row r="12651" spans="1:10" x14ac:dyDescent="0.3">
      <c r="A12651" t="s">
        <v>15644</v>
      </c>
      <c r="B12651">
        <v>440400</v>
      </c>
      <c r="C12651" t="s">
        <v>15645</v>
      </c>
      <c r="D12651" t="s">
        <v>15646</v>
      </c>
      <c r="E12651">
        <v>278.45762213493401</v>
      </c>
      <c r="F12651">
        <v>166.445411333457</v>
      </c>
      <c r="G12651">
        <v>1.6729666495705999</v>
      </c>
      <c r="H12651" s="1">
        <v>2.9314282284068799E-7</v>
      </c>
      <c r="I12651" t="s">
        <v>327</v>
      </c>
      <c r="J12651">
        <v>297495</v>
      </c>
    </row>
    <row r="12652" spans="1:10" x14ac:dyDescent="0.3">
      <c r="A12652" t="s">
        <v>2359</v>
      </c>
      <c r="B12652">
        <v>5514</v>
      </c>
      <c r="C12652" t="s">
        <v>2360</v>
      </c>
      <c r="D12652" t="s">
        <v>2361</v>
      </c>
      <c r="E12652">
        <v>9352.0267566091607</v>
      </c>
      <c r="F12652">
        <v>5589.9833237827497</v>
      </c>
      <c r="G12652">
        <v>1.6729972550759999</v>
      </c>
      <c r="H12652" s="1">
        <v>1.12740340762481E-14</v>
      </c>
      <c r="I12652" t="s">
        <v>327</v>
      </c>
      <c r="J12652">
        <v>159155</v>
      </c>
    </row>
    <row r="12653" spans="1:10" x14ac:dyDescent="0.3">
      <c r="A12653" t="s">
        <v>47781</v>
      </c>
      <c r="B12653">
        <v>57167</v>
      </c>
      <c r="C12653" t="s">
        <v>47782</v>
      </c>
      <c r="D12653" t="s">
        <v>47783</v>
      </c>
      <c r="E12653">
        <v>2.6485755980659298</v>
      </c>
      <c r="F12653">
        <v>1.5824689059316399</v>
      </c>
      <c r="G12653">
        <v>1.6736983508100201</v>
      </c>
      <c r="H12653">
        <v>0.47136412047749898</v>
      </c>
      <c r="I12653" t="s">
        <v>327</v>
      </c>
      <c r="J12653">
        <v>1776104</v>
      </c>
    </row>
    <row r="12654" spans="1:10" x14ac:dyDescent="0.3">
      <c r="A12654" t="s">
        <v>2817</v>
      </c>
      <c r="B12654">
        <v>6643</v>
      </c>
      <c r="C12654" t="s">
        <v>2818</v>
      </c>
      <c r="D12654" t="s">
        <v>2819</v>
      </c>
      <c r="E12654">
        <v>6423.2809178813995</v>
      </c>
      <c r="F12654">
        <v>3837.5135378002401</v>
      </c>
      <c r="G12654">
        <v>1.67381322687486</v>
      </c>
      <c r="H12654" s="1">
        <v>3.8817092865802503E-14</v>
      </c>
      <c r="I12654" t="s">
        <v>327</v>
      </c>
      <c r="J12654">
        <v>533808</v>
      </c>
    </row>
    <row r="12655" spans="1:10" x14ac:dyDescent="0.3">
      <c r="A12655" t="s">
        <v>3940</v>
      </c>
      <c r="B12655">
        <v>80219</v>
      </c>
      <c r="C12655" t="s">
        <v>3941</v>
      </c>
      <c r="D12655" t="s">
        <v>3942</v>
      </c>
      <c r="E12655">
        <v>3462.5698630833599</v>
      </c>
      <c r="F12655">
        <v>2068.4068426875401</v>
      </c>
      <c r="G12655">
        <v>1.67402746482135</v>
      </c>
      <c r="H12655" s="1">
        <v>3.6895754622222598E-13</v>
      </c>
      <c r="I12655" t="s">
        <v>327</v>
      </c>
      <c r="J12655">
        <v>768277</v>
      </c>
    </row>
    <row r="12656" spans="1:10" x14ac:dyDescent="0.3">
      <c r="A12656" t="s">
        <v>36718</v>
      </c>
      <c r="B12656">
        <v>388181</v>
      </c>
      <c r="C12656" t="s">
        <v>36719</v>
      </c>
      <c r="D12656" t="s">
        <v>36720</v>
      </c>
      <c r="E12656">
        <v>16.4260357165115</v>
      </c>
      <c r="F12656">
        <v>9.8116346999107105</v>
      </c>
      <c r="G12656">
        <v>1.67413853235496</v>
      </c>
      <c r="H12656">
        <v>6.0272108794240102E-2</v>
      </c>
      <c r="I12656" t="s">
        <v>327</v>
      </c>
      <c r="J12656">
        <v>184132</v>
      </c>
    </row>
    <row r="12657" spans="1:10" x14ac:dyDescent="0.3">
      <c r="A12657" t="s">
        <v>7906</v>
      </c>
      <c r="B12657">
        <v>8714</v>
      </c>
      <c r="C12657" t="s">
        <v>7907</v>
      </c>
      <c r="D12657" t="s">
        <v>7908</v>
      </c>
      <c r="E12657">
        <v>1795.19885061675</v>
      </c>
      <c r="F12657">
        <v>1072.1429889431599</v>
      </c>
      <c r="G12657">
        <v>1.67440245296602</v>
      </c>
      <c r="H12657" s="1">
        <v>1.15582993644034E-10</v>
      </c>
      <c r="I12657" t="s">
        <v>327</v>
      </c>
      <c r="J12657">
        <v>3382381</v>
      </c>
    </row>
    <row r="12658" spans="1:10" x14ac:dyDescent="0.3">
      <c r="A12658" t="s">
        <v>10220</v>
      </c>
      <c r="B12658">
        <v>9957</v>
      </c>
      <c r="C12658" t="s">
        <v>10221</v>
      </c>
      <c r="D12658" t="s">
        <v>10222</v>
      </c>
      <c r="E12658">
        <v>926.126974301568</v>
      </c>
      <c r="F12658">
        <v>552.977601156628</v>
      </c>
      <c r="G12658">
        <v>1.6748001589294901</v>
      </c>
      <c r="H12658" s="1">
        <v>1.3813453892293501E-9</v>
      </c>
      <c r="I12658" t="s">
        <v>327</v>
      </c>
      <c r="J12658">
        <v>6270212</v>
      </c>
    </row>
    <row r="12659" spans="1:10" x14ac:dyDescent="0.3">
      <c r="A12659" t="s">
        <v>2823</v>
      </c>
      <c r="B12659">
        <v>55831</v>
      </c>
      <c r="C12659" t="s">
        <v>2824</v>
      </c>
      <c r="D12659" t="s">
        <v>2825</v>
      </c>
      <c r="E12659">
        <v>4532.7024641976404</v>
      </c>
      <c r="F12659">
        <v>2706.2623488102199</v>
      </c>
      <c r="G12659">
        <v>1.6748939607390201</v>
      </c>
      <c r="H12659" s="1">
        <v>3.8952003160474799E-14</v>
      </c>
      <c r="I12659" t="s">
        <v>327</v>
      </c>
      <c r="J12659">
        <v>445364</v>
      </c>
    </row>
    <row r="12660" spans="1:10" x14ac:dyDescent="0.3">
      <c r="A12660" t="s">
        <v>3852</v>
      </c>
      <c r="B12660">
        <v>23231</v>
      </c>
      <c r="C12660" t="s">
        <v>3853</v>
      </c>
      <c r="D12660" t="s">
        <v>3854</v>
      </c>
      <c r="E12660">
        <v>4150.0673302302703</v>
      </c>
      <c r="F12660">
        <v>2477.7110431996998</v>
      </c>
      <c r="G12660">
        <v>1.6749601781129799</v>
      </c>
      <c r="H12660" s="1">
        <v>3.1665897629786698E-13</v>
      </c>
      <c r="I12660" t="s">
        <v>327</v>
      </c>
      <c r="J12660">
        <v>631311</v>
      </c>
    </row>
    <row r="12661" spans="1:10" x14ac:dyDescent="0.3">
      <c r="A12661" t="s">
        <v>43764</v>
      </c>
      <c r="B12661">
        <v>107986178</v>
      </c>
      <c r="C12661" t="s">
        <v>43765</v>
      </c>
      <c r="D12661" t="s">
        <v>43766</v>
      </c>
      <c r="E12661">
        <v>4.8277462269595501</v>
      </c>
      <c r="F12661">
        <v>2.88218758228845</v>
      </c>
      <c r="G12661">
        <v>1.67502845985005</v>
      </c>
      <c r="H12661">
        <v>0.27182171180315401</v>
      </c>
      <c r="I12661" t="s">
        <v>327</v>
      </c>
      <c r="J12661">
        <v>6074262</v>
      </c>
    </row>
    <row r="12662" spans="1:10" x14ac:dyDescent="0.3">
      <c r="A12662" t="s">
        <v>30936</v>
      </c>
      <c r="B12662">
        <v>8329</v>
      </c>
      <c r="C12662" t="s">
        <v>30937</v>
      </c>
      <c r="D12662" t="s">
        <v>30938</v>
      </c>
      <c r="E12662">
        <v>52.609171953141598</v>
      </c>
      <c r="F12662">
        <v>31.4077720668636</v>
      </c>
      <c r="G12662">
        <v>1.67503673425618</v>
      </c>
      <c r="H12662">
        <v>8.7952422995471406E-3</v>
      </c>
      <c r="I12662" t="s">
        <v>327</v>
      </c>
      <c r="J12662">
        <v>31653</v>
      </c>
    </row>
    <row r="12663" spans="1:10" x14ac:dyDescent="0.3">
      <c r="A12663" t="s">
        <v>49518</v>
      </c>
      <c r="B12663">
        <v>341689</v>
      </c>
      <c r="C12663" t="s">
        <v>49519</v>
      </c>
      <c r="D12663" t="s">
        <v>49520</v>
      </c>
      <c r="E12663">
        <v>1.47359766973379</v>
      </c>
      <c r="F12663">
        <v>0.87948698228766697</v>
      </c>
      <c r="G12663">
        <v>1.6755195920021</v>
      </c>
      <c r="H12663">
        <v>0.56530832220669602</v>
      </c>
      <c r="I12663" t="s">
        <v>327</v>
      </c>
      <c r="J12663">
        <v>4615167</v>
      </c>
    </row>
    <row r="12664" spans="1:10" x14ac:dyDescent="0.3">
      <c r="A12664" t="s">
        <v>35350</v>
      </c>
      <c r="B12664">
        <v>246181</v>
      </c>
      <c r="C12664" t="s">
        <v>35351</v>
      </c>
      <c r="D12664" t="s">
        <v>35352</v>
      </c>
      <c r="E12664">
        <v>19.177472691717401</v>
      </c>
      <c r="F12664">
        <v>11.439877157367</v>
      </c>
      <c r="G12664">
        <v>1.6763705088710199</v>
      </c>
      <c r="H12664">
        <v>4.0952118210935001E-2</v>
      </c>
      <c r="I12664" t="s">
        <v>327</v>
      </c>
      <c r="J12664">
        <v>735</v>
      </c>
    </row>
    <row r="12665" spans="1:10" x14ac:dyDescent="0.3">
      <c r="A12665" t="s">
        <v>3622</v>
      </c>
      <c r="B12665">
        <v>5565</v>
      </c>
      <c r="C12665" t="s">
        <v>3623</v>
      </c>
      <c r="D12665" t="s">
        <v>3624</v>
      </c>
      <c r="E12665">
        <v>3022.1776759515001</v>
      </c>
      <c r="F12665">
        <v>1802.4606896611499</v>
      </c>
      <c r="G12665">
        <v>1.6766954715221301</v>
      </c>
      <c r="H12665" s="1">
        <v>2.13764893008742E-13</v>
      </c>
      <c r="I12665" t="s">
        <v>327</v>
      </c>
      <c r="J12665">
        <v>84155</v>
      </c>
    </row>
    <row r="12666" spans="1:10" x14ac:dyDescent="0.3">
      <c r="A12666" t="s">
        <v>17651</v>
      </c>
      <c r="B12666">
        <v>26270</v>
      </c>
      <c r="C12666" t="s">
        <v>17652</v>
      </c>
      <c r="D12666" t="s">
        <v>17653</v>
      </c>
      <c r="E12666">
        <v>265.280895499228</v>
      </c>
      <c r="F12666">
        <v>158.21610035793901</v>
      </c>
      <c r="G12666">
        <v>1.6766997473649801</v>
      </c>
      <c r="H12666" s="1">
        <v>1.72721159006792E-6</v>
      </c>
      <c r="I12666" t="s">
        <v>327</v>
      </c>
      <c r="J12666">
        <v>723616</v>
      </c>
    </row>
    <row r="12667" spans="1:10" x14ac:dyDescent="0.3">
      <c r="A12667" t="s">
        <v>10593</v>
      </c>
      <c r="B12667">
        <v>7589</v>
      </c>
      <c r="C12667" t="s">
        <v>10594</v>
      </c>
      <c r="D12667" t="s">
        <v>10595</v>
      </c>
      <c r="E12667">
        <v>513.96937040377702</v>
      </c>
      <c r="F12667">
        <v>306.49850808624598</v>
      </c>
      <c r="G12667">
        <v>1.67690659772853</v>
      </c>
      <c r="H12667" s="1">
        <v>2.0330120848937502E-9</v>
      </c>
      <c r="I12667" t="s">
        <v>327</v>
      </c>
      <c r="J12667">
        <v>484535</v>
      </c>
    </row>
    <row r="12668" spans="1:10" x14ac:dyDescent="0.3">
      <c r="A12668" t="s">
        <v>2371</v>
      </c>
      <c r="B12668">
        <v>2052</v>
      </c>
      <c r="C12668" t="s">
        <v>2372</v>
      </c>
      <c r="D12668" t="s">
        <v>2373</v>
      </c>
      <c r="E12668">
        <v>6594.4497584965602</v>
      </c>
      <c r="F12668">
        <v>3931.6128780437498</v>
      </c>
      <c r="G12668">
        <v>1.6772886759333601</v>
      </c>
      <c r="H12668" s="1">
        <v>1.20380119646279E-14</v>
      </c>
      <c r="I12668" t="s">
        <v>327</v>
      </c>
      <c r="J12668">
        <v>162085</v>
      </c>
    </row>
    <row r="12669" spans="1:10" x14ac:dyDescent="0.3">
      <c r="A12669" t="s">
        <v>4628</v>
      </c>
      <c r="B12669">
        <v>388753</v>
      </c>
      <c r="C12669" t="s">
        <v>4629</v>
      </c>
      <c r="D12669" t="s">
        <v>4630</v>
      </c>
      <c r="E12669">
        <v>1990.31255708141</v>
      </c>
      <c r="F12669">
        <v>1185.8614140053301</v>
      </c>
      <c r="G12669">
        <v>1.67836859651163</v>
      </c>
      <c r="H12669" s="1">
        <v>1.08202116365376E-12</v>
      </c>
      <c r="I12669" t="s">
        <v>327</v>
      </c>
      <c r="J12669">
        <v>575935</v>
      </c>
    </row>
    <row r="12670" spans="1:10" x14ac:dyDescent="0.3">
      <c r="A12670" t="s">
        <v>41199</v>
      </c>
      <c r="B12670">
        <v>727930</v>
      </c>
      <c r="C12670" t="s">
        <v>41200</v>
      </c>
      <c r="D12670" t="s">
        <v>41201</v>
      </c>
      <c r="E12670">
        <v>7.9045155607042004</v>
      </c>
      <c r="F12670">
        <v>4.7079804260742</v>
      </c>
      <c r="G12670">
        <v>1.67896100776601</v>
      </c>
      <c r="H12670">
        <v>0.17056920862474301</v>
      </c>
      <c r="I12670" t="s">
        <v>327</v>
      </c>
      <c r="J12670">
        <v>26810</v>
      </c>
    </row>
    <row r="12671" spans="1:10" x14ac:dyDescent="0.3">
      <c r="A12671" t="s">
        <v>47091</v>
      </c>
      <c r="B12671">
        <v>54029</v>
      </c>
      <c r="C12671" t="s">
        <v>47092</v>
      </c>
      <c r="D12671" t="s">
        <v>47093</v>
      </c>
      <c r="E12671">
        <v>2.1845217935888699</v>
      </c>
      <c r="F12671">
        <v>1.30106534541263</v>
      </c>
      <c r="G12671">
        <v>1.6790254242734</v>
      </c>
      <c r="H12671">
        <v>0.43708888771626803</v>
      </c>
      <c r="I12671" t="s">
        <v>327</v>
      </c>
      <c r="J12671">
        <v>1171083</v>
      </c>
    </row>
    <row r="12672" spans="1:10" x14ac:dyDescent="0.3">
      <c r="A12672" t="s">
        <v>48465</v>
      </c>
      <c r="B12672">
        <v>653458</v>
      </c>
      <c r="C12672" t="s">
        <v>48466</v>
      </c>
      <c r="D12672" t="s">
        <v>48467</v>
      </c>
      <c r="E12672">
        <v>3.4418682392938602</v>
      </c>
      <c r="F12672">
        <v>2.04989430346096</v>
      </c>
      <c r="G12672">
        <v>1.6790466871793099</v>
      </c>
      <c r="H12672">
        <v>0.50549935614375197</v>
      </c>
      <c r="I12672" t="s">
        <v>327</v>
      </c>
      <c r="J12672">
        <v>10154</v>
      </c>
    </row>
    <row r="12673" spans="1:10" x14ac:dyDescent="0.3">
      <c r="A12673" t="s">
        <v>5348</v>
      </c>
      <c r="B12673">
        <v>5980</v>
      </c>
      <c r="C12673" t="s">
        <v>5349</v>
      </c>
      <c r="D12673" t="s">
        <v>5350</v>
      </c>
      <c r="E12673">
        <v>7898.7508872344697</v>
      </c>
      <c r="F12673">
        <v>4704.2355748740702</v>
      </c>
      <c r="G12673">
        <v>1.67907213861115</v>
      </c>
      <c r="H12673" s="1">
        <v>3.2019496145621099E-12</v>
      </c>
      <c r="I12673" t="s">
        <v>327</v>
      </c>
      <c r="J12673">
        <v>208870</v>
      </c>
    </row>
    <row r="12674" spans="1:10" x14ac:dyDescent="0.3">
      <c r="A12674" t="s">
        <v>4925</v>
      </c>
      <c r="B12674">
        <v>56204</v>
      </c>
      <c r="C12674" t="s">
        <v>4926</v>
      </c>
      <c r="D12674" t="s">
        <v>4927</v>
      </c>
      <c r="E12674">
        <v>3195.1263869895802</v>
      </c>
      <c r="F12674">
        <v>1901.69764971469</v>
      </c>
      <c r="G12674">
        <v>1.6801442581942201</v>
      </c>
      <c r="H12674" s="1">
        <v>1.7233901757625001E-12</v>
      </c>
      <c r="I12674" t="s">
        <v>327</v>
      </c>
      <c r="J12674">
        <v>543692</v>
      </c>
    </row>
    <row r="12675" spans="1:10" x14ac:dyDescent="0.3">
      <c r="A12675" t="s">
        <v>36047</v>
      </c>
      <c r="B12675">
        <v>441072</v>
      </c>
      <c r="C12675" t="s">
        <v>36048</v>
      </c>
      <c r="D12675" t="s">
        <v>36049</v>
      </c>
      <c r="E12675">
        <v>15.6959886095852</v>
      </c>
      <c r="F12675">
        <v>9.3401060948320005</v>
      </c>
      <c r="G12675">
        <v>1.6804936100533101</v>
      </c>
      <c r="H12675">
        <v>5.0222678117753598E-2</v>
      </c>
      <c r="I12675" t="s">
        <v>327</v>
      </c>
      <c r="J12675">
        <v>8346</v>
      </c>
    </row>
    <row r="12676" spans="1:10" x14ac:dyDescent="0.3">
      <c r="A12676" t="s">
        <v>36715</v>
      </c>
      <c r="B12676">
        <v>3034</v>
      </c>
      <c r="C12676" t="s">
        <v>36716</v>
      </c>
      <c r="D12676" t="s">
        <v>36717</v>
      </c>
      <c r="E12676">
        <v>20.908378191692599</v>
      </c>
      <c r="F12676">
        <v>12.4405096535561</v>
      </c>
      <c r="G12676">
        <v>1.6806689415425999</v>
      </c>
      <c r="H12676">
        <v>6.0272108794240102E-2</v>
      </c>
      <c r="I12676" t="s">
        <v>327</v>
      </c>
      <c r="J12676">
        <v>321369</v>
      </c>
    </row>
    <row r="12677" spans="1:10" x14ac:dyDescent="0.3">
      <c r="A12677" t="s">
        <v>46081</v>
      </c>
      <c r="B12677">
        <v>65268</v>
      </c>
      <c r="C12677" t="s">
        <v>46082</v>
      </c>
      <c r="D12677" t="s">
        <v>46083</v>
      </c>
      <c r="E12677">
        <v>4.5097151958408404</v>
      </c>
      <c r="F12677">
        <v>2.6832399466790302</v>
      </c>
      <c r="G12677">
        <v>1.6806976958666699</v>
      </c>
      <c r="H12677">
        <v>0.38572887961313201</v>
      </c>
      <c r="I12677" t="s">
        <v>327</v>
      </c>
      <c r="J12677">
        <v>84191</v>
      </c>
    </row>
    <row r="12678" spans="1:10" x14ac:dyDescent="0.3">
      <c r="A12678" t="s">
        <v>2766</v>
      </c>
      <c r="B12678">
        <v>8406</v>
      </c>
      <c r="C12678" t="s">
        <v>2767</v>
      </c>
      <c r="D12678" t="s">
        <v>2768</v>
      </c>
      <c r="E12678">
        <v>4273.3773960209301</v>
      </c>
      <c r="F12678">
        <v>2542.4746358053198</v>
      </c>
      <c r="G12678">
        <v>1.68079450462929</v>
      </c>
      <c r="H12678" s="1">
        <v>3.4419479203577199E-14</v>
      </c>
      <c r="I12678" t="s">
        <v>327</v>
      </c>
      <c r="J12678">
        <v>4507902</v>
      </c>
    </row>
    <row r="12679" spans="1:10" x14ac:dyDescent="0.3">
      <c r="A12679" t="s">
        <v>8035</v>
      </c>
      <c r="B12679">
        <v>2070</v>
      </c>
      <c r="C12679" t="s">
        <v>8036</v>
      </c>
      <c r="D12679" t="s">
        <v>8037</v>
      </c>
      <c r="E12679">
        <v>756.81320630071002</v>
      </c>
      <c r="F12679">
        <v>450.072957524272</v>
      </c>
      <c r="G12679">
        <v>1.6815345015699901</v>
      </c>
      <c r="H12679" s="1">
        <v>1.29583354088443E-10</v>
      </c>
      <c r="I12679" t="s">
        <v>327</v>
      </c>
      <c r="J12679">
        <v>26769</v>
      </c>
    </row>
    <row r="12680" spans="1:10" x14ac:dyDescent="0.3">
      <c r="A12680" t="s">
        <v>7772</v>
      </c>
      <c r="B12680">
        <v>54813</v>
      </c>
      <c r="C12680" t="s">
        <v>7773</v>
      </c>
      <c r="D12680" t="s">
        <v>7774</v>
      </c>
      <c r="E12680">
        <v>1016.99613391961</v>
      </c>
      <c r="F12680">
        <v>604.78652327487998</v>
      </c>
      <c r="G12680">
        <v>1.6815786972445099</v>
      </c>
      <c r="H12680" s="1">
        <v>1.00583657958275E-10</v>
      </c>
      <c r="I12680" t="s">
        <v>327</v>
      </c>
      <c r="J12680">
        <v>1179404</v>
      </c>
    </row>
    <row r="12681" spans="1:10" x14ac:dyDescent="0.3">
      <c r="A12681" t="s">
        <v>15619</v>
      </c>
      <c r="B12681">
        <v>440193</v>
      </c>
      <c r="C12681" t="s">
        <v>15620</v>
      </c>
      <c r="D12681" t="s">
        <v>15621</v>
      </c>
      <c r="E12681">
        <v>316.830114982635</v>
      </c>
      <c r="F12681">
        <v>188.38519172804001</v>
      </c>
      <c r="G12681">
        <v>1.6818206997927001</v>
      </c>
      <c r="H12681" s="1">
        <v>2.8633663631362902E-7</v>
      </c>
      <c r="I12681" t="s">
        <v>327</v>
      </c>
      <c r="J12681">
        <v>461159</v>
      </c>
    </row>
    <row r="12682" spans="1:10" x14ac:dyDescent="0.3">
      <c r="A12682" t="s">
        <v>10943</v>
      </c>
      <c r="B12682">
        <v>100129550</v>
      </c>
      <c r="C12682" t="s">
        <v>10944</v>
      </c>
      <c r="D12682" t="s">
        <v>10945</v>
      </c>
      <c r="E12682">
        <v>649.73984922151396</v>
      </c>
      <c r="F12682">
        <v>386.29957667857502</v>
      </c>
      <c r="G12682">
        <v>1.6819584810524899</v>
      </c>
      <c r="H12682" s="1">
        <v>2.9727440945907602E-9</v>
      </c>
      <c r="I12682" t="s">
        <v>327</v>
      </c>
      <c r="J12682">
        <v>380037</v>
      </c>
    </row>
    <row r="12683" spans="1:10" x14ac:dyDescent="0.3">
      <c r="A12683" t="s">
        <v>27509</v>
      </c>
      <c r="B12683">
        <v>1375</v>
      </c>
      <c r="C12683" t="s">
        <v>27510</v>
      </c>
      <c r="D12683" t="s">
        <v>27511</v>
      </c>
      <c r="E12683">
        <v>61.975908499793498</v>
      </c>
      <c r="F12683">
        <v>36.846967619605799</v>
      </c>
      <c r="G12683">
        <v>1.6819812457733101</v>
      </c>
      <c r="H12683">
        <v>1.8186960228381501E-3</v>
      </c>
      <c r="I12683" t="s">
        <v>327</v>
      </c>
      <c r="J12683">
        <v>559362</v>
      </c>
    </row>
    <row r="12684" spans="1:10" x14ac:dyDescent="0.3">
      <c r="A12684" t="s">
        <v>48520</v>
      </c>
      <c r="B12684">
        <v>1411</v>
      </c>
      <c r="C12684" t="s">
        <v>48521</v>
      </c>
      <c r="D12684" t="s">
        <v>48522</v>
      </c>
      <c r="E12684">
        <v>1.6983238702419301</v>
      </c>
      <c r="F12684">
        <v>1.00968423435812</v>
      </c>
      <c r="G12684">
        <v>1.68203465246894</v>
      </c>
      <c r="H12684">
        <v>0.51046476409052699</v>
      </c>
      <c r="I12684" t="s">
        <v>327</v>
      </c>
      <c r="J12684">
        <v>551631</v>
      </c>
    </row>
    <row r="12685" spans="1:10" x14ac:dyDescent="0.3">
      <c r="A12685" t="s">
        <v>4306</v>
      </c>
      <c r="B12685">
        <v>3949</v>
      </c>
      <c r="C12685" t="s">
        <v>4307</v>
      </c>
      <c r="D12685" t="s">
        <v>4308</v>
      </c>
      <c r="E12685">
        <v>9790.5159788711808</v>
      </c>
      <c r="F12685">
        <v>5819.2732486749901</v>
      </c>
      <c r="G12685">
        <v>1.68242932759695</v>
      </c>
      <c r="H12685" s="1">
        <v>6.4689496984247196E-13</v>
      </c>
      <c r="I12685" t="s">
        <v>327</v>
      </c>
      <c r="J12685">
        <v>663054</v>
      </c>
    </row>
    <row r="12686" spans="1:10" x14ac:dyDescent="0.3">
      <c r="A12686" t="s">
        <v>2107</v>
      </c>
      <c r="B12686">
        <v>4047</v>
      </c>
      <c r="C12686" t="s">
        <v>2108</v>
      </c>
      <c r="D12686" t="s">
        <v>2109</v>
      </c>
      <c r="E12686">
        <v>13355.4761344701</v>
      </c>
      <c r="F12686">
        <v>7934.1018913651296</v>
      </c>
      <c r="G12686">
        <v>1.6833003051051301</v>
      </c>
      <c r="H12686" s="1">
        <v>5.0417797763260796E-15</v>
      </c>
      <c r="I12686" t="s">
        <v>327</v>
      </c>
      <c r="J12686">
        <v>709144</v>
      </c>
    </row>
    <row r="12687" spans="1:10" x14ac:dyDescent="0.3">
      <c r="A12687" t="s">
        <v>24648</v>
      </c>
      <c r="B12687">
        <v>340485</v>
      </c>
      <c r="C12687" t="s">
        <v>24649</v>
      </c>
      <c r="D12687" t="s">
        <v>24650</v>
      </c>
      <c r="E12687">
        <v>172.44419108008</v>
      </c>
      <c r="F12687">
        <v>102.437554218554</v>
      </c>
      <c r="G12687">
        <v>1.6834079297926601</v>
      </c>
      <c r="H12687">
        <v>3.2021549820649201E-4</v>
      </c>
      <c r="I12687" t="s">
        <v>327</v>
      </c>
      <c r="J12687">
        <v>1763373</v>
      </c>
    </row>
    <row r="12688" spans="1:10" x14ac:dyDescent="0.3">
      <c r="A12688" t="s">
        <v>4133</v>
      </c>
      <c r="B12688">
        <v>2043</v>
      </c>
      <c r="C12688" t="s">
        <v>4134</v>
      </c>
      <c r="D12688" t="s">
        <v>4135</v>
      </c>
      <c r="E12688">
        <v>1999.3309186946501</v>
      </c>
      <c r="F12688">
        <v>1187.35918080435</v>
      </c>
      <c r="G12688">
        <v>1.68384676769859</v>
      </c>
      <c r="H12688" s="1">
        <v>4.94317226387176E-13</v>
      </c>
      <c r="I12688" t="s">
        <v>327</v>
      </c>
      <c r="J12688">
        <v>193060</v>
      </c>
    </row>
    <row r="12689" spans="1:10" x14ac:dyDescent="0.3">
      <c r="A12689" t="s">
        <v>31039</v>
      </c>
      <c r="B12689">
        <v>100507291</v>
      </c>
      <c r="C12689" t="s">
        <v>31040</v>
      </c>
      <c r="D12689" t="s">
        <v>31041</v>
      </c>
      <c r="E12689">
        <v>58.4444099207739</v>
      </c>
      <c r="F12689">
        <v>34.7029271745036</v>
      </c>
      <c r="G12689">
        <v>1.6841348750463101</v>
      </c>
      <c r="H12689">
        <v>9.1810929132256792E-3</v>
      </c>
      <c r="I12689" t="s">
        <v>327</v>
      </c>
      <c r="J12689">
        <v>2906513</v>
      </c>
    </row>
    <row r="12690" spans="1:10" x14ac:dyDescent="0.3">
      <c r="A12690" t="s">
        <v>2802</v>
      </c>
      <c r="B12690">
        <v>51099</v>
      </c>
      <c r="C12690" t="s">
        <v>2803</v>
      </c>
      <c r="D12690" t="s">
        <v>2804</v>
      </c>
      <c r="E12690">
        <v>4139.0288177972598</v>
      </c>
      <c r="F12690">
        <v>2457.4942680909198</v>
      </c>
      <c r="G12690">
        <v>1.6842475978642399</v>
      </c>
      <c r="H12690" s="1">
        <v>3.67700463640337E-14</v>
      </c>
      <c r="I12690" t="s">
        <v>327</v>
      </c>
      <c r="J12690">
        <v>336922</v>
      </c>
    </row>
    <row r="12691" spans="1:10" x14ac:dyDescent="0.3">
      <c r="A12691" t="s">
        <v>2772</v>
      </c>
      <c r="B12691">
        <v>23317</v>
      </c>
      <c r="C12691" t="s">
        <v>2773</v>
      </c>
      <c r="D12691" t="s">
        <v>2774</v>
      </c>
      <c r="E12691">
        <v>15637.9487808459</v>
      </c>
      <c r="F12691">
        <v>9283.8965864963993</v>
      </c>
      <c r="G12691">
        <v>1.6844165200624499</v>
      </c>
      <c r="H12691" s="1">
        <v>3.4829744051852803E-14</v>
      </c>
      <c r="I12691" t="s">
        <v>327</v>
      </c>
      <c r="J12691">
        <v>3678760</v>
      </c>
    </row>
    <row r="12692" spans="1:10" x14ac:dyDescent="0.3">
      <c r="A12692" t="s">
        <v>2724</v>
      </c>
      <c r="B12692">
        <v>57464</v>
      </c>
      <c r="C12692" t="s">
        <v>2725</v>
      </c>
      <c r="D12692" t="s">
        <v>2726</v>
      </c>
      <c r="E12692">
        <v>4861.8477385031501</v>
      </c>
      <c r="F12692">
        <v>2886.2101109914502</v>
      </c>
      <c r="G12692">
        <v>1.6845092877985399</v>
      </c>
      <c r="H12692" s="1">
        <v>2.9351082874678802E-14</v>
      </c>
      <c r="I12692" t="s">
        <v>327</v>
      </c>
      <c r="J12692">
        <v>109794</v>
      </c>
    </row>
    <row r="12693" spans="1:10" x14ac:dyDescent="0.3">
      <c r="A12693" t="s">
        <v>6283</v>
      </c>
      <c r="B12693">
        <v>10289</v>
      </c>
      <c r="C12693" t="s">
        <v>6284</v>
      </c>
      <c r="D12693" t="s">
        <v>6285</v>
      </c>
      <c r="E12693">
        <v>2491.90438610308</v>
      </c>
      <c r="F12693">
        <v>1478.9406814331601</v>
      </c>
      <c r="G12693">
        <v>1.6849251747462299</v>
      </c>
      <c r="H12693" s="1">
        <v>1.3025250102246899E-11</v>
      </c>
      <c r="I12693" t="s">
        <v>327</v>
      </c>
      <c r="J12693">
        <v>501059</v>
      </c>
    </row>
    <row r="12694" spans="1:10" x14ac:dyDescent="0.3">
      <c r="A12694" t="s">
        <v>33735</v>
      </c>
      <c r="B12694">
        <v>83853</v>
      </c>
      <c r="C12694" t="s">
        <v>33736</v>
      </c>
      <c r="D12694" t="s">
        <v>33737</v>
      </c>
      <c r="E12694">
        <v>24.243832973423402</v>
      </c>
      <c r="F12694">
        <v>14.385483543414299</v>
      </c>
      <c r="G12694">
        <v>1.6852984399347699</v>
      </c>
      <c r="H12694">
        <v>2.4609716886761199E-2</v>
      </c>
      <c r="I12694" t="s">
        <v>327</v>
      </c>
      <c r="J12694">
        <v>1471756</v>
      </c>
    </row>
    <row r="12695" spans="1:10" x14ac:dyDescent="0.3">
      <c r="A12695" t="s">
        <v>33275</v>
      </c>
      <c r="B12695">
        <v>196968</v>
      </c>
      <c r="C12695" t="s">
        <v>33276</v>
      </c>
      <c r="D12695" t="s">
        <v>33277</v>
      </c>
      <c r="E12695">
        <v>25.506913956006201</v>
      </c>
      <c r="F12695">
        <v>15.133324972959301</v>
      </c>
      <c r="G12695">
        <v>1.6854798269106599</v>
      </c>
      <c r="H12695">
        <v>2.0963289081891798E-2</v>
      </c>
      <c r="I12695" t="s">
        <v>327</v>
      </c>
      <c r="J12695">
        <v>493714</v>
      </c>
    </row>
    <row r="12696" spans="1:10" x14ac:dyDescent="0.3">
      <c r="A12696" t="s">
        <v>5186</v>
      </c>
      <c r="B12696">
        <v>55294</v>
      </c>
      <c r="C12696" t="s">
        <v>5187</v>
      </c>
      <c r="D12696" t="s">
        <v>5188</v>
      </c>
      <c r="E12696">
        <v>1680.8050866569899</v>
      </c>
      <c r="F12696">
        <v>997.11130972333694</v>
      </c>
      <c r="G12696">
        <v>1.68567447813158</v>
      </c>
      <c r="H12696" s="1">
        <v>2.52707961123549E-12</v>
      </c>
      <c r="I12696" t="s">
        <v>327</v>
      </c>
      <c r="J12696">
        <v>688429</v>
      </c>
    </row>
    <row r="12697" spans="1:10" x14ac:dyDescent="0.3">
      <c r="A12697" t="s">
        <v>4919</v>
      </c>
      <c r="B12697">
        <v>57561</v>
      </c>
      <c r="C12697" t="s">
        <v>4920</v>
      </c>
      <c r="D12697" t="s">
        <v>4921</v>
      </c>
      <c r="E12697">
        <v>3791.8769946493799</v>
      </c>
      <c r="F12697">
        <v>2248.73007961127</v>
      </c>
      <c r="G12697">
        <v>1.6862303879996401</v>
      </c>
      <c r="H12697" s="1">
        <v>1.7078299621631301E-12</v>
      </c>
      <c r="I12697" t="s">
        <v>327</v>
      </c>
      <c r="J12697">
        <v>716503</v>
      </c>
    </row>
    <row r="12698" spans="1:10" x14ac:dyDescent="0.3">
      <c r="A12698" t="s">
        <v>2347</v>
      </c>
      <c r="B12698">
        <v>10087</v>
      </c>
      <c r="C12698" t="s">
        <v>2348</v>
      </c>
      <c r="D12698" t="s">
        <v>2349</v>
      </c>
      <c r="E12698">
        <v>6807.2497512903901</v>
      </c>
      <c r="F12698">
        <v>4036.2796475557302</v>
      </c>
      <c r="G12698">
        <v>1.6865158873252699</v>
      </c>
      <c r="H12698" s="1">
        <v>1.1072483194442E-14</v>
      </c>
      <c r="I12698" t="s">
        <v>327</v>
      </c>
      <c r="J12698">
        <v>211715</v>
      </c>
    </row>
    <row r="12699" spans="1:10" x14ac:dyDescent="0.3">
      <c r="A12699" t="s">
        <v>39330</v>
      </c>
      <c r="B12699">
        <v>6565</v>
      </c>
      <c r="C12699" t="s">
        <v>39331</v>
      </c>
      <c r="D12699" t="s">
        <v>39332</v>
      </c>
      <c r="E12699">
        <v>11.6699603877206</v>
      </c>
      <c r="F12699">
        <v>6.9170821036192596</v>
      </c>
      <c r="G12699">
        <v>1.6871218546928199</v>
      </c>
      <c r="H12699">
        <v>0.11810111043583001</v>
      </c>
      <c r="I12699" t="s">
        <v>327</v>
      </c>
      <c r="J12699">
        <v>446892</v>
      </c>
    </row>
    <row r="12700" spans="1:10" x14ac:dyDescent="0.3">
      <c r="A12700" t="s">
        <v>39946</v>
      </c>
      <c r="B12700">
        <v>645700</v>
      </c>
      <c r="C12700" t="s">
        <v>39947</v>
      </c>
      <c r="D12700" t="s">
        <v>39948</v>
      </c>
      <c r="E12700">
        <v>10.290731643068099</v>
      </c>
      <c r="F12700">
        <v>6.0988824957789696</v>
      </c>
      <c r="G12700">
        <v>1.68731429900319</v>
      </c>
      <c r="H12700">
        <v>0.13559860481441299</v>
      </c>
      <c r="I12700" t="s">
        <v>327</v>
      </c>
      <c r="J12700">
        <v>854246</v>
      </c>
    </row>
    <row r="12701" spans="1:10" x14ac:dyDescent="0.3">
      <c r="A12701" t="s">
        <v>6218</v>
      </c>
      <c r="B12701">
        <v>5793</v>
      </c>
      <c r="C12701" t="s">
        <v>6219</v>
      </c>
      <c r="D12701" t="s">
        <v>6220</v>
      </c>
      <c r="E12701">
        <v>4062.3196190908202</v>
      </c>
      <c r="F12701">
        <v>2407.1372898701002</v>
      </c>
      <c r="G12701">
        <v>1.6876144273889899</v>
      </c>
      <c r="H12701" s="1">
        <v>1.12124411042819E-11</v>
      </c>
      <c r="I12701" t="s">
        <v>327</v>
      </c>
      <c r="J12701">
        <v>165906</v>
      </c>
    </row>
    <row r="12702" spans="1:10" x14ac:dyDescent="0.3">
      <c r="A12702" t="s">
        <v>4267</v>
      </c>
      <c r="B12702">
        <v>6672</v>
      </c>
      <c r="C12702" t="s">
        <v>4268</v>
      </c>
      <c r="D12702" t="s">
        <v>4269</v>
      </c>
      <c r="E12702">
        <v>10632.756410845701</v>
      </c>
      <c r="F12702">
        <v>6299.9478235555198</v>
      </c>
      <c r="G12702">
        <v>1.6877530907620899</v>
      </c>
      <c r="H12702" s="1">
        <v>6.0124449254463805E-13</v>
      </c>
      <c r="I12702" t="s">
        <v>327</v>
      </c>
      <c r="J12702">
        <v>643879</v>
      </c>
    </row>
    <row r="12703" spans="1:10" x14ac:dyDescent="0.3">
      <c r="A12703" t="s">
        <v>4869</v>
      </c>
      <c r="B12703">
        <v>8731</v>
      </c>
      <c r="C12703" t="s">
        <v>4870</v>
      </c>
      <c r="D12703" t="s">
        <v>4871</v>
      </c>
      <c r="E12703">
        <v>5241.3254016433102</v>
      </c>
      <c r="F12703">
        <v>3105.0836607353499</v>
      </c>
      <c r="G12703">
        <v>1.68798202377647</v>
      </c>
      <c r="H12703" s="1">
        <v>1.5689479764707099E-12</v>
      </c>
      <c r="I12703" t="s">
        <v>327</v>
      </c>
      <c r="J12703">
        <v>1183987</v>
      </c>
    </row>
    <row r="12704" spans="1:10" x14ac:dyDescent="0.3">
      <c r="A12704" t="s">
        <v>4136</v>
      </c>
      <c r="B12704">
        <v>2114</v>
      </c>
      <c r="C12704" t="s">
        <v>4137</v>
      </c>
      <c r="D12704" t="s">
        <v>4138</v>
      </c>
      <c r="E12704">
        <v>3144.7493086507002</v>
      </c>
      <c r="F12704">
        <v>1862.86636456733</v>
      </c>
      <c r="G12704">
        <v>1.6881239408609501</v>
      </c>
      <c r="H12704" s="1">
        <v>4.9642052535851597E-13</v>
      </c>
      <c r="I12704" t="s">
        <v>327</v>
      </c>
      <c r="J12704">
        <v>641866</v>
      </c>
    </row>
    <row r="12705" spans="1:10" x14ac:dyDescent="0.3">
      <c r="A12705" t="s">
        <v>3455</v>
      </c>
      <c r="B12705">
        <v>221955</v>
      </c>
      <c r="C12705" t="s">
        <v>3456</v>
      </c>
      <c r="D12705" t="s">
        <v>3457</v>
      </c>
      <c r="E12705">
        <v>3444.3682914702099</v>
      </c>
      <c r="F12705">
        <v>2040.1137023824999</v>
      </c>
      <c r="G12705">
        <v>1.6883217280722</v>
      </c>
      <c r="H12705" s="1">
        <v>1.5876364731985001E-13</v>
      </c>
      <c r="I12705" t="s">
        <v>327</v>
      </c>
      <c r="J12705">
        <v>2193890</v>
      </c>
    </row>
    <row r="12706" spans="1:10" x14ac:dyDescent="0.3">
      <c r="A12706" t="s">
        <v>13461</v>
      </c>
      <c r="B12706">
        <v>55659</v>
      </c>
      <c r="C12706" t="s">
        <v>13462</v>
      </c>
      <c r="D12706" t="s">
        <v>13463</v>
      </c>
      <c r="E12706">
        <v>448.187290498165</v>
      </c>
      <c r="F12706">
        <v>265.380912441585</v>
      </c>
      <c r="G12706">
        <v>1.6888452389989399</v>
      </c>
      <c r="H12706" s="1">
        <v>3.7014407211208702E-8</v>
      </c>
      <c r="I12706" t="s">
        <v>327</v>
      </c>
      <c r="J12706">
        <v>5507199</v>
      </c>
    </row>
    <row r="12707" spans="1:10" x14ac:dyDescent="0.3">
      <c r="A12707" t="s">
        <v>8717</v>
      </c>
      <c r="B12707">
        <v>253980</v>
      </c>
      <c r="C12707" t="s">
        <v>8718</v>
      </c>
      <c r="D12707" t="s">
        <v>8719</v>
      </c>
      <c r="E12707">
        <v>1034.40074414525</v>
      </c>
      <c r="F12707">
        <v>612.44363559907697</v>
      </c>
      <c r="G12707">
        <v>1.68897296668521</v>
      </c>
      <c r="H12707" s="1">
        <v>2.7492626872134502E-10</v>
      </c>
      <c r="I12707" t="s">
        <v>327</v>
      </c>
      <c r="J12707">
        <v>502829</v>
      </c>
    </row>
    <row r="12708" spans="1:10" x14ac:dyDescent="0.3">
      <c r="A12708" t="s">
        <v>44123</v>
      </c>
      <c r="B12708">
        <v>7103</v>
      </c>
      <c r="C12708" t="s">
        <v>44124</v>
      </c>
      <c r="D12708" t="s">
        <v>44125</v>
      </c>
      <c r="E12708">
        <v>5.8541289871162503</v>
      </c>
      <c r="F12708">
        <v>3.4657182417570902</v>
      </c>
      <c r="G12708">
        <v>1.68915317944261</v>
      </c>
      <c r="H12708">
        <v>0.28643245895499703</v>
      </c>
      <c r="I12708" t="s">
        <v>327</v>
      </c>
      <c r="J12708">
        <v>1683411</v>
      </c>
    </row>
    <row r="12709" spans="1:10" x14ac:dyDescent="0.3">
      <c r="A12709" t="s">
        <v>10952</v>
      </c>
      <c r="B12709">
        <v>8233</v>
      </c>
      <c r="C12709" t="s">
        <v>10953</v>
      </c>
      <c r="D12709" t="s">
        <v>10954</v>
      </c>
      <c r="E12709">
        <v>1071.8995890778799</v>
      </c>
      <c r="F12709">
        <v>634.56456652239797</v>
      </c>
      <c r="G12709">
        <v>1.68918916313309</v>
      </c>
      <c r="H12709" s="1">
        <v>2.9931595382082801E-9</v>
      </c>
      <c r="I12709" t="s">
        <v>327</v>
      </c>
      <c r="J12709">
        <v>980846</v>
      </c>
    </row>
    <row r="12710" spans="1:10" x14ac:dyDescent="0.3">
      <c r="A12710" t="s">
        <v>41911</v>
      </c>
      <c r="B12710">
        <v>375061</v>
      </c>
      <c r="C12710" t="s">
        <v>41912</v>
      </c>
      <c r="D12710" t="s">
        <v>41913</v>
      </c>
      <c r="E12710">
        <v>11.693341848613199</v>
      </c>
      <c r="F12710">
        <v>6.91989323184439</v>
      </c>
      <c r="G12710">
        <v>1.68981535651476</v>
      </c>
      <c r="H12710">
        <v>0.19611582404029601</v>
      </c>
      <c r="I12710" t="s">
        <v>327</v>
      </c>
      <c r="J12710">
        <v>500492</v>
      </c>
    </row>
    <row r="12711" spans="1:10" x14ac:dyDescent="0.3">
      <c r="A12711" t="s">
        <v>46819</v>
      </c>
      <c r="B12711">
        <v>645426</v>
      </c>
      <c r="C12711" t="s">
        <v>46820</v>
      </c>
      <c r="D12711" t="s">
        <v>46821</v>
      </c>
      <c r="E12711">
        <v>5.4644261798391502</v>
      </c>
      <c r="F12711">
        <v>3.2333397165897599</v>
      </c>
      <c r="G12711">
        <v>1.69002537896097</v>
      </c>
      <c r="H12711">
        <v>0.421256965763456</v>
      </c>
      <c r="I12711" t="s">
        <v>327</v>
      </c>
      <c r="J12711">
        <v>723521</v>
      </c>
    </row>
    <row r="12712" spans="1:10" x14ac:dyDescent="0.3">
      <c r="A12712" t="s">
        <v>5968</v>
      </c>
      <c r="B12712">
        <v>27153</v>
      </c>
      <c r="C12712" t="s">
        <v>5969</v>
      </c>
      <c r="D12712" t="s">
        <v>5970</v>
      </c>
      <c r="E12712">
        <v>2259.4268909715702</v>
      </c>
      <c r="F12712">
        <v>1336.7946122236599</v>
      </c>
      <c r="G12712">
        <v>1.6901825234118699</v>
      </c>
      <c r="H12712" s="1">
        <v>7.9843903035471902E-12</v>
      </c>
      <c r="I12712" t="s">
        <v>327</v>
      </c>
      <c r="J12712">
        <v>79866</v>
      </c>
    </row>
    <row r="12713" spans="1:10" x14ac:dyDescent="0.3">
      <c r="A12713" t="s">
        <v>18201</v>
      </c>
      <c r="B12713">
        <v>155382</v>
      </c>
      <c r="C12713" t="s">
        <v>18202</v>
      </c>
      <c r="D12713" t="s">
        <v>18203</v>
      </c>
      <c r="E12713">
        <v>290.55478788550198</v>
      </c>
      <c r="F12713">
        <v>171.90305066881899</v>
      </c>
      <c r="G12713">
        <v>1.6902247328075199</v>
      </c>
      <c r="H12713" s="1">
        <v>2.6806751779677898E-6</v>
      </c>
      <c r="I12713" t="s">
        <v>327</v>
      </c>
      <c r="J12713">
        <v>271679</v>
      </c>
    </row>
    <row r="12714" spans="1:10" x14ac:dyDescent="0.3">
      <c r="A12714" t="s">
        <v>46471</v>
      </c>
      <c r="B12714">
        <v>8785</v>
      </c>
      <c r="C12714" t="s">
        <v>46472</v>
      </c>
      <c r="D12714" t="s">
        <v>46473</v>
      </c>
      <c r="E12714">
        <v>5.4044037688665201</v>
      </c>
      <c r="F12714">
        <v>3.1959810605369698</v>
      </c>
      <c r="G12714">
        <v>1.69099993601292</v>
      </c>
      <c r="H12714">
        <v>0.40479506727172399</v>
      </c>
      <c r="I12714" t="s">
        <v>327</v>
      </c>
      <c r="J12714">
        <v>4330907</v>
      </c>
    </row>
    <row r="12715" spans="1:10" x14ac:dyDescent="0.3">
      <c r="A12715" t="s">
        <v>23517</v>
      </c>
      <c r="B12715">
        <v>10984</v>
      </c>
      <c r="C12715" t="s">
        <v>23518</v>
      </c>
      <c r="D12715" t="s">
        <v>23519</v>
      </c>
      <c r="E12715">
        <v>298.72254885550097</v>
      </c>
      <c r="F12715">
        <v>176.60001556644301</v>
      </c>
      <c r="G12715">
        <v>1.69152051259651</v>
      </c>
      <c r="H12715">
        <v>1.4943618624090201E-4</v>
      </c>
      <c r="I12715" t="s">
        <v>327</v>
      </c>
      <c r="J12715">
        <v>469926</v>
      </c>
    </row>
    <row r="12716" spans="1:10" x14ac:dyDescent="0.3">
      <c r="A12716" t="s">
        <v>43407</v>
      </c>
      <c r="B12716">
        <v>728782</v>
      </c>
      <c r="C12716" t="s">
        <v>43408</v>
      </c>
      <c r="D12716" t="s">
        <v>43409</v>
      </c>
      <c r="E12716">
        <v>7.7737792452126397</v>
      </c>
      <c r="F12716">
        <v>4.5942602253420697</v>
      </c>
      <c r="G12716">
        <v>1.69206332770013</v>
      </c>
      <c r="H12716">
        <v>0.25390446348884799</v>
      </c>
      <c r="I12716" t="s">
        <v>327</v>
      </c>
      <c r="J12716">
        <v>867320</v>
      </c>
    </row>
    <row r="12717" spans="1:10" x14ac:dyDescent="0.3">
      <c r="A12717" t="s">
        <v>5713</v>
      </c>
      <c r="B12717">
        <v>8178</v>
      </c>
      <c r="C12717" t="s">
        <v>5714</v>
      </c>
      <c r="D12717" t="s">
        <v>5715</v>
      </c>
      <c r="E12717">
        <v>1831.73214947937</v>
      </c>
      <c r="F12717">
        <v>1082.29313267118</v>
      </c>
      <c r="G12717">
        <v>1.6924547464867701</v>
      </c>
      <c r="H12717" s="1">
        <v>5.5488933140151001E-12</v>
      </c>
      <c r="I12717" t="s">
        <v>327</v>
      </c>
      <c r="J12717">
        <v>304822</v>
      </c>
    </row>
    <row r="12718" spans="1:10" x14ac:dyDescent="0.3">
      <c r="A12718" t="s">
        <v>38229</v>
      </c>
      <c r="B12718">
        <v>84691</v>
      </c>
      <c r="C12718" t="s">
        <v>38230</v>
      </c>
      <c r="D12718" t="s">
        <v>38231</v>
      </c>
      <c r="E12718">
        <v>17.095891060052001</v>
      </c>
      <c r="F12718">
        <v>10.100850519363799</v>
      </c>
      <c r="G12718">
        <v>1.6925199543620999</v>
      </c>
      <c r="H12718">
        <v>9.1693624077877706E-2</v>
      </c>
      <c r="I12718" t="s">
        <v>327</v>
      </c>
      <c r="J12718">
        <v>153040</v>
      </c>
    </row>
    <row r="12719" spans="1:10" x14ac:dyDescent="0.3">
      <c r="A12719" t="s">
        <v>40486</v>
      </c>
      <c r="B12719">
        <v>5799</v>
      </c>
      <c r="C12719" t="s">
        <v>40487</v>
      </c>
      <c r="D12719" t="s">
        <v>40488</v>
      </c>
      <c r="E12719">
        <v>9.5100115068729707</v>
      </c>
      <c r="F12719">
        <v>5.6169623600883902</v>
      </c>
      <c r="G12719">
        <v>1.6930879890609301</v>
      </c>
      <c r="H12719">
        <v>0.150744493649209</v>
      </c>
      <c r="I12719" t="s">
        <v>327</v>
      </c>
      <c r="J12719">
        <v>225050</v>
      </c>
    </row>
    <row r="12720" spans="1:10" x14ac:dyDescent="0.3">
      <c r="A12720" t="s">
        <v>25257</v>
      </c>
      <c r="B12720">
        <v>102724642</v>
      </c>
      <c r="C12720" t="s">
        <v>25258</v>
      </c>
      <c r="D12720" t="s">
        <v>25259</v>
      </c>
      <c r="E12720">
        <v>220.610657294926</v>
      </c>
      <c r="F12720">
        <v>130.28557965940601</v>
      </c>
      <c r="G12720">
        <v>1.6932853034975099</v>
      </c>
      <c r="H12720">
        <v>4.6424818590577201E-4</v>
      </c>
      <c r="I12720" t="s">
        <v>327</v>
      </c>
      <c r="J12720">
        <v>37988</v>
      </c>
    </row>
    <row r="12721" spans="1:10" x14ac:dyDescent="0.3">
      <c r="A12721" t="s">
        <v>4806</v>
      </c>
      <c r="B12721">
        <v>56929</v>
      </c>
      <c r="C12721" t="s">
        <v>4807</v>
      </c>
      <c r="D12721" t="s">
        <v>4808</v>
      </c>
      <c r="E12721">
        <v>4498.3635721994197</v>
      </c>
      <c r="F12721">
        <v>2656.4630019114302</v>
      </c>
      <c r="G12721">
        <v>1.69336579088912</v>
      </c>
      <c r="H12721" s="1">
        <v>1.44509135414006E-12</v>
      </c>
      <c r="I12721" t="s">
        <v>327</v>
      </c>
      <c r="J12721">
        <v>3366639</v>
      </c>
    </row>
    <row r="12722" spans="1:10" x14ac:dyDescent="0.3">
      <c r="A12722" t="s">
        <v>48542</v>
      </c>
      <c r="B12722">
        <v>6954</v>
      </c>
      <c r="C12722" t="s">
        <v>48543</v>
      </c>
      <c r="D12722" t="s">
        <v>48544</v>
      </c>
      <c r="E12722">
        <v>1.8326161953263</v>
      </c>
      <c r="F12722">
        <v>1.0820025757028</v>
      </c>
      <c r="G12722">
        <v>1.6937262779951801</v>
      </c>
      <c r="H12722">
        <v>0.51146434351548997</v>
      </c>
      <c r="I12722" t="s">
        <v>327</v>
      </c>
      <c r="J12722">
        <v>43083</v>
      </c>
    </row>
    <row r="12723" spans="1:10" x14ac:dyDescent="0.3">
      <c r="A12723" t="s">
        <v>19674</v>
      </c>
      <c r="B12723">
        <v>283316</v>
      </c>
      <c r="C12723" t="s">
        <v>19675</v>
      </c>
      <c r="D12723" t="s">
        <v>19676</v>
      </c>
      <c r="E12723">
        <v>136.554003013852</v>
      </c>
      <c r="F12723">
        <v>80.620984406369999</v>
      </c>
      <c r="G12723">
        <v>1.6937774205975</v>
      </c>
      <c r="H12723" s="1">
        <v>8.6081943864576796E-6</v>
      </c>
      <c r="I12723" t="s">
        <v>327</v>
      </c>
      <c r="J12723">
        <v>146603</v>
      </c>
    </row>
    <row r="12724" spans="1:10" x14ac:dyDescent="0.3">
      <c r="A12724" t="s">
        <v>2271</v>
      </c>
      <c r="B12724">
        <v>1012</v>
      </c>
      <c r="C12724" t="s">
        <v>2272</v>
      </c>
      <c r="D12724" t="s">
        <v>2273</v>
      </c>
      <c r="E12724">
        <v>9659.9904149617596</v>
      </c>
      <c r="F12724">
        <v>5701.1411685036401</v>
      </c>
      <c r="G12724">
        <v>1.6943959339805601</v>
      </c>
      <c r="H12724" s="1">
        <v>8.7940768183561599E-15</v>
      </c>
      <c r="I12724" t="s">
        <v>327</v>
      </c>
      <c r="J12724">
        <v>3167619</v>
      </c>
    </row>
    <row r="12725" spans="1:10" x14ac:dyDescent="0.3">
      <c r="A12725" t="s">
        <v>3009</v>
      </c>
      <c r="B12725">
        <v>6049</v>
      </c>
      <c r="C12725" t="s">
        <v>3010</v>
      </c>
      <c r="D12725" t="s">
        <v>3011</v>
      </c>
      <c r="E12725">
        <v>8319.4691886485598</v>
      </c>
      <c r="F12725">
        <v>4908.7355074589595</v>
      </c>
      <c r="G12725">
        <v>1.69482938651041</v>
      </c>
      <c r="H12725" s="1">
        <v>6.1472129390980105E-14</v>
      </c>
      <c r="I12725" t="s">
        <v>327</v>
      </c>
      <c r="J12725">
        <v>403601</v>
      </c>
    </row>
    <row r="12726" spans="1:10" x14ac:dyDescent="0.3">
      <c r="A12726" t="s">
        <v>13221</v>
      </c>
      <c r="B12726">
        <v>9718</v>
      </c>
      <c r="C12726" t="s">
        <v>13222</v>
      </c>
      <c r="D12726" t="s">
        <v>13223</v>
      </c>
      <c r="E12726">
        <v>407.57483984192902</v>
      </c>
      <c r="F12726">
        <v>240.48004577412999</v>
      </c>
      <c r="G12726">
        <v>1.69483849909419</v>
      </c>
      <c r="H12726" s="1">
        <v>3.06299303015174E-8</v>
      </c>
      <c r="I12726" t="s">
        <v>327</v>
      </c>
      <c r="J12726">
        <v>404206</v>
      </c>
    </row>
    <row r="12727" spans="1:10" x14ac:dyDescent="0.3">
      <c r="A12727" t="s">
        <v>1470</v>
      </c>
      <c r="B12727">
        <v>7803</v>
      </c>
      <c r="C12727" t="s">
        <v>1471</v>
      </c>
      <c r="D12727" t="s">
        <v>1472</v>
      </c>
      <c r="E12727">
        <v>19483.8832979943</v>
      </c>
      <c r="F12727">
        <v>11495.2047699496</v>
      </c>
      <c r="G12727">
        <v>1.69495747904626</v>
      </c>
      <c r="H12727" s="1">
        <v>7.0884483219907098E-16</v>
      </c>
      <c r="I12727" t="s">
        <v>327</v>
      </c>
      <c r="J12727">
        <v>1376589</v>
      </c>
    </row>
    <row r="12728" spans="1:10" x14ac:dyDescent="0.3">
      <c r="A12728" t="s">
        <v>37843</v>
      </c>
      <c r="B12728">
        <v>65072</v>
      </c>
      <c r="C12728" t="s">
        <v>37844</v>
      </c>
      <c r="D12728" t="s">
        <v>37845</v>
      </c>
      <c r="E12728">
        <v>18.057754873045401</v>
      </c>
      <c r="F12728">
        <v>10.653150543722701</v>
      </c>
      <c r="G12728">
        <v>1.69506239482232</v>
      </c>
      <c r="H12728">
        <v>8.2568295774023207E-2</v>
      </c>
      <c r="I12728" t="s">
        <v>327</v>
      </c>
      <c r="J12728">
        <v>123045</v>
      </c>
    </row>
    <row r="12729" spans="1:10" x14ac:dyDescent="0.3">
      <c r="A12729" t="s">
        <v>6643</v>
      </c>
      <c r="B12729">
        <v>29998</v>
      </c>
      <c r="C12729" t="s">
        <v>6644</v>
      </c>
      <c r="D12729" t="s">
        <v>6645</v>
      </c>
      <c r="E12729">
        <v>2048.1044481561498</v>
      </c>
      <c r="F12729">
        <v>1208.1322785663699</v>
      </c>
      <c r="G12729">
        <v>1.6952650669896301</v>
      </c>
      <c r="H12729" s="1">
        <v>2.2217712824237801E-11</v>
      </c>
      <c r="I12729" t="s">
        <v>327</v>
      </c>
      <c r="J12729">
        <v>1561433</v>
      </c>
    </row>
    <row r="12730" spans="1:10" x14ac:dyDescent="0.3">
      <c r="A12730" t="s">
        <v>9419</v>
      </c>
      <c r="B12730">
        <v>7538</v>
      </c>
      <c r="C12730" t="s">
        <v>9420</v>
      </c>
      <c r="D12730" t="s">
        <v>9421</v>
      </c>
      <c r="E12730">
        <v>1227.3248099042901</v>
      </c>
      <c r="F12730">
        <v>723.95015704009302</v>
      </c>
      <c r="G12730">
        <v>1.69531672583962</v>
      </c>
      <c r="H12730" s="1">
        <v>5.8984004063306901E-10</v>
      </c>
      <c r="I12730" t="s">
        <v>327</v>
      </c>
      <c r="J12730">
        <v>504725</v>
      </c>
    </row>
    <row r="12731" spans="1:10" x14ac:dyDescent="0.3">
      <c r="A12731" t="s">
        <v>3546</v>
      </c>
      <c r="B12731">
        <v>3710</v>
      </c>
      <c r="C12731" t="s">
        <v>3547</v>
      </c>
      <c r="D12731" t="s">
        <v>3548</v>
      </c>
      <c r="E12731">
        <v>32128.290533478601</v>
      </c>
      <c r="F12731">
        <v>18950.442559244901</v>
      </c>
      <c r="G12731">
        <v>1.69538470845922</v>
      </c>
      <c r="H12731" s="1">
        <v>1.8769620569477501E-13</v>
      </c>
      <c r="I12731" t="s">
        <v>327</v>
      </c>
      <c r="J12731">
        <v>1338412</v>
      </c>
    </row>
    <row r="12732" spans="1:10" x14ac:dyDescent="0.3">
      <c r="A12732" t="s">
        <v>11000</v>
      </c>
      <c r="B12732">
        <v>540</v>
      </c>
      <c r="C12732" t="s">
        <v>11001</v>
      </c>
      <c r="D12732" t="s">
        <v>11002</v>
      </c>
      <c r="E12732">
        <v>490.56676975637401</v>
      </c>
      <c r="F12732">
        <v>289.28311820386898</v>
      </c>
      <c r="G12732">
        <v>1.6958015829000199</v>
      </c>
      <c r="H12732" s="1">
        <v>3.11207312375313E-9</v>
      </c>
      <c r="I12732" t="s">
        <v>327</v>
      </c>
      <c r="J12732">
        <v>906460</v>
      </c>
    </row>
    <row r="12733" spans="1:10" x14ac:dyDescent="0.3">
      <c r="A12733" t="s">
        <v>6316</v>
      </c>
      <c r="B12733">
        <v>51129</v>
      </c>
      <c r="C12733" t="s">
        <v>6317</v>
      </c>
      <c r="D12733" t="s">
        <v>6318</v>
      </c>
      <c r="E12733">
        <v>1536.81476490007</v>
      </c>
      <c r="F12733">
        <v>906.14110884033403</v>
      </c>
      <c r="G12733">
        <v>1.6959993867476799</v>
      </c>
      <c r="H12733" s="1">
        <v>1.37438245502089E-11</v>
      </c>
      <c r="I12733" t="s">
        <v>327</v>
      </c>
      <c r="J12733">
        <v>1368543</v>
      </c>
    </row>
    <row r="12734" spans="1:10" x14ac:dyDescent="0.3">
      <c r="A12734" t="s">
        <v>13415</v>
      </c>
      <c r="B12734">
        <v>144406</v>
      </c>
      <c r="C12734" t="s">
        <v>13416</v>
      </c>
      <c r="D12734" t="s">
        <v>13417</v>
      </c>
      <c r="E12734">
        <v>443.32402508308502</v>
      </c>
      <c r="F12734">
        <v>261.325860689666</v>
      </c>
      <c r="G12734">
        <v>1.6964414616796999</v>
      </c>
      <c r="H12734" s="1">
        <v>3.5219551985168602E-8</v>
      </c>
      <c r="I12734" t="s">
        <v>327</v>
      </c>
      <c r="J12734">
        <v>619498</v>
      </c>
    </row>
    <row r="12735" spans="1:10" x14ac:dyDescent="0.3">
      <c r="A12735" t="s">
        <v>15615</v>
      </c>
      <c r="B12735">
        <v>4241</v>
      </c>
      <c r="C12735" t="s">
        <v>15616</v>
      </c>
      <c r="D12735" t="s">
        <v>15617</v>
      </c>
      <c r="E12735">
        <v>370.97888897027099</v>
      </c>
      <c r="F12735">
        <v>218.45999381018399</v>
      </c>
      <c r="G12735">
        <v>1.69815480857611</v>
      </c>
      <c r="H12735" s="1">
        <v>2.8548750298943998E-7</v>
      </c>
      <c r="I12735" t="s">
        <v>327</v>
      </c>
      <c r="J12735">
        <v>692986</v>
      </c>
    </row>
    <row r="12736" spans="1:10" x14ac:dyDescent="0.3">
      <c r="A12736" t="s">
        <v>47721</v>
      </c>
      <c r="B12736">
        <v>449520</v>
      </c>
      <c r="C12736" t="s">
        <v>47722</v>
      </c>
      <c r="D12736" t="s">
        <v>47723</v>
      </c>
      <c r="E12736">
        <v>1.9334736604012801</v>
      </c>
      <c r="F12736">
        <v>1.13801876419769</v>
      </c>
      <c r="G12736">
        <v>1.6989822323047501</v>
      </c>
      <c r="H12736">
        <v>0.46910885981133998</v>
      </c>
      <c r="I12736" t="s">
        <v>327</v>
      </c>
      <c r="J12736">
        <v>1301785</v>
      </c>
    </row>
    <row r="12737" spans="1:10" x14ac:dyDescent="0.3">
      <c r="A12737" t="s">
        <v>2449</v>
      </c>
      <c r="B12737">
        <v>58986</v>
      </c>
      <c r="C12737" t="s">
        <v>2450</v>
      </c>
      <c r="D12737" t="s">
        <v>2451</v>
      </c>
      <c r="E12737">
        <v>7310.0609842636404</v>
      </c>
      <c r="F12737">
        <v>4302.4054174285902</v>
      </c>
      <c r="G12737">
        <v>1.6990637271539699</v>
      </c>
      <c r="H12737" s="1">
        <v>1.6050859998324701E-14</v>
      </c>
      <c r="I12737" t="s">
        <v>327</v>
      </c>
      <c r="J12737">
        <v>67014</v>
      </c>
    </row>
    <row r="12738" spans="1:10" x14ac:dyDescent="0.3">
      <c r="A12738" t="s">
        <v>5183</v>
      </c>
      <c r="B12738">
        <v>55818</v>
      </c>
      <c r="C12738" t="s">
        <v>5184</v>
      </c>
      <c r="D12738" t="s">
        <v>5185</v>
      </c>
      <c r="E12738">
        <v>3675.5878485406001</v>
      </c>
      <c r="F12738">
        <v>2162.7351479358499</v>
      </c>
      <c r="G12738">
        <v>1.6995090000033699</v>
      </c>
      <c r="H12738" s="1">
        <v>2.5213434933798E-12</v>
      </c>
      <c r="I12738" t="s">
        <v>327</v>
      </c>
      <c r="J12738">
        <v>369</v>
      </c>
    </row>
    <row r="12739" spans="1:10" x14ac:dyDescent="0.3">
      <c r="A12739" t="s">
        <v>3564</v>
      </c>
      <c r="B12739">
        <v>9367</v>
      </c>
      <c r="C12739" t="s">
        <v>3565</v>
      </c>
      <c r="D12739" t="s">
        <v>3566</v>
      </c>
      <c r="E12739">
        <v>3052.46338814196</v>
      </c>
      <c r="F12739">
        <v>1796.04453258129</v>
      </c>
      <c r="G12739">
        <v>1.6995477187611501</v>
      </c>
      <c r="H12739" s="1">
        <v>1.97520395118148E-13</v>
      </c>
      <c r="I12739" t="s">
        <v>327</v>
      </c>
      <c r="J12739">
        <v>37296</v>
      </c>
    </row>
    <row r="12740" spans="1:10" x14ac:dyDescent="0.3">
      <c r="A12740" t="s">
        <v>45113</v>
      </c>
      <c r="B12740">
        <v>101059938</v>
      </c>
      <c r="C12740" t="s">
        <v>45114</v>
      </c>
      <c r="D12740" t="s">
        <v>45115</v>
      </c>
      <c r="E12740">
        <v>10.156797714405901</v>
      </c>
      <c r="F12740">
        <v>5.9746872967716396</v>
      </c>
      <c r="G12740">
        <v>1.6999714311231</v>
      </c>
      <c r="H12740">
        <v>0.33854023336636502</v>
      </c>
      <c r="I12740" t="s">
        <v>327</v>
      </c>
      <c r="J12740">
        <v>2240910</v>
      </c>
    </row>
    <row r="12741" spans="1:10" x14ac:dyDescent="0.3">
      <c r="A12741" t="s">
        <v>3891</v>
      </c>
      <c r="B12741">
        <v>23087</v>
      </c>
      <c r="C12741" t="s">
        <v>3892</v>
      </c>
      <c r="D12741" t="s">
        <v>3893</v>
      </c>
      <c r="E12741">
        <v>2406.35528821454</v>
      </c>
      <c r="F12741">
        <v>1415.31648594832</v>
      </c>
      <c r="G12741">
        <v>1.70022416336243</v>
      </c>
      <c r="H12741" s="1">
        <v>3.4430390833518201E-13</v>
      </c>
      <c r="I12741" t="s">
        <v>327</v>
      </c>
      <c r="J12741">
        <v>381703</v>
      </c>
    </row>
    <row r="12742" spans="1:10" x14ac:dyDescent="0.3">
      <c r="A12742" t="s">
        <v>41986</v>
      </c>
      <c r="B12742">
        <v>26576</v>
      </c>
      <c r="C12742" t="s">
        <v>41987</v>
      </c>
      <c r="D12742" t="s">
        <v>41988</v>
      </c>
      <c r="E12742">
        <v>10.0315396152787</v>
      </c>
      <c r="F12742">
        <v>5.8999096743505497</v>
      </c>
      <c r="G12742">
        <v>1.70028698217028</v>
      </c>
      <c r="H12742">
        <v>0.19857497616026201</v>
      </c>
      <c r="I12742" t="s">
        <v>327</v>
      </c>
      <c r="J12742">
        <v>435021</v>
      </c>
    </row>
    <row r="12743" spans="1:10" x14ac:dyDescent="0.3">
      <c r="A12743" t="s">
        <v>4729</v>
      </c>
      <c r="B12743">
        <v>24145</v>
      </c>
      <c r="C12743" t="s">
        <v>4730</v>
      </c>
      <c r="D12743" t="s">
        <v>4731</v>
      </c>
      <c r="E12743">
        <v>3182.98604107642</v>
      </c>
      <c r="F12743">
        <v>1871.4762039806201</v>
      </c>
      <c r="G12743">
        <v>1.7007889463441901</v>
      </c>
      <c r="H12743" s="1">
        <v>1.27026838019244E-12</v>
      </c>
      <c r="I12743" t="s">
        <v>327</v>
      </c>
      <c r="J12743">
        <v>106879</v>
      </c>
    </row>
    <row r="12744" spans="1:10" x14ac:dyDescent="0.3">
      <c r="A12744" t="s">
        <v>3054</v>
      </c>
      <c r="B12744">
        <v>8572</v>
      </c>
      <c r="C12744" t="s">
        <v>3055</v>
      </c>
      <c r="D12744" t="s">
        <v>3056</v>
      </c>
      <c r="E12744">
        <v>5191.6832029491597</v>
      </c>
      <c r="F12744">
        <v>3051.1607885501599</v>
      </c>
      <c r="G12744">
        <v>1.7015436297004001</v>
      </c>
      <c r="H12744" s="1">
        <v>6.8050871875105704E-14</v>
      </c>
      <c r="I12744" t="s">
        <v>327</v>
      </c>
      <c r="J12744">
        <v>130065</v>
      </c>
    </row>
    <row r="12745" spans="1:10" x14ac:dyDescent="0.3">
      <c r="A12745" t="s">
        <v>10799</v>
      </c>
      <c r="B12745">
        <v>113675</v>
      </c>
      <c r="C12745" t="s">
        <v>10800</v>
      </c>
      <c r="D12745" t="s">
        <v>10801</v>
      </c>
      <c r="E12745">
        <v>653.10895470347396</v>
      </c>
      <c r="F12745">
        <v>383.75929405716602</v>
      </c>
      <c r="G12745">
        <v>1.70187136785327</v>
      </c>
      <c r="H12745" s="1">
        <v>2.59302439718597E-9</v>
      </c>
      <c r="I12745" t="s">
        <v>327</v>
      </c>
      <c r="J12745">
        <v>798692</v>
      </c>
    </row>
    <row r="12746" spans="1:10" x14ac:dyDescent="0.3">
      <c r="A12746" t="s">
        <v>18031</v>
      </c>
      <c r="B12746">
        <v>10516</v>
      </c>
      <c r="C12746" t="s">
        <v>18032</v>
      </c>
      <c r="D12746" t="s">
        <v>18033</v>
      </c>
      <c r="E12746">
        <v>186.86745245783899</v>
      </c>
      <c r="F12746">
        <v>109.79470367875101</v>
      </c>
      <c r="G12746">
        <v>1.7019714630734399</v>
      </c>
      <c r="H12746" s="1">
        <v>2.34988515728962E-6</v>
      </c>
      <c r="I12746" t="s">
        <v>327</v>
      </c>
      <c r="J12746">
        <v>991302</v>
      </c>
    </row>
    <row r="12747" spans="1:10" x14ac:dyDescent="0.3">
      <c r="A12747" t="s">
        <v>36994</v>
      </c>
      <c r="B12747">
        <v>100422558</v>
      </c>
      <c r="C12747" t="s">
        <v>36995</v>
      </c>
      <c r="D12747" t="s">
        <v>36996</v>
      </c>
      <c r="E12747">
        <v>22.881082158672399</v>
      </c>
      <c r="F12747">
        <v>13.443797464448</v>
      </c>
      <c r="G12747">
        <v>1.7019805764837801</v>
      </c>
      <c r="H12747">
        <v>6.5645170865715793E-2</v>
      </c>
      <c r="I12747" t="s">
        <v>327</v>
      </c>
      <c r="J12747">
        <v>735558</v>
      </c>
    </row>
    <row r="12748" spans="1:10" x14ac:dyDescent="0.3">
      <c r="A12748" t="s">
        <v>2985</v>
      </c>
      <c r="B12748">
        <v>23370</v>
      </c>
      <c r="C12748" t="s">
        <v>2986</v>
      </c>
      <c r="D12748" t="s">
        <v>2987</v>
      </c>
      <c r="E12748">
        <v>3862.5792165645098</v>
      </c>
      <c r="F12748">
        <v>2268.4035426056698</v>
      </c>
      <c r="G12748">
        <v>1.7027742833304</v>
      </c>
      <c r="H12748" s="1">
        <v>5.7497793611118194E-14</v>
      </c>
      <c r="I12748" t="s">
        <v>327</v>
      </c>
      <c r="J12748">
        <v>400369</v>
      </c>
    </row>
    <row r="12749" spans="1:10" x14ac:dyDescent="0.3">
      <c r="A12749" t="s">
        <v>3419</v>
      </c>
      <c r="B12749">
        <v>51567</v>
      </c>
      <c r="C12749" t="s">
        <v>3420</v>
      </c>
      <c r="D12749" t="s">
        <v>3421</v>
      </c>
      <c r="E12749">
        <v>4918.3764782793596</v>
      </c>
      <c r="F12749">
        <v>2888.2251462878899</v>
      </c>
      <c r="G12749">
        <v>1.7029061894986699</v>
      </c>
      <c r="H12749" s="1">
        <v>1.3845811122412701E-13</v>
      </c>
      <c r="I12749" t="s">
        <v>327</v>
      </c>
      <c r="J12749">
        <v>493021</v>
      </c>
    </row>
    <row r="12750" spans="1:10" x14ac:dyDescent="0.3">
      <c r="A12750" t="s">
        <v>4112</v>
      </c>
      <c r="B12750">
        <v>9149</v>
      </c>
      <c r="C12750" t="s">
        <v>4113</v>
      </c>
      <c r="D12750" t="s">
        <v>4114</v>
      </c>
      <c r="E12750">
        <v>1978.57532826696</v>
      </c>
      <c r="F12750">
        <v>1161.3635514264399</v>
      </c>
      <c r="G12750">
        <v>1.7036657692905699</v>
      </c>
      <c r="H12750" s="1">
        <v>4.8404388551752196E-13</v>
      </c>
      <c r="I12750" t="s">
        <v>327</v>
      </c>
      <c r="J12750">
        <v>222756</v>
      </c>
    </row>
    <row r="12751" spans="1:10" x14ac:dyDescent="0.3">
      <c r="A12751" t="s">
        <v>48275</v>
      </c>
      <c r="B12751">
        <v>3266</v>
      </c>
      <c r="C12751" t="s">
        <v>48276</v>
      </c>
      <c r="D12751" t="s">
        <v>48277</v>
      </c>
      <c r="E12751">
        <v>1.6385246788471299</v>
      </c>
      <c r="F12751">
        <v>0.96132312346470306</v>
      </c>
      <c r="G12751">
        <v>1.70444737971321</v>
      </c>
      <c r="H12751">
        <v>0.49549894627241098</v>
      </c>
      <c r="I12751" t="s">
        <v>327</v>
      </c>
      <c r="J12751">
        <v>1100649</v>
      </c>
    </row>
    <row r="12752" spans="1:10" x14ac:dyDescent="0.3">
      <c r="A12752" t="s">
        <v>23809</v>
      </c>
      <c r="B12752">
        <v>9788</v>
      </c>
      <c r="C12752" t="s">
        <v>23810</v>
      </c>
      <c r="D12752" t="s">
        <v>23811</v>
      </c>
      <c r="E12752">
        <v>186.45071877202599</v>
      </c>
      <c r="F12752">
        <v>109.35375205344501</v>
      </c>
      <c r="G12752">
        <v>1.7050235156165501</v>
      </c>
      <c r="H12752">
        <v>1.78224849573516E-4</v>
      </c>
      <c r="I12752" t="s">
        <v>327</v>
      </c>
      <c r="J12752">
        <v>1421461</v>
      </c>
    </row>
    <row r="12753" spans="1:10" x14ac:dyDescent="0.3">
      <c r="A12753" t="s">
        <v>13298</v>
      </c>
      <c r="B12753">
        <v>90427</v>
      </c>
      <c r="C12753" t="s">
        <v>13299</v>
      </c>
      <c r="D12753" t="s">
        <v>13300</v>
      </c>
      <c r="E12753">
        <v>2271.8379999758399</v>
      </c>
      <c r="F12753">
        <v>1332.34351458074</v>
      </c>
      <c r="G12753">
        <v>1.705144337863</v>
      </c>
      <c r="H12753" s="1">
        <v>3.29666668181612E-8</v>
      </c>
      <c r="I12753" t="s">
        <v>327</v>
      </c>
      <c r="J12753">
        <v>297407</v>
      </c>
    </row>
    <row r="12754" spans="1:10" x14ac:dyDescent="0.3">
      <c r="A12754" t="s">
        <v>20051</v>
      </c>
      <c r="B12754">
        <v>56123</v>
      </c>
      <c r="C12754" t="s">
        <v>20052</v>
      </c>
      <c r="D12754" t="s">
        <v>20053</v>
      </c>
      <c r="E12754">
        <v>159.409527503916</v>
      </c>
      <c r="F12754">
        <v>93.484487949319799</v>
      </c>
      <c r="G12754">
        <v>1.7051976322567599</v>
      </c>
      <c r="H12754" s="1">
        <v>1.2056560008260101E-5</v>
      </c>
      <c r="I12754" t="s">
        <v>327</v>
      </c>
      <c r="J12754">
        <v>834288</v>
      </c>
    </row>
    <row r="12755" spans="1:10" x14ac:dyDescent="0.3">
      <c r="A12755" t="s">
        <v>46367</v>
      </c>
      <c r="B12755">
        <v>5179</v>
      </c>
      <c r="C12755" t="s">
        <v>46368</v>
      </c>
      <c r="D12755" t="s">
        <v>46369</v>
      </c>
      <c r="E12755">
        <v>3.6038979577638601</v>
      </c>
      <c r="F12755">
        <v>2.1134233648896301</v>
      </c>
      <c r="G12755">
        <v>1.7052418448833</v>
      </c>
      <c r="H12755">
        <v>0.39981599022438302</v>
      </c>
      <c r="I12755" t="s">
        <v>327</v>
      </c>
      <c r="J12755">
        <v>41148</v>
      </c>
    </row>
    <row r="12756" spans="1:10" x14ac:dyDescent="0.3">
      <c r="A12756" t="s">
        <v>5935</v>
      </c>
      <c r="B12756">
        <v>197258</v>
      </c>
      <c r="C12756" t="s">
        <v>5936</v>
      </c>
      <c r="D12756" t="s">
        <v>5937</v>
      </c>
      <c r="E12756">
        <v>1692.3359528889</v>
      </c>
      <c r="F12756">
        <v>991.85469483423901</v>
      </c>
      <c r="G12756">
        <v>1.7062337474459699</v>
      </c>
      <c r="H12756" s="1">
        <v>7.65807990716222E-12</v>
      </c>
      <c r="I12756" t="s">
        <v>327</v>
      </c>
      <c r="J12756">
        <v>515438</v>
      </c>
    </row>
    <row r="12757" spans="1:10" x14ac:dyDescent="0.3">
      <c r="A12757" t="s">
        <v>41869</v>
      </c>
      <c r="B12757">
        <v>105369187</v>
      </c>
      <c r="C12757" t="s">
        <v>41870</v>
      </c>
      <c r="D12757" t="s">
        <v>41871</v>
      </c>
      <c r="E12757">
        <v>8.5650154868750406</v>
      </c>
      <c r="F12757">
        <v>5.0197406563659497</v>
      </c>
      <c r="G12757">
        <v>1.70626653311522</v>
      </c>
      <c r="H12757">
        <v>0.19436843130748899</v>
      </c>
      <c r="I12757" t="s">
        <v>327</v>
      </c>
      <c r="J12757">
        <v>171089</v>
      </c>
    </row>
    <row r="12758" spans="1:10" x14ac:dyDescent="0.3">
      <c r="A12758" t="s">
        <v>45653</v>
      </c>
      <c r="B12758">
        <v>285848</v>
      </c>
      <c r="C12758" t="s">
        <v>45654</v>
      </c>
      <c r="D12758" t="s">
        <v>45655</v>
      </c>
      <c r="E12758">
        <v>2.8901125320521599</v>
      </c>
      <c r="F12758">
        <v>1.69359154912048</v>
      </c>
      <c r="G12758">
        <v>1.7064991458850001</v>
      </c>
      <c r="H12758">
        <v>0.367073000136238</v>
      </c>
      <c r="I12758" t="s">
        <v>327</v>
      </c>
      <c r="J12758">
        <v>1137677</v>
      </c>
    </row>
    <row r="12759" spans="1:10" x14ac:dyDescent="0.3">
      <c r="A12759" t="s">
        <v>47302</v>
      </c>
      <c r="B12759">
        <v>79152</v>
      </c>
      <c r="C12759" t="s">
        <v>47303</v>
      </c>
      <c r="D12759" t="s">
        <v>47304</v>
      </c>
      <c r="E12759">
        <v>2.3547933056209498</v>
      </c>
      <c r="F12759">
        <v>1.3798718830382699</v>
      </c>
      <c r="G12759">
        <v>1.7065303921086199</v>
      </c>
      <c r="H12759">
        <v>0.44785999277595601</v>
      </c>
      <c r="I12759" t="s">
        <v>327</v>
      </c>
      <c r="J12759">
        <v>610245</v>
      </c>
    </row>
    <row r="12760" spans="1:10" x14ac:dyDescent="0.3">
      <c r="A12760" t="s">
        <v>8610</v>
      </c>
      <c r="B12760">
        <v>84264</v>
      </c>
      <c r="C12760" t="s">
        <v>8611</v>
      </c>
      <c r="D12760" t="s">
        <v>8612</v>
      </c>
      <c r="E12760">
        <v>1217.00539204853</v>
      </c>
      <c r="F12760">
        <v>712.93902110245199</v>
      </c>
      <c r="G12760">
        <v>1.70702592511575</v>
      </c>
      <c r="H12760" s="1">
        <v>2.4647947588530199E-10</v>
      </c>
      <c r="I12760" t="s">
        <v>327</v>
      </c>
      <c r="J12760">
        <v>214300</v>
      </c>
    </row>
    <row r="12761" spans="1:10" x14ac:dyDescent="0.3">
      <c r="A12761" t="s">
        <v>22627</v>
      </c>
      <c r="B12761">
        <v>2357</v>
      </c>
      <c r="C12761" t="s">
        <v>22628</v>
      </c>
      <c r="D12761" t="s">
        <v>22629</v>
      </c>
      <c r="E12761">
        <v>116.354667598944</v>
      </c>
      <c r="F12761">
        <v>68.160741951449396</v>
      </c>
      <c r="G12761">
        <v>1.7070628087033299</v>
      </c>
      <c r="H12761" s="1">
        <v>8.1392494444111504E-5</v>
      </c>
      <c r="I12761" t="s">
        <v>327</v>
      </c>
      <c r="J12761">
        <v>85670</v>
      </c>
    </row>
    <row r="12762" spans="1:10" x14ac:dyDescent="0.3">
      <c r="A12762" t="s">
        <v>45571</v>
      </c>
      <c r="B12762">
        <v>105369192</v>
      </c>
      <c r="C12762" t="s">
        <v>45572</v>
      </c>
      <c r="D12762" t="s">
        <v>45573</v>
      </c>
      <c r="E12762">
        <v>4.7187757011466598</v>
      </c>
      <c r="F12762">
        <v>2.76411259733834</v>
      </c>
      <c r="G12762">
        <v>1.7071575541787001</v>
      </c>
      <c r="H12762">
        <v>0.36223215548182103</v>
      </c>
      <c r="I12762" t="s">
        <v>327</v>
      </c>
      <c r="J12762">
        <v>1872795</v>
      </c>
    </row>
    <row r="12763" spans="1:10" x14ac:dyDescent="0.3">
      <c r="A12763" t="s">
        <v>721</v>
      </c>
      <c r="B12763">
        <v>4323</v>
      </c>
      <c r="C12763" t="s">
        <v>722</v>
      </c>
      <c r="D12763" t="s">
        <v>723</v>
      </c>
      <c r="E12763">
        <v>130035.02095539799</v>
      </c>
      <c r="F12763">
        <v>76096.1577184903</v>
      </c>
      <c r="G12763">
        <v>1.7088250557465501</v>
      </c>
      <c r="H12763" s="1">
        <v>5.8222950270001498E-17</v>
      </c>
      <c r="I12763" t="s">
        <v>327</v>
      </c>
      <c r="J12763">
        <v>431048</v>
      </c>
    </row>
    <row r="12764" spans="1:10" x14ac:dyDescent="0.3">
      <c r="A12764" t="s">
        <v>24329</v>
      </c>
      <c r="B12764">
        <v>101927482</v>
      </c>
      <c r="C12764" t="s">
        <v>24330</v>
      </c>
      <c r="D12764" t="s">
        <v>24331</v>
      </c>
      <c r="E12764">
        <v>111.11351902219801</v>
      </c>
      <c r="F12764">
        <v>65.018130263879499</v>
      </c>
      <c r="G12764">
        <v>1.7089620782885999</v>
      </c>
      <c r="H12764">
        <v>2.5483501720453502E-4</v>
      </c>
      <c r="I12764" t="s">
        <v>327</v>
      </c>
      <c r="J12764">
        <v>424831</v>
      </c>
    </row>
    <row r="12765" spans="1:10" x14ac:dyDescent="0.3">
      <c r="A12765" t="s">
        <v>2280</v>
      </c>
      <c r="B12765">
        <v>64114</v>
      </c>
      <c r="C12765" t="s">
        <v>2281</v>
      </c>
      <c r="D12765" t="s">
        <v>2282</v>
      </c>
      <c r="E12765">
        <v>10846.492889684499</v>
      </c>
      <c r="F12765">
        <v>6344.7358171609203</v>
      </c>
      <c r="G12765">
        <v>1.7095263226480499</v>
      </c>
      <c r="H12765" s="1">
        <v>8.96347548991328E-15</v>
      </c>
      <c r="I12765" t="s">
        <v>327</v>
      </c>
      <c r="J12765">
        <v>185861</v>
      </c>
    </row>
    <row r="12766" spans="1:10" x14ac:dyDescent="0.3">
      <c r="A12766" t="s">
        <v>3105</v>
      </c>
      <c r="B12766">
        <v>837</v>
      </c>
      <c r="C12766" t="s">
        <v>3106</v>
      </c>
      <c r="D12766" t="s">
        <v>3107</v>
      </c>
      <c r="E12766">
        <v>2952.0737591390298</v>
      </c>
      <c r="F12766">
        <v>1726.6483614547301</v>
      </c>
      <c r="G12766">
        <v>1.70971335278241</v>
      </c>
      <c r="H12766" s="1">
        <v>7.1003103463789606E-14</v>
      </c>
      <c r="I12766" t="s">
        <v>327</v>
      </c>
      <c r="J12766">
        <v>1932932</v>
      </c>
    </row>
    <row r="12767" spans="1:10" x14ac:dyDescent="0.3">
      <c r="A12767" t="s">
        <v>2380</v>
      </c>
      <c r="B12767">
        <v>9497</v>
      </c>
      <c r="C12767" t="s">
        <v>2381</v>
      </c>
      <c r="D12767" t="s">
        <v>2382</v>
      </c>
      <c r="E12767">
        <v>15502.3610875307</v>
      </c>
      <c r="F12767">
        <v>9066.1045651823606</v>
      </c>
      <c r="G12767">
        <v>1.70992524695405</v>
      </c>
      <c r="H12767" s="1">
        <v>1.23836213423223E-14</v>
      </c>
      <c r="I12767" t="s">
        <v>327</v>
      </c>
      <c r="J12767">
        <v>1095467</v>
      </c>
    </row>
    <row r="12768" spans="1:10" x14ac:dyDescent="0.3">
      <c r="A12768" t="s">
        <v>43078</v>
      </c>
      <c r="B12768">
        <v>2895</v>
      </c>
      <c r="C12768" t="s">
        <v>43079</v>
      </c>
      <c r="D12768" t="s">
        <v>43080</v>
      </c>
      <c r="E12768">
        <v>8.7994319337220599</v>
      </c>
      <c r="F12768">
        <v>5.1458617031197003</v>
      </c>
      <c r="G12768">
        <v>1.7100016365358901</v>
      </c>
      <c r="H12768">
        <v>0.23871702672433001</v>
      </c>
      <c r="I12768" t="s">
        <v>327</v>
      </c>
      <c r="J12768">
        <v>324023</v>
      </c>
    </row>
    <row r="12769" spans="1:10" x14ac:dyDescent="0.3">
      <c r="A12769" t="s">
        <v>38546</v>
      </c>
      <c r="B12769">
        <v>100129685</v>
      </c>
      <c r="C12769" t="s">
        <v>38547</v>
      </c>
      <c r="D12769" t="s">
        <v>38548</v>
      </c>
      <c r="E12769">
        <v>11.9720192073055</v>
      </c>
      <c r="F12769">
        <v>7.0002789091071103</v>
      </c>
      <c r="G12769">
        <v>1.71022031589775</v>
      </c>
      <c r="H12769">
        <v>9.8648803461739307E-2</v>
      </c>
      <c r="I12769" t="s">
        <v>327</v>
      </c>
      <c r="J12769">
        <v>332623</v>
      </c>
    </row>
    <row r="12770" spans="1:10" x14ac:dyDescent="0.3">
      <c r="A12770" t="s">
        <v>35288</v>
      </c>
      <c r="B12770">
        <v>10256</v>
      </c>
      <c r="C12770" t="s">
        <v>35289</v>
      </c>
      <c r="D12770" t="s">
        <v>35290</v>
      </c>
      <c r="E12770">
        <v>22.094996811998001</v>
      </c>
      <c r="F12770">
        <v>12.918145242344201</v>
      </c>
      <c r="G12770">
        <v>1.71038460998047</v>
      </c>
      <c r="H12770">
        <v>4.0376508569944201E-2</v>
      </c>
      <c r="I12770" t="s">
        <v>327</v>
      </c>
      <c r="J12770">
        <v>520881</v>
      </c>
    </row>
    <row r="12771" spans="1:10" x14ac:dyDescent="0.3">
      <c r="A12771" t="s">
        <v>15318</v>
      </c>
      <c r="B12771">
        <v>441212</v>
      </c>
      <c r="C12771" t="s">
        <v>15319</v>
      </c>
      <c r="D12771" t="s">
        <v>15320</v>
      </c>
      <c r="E12771">
        <v>393.49336299896203</v>
      </c>
      <c r="F12771">
        <v>229.76047058524</v>
      </c>
      <c r="G12771">
        <v>1.7126242908393501</v>
      </c>
      <c r="H12771" s="1">
        <v>2.1149606548472501E-7</v>
      </c>
      <c r="I12771" t="s">
        <v>327</v>
      </c>
      <c r="J12771">
        <v>250894</v>
      </c>
    </row>
    <row r="12772" spans="1:10" x14ac:dyDescent="0.3">
      <c r="A12772" t="s">
        <v>20880</v>
      </c>
      <c r="B12772">
        <v>83938</v>
      </c>
      <c r="C12772" t="s">
        <v>20881</v>
      </c>
      <c r="D12772" t="s">
        <v>20882</v>
      </c>
      <c r="E12772">
        <v>134.136252107069</v>
      </c>
      <c r="F12772">
        <v>78.317708212654907</v>
      </c>
      <c r="G12772">
        <v>1.7127193219552701</v>
      </c>
      <c r="H12772" s="1">
        <v>2.2203221451564799E-5</v>
      </c>
      <c r="I12772" t="s">
        <v>327</v>
      </c>
      <c r="J12772">
        <v>43622</v>
      </c>
    </row>
    <row r="12773" spans="1:10" x14ac:dyDescent="0.3">
      <c r="A12773" t="s">
        <v>36397</v>
      </c>
      <c r="B12773">
        <v>160140</v>
      </c>
      <c r="C12773" t="s">
        <v>36398</v>
      </c>
      <c r="D12773" t="s">
        <v>36399</v>
      </c>
      <c r="E12773">
        <v>21.256496216294</v>
      </c>
      <c r="F12773">
        <v>12.402085471962</v>
      </c>
      <c r="G12773">
        <v>1.7139453089845</v>
      </c>
      <c r="H12773">
        <v>5.5458920439834802E-2</v>
      </c>
      <c r="I12773" t="s">
        <v>327</v>
      </c>
      <c r="J12773">
        <v>13930</v>
      </c>
    </row>
    <row r="12774" spans="1:10" x14ac:dyDescent="0.3">
      <c r="A12774" t="s">
        <v>48744</v>
      </c>
      <c r="B12774">
        <v>339855</v>
      </c>
      <c r="C12774" t="s">
        <v>48745</v>
      </c>
      <c r="D12774" t="s">
        <v>48746</v>
      </c>
      <c r="E12774">
        <v>2.1876299434449802</v>
      </c>
      <c r="F12774">
        <v>1.27581568784691</v>
      </c>
      <c r="G12774">
        <v>1.7146912083648</v>
      </c>
      <c r="H12774">
        <v>0.52105398636259204</v>
      </c>
      <c r="I12774" t="s">
        <v>327</v>
      </c>
      <c r="J12774">
        <v>1831213</v>
      </c>
    </row>
    <row r="12775" spans="1:10" x14ac:dyDescent="0.3">
      <c r="A12775" t="s">
        <v>22734</v>
      </c>
      <c r="B12775">
        <v>487</v>
      </c>
      <c r="C12775" t="s">
        <v>22735</v>
      </c>
      <c r="D12775" t="s">
        <v>22736</v>
      </c>
      <c r="E12775">
        <v>109.220852538675</v>
      </c>
      <c r="F12775">
        <v>63.6874273003071</v>
      </c>
      <c r="G12775">
        <v>1.7149515558802999</v>
      </c>
      <c r="H12775" s="1">
        <v>8.7206707958482194E-5</v>
      </c>
      <c r="I12775" t="s">
        <v>327</v>
      </c>
      <c r="J12775">
        <v>159850</v>
      </c>
    </row>
    <row r="12776" spans="1:10" x14ac:dyDescent="0.3">
      <c r="A12776" t="s">
        <v>4463</v>
      </c>
      <c r="B12776">
        <v>7405</v>
      </c>
      <c r="C12776" t="s">
        <v>4464</v>
      </c>
      <c r="D12776" t="s">
        <v>4465</v>
      </c>
      <c r="E12776">
        <v>2493.0423291243301</v>
      </c>
      <c r="F12776">
        <v>1453.4892171824699</v>
      </c>
      <c r="G12776">
        <v>1.71521212517627</v>
      </c>
      <c r="H12776" s="1">
        <v>8.6665810896449797E-13</v>
      </c>
      <c r="I12776" t="s">
        <v>327</v>
      </c>
      <c r="J12776">
        <v>81717</v>
      </c>
    </row>
    <row r="12777" spans="1:10" x14ac:dyDescent="0.3">
      <c r="A12777" t="s">
        <v>28852</v>
      </c>
      <c r="B12777">
        <v>154075</v>
      </c>
      <c r="C12777" t="s">
        <v>28853</v>
      </c>
      <c r="D12777" t="s">
        <v>28854</v>
      </c>
      <c r="E12777">
        <v>53.108694089023302</v>
      </c>
      <c r="F12777">
        <v>30.963325864802801</v>
      </c>
      <c r="G12777">
        <v>1.7152128398905</v>
      </c>
      <c r="H12777">
        <v>3.5331634288275301E-3</v>
      </c>
      <c r="I12777" t="s">
        <v>327</v>
      </c>
      <c r="J12777">
        <v>112012</v>
      </c>
    </row>
    <row r="12778" spans="1:10" x14ac:dyDescent="0.3">
      <c r="A12778" t="s">
        <v>4028</v>
      </c>
      <c r="B12778">
        <v>114785</v>
      </c>
      <c r="C12778" t="s">
        <v>4029</v>
      </c>
      <c r="D12778" t="s">
        <v>4030</v>
      </c>
      <c r="E12778">
        <v>6757.7968267957804</v>
      </c>
      <c r="F12778">
        <v>3939.0039137098202</v>
      </c>
      <c r="G12778">
        <v>1.71561058958968</v>
      </c>
      <c r="H12778" s="1">
        <v>4.4437131327373598E-13</v>
      </c>
      <c r="I12778" t="s">
        <v>327</v>
      </c>
      <c r="J12778">
        <v>172779</v>
      </c>
    </row>
    <row r="12779" spans="1:10" x14ac:dyDescent="0.3">
      <c r="A12779" t="s">
        <v>2386</v>
      </c>
      <c r="B12779">
        <v>27072</v>
      </c>
      <c r="C12779" t="s">
        <v>2387</v>
      </c>
      <c r="D12779" t="s">
        <v>2388</v>
      </c>
      <c r="E12779">
        <v>7176.0913242848201</v>
      </c>
      <c r="F12779">
        <v>4181.1225090677599</v>
      </c>
      <c r="G12779">
        <v>1.71630735734764</v>
      </c>
      <c r="H12779" s="1">
        <v>1.2424353020994699E-14</v>
      </c>
      <c r="I12779" t="s">
        <v>327</v>
      </c>
      <c r="J12779">
        <v>1032897</v>
      </c>
    </row>
    <row r="12780" spans="1:10" x14ac:dyDescent="0.3">
      <c r="A12780" t="s">
        <v>10226</v>
      </c>
      <c r="B12780">
        <v>55022</v>
      </c>
      <c r="C12780" t="s">
        <v>10227</v>
      </c>
      <c r="D12780" t="s">
        <v>10228</v>
      </c>
      <c r="E12780">
        <v>1011.85828245372</v>
      </c>
      <c r="F12780">
        <v>589.50329962507396</v>
      </c>
      <c r="G12780">
        <v>1.7164590649403799</v>
      </c>
      <c r="H12780" s="1">
        <v>1.3990967445003299E-9</v>
      </c>
      <c r="I12780" t="s">
        <v>327</v>
      </c>
      <c r="J12780">
        <v>500288</v>
      </c>
    </row>
    <row r="12781" spans="1:10" x14ac:dyDescent="0.3">
      <c r="A12781" t="s">
        <v>17100</v>
      </c>
      <c r="B12781">
        <v>93099</v>
      </c>
      <c r="C12781" t="s">
        <v>17101</v>
      </c>
      <c r="D12781" t="s">
        <v>17102</v>
      </c>
      <c r="E12781">
        <v>220.52101521437501</v>
      </c>
      <c r="F12781">
        <v>128.462040063199</v>
      </c>
      <c r="G12781">
        <v>1.71662395448404</v>
      </c>
      <c r="H12781" s="1">
        <v>1.0971921229619599E-6</v>
      </c>
      <c r="I12781" t="s">
        <v>327</v>
      </c>
      <c r="J12781">
        <v>1530425</v>
      </c>
    </row>
    <row r="12782" spans="1:10" x14ac:dyDescent="0.3">
      <c r="A12782" t="s">
        <v>2727</v>
      </c>
      <c r="B12782">
        <v>2580</v>
      </c>
      <c r="C12782" t="s">
        <v>2728</v>
      </c>
      <c r="D12782" t="s">
        <v>2729</v>
      </c>
      <c r="E12782">
        <v>9677.4919630603508</v>
      </c>
      <c r="F12782">
        <v>5635.9684833806396</v>
      </c>
      <c r="G12782">
        <v>1.71709476225734</v>
      </c>
      <c r="H12782" s="1">
        <v>2.9669693062558203E-14</v>
      </c>
      <c r="I12782" t="s">
        <v>327</v>
      </c>
      <c r="J12782">
        <v>459372</v>
      </c>
    </row>
    <row r="12783" spans="1:10" x14ac:dyDescent="0.3">
      <c r="A12783" t="s">
        <v>6694</v>
      </c>
      <c r="B12783">
        <v>25819</v>
      </c>
      <c r="C12783" t="s">
        <v>6695</v>
      </c>
      <c r="D12783" t="s">
        <v>6696</v>
      </c>
      <c r="E12783">
        <v>1094.4167205818301</v>
      </c>
      <c r="F12783">
        <v>637.31680632841199</v>
      </c>
      <c r="G12783">
        <v>1.71722557716118</v>
      </c>
      <c r="H12783" s="1">
        <v>2.3802443999298098E-11</v>
      </c>
      <c r="I12783" t="s">
        <v>327</v>
      </c>
      <c r="J12783">
        <v>421766</v>
      </c>
    </row>
    <row r="12784" spans="1:10" x14ac:dyDescent="0.3">
      <c r="A12784" t="s">
        <v>47484</v>
      </c>
      <c r="B12784">
        <v>677814</v>
      </c>
      <c r="C12784" t="s">
        <v>47485</v>
      </c>
      <c r="D12784" t="s">
        <v>47486</v>
      </c>
      <c r="E12784">
        <v>2.82008372594201</v>
      </c>
      <c r="F12784">
        <v>1.6421788868859699</v>
      </c>
      <c r="G12784">
        <v>1.7172816849994199</v>
      </c>
      <c r="H12784">
        <v>0.45671303350022602</v>
      </c>
      <c r="I12784" t="s">
        <v>327</v>
      </c>
      <c r="J12784">
        <v>375176</v>
      </c>
    </row>
    <row r="12785" spans="1:10" x14ac:dyDescent="0.3">
      <c r="A12785" t="s">
        <v>3145</v>
      </c>
      <c r="B12785">
        <v>5977</v>
      </c>
      <c r="C12785" t="s">
        <v>3146</v>
      </c>
      <c r="D12785" t="s">
        <v>3147</v>
      </c>
      <c r="E12785">
        <v>5461.3555879982296</v>
      </c>
      <c r="F12785">
        <v>3180.23142557136</v>
      </c>
      <c r="G12785">
        <v>1.71728244180124</v>
      </c>
      <c r="H12785" s="1">
        <v>7.62138052179253E-14</v>
      </c>
      <c r="I12785" t="s">
        <v>327</v>
      </c>
      <c r="J12785">
        <v>1857941</v>
      </c>
    </row>
    <row r="12786" spans="1:10" x14ac:dyDescent="0.3">
      <c r="A12786" t="s">
        <v>29685</v>
      </c>
      <c r="B12786">
        <v>4901</v>
      </c>
      <c r="C12786" t="s">
        <v>29686</v>
      </c>
      <c r="D12786" t="s">
        <v>29687</v>
      </c>
      <c r="E12786">
        <v>66.236209089796702</v>
      </c>
      <c r="F12786">
        <v>38.558252887938401</v>
      </c>
      <c r="G12786">
        <v>1.71782184432211</v>
      </c>
      <c r="H12786">
        <v>5.2101267636789697E-3</v>
      </c>
      <c r="I12786" t="s">
        <v>327</v>
      </c>
      <c r="J12786">
        <v>846762</v>
      </c>
    </row>
    <row r="12787" spans="1:10" x14ac:dyDescent="0.3">
      <c r="A12787" t="s">
        <v>37661</v>
      </c>
      <c r="B12787">
        <v>285638</v>
      </c>
      <c r="C12787" t="s">
        <v>37662</v>
      </c>
      <c r="D12787" t="s">
        <v>37663</v>
      </c>
      <c r="E12787">
        <v>29.973145297487001</v>
      </c>
      <c r="F12787">
        <v>17.443235755862901</v>
      </c>
      <c r="G12787">
        <v>1.7183248404707601</v>
      </c>
      <c r="H12787">
        <v>7.8750934904810901E-2</v>
      </c>
      <c r="I12787" t="s">
        <v>327</v>
      </c>
      <c r="J12787">
        <v>700535</v>
      </c>
    </row>
    <row r="12788" spans="1:10" x14ac:dyDescent="0.3">
      <c r="A12788" t="s">
        <v>2196</v>
      </c>
      <c r="B12788">
        <v>22949</v>
      </c>
      <c r="C12788" t="s">
        <v>2197</v>
      </c>
      <c r="D12788" t="s">
        <v>2198</v>
      </c>
      <c r="E12788">
        <v>7765.0280389251102</v>
      </c>
      <c r="F12788">
        <v>4518.8244194983099</v>
      </c>
      <c r="G12788">
        <v>1.7183734790446199</v>
      </c>
      <c r="H12788" s="1">
        <v>6.9018199456458E-15</v>
      </c>
      <c r="I12788" t="s">
        <v>327</v>
      </c>
      <c r="J12788">
        <v>806522</v>
      </c>
    </row>
    <row r="12789" spans="1:10" x14ac:dyDescent="0.3">
      <c r="A12789" t="s">
        <v>9753</v>
      </c>
      <c r="B12789">
        <v>7737</v>
      </c>
      <c r="C12789" t="s">
        <v>9754</v>
      </c>
      <c r="D12789" t="s">
        <v>9755</v>
      </c>
      <c r="E12789">
        <v>873.50073318375405</v>
      </c>
      <c r="F12789">
        <v>508.30415957353603</v>
      </c>
      <c r="G12789">
        <v>1.71846072225066</v>
      </c>
      <c r="H12789" s="1">
        <v>8.6351060307437705E-10</v>
      </c>
      <c r="I12789" t="s">
        <v>327</v>
      </c>
      <c r="J12789">
        <v>2073549</v>
      </c>
    </row>
    <row r="12790" spans="1:10" x14ac:dyDescent="0.3">
      <c r="A12790" t="s">
        <v>3347</v>
      </c>
      <c r="B12790">
        <v>4055</v>
      </c>
      <c r="C12790" t="s">
        <v>3348</v>
      </c>
      <c r="D12790" t="s">
        <v>3349</v>
      </c>
      <c r="E12790">
        <v>5431.9115075151904</v>
      </c>
      <c r="F12790">
        <v>3159.3863646759901</v>
      </c>
      <c r="G12790">
        <v>1.71929320460692</v>
      </c>
      <c r="H12790" s="1">
        <v>1.1650439492560699E-13</v>
      </c>
      <c r="I12790" t="s">
        <v>327</v>
      </c>
      <c r="J12790">
        <v>1001192</v>
      </c>
    </row>
    <row r="12791" spans="1:10" x14ac:dyDescent="0.3">
      <c r="A12791" t="s">
        <v>2910</v>
      </c>
      <c r="B12791">
        <v>201931</v>
      </c>
      <c r="C12791" t="s">
        <v>2911</v>
      </c>
      <c r="D12791" t="s">
        <v>2912</v>
      </c>
      <c r="E12791">
        <v>4601.2021025756903</v>
      </c>
      <c r="F12791">
        <v>2675.52564522894</v>
      </c>
      <c r="G12791">
        <v>1.7197376189537401</v>
      </c>
      <c r="H12791" s="1">
        <v>5.0114755777790002E-14</v>
      </c>
      <c r="I12791" t="s">
        <v>327</v>
      </c>
      <c r="J12791">
        <v>662928</v>
      </c>
    </row>
    <row r="12792" spans="1:10" x14ac:dyDescent="0.3">
      <c r="A12792" t="s">
        <v>2889</v>
      </c>
      <c r="B12792">
        <v>8780</v>
      </c>
      <c r="C12792" t="s">
        <v>2890</v>
      </c>
      <c r="D12792" t="s">
        <v>2891</v>
      </c>
      <c r="E12792">
        <v>5703.89094009777</v>
      </c>
      <c r="F12792">
        <v>3315.3808558990499</v>
      </c>
      <c r="G12792">
        <v>1.7204330929126399</v>
      </c>
      <c r="H12792" s="1">
        <v>4.71227084680749E-14</v>
      </c>
      <c r="I12792" t="s">
        <v>327</v>
      </c>
      <c r="J12792">
        <v>640101</v>
      </c>
    </row>
    <row r="12793" spans="1:10" x14ac:dyDescent="0.3">
      <c r="A12793" t="s">
        <v>36658</v>
      </c>
      <c r="B12793">
        <v>100131961</v>
      </c>
      <c r="C12793" t="s">
        <v>36659</v>
      </c>
      <c r="D12793" t="s">
        <v>36660</v>
      </c>
      <c r="E12793">
        <v>22.295786018832601</v>
      </c>
      <c r="F12793">
        <v>12.957792872822299</v>
      </c>
      <c r="G12793">
        <v>1.7206468908447901</v>
      </c>
      <c r="H12793">
        <v>5.9395963588675597E-2</v>
      </c>
      <c r="I12793" t="s">
        <v>327</v>
      </c>
      <c r="J12793">
        <v>2102028</v>
      </c>
    </row>
    <row r="12794" spans="1:10" x14ac:dyDescent="0.3">
      <c r="A12794" t="s">
        <v>1818</v>
      </c>
      <c r="B12794">
        <v>136</v>
      </c>
      <c r="C12794" t="s">
        <v>1819</v>
      </c>
      <c r="D12794" t="s">
        <v>1820</v>
      </c>
      <c r="E12794">
        <v>8139.5381315749701</v>
      </c>
      <c r="F12794">
        <v>4728.0923035328797</v>
      </c>
      <c r="G12794">
        <v>1.72152690959375</v>
      </c>
      <c r="H12794" s="1">
        <v>1.98181843480155E-15</v>
      </c>
      <c r="I12794" t="s">
        <v>327</v>
      </c>
      <c r="J12794">
        <v>250717</v>
      </c>
    </row>
    <row r="12795" spans="1:10" x14ac:dyDescent="0.3">
      <c r="A12795" t="s">
        <v>9829</v>
      </c>
      <c r="B12795">
        <v>2888</v>
      </c>
      <c r="C12795" t="s">
        <v>9830</v>
      </c>
      <c r="D12795" t="s">
        <v>9831</v>
      </c>
      <c r="E12795">
        <v>771.80539424692597</v>
      </c>
      <c r="F12795">
        <v>448.32303612623798</v>
      </c>
      <c r="G12795">
        <v>1.7215385604892299</v>
      </c>
      <c r="H12795" s="1">
        <v>9.4751000911340302E-10</v>
      </c>
      <c r="I12795" t="s">
        <v>327</v>
      </c>
      <c r="J12795">
        <v>2358395</v>
      </c>
    </row>
    <row r="12796" spans="1:10" x14ac:dyDescent="0.3">
      <c r="A12796" t="s">
        <v>18618</v>
      </c>
      <c r="B12796">
        <v>282679</v>
      </c>
      <c r="C12796" t="s">
        <v>18619</v>
      </c>
      <c r="D12796" t="s">
        <v>18620</v>
      </c>
      <c r="E12796">
        <v>195.530534015135</v>
      </c>
      <c r="F12796">
        <v>113.563405848011</v>
      </c>
      <c r="G12796">
        <v>1.7217741274581599</v>
      </c>
      <c r="H12796" s="1">
        <v>3.8450412525575897E-6</v>
      </c>
      <c r="I12796" t="s">
        <v>327</v>
      </c>
      <c r="J12796">
        <v>671164</v>
      </c>
    </row>
    <row r="12797" spans="1:10" x14ac:dyDescent="0.3">
      <c r="A12797" t="s">
        <v>5354</v>
      </c>
      <c r="B12797">
        <v>90637</v>
      </c>
      <c r="C12797" t="s">
        <v>5355</v>
      </c>
      <c r="D12797" t="s">
        <v>5356</v>
      </c>
      <c r="E12797">
        <v>1388.50268288087</v>
      </c>
      <c r="F12797">
        <v>806.23919070495901</v>
      </c>
      <c r="G12797">
        <v>1.7221969595236299</v>
      </c>
      <c r="H12797" s="1">
        <v>3.2104337332843001E-12</v>
      </c>
      <c r="I12797" t="s">
        <v>327</v>
      </c>
      <c r="J12797">
        <v>523385</v>
      </c>
    </row>
    <row r="12798" spans="1:10" x14ac:dyDescent="0.3">
      <c r="A12798" t="s">
        <v>34033</v>
      </c>
      <c r="B12798">
        <v>106481111</v>
      </c>
      <c r="C12798" t="s">
        <v>34034</v>
      </c>
      <c r="D12798" t="s">
        <v>34035</v>
      </c>
      <c r="E12798">
        <v>22.2880213536932</v>
      </c>
      <c r="F12798">
        <v>12.940925483286</v>
      </c>
      <c r="G12798">
        <v>1.72228959841239</v>
      </c>
      <c r="H12798">
        <v>2.6884684454958199E-2</v>
      </c>
      <c r="I12798" t="s">
        <v>327</v>
      </c>
      <c r="J12798">
        <v>781594</v>
      </c>
    </row>
    <row r="12799" spans="1:10" x14ac:dyDescent="0.3">
      <c r="A12799" t="s">
        <v>9958</v>
      </c>
      <c r="B12799">
        <v>7984</v>
      </c>
      <c r="C12799" t="s">
        <v>9959</v>
      </c>
      <c r="D12799" t="s">
        <v>9960</v>
      </c>
      <c r="E12799">
        <v>663.38618218296301</v>
      </c>
      <c r="F12799">
        <v>384.99538717411599</v>
      </c>
      <c r="G12799">
        <v>1.72310163779428</v>
      </c>
      <c r="H12799" s="1">
        <v>1.0750467825508801E-9</v>
      </c>
      <c r="I12799" t="s">
        <v>327</v>
      </c>
      <c r="J12799">
        <v>2575062</v>
      </c>
    </row>
    <row r="12800" spans="1:10" x14ac:dyDescent="0.3">
      <c r="A12800" t="s">
        <v>3800</v>
      </c>
      <c r="B12800">
        <v>23030</v>
      </c>
      <c r="C12800" t="s">
        <v>3801</v>
      </c>
      <c r="D12800" t="s">
        <v>3802</v>
      </c>
      <c r="E12800">
        <v>4139.8441846386604</v>
      </c>
      <c r="F12800">
        <v>2402.0913655117902</v>
      </c>
      <c r="G12800">
        <v>1.72343327322049</v>
      </c>
      <c r="H12800" s="1">
        <v>2.8580190309430399E-13</v>
      </c>
      <c r="I12800" t="s">
        <v>327</v>
      </c>
      <c r="J12800">
        <v>355386</v>
      </c>
    </row>
    <row r="12801" spans="1:10" x14ac:dyDescent="0.3">
      <c r="A12801" t="s">
        <v>11370</v>
      </c>
      <c r="B12801">
        <v>84068</v>
      </c>
      <c r="C12801" t="s">
        <v>11371</v>
      </c>
      <c r="D12801" t="s">
        <v>11372</v>
      </c>
      <c r="E12801">
        <v>489.86705252661602</v>
      </c>
      <c r="F12801">
        <v>284.19282501135501</v>
      </c>
      <c r="G12801">
        <v>1.7237136528940999</v>
      </c>
      <c r="H12801" s="1">
        <v>4.7459985103658704E-9</v>
      </c>
      <c r="I12801" t="s">
        <v>327</v>
      </c>
      <c r="J12801">
        <v>143414</v>
      </c>
    </row>
    <row r="12802" spans="1:10" x14ac:dyDescent="0.3">
      <c r="A12802" t="s">
        <v>49240</v>
      </c>
      <c r="B12802">
        <v>767609</v>
      </c>
      <c r="C12802" t="s">
        <v>49241</v>
      </c>
      <c r="D12802" t="s">
        <v>49242</v>
      </c>
      <c r="E12802">
        <v>1.5812679740025199</v>
      </c>
      <c r="F12802">
        <v>0.91719405951654398</v>
      </c>
      <c r="G12802">
        <v>1.72402770994396</v>
      </c>
      <c r="H12802">
        <v>0.54973311171504102</v>
      </c>
      <c r="I12802" t="s">
        <v>327</v>
      </c>
      <c r="J12802">
        <v>1411632</v>
      </c>
    </row>
    <row r="12803" spans="1:10" x14ac:dyDescent="0.3">
      <c r="A12803" t="s">
        <v>43209</v>
      </c>
      <c r="B12803">
        <v>677843</v>
      </c>
      <c r="C12803" t="s">
        <v>43210</v>
      </c>
      <c r="D12803" t="s">
        <v>43211</v>
      </c>
      <c r="E12803">
        <v>8.9283958144287503</v>
      </c>
      <c r="F12803">
        <v>5.1760531490013904</v>
      </c>
      <c r="G12803">
        <v>1.7249428391498101</v>
      </c>
      <c r="H12803">
        <v>0.24526571346859</v>
      </c>
      <c r="I12803" t="s">
        <v>327</v>
      </c>
      <c r="J12803">
        <v>236857</v>
      </c>
    </row>
    <row r="12804" spans="1:10" x14ac:dyDescent="0.3">
      <c r="A12804" t="s">
        <v>2967</v>
      </c>
      <c r="B12804">
        <v>84883</v>
      </c>
      <c r="C12804" t="s">
        <v>2968</v>
      </c>
      <c r="D12804" t="s">
        <v>2969</v>
      </c>
      <c r="E12804">
        <v>5048.5659172338301</v>
      </c>
      <c r="F12804">
        <v>2925.9407018248098</v>
      </c>
      <c r="G12804">
        <v>1.72545052402642</v>
      </c>
      <c r="H12804" s="1">
        <v>5.59760084006908E-14</v>
      </c>
      <c r="I12804" t="s">
        <v>327</v>
      </c>
      <c r="J12804">
        <v>1178833</v>
      </c>
    </row>
    <row r="12805" spans="1:10" x14ac:dyDescent="0.3">
      <c r="A12805" t="s">
        <v>3534</v>
      </c>
      <c r="B12805">
        <v>7204</v>
      </c>
      <c r="C12805" t="s">
        <v>3535</v>
      </c>
      <c r="D12805" t="s">
        <v>3536</v>
      </c>
      <c r="E12805">
        <v>34522.1259092564</v>
      </c>
      <c r="F12805">
        <v>20007.4461829961</v>
      </c>
      <c r="G12805">
        <v>1.7254638894691099</v>
      </c>
      <c r="H12805" s="1">
        <v>1.8305026292326501E-13</v>
      </c>
      <c r="I12805" t="s">
        <v>327</v>
      </c>
      <c r="J12805">
        <v>2230098</v>
      </c>
    </row>
    <row r="12806" spans="1:10" x14ac:dyDescent="0.3">
      <c r="A12806" t="s">
        <v>21451</v>
      </c>
      <c r="B12806">
        <v>5997</v>
      </c>
      <c r="C12806" t="s">
        <v>21452</v>
      </c>
      <c r="D12806" t="s">
        <v>21453</v>
      </c>
      <c r="E12806">
        <v>137.46071620500601</v>
      </c>
      <c r="F12806">
        <v>79.665592754111103</v>
      </c>
      <c r="G12806">
        <v>1.7254715800493701</v>
      </c>
      <c r="H12806" s="1">
        <v>3.4292735803910202E-5</v>
      </c>
      <c r="I12806" t="s">
        <v>327</v>
      </c>
      <c r="J12806">
        <v>324338</v>
      </c>
    </row>
    <row r="12807" spans="1:10" x14ac:dyDescent="0.3">
      <c r="A12807" t="s">
        <v>23018</v>
      </c>
      <c r="B12807">
        <v>10379</v>
      </c>
      <c r="C12807" t="s">
        <v>23019</v>
      </c>
      <c r="D12807" t="s">
        <v>23020</v>
      </c>
      <c r="E12807">
        <v>123.291838282104</v>
      </c>
      <c r="F12807">
        <v>71.453275870652107</v>
      </c>
      <c r="G12807">
        <v>1.72548895456231</v>
      </c>
      <c r="H12807">
        <v>1.05286840611575E-4</v>
      </c>
      <c r="I12807" t="s">
        <v>327</v>
      </c>
      <c r="J12807">
        <v>892802</v>
      </c>
    </row>
    <row r="12808" spans="1:10" x14ac:dyDescent="0.3">
      <c r="A12808" t="s">
        <v>3179</v>
      </c>
      <c r="B12808">
        <v>63925</v>
      </c>
      <c r="C12808" t="s">
        <v>3180</v>
      </c>
      <c r="D12808" t="s">
        <v>3181</v>
      </c>
      <c r="E12808">
        <v>3210.6865930480399</v>
      </c>
      <c r="F12808">
        <v>1860.05406963319</v>
      </c>
      <c r="G12808">
        <v>1.72612540972058</v>
      </c>
      <c r="H12808" s="1">
        <v>8.1154684770976497E-14</v>
      </c>
      <c r="I12808" t="s">
        <v>327</v>
      </c>
      <c r="J12808">
        <v>4994571</v>
      </c>
    </row>
    <row r="12809" spans="1:10" x14ac:dyDescent="0.3">
      <c r="A12809" t="s">
        <v>4381</v>
      </c>
      <c r="B12809">
        <v>23266</v>
      </c>
      <c r="C12809" t="s">
        <v>4382</v>
      </c>
      <c r="D12809" t="s">
        <v>4383</v>
      </c>
      <c r="E12809">
        <v>3025.45259977356</v>
      </c>
      <c r="F12809">
        <v>1752.6435841943101</v>
      </c>
      <c r="G12809">
        <v>1.7262223917388</v>
      </c>
      <c r="H12809" s="1">
        <v>7.3178873041238798E-13</v>
      </c>
      <c r="I12809" t="s">
        <v>327</v>
      </c>
      <c r="J12809">
        <v>399842</v>
      </c>
    </row>
    <row r="12810" spans="1:10" x14ac:dyDescent="0.3">
      <c r="A12810" t="s">
        <v>4552</v>
      </c>
      <c r="B12810">
        <v>51548</v>
      </c>
      <c r="C12810" t="s">
        <v>4553</v>
      </c>
      <c r="D12810" t="s">
        <v>4554</v>
      </c>
      <c r="E12810">
        <v>2308.5717001914099</v>
      </c>
      <c r="F12810">
        <v>1337.07875469237</v>
      </c>
      <c r="G12810">
        <v>1.72657870158333</v>
      </c>
      <c r="H12810" s="1">
        <v>9.8860263540572405E-13</v>
      </c>
      <c r="I12810" t="s">
        <v>327</v>
      </c>
      <c r="J12810">
        <v>419868</v>
      </c>
    </row>
    <row r="12811" spans="1:10" x14ac:dyDescent="0.3">
      <c r="A12811" t="s">
        <v>7862</v>
      </c>
      <c r="B12811">
        <v>89797</v>
      </c>
      <c r="C12811" t="s">
        <v>7863</v>
      </c>
      <c r="D12811" t="s">
        <v>7864</v>
      </c>
      <c r="E12811">
        <v>16867.0842662549</v>
      </c>
      <c r="F12811">
        <v>9767.4164698500299</v>
      </c>
      <c r="G12811">
        <v>1.72687264010089</v>
      </c>
      <c r="H12811" s="1">
        <v>1.1016371798758901E-10</v>
      </c>
      <c r="I12811" t="s">
        <v>327</v>
      </c>
      <c r="J12811">
        <v>431126</v>
      </c>
    </row>
    <row r="12812" spans="1:10" x14ac:dyDescent="0.3">
      <c r="A12812" t="s">
        <v>24251</v>
      </c>
      <c r="B12812">
        <v>162963</v>
      </c>
      <c r="C12812" t="s">
        <v>24252</v>
      </c>
      <c r="D12812" t="s">
        <v>24253</v>
      </c>
      <c r="E12812">
        <v>92.599904972896994</v>
      </c>
      <c r="F12812">
        <v>53.596916400547201</v>
      </c>
      <c r="G12812">
        <v>1.7277095622604099</v>
      </c>
      <c r="H12812">
        <v>2.4091915320650399E-4</v>
      </c>
      <c r="I12812" t="s">
        <v>327</v>
      </c>
      <c r="J12812">
        <v>256403</v>
      </c>
    </row>
    <row r="12813" spans="1:10" x14ac:dyDescent="0.3">
      <c r="A12813" t="s">
        <v>24720</v>
      </c>
      <c r="B12813">
        <v>161582</v>
      </c>
      <c r="C12813" t="s">
        <v>24721</v>
      </c>
      <c r="D12813" t="s">
        <v>24722</v>
      </c>
      <c r="E12813">
        <v>75.291638019759105</v>
      </c>
      <c r="F12813">
        <v>43.572705143108699</v>
      </c>
      <c r="G12813">
        <v>1.7279541807761001</v>
      </c>
      <c r="H12813">
        <v>3.38042269231806E-4</v>
      </c>
      <c r="I12813" t="s">
        <v>327</v>
      </c>
      <c r="J12813">
        <v>617994</v>
      </c>
    </row>
    <row r="12814" spans="1:10" x14ac:dyDescent="0.3">
      <c r="A12814" t="s">
        <v>9040</v>
      </c>
      <c r="B12814">
        <v>285590</v>
      </c>
      <c r="C12814" t="s">
        <v>9041</v>
      </c>
      <c r="D12814" t="s">
        <v>9042</v>
      </c>
      <c r="E12814">
        <v>2002.11049726339</v>
      </c>
      <c r="F12814">
        <v>1158.29041973978</v>
      </c>
      <c r="G12814">
        <v>1.72850475419901</v>
      </c>
      <c r="H12814" s="1">
        <v>3.96093123557598E-10</v>
      </c>
      <c r="I12814" t="s">
        <v>327</v>
      </c>
      <c r="J12814">
        <v>66749</v>
      </c>
    </row>
    <row r="12815" spans="1:10" x14ac:dyDescent="0.3">
      <c r="A12815" t="s">
        <v>3215</v>
      </c>
      <c r="B12815">
        <v>54704</v>
      </c>
      <c r="C12815" t="s">
        <v>3216</v>
      </c>
      <c r="D12815" t="s">
        <v>3217</v>
      </c>
      <c r="E12815">
        <v>10428.491662451401</v>
      </c>
      <c r="F12815">
        <v>6032.4036784912296</v>
      </c>
      <c r="G12815">
        <v>1.72874565732969</v>
      </c>
      <c r="H12815" s="1">
        <v>8.6073549482755603E-14</v>
      </c>
      <c r="I12815" t="s">
        <v>327</v>
      </c>
      <c r="J12815">
        <v>130574</v>
      </c>
    </row>
    <row r="12816" spans="1:10" x14ac:dyDescent="0.3">
      <c r="A12816" t="s">
        <v>31368</v>
      </c>
      <c r="B12816">
        <v>728888</v>
      </c>
      <c r="C12816" t="s">
        <v>31369</v>
      </c>
      <c r="D12816" t="s">
        <v>31370</v>
      </c>
      <c r="E12816">
        <v>47.171135012864703</v>
      </c>
      <c r="F12816">
        <v>27.284597860999099</v>
      </c>
      <c r="G12816">
        <v>1.72885579084497</v>
      </c>
      <c r="H12816">
        <v>1.05902046947594E-2</v>
      </c>
      <c r="I12816" t="s">
        <v>327</v>
      </c>
      <c r="J12816">
        <v>685473</v>
      </c>
    </row>
    <row r="12817" spans="1:10" x14ac:dyDescent="0.3">
      <c r="A12817" t="s">
        <v>10787</v>
      </c>
      <c r="B12817">
        <v>8349</v>
      </c>
      <c r="C12817" t="s">
        <v>10788</v>
      </c>
      <c r="D12817" t="s">
        <v>10789</v>
      </c>
      <c r="E12817">
        <v>639.46117165984299</v>
      </c>
      <c r="F12817">
        <v>369.85523527738599</v>
      </c>
      <c r="G12817">
        <v>1.7289498989523699</v>
      </c>
      <c r="H12817" s="1">
        <v>2.5335090880234302E-9</v>
      </c>
      <c r="I12817" t="s">
        <v>327</v>
      </c>
      <c r="J12817">
        <v>69426</v>
      </c>
    </row>
    <row r="12818" spans="1:10" x14ac:dyDescent="0.3">
      <c r="A12818" t="s">
        <v>11036</v>
      </c>
      <c r="B12818">
        <v>3164</v>
      </c>
      <c r="C12818" t="s">
        <v>11037</v>
      </c>
      <c r="D12818" t="s">
        <v>11038</v>
      </c>
      <c r="E12818">
        <v>704.806855581685</v>
      </c>
      <c r="F12818">
        <v>407.63204896457898</v>
      </c>
      <c r="G12818">
        <v>1.72902709041636</v>
      </c>
      <c r="H12818" s="1">
        <v>3.2216241096978001E-9</v>
      </c>
      <c r="I12818" t="s">
        <v>327</v>
      </c>
      <c r="J12818">
        <v>77848</v>
      </c>
    </row>
    <row r="12819" spans="1:10" x14ac:dyDescent="0.3">
      <c r="A12819" t="s">
        <v>1794</v>
      </c>
      <c r="B12819">
        <v>1476</v>
      </c>
      <c r="C12819" t="s">
        <v>1795</v>
      </c>
      <c r="D12819" t="s">
        <v>1796</v>
      </c>
      <c r="E12819">
        <v>11182.365746637701</v>
      </c>
      <c r="F12819">
        <v>6461.1231947914703</v>
      </c>
      <c r="G12819">
        <v>1.73071545140203</v>
      </c>
      <c r="H12819" s="1">
        <v>1.8790487856825401E-15</v>
      </c>
      <c r="I12819" t="s">
        <v>327</v>
      </c>
      <c r="J12819">
        <v>1440506</v>
      </c>
    </row>
    <row r="12820" spans="1:10" x14ac:dyDescent="0.3">
      <c r="A12820" t="s">
        <v>37495</v>
      </c>
      <c r="B12820">
        <v>100505826</v>
      </c>
      <c r="C12820" t="s">
        <v>37496</v>
      </c>
      <c r="D12820" t="s">
        <v>37497</v>
      </c>
      <c r="E12820">
        <v>14.932154541815599</v>
      </c>
      <c r="F12820">
        <v>8.6270017324934898</v>
      </c>
      <c r="G12820">
        <v>1.7308625875863499</v>
      </c>
      <c r="H12820">
        <v>7.5176007177654103E-2</v>
      </c>
      <c r="I12820" t="s">
        <v>327</v>
      </c>
      <c r="J12820">
        <v>3988781</v>
      </c>
    </row>
    <row r="12821" spans="1:10" x14ac:dyDescent="0.3">
      <c r="A12821" t="s">
        <v>3191</v>
      </c>
      <c r="B12821">
        <v>7159</v>
      </c>
      <c r="C12821" t="s">
        <v>3192</v>
      </c>
      <c r="D12821" t="s">
        <v>3193</v>
      </c>
      <c r="E12821">
        <v>6181.8495274581801</v>
      </c>
      <c r="F12821">
        <v>3571.48015147055</v>
      </c>
      <c r="G12821">
        <v>1.7308928694207699</v>
      </c>
      <c r="H12821" s="1">
        <v>8.2022990010538997E-14</v>
      </c>
      <c r="I12821" t="s">
        <v>327</v>
      </c>
      <c r="J12821">
        <v>611397</v>
      </c>
    </row>
    <row r="12822" spans="1:10" x14ac:dyDescent="0.3">
      <c r="A12822" t="s">
        <v>14025</v>
      </c>
      <c r="B12822">
        <v>400986</v>
      </c>
      <c r="C12822" t="s">
        <v>14026</v>
      </c>
      <c r="D12822" t="s">
        <v>14027</v>
      </c>
      <c r="E12822">
        <v>515.69112908252703</v>
      </c>
      <c r="F12822">
        <v>297.87890358754402</v>
      </c>
      <c r="G12822">
        <v>1.73121064590924</v>
      </c>
      <c r="H12822" s="1">
        <v>6.7916060835478905E-8</v>
      </c>
      <c r="I12822" t="s">
        <v>327</v>
      </c>
      <c r="J12822">
        <v>982501</v>
      </c>
    </row>
    <row r="12823" spans="1:10" x14ac:dyDescent="0.3">
      <c r="A12823" t="s">
        <v>2301</v>
      </c>
      <c r="B12823">
        <v>3910</v>
      </c>
      <c r="C12823" t="s">
        <v>2302</v>
      </c>
      <c r="D12823" t="s">
        <v>2303</v>
      </c>
      <c r="E12823">
        <v>19261.017398132099</v>
      </c>
      <c r="F12823">
        <v>11124.846823031299</v>
      </c>
      <c r="G12823">
        <v>1.7313512450577599</v>
      </c>
      <c r="H12823" s="1">
        <v>9.4733885666825292E-15</v>
      </c>
      <c r="I12823" t="s">
        <v>327</v>
      </c>
      <c r="J12823">
        <v>321688</v>
      </c>
    </row>
    <row r="12824" spans="1:10" x14ac:dyDescent="0.3">
      <c r="A12824" t="s">
        <v>20546</v>
      </c>
      <c r="B12824">
        <v>130827</v>
      </c>
      <c r="C12824" t="s">
        <v>20547</v>
      </c>
      <c r="D12824" t="s">
        <v>20548</v>
      </c>
      <c r="E12824">
        <v>131.95573474607201</v>
      </c>
      <c r="F12824">
        <v>76.205808356512804</v>
      </c>
      <c r="G12824">
        <v>1.7315705664946801</v>
      </c>
      <c r="H12824" s="1">
        <v>1.8016919445748099E-5</v>
      </c>
      <c r="I12824" t="s">
        <v>327</v>
      </c>
      <c r="J12824">
        <v>783620</v>
      </c>
    </row>
    <row r="12825" spans="1:10" x14ac:dyDescent="0.3">
      <c r="A12825" t="s">
        <v>29631</v>
      </c>
      <c r="B12825">
        <v>11141</v>
      </c>
      <c r="C12825" t="s">
        <v>29632</v>
      </c>
      <c r="D12825" t="s">
        <v>29633</v>
      </c>
      <c r="E12825">
        <v>43.9579281243346</v>
      </c>
      <c r="F12825">
        <v>25.376157969597301</v>
      </c>
      <c r="G12825">
        <v>1.7322530927258399</v>
      </c>
      <c r="H12825">
        <v>5.0629247183376896E-3</v>
      </c>
      <c r="I12825" t="s">
        <v>327</v>
      </c>
      <c r="J12825">
        <v>5346561</v>
      </c>
    </row>
    <row r="12826" spans="1:10" x14ac:dyDescent="0.3">
      <c r="A12826" t="s">
        <v>39260</v>
      </c>
      <c r="B12826">
        <v>55803</v>
      </c>
      <c r="C12826" t="s">
        <v>39261</v>
      </c>
      <c r="D12826" t="s">
        <v>39262</v>
      </c>
      <c r="E12826">
        <v>14.7198194060439</v>
      </c>
      <c r="F12826">
        <v>8.4938326048926296</v>
      </c>
      <c r="G12826">
        <v>1.7330008832014201</v>
      </c>
      <c r="H12826">
        <v>0.116093920138075</v>
      </c>
      <c r="I12826" t="s">
        <v>327</v>
      </c>
      <c r="J12826">
        <v>334588</v>
      </c>
    </row>
    <row r="12827" spans="1:10" x14ac:dyDescent="0.3">
      <c r="A12827" t="s">
        <v>6421</v>
      </c>
      <c r="B12827">
        <v>1595</v>
      </c>
      <c r="C12827" t="s">
        <v>6422</v>
      </c>
      <c r="D12827" t="s">
        <v>6423</v>
      </c>
      <c r="E12827">
        <v>1312.8230307874601</v>
      </c>
      <c r="F12827">
        <v>757.41637982508803</v>
      </c>
      <c r="G12827">
        <v>1.73329104803705</v>
      </c>
      <c r="H12827" s="1">
        <v>1.5682938587145101E-11</v>
      </c>
      <c r="I12827" t="s">
        <v>327</v>
      </c>
      <c r="J12827">
        <v>192562</v>
      </c>
    </row>
    <row r="12828" spans="1:10" x14ac:dyDescent="0.3">
      <c r="A12828" t="s">
        <v>39086</v>
      </c>
      <c r="B12828">
        <v>79570</v>
      </c>
      <c r="C12828" t="s">
        <v>39087</v>
      </c>
      <c r="D12828" t="s">
        <v>39088</v>
      </c>
      <c r="E12828">
        <v>10.737175609709</v>
      </c>
      <c r="F12828">
        <v>6.1946377627439304</v>
      </c>
      <c r="G12828">
        <v>1.7333016103516199</v>
      </c>
      <c r="H12828">
        <v>0.111482672381326</v>
      </c>
      <c r="I12828" t="s">
        <v>327</v>
      </c>
      <c r="J12828">
        <v>654048</v>
      </c>
    </row>
    <row r="12829" spans="1:10" x14ac:dyDescent="0.3">
      <c r="A12829" t="s">
        <v>20660</v>
      </c>
      <c r="B12829">
        <v>138429</v>
      </c>
      <c r="C12829" t="s">
        <v>20661</v>
      </c>
      <c r="D12829" t="s">
        <v>20662</v>
      </c>
      <c r="E12829">
        <v>137.951909029022</v>
      </c>
      <c r="F12829">
        <v>79.536183707993899</v>
      </c>
      <c r="G12829">
        <v>1.7344547173082101</v>
      </c>
      <c r="H12829" s="1">
        <v>1.96725374440437E-5</v>
      </c>
      <c r="I12829" t="s">
        <v>327</v>
      </c>
      <c r="J12829">
        <v>1194077</v>
      </c>
    </row>
    <row r="12830" spans="1:10" x14ac:dyDescent="0.3">
      <c r="A12830" t="s">
        <v>41667</v>
      </c>
      <c r="B12830">
        <v>2028</v>
      </c>
      <c r="C12830" t="s">
        <v>41668</v>
      </c>
      <c r="D12830" t="s">
        <v>41669</v>
      </c>
      <c r="E12830">
        <v>7.2740894151309998</v>
      </c>
      <c r="F12830">
        <v>4.1932211379025404</v>
      </c>
      <c r="G12830">
        <v>1.73472592451194</v>
      </c>
      <c r="H12830">
        <v>0.186337700643878</v>
      </c>
      <c r="I12830" t="s">
        <v>327</v>
      </c>
      <c r="J12830">
        <v>46278</v>
      </c>
    </row>
    <row r="12831" spans="1:10" x14ac:dyDescent="0.3">
      <c r="A12831" t="s">
        <v>27251</v>
      </c>
      <c r="B12831">
        <v>100288690</v>
      </c>
      <c r="C12831" t="s">
        <v>27252</v>
      </c>
      <c r="D12831" t="s">
        <v>27253</v>
      </c>
      <c r="E12831">
        <v>72.247380792361596</v>
      </c>
      <c r="F12831">
        <v>41.642856271258502</v>
      </c>
      <c r="G12831">
        <v>1.73492856305887</v>
      </c>
      <c r="H12831">
        <v>1.53804593657831E-3</v>
      </c>
      <c r="I12831" t="s">
        <v>327</v>
      </c>
      <c r="J12831">
        <v>2597202</v>
      </c>
    </row>
    <row r="12832" spans="1:10" x14ac:dyDescent="0.3">
      <c r="A12832" t="s">
        <v>39266</v>
      </c>
      <c r="B12832">
        <v>5639</v>
      </c>
      <c r="C12832" t="s">
        <v>39267</v>
      </c>
      <c r="D12832" t="s">
        <v>39268</v>
      </c>
      <c r="E12832">
        <v>15.554896204983899</v>
      </c>
      <c r="F12832">
        <v>8.9625088746785</v>
      </c>
      <c r="G12832">
        <v>1.7355515539773401</v>
      </c>
      <c r="H12832">
        <v>0.11623725455320399</v>
      </c>
      <c r="I12832" t="s">
        <v>327</v>
      </c>
      <c r="J12832">
        <v>310832</v>
      </c>
    </row>
    <row r="12833" spans="1:10" x14ac:dyDescent="0.3">
      <c r="A12833" t="s">
        <v>2187</v>
      </c>
      <c r="B12833">
        <v>535</v>
      </c>
      <c r="C12833" t="s">
        <v>2188</v>
      </c>
      <c r="D12833" t="s">
        <v>2189</v>
      </c>
      <c r="E12833">
        <v>6294.49487383204</v>
      </c>
      <c r="F12833">
        <v>3625.4745393039798</v>
      </c>
      <c r="G12833">
        <v>1.73618509952092</v>
      </c>
      <c r="H12833" s="1">
        <v>6.75985625123894E-15</v>
      </c>
      <c r="I12833" t="s">
        <v>327</v>
      </c>
      <c r="J12833">
        <v>1931708</v>
      </c>
    </row>
    <row r="12834" spans="1:10" x14ac:dyDescent="0.3">
      <c r="A12834" t="s">
        <v>8167</v>
      </c>
      <c r="B12834">
        <v>3038</v>
      </c>
      <c r="C12834" t="s">
        <v>8168</v>
      </c>
      <c r="D12834" t="s">
        <v>8169</v>
      </c>
      <c r="E12834">
        <v>2522.0175395054098</v>
      </c>
      <c r="F12834">
        <v>1451.7211541618601</v>
      </c>
      <c r="G12834">
        <v>1.7372603080661699</v>
      </c>
      <c r="H12834" s="1">
        <v>1.53110823724899E-10</v>
      </c>
      <c r="I12834" t="s">
        <v>327</v>
      </c>
      <c r="J12834">
        <v>1864295</v>
      </c>
    </row>
    <row r="12835" spans="1:10" x14ac:dyDescent="0.3">
      <c r="A12835" t="s">
        <v>4348</v>
      </c>
      <c r="B12835">
        <v>60370</v>
      </c>
      <c r="C12835" t="s">
        <v>4349</v>
      </c>
      <c r="D12835" t="s">
        <v>4350</v>
      </c>
      <c r="E12835">
        <v>1784.89358330051</v>
      </c>
      <c r="F12835">
        <v>1027.2534665102201</v>
      </c>
      <c r="G12835">
        <v>1.7375396058424899</v>
      </c>
      <c r="H12835" s="1">
        <v>6.8512451475713799E-13</v>
      </c>
      <c r="I12835" t="s">
        <v>327</v>
      </c>
      <c r="J12835">
        <v>794223</v>
      </c>
    </row>
    <row r="12836" spans="1:10" x14ac:dyDescent="0.3">
      <c r="A12836" t="s">
        <v>17033</v>
      </c>
      <c r="B12836">
        <v>55184</v>
      </c>
      <c r="C12836" t="s">
        <v>17034</v>
      </c>
      <c r="D12836" t="s">
        <v>17035</v>
      </c>
      <c r="E12836">
        <v>360.41856110005801</v>
      </c>
      <c r="F12836">
        <v>207.409734569531</v>
      </c>
      <c r="G12836">
        <v>1.73771285059542</v>
      </c>
      <c r="H12836" s="1">
        <v>1.05291770094882E-6</v>
      </c>
      <c r="I12836" t="s">
        <v>327</v>
      </c>
      <c r="J12836">
        <v>135434</v>
      </c>
    </row>
    <row r="12837" spans="1:10" x14ac:dyDescent="0.3">
      <c r="A12837" t="s">
        <v>18780</v>
      </c>
      <c r="B12837">
        <v>652968</v>
      </c>
      <c r="C12837" t="s">
        <v>18781</v>
      </c>
      <c r="D12837" t="s">
        <v>18782</v>
      </c>
      <c r="E12837">
        <v>193.48451067351499</v>
      </c>
      <c r="F12837">
        <v>111.304462922406</v>
      </c>
      <c r="G12837">
        <v>1.73833560302429</v>
      </c>
      <c r="H12837" s="1">
        <v>4.37632538979365E-6</v>
      </c>
      <c r="I12837" t="s">
        <v>327</v>
      </c>
      <c r="J12837">
        <v>1624074</v>
      </c>
    </row>
    <row r="12838" spans="1:10" x14ac:dyDescent="0.3">
      <c r="A12838" t="s">
        <v>28756</v>
      </c>
      <c r="B12838">
        <v>8564</v>
      </c>
      <c r="C12838" t="s">
        <v>28757</v>
      </c>
      <c r="D12838" t="s">
        <v>28758</v>
      </c>
      <c r="E12838">
        <v>41.0531141986772</v>
      </c>
      <c r="F12838">
        <v>23.603265367436698</v>
      </c>
      <c r="G12838">
        <v>1.7392980826845501</v>
      </c>
      <c r="H12838">
        <v>3.3729027826595302E-3</v>
      </c>
      <c r="I12838" t="s">
        <v>327</v>
      </c>
      <c r="J12838">
        <v>618331</v>
      </c>
    </row>
    <row r="12839" spans="1:10" x14ac:dyDescent="0.3">
      <c r="A12839" t="s">
        <v>10919</v>
      </c>
      <c r="B12839">
        <v>91351</v>
      </c>
      <c r="C12839" t="s">
        <v>10920</v>
      </c>
      <c r="D12839" t="s">
        <v>10921</v>
      </c>
      <c r="E12839">
        <v>3600.41060769664</v>
      </c>
      <c r="F12839">
        <v>2069.6671214941898</v>
      </c>
      <c r="G12839">
        <v>1.7396085439562601</v>
      </c>
      <c r="H12839" s="1">
        <v>2.8589229656940998E-9</v>
      </c>
      <c r="I12839" t="s">
        <v>327</v>
      </c>
      <c r="J12839">
        <v>31248</v>
      </c>
    </row>
    <row r="12840" spans="1:10" x14ac:dyDescent="0.3">
      <c r="A12840" t="s">
        <v>17106</v>
      </c>
      <c r="B12840">
        <v>56097</v>
      </c>
      <c r="C12840" t="s">
        <v>17107</v>
      </c>
      <c r="D12840" t="s">
        <v>17108</v>
      </c>
      <c r="E12840">
        <v>390.63264128019199</v>
      </c>
      <c r="F12840">
        <v>224.53817842312299</v>
      </c>
      <c r="G12840">
        <v>1.7397159094436001</v>
      </c>
      <c r="H12840" s="1">
        <v>1.10098864407028E-6</v>
      </c>
      <c r="I12840" t="s">
        <v>327</v>
      </c>
      <c r="J12840">
        <v>1109587</v>
      </c>
    </row>
    <row r="12841" spans="1:10" x14ac:dyDescent="0.3">
      <c r="A12841" t="s">
        <v>7107</v>
      </c>
      <c r="B12841">
        <v>57519</v>
      </c>
      <c r="C12841" t="s">
        <v>7108</v>
      </c>
      <c r="D12841" t="s">
        <v>7109</v>
      </c>
      <c r="E12841">
        <v>1310.1684740108101</v>
      </c>
      <c r="F12841">
        <v>752.72444470047901</v>
      </c>
      <c r="G12841">
        <v>1.74056852176782</v>
      </c>
      <c r="H12841" s="1">
        <v>4.3379934471982101E-11</v>
      </c>
      <c r="I12841" t="s">
        <v>327</v>
      </c>
      <c r="J12841">
        <v>307913</v>
      </c>
    </row>
    <row r="12842" spans="1:10" x14ac:dyDescent="0.3">
      <c r="A12842" t="s">
        <v>45670</v>
      </c>
      <c r="B12842">
        <v>161725</v>
      </c>
      <c r="C12842" t="s">
        <v>45671</v>
      </c>
      <c r="D12842" t="s">
        <v>45672</v>
      </c>
      <c r="E12842">
        <v>3.4329328322358301</v>
      </c>
      <c r="F12842">
        <v>1.9714797449239601</v>
      </c>
      <c r="G12842">
        <v>1.74129754113616</v>
      </c>
      <c r="H12842">
        <v>0.36855354319619699</v>
      </c>
      <c r="I12842" t="s">
        <v>327</v>
      </c>
      <c r="J12842">
        <v>950194</v>
      </c>
    </row>
    <row r="12843" spans="1:10" x14ac:dyDescent="0.3">
      <c r="A12843" t="s">
        <v>28671</v>
      </c>
      <c r="B12843">
        <v>8542</v>
      </c>
      <c r="C12843" t="s">
        <v>28672</v>
      </c>
      <c r="D12843" t="s">
        <v>28673</v>
      </c>
      <c r="E12843">
        <v>59.198583510995199</v>
      </c>
      <c r="F12843">
        <v>33.989672812726099</v>
      </c>
      <c r="G12843">
        <v>1.74166382351379</v>
      </c>
      <c r="H12843">
        <v>3.2363220071362502E-3</v>
      </c>
      <c r="I12843" t="s">
        <v>327</v>
      </c>
      <c r="J12843">
        <v>933508</v>
      </c>
    </row>
    <row r="12844" spans="1:10" x14ac:dyDescent="0.3">
      <c r="A12844" t="s">
        <v>4484</v>
      </c>
      <c r="B12844">
        <v>55823</v>
      </c>
      <c r="C12844" t="s">
        <v>4485</v>
      </c>
      <c r="D12844" t="s">
        <v>4486</v>
      </c>
      <c r="E12844">
        <v>3706.0904955419101</v>
      </c>
      <c r="F12844">
        <v>2127.4268881821299</v>
      </c>
      <c r="G12844">
        <v>1.74205304827595</v>
      </c>
      <c r="H12844" s="1">
        <v>8.8958596976577299E-13</v>
      </c>
      <c r="I12844" t="s">
        <v>327</v>
      </c>
      <c r="J12844">
        <v>1090513</v>
      </c>
    </row>
    <row r="12845" spans="1:10" x14ac:dyDescent="0.3">
      <c r="A12845" t="s">
        <v>44957</v>
      </c>
      <c r="B12845">
        <v>401944</v>
      </c>
      <c r="C12845" t="s">
        <v>44958</v>
      </c>
      <c r="D12845" t="s">
        <v>44959</v>
      </c>
      <c r="E12845">
        <v>6.2330687317853197</v>
      </c>
      <c r="F12845">
        <v>3.5765670760254098</v>
      </c>
      <c r="G12845">
        <v>1.7427518062130201</v>
      </c>
      <c r="H12845">
        <v>0.33134307349872799</v>
      </c>
      <c r="I12845" t="s">
        <v>327</v>
      </c>
      <c r="J12845">
        <v>2536853</v>
      </c>
    </row>
    <row r="12846" spans="1:10" x14ac:dyDescent="0.3">
      <c r="A12846" t="s">
        <v>48326</v>
      </c>
      <c r="B12846">
        <v>100134934</v>
      </c>
      <c r="C12846" t="s">
        <v>48327</v>
      </c>
      <c r="D12846" t="s">
        <v>48328</v>
      </c>
      <c r="E12846">
        <v>1.87832900970504</v>
      </c>
      <c r="F12846">
        <v>1.0758969479373199</v>
      </c>
      <c r="G12846">
        <v>1.7458261344696</v>
      </c>
      <c r="H12846">
        <v>0.496981409533719</v>
      </c>
      <c r="I12846" t="s">
        <v>327</v>
      </c>
      <c r="J12846">
        <v>552402</v>
      </c>
    </row>
    <row r="12847" spans="1:10" x14ac:dyDescent="0.3">
      <c r="A12847" t="s">
        <v>12515</v>
      </c>
      <c r="B12847">
        <v>375260</v>
      </c>
      <c r="C12847" t="s">
        <v>12516</v>
      </c>
      <c r="D12847" t="s">
        <v>12517</v>
      </c>
      <c r="E12847">
        <v>486.699660716994</v>
      </c>
      <c r="F12847">
        <v>278.76264614304102</v>
      </c>
      <c r="G12847">
        <v>1.7459285433359499</v>
      </c>
      <c r="H12847" s="1">
        <v>1.6201093860443299E-8</v>
      </c>
      <c r="I12847" t="s">
        <v>327</v>
      </c>
      <c r="J12847">
        <v>1225691</v>
      </c>
    </row>
    <row r="12848" spans="1:10" x14ac:dyDescent="0.3">
      <c r="A12848" t="s">
        <v>13397</v>
      </c>
      <c r="B12848">
        <v>8787</v>
      </c>
      <c r="C12848" t="s">
        <v>13398</v>
      </c>
      <c r="D12848" t="s">
        <v>13399</v>
      </c>
      <c r="E12848">
        <v>403.974983539932</v>
      </c>
      <c r="F12848">
        <v>231.34870907877001</v>
      </c>
      <c r="G12848">
        <v>1.7461734934617099</v>
      </c>
      <c r="H12848" s="1">
        <v>3.4685000043980203E-8</v>
      </c>
      <c r="I12848" t="s">
        <v>327</v>
      </c>
      <c r="J12848">
        <v>106507</v>
      </c>
    </row>
    <row r="12849" spans="1:10" x14ac:dyDescent="0.3">
      <c r="A12849" t="s">
        <v>29901</v>
      </c>
      <c r="B12849">
        <v>347051</v>
      </c>
      <c r="C12849" t="s">
        <v>29902</v>
      </c>
      <c r="D12849" t="s">
        <v>29903</v>
      </c>
      <c r="E12849">
        <v>48.8707583658421</v>
      </c>
      <c r="F12849">
        <v>27.974562878912</v>
      </c>
      <c r="G12849">
        <v>1.7469712959369299</v>
      </c>
      <c r="H12849">
        <v>5.7817899184582702E-3</v>
      </c>
      <c r="I12849" t="s">
        <v>327</v>
      </c>
      <c r="J12849">
        <v>58573</v>
      </c>
    </row>
    <row r="12850" spans="1:10" x14ac:dyDescent="0.3">
      <c r="A12850" t="s">
        <v>46770</v>
      </c>
      <c r="B12850">
        <v>64518</v>
      </c>
      <c r="C12850" t="s">
        <v>46771</v>
      </c>
      <c r="D12850" t="s">
        <v>46772</v>
      </c>
      <c r="E12850">
        <v>2.6523236614941701</v>
      </c>
      <c r="F12850">
        <v>1.5181131588149901</v>
      </c>
      <c r="G12850">
        <v>1.74711855048047</v>
      </c>
      <c r="H12850">
        <v>0.419052201346166</v>
      </c>
      <c r="I12850" t="s">
        <v>327</v>
      </c>
      <c r="J12850">
        <v>351947</v>
      </c>
    </row>
    <row r="12851" spans="1:10" x14ac:dyDescent="0.3">
      <c r="A12851" t="s">
        <v>3275</v>
      </c>
      <c r="B12851">
        <v>4597</v>
      </c>
      <c r="C12851" t="s">
        <v>3276</v>
      </c>
      <c r="D12851" t="s">
        <v>3277</v>
      </c>
      <c r="E12851">
        <v>4152.2474007410101</v>
      </c>
      <c r="F12851">
        <v>2376.5843937547102</v>
      </c>
      <c r="G12851">
        <v>1.74714914885937</v>
      </c>
      <c r="H12851" s="1">
        <v>9.5880687222885303E-14</v>
      </c>
      <c r="I12851" t="s">
        <v>327</v>
      </c>
      <c r="J12851">
        <v>466123</v>
      </c>
    </row>
    <row r="12852" spans="1:10" x14ac:dyDescent="0.3">
      <c r="A12852" t="s">
        <v>47900</v>
      </c>
      <c r="B12852">
        <v>100420013</v>
      </c>
      <c r="C12852" t="s">
        <v>47901</v>
      </c>
      <c r="D12852" t="s">
        <v>47902</v>
      </c>
      <c r="E12852">
        <v>1.9959324342956599</v>
      </c>
      <c r="F12852">
        <v>1.14186834808559</v>
      </c>
      <c r="G12852">
        <v>1.7479532011216199</v>
      </c>
      <c r="H12852">
        <v>0.477149790609735</v>
      </c>
      <c r="I12852" t="s">
        <v>327</v>
      </c>
      <c r="J12852">
        <v>494997</v>
      </c>
    </row>
    <row r="12853" spans="1:10" x14ac:dyDescent="0.3">
      <c r="A12853" t="s">
        <v>15953</v>
      </c>
      <c r="B12853">
        <v>79993</v>
      </c>
      <c r="C12853" t="s">
        <v>15954</v>
      </c>
      <c r="D12853" t="s">
        <v>15955</v>
      </c>
      <c r="E12853">
        <v>442.692317042512</v>
      </c>
      <c r="F12853">
        <v>253.212011220981</v>
      </c>
      <c r="G12853">
        <v>1.7483069421069799</v>
      </c>
      <c r="H12853" s="1">
        <v>3.9253181067181802E-7</v>
      </c>
      <c r="I12853" t="s">
        <v>327</v>
      </c>
      <c r="J12853">
        <v>917421</v>
      </c>
    </row>
    <row r="12854" spans="1:10" x14ac:dyDescent="0.3">
      <c r="A12854" t="s">
        <v>2440</v>
      </c>
      <c r="B12854">
        <v>23130</v>
      </c>
      <c r="C12854" t="s">
        <v>2441</v>
      </c>
      <c r="D12854" t="s">
        <v>2442</v>
      </c>
      <c r="E12854">
        <v>5727.7077236386103</v>
      </c>
      <c r="F12854">
        <v>3275.8627784998698</v>
      </c>
      <c r="G12854">
        <v>1.7484577685093201</v>
      </c>
      <c r="H12854" s="1">
        <v>1.5947746735471099E-14</v>
      </c>
      <c r="I12854" t="s">
        <v>327</v>
      </c>
      <c r="J12854">
        <v>1441437</v>
      </c>
    </row>
    <row r="12855" spans="1:10" x14ac:dyDescent="0.3">
      <c r="A12855" t="s">
        <v>39999</v>
      </c>
      <c r="B12855">
        <v>101929212</v>
      </c>
      <c r="C12855" t="s">
        <v>40000</v>
      </c>
      <c r="D12855" t="s">
        <v>40001</v>
      </c>
      <c r="E12855">
        <v>11.893232075738901</v>
      </c>
      <c r="F12855">
        <v>6.8004440215752497</v>
      </c>
      <c r="G12855">
        <v>1.7488905192081901</v>
      </c>
      <c r="H12855">
        <v>0.136888926292804</v>
      </c>
      <c r="I12855" t="s">
        <v>327</v>
      </c>
      <c r="J12855">
        <v>297358</v>
      </c>
    </row>
    <row r="12856" spans="1:10" x14ac:dyDescent="0.3">
      <c r="A12856" t="s">
        <v>4031</v>
      </c>
      <c r="B12856">
        <v>50854</v>
      </c>
      <c r="C12856" t="s">
        <v>4032</v>
      </c>
      <c r="D12856" t="s">
        <v>4033</v>
      </c>
      <c r="E12856">
        <v>9574.9647878452797</v>
      </c>
      <c r="F12856">
        <v>5472.6211940273597</v>
      </c>
      <c r="G12856">
        <v>1.7496121964909801</v>
      </c>
      <c r="H12856" s="1">
        <v>4.5113039616439601E-13</v>
      </c>
      <c r="I12856" t="s">
        <v>327</v>
      </c>
      <c r="J12856">
        <v>446947</v>
      </c>
    </row>
    <row r="12857" spans="1:10" x14ac:dyDescent="0.3">
      <c r="A12857" t="s">
        <v>3269</v>
      </c>
      <c r="B12857">
        <v>51547</v>
      </c>
      <c r="C12857" t="s">
        <v>3270</v>
      </c>
      <c r="D12857" t="s">
        <v>3271</v>
      </c>
      <c r="E12857">
        <v>2873.4734544625098</v>
      </c>
      <c r="F12857">
        <v>1642.3023737082101</v>
      </c>
      <c r="G12857">
        <v>1.74966163385273</v>
      </c>
      <c r="H12857" s="1">
        <v>9.5538182808788303E-14</v>
      </c>
      <c r="I12857" t="s">
        <v>327</v>
      </c>
      <c r="J12857">
        <v>1071604</v>
      </c>
    </row>
    <row r="12858" spans="1:10" x14ac:dyDescent="0.3">
      <c r="A12858" t="s">
        <v>40583</v>
      </c>
      <c r="B12858">
        <v>83650</v>
      </c>
      <c r="C12858" t="s">
        <v>40584</v>
      </c>
      <c r="D12858" t="s">
        <v>40585</v>
      </c>
      <c r="E12858">
        <v>6.9589598351586002</v>
      </c>
      <c r="F12858">
        <v>3.9770775454897098</v>
      </c>
      <c r="G12858">
        <v>1.7497671985426999</v>
      </c>
      <c r="H12858">
        <v>0.15410245356084901</v>
      </c>
      <c r="I12858" t="s">
        <v>327</v>
      </c>
      <c r="J12858">
        <v>1820696</v>
      </c>
    </row>
    <row r="12859" spans="1:10" x14ac:dyDescent="0.3">
      <c r="A12859" t="s">
        <v>1731</v>
      </c>
      <c r="B12859">
        <v>307</v>
      </c>
      <c r="C12859" t="s">
        <v>1732</v>
      </c>
      <c r="D12859" t="s">
        <v>1733</v>
      </c>
      <c r="E12859">
        <v>6527.6392434280797</v>
      </c>
      <c r="F12859">
        <v>3730.4506410231302</v>
      </c>
      <c r="G12859">
        <v>1.7498259249552199</v>
      </c>
      <c r="H12859" s="1">
        <v>1.57759350405737E-15</v>
      </c>
      <c r="I12859" t="s">
        <v>327</v>
      </c>
      <c r="J12859">
        <v>1404728</v>
      </c>
    </row>
    <row r="12860" spans="1:10" x14ac:dyDescent="0.3">
      <c r="A12860" t="s">
        <v>3066</v>
      </c>
      <c r="B12860">
        <v>405</v>
      </c>
      <c r="C12860" t="s">
        <v>3067</v>
      </c>
      <c r="D12860" t="s">
        <v>3068</v>
      </c>
      <c r="E12860">
        <v>4613.1498698195701</v>
      </c>
      <c r="F12860">
        <v>2634.9409978036401</v>
      </c>
      <c r="G12860">
        <v>1.7507602157562101</v>
      </c>
      <c r="H12860" s="1">
        <v>6.8444240662351197E-14</v>
      </c>
      <c r="I12860" t="s">
        <v>327</v>
      </c>
      <c r="J12860">
        <v>846500</v>
      </c>
    </row>
    <row r="12861" spans="1:10" x14ac:dyDescent="0.3">
      <c r="A12861" t="s">
        <v>3597</v>
      </c>
      <c r="B12861">
        <v>7088</v>
      </c>
      <c r="C12861" t="s">
        <v>3598</v>
      </c>
      <c r="D12861" t="s">
        <v>3599</v>
      </c>
      <c r="E12861">
        <v>5471.0363276256503</v>
      </c>
      <c r="F12861">
        <v>3124.2405584078301</v>
      </c>
      <c r="G12861">
        <v>1.7511571933544701</v>
      </c>
      <c r="H12861" s="1">
        <v>2.0588883753947501E-13</v>
      </c>
      <c r="I12861" t="s">
        <v>327</v>
      </c>
      <c r="J12861">
        <v>1363970</v>
      </c>
    </row>
    <row r="12862" spans="1:10" x14ac:dyDescent="0.3">
      <c r="A12862" t="s">
        <v>46749</v>
      </c>
      <c r="B12862">
        <v>645630</v>
      </c>
      <c r="C12862" t="s">
        <v>46750</v>
      </c>
      <c r="D12862" t="s">
        <v>46751</v>
      </c>
      <c r="E12862">
        <v>2.4165199047172101</v>
      </c>
      <c r="F12862">
        <v>1.3798718830382699</v>
      </c>
      <c r="G12862">
        <v>1.7512639647359101</v>
      </c>
      <c r="H12862">
        <v>0.418428812504264</v>
      </c>
      <c r="I12862" t="s">
        <v>327</v>
      </c>
      <c r="J12862">
        <v>70336</v>
      </c>
    </row>
    <row r="12863" spans="1:10" x14ac:dyDescent="0.3">
      <c r="A12863" t="s">
        <v>2353</v>
      </c>
      <c r="B12863">
        <v>25798</v>
      </c>
      <c r="C12863" t="s">
        <v>2354</v>
      </c>
      <c r="D12863" t="s">
        <v>2355</v>
      </c>
      <c r="E12863">
        <v>10425.611275866</v>
      </c>
      <c r="F12863">
        <v>5951.3802987945</v>
      </c>
      <c r="G12863">
        <v>1.75179718862492</v>
      </c>
      <c r="H12863" s="1">
        <v>1.12225571138129E-14</v>
      </c>
      <c r="I12863" t="s">
        <v>327</v>
      </c>
      <c r="J12863">
        <v>255178</v>
      </c>
    </row>
    <row r="12864" spans="1:10" x14ac:dyDescent="0.3">
      <c r="A12864" t="s">
        <v>4545</v>
      </c>
      <c r="B12864">
        <v>23081</v>
      </c>
      <c r="C12864" t="s">
        <v>4546</v>
      </c>
      <c r="D12864" t="s">
        <v>4547</v>
      </c>
      <c r="E12864">
        <v>2085.6746902688201</v>
      </c>
      <c r="F12864">
        <v>1190.45889139366</v>
      </c>
      <c r="G12864">
        <v>1.7519921984262301</v>
      </c>
      <c r="H12864" s="1">
        <v>9.7658522868362596E-13</v>
      </c>
      <c r="I12864" t="s">
        <v>327</v>
      </c>
      <c r="J12864">
        <v>335365</v>
      </c>
    </row>
    <row r="12865" spans="1:10" x14ac:dyDescent="0.3">
      <c r="A12865" t="s">
        <v>8720</v>
      </c>
      <c r="B12865">
        <v>388403</v>
      </c>
      <c r="C12865" t="s">
        <v>8721</v>
      </c>
      <c r="D12865" t="s">
        <v>8722</v>
      </c>
      <c r="E12865">
        <v>804.10072909850498</v>
      </c>
      <c r="F12865">
        <v>458.87167949978601</v>
      </c>
      <c r="G12865">
        <v>1.75234333479689</v>
      </c>
      <c r="H12865" s="1">
        <v>2.7605739169078802E-10</v>
      </c>
      <c r="I12865" t="s">
        <v>327</v>
      </c>
      <c r="J12865">
        <v>699819</v>
      </c>
    </row>
    <row r="12866" spans="1:10" x14ac:dyDescent="0.3">
      <c r="A12866" t="s">
        <v>10268</v>
      </c>
      <c r="B12866">
        <v>1131</v>
      </c>
      <c r="C12866" t="s">
        <v>10269</v>
      </c>
      <c r="D12866" t="s">
        <v>10270</v>
      </c>
      <c r="E12866">
        <v>561.71593113698805</v>
      </c>
      <c r="F12866">
        <v>320.210098131726</v>
      </c>
      <c r="G12866">
        <v>1.7542105461830599</v>
      </c>
      <c r="H12866" s="1">
        <v>1.4623860751134099E-9</v>
      </c>
      <c r="I12866" t="s">
        <v>327</v>
      </c>
      <c r="J12866">
        <v>4423</v>
      </c>
    </row>
    <row r="12867" spans="1:10" x14ac:dyDescent="0.3">
      <c r="A12867" t="s">
        <v>4791</v>
      </c>
      <c r="B12867">
        <v>374868</v>
      </c>
      <c r="C12867" t="s">
        <v>4792</v>
      </c>
      <c r="D12867" t="s">
        <v>4793</v>
      </c>
      <c r="E12867">
        <v>1436.6161312112599</v>
      </c>
      <c r="F12867">
        <v>818.79474692705901</v>
      </c>
      <c r="G12867">
        <v>1.7545497654972599</v>
      </c>
      <c r="H12867" s="1">
        <v>1.3759275174535799E-12</v>
      </c>
      <c r="I12867" t="s">
        <v>327</v>
      </c>
      <c r="J12867">
        <v>28933750</v>
      </c>
    </row>
    <row r="12868" spans="1:10" x14ac:dyDescent="0.3">
      <c r="A12868" t="s">
        <v>6523</v>
      </c>
      <c r="B12868">
        <v>56261</v>
      </c>
      <c r="C12868" t="s">
        <v>6524</v>
      </c>
      <c r="D12868" t="s">
        <v>6525</v>
      </c>
      <c r="E12868">
        <v>1053.6013839918201</v>
      </c>
      <c r="F12868">
        <v>600.02435329751995</v>
      </c>
      <c r="G12868">
        <v>1.7559310354681399</v>
      </c>
      <c r="H12868" s="1">
        <v>1.8218563748699801E-11</v>
      </c>
      <c r="I12868" t="s">
        <v>327</v>
      </c>
      <c r="J12868">
        <v>2501747</v>
      </c>
    </row>
    <row r="12869" spans="1:10" x14ac:dyDescent="0.3">
      <c r="A12869" t="s">
        <v>46441</v>
      </c>
      <c r="B12869">
        <v>341676</v>
      </c>
      <c r="C12869" t="s">
        <v>46442</v>
      </c>
      <c r="D12869" t="s">
        <v>46443</v>
      </c>
      <c r="E12869">
        <v>3.0378345962281599</v>
      </c>
      <c r="F12869">
        <v>1.7291806934173799</v>
      </c>
      <c r="G12869">
        <v>1.7568057565022299</v>
      </c>
      <c r="H12869">
        <v>0.40354921009482903</v>
      </c>
      <c r="I12869" t="s">
        <v>327</v>
      </c>
      <c r="J12869">
        <v>1024044</v>
      </c>
    </row>
    <row r="12870" spans="1:10" x14ac:dyDescent="0.3">
      <c r="A12870" t="s">
        <v>6691</v>
      </c>
      <c r="B12870">
        <v>9755</v>
      </c>
      <c r="C12870" t="s">
        <v>6692</v>
      </c>
      <c r="D12870" t="s">
        <v>6693</v>
      </c>
      <c r="E12870">
        <v>1330.7224596711001</v>
      </c>
      <c r="F12870">
        <v>757.40304230969798</v>
      </c>
      <c r="G12870">
        <v>1.75695420447886</v>
      </c>
      <c r="H12870" s="1">
        <v>2.37973487639223E-11</v>
      </c>
      <c r="I12870" t="s">
        <v>327</v>
      </c>
      <c r="J12870">
        <v>441690</v>
      </c>
    </row>
    <row r="12871" spans="1:10" x14ac:dyDescent="0.3">
      <c r="A12871" t="s">
        <v>39377</v>
      </c>
      <c r="B12871">
        <v>266657</v>
      </c>
      <c r="C12871" t="s">
        <v>39378</v>
      </c>
      <c r="D12871" t="s">
        <v>39379</v>
      </c>
      <c r="E12871">
        <v>16.8334220284959</v>
      </c>
      <c r="F12871">
        <v>9.5785065594457492</v>
      </c>
      <c r="G12871">
        <v>1.75741614039987</v>
      </c>
      <c r="H12871">
        <v>0.119300675297074</v>
      </c>
      <c r="I12871" t="s">
        <v>327</v>
      </c>
      <c r="J12871">
        <v>334537</v>
      </c>
    </row>
    <row r="12872" spans="1:10" x14ac:dyDescent="0.3">
      <c r="A12872" t="s">
        <v>8780</v>
      </c>
      <c r="B12872">
        <v>201164</v>
      </c>
      <c r="C12872" t="s">
        <v>8781</v>
      </c>
      <c r="D12872" t="s">
        <v>8782</v>
      </c>
      <c r="E12872">
        <v>640.25809253854698</v>
      </c>
      <c r="F12872">
        <v>364.00348692014802</v>
      </c>
      <c r="G12872">
        <v>1.75893395405578</v>
      </c>
      <c r="H12872" s="1">
        <v>3.0538362025426E-10</v>
      </c>
      <c r="I12872" t="s">
        <v>327</v>
      </c>
      <c r="J12872">
        <v>153534</v>
      </c>
    </row>
    <row r="12873" spans="1:10" x14ac:dyDescent="0.3">
      <c r="A12873" t="s">
        <v>5965</v>
      </c>
      <c r="B12873">
        <v>10090</v>
      </c>
      <c r="C12873" t="s">
        <v>5966</v>
      </c>
      <c r="D12873" t="s">
        <v>5967</v>
      </c>
      <c r="E12873">
        <v>1760.7190755827501</v>
      </c>
      <c r="F12873">
        <v>1000.90436500865</v>
      </c>
      <c r="G12873">
        <v>1.7591281816095701</v>
      </c>
      <c r="H12873" s="1">
        <v>7.9843903035471902E-12</v>
      </c>
      <c r="I12873" t="s">
        <v>327</v>
      </c>
      <c r="J12873">
        <v>972135</v>
      </c>
    </row>
    <row r="12874" spans="1:10" x14ac:dyDescent="0.3">
      <c r="A12874" t="s">
        <v>10657</v>
      </c>
      <c r="B12874">
        <v>148523</v>
      </c>
      <c r="C12874" t="s">
        <v>10658</v>
      </c>
      <c r="D12874" t="s">
        <v>10659</v>
      </c>
      <c r="E12874">
        <v>496.988873661794</v>
      </c>
      <c r="F12874">
        <v>282.49397532847001</v>
      </c>
      <c r="G12874">
        <v>1.75929016922899</v>
      </c>
      <c r="H12874" s="1">
        <v>2.2037419032767199E-9</v>
      </c>
      <c r="I12874" t="s">
        <v>327</v>
      </c>
      <c r="J12874">
        <v>252210</v>
      </c>
    </row>
    <row r="12875" spans="1:10" x14ac:dyDescent="0.3">
      <c r="A12875" t="s">
        <v>38429</v>
      </c>
      <c r="B12875">
        <v>7732</v>
      </c>
      <c r="C12875" t="s">
        <v>38430</v>
      </c>
      <c r="D12875" t="s">
        <v>38431</v>
      </c>
      <c r="E12875">
        <v>12.963103228624</v>
      </c>
      <c r="F12875">
        <v>7.3683471762162203</v>
      </c>
      <c r="G12875">
        <v>1.75929593416373</v>
      </c>
      <c r="H12875">
        <v>9.5380952713915806E-2</v>
      </c>
      <c r="I12875" t="s">
        <v>327</v>
      </c>
      <c r="J12875">
        <v>602093</v>
      </c>
    </row>
    <row r="12876" spans="1:10" x14ac:dyDescent="0.3">
      <c r="A12876" t="s">
        <v>38778</v>
      </c>
      <c r="B12876">
        <v>440353</v>
      </c>
      <c r="C12876" t="s">
        <v>38779</v>
      </c>
      <c r="D12876" t="s">
        <v>38780</v>
      </c>
      <c r="E12876">
        <v>28.702409595832101</v>
      </c>
      <c r="F12876">
        <v>16.314001150749</v>
      </c>
      <c r="G12876">
        <v>1.75937278234863</v>
      </c>
      <c r="H12876">
        <v>0.104049828793982</v>
      </c>
      <c r="I12876" t="s">
        <v>327</v>
      </c>
      <c r="J12876">
        <v>787443</v>
      </c>
    </row>
    <row r="12877" spans="1:10" x14ac:dyDescent="0.3">
      <c r="A12877" t="s">
        <v>4821</v>
      </c>
      <c r="B12877">
        <v>7403</v>
      </c>
      <c r="C12877" t="s">
        <v>4822</v>
      </c>
      <c r="D12877" t="s">
        <v>4823</v>
      </c>
      <c r="E12877">
        <v>2819.0500415881102</v>
      </c>
      <c r="F12877">
        <v>1602.1688289792201</v>
      </c>
      <c r="G12877">
        <v>1.75952121311972</v>
      </c>
      <c r="H12877" s="1">
        <v>1.46553939858848E-12</v>
      </c>
      <c r="I12877" t="s">
        <v>327</v>
      </c>
      <c r="J12877">
        <v>73285</v>
      </c>
    </row>
    <row r="12878" spans="1:10" x14ac:dyDescent="0.3">
      <c r="A12878" t="s">
        <v>7963</v>
      </c>
      <c r="B12878">
        <v>22834</v>
      </c>
      <c r="C12878" t="s">
        <v>7964</v>
      </c>
      <c r="D12878" t="s">
        <v>7965</v>
      </c>
      <c r="E12878">
        <v>1153.2149111956101</v>
      </c>
      <c r="F12878">
        <v>655.35105507514004</v>
      </c>
      <c r="G12878">
        <v>1.7596903251546401</v>
      </c>
      <c r="H12878" s="1">
        <v>1.2010320302914201E-10</v>
      </c>
      <c r="I12878" t="s">
        <v>327</v>
      </c>
      <c r="J12878">
        <v>2110077</v>
      </c>
    </row>
    <row r="12879" spans="1:10" x14ac:dyDescent="0.3">
      <c r="A12879" t="s">
        <v>43051</v>
      </c>
      <c r="B12879">
        <v>100033439</v>
      </c>
      <c r="C12879" t="s">
        <v>43052</v>
      </c>
      <c r="D12879" t="s">
        <v>43053</v>
      </c>
      <c r="E12879">
        <v>4.5069228802208201</v>
      </c>
      <c r="F12879">
        <v>2.56045194787594</v>
      </c>
      <c r="G12879">
        <v>1.7602059995539501</v>
      </c>
      <c r="H12879">
        <v>0.23722931594202301</v>
      </c>
      <c r="I12879" t="s">
        <v>327</v>
      </c>
      <c r="J12879">
        <v>2443115</v>
      </c>
    </row>
    <row r="12880" spans="1:10" x14ac:dyDescent="0.3">
      <c r="A12880" t="s">
        <v>45482</v>
      </c>
      <c r="B12880">
        <v>100874213</v>
      </c>
      <c r="C12880" t="s">
        <v>45483</v>
      </c>
      <c r="D12880" t="s">
        <v>45484</v>
      </c>
      <c r="E12880">
        <v>2.2911993600417699</v>
      </c>
      <c r="F12880">
        <v>1.30106534541263</v>
      </c>
      <c r="G12880">
        <v>1.7610178982325499</v>
      </c>
      <c r="H12880">
        <v>0.35807078403731601</v>
      </c>
      <c r="I12880" t="s">
        <v>327</v>
      </c>
      <c r="J12880">
        <v>119264</v>
      </c>
    </row>
    <row r="12881" spans="1:10" x14ac:dyDescent="0.3">
      <c r="A12881" t="s">
        <v>46758</v>
      </c>
      <c r="B12881">
        <v>84771</v>
      </c>
      <c r="C12881" t="s">
        <v>46759</v>
      </c>
      <c r="D12881" t="s">
        <v>46760</v>
      </c>
      <c r="E12881">
        <v>2.3277548940542698</v>
      </c>
      <c r="F12881">
        <v>1.3213992374154699</v>
      </c>
      <c r="G12881">
        <v>1.7615833490316899</v>
      </c>
      <c r="H12881">
        <v>0.41860314801944898</v>
      </c>
      <c r="I12881" t="s">
        <v>327</v>
      </c>
      <c r="J12881">
        <v>2283288</v>
      </c>
    </row>
    <row r="12882" spans="1:10" x14ac:dyDescent="0.3">
      <c r="A12882" t="s">
        <v>2928</v>
      </c>
      <c r="B12882">
        <v>114789</v>
      </c>
      <c r="C12882" t="s">
        <v>2929</v>
      </c>
      <c r="D12882" t="s">
        <v>2930</v>
      </c>
      <c r="E12882">
        <v>2812.2934247373801</v>
      </c>
      <c r="F12882">
        <v>1596.3919354377099</v>
      </c>
      <c r="G12882">
        <v>1.7616559958167699</v>
      </c>
      <c r="H12882" s="1">
        <v>5.1304934069767301E-14</v>
      </c>
      <c r="I12882" t="s">
        <v>327</v>
      </c>
      <c r="J12882">
        <v>1331482</v>
      </c>
    </row>
    <row r="12883" spans="1:10" x14ac:dyDescent="0.3">
      <c r="A12883" t="s">
        <v>15213</v>
      </c>
      <c r="B12883">
        <v>340385</v>
      </c>
      <c r="C12883" t="s">
        <v>15214</v>
      </c>
      <c r="D12883" t="s">
        <v>15215</v>
      </c>
      <c r="E12883">
        <v>263.93599723071497</v>
      </c>
      <c r="F12883">
        <v>149.7823873067</v>
      </c>
      <c r="G12883">
        <v>1.7621297268434499</v>
      </c>
      <c r="H12883" s="1">
        <v>1.9585296155096501E-7</v>
      </c>
      <c r="I12883" t="s">
        <v>327</v>
      </c>
      <c r="J12883">
        <v>1191186</v>
      </c>
    </row>
    <row r="12884" spans="1:10" x14ac:dyDescent="0.3">
      <c r="A12884" t="s">
        <v>25955</v>
      </c>
      <c r="B12884">
        <v>338758</v>
      </c>
      <c r="C12884" t="s">
        <v>25956</v>
      </c>
      <c r="D12884" t="s">
        <v>25957</v>
      </c>
      <c r="E12884">
        <v>81.151768359485402</v>
      </c>
      <c r="F12884">
        <v>46.026352945721101</v>
      </c>
      <c r="G12884">
        <v>1.76315878112671</v>
      </c>
      <c r="H12884">
        <v>6.7941608470653905E-4</v>
      </c>
      <c r="I12884" t="s">
        <v>327</v>
      </c>
      <c r="J12884">
        <v>36036</v>
      </c>
    </row>
    <row r="12885" spans="1:10" x14ac:dyDescent="0.3">
      <c r="A12885" t="s">
        <v>23945</v>
      </c>
      <c r="B12885">
        <v>493861</v>
      </c>
      <c r="C12885" t="s">
        <v>23946</v>
      </c>
      <c r="D12885" t="s">
        <v>23947</v>
      </c>
      <c r="E12885">
        <v>92.762406508806905</v>
      </c>
      <c r="F12885">
        <v>52.596155671967203</v>
      </c>
      <c r="G12885">
        <v>1.76367274991255</v>
      </c>
      <c r="H12885">
        <v>1.95012561376238E-4</v>
      </c>
      <c r="I12885" t="s">
        <v>327</v>
      </c>
      <c r="J12885">
        <v>15097</v>
      </c>
    </row>
    <row r="12886" spans="1:10" x14ac:dyDescent="0.3">
      <c r="A12886" t="s">
        <v>2982</v>
      </c>
      <c r="B12886">
        <v>8470</v>
      </c>
      <c r="C12886" t="s">
        <v>2983</v>
      </c>
      <c r="D12886" t="s">
        <v>2984</v>
      </c>
      <c r="E12886">
        <v>2297.85274020927</v>
      </c>
      <c r="F12886">
        <v>1302.66507132365</v>
      </c>
      <c r="G12886">
        <v>1.7639628103902401</v>
      </c>
      <c r="H12886" s="1">
        <v>5.7110619194515004E-14</v>
      </c>
      <c r="I12886" t="s">
        <v>327</v>
      </c>
      <c r="J12886">
        <v>314305</v>
      </c>
    </row>
    <row r="12887" spans="1:10" x14ac:dyDescent="0.3">
      <c r="A12887" t="s">
        <v>23514</v>
      </c>
      <c r="B12887">
        <v>139716</v>
      </c>
      <c r="C12887" t="s">
        <v>23515</v>
      </c>
      <c r="D12887" t="s">
        <v>23516</v>
      </c>
      <c r="E12887">
        <v>106.493151710091</v>
      </c>
      <c r="F12887">
        <v>60.353560446528803</v>
      </c>
      <c r="G12887">
        <v>1.76448830727129</v>
      </c>
      <c r="H12887">
        <v>1.48922336299332E-4</v>
      </c>
      <c r="I12887" t="s">
        <v>327</v>
      </c>
      <c r="J12887">
        <v>117000</v>
      </c>
    </row>
    <row r="12888" spans="1:10" x14ac:dyDescent="0.3">
      <c r="A12888" t="s">
        <v>4514</v>
      </c>
      <c r="B12888">
        <v>54805</v>
      </c>
      <c r="C12888" t="s">
        <v>4515</v>
      </c>
      <c r="D12888" t="s">
        <v>4516</v>
      </c>
      <c r="E12888">
        <v>1688.0580918006001</v>
      </c>
      <c r="F12888">
        <v>956.26022767485904</v>
      </c>
      <c r="G12888">
        <v>1.7652706271232299</v>
      </c>
      <c r="H12888" s="1">
        <v>9.3615280467144193E-13</v>
      </c>
      <c r="I12888" t="s">
        <v>327</v>
      </c>
      <c r="J12888">
        <v>29825</v>
      </c>
    </row>
    <row r="12889" spans="1:10" x14ac:dyDescent="0.3">
      <c r="A12889" t="s">
        <v>10717</v>
      </c>
      <c r="B12889">
        <v>374875</v>
      </c>
      <c r="C12889" t="s">
        <v>10718</v>
      </c>
      <c r="D12889" t="s">
        <v>10719</v>
      </c>
      <c r="E12889">
        <v>556.35605966565697</v>
      </c>
      <c r="F12889">
        <v>315.13355522267301</v>
      </c>
      <c r="G12889">
        <v>1.7654611844572901</v>
      </c>
      <c r="H12889" s="1">
        <v>2.3512333819696598E-9</v>
      </c>
      <c r="I12889" t="s">
        <v>327</v>
      </c>
      <c r="J12889">
        <v>890504</v>
      </c>
    </row>
    <row r="12890" spans="1:10" x14ac:dyDescent="0.3">
      <c r="A12890" t="s">
        <v>4309</v>
      </c>
      <c r="B12890">
        <v>2033</v>
      </c>
      <c r="C12890" t="s">
        <v>4310</v>
      </c>
      <c r="D12890" t="s">
        <v>4311</v>
      </c>
      <c r="E12890">
        <v>9543.6532750852602</v>
      </c>
      <c r="F12890">
        <v>5405.3976261101798</v>
      </c>
      <c r="G12890">
        <v>1.76557839685756</v>
      </c>
      <c r="H12890" s="1">
        <v>6.5252226868955597E-13</v>
      </c>
      <c r="I12890" t="s">
        <v>327</v>
      </c>
      <c r="J12890">
        <v>911801</v>
      </c>
    </row>
    <row r="12891" spans="1:10" x14ac:dyDescent="0.3">
      <c r="A12891" t="s">
        <v>9313</v>
      </c>
      <c r="B12891">
        <v>11119</v>
      </c>
      <c r="C12891" t="s">
        <v>9314</v>
      </c>
      <c r="D12891" t="s">
        <v>9315</v>
      </c>
      <c r="E12891">
        <v>855.48133849690203</v>
      </c>
      <c r="F12891">
        <v>484.48510609796</v>
      </c>
      <c r="G12891">
        <v>1.7657536376854699</v>
      </c>
      <c r="H12891" s="1">
        <v>5.2615363097802199E-10</v>
      </c>
      <c r="I12891" t="s">
        <v>327</v>
      </c>
      <c r="J12891">
        <v>305027</v>
      </c>
    </row>
    <row r="12892" spans="1:10" x14ac:dyDescent="0.3">
      <c r="A12892" t="s">
        <v>2064</v>
      </c>
      <c r="B12892">
        <v>493</v>
      </c>
      <c r="C12892" t="s">
        <v>2065</v>
      </c>
      <c r="D12892" t="s">
        <v>2066</v>
      </c>
      <c r="E12892">
        <v>87935.870984445704</v>
      </c>
      <c r="F12892">
        <v>49769.291943353499</v>
      </c>
      <c r="G12892">
        <v>1.76687004276719</v>
      </c>
      <c r="H12892" s="1">
        <v>4.6421241008274999E-15</v>
      </c>
      <c r="I12892" t="s">
        <v>327</v>
      </c>
      <c r="J12892">
        <v>339877</v>
      </c>
    </row>
    <row r="12893" spans="1:10" x14ac:dyDescent="0.3">
      <c r="A12893" t="s">
        <v>48506</v>
      </c>
      <c r="B12893">
        <v>106481916</v>
      </c>
      <c r="C12893" t="s">
        <v>48507</v>
      </c>
      <c r="D12893" t="s">
        <v>48508</v>
      </c>
      <c r="E12893">
        <v>1.5000957030892099</v>
      </c>
      <c r="F12893">
        <v>0.84863345892784903</v>
      </c>
      <c r="G12893">
        <v>1.7676603335725301</v>
      </c>
      <c r="H12893">
        <v>0.50975231257887299</v>
      </c>
      <c r="I12893" t="s">
        <v>327</v>
      </c>
      <c r="J12893">
        <v>189765</v>
      </c>
    </row>
    <row r="12894" spans="1:10" x14ac:dyDescent="0.3">
      <c r="A12894" t="s">
        <v>3822</v>
      </c>
      <c r="B12894">
        <v>25841</v>
      </c>
      <c r="C12894" t="s">
        <v>3823</v>
      </c>
      <c r="D12894" t="s">
        <v>3824</v>
      </c>
      <c r="E12894">
        <v>3616.0774597075201</v>
      </c>
      <c r="F12894">
        <v>2045.6380778146599</v>
      </c>
      <c r="G12894">
        <v>1.7677014809826701</v>
      </c>
      <c r="H12894" s="1">
        <v>2.9563024819851802E-13</v>
      </c>
      <c r="I12894" t="s">
        <v>327</v>
      </c>
      <c r="J12894">
        <v>562692</v>
      </c>
    </row>
    <row r="12895" spans="1:10" x14ac:dyDescent="0.3">
      <c r="A12895" t="s">
        <v>25939</v>
      </c>
      <c r="B12895">
        <v>100419185</v>
      </c>
      <c r="C12895" t="s">
        <v>25940</v>
      </c>
      <c r="D12895" t="s">
        <v>25941</v>
      </c>
      <c r="E12895">
        <v>76.843932850834705</v>
      </c>
      <c r="F12895">
        <v>43.433188094266903</v>
      </c>
      <c r="G12895">
        <v>1.7692445851327701</v>
      </c>
      <c r="H12895">
        <v>6.7335804334000399E-4</v>
      </c>
      <c r="I12895" t="s">
        <v>327</v>
      </c>
      <c r="J12895">
        <v>382963</v>
      </c>
    </row>
    <row r="12896" spans="1:10" x14ac:dyDescent="0.3">
      <c r="A12896" t="s">
        <v>4881</v>
      </c>
      <c r="B12896">
        <v>80176</v>
      </c>
      <c r="C12896" t="s">
        <v>4882</v>
      </c>
      <c r="D12896" t="s">
        <v>4883</v>
      </c>
      <c r="E12896">
        <v>3274.46456593826</v>
      </c>
      <c r="F12896">
        <v>1850.14548298404</v>
      </c>
      <c r="G12896">
        <v>1.7698416670763599</v>
      </c>
      <c r="H12896" s="1">
        <v>1.6190975954439799E-12</v>
      </c>
      <c r="I12896" t="s">
        <v>327</v>
      </c>
      <c r="J12896">
        <v>1101455</v>
      </c>
    </row>
    <row r="12897" spans="1:10" x14ac:dyDescent="0.3">
      <c r="A12897" t="s">
        <v>12428</v>
      </c>
      <c r="B12897">
        <v>100505696</v>
      </c>
      <c r="C12897" t="s">
        <v>12429</v>
      </c>
      <c r="D12897" t="s">
        <v>12430</v>
      </c>
      <c r="E12897">
        <v>507.37013149521903</v>
      </c>
      <c r="F12897">
        <v>286.627330691846</v>
      </c>
      <c r="G12897">
        <v>1.77013870334889</v>
      </c>
      <c r="H12897" s="1">
        <v>1.43547355507653E-8</v>
      </c>
      <c r="I12897" t="s">
        <v>327</v>
      </c>
      <c r="J12897">
        <v>474682</v>
      </c>
    </row>
    <row r="12898" spans="1:10" x14ac:dyDescent="0.3">
      <c r="A12898" t="s">
        <v>2493</v>
      </c>
      <c r="B12898">
        <v>2055</v>
      </c>
      <c r="C12898" t="s">
        <v>2494</v>
      </c>
      <c r="D12898" t="s">
        <v>2495</v>
      </c>
      <c r="E12898">
        <v>4449.6072400143403</v>
      </c>
      <c r="F12898">
        <v>2513.65124069374</v>
      </c>
      <c r="G12898">
        <v>1.7701768518954499</v>
      </c>
      <c r="H12898" s="1">
        <v>1.8973136154748799E-14</v>
      </c>
      <c r="I12898" t="s">
        <v>327</v>
      </c>
      <c r="J12898">
        <v>4136430</v>
      </c>
    </row>
    <row r="12899" spans="1:10" x14ac:dyDescent="0.3">
      <c r="A12899" t="s">
        <v>2205</v>
      </c>
      <c r="B12899">
        <v>57602</v>
      </c>
      <c r="C12899" t="s">
        <v>2206</v>
      </c>
      <c r="D12899" t="s">
        <v>2207</v>
      </c>
      <c r="E12899">
        <v>7301.4303940768996</v>
      </c>
      <c r="F12899">
        <v>4123.8198194000197</v>
      </c>
      <c r="G12899">
        <v>1.77055029410553</v>
      </c>
      <c r="H12899" s="1">
        <v>6.9992961863470004E-15</v>
      </c>
      <c r="I12899" t="s">
        <v>327</v>
      </c>
      <c r="J12899">
        <v>1108139</v>
      </c>
    </row>
    <row r="12900" spans="1:10" x14ac:dyDescent="0.3">
      <c r="A12900" t="s">
        <v>43436</v>
      </c>
      <c r="B12900">
        <v>399671</v>
      </c>
      <c r="C12900" t="s">
        <v>43437</v>
      </c>
      <c r="D12900" t="s">
        <v>43438</v>
      </c>
      <c r="E12900">
        <v>5.87559991980772</v>
      </c>
      <c r="F12900">
        <v>3.3184925121604198</v>
      </c>
      <c r="G12900">
        <v>1.77056295841468</v>
      </c>
      <c r="H12900">
        <v>0.25529659187484599</v>
      </c>
      <c r="I12900" t="s">
        <v>327</v>
      </c>
      <c r="J12900">
        <v>797942</v>
      </c>
    </row>
    <row r="12901" spans="1:10" x14ac:dyDescent="0.3">
      <c r="A12901" t="s">
        <v>2484</v>
      </c>
      <c r="B12901">
        <v>85450</v>
      </c>
      <c r="C12901" t="s">
        <v>2485</v>
      </c>
      <c r="D12901" t="s">
        <v>2486</v>
      </c>
      <c r="E12901">
        <v>9787.6320517125805</v>
      </c>
      <c r="F12901">
        <v>5527.8734928987997</v>
      </c>
      <c r="G12901">
        <v>1.7705962454252899</v>
      </c>
      <c r="H12901" s="1">
        <v>1.82742463277714E-14</v>
      </c>
      <c r="I12901" t="s">
        <v>327</v>
      </c>
      <c r="J12901">
        <v>413360</v>
      </c>
    </row>
    <row r="12902" spans="1:10" x14ac:dyDescent="0.3">
      <c r="A12902" t="s">
        <v>1701</v>
      </c>
      <c r="B12902">
        <v>285761</v>
      </c>
      <c r="C12902" t="s">
        <v>1702</v>
      </c>
      <c r="D12902" t="s">
        <v>1703</v>
      </c>
      <c r="E12902">
        <v>17157.208251584299</v>
      </c>
      <c r="F12902">
        <v>9684.9753987947297</v>
      </c>
      <c r="G12902">
        <v>1.77152832558763</v>
      </c>
      <c r="H12902" s="1">
        <v>1.32878445966768E-15</v>
      </c>
      <c r="I12902" t="s">
        <v>327</v>
      </c>
      <c r="J12902">
        <v>77706</v>
      </c>
    </row>
    <row r="12903" spans="1:10" x14ac:dyDescent="0.3">
      <c r="A12903" t="s">
        <v>4940</v>
      </c>
      <c r="B12903">
        <v>9139</v>
      </c>
      <c r="C12903" t="s">
        <v>4941</v>
      </c>
      <c r="D12903" t="s">
        <v>4942</v>
      </c>
      <c r="E12903">
        <v>1879.9851625365</v>
      </c>
      <c r="F12903">
        <v>1060.8915438464801</v>
      </c>
      <c r="G12903">
        <v>1.77208044822398</v>
      </c>
      <c r="H12903" s="1">
        <v>1.7479253823925501E-12</v>
      </c>
      <c r="I12903" t="s">
        <v>327</v>
      </c>
      <c r="J12903">
        <v>1711004</v>
      </c>
    </row>
    <row r="12904" spans="1:10" x14ac:dyDescent="0.3">
      <c r="A12904" t="s">
        <v>9597</v>
      </c>
      <c r="B12904">
        <v>11182</v>
      </c>
      <c r="C12904" t="s">
        <v>9598</v>
      </c>
      <c r="D12904" t="s">
        <v>9599</v>
      </c>
      <c r="E12904">
        <v>526.045161223072</v>
      </c>
      <c r="F12904">
        <v>296.771868472037</v>
      </c>
      <c r="G12904">
        <v>1.77255736512855</v>
      </c>
      <c r="H12904" s="1">
        <v>7.3670120283077296E-10</v>
      </c>
      <c r="I12904" t="s">
        <v>327</v>
      </c>
      <c r="J12904">
        <v>269882</v>
      </c>
    </row>
    <row r="12905" spans="1:10" x14ac:dyDescent="0.3">
      <c r="A12905" t="s">
        <v>797</v>
      </c>
      <c r="B12905">
        <v>3074</v>
      </c>
      <c r="C12905" t="s">
        <v>798</v>
      </c>
      <c r="D12905" t="s">
        <v>799</v>
      </c>
      <c r="E12905">
        <v>17718.769501166302</v>
      </c>
      <c r="F12905">
        <v>9988.0098735113697</v>
      </c>
      <c r="G12905">
        <v>1.77400400335579</v>
      </c>
      <c r="H12905" s="1">
        <v>7.4334073169799594E-17</v>
      </c>
      <c r="I12905" t="s">
        <v>327</v>
      </c>
      <c r="J12905">
        <v>660017</v>
      </c>
    </row>
    <row r="12906" spans="1:10" x14ac:dyDescent="0.3">
      <c r="A12906" t="s">
        <v>3398</v>
      </c>
      <c r="B12906">
        <v>8760</v>
      </c>
      <c r="C12906" t="s">
        <v>3399</v>
      </c>
      <c r="D12906" t="s">
        <v>3400</v>
      </c>
      <c r="E12906">
        <v>7452.59271559422</v>
      </c>
      <c r="F12906">
        <v>4200.9267654204295</v>
      </c>
      <c r="G12906">
        <v>1.7740353811781699</v>
      </c>
      <c r="H12906" s="1">
        <v>1.33633829892751E-13</v>
      </c>
      <c r="I12906" t="s">
        <v>327</v>
      </c>
      <c r="J12906">
        <v>2189620</v>
      </c>
    </row>
    <row r="12907" spans="1:10" x14ac:dyDescent="0.3">
      <c r="A12907" t="s">
        <v>38130</v>
      </c>
      <c r="B12907">
        <v>100130476</v>
      </c>
      <c r="C12907" t="s">
        <v>38131</v>
      </c>
      <c r="D12907" t="s">
        <v>38132</v>
      </c>
      <c r="E12907">
        <v>15.308307098594399</v>
      </c>
      <c r="F12907">
        <v>8.6280528198818498</v>
      </c>
      <c r="G12907">
        <v>1.7742481899646001</v>
      </c>
      <c r="H12907">
        <v>8.8656368857796902E-2</v>
      </c>
      <c r="I12907" t="s">
        <v>327</v>
      </c>
      <c r="J12907">
        <v>1941570</v>
      </c>
    </row>
    <row r="12908" spans="1:10" x14ac:dyDescent="0.3">
      <c r="A12908" t="s">
        <v>44745</v>
      </c>
      <c r="B12908">
        <v>693226</v>
      </c>
      <c r="C12908" t="s">
        <v>44746</v>
      </c>
      <c r="D12908" t="s">
        <v>44747</v>
      </c>
      <c r="E12908">
        <v>3.9871014546922101</v>
      </c>
      <c r="F12908">
        <v>2.2459249859111501</v>
      </c>
      <c r="G12908">
        <v>1.7752602957372099</v>
      </c>
      <c r="H12908">
        <v>0.31893721454992402</v>
      </c>
      <c r="I12908" t="s">
        <v>327</v>
      </c>
      <c r="J12908">
        <v>190574</v>
      </c>
    </row>
    <row r="12909" spans="1:10" x14ac:dyDescent="0.3">
      <c r="A12909" t="s">
        <v>15588</v>
      </c>
      <c r="B12909">
        <v>8999</v>
      </c>
      <c r="C12909" t="s">
        <v>15589</v>
      </c>
      <c r="D12909" t="s">
        <v>15590</v>
      </c>
      <c r="E12909">
        <v>223.54697187016299</v>
      </c>
      <c r="F12909">
        <v>125.923169369547</v>
      </c>
      <c r="G12909">
        <v>1.7752648141671099</v>
      </c>
      <c r="H12909" s="1">
        <v>2.7378105902467098E-7</v>
      </c>
      <c r="I12909" t="s">
        <v>327</v>
      </c>
      <c r="J12909">
        <v>666325</v>
      </c>
    </row>
    <row r="12910" spans="1:10" x14ac:dyDescent="0.3">
      <c r="A12910" t="s">
        <v>23094</v>
      </c>
      <c r="B12910">
        <v>100128822</v>
      </c>
      <c r="C12910" t="s">
        <v>23095</v>
      </c>
      <c r="D12910" t="s">
        <v>23096</v>
      </c>
      <c r="E12910">
        <v>95.658216732484803</v>
      </c>
      <c r="F12910">
        <v>53.871628404674397</v>
      </c>
      <c r="G12910">
        <v>1.7756696718710001</v>
      </c>
      <c r="H12910">
        <v>1.10530985067334E-4</v>
      </c>
      <c r="I12910" t="s">
        <v>327</v>
      </c>
      <c r="J12910">
        <v>163735</v>
      </c>
    </row>
    <row r="12911" spans="1:10" x14ac:dyDescent="0.3">
      <c r="A12911" t="s">
        <v>2572</v>
      </c>
      <c r="B12911">
        <v>4790</v>
      </c>
      <c r="C12911" t="s">
        <v>2573</v>
      </c>
      <c r="D12911" t="s">
        <v>2574</v>
      </c>
      <c r="E12911">
        <v>5039.90094210196</v>
      </c>
      <c r="F12911">
        <v>2837.50917675242</v>
      </c>
      <c r="G12911">
        <v>1.7761707991620399</v>
      </c>
      <c r="H12911" s="1">
        <v>2.2066630529295001E-14</v>
      </c>
      <c r="I12911" t="s">
        <v>327</v>
      </c>
      <c r="J12911">
        <v>20941</v>
      </c>
    </row>
    <row r="12912" spans="1:10" x14ac:dyDescent="0.3">
      <c r="A12912" t="s">
        <v>30833</v>
      </c>
      <c r="B12912">
        <v>53942</v>
      </c>
      <c r="C12912" t="s">
        <v>30834</v>
      </c>
      <c r="D12912" t="s">
        <v>30835</v>
      </c>
      <c r="E12912">
        <v>35.874964008379997</v>
      </c>
      <c r="F12912">
        <v>20.1971751732064</v>
      </c>
      <c r="G12912">
        <v>1.7762367113581199</v>
      </c>
      <c r="H12912">
        <v>8.4332117188210595E-3</v>
      </c>
      <c r="I12912" t="s">
        <v>327</v>
      </c>
      <c r="J12912">
        <v>582991</v>
      </c>
    </row>
    <row r="12913" spans="1:10" x14ac:dyDescent="0.3">
      <c r="A12913" t="s">
        <v>4567</v>
      </c>
      <c r="B12913">
        <v>127544</v>
      </c>
      <c r="C12913" t="s">
        <v>4568</v>
      </c>
      <c r="D12913" t="s">
        <v>4569</v>
      </c>
      <c r="E12913">
        <v>1949.25144512979</v>
      </c>
      <c r="F12913">
        <v>1097.01402650361</v>
      </c>
      <c r="G12913">
        <v>1.77687012019565</v>
      </c>
      <c r="H12913" s="1">
        <v>1.0042891698495299E-12</v>
      </c>
      <c r="I12913" t="s">
        <v>327</v>
      </c>
      <c r="J12913">
        <v>118079</v>
      </c>
    </row>
    <row r="12914" spans="1:10" x14ac:dyDescent="0.3">
      <c r="A12914" t="s">
        <v>48101</v>
      </c>
      <c r="B12914">
        <v>100616299</v>
      </c>
      <c r="C12914" t="s">
        <v>48102</v>
      </c>
      <c r="D12914" t="s">
        <v>48103</v>
      </c>
      <c r="E12914">
        <v>1.5416202505391099</v>
      </c>
      <c r="F12914">
        <v>0.867591695444903</v>
      </c>
      <c r="G12914">
        <v>1.77689604295781</v>
      </c>
      <c r="H12914">
        <v>0.48653194694103402</v>
      </c>
      <c r="I12914" t="s">
        <v>327</v>
      </c>
      <c r="J12914">
        <v>271989</v>
      </c>
    </row>
    <row r="12915" spans="1:10" x14ac:dyDescent="0.3">
      <c r="A12915" t="s">
        <v>11919</v>
      </c>
      <c r="B12915">
        <v>85455</v>
      </c>
      <c r="C12915" t="s">
        <v>11920</v>
      </c>
      <c r="D12915" t="s">
        <v>11921</v>
      </c>
      <c r="E12915">
        <v>676.12482763996604</v>
      </c>
      <c r="F12915">
        <v>380.301423519379</v>
      </c>
      <c r="G12915">
        <v>1.77786562401735</v>
      </c>
      <c r="H12915" s="1">
        <v>8.15088168166398E-9</v>
      </c>
      <c r="I12915" t="s">
        <v>327</v>
      </c>
      <c r="J12915">
        <v>546751</v>
      </c>
    </row>
    <row r="12916" spans="1:10" x14ac:dyDescent="0.3">
      <c r="A12916" t="s">
        <v>4949</v>
      </c>
      <c r="B12916">
        <v>26050</v>
      </c>
      <c r="C12916" t="s">
        <v>4950</v>
      </c>
      <c r="D12916" t="s">
        <v>4951</v>
      </c>
      <c r="E12916">
        <v>2281.4194357326401</v>
      </c>
      <c r="F12916">
        <v>1283.1081479486199</v>
      </c>
      <c r="G12916">
        <v>1.7780414218241001</v>
      </c>
      <c r="H12916" s="1">
        <v>1.77932992721062E-12</v>
      </c>
      <c r="I12916" t="s">
        <v>327</v>
      </c>
      <c r="J12916">
        <v>548110</v>
      </c>
    </row>
    <row r="12917" spans="1:10" x14ac:dyDescent="0.3">
      <c r="A12917" t="s">
        <v>42323</v>
      </c>
      <c r="B12917">
        <v>3934</v>
      </c>
      <c r="C12917" t="s">
        <v>42324</v>
      </c>
      <c r="D12917" t="s">
        <v>42325</v>
      </c>
      <c r="E12917">
        <v>5.1289700419705904</v>
      </c>
      <c r="F12917">
        <v>2.88406837331484</v>
      </c>
      <c r="G12917">
        <v>1.7783801831561801</v>
      </c>
      <c r="H12917">
        <v>0.21042514285875</v>
      </c>
      <c r="I12917" t="s">
        <v>327</v>
      </c>
      <c r="J12917">
        <v>1412352</v>
      </c>
    </row>
    <row r="12918" spans="1:10" x14ac:dyDescent="0.3">
      <c r="A12918" t="s">
        <v>46799</v>
      </c>
      <c r="B12918">
        <v>343263</v>
      </c>
      <c r="C12918" t="s">
        <v>46800</v>
      </c>
      <c r="D12918" t="s">
        <v>46801</v>
      </c>
      <c r="E12918">
        <v>1.8138869746289501</v>
      </c>
      <c r="F12918">
        <v>1.0195270327222401</v>
      </c>
      <c r="G12918">
        <v>1.7791455414239401</v>
      </c>
      <c r="H12918">
        <v>0.42064585698725498</v>
      </c>
      <c r="I12918" t="s">
        <v>327</v>
      </c>
      <c r="J12918">
        <v>815544</v>
      </c>
    </row>
    <row r="12919" spans="1:10" x14ac:dyDescent="0.3">
      <c r="A12919" t="s">
        <v>3102</v>
      </c>
      <c r="B12919">
        <v>3097</v>
      </c>
      <c r="C12919" t="s">
        <v>3103</v>
      </c>
      <c r="D12919" t="s">
        <v>3104</v>
      </c>
      <c r="E12919">
        <v>4881.1772259980999</v>
      </c>
      <c r="F12919">
        <v>2742.7546292710199</v>
      </c>
      <c r="G12919">
        <v>1.7796623780726</v>
      </c>
      <c r="H12919" s="1">
        <v>7.0630487073590996E-14</v>
      </c>
      <c r="I12919" t="s">
        <v>327</v>
      </c>
      <c r="J12919">
        <v>58009</v>
      </c>
    </row>
    <row r="12920" spans="1:10" x14ac:dyDescent="0.3">
      <c r="A12920" t="s">
        <v>8233</v>
      </c>
      <c r="B12920">
        <v>4297</v>
      </c>
      <c r="C12920" t="s">
        <v>8234</v>
      </c>
      <c r="D12920" t="s">
        <v>8235</v>
      </c>
      <c r="E12920">
        <v>10816.576777685201</v>
      </c>
      <c r="F12920">
        <v>6074.6950598719204</v>
      </c>
      <c r="G12920">
        <v>1.78059584408394</v>
      </c>
      <c r="H12920" s="1">
        <v>1.6437417785810101E-10</v>
      </c>
      <c r="I12920" t="s">
        <v>327</v>
      </c>
      <c r="J12920">
        <v>1721711</v>
      </c>
    </row>
    <row r="12921" spans="1:10" x14ac:dyDescent="0.3">
      <c r="A12921" t="s">
        <v>3380</v>
      </c>
      <c r="B12921">
        <v>55048</v>
      </c>
      <c r="C12921" t="s">
        <v>3381</v>
      </c>
      <c r="D12921" t="s">
        <v>3382</v>
      </c>
      <c r="E12921">
        <v>3221.0076502693</v>
      </c>
      <c r="F12921">
        <v>1808.8816255747099</v>
      </c>
      <c r="G12921">
        <v>1.7806624848908701</v>
      </c>
      <c r="H12921" s="1">
        <v>1.29076648018474E-13</v>
      </c>
      <c r="I12921" t="s">
        <v>327</v>
      </c>
      <c r="J12921">
        <v>775962</v>
      </c>
    </row>
    <row r="12922" spans="1:10" x14ac:dyDescent="0.3">
      <c r="A12922" t="s">
        <v>2808</v>
      </c>
      <c r="B12922">
        <v>27244</v>
      </c>
      <c r="C12922" t="s">
        <v>2809</v>
      </c>
      <c r="D12922" t="s">
        <v>2810</v>
      </c>
      <c r="E12922">
        <v>2457.4441503322701</v>
      </c>
      <c r="F12922">
        <v>1379.8589945707099</v>
      </c>
      <c r="G12922">
        <v>1.7809386031482199</v>
      </c>
      <c r="H12922" s="1">
        <v>3.7375221798285101E-14</v>
      </c>
      <c r="I12922" t="s">
        <v>327</v>
      </c>
      <c r="J12922">
        <v>1176587</v>
      </c>
    </row>
    <row r="12923" spans="1:10" x14ac:dyDescent="0.3">
      <c r="A12923" t="s">
        <v>2844</v>
      </c>
      <c r="B12923">
        <v>11145</v>
      </c>
      <c r="C12923" t="s">
        <v>2845</v>
      </c>
      <c r="D12923" t="s">
        <v>2846</v>
      </c>
      <c r="E12923">
        <v>4486.9966217703004</v>
      </c>
      <c r="F12923">
        <v>2518.9796039410699</v>
      </c>
      <c r="G12923">
        <v>1.78127548740377</v>
      </c>
      <c r="H12923" s="1">
        <v>4.1354690457140202E-14</v>
      </c>
      <c r="I12923" t="s">
        <v>327</v>
      </c>
      <c r="J12923">
        <v>141070</v>
      </c>
    </row>
    <row r="12924" spans="1:10" x14ac:dyDescent="0.3">
      <c r="A12924" t="s">
        <v>6200</v>
      </c>
      <c r="B12924">
        <v>157680</v>
      </c>
      <c r="C12924" t="s">
        <v>6201</v>
      </c>
      <c r="D12924" t="s">
        <v>6202</v>
      </c>
      <c r="E12924">
        <v>5256.7949864749498</v>
      </c>
      <c r="F12924">
        <v>2951.09115906854</v>
      </c>
      <c r="G12924">
        <v>1.7813055250161001</v>
      </c>
      <c r="H12924" s="1">
        <v>1.09247222996234E-11</v>
      </c>
      <c r="I12924" t="s">
        <v>327</v>
      </c>
      <c r="J12924">
        <v>139309</v>
      </c>
    </row>
    <row r="12925" spans="1:10" x14ac:dyDescent="0.3">
      <c r="A12925" t="s">
        <v>43870</v>
      </c>
      <c r="B12925">
        <v>115004</v>
      </c>
      <c r="C12925" t="s">
        <v>43871</v>
      </c>
      <c r="D12925" t="s">
        <v>43872</v>
      </c>
      <c r="E12925">
        <v>3.2940448941831599</v>
      </c>
      <c r="F12925">
        <v>1.84868817555696</v>
      </c>
      <c r="G12925">
        <v>1.78182829194044</v>
      </c>
      <c r="H12925">
        <v>0.27563953194467</v>
      </c>
      <c r="I12925" t="s">
        <v>327</v>
      </c>
      <c r="J12925">
        <v>879810</v>
      </c>
    </row>
    <row r="12926" spans="1:10" x14ac:dyDescent="0.3">
      <c r="A12926" t="s">
        <v>6604</v>
      </c>
      <c r="B12926">
        <v>1318</v>
      </c>
      <c r="C12926" t="s">
        <v>6605</v>
      </c>
      <c r="D12926" t="s">
        <v>6606</v>
      </c>
      <c r="E12926">
        <v>831.19457174737795</v>
      </c>
      <c r="F12926">
        <v>466.43785374587998</v>
      </c>
      <c r="G12926">
        <v>1.7820049660896999</v>
      </c>
      <c r="H12926" s="1">
        <v>2.1043470046148199E-11</v>
      </c>
      <c r="I12926" t="s">
        <v>327</v>
      </c>
      <c r="J12926">
        <v>348597</v>
      </c>
    </row>
    <row r="12927" spans="1:10" x14ac:dyDescent="0.3">
      <c r="A12927" t="s">
        <v>4195</v>
      </c>
      <c r="B12927">
        <v>11190</v>
      </c>
      <c r="C12927" t="s">
        <v>4196</v>
      </c>
      <c r="D12927" t="s">
        <v>4197</v>
      </c>
      <c r="E12927">
        <v>14616.435300207</v>
      </c>
      <c r="F12927">
        <v>8201.2706395409405</v>
      </c>
      <c r="G12927">
        <v>1.7822159446533199</v>
      </c>
      <c r="H12927" s="1">
        <v>5.2652328787750197E-13</v>
      </c>
      <c r="I12927" t="s">
        <v>327</v>
      </c>
      <c r="J12927">
        <v>253384</v>
      </c>
    </row>
    <row r="12928" spans="1:10" x14ac:dyDescent="0.3">
      <c r="A12928" t="s">
        <v>4015</v>
      </c>
      <c r="B12928">
        <v>10570</v>
      </c>
      <c r="C12928" t="s">
        <v>4016</v>
      </c>
      <c r="D12928" t="s">
        <v>4017</v>
      </c>
      <c r="E12928">
        <v>1575.7075653070201</v>
      </c>
      <c r="F12928">
        <v>884.10036900752596</v>
      </c>
      <c r="G12928">
        <v>1.78227226290594</v>
      </c>
      <c r="H12928" s="1">
        <v>4.3737901105430199E-13</v>
      </c>
      <c r="I12928" t="s">
        <v>327</v>
      </c>
      <c r="J12928">
        <v>114165</v>
      </c>
    </row>
    <row r="12929" spans="1:10" x14ac:dyDescent="0.3">
      <c r="A12929" t="s">
        <v>44138</v>
      </c>
      <c r="B12929">
        <v>100127893</v>
      </c>
      <c r="C12929" t="s">
        <v>44139</v>
      </c>
      <c r="D12929" t="s">
        <v>44140</v>
      </c>
      <c r="E12929">
        <v>4.1003137752911503</v>
      </c>
      <c r="F12929">
        <v>2.3004836931627302</v>
      </c>
      <c r="G12929">
        <v>1.7823702847699801</v>
      </c>
      <c r="H12929">
        <v>0.28842531403332999</v>
      </c>
      <c r="I12929" t="s">
        <v>327</v>
      </c>
      <c r="J12929">
        <v>15939</v>
      </c>
    </row>
    <row r="12930" spans="1:10" x14ac:dyDescent="0.3">
      <c r="A12930" t="s">
        <v>3700</v>
      </c>
      <c r="B12930">
        <v>23358</v>
      </c>
      <c r="C12930" t="s">
        <v>3701</v>
      </c>
      <c r="D12930" t="s">
        <v>3702</v>
      </c>
      <c r="E12930">
        <v>10783.8699707367</v>
      </c>
      <c r="F12930">
        <v>6050.2949899676496</v>
      </c>
      <c r="G12930">
        <v>1.78237094036209</v>
      </c>
      <c r="H12930" s="1">
        <v>2.3553278071906399E-13</v>
      </c>
      <c r="I12930" t="s">
        <v>327</v>
      </c>
      <c r="J12930">
        <v>31185</v>
      </c>
    </row>
    <row r="12931" spans="1:10" x14ac:dyDescent="0.3">
      <c r="A12931" t="s">
        <v>45521</v>
      </c>
      <c r="B12931">
        <v>401661</v>
      </c>
      <c r="C12931" t="s">
        <v>45522</v>
      </c>
      <c r="D12931" t="s">
        <v>45523</v>
      </c>
      <c r="E12931">
        <v>2.2619226905883898</v>
      </c>
      <c r="F12931">
        <v>1.2690311945503301</v>
      </c>
      <c r="G12931">
        <v>1.78240117366846</v>
      </c>
      <c r="H12931">
        <v>0.36015801497613997</v>
      </c>
      <c r="I12931" t="s">
        <v>327</v>
      </c>
      <c r="J12931">
        <v>2296858</v>
      </c>
    </row>
    <row r="12932" spans="1:10" x14ac:dyDescent="0.3">
      <c r="A12932" t="s">
        <v>1995</v>
      </c>
      <c r="B12932">
        <v>2629</v>
      </c>
      <c r="C12932" t="s">
        <v>1996</v>
      </c>
      <c r="D12932" t="s">
        <v>1997</v>
      </c>
      <c r="E12932">
        <v>8659.0980667576005</v>
      </c>
      <c r="F12932">
        <v>4858.0259642497404</v>
      </c>
      <c r="G12932">
        <v>1.78243140948196</v>
      </c>
      <c r="H12932" s="1">
        <v>3.6400353307862197E-15</v>
      </c>
      <c r="I12932" t="s">
        <v>327</v>
      </c>
      <c r="J12932">
        <v>2993691</v>
      </c>
    </row>
    <row r="12933" spans="1:10" x14ac:dyDescent="0.3">
      <c r="A12933" t="s">
        <v>45179</v>
      </c>
      <c r="B12933">
        <v>285025</v>
      </c>
      <c r="C12933" t="s">
        <v>45180</v>
      </c>
      <c r="D12933" t="s">
        <v>45181</v>
      </c>
      <c r="E12933">
        <v>3.7968628189556499</v>
      </c>
      <c r="F12933">
        <v>2.1292143628220201</v>
      </c>
      <c r="G12933">
        <v>1.7832224341767899</v>
      </c>
      <c r="H12933">
        <v>0.34081542058147601</v>
      </c>
      <c r="I12933" t="s">
        <v>327</v>
      </c>
      <c r="J12933">
        <v>1192186</v>
      </c>
    </row>
    <row r="12934" spans="1:10" x14ac:dyDescent="0.3">
      <c r="A12934" t="s">
        <v>46113</v>
      </c>
      <c r="B12934">
        <v>105369391</v>
      </c>
      <c r="C12934" t="s">
        <v>46114</v>
      </c>
      <c r="D12934" t="s">
        <v>46115</v>
      </c>
      <c r="E12934">
        <v>3.54248850171735</v>
      </c>
      <c r="F12934">
        <v>1.9852790098863899</v>
      </c>
      <c r="G12934">
        <v>1.7843781574661799</v>
      </c>
      <c r="H12934">
        <v>0.387975537695953</v>
      </c>
      <c r="I12934" t="s">
        <v>327</v>
      </c>
      <c r="J12934">
        <v>313688</v>
      </c>
    </row>
    <row r="12935" spans="1:10" x14ac:dyDescent="0.3">
      <c r="A12935" t="s">
        <v>47656</v>
      </c>
      <c r="B12935">
        <v>29114</v>
      </c>
      <c r="C12935" t="s">
        <v>47657</v>
      </c>
      <c r="D12935" t="s">
        <v>47658</v>
      </c>
      <c r="E12935">
        <v>2.1039811866137601</v>
      </c>
      <c r="F12935">
        <v>1.1790890968357799</v>
      </c>
      <c r="G12935">
        <v>1.7844123843228099</v>
      </c>
      <c r="H12935">
        <v>0.465399743409383</v>
      </c>
      <c r="I12935" t="s">
        <v>327</v>
      </c>
      <c r="J12935">
        <v>266918</v>
      </c>
    </row>
    <row r="12936" spans="1:10" x14ac:dyDescent="0.3">
      <c r="A12936" t="s">
        <v>34949</v>
      </c>
      <c r="B12936">
        <v>105376671</v>
      </c>
      <c r="C12936" t="s">
        <v>34950</v>
      </c>
      <c r="D12936" t="s">
        <v>34951</v>
      </c>
      <c r="E12936">
        <v>17.840631357983099</v>
      </c>
      <c r="F12936">
        <v>9.9963937832602596</v>
      </c>
      <c r="G12936">
        <v>1.78470673973034</v>
      </c>
      <c r="H12936">
        <v>3.6388103373336603E-2</v>
      </c>
      <c r="I12936" t="s">
        <v>327</v>
      </c>
      <c r="J12936">
        <v>1180098</v>
      </c>
    </row>
    <row r="12937" spans="1:10" x14ac:dyDescent="0.3">
      <c r="A12937" t="s">
        <v>43508</v>
      </c>
      <c r="B12937">
        <v>2253</v>
      </c>
      <c r="C12937" t="s">
        <v>43509</v>
      </c>
      <c r="D12937" t="s">
        <v>43510</v>
      </c>
      <c r="E12937">
        <v>4.1308395743804596</v>
      </c>
      <c r="F12937">
        <v>2.31217374468963</v>
      </c>
      <c r="G12937">
        <v>1.7865610592057599</v>
      </c>
      <c r="H12937">
        <v>0.25886169009085802</v>
      </c>
      <c r="I12937" t="s">
        <v>327</v>
      </c>
      <c r="J12937">
        <v>1111901</v>
      </c>
    </row>
    <row r="12938" spans="1:10" x14ac:dyDescent="0.3">
      <c r="A12938" t="s">
        <v>21482</v>
      </c>
      <c r="B12938">
        <v>57172</v>
      </c>
      <c r="C12938" t="s">
        <v>21483</v>
      </c>
      <c r="D12938" t="s">
        <v>21484</v>
      </c>
      <c r="E12938">
        <v>162.603446259317</v>
      </c>
      <c r="F12938">
        <v>90.934949455065905</v>
      </c>
      <c r="G12938">
        <v>1.78812928619557</v>
      </c>
      <c r="H12938" s="1">
        <v>3.50065840618388E-5</v>
      </c>
      <c r="I12938" t="s">
        <v>327</v>
      </c>
      <c r="J12938">
        <v>2785552</v>
      </c>
    </row>
    <row r="12939" spans="1:10" x14ac:dyDescent="0.3">
      <c r="A12939" t="s">
        <v>47196</v>
      </c>
      <c r="B12939">
        <v>106481198</v>
      </c>
      <c r="C12939" t="s">
        <v>47197</v>
      </c>
      <c r="D12939" t="s">
        <v>47198</v>
      </c>
      <c r="E12939">
        <v>1.73978341877456</v>
      </c>
      <c r="F12939">
        <v>0.97287668340231803</v>
      </c>
      <c r="G12939">
        <v>1.78828771257035</v>
      </c>
      <c r="H12939">
        <v>0.44254533823519598</v>
      </c>
      <c r="I12939" t="s">
        <v>327</v>
      </c>
      <c r="J12939">
        <v>60608</v>
      </c>
    </row>
    <row r="12940" spans="1:10" x14ac:dyDescent="0.3">
      <c r="A12940" t="s">
        <v>4339</v>
      </c>
      <c r="B12940">
        <v>49854</v>
      </c>
      <c r="C12940" t="s">
        <v>4340</v>
      </c>
      <c r="D12940" t="s">
        <v>4341</v>
      </c>
      <c r="E12940">
        <v>2893.6991216782098</v>
      </c>
      <c r="F12940">
        <v>1617.9765568616599</v>
      </c>
      <c r="G12940">
        <v>1.78846789182844</v>
      </c>
      <c r="H12940" s="1">
        <v>6.7514297347940696E-13</v>
      </c>
      <c r="I12940" t="s">
        <v>327</v>
      </c>
      <c r="J12940">
        <v>2610931</v>
      </c>
    </row>
    <row r="12941" spans="1:10" x14ac:dyDescent="0.3">
      <c r="A12941" t="s">
        <v>48411</v>
      </c>
      <c r="B12941">
        <v>84448</v>
      </c>
      <c r="C12941" t="s">
        <v>48412</v>
      </c>
      <c r="D12941" t="s">
        <v>48413</v>
      </c>
      <c r="E12941">
        <v>1.4114148795753001</v>
      </c>
      <c r="F12941">
        <v>0.78854141436257796</v>
      </c>
      <c r="G12941">
        <v>1.7899058361014899</v>
      </c>
      <c r="H12941">
        <v>0.50225027618205198</v>
      </c>
      <c r="I12941" t="s">
        <v>327</v>
      </c>
      <c r="J12941">
        <v>6567273</v>
      </c>
    </row>
    <row r="12942" spans="1:10" x14ac:dyDescent="0.3">
      <c r="A12942" t="s">
        <v>679</v>
      </c>
      <c r="B12942">
        <v>7295</v>
      </c>
      <c r="C12942" t="s">
        <v>680</v>
      </c>
      <c r="D12942" t="s">
        <v>681</v>
      </c>
      <c r="E12942">
        <v>26295.375740268799</v>
      </c>
      <c r="F12942">
        <v>14683.7180372149</v>
      </c>
      <c r="G12942">
        <v>1.7907845733365999</v>
      </c>
      <c r="H12942" s="1">
        <v>4.4529290687132199E-17</v>
      </c>
      <c r="I12942" t="s">
        <v>327</v>
      </c>
      <c r="J12942">
        <v>418789</v>
      </c>
    </row>
    <row r="12943" spans="1:10" x14ac:dyDescent="0.3">
      <c r="A12943" t="s">
        <v>26050</v>
      </c>
      <c r="B12943">
        <v>23220</v>
      </c>
      <c r="C12943" t="s">
        <v>26051</v>
      </c>
      <c r="D12943" t="s">
        <v>26052</v>
      </c>
      <c r="E12943">
        <v>68.733538767464495</v>
      </c>
      <c r="F12943">
        <v>38.379570372542197</v>
      </c>
      <c r="G12943">
        <v>1.79088869678016</v>
      </c>
      <c r="H12943">
        <v>7.2859249693354501E-4</v>
      </c>
      <c r="I12943" t="s">
        <v>327</v>
      </c>
      <c r="J12943">
        <v>2766147</v>
      </c>
    </row>
    <row r="12944" spans="1:10" x14ac:dyDescent="0.3">
      <c r="A12944" t="s">
        <v>31213</v>
      </c>
      <c r="B12944">
        <v>2330</v>
      </c>
      <c r="C12944" t="s">
        <v>31214</v>
      </c>
      <c r="D12944" t="s">
        <v>31215</v>
      </c>
      <c r="E12944">
        <v>30.484765998993701</v>
      </c>
      <c r="F12944">
        <v>17.0014918536511</v>
      </c>
      <c r="G12944">
        <v>1.7930641770385001</v>
      </c>
      <c r="H12944">
        <v>9.9651812471424003E-3</v>
      </c>
      <c r="I12944" t="s">
        <v>327</v>
      </c>
      <c r="J12944">
        <v>62606</v>
      </c>
    </row>
    <row r="12945" spans="1:10" x14ac:dyDescent="0.3">
      <c r="A12945" t="s">
        <v>21182</v>
      </c>
      <c r="B12945">
        <v>728621</v>
      </c>
      <c r="C12945" t="s">
        <v>21183</v>
      </c>
      <c r="D12945" t="s">
        <v>21184</v>
      </c>
      <c r="E12945">
        <v>137.54400066630899</v>
      </c>
      <c r="F12945">
        <v>76.704433697906893</v>
      </c>
      <c r="G12945">
        <v>1.79316884351187</v>
      </c>
      <c r="H12945" s="1">
        <v>2.83770986313464E-5</v>
      </c>
      <c r="I12945" t="s">
        <v>327</v>
      </c>
      <c r="J12945">
        <v>654920</v>
      </c>
    </row>
    <row r="12946" spans="1:10" x14ac:dyDescent="0.3">
      <c r="A12946" t="s">
        <v>24677</v>
      </c>
      <c r="B12946">
        <v>23643</v>
      </c>
      <c r="C12946" t="s">
        <v>24678</v>
      </c>
      <c r="D12946" t="s">
        <v>24679</v>
      </c>
      <c r="E12946">
        <v>73.758516589849194</v>
      </c>
      <c r="F12946">
        <v>41.132209283043302</v>
      </c>
      <c r="G12946">
        <v>1.7932058081853599</v>
      </c>
      <c r="H12946">
        <v>3.2935487899994799E-4</v>
      </c>
      <c r="I12946" t="s">
        <v>327</v>
      </c>
      <c r="J12946">
        <v>265953</v>
      </c>
    </row>
    <row r="12947" spans="1:10" x14ac:dyDescent="0.3">
      <c r="A12947" t="s">
        <v>2811</v>
      </c>
      <c r="B12947">
        <v>9589</v>
      </c>
      <c r="C12947" t="s">
        <v>2812</v>
      </c>
      <c r="D12947" t="s">
        <v>2813</v>
      </c>
      <c r="E12947">
        <v>9769.7467978695004</v>
      </c>
      <c r="F12947">
        <v>5447.81200207867</v>
      </c>
      <c r="G12947">
        <v>1.7933340567078599</v>
      </c>
      <c r="H12947" s="1">
        <v>3.8416919157895901E-14</v>
      </c>
      <c r="I12947" t="s">
        <v>327</v>
      </c>
      <c r="J12947">
        <v>427765</v>
      </c>
    </row>
    <row r="12948" spans="1:10" x14ac:dyDescent="0.3">
      <c r="A12948" t="s">
        <v>3482</v>
      </c>
      <c r="B12948">
        <v>5099</v>
      </c>
      <c r="C12948" t="s">
        <v>3483</v>
      </c>
      <c r="D12948" t="s">
        <v>3484</v>
      </c>
      <c r="E12948">
        <v>3772.0091455643301</v>
      </c>
      <c r="F12948">
        <v>2102.85829420555</v>
      </c>
      <c r="G12948">
        <v>1.7937533670043999</v>
      </c>
      <c r="H12948" s="1">
        <v>1.72511537769589E-13</v>
      </c>
      <c r="I12948" t="s">
        <v>327</v>
      </c>
      <c r="J12948">
        <v>5487967</v>
      </c>
    </row>
    <row r="12949" spans="1:10" x14ac:dyDescent="0.3">
      <c r="A12949" t="s">
        <v>4354</v>
      </c>
      <c r="B12949">
        <v>140766</v>
      </c>
      <c r="C12949" t="s">
        <v>4355</v>
      </c>
      <c r="D12949" t="s">
        <v>4356</v>
      </c>
      <c r="E12949">
        <v>3327.2353597641099</v>
      </c>
      <c r="F12949">
        <v>1854.42155037359</v>
      </c>
      <c r="G12949">
        <v>1.7942173714999201</v>
      </c>
      <c r="H12949" s="1">
        <v>6.9436731905422502E-13</v>
      </c>
      <c r="I12949" t="s">
        <v>327</v>
      </c>
      <c r="J12949">
        <v>638963</v>
      </c>
    </row>
    <row r="12950" spans="1:10" x14ac:dyDescent="0.3">
      <c r="A12950" t="s">
        <v>45122</v>
      </c>
      <c r="B12950">
        <v>59272</v>
      </c>
      <c r="C12950" t="s">
        <v>45123</v>
      </c>
      <c r="D12950" t="s">
        <v>45124</v>
      </c>
      <c r="E12950">
        <v>3.3166021780650499</v>
      </c>
      <c r="F12950">
        <v>1.8479338334797499</v>
      </c>
      <c r="G12950">
        <v>1.79476240868415</v>
      </c>
      <c r="H12950">
        <v>0.33869574910686001</v>
      </c>
      <c r="I12950" t="s">
        <v>327</v>
      </c>
      <c r="J12950">
        <v>1169171</v>
      </c>
    </row>
    <row r="12951" spans="1:10" x14ac:dyDescent="0.3">
      <c r="A12951" t="s">
        <v>27369</v>
      </c>
      <c r="B12951">
        <v>6855</v>
      </c>
      <c r="C12951" t="s">
        <v>27370</v>
      </c>
      <c r="D12951" t="s">
        <v>27371</v>
      </c>
      <c r="E12951">
        <v>46.496328860749202</v>
      </c>
      <c r="F12951">
        <v>25.891136647661501</v>
      </c>
      <c r="G12951">
        <v>1.7958396146717199</v>
      </c>
      <c r="H12951">
        <v>1.6810250198974E-3</v>
      </c>
      <c r="I12951" t="s">
        <v>327</v>
      </c>
      <c r="J12951">
        <v>731215</v>
      </c>
    </row>
    <row r="12952" spans="1:10" x14ac:dyDescent="0.3">
      <c r="A12952" t="s">
        <v>47031</v>
      </c>
      <c r="B12952">
        <v>574433</v>
      </c>
      <c r="C12952" t="s">
        <v>47032</v>
      </c>
      <c r="D12952" t="s">
        <v>47033</v>
      </c>
      <c r="E12952">
        <v>1.85046882770288</v>
      </c>
      <c r="F12952">
        <v>1.0303092864972101</v>
      </c>
      <c r="G12952">
        <v>1.79603236809988</v>
      </c>
      <c r="H12952">
        <v>0.43355050878004098</v>
      </c>
      <c r="I12952" t="s">
        <v>327</v>
      </c>
      <c r="J12952">
        <v>1335315</v>
      </c>
    </row>
    <row r="12953" spans="1:10" x14ac:dyDescent="0.3">
      <c r="A12953" t="s">
        <v>44825</v>
      </c>
      <c r="B12953">
        <v>83729</v>
      </c>
      <c r="C12953" t="s">
        <v>44826</v>
      </c>
      <c r="D12953" t="s">
        <v>44827</v>
      </c>
      <c r="E12953">
        <v>3.7899320767782601</v>
      </c>
      <c r="F12953">
        <v>2.11011790287459</v>
      </c>
      <c r="G12953">
        <v>1.79607597832106</v>
      </c>
      <c r="H12953">
        <v>0.32407376009314098</v>
      </c>
      <c r="I12953" t="s">
        <v>327</v>
      </c>
      <c r="J12953">
        <v>104392</v>
      </c>
    </row>
    <row r="12954" spans="1:10" x14ac:dyDescent="0.3">
      <c r="A12954" t="s">
        <v>39098</v>
      </c>
      <c r="B12954">
        <v>390415</v>
      </c>
      <c r="C12954" t="s">
        <v>39099</v>
      </c>
      <c r="D12954" t="s">
        <v>39100</v>
      </c>
      <c r="E12954">
        <v>16.562640616156099</v>
      </c>
      <c r="F12954">
        <v>9.2173142645478698</v>
      </c>
      <c r="G12954">
        <v>1.79690527422508</v>
      </c>
      <c r="H12954">
        <v>0.111756639730156</v>
      </c>
      <c r="I12954" t="s">
        <v>327</v>
      </c>
      <c r="J12954">
        <v>206079</v>
      </c>
    </row>
    <row r="12955" spans="1:10" x14ac:dyDescent="0.3">
      <c r="A12955" t="s">
        <v>2667</v>
      </c>
      <c r="B12955">
        <v>6482</v>
      </c>
      <c r="C12955" t="s">
        <v>2668</v>
      </c>
      <c r="D12955" t="s">
        <v>2669</v>
      </c>
      <c r="E12955">
        <v>5919.7861053448996</v>
      </c>
      <c r="F12955">
        <v>3293.9394798121498</v>
      </c>
      <c r="G12955">
        <v>1.79717512772351</v>
      </c>
      <c r="H12955" s="1">
        <v>2.6173059036491701E-14</v>
      </c>
      <c r="I12955" t="s">
        <v>327</v>
      </c>
      <c r="J12955">
        <v>502535</v>
      </c>
    </row>
    <row r="12956" spans="1:10" x14ac:dyDescent="0.3">
      <c r="A12956" t="s">
        <v>43003</v>
      </c>
      <c r="B12956">
        <v>117531</v>
      </c>
      <c r="C12956" t="s">
        <v>43004</v>
      </c>
      <c r="D12956" t="s">
        <v>43005</v>
      </c>
      <c r="E12956">
        <v>4.7196697290022698</v>
      </c>
      <c r="F12956">
        <v>2.62605975638908</v>
      </c>
      <c r="G12956">
        <v>1.79724384318351</v>
      </c>
      <c r="H12956">
        <v>0.23554363083341801</v>
      </c>
      <c r="I12956" t="s">
        <v>327</v>
      </c>
      <c r="J12956">
        <v>228942</v>
      </c>
    </row>
    <row r="12957" spans="1:10" x14ac:dyDescent="0.3">
      <c r="A12957" t="s">
        <v>12076</v>
      </c>
      <c r="B12957">
        <v>8972</v>
      </c>
      <c r="C12957" t="s">
        <v>12077</v>
      </c>
      <c r="D12957" t="s">
        <v>12078</v>
      </c>
      <c r="E12957">
        <v>389.28847966078001</v>
      </c>
      <c r="F12957">
        <v>216.52271785877701</v>
      </c>
      <c r="G12957">
        <v>1.7979105541926901</v>
      </c>
      <c r="H12957" s="1">
        <v>1.00163753315056E-8</v>
      </c>
      <c r="I12957" t="s">
        <v>327</v>
      </c>
      <c r="J12957">
        <v>1839380</v>
      </c>
    </row>
    <row r="12958" spans="1:10" x14ac:dyDescent="0.3">
      <c r="A12958" t="s">
        <v>4106</v>
      </c>
      <c r="B12958">
        <v>8649</v>
      </c>
      <c r="C12958" t="s">
        <v>4107</v>
      </c>
      <c r="D12958" t="s">
        <v>4108</v>
      </c>
      <c r="E12958">
        <v>2966.6275721848301</v>
      </c>
      <c r="F12958">
        <v>1649.4443911875001</v>
      </c>
      <c r="G12958">
        <v>1.7985617387495201</v>
      </c>
      <c r="H12958" s="1">
        <v>4.7868663263521302E-13</v>
      </c>
      <c r="I12958" t="s">
        <v>327</v>
      </c>
      <c r="J12958">
        <v>1632076</v>
      </c>
    </row>
    <row r="12959" spans="1:10" x14ac:dyDescent="0.3">
      <c r="A12959" t="s">
        <v>13541</v>
      </c>
      <c r="B12959">
        <v>56122</v>
      </c>
      <c r="C12959" t="s">
        <v>13542</v>
      </c>
      <c r="D12959" t="s">
        <v>13543</v>
      </c>
      <c r="E12959">
        <v>287.302057593445</v>
      </c>
      <c r="F12959">
        <v>159.69467698288199</v>
      </c>
      <c r="G12959">
        <v>1.79907097106462</v>
      </c>
      <c r="H12959" s="1">
        <v>4.1759869870163901E-8</v>
      </c>
      <c r="I12959" t="s">
        <v>327</v>
      </c>
      <c r="J12959">
        <v>843710</v>
      </c>
    </row>
    <row r="12960" spans="1:10" x14ac:dyDescent="0.3">
      <c r="A12960" t="s">
        <v>7062</v>
      </c>
      <c r="B12960">
        <v>9205</v>
      </c>
      <c r="C12960" t="s">
        <v>7063</v>
      </c>
      <c r="D12960" t="s">
        <v>7064</v>
      </c>
      <c r="E12960">
        <v>870.20016537579295</v>
      </c>
      <c r="F12960">
        <v>483.60474178496798</v>
      </c>
      <c r="G12960">
        <v>1.7994037075896201</v>
      </c>
      <c r="H12960" s="1">
        <v>4.0164495651772301E-11</v>
      </c>
      <c r="I12960" t="s">
        <v>327</v>
      </c>
      <c r="J12960">
        <v>70070</v>
      </c>
    </row>
    <row r="12961" spans="1:10" x14ac:dyDescent="0.3">
      <c r="A12961" t="s">
        <v>47285</v>
      </c>
      <c r="B12961">
        <v>3499</v>
      </c>
      <c r="C12961" t="s">
        <v>47286</v>
      </c>
      <c r="D12961" t="s">
        <v>47287</v>
      </c>
      <c r="E12961">
        <v>1.7907667664007001</v>
      </c>
      <c r="F12961">
        <v>0.99517697506527603</v>
      </c>
      <c r="G12961">
        <v>1.7994455370947799</v>
      </c>
      <c r="H12961">
        <v>0.44691944877254403</v>
      </c>
      <c r="I12961" t="s">
        <v>327</v>
      </c>
      <c r="J12961">
        <v>1271549</v>
      </c>
    </row>
    <row r="12962" spans="1:10" x14ac:dyDescent="0.3">
      <c r="A12962" t="s">
        <v>25111</v>
      </c>
      <c r="B12962">
        <v>54855</v>
      </c>
      <c r="C12962" t="s">
        <v>25112</v>
      </c>
      <c r="D12962" t="s">
        <v>25113</v>
      </c>
      <c r="E12962">
        <v>74.439746338051606</v>
      </c>
      <c r="F12962">
        <v>41.367555635565502</v>
      </c>
      <c r="G12962">
        <v>1.7994717162851299</v>
      </c>
      <c r="H12962">
        <v>4.21003180270149E-4</v>
      </c>
      <c r="I12962" t="s">
        <v>327</v>
      </c>
      <c r="J12962">
        <v>708124</v>
      </c>
    </row>
    <row r="12963" spans="1:10" x14ac:dyDescent="0.3">
      <c r="A12963" t="s">
        <v>8070</v>
      </c>
      <c r="B12963">
        <v>27106</v>
      </c>
      <c r="C12963" t="s">
        <v>8071</v>
      </c>
      <c r="D12963" t="s">
        <v>8072</v>
      </c>
      <c r="E12963">
        <v>995.52751893984203</v>
      </c>
      <c r="F12963">
        <v>552.93874991748305</v>
      </c>
      <c r="G12963">
        <v>1.8004300098128501</v>
      </c>
      <c r="H12963" s="1">
        <v>1.3506935576687599E-10</v>
      </c>
      <c r="I12963" t="s">
        <v>327</v>
      </c>
      <c r="J12963">
        <v>378692</v>
      </c>
    </row>
    <row r="12964" spans="1:10" x14ac:dyDescent="0.3">
      <c r="A12964" t="s">
        <v>11509</v>
      </c>
      <c r="B12964">
        <v>56985</v>
      </c>
      <c r="C12964" t="s">
        <v>11510</v>
      </c>
      <c r="D12964" t="s">
        <v>11511</v>
      </c>
      <c r="E12964">
        <v>507.25480576613398</v>
      </c>
      <c r="F12964">
        <v>281.62963000041799</v>
      </c>
      <c r="G12964">
        <v>1.8011414699702599</v>
      </c>
      <c r="H12964" s="1">
        <v>5.4530958846937003E-9</v>
      </c>
      <c r="I12964" t="s">
        <v>327</v>
      </c>
      <c r="J12964">
        <v>1079390</v>
      </c>
    </row>
    <row r="12965" spans="1:10" x14ac:dyDescent="0.3">
      <c r="A12965" t="s">
        <v>14521</v>
      </c>
      <c r="B12965">
        <v>5359</v>
      </c>
      <c r="C12965" t="s">
        <v>14522</v>
      </c>
      <c r="D12965" t="s">
        <v>14523</v>
      </c>
      <c r="E12965">
        <v>2659.4096335421</v>
      </c>
      <c r="F12965">
        <v>1476.2708711635601</v>
      </c>
      <c r="G12965">
        <v>1.8014374499213801</v>
      </c>
      <c r="H12965" s="1">
        <v>1.0639110064674601E-7</v>
      </c>
      <c r="I12965" t="s">
        <v>327</v>
      </c>
      <c r="J12965">
        <v>1345049</v>
      </c>
    </row>
    <row r="12966" spans="1:10" x14ac:dyDescent="0.3">
      <c r="A12966" t="s">
        <v>2868</v>
      </c>
      <c r="B12966">
        <v>4130</v>
      </c>
      <c r="C12966" t="s">
        <v>2869</v>
      </c>
      <c r="D12966" t="s">
        <v>2870</v>
      </c>
      <c r="E12966">
        <v>30957.481118985899</v>
      </c>
      <c r="F12966">
        <v>17181.232006921298</v>
      </c>
      <c r="G12966">
        <v>1.80181963124152</v>
      </c>
      <c r="H12966" s="1">
        <v>4.3453693747750597E-14</v>
      </c>
      <c r="I12966" t="s">
        <v>327</v>
      </c>
      <c r="J12966">
        <v>626989</v>
      </c>
    </row>
    <row r="12967" spans="1:10" x14ac:dyDescent="0.3">
      <c r="A12967" t="s">
        <v>11659</v>
      </c>
      <c r="B12967">
        <v>163087</v>
      </c>
      <c r="C12967" t="s">
        <v>11660</v>
      </c>
      <c r="D12967" t="s">
        <v>11661</v>
      </c>
      <c r="E12967">
        <v>434.07106688759302</v>
      </c>
      <c r="F12967">
        <v>240.832549779315</v>
      </c>
      <c r="G12967">
        <v>1.8023770760445399</v>
      </c>
      <c r="H12967" s="1">
        <v>6.4311656016323802E-9</v>
      </c>
      <c r="I12967" t="s">
        <v>327</v>
      </c>
      <c r="J12967">
        <v>621165</v>
      </c>
    </row>
    <row r="12968" spans="1:10" x14ac:dyDescent="0.3">
      <c r="A12968" t="s">
        <v>33096</v>
      </c>
      <c r="B12968">
        <v>27128</v>
      </c>
      <c r="C12968" t="s">
        <v>33097</v>
      </c>
      <c r="D12968" t="s">
        <v>33098</v>
      </c>
      <c r="E12968">
        <v>30.674487094854602</v>
      </c>
      <c r="F12968">
        <v>17.010884633006199</v>
      </c>
      <c r="G12968">
        <v>1.80322703707818</v>
      </c>
      <c r="H12968">
        <v>1.9738007744037299E-2</v>
      </c>
      <c r="I12968" t="s">
        <v>327</v>
      </c>
      <c r="J12968">
        <v>95203</v>
      </c>
    </row>
    <row r="12969" spans="1:10" x14ac:dyDescent="0.3">
      <c r="A12969" t="s">
        <v>47820</v>
      </c>
      <c r="B12969">
        <v>6356</v>
      </c>
      <c r="C12969" t="s">
        <v>47821</v>
      </c>
      <c r="D12969" t="s">
        <v>47822</v>
      </c>
      <c r="E12969">
        <v>1.7947002666998999</v>
      </c>
      <c r="F12969">
        <v>0.99517697506527603</v>
      </c>
      <c r="G12969">
        <v>1.80339810070684</v>
      </c>
      <c r="H12969">
        <v>0.47264293710356298</v>
      </c>
      <c r="I12969" t="s">
        <v>327</v>
      </c>
      <c r="J12969">
        <v>1636694</v>
      </c>
    </row>
    <row r="12970" spans="1:10" x14ac:dyDescent="0.3">
      <c r="A12970" t="s">
        <v>9637</v>
      </c>
      <c r="B12970">
        <v>970</v>
      </c>
      <c r="C12970" t="s">
        <v>9638</v>
      </c>
      <c r="D12970" t="s">
        <v>9639</v>
      </c>
      <c r="E12970">
        <v>678.14985283521401</v>
      </c>
      <c r="F12970">
        <v>375.99231600356501</v>
      </c>
      <c r="G12970">
        <v>1.8036268933452999</v>
      </c>
      <c r="H12970" s="1">
        <v>7.7778610765396896E-10</v>
      </c>
      <c r="I12970" t="s">
        <v>327</v>
      </c>
      <c r="J12970">
        <v>32537</v>
      </c>
    </row>
    <row r="12971" spans="1:10" x14ac:dyDescent="0.3">
      <c r="A12971" t="s">
        <v>9553</v>
      </c>
      <c r="B12971">
        <v>63908</v>
      </c>
      <c r="C12971" t="s">
        <v>9554</v>
      </c>
      <c r="D12971" t="s">
        <v>9555</v>
      </c>
      <c r="E12971">
        <v>1010.96434398027</v>
      </c>
      <c r="F12971">
        <v>560.29412094271504</v>
      </c>
      <c r="G12971">
        <v>1.8043458001652499</v>
      </c>
      <c r="H12971" s="1">
        <v>6.8907414614967097E-10</v>
      </c>
      <c r="I12971" t="s">
        <v>327</v>
      </c>
      <c r="J12971">
        <v>6422</v>
      </c>
    </row>
    <row r="12972" spans="1:10" x14ac:dyDescent="0.3">
      <c r="A12972" t="s">
        <v>7868</v>
      </c>
      <c r="B12972">
        <v>51256</v>
      </c>
      <c r="C12972" t="s">
        <v>7869</v>
      </c>
      <c r="D12972" t="s">
        <v>7870</v>
      </c>
      <c r="E12972">
        <v>1372.7089674965</v>
      </c>
      <c r="F12972">
        <v>760.49123199865903</v>
      </c>
      <c r="G12972">
        <v>1.8050293149190699</v>
      </c>
      <c r="H12972" s="1">
        <v>1.1037116255346E-10</v>
      </c>
      <c r="I12972" t="s">
        <v>327</v>
      </c>
      <c r="J12972">
        <v>490965</v>
      </c>
    </row>
    <row r="12973" spans="1:10" x14ac:dyDescent="0.3">
      <c r="A12973" t="s">
        <v>38109</v>
      </c>
      <c r="B12973">
        <v>7399</v>
      </c>
      <c r="C12973" t="s">
        <v>38110</v>
      </c>
      <c r="D12973" t="s">
        <v>38111</v>
      </c>
      <c r="E12973">
        <v>12.312120253233401</v>
      </c>
      <c r="F12973">
        <v>6.8199820709021202</v>
      </c>
      <c r="G12973">
        <v>1.8053009707699701</v>
      </c>
      <c r="H12973">
        <v>8.8338641138628202E-2</v>
      </c>
      <c r="I12973" t="s">
        <v>327</v>
      </c>
      <c r="J12973">
        <v>879131</v>
      </c>
    </row>
    <row r="12974" spans="1:10" x14ac:dyDescent="0.3">
      <c r="A12974" t="s">
        <v>5147</v>
      </c>
      <c r="B12974">
        <v>10495</v>
      </c>
      <c r="C12974" t="s">
        <v>5148</v>
      </c>
      <c r="D12974" t="s">
        <v>5149</v>
      </c>
      <c r="E12974">
        <v>1269.4897603685599</v>
      </c>
      <c r="F12974">
        <v>703.02081297304301</v>
      </c>
      <c r="G12974">
        <v>1.8057641209794899</v>
      </c>
      <c r="H12974" s="1">
        <v>2.3473020466873499E-12</v>
      </c>
      <c r="I12974" t="s">
        <v>327</v>
      </c>
      <c r="J12974">
        <v>252731</v>
      </c>
    </row>
    <row r="12975" spans="1:10" x14ac:dyDescent="0.3">
      <c r="A12975" t="s">
        <v>6541</v>
      </c>
      <c r="B12975">
        <v>788</v>
      </c>
      <c r="C12975" t="s">
        <v>6542</v>
      </c>
      <c r="D12975" t="s">
        <v>6543</v>
      </c>
      <c r="E12975">
        <v>1446.85103025175</v>
      </c>
      <c r="F12975">
        <v>800.83344537753999</v>
      </c>
      <c r="G12975">
        <v>1.8066815748056799</v>
      </c>
      <c r="H12975" s="1">
        <v>1.90850822264064E-11</v>
      </c>
      <c r="I12975" t="s">
        <v>327</v>
      </c>
      <c r="J12975">
        <v>532478</v>
      </c>
    </row>
    <row r="12976" spans="1:10" x14ac:dyDescent="0.3">
      <c r="A12976" t="s">
        <v>40466</v>
      </c>
      <c r="B12976">
        <v>100129013</v>
      </c>
      <c r="C12976" t="s">
        <v>40467</v>
      </c>
      <c r="D12976" t="s">
        <v>40468</v>
      </c>
      <c r="E12976">
        <v>6.8162086664807804</v>
      </c>
      <c r="F12976">
        <v>3.7725919588132002</v>
      </c>
      <c r="G12976">
        <v>1.8067707138476401</v>
      </c>
      <c r="H12976">
        <v>0.14995629291544199</v>
      </c>
      <c r="I12976" t="s">
        <v>327</v>
      </c>
      <c r="J12976">
        <v>793834</v>
      </c>
    </row>
    <row r="12977" spans="1:10" x14ac:dyDescent="0.3">
      <c r="A12977" t="s">
        <v>4600</v>
      </c>
      <c r="B12977">
        <v>23001</v>
      </c>
      <c r="C12977" t="s">
        <v>4601</v>
      </c>
      <c r="D12977" t="s">
        <v>4602</v>
      </c>
      <c r="E12977">
        <v>10167.5166221528</v>
      </c>
      <c r="F12977">
        <v>5625.8526260994804</v>
      </c>
      <c r="G12977">
        <v>1.8072845660733501</v>
      </c>
      <c r="H12977" s="1">
        <v>1.03065915196275E-12</v>
      </c>
      <c r="I12977" t="s">
        <v>327</v>
      </c>
      <c r="J12977">
        <v>540879</v>
      </c>
    </row>
    <row r="12978" spans="1:10" x14ac:dyDescent="0.3">
      <c r="A12978" t="s">
        <v>13482</v>
      </c>
      <c r="B12978">
        <v>91947</v>
      </c>
      <c r="C12978" t="s">
        <v>13483</v>
      </c>
      <c r="D12978" t="s">
        <v>13484</v>
      </c>
      <c r="E12978">
        <v>602.49666975042896</v>
      </c>
      <c r="F12978">
        <v>333.10266040921402</v>
      </c>
      <c r="G12978">
        <v>1.80874169245681</v>
      </c>
      <c r="H12978" s="1">
        <v>3.8491755726238601E-8</v>
      </c>
      <c r="I12978" t="s">
        <v>327</v>
      </c>
      <c r="J12978">
        <v>625176</v>
      </c>
    </row>
    <row r="12979" spans="1:10" x14ac:dyDescent="0.3">
      <c r="A12979" t="s">
        <v>45197</v>
      </c>
      <c r="B12979">
        <v>101928851</v>
      </c>
      <c r="C12979" t="s">
        <v>45198</v>
      </c>
      <c r="D12979" t="s">
        <v>45199</v>
      </c>
      <c r="E12979">
        <v>2.0607062641291098</v>
      </c>
      <c r="F12979">
        <v>1.13801876419769</v>
      </c>
      <c r="G12979">
        <v>1.8107840827931501</v>
      </c>
      <c r="H12979">
        <v>0.34201251371091101</v>
      </c>
      <c r="I12979" t="s">
        <v>327</v>
      </c>
      <c r="J12979">
        <v>847088</v>
      </c>
    </row>
    <row r="12980" spans="1:10" x14ac:dyDescent="0.3">
      <c r="A12980" t="s">
        <v>46042</v>
      </c>
      <c r="B12980">
        <v>319103</v>
      </c>
      <c r="C12980" t="s">
        <v>46043</v>
      </c>
      <c r="D12980" t="s">
        <v>46044</v>
      </c>
      <c r="E12980">
        <v>1.9985832520948701</v>
      </c>
      <c r="F12980">
        <v>1.10365022105647</v>
      </c>
      <c r="G12980">
        <v>1.8108846570807</v>
      </c>
      <c r="H12980">
        <v>0.38430370929572</v>
      </c>
      <c r="I12980" t="s">
        <v>327</v>
      </c>
      <c r="J12980">
        <v>133492</v>
      </c>
    </row>
    <row r="12981" spans="1:10" x14ac:dyDescent="0.3">
      <c r="A12981" t="s">
        <v>3628</v>
      </c>
      <c r="B12981">
        <v>54795</v>
      </c>
      <c r="C12981" t="s">
        <v>3629</v>
      </c>
      <c r="D12981" t="s">
        <v>3630</v>
      </c>
      <c r="E12981">
        <v>2304.3615949884902</v>
      </c>
      <c r="F12981">
        <v>1272.0910650754299</v>
      </c>
      <c r="G12981">
        <v>1.8114753402908701</v>
      </c>
      <c r="H12981" s="1">
        <v>2.15496143105345E-13</v>
      </c>
      <c r="I12981" t="s">
        <v>327</v>
      </c>
      <c r="J12981">
        <v>111561</v>
      </c>
    </row>
    <row r="12982" spans="1:10" x14ac:dyDescent="0.3">
      <c r="A12982" t="s">
        <v>2478</v>
      </c>
      <c r="B12982">
        <v>84085</v>
      </c>
      <c r="C12982" t="s">
        <v>2479</v>
      </c>
      <c r="D12982" t="s">
        <v>2480</v>
      </c>
      <c r="E12982">
        <v>5115.4491227139197</v>
      </c>
      <c r="F12982">
        <v>2823.3322734114799</v>
      </c>
      <c r="G12982">
        <v>1.8118480672247701</v>
      </c>
      <c r="H12982" s="1">
        <v>1.8183366479205501E-14</v>
      </c>
      <c r="I12982" t="s">
        <v>327</v>
      </c>
      <c r="J12982">
        <v>338499</v>
      </c>
    </row>
    <row r="12983" spans="1:10" x14ac:dyDescent="0.3">
      <c r="A12983" t="s">
        <v>2289</v>
      </c>
      <c r="B12983">
        <v>57085</v>
      </c>
      <c r="C12983" t="s">
        <v>2290</v>
      </c>
      <c r="D12983" t="s">
        <v>2291</v>
      </c>
      <c r="E12983">
        <v>3303.4738126869502</v>
      </c>
      <c r="F12983">
        <v>1822.7291748655</v>
      </c>
      <c r="G12983">
        <v>1.81237775652036</v>
      </c>
      <c r="H12983" s="1">
        <v>9.3093686912730104E-15</v>
      </c>
      <c r="I12983" t="s">
        <v>327</v>
      </c>
      <c r="J12983">
        <v>651656</v>
      </c>
    </row>
    <row r="12984" spans="1:10" x14ac:dyDescent="0.3">
      <c r="A12984" t="s">
        <v>47233</v>
      </c>
      <c r="B12984">
        <v>26499</v>
      </c>
      <c r="C12984" t="s">
        <v>47234</v>
      </c>
      <c r="D12984" t="s">
        <v>47235</v>
      </c>
      <c r="E12984">
        <v>2.71610830180868</v>
      </c>
      <c r="F12984">
        <v>1.49861987087166</v>
      </c>
      <c r="G12984">
        <v>1.81240643781727</v>
      </c>
      <c r="H12984">
        <v>0.44468738963136101</v>
      </c>
      <c r="I12984" t="s">
        <v>327</v>
      </c>
      <c r="J12984">
        <v>42971</v>
      </c>
    </row>
    <row r="12985" spans="1:10" x14ac:dyDescent="0.3">
      <c r="A12985" t="s">
        <v>13831</v>
      </c>
      <c r="B12985">
        <v>3592</v>
      </c>
      <c r="C12985" t="s">
        <v>13832</v>
      </c>
      <c r="D12985" t="s">
        <v>13833</v>
      </c>
      <c r="E12985">
        <v>417.74043614052198</v>
      </c>
      <c r="F12985">
        <v>230.30618320872901</v>
      </c>
      <c r="G12985">
        <v>1.81384811436833</v>
      </c>
      <c r="H12985" s="1">
        <v>5.7069796080891E-8</v>
      </c>
      <c r="I12985" t="s">
        <v>327</v>
      </c>
      <c r="J12985">
        <v>1352035</v>
      </c>
    </row>
    <row r="12986" spans="1:10" x14ac:dyDescent="0.3">
      <c r="A12986" t="s">
        <v>24989</v>
      </c>
      <c r="B12986">
        <v>9284</v>
      </c>
      <c r="C12986" t="s">
        <v>24990</v>
      </c>
      <c r="D12986" t="s">
        <v>24991</v>
      </c>
      <c r="E12986">
        <v>224.490242543996</v>
      </c>
      <c r="F12986">
        <v>123.71924478726901</v>
      </c>
      <c r="G12986">
        <v>1.8145135215624599</v>
      </c>
      <c r="H12986">
        <v>3.8900142849766702E-4</v>
      </c>
      <c r="I12986" t="s">
        <v>327</v>
      </c>
      <c r="J12986">
        <v>784657</v>
      </c>
    </row>
    <row r="12987" spans="1:10" x14ac:dyDescent="0.3">
      <c r="A12987" t="s">
        <v>47729</v>
      </c>
      <c r="B12987">
        <v>106480952</v>
      </c>
      <c r="C12987" t="s">
        <v>47730</v>
      </c>
      <c r="D12987" t="s">
        <v>47731</v>
      </c>
      <c r="E12987">
        <v>2.0781435986320398</v>
      </c>
      <c r="F12987">
        <v>1.14520713828386</v>
      </c>
      <c r="G12987">
        <v>1.81464429373556</v>
      </c>
      <c r="H12987">
        <v>0.46992223184949999</v>
      </c>
      <c r="I12987" t="s">
        <v>327</v>
      </c>
      <c r="J12987">
        <v>2077737</v>
      </c>
    </row>
    <row r="12988" spans="1:10" x14ac:dyDescent="0.3">
      <c r="A12988" t="s">
        <v>31558</v>
      </c>
      <c r="B12988">
        <v>5794</v>
      </c>
      <c r="C12988" t="s">
        <v>31559</v>
      </c>
      <c r="D12988" t="s">
        <v>31560</v>
      </c>
      <c r="E12988">
        <v>36.9375887339217</v>
      </c>
      <c r="F12988">
        <v>20.3471895773102</v>
      </c>
      <c r="G12988">
        <v>1.8153656353166301</v>
      </c>
      <c r="H12988">
        <v>1.13309561889184E-2</v>
      </c>
      <c r="I12988" t="s">
        <v>327</v>
      </c>
      <c r="J12988">
        <v>3137778</v>
      </c>
    </row>
    <row r="12989" spans="1:10" x14ac:dyDescent="0.3">
      <c r="A12989" t="s">
        <v>2004</v>
      </c>
      <c r="B12989">
        <v>282991</v>
      </c>
      <c r="C12989" t="s">
        <v>2005</v>
      </c>
      <c r="D12989" t="s">
        <v>2006</v>
      </c>
      <c r="E12989">
        <v>7194.6352598863496</v>
      </c>
      <c r="F12989">
        <v>3962.9077624618499</v>
      </c>
      <c r="G12989">
        <v>1.8154939986331899</v>
      </c>
      <c r="H12989" s="1">
        <v>3.6864947652383902E-15</v>
      </c>
      <c r="I12989" t="s">
        <v>327</v>
      </c>
      <c r="J12989">
        <v>302755</v>
      </c>
    </row>
    <row r="12990" spans="1:10" x14ac:dyDescent="0.3">
      <c r="A12990" t="s">
        <v>2892</v>
      </c>
      <c r="B12990">
        <v>285636</v>
      </c>
      <c r="C12990" t="s">
        <v>2893</v>
      </c>
      <c r="D12990" t="s">
        <v>2894</v>
      </c>
      <c r="E12990">
        <v>5802.9516974788603</v>
      </c>
      <c r="F12990">
        <v>3195.9795473334798</v>
      </c>
      <c r="G12990">
        <v>1.8157036400062301</v>
      </c>
      <c r="H12990" s="1">
        <v>4.7172125695165502E-14</v>
      </c>
      <c r="I12990" t="s">
        <v>327</v>
      </c>
      <c r="J12990">
        <v>960567</v>
      </c>
    </row>
    <row r="12991" spans="1:10" x14ac:dyDescent="0.3">
      <c r="A12991" t="s">
        <v>4824</v>
      </c>
      <c r="B12991">
        <v>6583</v>
      </c>
      <c r="C12991" t="s">
        <v>4825</v>
      </c>
      <c r="D12991" t="s">
        <v>4826</v>
      </c>
      <c r="E12991">
        <v>1451.1389769816001</v>
      </c>
      <c r="F12991">
        <v>798.91874529852896</v>
      </c>
      <c r="G12991">
        <v>1.8163786812128999</v>
      </c>
      <c r="H12991" s="1">
        <v>1.47548124088871E-12</v>
      </c>
      <c r="I12991" t="s">
        <v>327</v>
      </c>
      <c r="J12991">
        <v>166837</v>
      </c>
    </row>
    <row r="12992" spans="1:10" x14ac:dyDescent="0.3">
      <c r="A12992" t="s">
        <v>1194</v>
      </c>
      <c r="B12992">
        <v>63971</v>
      </c>
      <c r="C12992" t="s">
        <v>1195</v>
      </c>
      <c r="D12992" t="s">
        <v>1196</v>
      </c>
      <c r="E12992">
        <v>15415.6398160759</v>
      </c>
      <c r="F12992">
        <v>8484.9091817460903</v>
      </c>
      <c r="G12992">
        <v>1.81683026722786</v>
      </c>
      <c r="H12992" s="1">
        <v>3.1962875523595698E-16</v>
      </c>
      <c r="I12992" t="s">
        <v>327</v>
      </c>
      <c r="J12992">
        <v>369873</v>
      </c>
    </row>
    <row r="12993" spans="1:10" x14ac:dyDescent="0.3">
      <c r="A12993" t="s">
        <v>1896</v>
      </c>
      <c r="B12993">
        <v>29952</v>
      </c>
      <c r="C12993" t="s">
        <v>1897</v>
      </c>
      <c r="D12993" t="s">
        <v>1898</v>
      </c>
      <c r="E12993">
        <v>6659.5471356632997</v>
      </c>
      <c r="F12993">
        <v>3664.94687897415</v>
      </c>
      <c r="G12993">
        <v>1.81709240422261</v>
      </c>
      <c r="H12993" s="1">
        <v>2.6757625709385302E-15</v>
      </c>
      <c r="I12993" t="s">
        <v>327</v>
      </c>
      <c r="J12993">
        <v>954055</v>
      </c>
    </row>
    <row r="12994" spans="1:10" x14ac:dyDescent="0.3">
      <c r="A12994" t="s">
        <v>22859</v>
      </c>
      <c r="B12994">
        <v>27111</v>
      </c>
      <c r="C12994" t="s">
        <v>22860</v>
      </c>
      <c r="D12994" t="s">
        <v>22861</v>
      </c>
      <c r="E12994">
        <v>77.549445167344501</v>
      </c>
      <c r="F12994">
        <v>42.666379369779001</v>
      </c>
      <c r="G12994">
        <v>1.8175773598045999</v>
      </c>
      <c r="H12994" s="1">
        <v>9.4967058132515295E-5</v>
      </c>
      <c r="I12994" t="s">
        <v>327</v>
      </c>
      <c r="J12994">
        <v>67288</v>
      </c>
    </row>
    <row r="12995" spans="1:10" x14ac:dyDescent="0.3">
      <c r="A12995" t="s">
        <v>5138</v>
      </c>
      <c r="B12995">
        <v>22863</v>
      </c>
      <c r="C12995" t="s">
        <v>5139</v>
      </c>
      <c r="D12995" t="s">
        <v>5140</v>
      </c>
      <c r="E12995">
        <v>2494.0749384742198</v>
      </c>
      <c r="F12995">
        <v>1372.1844866876399</v>
      </c>
      <c r="G12995">
        <v>1.8175944726607001</v>
      </c>
      <c r="H12995" s="1">
        <v>2.3308498716114698E-12</v>
      </c>
      <c r="I12995" t="s">
        <v>327</v>
      </c>
      <c r="J12995">
        <v>171532</v>
      </c>
    </row>
    <row r="12996" spans="1:10" x14ac:dyDescent="0.3">
      <c r="A12996" t="s">
        <v>6031</v>
      </c>
      <c r="B12996">
        <v>6319</v>
      </c>
      <c r="C12996" t="s">
        <v>6032</v>
      </c>
      <c r="D12996" t="s">
        <v>6033</v>
      </c>
      <c r="E12996">
        <v>21201.116649837</v>
      </c>
      <c r="F12996">
        <v>11661.6172131651</v>
      </c>
      <c r="G12996">
        <v>1.81802543011809</v>
      </c>
      <c r="H12996" s="1">
        <v>8.8197789878915897E-12</v>
      </c>
      <c r="I12996" t="s">
        <v>327</v>
      </c>
      <c r="J12996">
        <v>242342</v>
      </c>
    </row>
    <row r="12997" spans="1:10" x14ac:dyDescent="0.3">
      <c r="A12997" t="s">
        <v>45045</v>
      </c>
      <c r="B12997">
        <v>4887</v>
      </c>
      <c r="C12997" t="s">
        <v>45046</v>
      </c>
      <c r="D12997" t="s">
        <v>45047</v>
      </c>
      <c r="E12997">
        <v>3.4920354266020399</v>
      </c>
      <c r="F12997">
        <v>1.9207549510270701</v>
      </c>
      <c r="G12997">
        <v>1.8180535860312399</v>
      </c>
      <c r="H12997">
        <v>0.33529350839665001</v>
      </c>
      <c r="I12997" t="s">
        <v>327</v>
      </c>
      <c r="J12997">
        <v>1085942</v>
      </c>
    </row>
    <row r="12998" spans="1:10" x14ac:dyDescent="0.3">
      <c r="A12998" t="s">
        <v>16557</v>
      </c>
      <c r="B12998">
        <v>80853</v>
      </c>
      <c r="C12998" t="s">
        <v>16558</v>
      </c>
      <c r="D12998" t="s">
        <v>16559</v>
      </c>
      <c r="E12998">
        <v>324.42626511228599</v>
      </c>
      <c r="F12998">
        <v>178.38110545012</v>
      </c>
      <c r="G12998">
        <v>1.8187254995064699</v>
      </c>
      <c r="H12998" s="1">
        <v>6.9279875867876901E-7</v>
      </c>
      <c r="I12998" t="s">
        <v>327</v>
      </c>
      <c r="J12998">
        <v>108601</v>
      </c>
    </row>
    <row r="12999" spans="1:10" x14ac:dyDescent="0.3">
      <c r="A12999" t="s">
        <v>45042</v>
      </c>
      <c r="B12999">
        <v>100507433</v>
      </c>
      <c r="C12999" t="s">
        <v>45043</v>
      </c>
      <c r="D12999" t="s">
        <v>45044</v>
      </c>
      <c r="E12999">
        <v>2.0719900267725202</v>
      </c>
      <c r="F12999">
        <v>1.13801876419769</v>
      </c>
      <c r="G12999">
        <v>1.8206993522055801</v>
      </c>
      <c r="H12999">
        <v>0.33529350839665001</v>
      </c>
      <c r="I12999" t="s">
        <v>327</v>
      </c>
      <c r="J12999">
        <v>290177</v>
      </c>
    </row>
    <row r="13000" spans="1:10" x14ac:dyDescent="0.3">
      <c r="A13000" t="s">
        <v>47094</v>
      </c>
      <c r="B13000">
        <v>106481497</v>
      </c>
      <c r="C13000" t="s">
        <v>47095</v>
      </c>
      <c r="D13000" t="s">
        <v>47096</v>
      </c>
      <c r="E13000">
        <v>2.0096250159525599</v>
      </c>
      <c r="F13000">
        <v>1.10365022105647</v>
      </c>
      <c r="G13000">
        <v>1.82088942457589</v>
      </c>
      <c r="H13000">
        <v>0.43720429606613498</v>
      </c>
      <c r="I13000" t="s">
        <v>327</v>
      </c>
      <c r="J13000">
        <v>695599</v>
      </c>
    </row>
    <row r="13001" spans="1:10" x14ac:dyDescent="0.3">
      <c r="A13001" t="s">
        <v>3314</v>
      </c>
      <c r="B13001">
        <v>4155</v>
      </c>
      <c r="C13001" t="s">
        <v>3315</v>
      </c>
      <c r="D13001" t="s">
        <v>3316</v>
      </c>
      <c r="E13001">
        <v>2335.5594967290599</v>
      </c>
      <c r="F13001">
        <v>1282.2712026586901</v>
      </c>
      <c r="G13001">
        <v>1.82142396389036</v>
      </c>
      <c r="H13001" s="1">
        <v>1.0591696660390801E-13</v>
      </c>
      <c r="I13001" t="s">
        <v>327</v>
      </c>
      <c r="J13001">
        <v>26950103</v>
      </c>
    </row>
    <row r="13002" spans="1:10" x14ac:dyDescent="0.3">
      <c r="A13002" t="s">
        <v>45925</v>
      </c>
      <c r="B13002">
        <v>56131</v>
      </c>
      <c r="C13002" t="s">
        <v>45926</v>
      </c>
      <c r="D13002" t="s">
        <v>45927</v>
      </c>
      <c r="E13002">
        <v>4.4189877246721601</v>
      </c>
      <c r="F13002">
        <v>2.4243339685961298</v>
      </c>
      <c r="G13002">
        <v>1.8227636051443401</v>
      </c>
      <c r="H13002">
        <v>0.38024539431429799</v>
      </c>
      <c r="I13002" t="s">
        <v>327</v>
      </c>
      <c r="J13002">
        <v>742360</v>
      </c>
    </row>
    <row r="13003" spans="1:10" x14ac:dyDescent="0.3">
      <c r="A13003" t="s">
        <v>12848</v>
      </c>
      <c r="B13003">
        <v>730268</v>
      </c>
      <c r="C13003" t="s">
        <v>12849</v>
      </c>
      <c r="D13003" t="s">
        <v>12850</v>
      </c>
      <c r="E13003">
        <v>323.58920227539801</v>
      </c>
      <c r="F13003">
        <v>177.52561660798199</v>
      </c>
      <c r="G13003">
        <v>1.8227746984254001</v>
      </c>
      <c r="H13003" s="1">
        <v>2.2239902566657701E-8</v>
      </c>
      <c r="I13003" t="s">
        <v>327</v>
      </c>
      <c r="J13003">
        <v>377099</v>
      </c>
    </row>
    <row r="13004" spans="1:10" x14ac:dyDescent="0.3">
      <c r="A13004" t="s">
        <v>45493</v>
      </c>
      <c r="B13004">
        <v>84519</v>
      </c>
      <c r="C13004" t="s">
        <v>45494</v>
      </c>
      <c r="D13004" t="s">
        <v>45495</v>
      </c>
      <c r="E13004">
        <v>3.2622647433984402</v>
      </c>
      <c r="F13004">
        <v>1.78963488014159</v>
      </c>
      <c r="G13004">
        <v>1.82286609385951</v>
      </c>
      <c r="H13004">
        <v>0.35880892980846002</v>
      </c>
      <c r="I13004" t="s">
        <v>327</v>
      </c>
      <c r="J13004">
        <v>728778</v>
      </c>
    </row>
    <row r="13005" spans="1:10" x14ac:dyDescent="0.3">
      <c r="A13005" t="s">
        <v>5222</v>
      </c>
      <c r="B13005">
        <v>55279</v>
      </c>
      <c r="C13005" t="s">
        <v>5223</v>
      </c>
      <c r="D13005" t="s">
        <v>5224</v>
      </c>
      <c r="E13005">
        <v>2315.6959177077601</v>
      </c>
      <c r="F13005">
        <v>1269.8941548068101</v>
      </c>
      <c r="G13005">
        <v>1.8235345906132301</v>
      </c>
      <c r="H13005" s="1">
        <v>2.68915701652367E-12</v>
      </c>
      <c r="I13005" t="s">
        <v>327</v>
      </c>
      <c r="J13005">
        <v>1513237</v>
      </c>
    </row>
    <row r="13006" spans="1:10" x14ac:dyDescent="0.3">
      <c r="A13006" t="s">
        <v>2025</v>
      </c>
      <c r="B13006">
        <v>9686</v>
      </c>
      <c r="C13006" t="s">
        <v>2026</v>
      </c>
      <c r="D13006" t="s">
        <v>2027</v>
      </c>
      <c r="E13006">
        <v>7923.2816290373403</v>
      </c>
      <c r="F13006">
        <v>4344.5220822825604</v>
      </c>
      <c r="G13006">
        <v>1.82374067365185</v>
      </c>
      <c r="H13006" s="1">
        <v>4.1160090750262199E-15</v>
      </c>
      <c r="I13006" t="s">
        <v>327</v>
      </c>
      <c r="J13006">
        <v>1081648</v>
      </c>
    </row>
    <row r="13007" spans="1:10" x14ac:dyDescent="0.3">
      <c r="A13007" t="s">
        <v>996</v>
      </c>
      <c r="B13007">
        <v>10493</v>
      </c>
      <c r="C13007" t="s">
        <v>997</v>
      </c>
      <c r="D13007" t="s">
        <v>998</v>
      </c>
      <c r="E13007">
        <v>25020.7789333404</v>
      </c>
      <c r="F13007">
        <v>13715.3442345644</v>
      </c>
      <c r="G13007">
        <v>1.8242909915658501</v>
      </c>
      <c r="H13007" s="1">
        <v>1.41184972434027E-16</v>
      </c>
      <c r="I13007" t="s">
        <v>327</v>
      </c>
      <c r="J13007">
        <v>1365431</v>
      </c>
    </row>
    <row r="13008" spans="1:10" x14ac:dyDescent="0.3">
      <c r="A13008" t="s">
        <v>6091</v>
      </c>
      <c r="B13008">
        <v>9681</v>
      </c>
      <c r="C13008" t="s">
        <v>6092</v>
      </c>
      <c r="D13008" t="s">
        <v>6093</v>
      </c>
      <c r="E13008">
        <v>1477.63376654596</v>
      </c>
      <c r="F13008">
        <v>809.84718926864002</v>
      </c>
      <c r="G13008">
        <v>1.8245834351544701</v>
      </c>
      <c r="H13008" s="1">
        <v>9.6437921057054395E-12</v>
      </c>
      <c r="I13008" t="s">
        <v>327</v>
      </c>
      <c r="J13008">
        <v>465543</v>
      </c>
    </row>
    <row r="13009" spans="1:10" x14ac:dyDescent="0.3">
      <c r="A13009" t="s">
        <v>41098</v>
      </c>
      <c r="B13009">
        <v>25849</v>
      </c>
      <c r="C13009" t="s">
        <v>41099</v>
      </c>
      <c r="D13009" t="s">
        <v>41100</v>
      </c>
      <c r="E13009">
        <v>9.3111233675693104</v>
      </c>
      <c r="F13009">
        <v>5.1028770728073001</v>
      </c>
      <c r="G13009">
        <v>1.82468110336957</v>
      </c>
      <c r="H13009">
        <v>0.167323497937231</v>
      </c>
      <c r="I13009" t="s">
        <v>327</v>
      </c>
      <c r="J13009">
        <v>1363919</v>
      </c>
    </row>
    <row r="13010" spans="1:10" x14ac:dyDescent="0.3">
      <c r="A13010" t="s">
        <v>28072</v>
      </c>
      <c r="B13010">
        <v>339541</v>
      </c>
      <c r="C13010" t="s">
        <v>28073</v>
      </c>
      <c r="D13010" t="s">
        <v>28074</v>
      </c>
      <c r="E13010">
        <v>65.884422027726004</v>
      </c>
      <c r="F13010">
        <v>36.0897722917625</v>
      </c>
      <c r="G13010">
        <v>1.8255704551165599</v>
      </c>
      <c r="H13010">
        <v>2.4095332343166001E-3</v>
      </c>
      <c r="I13010" t="s">
        <v>327</v>
      </c>
      <c r="J13010">
        <v>55886</v>
      </c>
    </row>
    <row r="13011" spans="1:10" x14ac:dyDescent="0.3">
      <c r="A13011" t="s">
        <v>20900</v>
      </c>
      <c r="B13011">
        <v>348094</v>
      </c>
      <c r="C13011" t="s">
        <v>20901</v>
      </c>
      <c r="D13011" t="s">
        <v>20902</v>
      </c>
      <c r="E13011">
        <v>118.617465010462</v>
      </c>
      <c r="F13011">
        <v>64.972044414391306</v>
      </c>
      <c r="G13011">
        <v>1.8256692717551</v>
      </c>
      <c r="H13011" s="1">
        <v>2.2516678954905399E-5</v>
      </c>
      <c r="I13011" t="s">
        <v>327</v>
      </c>
      <c r="J13011">
        <v>392915</v>
      </c>
    </row>
    <row r="13012" spans="1:10" x14ac:dyDescent="0.3">
      <c r="A13012" t="s">
        <v>2037</v>
      </c>
      <c r="B13012">
        <v>6484</v>
      </c>
      <c r="C13012" t="s">
        <v>2038</v>
      </c>
      <c r="D13012" t="s">
        <v>2039</v>
      </c>
      <c r="E13012">
        <v>4629.7718813822403</v>
      </c>
      <c r="F13012">
        <v>2535.3223519589901</v>
      </c>
      <c r="G13012">
        <v>1.8261077838109701</v>
      </c>
      <c r="H13012" s="1">
        <v>4.3021664884163003E-15</v>
      </c>
      <c r="I13012" t="s">
        <v>327</v>
      </c>
      <c r="J13012">
        <v>495842</v>
      </c>
    </row>
    <row r="13013" spans="1:10" x14ac:dyDescent="0.3">
      <c r="A13013" t="s">
        <v>4646</v>
      </c>
      <c r="B13013">
        <v>5480</v>
      </c>
      <c r="C13013" t="s">
        <v>4647</v>
      </c>
      <c r="D13013" t="s">
        <v>4648</v>
      </c>
      <c r="E13013">
        <v>2245.4050686466398</v>
      </c>
      <c r="F13013">
        <v>1229.4825437033101</v>
      </c>
      <c r="G13013">
        <v>1.82630089393811</v>
      </c>
      <c r="H13013" s="1">
        <v>1.09984899540653E-12</v>
      </c>
      <c r="I13013" t="s">
        <v>327</v>
      </c>
      <c r="J13013">
        <v>795552</v>
      </c>
    </row>
    <row r="13014" spans="1:10" x14ac:dyDescent="0.3">
      <c r="A13014" t="s">
        <v>31059</v>
      </c>
      <c r="B13014">
        <v>84070</v>
      </c>
      <c r="C13014" t="s">
        <v>31060</v>
      </c>
      <c r="D13014" t="s">
        <v>31061</v>
      </c>
      <c r="E13014">
        <v>27.0474527115813</v>
      </c>
      <c r="F13014">
        <v>14.809377817382</v>
      </c>
      <c r="G13014">
        <v>1.82637333216222</v>
      </c>
      <c r="H13014">
        <v>9.2990251219600296E-3</v>
      </c>
      <c r="I13014" t="s">
        <v>327</v>
      </c>
      <c r="J13014">
        <v>12437</v>
      </c>
    </row>
    <row r="13015" spans="1:10" x14ac:dyDescent="0.3">
      <c r="A13015" t="s">
        <v>45375</v>
      </c>
      <c r="B13015">
        <v>392424</v>
      </c>
      <c r="C13015" t="s">
        <v>45376</v>
      </c>
      <c r="D13015" t="s">
        <v>45377</v>
      </c>
      <c r="E13015">
        <v>3.6098118662690202</v>
      </c>
      <c r="F13015">
        <v>1.97646448917475</v>
      </c>
      <c r="G13015">
        <v>1.8263985444920601</v>
      </c>
      <c r="H13015">
        <v>0.35175379800137202</v>
      </c>
      <c r="I13015" t="s">
        <v>327</v>
      </c>
      <c r="J13015">
        <v>1553253</v>
      </c>
    </row>
    <row r="13016" spans="1:10" x14ac:dyDescent="0.3">
      <c r="A13016" t="s">
        <v>2829</v>
      </c>
      <c r="B13016">
        <v>221</v>
      </c>
      <c r="C13016" t="s">
        <v>2830</v>
      </c>
      <c r="D13016" t="s">
        <v>2831</v>
      </c>
      <c r="E13016">
        <v>3446.98302290847</v>
      </c>
      <c r="F13016">
        <v>1885.98168041138</v>
      </c>
      <c r="G13016">
        <v>1.8276863761246001</v>
      </c>
      <c r="H13016" s="1">
        <v>3.9642845543686099E-14</v>
      </c>
      <c r="I13016" t="s">
        <v>327</v>
      </c>
      <c r="J13016">
        <v>181882</v>
      </c>
    </row>
    <row r="13017" spans="1:10" x14ac:dyDescent="0.3">
      <c r="A13017" t="s">
        <v>2841</v>
      </c>
      <c r="B13017">
        <v>5597</v>
      </c>
      <c r="C13017" t="s">
        <v>2842</v>
      </c>
      <c r="D13017" t="s">
        <v>2843</v>
      </c>
      <c r="E13017">
        <v>10456.7052306881</v>
      </c>
      <c r="F13017">
        <v>5721.2614752507397</v>
      </c>
      <c r="G13017">
        <v>1.8276922451319799</v>
      </c>
      <c r="H13017" s="1">
        <v>4.0847412452872099E-14</v>
      </c>
      <c r="I13017" t="s">
        <v>327</v>
      </c>
      <c r="J13017">
        <v>213525</v>
      </c>
    </row>
    <row r="13018" spans="1:10" x14ac:dyDescent="0.3">
      <c r="A13018" t="s">
        <v>2095</v>
      </c>
      <c r="B13018">
        <v>127262</v>
      </c>
      <c r="C13018" t="s">
        <v>2096</v>
      </c>
      <c r="D13018" t="s">
        <v>2097</v>
      </c>
      <c r="E13018">
        <v>6667.5474795042601</v>
      </c>
      <c r="F13018">
        <v>3647.26043618924</v>
      </c>
      <c r="G13018">
        <v>1.82809744358993</v>
      </c>
      <c r="H13018" s="1">
        <v>4.8839715632597997E-15</v>
      </c>
      <c r="I13018" t="s">
        <v>327</v>
      </c>
      <c r="J13018">
        <v>1245838</v>
      </c>
    </row>
    <row r="13019" spans="1:10" x14ac:dyDescent="0.3">
      <c r="A13019" t="s">
        <v>6583</v>
      </c>
      <c r="B13019">
        <v>255057</v>
      </c>
      <c r="C13019" t="s">
        <v>6584</v>
      </c>
      <c r="D13019" t="s">
        <v>6585</v>
      </c>
      <c r="E13019">
        <v>819.058972016707</v>
      </c>
      <c r="F13019">
        <v>447.79299649004798</v>
      </c>
      <c r="G13019">
        <v>1.8291017913115299</v>
      </c>
      <c r="H13019" s="1">
        <v>2.0693968252593001E-11</v>
      </c>
      <c r="I13019" t="s">
        <v>327</v>
      </c>
      <c r="J13019">
        <v>1890389</v>
      </c>
    </row>
    <row r="13020" spans="1:10" x14ac:dyDescent="0.3">
      <c r="A13020" t="s">
        <v>14404</v>
      </c>
      <c r="B13020">
        <v>652276</v>
      </c>
      <c r="C13020" t="s">
        <v>14405</v>
      </c>
      <c r="D13020" t="s">
        <v>14406</v>
      </c>
      <c r="E13020">
        <v>359.22993506689397</v>
      </c>
      <c r="F13020">
        <v>196.30879996091599</v>
      </c>
      <c r="G13020">
        <v>1.8299227295893801</v>
      </c>
      <c r="H13020" s="1">
        <v>9.4472224232734497E-8</v>
      </c>
      <c r="I13020" t="s">
        <v>327</v>
      </c>
      <c r="J13020">
        <v>78421</v>
      </c>
    </row>
    <row r="13021" spans="1:10" x14ac:dyDescent="0.3">
      <c r="A13021" t="s">
        <v>12769</v>
      </c>
      <c r="B13021">
        <v>166793</v>
      </c>
      <c r="C13021" t="s">
        <v>12770</v>
      </c>
      <c r="D13021" t="s">
        <v>12771</v>
      </c>
      <c r="E13021">
        <v>315.73769319380102</v>
      </c>
      <c r="F13021">
        <v>172.511592149585</v>
      </c>
      <c r="G13021">
        <v>1.8302404450596299</v>
      </c>
      <c r="H13021" s="1">
        <v>2.06653035853599E-8</v>
      </c>
      <c r="I13021" t="s">
        <v>327</v>
      </c>
      <c r="J13021">
        <v>2698639</v>
      </c>
    </row>
    <row r="13022" spans="1:10" x14ac:dyDescent="0.3">
      <c r="A13022" t="s">
        <v>22810</v>
      </c>
      <c r="B13022">
        <v>654841</v>
      </c>
      <c r="C13022" t="s">
        <v>22811</v>
      </c>
      <c r="D13022" t="s">
        <v>22812</v>
      </c>
      <c r="E13022">
        <v>129.339485983586</v>
      </c>
      <c r="F13022">
        <v>70.637963638998698</v>
      </c>
      <c r="G13022">
        <v>1.8310194592328</v>
      </c>
      <c r="H13022" s="1">
        <v>9.1442189220909798E-5</v>
      </c>
      <c r="I13022" t="s">
        <v>327</v>
      </c>
      <c r="J13022">
        <v>859980</v>
      </c>
    </row>
    <row r="13023" spans="1:10" x14ac:dyDescent="0.3">
      <c r="A13023" t="s">
        <v>14107</v>
      </c>
      <c r="B13023">
        <v>83666</v>
      </c>
      <c r="C13023" t="s">
        <v>14108</v>
      </c>
      <c r="D13023" t="s">
        <v>14109</v>
      </c>
      <c r="E13023">
        <v>2931.6843676718199</v>
      </c>
      <c r="F13023">
        <v>1601.0349561514399</v>
      </c>
      <c r="G13023">
        <v>1.83111827534296</v>
      </c>
      <c r="H13023" s="1">
        <v>7.2792195145169205E-8</v>
      </c>
      <c r="I13023" t="s">
        <v>327</v>
      </c>
      <c r="J13023">
        <v>702402</v>
      </c>
    </row>
    <row r="13024" spans="1:10" x14ac:dyDescent="0.3">
      <c r="A13024" t="s">
        <v>47189</v>
      </c>
      <c r="B13024">
        <v>84941</v>
      </c>
      <c r="C13024" t="s">
        <v>47190</v>
      </c>
      <c r="D13024" t="s">
        <v>47191</v>
      </c>
      <c r="E13024">
        <v>2.0193753538306698</v>
      </c>
      <c r="F13024">
        <v>1.10243531023077</v>
      </c>
      <c r="G13024">
        <v>1.83174045233361</v>
      </c>
      <c r="H13024">
        <v>0.44233472355766001</v>
      </c>
      <c r="I13024" t="s">
        <v>327</v>
      </c>
      <c r="J13024">
        <v>255869</v>
      </c>
    </row>
    <row r="13025" spans="1:10" x14ac:dyDescent="0.3">
      <c r="A13025" t="s">
        <v>47058</v>
      </c>
      <c r="B13025">
        <v>400710</v>
      </c>
      <c r="C13025" t="s">
        <v>47059</v>
      </c>
      <c r="D13025" t="s">
        <v>47060</v>
      </c>
      <c r="E13025">
        <v>1.7892491518220499</v>
      </c>
      <c r="F13025">
        <v>0.97597372692643602</v>
      </c>
      <c r="G13025">
        <v>1.8332964325349299</v>
      </c>
      <c r="H13025">
        <v>0.43476189561567202</v>
      </c>
      <c r="I13025" t="s">
        <v>327</v>
      </c>
      <c r="J13025">
        <v>361623</v>
      </c>
    </row>
    <row r="13026" spans="1:10" x14ac:dyDescent="0.3">
      <c r="A13026" t="s">
        <v>7621</v>
      </c>
      <c r="B13026">
        <v>9246</v>
      </c>
      <c r="C13026" t="s">
        <v>7622</v>
      </c>
      <c r="D13026" t="s">
        <v>7623</v>
      </c>
      <c r="E13026">
        <v>2139.3714768774398</v>
      </c>
      <c r="F13026">
        <v>1166.8601889476799</v>
      </c>
      <c r="G13026">
        <v>1.83344285557193</v>
      </c>
      <c r="H13026" s="1">
        <v>8.5183779841873603E-11</v>
      </c>
      <c r="I13026" t="s">
        <v>327</v>
      </c>
      <c r="J13026">
        <v>4369294</v>
      </c>
    </row>
    <row r="13027" spans="1:10" x14ac:dyDescent="0.3">
      <c r="A13027" t="s">
        <v>8753</v>
      </c>
      <c r="B13027">
        <v>151636</v>
      </c>
      <c r="C13027" t="s">
        <v>8754</v>
      </c>
      <c r="D13027" t="s">
        <v>8755</v>
      </c>
      <c r="E13027">
        <v>6306.8971444068002</v>
      </c>
      <c r="F13027">
        <v>3439.3178277199299</v>
      </c>
      <c r="G13027">
        <v>1.83376397888412</v>
      </c>
      <c r="H13027" s="1">
        <v>2.9417847173542898E-10</v>
      </c>
      <c r="I13027" t="s">
        <v>327</v>
      </c>
      <c r="J13027">
        <v>702740</v>
      </c>
    </row>
    <row r="13028" spans="1:10" x14ac:dyDescent="0.3">
      <c r="A13028" t="s">
        <v>41257</v>
      </c>
      <c r="B13028">
        <v>360</v>
      </c>
      <c r="C13028" t="s">
        <v>41258</v>
      </c>
      <c r="D13028" t="s">
        <v>41259</v>
      </c>
      <c r="E13028">
        <v>8.3115185668814604</v>
      </c>
      <c r="F13028">
        <v>4.5273134783900604</v>
      </c>
      <c r="G13028">
        <v>1.83586107004834</v>
      </c>
      <c r="H13028">
        <v>0.172835737315291</v>
      </c>
      <c r="I13028" t="s">
        <v>327</v>
      </c>
      <c r="J13028">
        <v>1041117</v>
      </c>
    </row>
    <row r="13029" spans="1:10" x14ac:dyDescent="0.3">
      <c r="A13029" t="s">
        <v>8598</v>
      </c>
      <c r="B13029">
        <v>57613</v>
      </c>
      <c r="C13029" t="s">
        <v>8599</v>
      </c>
      <c r="D13029" t="s">
        <v>8600</v>
      </c>
      <c r="E13029">
        <v>1074.6610885330199</v>
      </c>
      <c r="F13029">
        <v>584.99750670076901</v>
      </c>
      <c r="G13029">
        <v>1.8370353313022201</v>
      </c>
      <c r="H13029" s="1">
        <v>2.4353736005234802E-10</v>
      </c>
      <c r="I13029" t="s">
        <v>327</v>
      </c>
      <c r="J13029">
        <v>781476</v>
      </c>
    </row>
    <row r="13030" spans="1:10" x14ac:dyDescent="0.3">
      <c r="A13030" t="s">
        <v>14469</v>
      </c>
      <c r="B13030">
        <v>4828</v>
      </c>
      <c r="C13030" t="s">
        <v>14470</v>
      </c>
      <c r="D13030" t="s">
        <v>14471</v>
      </c>
      <c r="E13030">
        <v>276.21761945551702</v>
      </c>
      <c r="F13030">
        <v>150.32813136475099</v>
      </c>
      <c r="G13030">
        <v>1.83743133735436</v>
      </c>
      <c r="H13030" s="1">
        <v>1.01123095786282E-7</v>
      </c>
      <c r="I13030" t="s">
        <v>327</v>
      </c>
      <c r="J13030">
        <v>486898</v>
      </c>
    </row>
    <row r="13031" spans="1:10" x14ac:dyDescent="0.3">
      <c r="A13031" t="s">
        <v>6249</v>
      </c>
      <c r="B13031">
        <v>9546</v>
      </c>
      <c r="C13031" t="s">
        <v>6250</v>
      </c>
      <c r="D13031" t="s">
        <v>6251</v>
      </c>
      <c r="E13031">
        <v>1170.95485706573</v>
      </c>
      <c r="F13031">
        <v>637.21823377532405</v>
      </c>
      <c r="G13031">
        <v>1.8376041283818501</v>
      </c>
      <c r="H13031" s="1">
        <v>1.19045030741796E-11</v>
      </c>
      <c r="I13031" t="s">
        <v>327</v>
      </c>
      <c r="J13031">
        <v>631</v>
      </c>
    </row>
    <row r="13032" spans="1:10" x14ac:dyDescent="0.3">
      <c r="A13032" t="s">
        <v>2356</v>
      </c>
      <c r="B13032">
        <v>55160</v>
      </c>
      <c r="C13032" t="s">
        <v>2357</v>
      </c>
      <c r="D13032" t="s">
        <v>2358</v>
      </c>
      <c r="E13032">
        <v>4530.5267407657102</v>
      </c>
      <c r="F13032">
        <v>2464.6973158004398</v>
      </c>
      <c r="G13032">
        <v>1.8381675963705</v>
      </c>
      <c r="H13032" s="1">
        <v>1.1241003488976999E-14</v>
      </c>
      <c r="I13032" t="s">
        <v>327</v>
      </c>
      <c r="J13032">
        <v>1735092</v>
      </c>
    </row>
    <row r="13033" spans="1:10" x14ac:dyDescent="0.3">
      <c r="A13033" t="s">
        <v>11452</v>
      </c>
      <c r="B13033">
        <v>116966</v>
      </c>
      <c r="C13033" t="s">
        <v>11453</v>
      </c>
      <c r="D13033" t="s">
        <v>11454</v>
      </c>
      <c r="E13033">
        <v>500.35732094073302</v>
      </c>
      <c r="F13033">
        <v>272.19006049147998</v>
      </c>
      <c r="G13033">
        <v>1.83826448341745</v>
      </c>
      <c r="H13033" s="1">
        <v>5.0479116691582796E-9</v>
      </c>
      <c r="I13033" t="s">
        <v>327</v>
      </c>
      <c r="J13033">
        <v>2430020</v>
      </c>
    </row>
    <row r="13034" spans="1:10" x14ac:dyDescent="0.3">
      <c r="A13034" t="s">
        <v>38293</v>
      </c>
      <c r="B13034">
        <v>100132965</v>
      </c>
      <c r="C13034" t="s">
        <v>38294</v>
      </c>
      <c r="D13034" t="s">
        <v>38295</v>
      </c>
      <c r="E13034">
        <v>9.8676341132951304</v>
      </c>
      <c r="F13034">
        <v>5.36757921769797</v>
      </c>
      <c r="G13034">
        <v>1.83837698766691</v>
      </c>
      <c r="H13034">
        <v>9.2725790516573203E-2</v>
      </c>
      <c r="I13034" t="s">
        <v>327</v>
      </c>
      <c r="J13034">
        <v>189610</v>
      </c>
    </row>
    <row r="13035" spans="1:10" x14ac:dyDescent="0.3">
      <c r="A13035" t="s">
        <v>26781</v>
      </c>
      <c r="B13035">
        <v>149465</v>
      </c>
      <c r="C13035" t="s">
        <v>26782</v>
      </c>
      <c r="D13035" t="s">
        <v>26783</v>
      </c>
      <c r="E13035">
        <v>54.126193920257101</v>
      </c>
      <c r="F13035">
        <v>29.4419130863545</v>
      </c>
      <c r="G13035">
        <v>1.8384061443800299</v>
      </c>
      <c r="H13035">
        <v>1.1300208129747999E-3</v>
      </c>
      <c r="I13035" t="s">
        <v>327</v>
      </c>
      <c r="J13035">
        <v>53508</v>
      </c>
    </row>
    <row r="13036" spans="1:10" x14ac:dyDescent="0.3">
      <c r="A13036" t="s">
        <v>42253</v>
      </c>
      <c r="B13036">
        <v>100862728</v>
      </c>
      <c r="C13036" t="s">
        <v>42254</v>
      </c>
      <c r="D13036" t="s">
        <v>42255</v>
      </c>
      <c r="E13036">
        <v>5.9436038343844597</v>
      </c>
      <c r="F13036">
        <v>3.23142703410603</v>
      </c>
      <c r="G13036">
        <v>1.8393124064547399</v>
      </c>
      <c r="H13036">
        <v>0.20815706411816401</v>
      </c>
      <c r="I13036" t="s">
        <v>327</v>
      </c>
      <c r="J13036">
        <v>1690058</v>
      </c>
    </row>
    <row r="13037" spans="1:10" x14ac:dyDescent="0.3">
      <c r="A13037" t="s">
        <v>2317</v>
      </c>
      <c r="B13037">
        <v>1200</v>
      </c>
      <c r="C13037" t="s">
        <v>2318</v>
      </c>
      <c r="D13037" t="s">
        <v>2319</v>
      </c>
      <c r="E13037">
        <v>13187.998515220401</v>
      </c>
      <c r="F13037">
        <v>7169.9942637427002</v>
      </c>
      <c r="G13037">
        <v>1.8393318083822701</v>
      </c>
      <c r="H13037" s="1">
        <v>9.9188176596026698E-15</v>
      </c>
      <c r="I13037" t="s">
        <v>327</v>
      </c>
      <c r="J13037">
        <v>369560</v>
      </c>
    </row>
    <row r="13038" spans="1:10" x14ac:dyDescent="0.3">
      <c r="A13038" t="s">
        <v>4399</v>
      </c>
      <c r="B13038">
        <v>4524</v>
      </c>
      <c r="C13038" t="s">
        <v>4400</v>
      </c>
      <c r="D13038" t="s">
        <v>4401</v>
      </c>
      <c r="E13038">
        <v>1982.0223174468499</v>
      </c>
      <c r="F13038">
        <v>1077.54500629121</v>
      </c>
      <c r="G13038">
        <v>1.8393870380122299</v>
      </c>
      <c r="H13038" s="1">
        <v>7.5173415097583305E-13</v>
      </c>
      <c r="I13038" t="s">
        <v>327</v>
      </c>
      <c r="J13038">
        <v>580821</v>
      </c>
    </row>
    <row r="13039" spans="1:10" x14ac:dyDescent="0.3">
      <c r="A13039" t="s">
        <v>8979</v>
      </c>
      <c r="B13039">
        <v>54785</v>
      </c>
      <c r="C13039" t="s">
        <v>8980</v>
      </c>
      <c r="D13039" t="s">
        <v>8981</v>
      </c>
      <c r="E13039">
        <v>1132.83467792583</v>
      </c>
      <c r="F13039">
        <v>615.73427037128295</v>
      </c>
      <c r="G13039">
        <v>1.83981099061246</v>
      </c>
      <c r="H13039" s="1">
        <v>3.7446073427997902E-10</v>
      </c>
      <c r="I13039" t="s">
        <v>327</v>
      </c>
      <c r="J13039">
        <v>1427501</v>
      </c>
    </row>
    <row r="13040" spans="1:10" x14ac:dyDescent="0.3">
      <c r="A13040" t="s">
        <v>44674</v>
      </c>
      <c r="B13040">
        <v>286453</v>
      </c>
      <c r="C13040" t="s">
        <v>44675</v>
      </c>
      <c r="D13040" t="s">
        <v>44676</v>
      </c>
      <c r="E13040">
        <v>2.35401426411239</v>
      </c>
      <c r="F13040">
        <v>1.2794112497464201</v>
      </c>
      <c r="G13040">
        <v>1.83991993550077</v>
      </c>
      <c r="H13040">
        <v>0.31505745594698897</v>
      </c>
      <c r="I13040" t="s">
        <v>327</v>
      </c>
      <c r="J13040">
        <v>1132426</v>
      </c>
    </row>
    <row r="13041" spans="1:10" x14ac:dyDescent="0.3">
      <c r="A13041" t="s">
        <v>10823</v>
      </c>
      <c r="B13041">
        <v>375248</v>
      </c>
      <c r="C13041" t="s">
        <v>10824</v>
      </c>
      <c r="D13041" t="s">
        <v>10825</v>
      </c>
      <c r="E13041">
        <v>622.85172876544198</v>
      </c>
      <c r="F13041">
        <v>338.36380719113703</v>
      </c>
      <c r="G13041">
        <v>1.8407752706648099</v>
      </c>
      <c r="H13041" s="1">
        <v>2.6375587025349898E-9</v>
      </c>
      <c r="I13041" t="s">
        <v>327</v>
      </c>
      <c r="J13041">
        <v>137347</v>
      </c>
    </row>
    <row r="13042" spans="1:10" x14ac:dyDescent="0.3">
      <c r="A13042" t="s">
        <v>46206</v>
      </c>
      <c r="B13042">
        <v>442723</v>
      </c>
      <c r="C13042" t="s">
        <v>46207</v>
      </c>
      <c r="D13042" t="s">
        <v>46208</v>
      </c>
      <c r="E13042">
        <v>1.8326161953263</v>
      </c>
      <c r="F13042">
        <v>0.99517697506527703</v>
      </c>
      <c r="G13042">
        <v>1.84149778506089</v>
      </c>
      <c r="H13042">
        <v>0.39210916710127502</v>
      </c>
      <c r="I13042" t="s">
        <v>327</v>
      </c>
      <c r="J13042">
        <v>1962869</v>
      </c>
    </row>
    <row r="13043" spans="1:10" x14ac:dyDescent="0.3">
      <c r="A13043" t="s">
        <v>35647</v>
      </c>
      <c r="B13043">
        <v>106479099</v>
      </c>
      <c r="C13043" t="s">
        <v>35648</v>
      </c>
      <c r="D13043" t="s">
        <v>35649</v>
      </c>
      <c r="E13043">
        <v>20.088471177368302</v>
      </c>
      <c r="F13043">
        <v>10.9043333676934</v>
      </c>
      <c r="G13043">
        <v>1.8422466096721699</v>
      </c>
      <c r="H13043">
        <v>4.4177555266355598E-2</v>
      </c>
      <c r="I13043" t="s">
        <v>327</v>
      </c>
      <c r="J13043">
        <v>109215</v>
      </c>
    </row>
    <row r="13044" spans="1:10" x14ac:dyDescent="0.3">
      <c r="A13044" t="s">
        <v>3527</v>
      </c>
      <c r="B13044">
        <v>84186</v>
      </c>
      <c r="C13044" t="s">
        <v>3528</v>
      </c>
      <c r="D13044" t="s">
        <v>3529</v>
      </c>
      <c r="E13044">
        <v>2191.30475969179</v>
      </c>
      <c r="F13044">
        <v>1188.65167454978</v>
      </c>
      <c r="G13044">
        <v>1.84352136678038</v>
      </c>
      <c r="H13044" s="1">
        <v>1.8114061317992101E-13</v>
      </c>
      <c r="I13044" t="s">
        <v>327</v>
      </c>
      <c r="J13044">
        <v>353793</v>
      </c>
    </row>
    <row r="13045" spans="1:10" x14ac:dyDescent="0.3">
      <c r="A13045" t="s">
        <v>3494</v>
      </c>
      <c r="B13045">
        <v>162989</v>
      </c>
      <c r="C13045" t="s">
        <v>3495</v>
      </c>
      <c r="D13045" t="s">
        <v>3496</v>
      </c>
      <c r="E13045">
        <v>2432.6035958441198</v>
      </c>
      <c r="F13045">
        <v>1318.9761281101401</v>
      </c>
      <c r="G13045">
        <v>1.84431207206881</v>
      </c>
      <c r="H13045" s="1">
        <v>1.75281388971827E-13</v>
      </c>
      <c r="I13045" t="s">
        <v>327</v>
      </c>
      <c r="J13045">
        <v>1025636</v>
      </c>
    </row>
    <row r="13046" spans="1:10" x14ac:dyDescent="0.3">
      <c r="A13046" t="s">
        <v>2338</v>
      </c>
      <c r="B13046">
        <v>94241</v>
      </c>
      <c r="C13046" t="s">
        <v>2339</v>
      </c>
      <c r="D13046" t="s">
        <v>2340</v>
      </c>
      <c r="E13046">
        <v>6397.2368416107201</v>
      </c>
      <c r="F13046">
        <v>3467.9041755604999</v>
      </c>
      <c r="G13046">
        <v>1.8446982724304299</v>
      </c>
      <c r="H13046" s="1">
        <v>1.06994698303969E-14</v>
      </c>
      <c r="I13046" t="s">
        <v>327</v>
      </c>
      <c r="J13046">
        <v>395158</v>
      </c>
    </row>
    <row r="13047" spans="1:10" x14ac:dyDescent="0.3">
      <c r="A13047" t="s">
        <v>2001</v>
      </c>
      <c r="B13047">
        <v>8325</v>
      </c>
      <c r="C13047" t="s">
        <v>2002</v>
      </c>
      <c r="D13047" t="s">
        <v>2003</v>
      </c>
      <c r="E13047">
        <v>3399.1800198680498</v>
      </c>
      <c r="F13047">
        <v>1842.47911149734</v>
      </c>
      <c r="G13047">
        <v>1.8448947391895301</v>
      </c>
      <c r="H13047" s="1">
        <v>3.6569895981586696E-15</v>
      </c>
      <c r="I13047" t="s">
        <v>327</v>
      </c>
      <c r="J13047">
        <v>385050</v>
      </c>
    </row>
    <row r="13048" spans="1:10" x14ac:dyDescent="0.3">
      <c r="A13048" t="s">
        <v>11391</v>
      </c>
      <c r="B13048">
        <v>53916</v>
      </c>
      <c r="C13048" t="s">
        <v>11392</v>
      </c>
      <c r="D13048" t="s">
        <v>11393</v>
      </c>
      <c r="E13048">
        <v>413.59643779053698</v>
      </c>
      <c r="F13048">
        <v>224.11753616383001</v>
      </c>
      <c r="G13048">
        <v>1.84544433635125</v>
      </c>
      <c r="H13048" s="1">
        <v>4.81220039291915E-9</v>
      </c>
      <c r="I13048" t="s">
        <v>327</v>
      </c>
      <c r="J13048">
        <v>686148</v>
      </c>
    </row>
    <row r="13049" spans="1:10" x14ac:dyDescent="0.3">
      <c r="A13049" t="s">
        <v>4097</v>
      </c>
      <c r="B13049">
        <v>53344</v>
      </c>
      <c r="C13049" t="s">
        <v>4098</v>
      </c>
      <c r="D13049" t="s">
        <v>4099</v>
      </c>
      <c r="E13049">
        <v>2494.3324129115199</v>
      </c>
      <c r="F13049">
        <v>1351.1165199263601</v>
      </c>
      <c r="G13049">
        <v>1.84612679670844</v>
      </c>
      <c r="H13049" s="1">
        <v>4.7559386753374502E-13</v>
      </c>
      <c r="I13049" t="s">
        <v>327</v>
      </c>
      <c r="J13049">
        <v>363909</v>
      </c>
    </row>
    <row r="13050" spans="1:10" x14ac:dyDescent="0.3">
      <c r="A13050" t="s">
        <v>2745</v>
      </c>
      <c r="B13050">
        <v>57103</v>
      </c>
      <c r="C13050" t="s">
        <v>2746</v>
      </c>
      <c r="D13050" t="s">
        <v>2747</v>
      </c>
      <c r="E13050">
        <v>2320.5721295698499</v>
      </c>
      <c r="F13050">
        <v>1256.9936939898</v>
      </c>
      <c r="G13050">
        <v>1.8461286963215899</v>
      </c>
      <c r="H13050" s="1">
        <v>3.2358330424134402E-14</v>
      </c>
      <c r="I13050" t="s">
        <v>327</v>
      </c>
      <c r="J13050">
        <v>44486</v>
      </c>
    </row>
    <row r="13051" spans="1:10" x14ac:dyDescent="0.3">
      <c r="A13051" t="s">
        <v>45840</v>
      </c>
      <c r="B13051">
        <v>109731405</v>
      </c>
      <c r="C13051" t="s">
        <v>45841</v>
      </c>
      <c r="D13051" t="s">
        <v>45842</v>
      </c>
      <c r="E13051">
        <v>3.5419894938843299</v>
      </c>
      <c r="F13051">
        <v>1.91849425166152</v>
      </c>
      <c r="G13051">
        <v>1.84623409260505</v>
      </c>
      <c r="H13051">
        <v>0.375227418539894</v>
      </c>
      <c r="I13051" t="s">
        <v>327</v>
      </c>
      <c r="J13051">
        <v>903915</v>
      </c>
    </row>
    <row r="13052" spans="1:10" x14ac:dyDescent="0.3">
      <c r="A13052" t="s">
        <v>7373</v>
      </c>
      <c r="B13052">
        <v>442213</v>
      </c>
      <c r="C13052" t="s">
        <v>7374</v>
      </c>
      <c r="D13052" t="s">
        <v>7375</v>
      </c>
      <c r="E13052">
        <v>809.083676087605</v>
      </c>
      <c r="F13052">
        <v>438.21135067658503</v>
      </c>
      <c r="G13052">
        <v>1.8463320834533501</v>
      </c>
      <c r="H13052" s="1">
        <v>6.1849263401272998E-11</v>
      </c>
      <c r="I13052" t="s">
        <v>327</v>
      </c>
      <c r="J13052">
        <v>933407</v>
      </c>
    </row>
    <row r="13053" spans="1:10" x14ac:dyDescent="0.3">
      <c r="A13053" t="s">
        <v>42468</v>
      </c>
      <c r="B13053">
        <v>63827</v>
      </c>
      <c r="C13053" t="s">
        <v>42469</v>
      </c>
      <c r="D13053" t="s">
        <v>42470</v>
      </c>
      <c r="E13053">
        <v>4.2615330550611699</v>
      </c>
      <c r="F13053">
        <v>2.30800836707922</v>
      </c>
      <c r="G13053">
        <v>1.84641144107035</v>
      </c>
      <c r="H13053">
        <v>0.21504565353977101</v>
      </c>
      <c r="I13053" t="s">
        <v>327</v>
      </c>
      <c r="J13053">
        <v>1596998</v>
      </c>
    </row>
    <row r="13054" spans="1:10" x14ac:dyDescent="0.3">
      <c r="A13054" t="s">
        <v>27714</v>
      </c>
      <c r="B13054">
        <v>100534593</v>
      </c>
      <c r="C13054" t="s">
        <v>27715</v>
      </c>
      <c r="D13054" t="s">
        <v>27716</v>
      </c>
      <c r="E13054">
        <v>44.784029808555303</v>
      </c>
      <c r="F13054">
        <v>24.253815604284998</v>
      </c>
      <c r="G13054">
        <v>1.84647358334179</v>
      </c>
      <c r="H13054">
        <v>1.99097352249673E-3</v>
      </c>
      <c r="I13054" t="s">
        <v>327</v>
      </c>
      <c r="J13054">
        <v>80077</v>
      </c>
    </row>
    <row r="13055" spans="1:10" x14ac:dyDescent="0.3">
      <c r="A13055" t="s">
        <v>5069</v>
      </c>
      <c r="B13055">
        <v>54942</v>
      </c>
      <c r="C13055" t="s">
        <v>5070</v>
      </c>
      <c r="D13055" t="s">
        <v>5071</v>
      </c>
      <c r="E13055">
        <v>1578.09050605159</v>
      </c>
      <c r="F13055">
        <v>854.62986217583295</v>
      </c>
      <c r="G13055">
        <v>1.8465192662866701</v>
      </c>
      <c r="H13055" s="1">
        <v>2.1844277578437702E-12</v>
      </c>
      <c r="I13055" t="s">
        <v>327</v>
      </c>
      <c r="J13055">
        <v>610585</v>
      </c>
    </row>
    <row r="13056" spans="1:10" x14ac:dyDescent="0.3">
      <c r="A13056" t="s">
        <v>2643</v>
      </c>
      <c r="B13056">
        <v>60401</v>
      </c>
      <c r="C13056" t="s">
        <v>2644</v>
      </c>
      <c r="D13056" t="s">
        <v>2645</v>
      </c>
      <c r="E13056">
        <v>2963.1757441867899</v>
      </c>
      <c r="F13056">
        <v>1604.4468755942601</v>
      </c>
      <c r="G13056">
        <v>1.8468518897450401</v>
      </c>
      <c r="H13056" s="1">
        <v>2.5250929211484499E-14</v>
      </c>
      <c r="I13056" t="s">
        <v>327</v>
      </c>
      <c r="J13056">
        <v>280418</v>
      </c>
    </row>
    <row r="13057" spans="1:10" x14ac:dyDescent="0.3">
      <c r="A13057" t="s">
        <v>25656</v>
      </c>
      <c r="B13057">
        <v>432</v>
      </c>
      <c r="C13057" t="s">
        <v>25657</v>
      </c>
      <c r="D13057" t="s">
        <v>25658</v>
      </c>
      <c r="E13057">
        <v>49.688905582053302</v>
      </c>
      <c r="F13057">
        <v>26.903128047029298</v>
      </c>
      <c r="G13057">
        <v>1.84695643923607</v>
      </c>
      <c r="H13057">
        <v>5.7180124363178904E-4</v>
      </c>
      <c r="I13057" t="s">
        <v>327</v>
      </c>
      <c r="J13057">
        <v>464641</v>
      </c>
    </row>
    <row r="13058" spans="1:10" x14ac:dyDescent="0.3">
      <c r="A13058" t="s">
        <v>2341</v>
      </c>
      <c r="B13058">
        <v>10253</v>
      </c>
      <c r="C13058" t="s">
        <v>2342</v>
      </c>
      <c r="D13058" t="s">
        <v>2343</v>
      </c>
      <c r="E13058">
        <v>4983.1561807563203</v>
      </c>
      <c r="F13058">
        <v>2697.49606152765</v>
      </c>
      <c r="G13058">
        <v>1.84732658253975</v>
      </c>
      <c r="H13058" s="1">
        <v>1.1072483194442E-14</v>
      </c>
      <c r="I13058" t="s">
        <v>327</v>
      </c>
      <c r="J13058">
        <v>38682</v>
      </c>
    </row>
    <row r="13059" spans="1:10" x14ac:dyDescent="0.3">
      <c r="A13059" t="s">
        <v>34332</v>
      </c>
      <c r="B13059">
        <v>126147</v>
      </c>
      <c r="C13059" t="s">
        <v>34333</v>
      </c>
      <c r="D13059" t="s">
        <v>34334</v>
      </c>
      <c r="E13059">
        <v>30.804568645174001</v>
      </c>
      <c r="F13059">
        <v>16.672920359217301</v>
      </c>
      <c r="G13059">
        <v>1.84758086654833</v>
      </c>
      <c r="H13059">
        <v>2.9616933747684E-2</v>
      </c>
      <c r="I13059" t="s">
        <v>327</v>
      </c>
      <c r="J13059">
        <v>596222</v>
      </c>
    </row>
    <row r="13060" spans="1:10" x14ac:dyDescent="0.3">
      <c r="A13060" t="s">
        <v>32777</v>
      </c>
      <c r="B13060">
        <v>150142</v>
      </c>
      <c r="C13060" t="s">
        <v>32778</v>
      </c>
      <c r="D13060" t="s">
        <v>32779</v>
      </c>
      <c r="E13060">
        <v>25.743906191456599</v>
      </c>
      <c r="F13060">
        <v>13.9328610174343</v>
      </c>
      <c r="G13060">
        <v>1.8477114039423099</v>
      </c>
      <c r="H13060">
        <v>1.7418222370989001E-2</v>
      </c>
      <c r="I13060" t="s">
        <v>327</v>
      </c>
      <c r="J13060">
        <v>2609739</v>
      </c>
    </row>
    <row r="13061" spans="1:10" x14ac:dyDescent="0.3">
      <c r="A13061" t="s">
        <v>18562</v>
      </c>
      <c r="B13061">
        <v>3294</v>
      </c>
      <c r="C13061" t="s">
        <v>18563</v>
      </c>
      <c r="D13061" t="s">
        <v>18564</v>
      </c>
      <c r="E13061">
        <v>161.92577991026801</v>
      </c>
      <c r="F13061">
        <v>87.630945862181306</v>
      </c>
      <c r="G13061">
        <v>1.8478150420164601</v>
      </c>
      <c r="H13061" s="1">
        <v>3.6439617369168698E-6</v>
      </c>
      <c r="I13061" t="s">
        <v>327</v>
      </c>
      <c r="J13061">
        <v>2575820</v>
      </c>
    </row>
    <row r="13062" spans="1:10" x14ac:dyDescent="0.3">
      <c r="A13062" t="s">
        <v>43186</v>
      </c>
      <c r="B13062">
        <v>153657</v>
      </c>
      <c r="C13062" t="s">
        <v>43187</v>
      </c>
      <c r="D13062" t="s">
        <v>43188</v>
      </c>
      <c r="E13062">
        <v>4.5268138729371303</v>
      </c>
      <c r="F13062">
        <v>2.4479795071731099</v>
      </c>
      <c r="G13062">
        <v>1.8492041537409101</v>
      </c>
      <c r="H13062">
        <v>0.24388329555587901</v>
      </c>
      <c r="I13062" t="s">
        <v>327</v>
      </c>
      <c r="J13062">
        <v>151701</v>
      </c>
    </row>
    <row r="13063" spans="1:10" x14ac:dyDescent="0.3">
      <c r="A13063" t="s">
        <v>3200</v>
      </c>
      <c r="B13063">
        <v>4254</v>
      </c>
      <c r="C13063" t="s">
        <v>3201</v>
      </c>
      <c r="D13063" t="s">
        <v>3202</v>
      </c>
      <c r="E13063">
        <v>5732.5632180989896</v>
      </c>
      <c r="F13063">
        <v>3099.5790958111502</v>
      </c>
      <c r="G13063">
        <v>1.8494650534474599</v>
      </c>
      <c r="H13063" s="1">
        <v>8.3630762015013797E-14</v>
      </c>
      <c r="I13063" t="s">
        <v>327</v>
      </c>
      <c r="J13063">
        <v>1164145</v>
      </c>
    </row>
    <row r="13064" spans="1:10" x14ac:dyDescent="0.3">
      <c r="A13064" t="s">
        <v>12503</v>
      </c>
      <c r="B13064">
        <v>4593</v>
      </c>
      <c r="C13064" t="s">
        <v>12504</v>
      </c>
      <c r="D13064" t="s">
        <v>12505</v>
      </c>
      <c r="E13064">
        <v>402.50139423197402</v>
      </c>
      <c r="F13064">
        <v>217.445980766563</v>
      </c>
      <c r="G13064">
        <v>1.8510408553565101</v>
      </c>
      <c r="H13064" s="1">
        <v>1.5865480172978101E-8</v>
      </c>
      <c r="I13064" t="s">
        <v>327</v>
      </c>
      <c r="J13064">
        <v>124145</v>
      </c>
    </row>
    <row r="13065" spans="1:10" x14ac:dyDescent="0.3">
      <c r="A13065" t="s">
        <v>5399</v>
      </c>
      <c r="B13065">
        <v>8844</v>
      </c>
      <c r="C13065" t="s">
        <v>5400</v>
      </c>
      <c r="D13065" t="s">
        <v>5401</v>
      </c>
      <c r="E13065">
        <v>3198.6299695582902</v>
      </c>
      <c r="F13065">
        <v>1727.8728810258201</v>
      </c>
      <c r="G13065">
        <v>1.8511951918935801</v>
      </c>
      <c r="H13065" s="1">
        <v>3.4505335801195301E-12</v>
      </c>
      <c r="I13065" t="s">
        <v>327</v>
      </c>
      <c r="J13065">
        <v>2341842</v>
      </c>
    </row>
    <row r="13066" spans="1:10" x14ac:dyDescent="0.3">
      <c r="A13066" t="s">
        <v>42098</v>
      </c>
      <c r="B13066">
        <v>3138</v>
      </c>
      <c r="C13066" t="s">
        <v>42099</v>
      </c>
      <c r="D13066" t="s">
        <v>42100</v>
      </c>
      <c r="E13066">
        <v>7.3198762100798804</v>
      </c>
      <c r="F13066">
        <v>3.95383973873491</v>
      </c>
      <c r="G13066">
        <v>1.85133356275639</v>
      </c>
      <c r="H13066">
        <v>0.20273683544065099</v>
      </c>
      <c r="I13066" t="s">
        <v>327</v>
      </c>
      <c r="J13066">
        <v>532658</v>
      </c>
    </row>
    <row r="13067" spans="1:10" x14ac:dyDescent="0.3">
      <c r="A13067" t="s">
        <v>46324</v>
      </c>
      <c r="B13067">
        <v>124900180</v>
      </c>
      <c r="C13067" t="s">
        <v>46325</v>
      </c>
      <c r="D13067" t="s">
        <v>46326</v>
      </c>
      <c r="E13067">
        <v>2.0005884896970301</v>
      </c>
      <c r="F13067">
        <v>1.08055798932122</v>
      </c>
      <c r="G13067">
        <v>1.8514401905942499</v>
      </c>
      <c r="H13067">
        <v>0.39793673938434598</v>
      </c>
      <c r="I13067" t="s">
        <v>327</v>
      </c>
      <c r="J13067">
        <v>98094</v>
      </c>
    </row>
    <row r="13068" spans="1:10" x14ac:dyDescent="0.3">
      <c r="A13068" t="s">
        <v>1887</v>
      </c>
      <c r="B13068">
        <v>8792</v>
      </c>
      <c r="C13068" t="s">
        <v>1888</v>
      </c>
      <c r="D13068" t="s">
        <v>1889</v>
      </c>
      <c r="E13068">
        <v>6076.9540778840501</v>
      </c>
      <c r="F13068">
        <v>3282.2053363643299</v>
      </c>
      <c r="G13068">
        <v>1.85148503981638</v>
      </c>
      <c r="H13068" s="1">
        <v>2.6219607481161899E-15</v>
      </c>
      <c r="I13068" t="s">
        <v>327</v>
      </c>
      <c r="J13068">
        <v>12096985</v>
      </c>
    </row>
    <row r="13069" spans="1:10" x14ac:dyDescent="0.3">
      <c r="A13069" t="s">
        <v>5393</v>
      </c>
      <c r="B13069">
        <v>55337</v>
      </c>
      <c r="C13069" t="s">
        <v>5394</v>
      </c>
      <c r="D13069" t="s">
        <v>5395</v>
      </c>
      <c r="E13069">
        <v>2708.4827495921099</v>
      </c>
      <c r="F13069">
        <v>1462.7689673796799</v>
      </c>
      <c r="G13069">
        <v>1.8516134878387001</v>
      </c>
      <c r="H13069" s="1">
        <v>3.4351964567890499E-12</v>
      </c>
      <c r="I13069" t="s">
        <v>327</v>
      </c>
      <c r="J13069">
        <v>1666294</v>
      </c>
    </row>
    <row r="13070" spans="1:10" x14ac:dyDescent="0.3">
      <c r="A13070" t="s">
        <v>18037</v>
      </c>
      <c r="B13070">
        <v>79695</v>
      </c>
      <c r="C13070" t="s">
        <v>18038</v>
      </c>
      <c r="D13070" t="s">
        <v>18039</v>
      </c>
      <c r="E13070">
        <v>281.83406688624399</v>
      </c>
      <c r="F13070">
        <v>152.13233536544001</v>
      </c>
      <c r="G13070">
        <v>1.8525586043837701</v>
      </c>
      <c r="H13070" s="1">
        <v>2.3720494165952799E-6</v>
      </c>
      <c r="I13070" t="s">
        <v>327</v>
      </c>
      <c r="J13070">
        <v>1314865</v>
      </c>
    </row>
    <row r="13071" spans="1:10" x14ac:dyDescent="0.3">
      <c r="A13071" t="s">
        <v>38266</v>
      </c>
      <c r="B13071">
        <v>375593</v>
      </c>
      <c r="C13071" t="s">
        <v>38267</v>
      </c>
      <c r="D13071" t="s">
        <v>38268</v>
      </c>
      <c r="E13071">
        <v>11.904754626863101</v>
      </c>
      <c r="F13071">
        <v>6.4261037167941799</v>
      </c>
      <c r="G13071">
        <v>1.85256185575574</v>
      </c>
      <c r="H13071">
        <v>9.2368534498036795E-2</v>
      </c>
      <c r="I13071" t="s">
        <v>327</v>
      </c>
      <c r="J13071">
        <v>195315</v>
      </c>
    </row>
    <row r="13072" spans="1:10" x14ac:dyDescent="0.3">
      <c r="A13072" t="s">
        <v>1128</v>
      </c>
      <c r="B13072">
        <v>8992</v>
      </c>
      <c r="C13072" t="s">
        <v>1129</v>
      </c>
      <c r="D13072" t="s">
        <v>1130</v>
      </c>
      <c r="E13072">
        <v>10504.8308380902</v>
      </c>
      <c r="F13072">
        <v>5669.4340533473296</v>
      </c>
      <c r="G13072">
        <v>1.8528887961732201</v>
      </c>
      <c r="H13072" s="1">
        <v>2.5253310673627301E-16</v>
      </c>
      <c r="I13072" t="s">
        <v>327</v>
      </c>
      <c r="J13072">
        <v>462029</v>
      </c>
    </row>
    <row r="13073" spans="1:10" x14ac:dyDescent="0.3">
      <c r="A13073" t="s">
        <v>12431</v>
      </c>
      <c r="B13073">
        <v>154664</v>
      </c>
      <c r="C13073" t="s">
        <v>12432</v>
      </c>
      <c r="D13073" t="s">
        <v>12433</v>
      </c>
      <c r="E13073">
        <v>689.88729778356299</v>
      </c>
      <c r="F13073">
        <v>372.29755119045001</v>
      </c>
      <c r="G13073">
        <v>1.8530535470287</v>
      </c>
      <c r="H13073" s="1">
        <v>1.45904312374034E-8</v>
      </c>
      <c r="I13073" t="s">
        <v>327</v>
      </c>
      <c r="J13073">
        <v>899648</v>
      </c>
    </row>
    <row r="13074" spans="1:10" x14ac:dyDescent="0.3">
      <c r="A13074" t="s">
        <v>17988</v>
      </c>
      <c r="B13074">
        <v>1052</v>
      </c>
      <c r="C13074" t="s">
        <v>17989</v>
      </c>
      <c r="D13074" t="s">
        <v>17990</v>
      </c>
      <c r="E13074">
        <v>225.17874679995001</v>
      </c>
      <c r="F13074">
        <v>121.471391510879</v>
      </c>
      <c r="G13074">
        <v>1.85375950665539</v>
      </c>
      <c r="H13074" s="1">
        <v>2.25696045510189E-6</v>
      </c>
      <c r="I13074" t="s">
        <v>327</v>
      </c>
      <c r="J13074">
        <v>280982</v>
      </c>
    </row>
    <row r="13075" spans="1:10" x14ac:dyDescent="0.3">
      <c r="A13075" t="s">
        <v>5327</v>
      </c>
      <c r="B13075">
        <v>54832</v>
      </c>
      <c r="C13075" t="s">
        <v>5328</v>
      </c>
      <c r="D13075" t="s">
        <v>5329</v>
      </c>
      <c r="E13075">
        <v>10030.740037691001</v>
      </c>
      <c r="F13075">
        <v>5410.7314790669398</v>
      </c>
      <c r="G13075">
        <v>1.8538602546620599</v>
      </c>
      <c r="H13075" s="1">
        <v>3.1296073487802702E-12</v>
      </c>
      <c r="I13075" t="s">
        <v>327</v>
      </c>
      <c r="J13075">
        <v>1902683</v>
      </c>
    </row>
    <row r="13076" spans="1:10" x14ac:dyDescent="0.3">
      <c r="A13076" t="s">
        <v>11848</v>
      </c>
      <c r="B13076">
        <v>64167</v>
      </c>
      <c r="C13076" t="s">
        <v>11849</v>
      </c>
      <c r="D13076" t="s">
        <v>11850</v>
      </c>
      <c r="E13076">
        <v>514.60438139214898</v>
      </c>
      <c r="F13076">
        <v>277.58277657184198</v>
      </c>
      <c r="G13076">
        <v>1.85387720285651</v>
      </c>
      <c r="H13076" s="1">
        <v>7.4597327575163904E-9</v>
      </c>
      <c r="I13076" t="s">
        <v>327</v>
      </c>
      <c r="J13076">
        <v>1028383</v>
      </c>
    </row>
    <row r="13077" spans="1:10" x14ac:dyDescent="0.3">
      <c r="A13077" t="s">
        <v>27438</v>
      </c>
      <c r="B13077">
        <v>402415</v>
      </c>
      <c r="C13077" t="s">
        <v>27439</v>
      </c>
      <c r="D13077" t="s">
        <v>27440</v>
      </c>
      <c r="E13077">
        <v>70.742287737545198</v>
      </c>
      <c r="F13077">
        <v>38.121811948425503</v>
      </c>
      <c r="G13077">
        <v>1.8556905908158701</v>
      </c>
      <c r="H13077">
        <v>1.7497072138983199E-3</v>
      </c>
      <c r="I13077" t="s">
        <v>327</v>
      </c>
      <c r="J13077">
        <v>1159587</v>
      </c>
    </row>
    <row r="13078" spans="1:10" x14ac:dyDescent="0.3">
      <c r="A13078" t="s">
        <v>27097</v>
      </c>
      <c r="B13078">
        <v>53833</v>
      </c>
      <c r="C13078" t="s">
        <v>27098</v>
      </c>
      <c r="D13078" t="s">
        <v>27099</v>
      </c>
      <c r="E13078">
        <v>59.808294015547403</v>
      </c>
      <c r="F13078">
        <v>32.225812326549097</v>
      </c>
      <c r="G13078">
        <v>1.8559126891667099</v>
      </c>
      <c r="H13078">
        <v>1.3762251247295E-3</v>
      </c>
      <c r="I13078" t="s">
        <v>327</v>
      </c>
      <c r="J13078">
        <v>462928</v>
      </c>
    </row>
    <row r="13079" spans="1:10" x14ac:dyDescent="0.3">
      <c r="A13079" t="s">
        <v>2997</v>
      </c>
      <c r="B13079">
        <v>254225</v>
      </c>
      <c r="C13079" t="s">
        <v>2998</v>
      </c>
      <c r="D13079" t="s">
        <v>2999</v>
      </c>
      <c r="E13079">
        <v>4308.8282223474798</v>
      </c>
      <c r="F13079">
        <v>2321.6209654621798</v>
      </c>
      <c r="G13079">
        <v>1.85595680192769</v>
      </c>
      <c r="H13079" s="1">
        <v>6.0427609440174902E-14</v>
      </c>
      <c r="I13079" t="s">
        <v>327</v>
      </c>
      <c r="J13079">
        <v>1148016</v>
      </c>
    </row>
    <row r="13080" spans="1:10" x14ac:dyDescent="0.3">
      <c r="A13080" t="s">
        <v>1698</v>
      </c>
      <c r="B13080">
        <v>80210</v>
      </c>
      <c r="C13080" t="s">
        <v>1699</v>
      </c>
      <c r="D13080" t="s">
        <v>1700</v>
      </c>
      <c r="E13080">
        <v>9301.7251999840391</v>
      </c>
      <c r="F13080">
        <v>5011.2640191514902</v>
      </c>
      <c r="G13080">
        <v>1.8561634678268299</v>
      </c>
      <c r="H13080" s="1">
        <v>1.32878445966768E-15</v>
      </c>
      <c r="I13080" t="s">
        <v>327</v>
      </c>
      <c r="J13080">
        <v>954407</v>
      </c>
    </row>
    <row r="13081" spans="1:10" x14ac:dyDescent="0.3">
      <c r="A13081" t="s">
        <v>41041</v>
      </c>
      <c r="B13081">
        <v>642776</v>
      </c>
      <c r="C13081" t="s">
        <v>41042</v>
      </c>
      <c r="D13081" t="s">
        <v>41043</v>
      </c>
      <c r="E13081">
        <v>7.8444429108733296</v>
      </c>
      <c r="F13081">
        <v>4.2226075664806704</v>
      </c>
      <c r="G13081">
        <v>1.8577248269867701</v>
      </c>
      <c r="H13081">
        <v>0.16582175014825601</v>
      </c>
      <c r="I13081" t="s">
        <v>327</v>
      </c>
      <c r="J13081">
        <v>350017</v>
      </c>
    </row>
    <row r="13082" spans="1:10" x14ac:dyDescent="0.3">
      <c r="A13082" t="s">
        <v>41585</v>
      </c>
      <c r="B13082">
        <v>43847</v>
      </c>
      <c r="C13082" t="s">
        <v>41586</v>
      </c>
      <c r="D13082" t="s">
        <v>41587</v>
      </c>
      <c r="E13082">
        <v>6.8952254896650702</v>
      </c>
      <c r="F13082">
        <v>3.7111621839678701</v>
      </c>
      <c r="G13082">
        <v>1.8579693227777201</v>
      </c>
      <c r="H13082">
        <v>0.18289416702267999</v>
      </c>
      <c r="I13082" t="s">
        <v>327</v>
      </c>
      <c r="J13082">
        <v>439790</v>
      </c>
    </row>
    <row r="13083" spans="1:10" x14ac:dyDescent="0.3">
      <c r="A13083" t="s">
        <v>2389</v>
      </c>
      <c r="B13083">
        <v>6857</v>
      </c>
      <c r="C13083" t="s">
        <v>2390</v>
      </c>
      <c r="D13083" t="s">
        <v>2391</v>
      </c>
      <c r="E13083">
        <v>4898.46852756727</v>
      </c>
      <c r="F13083">
        <v>2635.5458745453402</v>
      </c>
      <c r="G13083">
        <v>1.85861630217774</v>
      </c>
      <c r="H13083" s="1">
        <v>1.2500650698320499E-14</v>
      </c>
      <c r="I13083" t="s">
        <v>327</v>
      </c>
      <c r="J13083">
        <v>874024</v>
      </c>
    </row>
    <row r="13084" spans="1:10" x14ac:dyDescent="0.3">
      <c r="A13084" t="s">
        <v>2329</v>
      </c>
      <c r="B13084">
        <v>375056</v>
      </c>
      <c r="C13084" t="s">
        <v>2330</v>
      </c>
      <c r="D13084" t="s">
        <v>2331</v>
      </c>
      <c r="E13084">
        <v>9103.9771950880204</v>
      </c>
      <c r="F13084">
        <v>4898.0200466207698</v>
      </c>
      <c r="G13084">
        <v>1.8587055807109301</v>
      </c>
      <c r="H13084" s="1">
        <v>1.0407549809277E-14</v>
      </c>
      <c r="I13084" t="s">
        <v>327</v>
      </c>
      <c r="J13084">
        <v>7549</v>
      </c>
    </row>
    <row r="13085" spans="1:10" x14ac:dyDescent="0.3">
      <c r="A13085" t="s">
        <v>40184</v>
      </c>
      <c r="B13085">
        <v>440107</v>
      </c>
      <c r="C13085" t="s">
        <v>40185</v>
      </c>
      <c r="D13085" t="s">
        <v>40186</v>
      </c>
      <c r="E13085">
        <v>7.2017134106095497</v>
      </c>
      <c r="F13085">
        <v>3.8739562531265399</v>
      </c>
      <c r="G13085">
        <v>1.8590074177521501</v>
      </c>
      <c r="H13085">
        <v>0.142172656788454</v>
      </c>
      <c r="I13085" t="s">
        <v>327</v>
      </c>
      <c r="J13085">
        <v>1187745</v>
      </c>
    </row>
    <row r="13086" spans="1:10" x14ac:dyDescent="0.3">
      <c r="A13086" t="s">
        <v>46245</v>
      </c>
      <c r="B13086">
        <v>553121</v>
      </c>
      <c r="C13086" t="s">
        <v>46246</v>
      </c>
      <c r="D13086" t="s">
        <v>46247</v>
      </c>
      <c r="E13086">
        <v>2.0005884896970301</v>
      </c>
      <c r="F13086">
        <v>1.0758969479373199</v>
      </c>
      <c r="G13086">
        <v>1.85946106969864</v>
      </c>
      <c r="H13086">
        <v>0.39384265426676901</v>
      </c>
      <c r="I13086" t="s">
        <v>327</v>
      </c>
      <c r="J13086">
        <v>2564598</v>
      </c>
    </row>
    <row r="13087" spans="1:10" x14ac:dyDescent="0.3">
      <c r="A13087" t="s">
        <v>46285</v>
      </c>
      <c r="B13087">
        <v>728737</v>
      </c>
      <c r="C13087" t="s">
        <v>46286</v>
      </c>
      <c r="D13087" t="s">
        <v>46287</v>
      </c>
      <c r="E13087">
        <v>2.1387484143223801</v>
      </c>
      <c r="F13087">
        <v>1.14986348085962</v>
      </c>
      <c r="G13087">
        <v>1.86000203495765</v>
      </c>
      <c r="H13087">
        <v>0.39553117186459202</v>
      </c>
      <c r="I13087" t="s">
        <v>327</v>
      </c>
      <c r="J13087">
        <v>615102</v>
      </c>
    </row>
    <row r="13088" spans="1:10" x14ac:dyDescent="0.3">
      <c r="A13088" t="s">
        <v>3233</v>
      </c>
      <c r="B13088">
        <v>255488</v>
      </c>
      <c r="C13088" t="s">
        <v>3234</v>
      </c>
      <c r="D13088" t="s">
        <v>3235</v>
      </c>
      <c r="E13088">
        <v>3536.7721616163199</v>
      </c>
      <c r="F13088">
        <v>1901.16360613642</v>
      </c>
      <c r="G13088">
        <v>1.86031972745566</v>
      </c>
      <c r="H13088" s="1">
        <v>8.9339535440908802E-14</v>
      </c>
      <c r="I13088" t="s">
        <v>327</v>
      </c>
      <c r="J13088">
        <v>10613</v>
      </c>
    </row>
    <row r="13089" spans="1:10" x14ac:dyDescent="0.3">
      <c r="A13089" t="s">
        <v>47100</v>
      </c>
      <c r="B13089">
        <v>102724246</v>
      </c>
      <c r="C13089" t="s">
        <v>47101</v>
      </c>
      <c r="D13089" t="s">
        <v>47102</v>
      </c>
      <c r="E13089">
        <v>1.5823603870590801</v>
      </c>
      <c r="F13089">
        <v>0.85043841689808897</v>
      </c>
      <c r="G13089">
        <v>1.8606407655367001</v>
      </c>
      <c r="H13089">
        <v>0.43752271508602902</v>
      </c>
      <c r="I13089" t="s">
        <v>327</v>
      </c>
      <c r="J13089">
        <v>1202616</v>
      </c>
    </row>
    <row r="13090" spans="1:10" x14ac:dyDescent="0.3">
      <c r="A13090" t="s">
        <v>12097</v>
      </c>
      <c r="B13090">
        <v>11138</v>
      </c>
      <c r="C13090" t="s">
        <v>12098</v>
      </c>
      <c r="D13090" t="s">
        <v>12099</v>
      </c>
      <c r="E13090">
        <v>502.94743068746197</v>
      </c>
      <c r="F13090">
        <v>270.13482006362398</v>
      </c>
      <c r="G13090">
        <v>1.86183858330075</v>
      </c>
      <c r="H13090" s="1">
        <v>1.01149637259553E-8</v>
      </c>
      <c r="I13090" t="s">
        <v>327</v>
      </c>
      <c r="J13090">
        <v>336396</v>
      </c>
    </row>
    <row r="13091" spans="1:10" x14ac:dyDescent="0.3">
      <c r="A13091" t="s">
        <v>1833</v>
      </c>
      <c r="B13091">
        <v>3073</v>
      </c>
      <c r="C13091" t="s">
        <v>1834</v>
      </c>
      <c r="D13091" t="s">
        <v>1835</v>
      </c>
      <c r="E13091">
        <v>8530.1214135703394</v>
      </c>
      <c r="F13091">
        <v>4581.5062316448402</v>
      </c>
      <c r="G13091">
        <v>1.86185961172596</v>
      </c>
      <c r="H13091" s="1">
        <v>2.1170696624870599E-15</v>
      </c>
      <c r="I13091" t="s">
        <v>327</v>
      </c>
      <c r="J13091">
        <v>52154</v>
      </c>
    </row>
    <row r="13092" spans="1:10" x14ac:dyDescent="0.3">
      <c r="A13092" t="s">
        <v>20249</v>
      </c>
      <c r="B13092">
        <v>9737</v>
      </c>
      <c r="C13092" t="s">
        <v>20250</v>
      </c>
      <c r="D13092" t="s">
        <v>20251</v>
      </c>
      <c r="E13092">
        <v>134.72504480514101</v>
      </c>
      <c r="F13092">
        <v>72.331169760920602</v>
      </c>
      <c r="G13092">
        <v>1.86261393601754</v>
      </c>
      <c r="H13092" s="1">
        <v>1.4609135134576E-5</v>
      </c>
      <c r="I13092" t="s">
        <v>327</v>
      </c>
      <c r="J13092">
        <v>529017</v>
      </c>
    </row>
    <row r="13093" spans="1:10" x14ac:dyDescent="0.3">
      <c r="A13093" t="s">
        <v>40913</v>
      </c>
      <c r="B13093">
        <v>554279</v>
      </c>
      <c r="C13093" t="s">
        <v>40914</v>
      </c>
      <c r="D13093" t="s">
        <v>40915</v>
      </c>
      <c r="E13093">
        <v>8.1488420725090691</v>
      </c>
      <c r="F13093">
        <v>4.3719427135684201</v>
      </c>
      <c r="G13093">
        <v>1.86389497904878</v>
      </c>
      <c r="H13093">
        <v>0.16193461676562401</v>
      </c>
      <c r="I13093" t="s">
        <v>327</v>
      </c>
      <c r="J13093">
        <v>426106</v>
      </c>
    </row>
    <row r="13094" spans="1:10" x14ac:dyDescent="0.3">
      <c r="A13094" t="s">
        <v>5509</v>
      </c>
      <c r="B13094">
        <v>5468</v>
      </c>
      <c r="C13094" t="s">
        <v>5510</v>
      </c>
      <c r="D13094" t="s">
        <v>5511</v>
      </c>
      <c r="E13094">
        <v>2027.0682151200699</v>
      </c>
      <c r="F13094">
        <v>1087.1764551014801</v>
      </c>
      <c r="G13094">
        <v>1.8645254922586201</v>
      </c>
      <c r="H13094" s="1">
        <v>4.0204654539847099E-12</v>
      </c>
      <c r="I13094" t="s">
        <v>327</v>
      </c>
      <c r="J13094">
        <v>1648296</v>
      </c>
    </row>
    <row r="13095" spans="1:10" x14ac:dyDescent="0.3">
      <c r="A13095" t="s">
        <v>46489</v>
      </c>
      <c r="B13095">
        <v>102546294</v>
      </c>
      <c r="C13095" t="s">
        <v>46490</v>
      </c>
      <c r="D13095" t="s">
        <v>46491</v>
      </c>
      <c r="E13095">
        <v>2.4788081369491599</v>
      </c>
      <c r="F13095">
        <v>1.3289067337559</v>
      </c>
      <c r="G13095">
        <v>1.86529880087468</v>
      </c>
      <c r="H13095">
        <v>0.40518307950907101</v>
      </c>
      <c r="I13095" t="s">
        <v>327</v>
      </c>
      <c r="J13095">
        <v>1772020</v>
      </c>
    </row>
    <row r="13096" spans="1:10" x14ac:dyDescent="0.3">
      <c r="A13096" t="s">
        <v>29289</v>
      </c>
      <c r="B13096">
        <v>339488</v>
      </c>
      <c r="C13096" t="s">
        <v>29290</v>
      </c>
      <c r="D13096" t="s">
        <v>29291</v>
      </c>
      <c r="E13096">
        <v>29.407580528045401</v>
      </c>
      <c r="F13096">
        <v>15.7634124440376</v>
      </c>
      <c r="G13096">
        <v>1.8655592900614999</v>
      </c>
      <c r="H13096">
        <v>4.3234029157910997E-3</v>
      </c>
      <c r="I13096" t="s">
        <v>327</v>
      </c>
      <c r="J13096">
        <v>1271123</v>
      </c>
    </row>
    <row r="13097" spans="1:10" x14ac:dyDescent="0.3">
      <c r="A13097" t="s">
        <v>23927</v>
      </c>
      <c r="B13097">
        <v>56126</v>
      </c>
      <c r="C13097" t="s">
        <v>23928</v>
      </c>
      <c r="D13097" t="s">
        <v>23929</v>
      </c>
      <c r="E13097">
        <v>78.281654338486803</v>
      </c>
      <c r="F13097">
        <v>41.939244865295798</v>
      </c>
      <c r="G13097">
        <v>1.8665489707771099</v>
      </c>
      <c r="H13097">
        <v>1.9325690387703799E-4</v>
      </c>
      <c r="I13097" t="s">
        <v>327</v>
      </c>
      <c r="J13097">
        <v>812721</v>
      </c>
    </row>
    <row r="13098" spans="1:10" x14ac:dyDescent="0.3">
      <c r="A13098" t="s">
        <v>2913</v>
      </c>
      <c r="B13098">
        <v>63951</v>
      </c>
      <c r="C13098" t="s">
        <v>2914</v>
      </c>
      <c r="D13098" t="s">
        <v>2915</v>
      </c>
      <c r="E13098">
        <v>2233.77400437693</v>
      </c>
      <c r="F13098">
        <v>1196.6878768266199</v>
      </c>
      <c r="G13098">
        <v>1.86663042856293</v>
      </c>
      <c r="H13098" s="1">
        <v>5.0114755777790002E-14</v>
      </c>
      <c r="I13098" t="s">
        <v>327</v>
      </c>
      <c r="J13098">
        <v>1378944</v>
      </c>
    </row>
    <row r="13099" spans="1:10" x14ac:dyDescent="0.3">
      <c r="A13099" t="s">
        <v>36495</v>
      </c>
      <c r="B13099">
        <v>100533496</v>
      </c>
      <c r="C13099" t="s">
        <v>36496</v>
      </c>
      <c r="D13099" t="s">
        <v>36497</v>
      </c>
      <c r="E13099">
        <v>13.1448973733938</v>
      </c>
      <c r="F13099">
        <v>7.0339971176457796</v>
      </c>
      <c r="G13099">
        <v>1.86876638610185</v>
      </c>
      <c r="H13099">
        <v>5.6451850825232901E-2</v>
      </c>
      <c r="I13099" t="s">
        <v>327</v>
      </c>
      <c r="J13099">
        <v>130030</v>
      </c>
    </row>
    <row r="13100" spans="1:10" x14ac:dyDescent="0.3">
      <c r="A13100" t="s">
        <v>1893</v>
      </c>
      <c r="B13100">
        <v>54472</v>
      </c>
      <c r="C13100" t="s">
        <v>1894</v>
      </c>
      <c r="D13100" t="s">
        <v>1895</v>
      </c>
      <c r="E13100">
        <v>6820.3803835937097</v>
      </c>
      <c r="F13100">
        <v>3648.5657474040099</v>
      </c>
      <c r="G13100">
        <v>1.8693319117098199</v>
      </c>
      <c r="H13100" s="1">
        <v>2.6757625709385302E-15</v>
      </c>
      <c r="I13100" t="s">
        <v>327</v>
      </c>
      <c r="J13100">
        <v>285597</v>
      </c>
    </row>
    <row r="13101" spans="1:10" x14ac:dyDescent="0.3">
      <c r="A13101" t="s">
        <v>1737</v>
      </c>
      <c r="B13101">
        <v>3156</v>
      </c>
      <c r="C13101" t="s">
        <v>1738</v>
      </c>
      <c r="D13101" t="s">
        <v>1739</v>
      </c>
      <c r="E13101">
        <v>9785.6244210211498</v>
      </c>
      <c r="F13101">
        <v>5234.4825563799504</v>
      </c>
      <c r="G13101">
        <v>1.86945401300347</v>
      </c>
      <c r="H13101" s="1">
        <v>1.5926411037147101E-15</v>
      </c>
      <c r="I13101" t="s">
        <v>327</v>
      </c>
      <c r="J13101">
        <v>35907</v>
      </c>
    </row>
    <row r="13102" spans="1:10" x14ac:dyDescent="0.3">
      <c r="A13102" t="s">
        <v>2250</v>
      </c>
      <c r="B13102">
        <v>9766</v>
      </c>
      <c r="C13102" t="s">
        <v>2251</v>
      </c>
      <c r="D13102" t="s">
        <v>2252</v>
      </c>
      <c r="E13102">
        <v>2700.7914549198399</v>
      </c>
      <c r="F13102">
        <v>1444.47405120541</v>
      </c>
      <c r="G13102">
        <v>1.8697403755131801</v>
      </c>
      <c r="H13102" s="1">
        <v>8.4741216776455802E-15</v>
      </c>
      <c r="I13102" t="s">
        <v>327</v>
      </c>
      <c r="J13102">
        <v>171746</v>
      </c>
    </row>
    <row r="13103" spans="1:10" x14ac:dyDescent="0.3">
      <c r="A13103" t="s">
        <v>1249</v>
      </c>
      <c r="B13103">
        <v>10672</v>
      </c>
      <c r="C13103" t="s">
        <v>1250</v>
      </c>
      <c r="D13103" t="s">
        <v>1251</v>
      </c>
      <c r="E13103">
        <v>11760.6464954332</v>
      </c>
      <c r="F13103">
        <v>6289.5286397798</v>
      </c>
      <c r="G13103">
        <v>1.86987724661111</v>
      </c>
      <c r="H13103" s="1">
        <v>3.60951719307705E-16</v>
      </c>
      <c r="I13103" t="s">
        <v>327</v>
      </c>
      <c r="J13103">
        <v>25914</v>
      </c>
    </row>
    <row r="13104" spans="1:10" x14ac:dyDescent="0.3">
      <c r="A13104" t="s">
        <v>46609</v>
      </c>
      <c r="B13104">
        <v>654502</v>
      </c>
      <c r="C13104" t="s">
        <v>46610</v>
      </c>
      <c r="D13104" t="s">
        <v>46611</v>
      </c>
      <c r="E13104">
        <v>1.86112891812103</v>
      </c>
      <c r="F13104">
        <v>0.99517697506527603</v>
      </c>
      <c r="G13104">
        <v>1.87014869189368</v>
      </c>
      <c r="H13104">
        <v>0.41035975137675201</v>
      </c>
      <c r="I13104" t="s">
        <v>327</v>
      </c>
      <c r="J13104">
        <v>326215</v>
      </c>
    </row>
    <row r="13105" spans="1:10" x14ac:dyDescent="0.3">
      <c r="A13105" t="s">
        <v>5599</v>
      </c>
      <c r="B13105">
        <v>85463</v>
      </c>
      <c r="C13105" t="s">
        <v>5600</v>
      </c>
      <c r="D13105" t="s">
        <v>5601</v>
      </c>
      <c r="E13105">
        <v>4643.4721112157404</v>
      </c>
      <c r="F13105">
        <v>2481.8655752372201</v>
      </c>
      <c r="G13105">
        <v>1.87096036044253</v>
      </c>
      <c r="H13105" s="1">
        <v>4.7774486746234099E-12</v>
      </c>
      <c r="I13105" t="s">
        <v>327</v>
      </c>
      <c r="J13105">
        <v>813202</v>
      </c>
    </row>
    <row r="13106" spans="1:10" x14ac:dyDescent="0.3">
      <c r="A13106" t="s">
        <v>6592</v>
      </c>
      <c r="B13106">
        <v>57761</v>
      </c>
      <c r="C13106" t="s">
        <v>6593</v>
      </c>
      <c r="D13106" t="s">
        <v>6594</v>
      </c>
      <c r="E13106">
        <v>2243.0813517340098</v>
      </c>
      <c r="F13106">
        <v>1198.81930092169</v>
      </c>
      <c r="G13106">
        <v>1.8710754406518699</v>
      </c>
      <c r="H13106" s="1">
        <v>2.0960798591859099E-11</v>
      </c>
      <c r="I13106" t="s">
        <v>327</v>
      </c>
      <c r="J13106">
        <v>139428</v>
      </c>
    </row>
    <row r="13107" spans="1:10" x14ac:dyDescent="0.3">
      <c r="A13107" t="s">
        <v>48105</v>
      </c>
      <c r="B13107">
        <v>259292</v>
      </c>
      <c r="C13107" t="s">
        <v>48106</v>
      </c>
      <c r="D13107" t="s">
        <v>48107</v>
      </c>
      <c r="E13107">
        <v>1.3163845751476899</v>
      </c>
      <c r="F13107">
        <v>0.70353901439140298</v>
      </c>
      <c r="G13107">
        <v>1.8710896598768301</v>
      </c>
      <c r="H13107">
        <v>0.486574163235579</v>
      </c>
      <c r="I13107" t="s">
        <v>327</v>
      </c>
      <c r="J13107">
        <v>237595</v>
      </c>
    </row>
    <row r="13108" spans="1:10" x14ac:dyDescent="0.3">
      <c r="A13108" t="s">
        <v>1908</v>
      </c>
      <c r="B13108">
        <v>29959</v>
      </c>
      <c r="C13108" t="s">
        <v>1909</v>
      </c>
      <c r="D13108" t="s">
        <v>1910</v>
      </c>
      <c r="E13108">
        <v>14646.191715180201</v>
      </c>
      <c r="F13108">
        <v>7826.9712953696098</v>
      </c>
      <c r="G13108">
        <v>1.87124638157863</v>
      </c>
      <c r="H13108" s="1">
        <v>2.7292530967926302E-15</v>
      </c>
      <c r="I13108" t="s">
        <v>327</v>
      </c>
      <c r="J13108">
        <v>321960</v>
      </c>
    </row>
    <row r="13109" spans="1:10" x14ac:dyDescent="0.3">
      <c r="A13109" t="s">
        <v>2515</v>
      </c>
      <c r="B13109">
        <v>2588</v>
      </c>
      <c r="C13109" t="s">
        <v>2516</v>
      </c>
      <c r="D13109" t="s">
        <v>2517</v>
      </c>
      <c r="E13109">
        <v>3196.14137799733</v>
      </c>
      <c r="F13109">
        <v>1707.7036610519301</v>
      </c>
      <c r="G13109">
        <v>1.8716018773588201</v>
      </c>
      <c r="H13109" s="1">
        <v>1.9447322592988599E-14</v>
      </c>
      <c r="I13109" t="s">
        <v>327</v>
      </c>
      <c r="J13109">
        <v>272314</v>
      </c>
    </row>
    <row r="13110" spans="1:10" x14ac:dyDescent="0.3">
      <c r="A13110" t="s">
        <v>1334</v>
      </c>
      <c r="B13110">
        <v>10133</v>
      </c>
      <c r="C13110" t="s">
        <v>1335</v>
      </c>
      <c r="D13110" t="s">
        <v>1336</v>
      </c>
      <c r="E13110">
        <v>15426.2251972342</v>
      </c>
      <c r="F13110">
        <v>8237.0686135140404</v>
      </c>
      <c r="G13110">
        <v>1.8727809516998899</v>
      </c>
      <c r="H13110" s="1">
        <v>4.4638243672400899E-16</v>
      </c>
      <c r="I13110" t="s">
        <v>327</v>
      </c>
      <c r="J13110">
        <v>451843</v>
      </c>
    </row>
    <row r="13111" spans="1:10" x14ac:dyDescent="0.3">
      <c r="A13111" t="s">
        <v>29568</v>
      </c>
      <c r="B13111">
        <v>2696</v>
      </c>
      <c r="C13111" t="s">
        <v>29569</v>
      </c>
      <c r="D13111" t="s">
        <v>29570</v>
      </c>
      <c r="E13111">
        <v>35.441720514896403</v>
      </c>
      <c r="F13111">
        <v>18.917920779034301</v>
      </c>
      <c r="G13111">
        <v>1.8734469252125501</v>
      </c>
      <c r="H13111">
        <v>4.9299033469111702E-3</v>
      </c>
      <c r="I13111" t="s">
        <v>327</v>
      </c>
      <c r="J13111">
        <v>377952</v>
      </c>
    </row>
    <row r="13112" spans="1:10" x14ac:dyDescent="0.3">
      <c r="A13112" t="s">
        <v>22075</v>
      </c>
      <c r="B13112">
        <v>100506881</v>
      </c>
      <c r="C13112" t="s">
        <v>22076</v>
      </c>
      <c r="D13112" t="s">
        <v>22077</v>
      </c>
      <c r="E13112">
        <v>130.63847412217299</v>
      </c>
      <c r="F13112">
        <v>69.709805470223102</v>
      </c>
      <c r="G13112">
        <v>1.87403297485855</v>
      </c>
      <c r="H13112" s="1">
        <v>5.3574492739408201E-5</v>
      </c>
      <c r="I13112" t="s">
        <v>327</v>
      </c>
      <c r="J13112">
        <v>2024202</v>
      </c>
    </row>
    <row r="13113" spans="1:10" x14ac:dyDescent="0.3">
      <c r="A13113" t="s">
        <v>34599</v>
      </c>
      <c r="B13113">
        <v>100507118</v>
      </c>
      <c r="C13113" t="s">
        <v>34600</v>
      </c>
      <c r="D13113" t="s">
        <v>34601</v>
      </c>
      <c r="E13113">
        <v>27.7307738315628</v>
      </c>
      <c r="F13113">
        <v>14.786511913131299</v>
      </c>
      <c r="G13113">
        <v>1.87541010310459</v>
      </c>
      <c r="H13113">
        <v>3.2194423394129201E-2</v>
      </c>
      <c r="I13113" t="s">
        <v>327</v>
      </c>
      <c r="J13113">
        <v>111844</v>
      </c>
    </row>
    <row r="13114" spans="1:10" x14ac:dyDescent="0.3">
      <c r="A13114" t="s">
        <v>35871</v>
      </c>
      <c r="B13114">
        <v>340152</v>
      </c>
      <c r="C13114" t="s">
        <v>35872</v>
      </c>
      <c r="D13114" t="s">
        <v>35873</v>
      </c>
      <c r="E13114">
        <v>13.130912116204</v>
      </c>
      <c r="F13114">
        <v>6.9978263961435099</v>
      </c>
      <c r="G13114">
        <v>1.8764272465290699</v>
      </c>
      <c r="H13114">
        <v>4.7144463468976799E-2</v>
      </c>
      <c r="I13114" t="s">
        <v>327</v>
      </c>
      <c r="J13114">
        <v>347157</v>
      </c>
    </row>
    <row r="13115" spans="1:10" x14ac:dyDescent="0.3">
      <c r="A13115" t="s">
        <v>1815</v>
      </c>
      <c r="B13115">
        <v>3667</v>
      </c>
      <c r="C13115" t="s">
        <v>1816</v>
      </c>
      <c r="D13115" t="s">
        <v>1817</v>
      </c>
      <c r="E13115">
        <v>14878.6413431413</v>
      </c>
      <c r="F13115">
        <v>7928.4956067988996</v>
      </c>
      <c r="G13115">
        <v>1.8766033407879299</v>
      </c>
      <c r="H13115" s="1">
        <v>1.9724933218045099E-15</v>
      </c>
      <c r="I13115" t="s">
        <v>327</v>
      </c>
      <c r="J13115">
        <v>1385422</v>
      </c>
    </row>
    <row r="13116" spans="1:10" x14ac:dyDescent="0.3">
      <c r="A13116" t="s">
        <v>3503</v>
      </c>
      <c r="B13116">
        <v>79660</v>
      </c>
      <c r="C13116" t="s">
        <v>3504</v>
      </c>
      <c r="D13116" t="s">
        <v>3505</v>
      </c>
      <c r="E13116">
        <v>1842.3730460398399</v>
      </c>
      <c r="F13116">
        <v>981.65216293079504</v>
      </c>
      <c r="G13116">
        <v>1.87680842116142</v>
      </c>
      <c r="H13116" s="1">
        <v>1.7649061084424401E-13</v>
      </c>
      <c r="I13116" t="s">
        <v>327</v>
      </c>
      <c r="J13116">
        <v>3168232</v>
      </c>
    </row>
    <row r="13117" spans="1:10" x14ac:dyDescent="0.3">
      <c r="A13117" t="s">
        <v>5174</v>
      </c>
      <c r="B13117">
        <v>421</v>
      </c>
      <c r="C13117" t="s">
        <v>5175</v>
      </c>
      <c r="D13117" t="s">
        <v>5176</v>
      </c>
      <c r="E13117">
        <v>1364.7166077669599</v>
      </c>
      <c r="F13117">
        <v>726.96122340111503</v>
      </c>
      <c r="G13117">
        <v>1.87728941219462</v>
      </c>
      <c r="H13117" s="1">
        <v>2.4641450800453499E-12</v>
      </c>
      <c r="I13117" t="s">
        <v>327</v>
      </c>
      <c r="J13117">
        <v>181679</v>
      </c>
    </row>
    <row r="13118" spans="1:10" x14ac:dyDescent="0.3">
      <c r="A13118" t="s">
        <v>45210</v>
      </c>
      <c r="B13118">
        <v>388282</v>
      </c>
      <c r="C13118" t="s">
        <v>45211</v>
      </c>
      <c r="D13118" t="s">
        <v>45212</v>
      </c>
      <c r="E13118">
        <v>2.0719900267725202</v>
      </c>
      <c r="F13118">
        <v>1.10365022105647</v>
      </c>
      <c r="G13118">
        <v>1.8773973739515999</v>
      </c>
      <c r="H13118">
        <v>0.342819206845274</v>
      </c>
      <c r="I13118" t="s">
        <v>327</v>
      </c>
      <c r="J13118">
        <v>199335</v>
      </c>
    </row>
    <row r="13119" spans="1:10" x14ac:dyDescent="0.3">
      <c r="A13119" t="s">
        <v>13196</v>
      </c>
      <c r="B13119">
        <v>2898</v>
      </c>
      <c r="C13119" t="s">
        <v>13197</v>
      </c>
      <c r="D13119" t="s">
        <v>13198</v>
      </c>
      <c r="E13119">
        <v>487.14029306638099</v>
      </c>
      <c r="F13119">
        <v>259.427603997056</v>
      </c>
      <c r="G13119">
        <v>1.8777504227033199</v>
      </c>
      <c r="H13119" s="1">
        <v>3.0021773047395503E-8</v>
      </c>
      <c r="I13119" t="s">
        <v>327</v>
      </c>
      <c r="J13119">
        <v>767771</v>
      </c>
    </row>
    <row r="13120" spans="1:10" x14ac:dyDescent="0.3">
      <c r="A13120" t="s">
        <v>30242</v>
      </c>
      <c r="B13120">
        <v>2264</v>
      </c>
      <c r="C13120" t="s">
        <v>30243</v>
      </c>
      <c r="D13120" t="s">
        <v>30244</v>
      </c>
      <c r="E13120">
        <v>30.247673461914498</v>
      </c>
      <c r="F13120">
        <v>16.1061729603217</v>
      </c>
      <c r="G13120">
        <v>1.8780174245260599</v>
      </c>
      <c r="H13120">
        <v>6.7027742315774498E-3</v>
      </c>
      <c r="I13120" t="s">
        <v>327</v>
      </c>
      <c r="J13120">
        <v>329726</v>
      </c>
    </row>
    <row r="13121" spans="1:10" x14ac:dyDescent="0.3">
      <c r="A13121" t="s">
        <v>8619</v>
      </c>
      <c r="B13121">
        <v>84561</v>
      </c>
      <c r="C13121" t="s">
        <v>8620</v>
      </c>
      <c r="D13121" t="s">
        <v>8621</v>
      </c>
      <c r="E13121">
        <v>740.110873330907</v>
      </c>
      <c r="F13121">
        <v>394.052064802698</v>
      </c>
      <c r="G13121">
        <v>1.8782057992805601</v>
      </c>
      <c r="H13121" s="1">
        <v>2.48603840335366E-10</v>
      </c>
      <c r="I13121" t="s">
        <v>327</v>
      </c>
      <c r="J13121">
        <v>900966</v>
      </c>
    </row>
    <row r="13122" spans="1:10" x14ac:dyDescent="0.3">
      <c r="A13122" t="s">
        <v>45704</v>
      </c>
      <c r="B13122">
        <v>100131496</v>
      </c>
      <c r="C13122" t="s">
        <v>45705</v>
      </c>
      <c r="D13122" t="s">
        <v>45706</v>
      </c>
      <c r="E13122">
        <v>2.4644814981901</v>
      </c>
      <c r="F13122">
        <v>1.3120330449851301</v>
      </c>
      <c r="G13122">
        <v>1.8783684661067599</v>
      </c>
      <c r="H13122">
        <v>0.37034862148324199</v>
      </c>
      <c r="I13122" t="s">
        <v>327</v>
      </c>
      <c r="J13122">
        <v>6247916</v>
      </c>
    </row>
    <row r="13123" spans="1:10" x14ac:dyDescent="0.3">
      <c r="A13123" t="s">
        <v>3724</v>
      </c>
      <c r="B13123">
        <v>133746</v>
      </c>
      <c r="C13123" t="s">
        <v>3725</v>
      </c>
      <c r="D13123" t="s">
        <v>3726</v>
      </c>
      <c r="E13123">
        <v>2274.5262741217198</v>
      </c>
      <c r="F13123">
        <v>1210.61787017147</v>
      </c>
      <c r="G13123">
        <v>1.8788143890520701</v>
      </c>
      <c r="H13123" s="1">
        <v>2.4256995050502498E-13</v>
      </c>
      <c r="I13123" t="s">
        <v>327</v>
      </c>
      <c r="J13123">
        <v>103282</v>
      </c>
    </row>
    <row r="13124" spans="1:10" x14ac:dyDescent="0.3">
      <c r="A13124" t="s">
        <v>5201</v>
      </c>
      <c r="B13124">
        <v>80339</v>
      </c>
      <c r="C13124" t="s">
        <v>5202</v>
      </c>
      <c r="D13124" t="s">
        <v>5203</v>
      </c>
      <c r="E13124">
        <v>1804.4623816594501</v>
      </c>
      <c r="F13124">
        <v>960.42524812546696</v>
      </c>
      <c r="G13124">
        <v>1.8788160610951701</v>
      </c>
      <c r="H13124" s="1">
        <v>2.6310784661997798E-12</v>
      </c>
      <c r="I13124" t="s">
        <v>327</v>
      </c>
      <c r="J13124">
        <v>165298</v>
      </c>
    </row>
    <row r="13125" spans="1:10" x14ac:dyDescent="0.3">
      <c r="A13125" t="s">
        <v>2326</v>
      </c>
      <c r="B13125">
        <v>2760</v>
      </c>
      <c r="C13125" t="s">
        <v>2327</v>
      </c>
      <c r="D13125" t="s">
        <v>2328</v>
      </c>
      <c r="E13125">
        <v>3826.9010166204598</v>
      </c>
      <c r="F13125">
        <v>2036.69413611612</v>
      </c>
      <c r="G13125">
        <v>1.8789767932057699</v>
      </c>
      <c r="H13125" s="1">
        <v>1.0102964522332301E-14</v>
      </c>
      <c r="I13125" t="s">
        <v>327</v>
      </c>
      <c r="J13125">
        <v>866537</v>
      </c>
    </row>
    <row r="13126" spans="1:10" x14ac:dyDescent="0.3">
      <c r="A13126" t="s">
        <v>47576</v>
      </c>
      <c r="B13126">
        <v>100422384</v>
      </c>
      <c r="C13126" t="s">
        <v>47577</v>
      </c>
      <c r="D13126" t="s">
        <v>47578</v>
      </c>
      <c r="E13126">
        <v>1.4057799705423499</v>
      </c>
      <c r="F13126">
        <v>0.74807189883692504</v>
      </c>
      <c r="G13126">
        <v>1.8792043555278599</v>
      </c>
      <c r="H13126">
        <v>0.461192468510429</v>
      </c>
      <c r="I13126" t="s">
        <v>327</v>
      </c>
      <c r="J13126">
        <v>137991</v>
      </c>
    </row>
    <row r="13127" spans="1:10" x14ac:dyDescent="0.3">
      <c r="A13127" t="s">
        <v>5545</v>
      </c>
      <c r="B13127">
        <v>254048</v>
      </c>
      <c r="C13127" t="s">
        <v>5546</v>
      </c>
      <c r="D13127" t="s">
        <v>5547</v>
      </c>
      <c r="E13127">
        <v>1889.9771816247801</v>
      </c>
      <c r="F13127">
        <v>1005.56880916713</v>
      </c>
      <c r="G13127">
        <v>1.8795105460661301</v>
      </c>
      <c r="H13127" s="1">
        <v>4.2463546935710601E-12</v>
      </c>
      <c r="I13127" t="s">
        <v>327</v>
      </c>
      <c r="J13127">
        <v>372153</v>
      </c>
    </row>
    <row r="13128" spans="1:10" x14ac:dyDescent="0.3">
      <c r="A13128" t="s">
        <v>1255</v>
      </c>
      <c r="B13128">
        <v>6307</v>
      </c>
      <c r="C13128" t="s">
        <v>1256</v>
      </c>
      <c r="D13128" t="s">
        <v>1257</v>
      </c>
      <c r="E13128">
        <v>14598.2863921097</v>
      </c>
      <c r="F13128">
        <v>7764.6484159334696</v>
      </c>
      <c r="G13128">
        <v>1.88009625292927</v>
      </c>
      <c r="H13128" s="1">
        <v>3.6488290412772602E-16</v>
      </c>
      <c r="I13128" t="s">
        <v>327</v>
      </c>
      <c r="J13128">
        <v>782003</v>
      </c>
    </row>
    <row r="13129" spans="1:10" x14ac:dyDescent="0.3">
      <c r="A13129" t="s">
        <v>18951</v>
      </c>
      <c r="B13129">
        <v>26167</v>
      </c>
      <c r="C13129" t="s">
        <v>18952</v>
      </c>
      <c r="D13129" t="s">
        <v>18953</v>
      </c>
      <c r="E13129">
        <v>148.04299585223399</v>
      </c>
      <c r="F13129">
        <v>78.725869736401407</v>
      </c>
      <c r="G13129">
        <v>1.8804872699143</v>
      </c>
      <c r="H13129" s="1">
        <v>5.0999968780560602E-6</v>
      </c>
      <c r="I13129" t="s">
        <v>327</v>
      </c>
      <c r="J13129">
        <v>755579</v>
      </c>
    </row>
    <row r="13130" spans="1:10" x14ac:dyDescent="0.3">
      <c r="A13130" t="s">
        <v>2700</v>
      </c>
      <c r="B13130">
        <v>135114</v>
      </c>
      <c r="C13130" t="s">
        <v>2701</v>
      </c>
      <c r="D13130" t="s">
        <v>2702</v>
      </c>
      <c r="E13130">
        <v>4392.5055231072001</v>
      </c>
      <c r="F13130">
        <v>2335.5425704520699</v>
      </c>
      <c r="G13130">
        <v>1.8807216698503499</v>
      </c>
      <c r="H13130" s="1">
        <v>2.7458764697031399E-14</v>
      </c>
      <c r="I13130" t="s">
        <v>327</v>
      </c>
      <c r="J13130">
        <v>395702</v>
      </c>
    </row>
    <row r="13131" spans="1:10" x14ac:dyDescent="0.3">
      <c r="A13131" t="s">
        <v>41575</v>
      </c>
      <c r="B13131">
        <v>167838</v>
      </c>
      <c r="C13131" t="s">
        <v>41576</v>
      </c>
      <c r="D13131" t="s">
        <v>41577</v>
      </c>
      <c r="E13131">
        <v>4.39363592187929</v>
      </c>
      <c r="F13131">
        <v>2.3361011127227802</v>
      </c>
      <c r="G13131">
        <v>1.88075588764153</v>
      </c>
      <c r="H13131">
        <v>0.18238878421680901</v>
      </c>
      <c r="I13131" t="s">
        <v>327</v>
      </c>
      <c r="J13131">
        <v>517664</v>
      </c>
    </row>
    <row r="13132" spans="1:10" x14ac:dyDescent="0.3">
      <c r="A13132" t="s">
        <v>36426</v>
      </c>
      <c r="B13132">
        <v>9729</v>
      </c>
      <c r="C13132" t="s">
        <v>36427</v>
      </c>
      <c r="D13132" t="s">
        <v>36427</v>
      </c>
      <c r="E13132">
        <v>12.2643148907115</v>
      </c>
      <c r="F13132">
        <v>6.5195995761638903</v>
      </c>
      <c r="G13132">
        <v>1.88114542119285</v>
      </c>
      <c r="H13132">
        <v>5.58555609395699E-2</v>
      </c>
      <c r="I13132" t="s">
        <v>327</v>
      </c>
      <c r="J13132">
        <v>228408</v>
      </c>
    </row>
    <row r="13133" spans="1:10" x14ac:dyDescent="0.3">
      <c r="A13133" t="s">
        <v>4291</v>
      </c>
      <c r="B13133">
        <v>83852</v>
      </c>
      <c r="C13133" t="s">
        <v>4292</v>
      </c>
      <c r="D13133" t="s">
        <v>4293</v>
      </c>
      <c r="E13133">
        <v>1290.4692099962199</v>
      </c>
      <c r="F13133">
        <v>685.94100822937401</v>
      </c>
      <c r="G13133">
        <v>1.8813122331427801</v>
      </c>
      <c r="H13133" s="1">
        <v>6.2850973302329001E-13</v>
      </c>
      <c r="I13133" t="s">
        <v>327</v>
      </c>
      <c r="J13133">
        <v>177317</v>
      </c>
    </row>
    <row r="13134" spans="1:10" x14ac:dyDescent="0.3">
      <c r="A13134" t="s">
        <v>35379</v>
      </c>
      <c r="B13134">
        <v>9884</v>
      </c>
      <c r="C13134" t="s">
        <v>35380</v>
      </c>
      <c r="D13134" t="s">
        <v>35381</v>
      </c>
      <c r="E13134">
        <v>31.753727724772499</v>
      </c>
      <c r="F13134">
        <v>16.877980877939699</v>
      </c>
      <c r="G13134">
        <v>1.8813700497952399</v>
      </c>
      <c r="H13134">
        <v>4.1083266444240901E-2</v>
      </c>
      <c r="I13134" t="s">
        <v>327</v>
      </c>
      <c r="J13134">
        <v>204273</v>
      </c>
    </row>
    <row r="13135" spans="1:10" x14ac:dyDescent="0.3">
      <c r="A13135" t="s">
        <v>42290</v>
      </c>
      <c r="B13135">
        <v>101927620</v>
      </c>
      <c r="C13135" t="s">
        <v>42291</v>
      </c>
      <c r="D13135" t="s">
        <v>42292</v>
      </c>
      <c r="E13135">
        <v>5.2830956705694199</v>
      </c>
      <c r="F13135">
        <v>2.8079182043647202</v>
      </c>
      <c r="G13135">
        <v>1.8814991342544101</v>
      </c>
      <c r="H13135">
        <v>0.209320639699976</v>
      </c>
      <c r="I13135" t="s">
        <v>327</v>
      </c>
      <c r="J13135">
        <v>12342</v>
      </c>
    </row>
    <row r="13136" spans="1:10" x14ac:dyDescent="0.3">
      <c r="A13136" t="s">
        <v>38112</v>
      </c>
      <c r="B13136">
        <v>100312848</v>
      </c>
      <c r="C13136" t="s">
        <v>38113</v>
      </c>
      <c r="D13136" t="s">
        <v>38114</v>
      </c>
      <c r="E13136">
        <v>9.4455570034870302</v>
      </c>
      <c r="F13136">
        <v>5.0187022944775297</v>
      </c>
      <c r="G13136">
        <v>1.8820715892793101</v>
      </c>
      <c r="H13136">
        <v>8.8338641138628202E-2</v>
      </c>
      <c r="I13136" t="s">
        <v>327</v>
      </c>
      <c r="J13136">
        <v>3635612</v>
      </c>
    </row>
    <row r="13137" spans="1:10" x14ac:dyDescent="0.3">
      <c r="A13137" t="s">
        <v>5647</v>
      </c>
      <c r="B13137">
        <v>23099</v>
      </c>
      <c r="C13137" t="s">
        <v>5648</v>
      </c>
      <c r="D13137" t="s">
        <v>5649</v>
      </c>
      <c r="E13137">
        <v>2375.2036693121499</v>
      </c>
      <c r="F13137">
        <v>1262.01437853318</v>
      </c>
      <c r="G13137">
        <v>1.8820733818205899</v>
      </c>
      <c r="H13137" s="1">
        <v>5.0757135078174602E-12</v>
      </c>
      <c r="I13137" t="s">
        <v>327</v>
      </c>
      <c r="J13137">
        <v>68287</v>
      </c>
    </row>
    <row r="13138" spans="1:10" x14ac:dyDescent="0.3">
      <c r="A13138" t="s">
        <v>40019</v>
      </c>
      <c r="B13138">
        <v>825</v>
      </c>
      <c r="C13138" t="s">
        <v>40020</v>
      </c>
      <c r="D13138" t="s">
        <v>40021</v>
      </c>
      <c r="E13138">
        <v>13.292888263460799</v>
      </c>
      <c r="F13138">
        <v>7.0619430366720799</v>
      </c>
      <c r="G13138">
        <v>1.8823273133798999</v>
      </c>
      <c r="H13138">
        <v>0.137775718557203</v>
      </c>
      <c r="I13138" t="s">
        <v>327</v>
      </c>
      <c r="J13138">
        <v>535469</v>
      </c>
    </row>
    <row r="13139" spans="1:10" x14ac:dyDescent="0.3">
      <c r="A13139" t="s">
        <v>5096</v>
      </c>
      <c r="B13139">
        <v>9668</v>
      </c>
      <c r="C13139" t="s">
        <v>5097</v>
      </c>
      <c r="D13139" t="s">
        <v>5098</v>
      </c>
      <c r="E13139">
        <v>1216.51739505047</v>
      </c>
      <c r="F13139">
        <v>646.28261386063002</v>
      </c>
      <c r="G13139">
        <v>1.8823303752262299</v>
      </c>
      <c r="H13139" s="1">
        <v>2.2284169289148299E-12</v>
      </c>
      <c r="I13139" t="s">
        <v>327</v>
      </c>
      <c r="J13139">
        <v>15895</v>
      </c>
    </row>
    <row r="13140" spans="1:10" x14ac:dyDescent="0.3">
      <c r="A13140" t="s">
        <v>41321</v>
      </c>
      <c r="B13140">
        <v>100421429</v>
      </c>
      <c r="C13140" t="s">
        <v>41322</v>
      </c>
      <c r="D13140" t="s">
        <v>41323</v>
      </c>
      <c r="E13140">
        <v>5.93075410983589</v>
      </c>
      <c r="F13140">
        <v>3.1498188135871099</v>
      </c>
      <c r="G13140">
        <v>1.8828873852212999</v>
      </c>
      <c r="H13140">
        <v>0.174924760211807</v>
      </c>
      <c r="I13140" t="s">
        <v>327</v>
      </c>
      <c r="J13140">
        <v>117894</v>
      </c>
    </row>
    <row r="13141" spans="1:10" x14ac:dyDescent="0.3">
      <c r="A13141" t="s">
        <v>9658</v>
      </c>
      <c r="B13141">
        <v>79589</v>
      </c>
      <c r="C13141" t="s">
        <v>9659</v>
      </c>
      <c r="D13141" t="s">
        <v>9660</v>
      </c>
      <c r="E13141">
        <v>556.10186631238298</v>
      </c>
      <c r="F13141">
        <v>295.33756239796202</v>
      </c>
      <c r="G13141">
        <v>1.8829364669944899</v>
      </c>
      <c r="H13141" s="1">
        <v>7.8870835991981497E-10</v>
      </c>
      <c r="I13141" t="s">
        <v>327</v>
      </c>
      <c r="J13141">
        <v>139992</v>
      </c>
    </row>
    <row r="13142" spans="1:10" x14ac:dyDescent="0.3">
      <c r="A13142" t="s">
        <v>5321</v>
      </c>
      <c r="B13142">
        <v>140775</v>
      </c>
      <c r="C13142" t="s">
        <v>5322</v>
      </c>
      <c r="D13142" t="s">
        <v>5323</v>
      </c>
      <c r="E13142">
        <v>2918.6254229415199</v>
      </c>
      <c r="F13142">
        <v>1549.3637554931699</v>
      </c>
      <c r="G13142">
        <v>1.8837573891823101</v>
      </c>
      <c r="H13142" s="1">
        <v>3.1019137209275198E-12</v>
      </c>
      <c r="I13142" t="s">
        <v>327</v>
      </c>
      <c r="J13142">
        <v>372286</v>
      </c>
    </row>
    <row r="13143" spans="1:10" x14ac:dyDescent="0.3">
      <c r="A13143" t="s">
        <v>1545</v>
      </c>
      <c r="B13143">
        <v>1647</v>
      </c>
      <c r="C13143" t="s">
        <v>1546</v>
      </c>
      <c r="D13143" t="s">
        <v>1547</v>
      </c>
      <c r="E13143">
        <v>9314.1629077470807</v>
      </c>
      <c r="F13143">
        <v>4944.2850531035401</v>
      </c>
      <c r="G13143">
        <v>1.8838240125133101</v>
      </c>
      <c r="H13143" s="1">
        <v>8.8319876854695702E-16</v>
      </c>
      <c r="I13143" t="s">
        <v>327</v>
      </c>
      <c r="J13143">
        <v>406362</v>
      </c>
    </row>
    <row r="13144" spans="1:10" x14ac:dyDescent="0.3">
      <c r="A13144" t="s">
        <v>2712</v>
      </c>
      <c r="B13144">
        <v>79735</v>
      </c>
      <c r="C13144" t="s">
        <v>2713</v>
      </c>
      <c r="D13144" t="s">
        <v>2714</v>
      </c>
      <c r="E13144">
        <v>4356.9446740726798</v>
      </c>
      <c r="F13144">
        <v>2312.3635431141302</v>
      </c>
      <c r="G13144">
        <v>1.8841953667047699</v>
      </c>
      <c r="H13144" s="1">
        <v>2.8005470252171401E-14</v>
      </c>
      <c r="I13144" t="s">
        <v>327</v>
      </c>
      <c r="J13144">
        <v>534787</v>
      </c>
    </row>
    <row r="13145" spans="1:10" x14ac:dyDescent="0.3">
      <c r="A13145" t="s">
        <v>3163</v>
      </c>
      <c r="B13145">
        <v>11342</v>
      </c>
      <c r="C13145" t="s">
        <v>3164</v>
      </c>
      <c r="D13145" t="s">
        <v>3165</v>
      </c>
      <c r="E13145">
        <v>3261.1648321082198</v>
      </c>
      <c r="F13145">
        <v>1730.42061722786</v>
      </c>
      <c r="G13145">
        <v>1.88460816962099</v>
      </c>
      <c r="H13145" s="1">
        <v>7.9079077451305694E-14</v>
      </c>
      <c r="I13145" t="s">
        <v>327</v>
      </c>
      <c r="J13145">
        <v>54846</v>
      </c>
    </row>
    <row r="13146" spans="1:10" x14ac:dyDescent="0.3">
      <c r="A13146" t="s">
        <v>19821</v>
      </c>
      <c r="B13146">
        <v>57529</v>
      </c>
      <c r="C13146" t="s">
        <v>19822</v>
      </c>
      <c r="D13146" t="s">
        <v>19823</v>
      </c>
      <c r="E13146">
        <v>138.83564753582601</v>
      </c>
      <c r="F13146">
        <v>73.581950134767894</v>
      </c>
      <c r="G13146">
        <v>1.8868166348071</v>
      </c>
      <c r="H13146" s="1">
        <v>9.7731357708678399E-6</v>
      </c>
      <c r="I13146" t="s">
        <v>327</v>
      </c>
      <c r="J13146">
        <v>248742</v>
      </c>
    </row>
    <row r="13147" spans="1:10" x14ac:dyDescent="0.3">
      <c r="A13147" t="s">
        <v>41190</v>
      </c>
      <c r="B13147">
        <v>119139905</v>
      </c>
      <c r="C13147" t="s">
        <v>41191</v>
      </c>
      <c r="D13147" t="s">
        <v>41192</v>
      </c>
      <c r="E13147">
        <v>10.0993858630061</v>
      </c>
      <c r="F13147">
        <v>5.34743920163874</v>
      </c>
      <c r="G13147">
        <v>1.8886396800754801</v>
      </c>
      <c r="H13147">
        <v>0.17028139858734301</v>
      </c>
      <c r="I13147" t="s">
        <v>327</v>
      </c>
      <c r="J13147">
        <v>778116</v>
      </c>
    </row>
    <row r="13148" spans="1:10" x14ac:dyDescent="0.3">
      <c r="A13148" t="s">
        <v>25848</v>
      </c>
      <c r="B13148">
        <v>7608</v>
      </c>
      <c r="C13148" t="s">
        <v>25849</v>
      </c>
      <c r="D13148" t="s">
        <v>25850</v>
      </c>
      <c r="E13148">
        <v>54.568969114500803</v>
      </c>
      <c r="F13148">
        <v>28.877391197672001</v>
      </c>
      <c r="G13148">
        <v>1.88967794012154</v>
      </c>
      <c r="H13148">
        <v>6.4219319930540095E-4</v>
      </c>
      <c r="I13148" t="s">
        <v>327</v>
      </c>
      <c r="J13148">
        <v>541917</v>
      </c>
    </row>
    <row r="13149" spans="1:10" x14ac:dyDescent="0.3">
      <c r="A13149" t="s">
        <v>3151</v>
      </c>
      <c r="B13149">
        <v>124997</v>
      </c>
      <c r="C13149" t="s">
        <v>3152</v>
      </c>
      <c r="D13149" t="s">
        <v>3153</v>
      </c>
      <c r="E13149">
        <v>4115.2146133292899</v>
      </c>
      <c r="F13149">
        <v>2176.7743235797102</v>
      </c>
      <c r="G13149">
        <v>1.89051045335826</v>
      </c>
      <c r="H13149" s="1">
        <v>7.7935341687059598E-14</v>
      </c>
      <c r="I13149" t="s">
        <v>327</v>
      </c>
      <c r="J13149">
        <v>1401331</v>
      </c>
    </row>
    <row r="13150" spans="1:10" x14ac:dyDescent="0.3">
      <c r="A13150" t="s">
        <v>46374</v>
      </c>
      <c r="B13150">
        <v>89866</v>
      </c>
      <c r="C13150" t="s">
        <v>40075</v>
      </c>
      <c r="D13150" t="s">
        <v>40076</v>
      </c>
      <c r="E13150">
        <v>2.6269346084672098</v>
      </c>
      <c r="F13150">
        <v>1.38810673842313</v>
      </c>
      <c r="G13150">
        <v>1.8924586530365599</v>
      </c>
      <c r="H13150">
        <v>0.40045793191976797</v>
      </c>
      <c r="I13150" t="s">
        <v>327</v>
      </c>
      <c r="J13150">
        <v>154743</v>
      </c>
    </row>
    <row r="13151" spans="1:10" x14ac:dyDescent="0.3">
      <c r="A13151" t="s">
        <v>1409</v>
      </c>
      <c r="B13151">
        <v>5627</v>
      </c>
      <c r="C13151" t="s">
        <v>1410</v>
      </c>
      <c r="D13151" t="s">
        <v>1411</v>
      </c>
      <c r="E13151">
        <v>7020.3108919328897</v>
      </c>
      <c r="F13151">
        <v>3708.98515863185</v>
      </c>
      <c r="G13151">
        <v>1.8927848432056</v>
      </c>
      <c r="H13151" s="1">
        <v>5.92680481232884E-16</v>
      </c>
      <c r="I13151" t="s">
        <v>327</v>
      </c>
      <c r="J13151">
        <v>3243174</v>
      </c>
    </row>
    <row r="13152" spans="1:10" x14ac:dyDescent="0.3">
      <c r="A13152" t="s">
        <v>6161</v>
      </c>
      <c r="B13152">
        <v>84124</v>
      </c>
      <c r="C13152" t="s">
        <v>6162</v>
      </c>
      <c r="D13152" t="s">
        <v>6163</v>
      </c>
      <c r="E13152">
        <v>1152.6131489833599</v>
      </c>
      <c r="F13152">
        <v>608.48998551297905</v>
      </c>
      <c r="G13152">
        <v>1.8942187651809299</v>
      </c>
      <c r="H13152" s="1">
        <v>1.0478795280610801E-11</v>
      </c>
      <c r="I13152" t="s">
        <v>327</v>
      </c>
      <c r="J13152">
        <v>64395</v>
      </c>
    </row>
    <row r="13153" spans="1:10" x14ac:dyDescent="0.3">
      <c r="A13153" t="s">
        <v>34538</v>
      </c>
      <c r="B13153">
        <v>118126072</v>
      </c>
      <c r="C13153" t="s">
        <v>34539</v>
      </c>
      <c r="D13153" t="s">
        <v>34540</v>
      </c>
      <c r="E13153">
        <v>19.181972942862799</v>
      </c>
      <c r="F13153">
        <v>10.1243160248449</v>
      </c>
      <c r="G13153">
        <v>1.8946438352764301</v>
      </c>
      <c r="H13153">
        <v>3.1437704872436197E-2</v>
      </c>
      <c r="I13153" t="s">
        <v>327</v>
      </c>
      <c r="J13153">
        <v>1755823</v>
      </c>
    </row>
    <row r="13154" spans="1:10" x14ac:dyDescent="0.3">
      <c r="A13154" t="s">
        <v>37891</v>
      </c>
      <c r="B13154">
        <v>100420110</v>
      </c>
      <c r="C13154" t="s">
        <v>37892</v>
      </c>
      <c r="D13154" t="s">
        <v>37893</v>
      </c>
      <c r="E13154">
        <v>10.896142378340199</v>
      </c>
      <c r="F13154">
        <v>5.7495468671290597</v>
      </c>
      <c r="G13154">
        <v>1.89513063031713</v>
      </c>
      <c r="H13154">
        <v>8.3874652432721006E-2</v>
      </c>
      <c r="I13154" t="s">
        <v>327</v>
      </c>
      <c r="J13154">
        <v>378530</v>
      </c>
    </row>
    <row r="13155" spans="1:10" x14ac:dyDescent="0.3">
      <c r="A13155" t="s">
        <v>9242</v>
      </c>
      <c r="B13155">
        <v>25939</v>
      </c>
      <c r="C13155" t="s">
        <v>9243</v>
      </c>
      <c r="D13155" t="s">
        <v>9244</v>
      </c>
      <c r="E13155">
        <v>6558.5922996405698</v>
      </c>
      <c r="F13155">
        <v>3460.1976095741302</v>
      </c>
      <c r="G13155">
        <v>1.89543865399288</v>
      </c>
      <c r="H13155" s="1">
        <v>4.8896928641206796E-10</v>
      </c>
      <c r="I13155" t="s">
        <v>327</v>
      </c>
      <c r="J13155">
        <v>1148987</v>
      </c>
    </row>
    <row r="13156" spans="1:10" x14ac:dyDescent="0.3">
      <c r="A13156" t="s">
        <v>5490</v>
      </c>
      <c r="B13156">
        <v>284613</v>
      </c>
      <c r="C13156" t="s">
        <v>5491</v>
      </c>
      <c r="D13156" t="s">
        <v>5492</v>
      </c>
      <c r="E13156">
        <v>1641.1481825338701</v>
      </c>
      <c r="F13156">
        <v>865.55450766187198</v>
      </c>
      <c r="G13156">
        <v>1.8960656642724001</v>
      </c>
      <c r="H13156" s="1">
        <v>3.9251427688410098E-12</v>
      </c>
      <c r="I13156" t="s">
        <v>327</v>
      </c>
      <c r="J13156">
        <v>1002556</v>
      </c>
    </row>
    <row r="13157" spans="1:10" x14ac:dyDescent="0.3">
      <c r="A13157" t="s">
        <v>3585</v>
      </c>
      <c r="B13157">
        <v>578</v>
      </c>
      <c r="C13157" t="s">
        <v>3586</v>
      </c>
      <c r="D13157" t="s">
        <v>3587</v>
      </c>
      <c r="E13157">
        <v>3278.5998342008802</v>
      </c>
      <c r="F13157">
        <v>1728.9896311960499</v>
      </c>
      <c r="G13157">
        <v>1.8962518774232699</v>
      </c>
      <c r="H13157" s="1">
        <v>2.04466156962418E-13</v>
      </c>
      <c r="I13157" t="s">
        <v>327</v>
      </c>
      <c r="J13157">
        <v>1298288</v>
      </c>
    </row>
    <row r="13158" spans="1:10" x14ac:dyDescent="0.3">
      <c r="A13158" t="s">
        <v>4201</v>
      </c>
      <c r="B13158">
        <v>11149</v>
      </c>
      <c r="C13158" t="s">
        <v>4202</v>
      </c>
      <c r="D13158" t="s">
        <v>4203</v>
      </c>
      <c r="E13158">
        <v>2450.4793225786598</v>
      </c>
      <c r="F13158">
        <v>1292.1055907054699</v>
      </c>
      <c r="G13158">
        <v>1.8965008279553499</v>
      </c>
      <c r="H13158" s="1">
        <v>5.3332616750648795E-13</v>
      </c>
      <c r="I13158" t="s">
        <v>327</v>
      </c>
      <c r="J13158">
        <v>82770</v>
      </c>
    </row>
    <row r="13159" spans="1:10" x14ac:dyDescent="0.3">
      <c r="A13159" t="s">
        <v>28750</v>
      </c>
      <c r="B13159">
        <v>352999</v>
      </c>
      <c r="C13159" t="s">
        <v>28751</v>
      </c>
      <c r="D13159" t="s">
        <v>28752</v>
      </c>
      <c r="E13159">
        <v>36.369218961687103</v>
      </c>
      <c r="F13159">
        <v>19.1763164650581</v>
      </c>
      <c r="G13159">
        <v>1.8965696059489301</v>
      </c>
      <c r="H13159">
        <v>3.36792596701759E-3</v>
      </c>
      <c r="I13159" t="s">
        <v>327</v>
      </c>
      <c r="J13159">
        <v>288473</v>
      </c>
    </row>
    <row r="13160" spans="1:10" x14ac:dyDescent="0.3">
      <c r="A13160" t="s">
        <v>4243</v>
      </c>
      <c r="B13160">
        <v>9839</v>
      </c>
      <c r="C13160" t="s">
        <v>4244</v>
      </c>
      <c r="D13160" t="s">
        <v>4245</v>
      </c>
      <c r="E13160">
        <v>7929.8101516340603</v>
      </c>
      <c r="F13160">
        <v>4179.7723024733104</v>
      </c>
      <c r="G13160">
        <v>1.8971871139826799</v>
      </c>
      <c r="H13160" s="1">
        <v>5.7830592804694701E-13</v>
      </c>
      <c r="I13160" t="s">
        <v>327</v>
      </c>
      <c r="J13160">
        <v>376837</v>
      </c>
    </row>
    <row r="13161" spans="1:10" x14ac:dyDescent="0.3">
      <c r="A13161" t="s">
        <v>3755</v>
      </c>
      <c r="B13161">
        <v>51172</v>
      </c>
      <c r="C13161" t="s">
        <v>3756</v>
      </c>
      <c r="D13161" t="s">
        <v>3757</v>
      </c>
      <c r="E13161">
        <v>2229.2094887898002</v>
      </c>
      <c r="F13161">
        <v>1174.23462693649</v>
      </c>
      <c r="G13161">
        <v>1.89843617080658</v>
      </c>
      <c r="H13161" s="1">
        <v>2.5515958457927101E-13</v>
      </c>
      <c r="I13161" t="s">
        <v>327</v>
      </c>
      <c r="J13161">
        <v>106683</v>
      </c>
    </row>
    <row r="13162" spans="1:10" x14ac:dyDescent="0.3">
      <c r="A13162" t="s">
        <v>43848</v>
      </c>
      <c r="B13162">
        <v>102724368</v>
      </c>
      <c r="C13162" t="s">
        <v>43849</v>
      </c>
      <c r="D13162" t="s">
        <v>43850</v>
      </c>
      <c r="E13162">
        <v>3.2763429497401599</v>
      </c>
      <c r="F13162">
        <v>1.7247949815710599</v>
      </c>
      <c r="G13162">
        <v>1.8995550107386401</v>
      </c>
      <c r="H13162">
        <v>0.27486751920128799</v>
      </c>
      <c r="I13162" t="s">
        <v>327</v>
      </c>
      <c r="J13162">
        <v>297262</v>
      </c>
    </row>
    <row r="13163" spans="1:10" x14ac:dyDescent="0.3">
      <c r="A13163" t="s">
        <v>35916</v>
      </c>
      <c r="B13163">
        <v>56125</v>
      </c>
      <c r="C13163" t="s">
        <v>35917</v>
      </c>
      <c r="D13163" t="s">
        <v>35918</v>
      </c>
      <c r="E13163">
        <v>14.5718872019079</v>
      </c>
      <c r="F13163">
        <v>7.6663495448248096</v>
      </c>
      <c r="G13163">
        <v>1.90075956186275</v>
      </c>
      <c r="H13163">
        <v>4.7849810493694703E-2</v>
      </c>
      <c r="I13163" t="s">
        <v>327</v>
      </c>
      <c r="J13163">
        <v>819962</v>
      </c>
    </row>
    <row r="13164" spans="1:10" x14ac:dyDescent="0.3">
      <c r="A13164" t="s">
        <v>1914</v>
      </c>
      <c r="B13164">
        <v>196463</v>
      </c>
      <c r="C13164" t="s">
        <v>1915</v>
      </c>
      <c r="D13164" t="s">
        <v>1916</v>
      </c>
      <c r="E13164">
        <v>6179.5190491324302</v>
      </c>
      <c r="F13164">
        <v>3250.9317603436002</v>
      </c>
      <c r="G13164">
        <v>1.9008455128197701</v>
      </c>
      <c r="H13164" s="1">
        <v>2.81115891239974E-15</v>
      </c>
      <c r="I13164" t="s">
        <v>327</v>
      </c>
      <c r="J13164">
        <v>735021</v>
      </c>
    </row>
    <row r="13165" spans="1:10" x14ac:dyDescent="0.3">
      <c r="A13165" t="s">
        <v>20449</v>
      </c>
      <c r="B13165">
        <v>27076</v>
      </c>
      <c r="C13165" t="s">
        <v>20450</v>
      </c>
      <c r="D13165" t="s">
        <v>20451</v>
      </c>
      <c r="E13165">
        <v>115.32808130911199</v>
      </c>
      <c r="F13165">
        <v>60.669837553743299</v>
      </c>
      <c r="G13165">
        <v>1.9009129735504899</v>
      </c>
      <c r="H13165" s="1">
        <v>1.6973140362977899E-5</v>
      </c>
      <c r="I13165" t="s">
        <v>327</v>
      </c>
      <c r="J13165">
        <v>219350</v>
      </c>
    </row>
    <row r="13166" spans="1:10" x14ac:dyDescent="0.3">
      <c r="A13166" t="s">
        <v>44965</v>
      </c>
      <c r="B13166">
        <v>645771</v>
      </c>
      <c r="C13166" t="s">
        <v>44966</v>
      </c>
      <c r="D13166" t="s">
        <v>44967</v>
      </c>
      <c r="E13166">
        <v>2.1109064213876199</v>
      </c>
      <c r="F13166">
        <v>1.11042072993354</v>
      </c>
      <c r="G13166">
        <v>1.90099695051078</v>
      </c>
      <c r="H13166">
        <v>0.33192165672840102</v>
      </c>
      <c r="I13166" t="s">
        <v>327</v>
      </c>
      <c r="J13166">
        <v>584568</v>
      </c>
    </row>
    <row r="13167" spans="1:10" x14ac:dyDescent="0.3">
      <c r="A13167" t="s">
        <v>4249</v>
      </c>
      <c r="B13167">
        <v>2295</v>
      </c>
      <c r="C13167" t="s">
        <v>4250</v>
      </c>
      <c r="D13167" t="s">
        <v>4251</v>
      </c>
      <c r="E13167">
        <v>1703.4085114011</v>
      </c>
      <c r="F13167">
        <v>895.84717863234096</v>
      </c>
      <c r="G13167">
        <v>1.9014498812192799</v>
      </c>
      <c r="H13167" s="1">
        <v>5.80889438790993E-13</v>
      </c>
      <c r="I13167" t="s">
        <v>327</v>
      </c>
      <c r="J13167">
        <v>419772</v>
      </c>
    </row>
    <row r="13168" spans="1:10" x14ac:dyDescent="0.3">
      <c r="A13168" t="s">
        <v>44829</v>
      </c>
      <c r="B13168">
        <v>100128961</v>
      </c>
      <c r="C13168" t="s">
        <v>44830</v>
      </c>
      <c r="D13168" t="s">
        <v>44831</v>
      </c>
      <c r="E13168">
        <v>2.4706283493506702</v>
      </c>
      <c r="F13168">
        <v>1.29899287757377</v>
      </c>
      <c r="G13168">
        <v>1.9019568097750099</v>
      </c>
      <c r="H13168">
        <v>0.324180528927002</v>
      </c>
      <c r="I13168" t="s">
        <v>327</v>
      </c>
      <c r="J13168">
        <v>440618</v>
      </c>
    </row>
    <row r="13169" spans="1:10" x14ac:dyDescent="0.3">
      <c r="A13169" t="s">
        <v>4475</v>
      </c>
      <c r="B13169">
        <v>10656</v>
      </c>
      <c r="C13169" t="s">
        <v>4476</v>
      </c>
      <c r="D13169" t="s">
        <v>4477</v>
      </c>
      <c r="E13169">
        <v>2931.0111517730202</v>
      </c>
      <c r="F13169">
        <v>1540.66051669082</v>
      </c>
      <c r="G13169">
        <v>1.90243802578165</v>
      </c>
      <c r="H13169" s="1">
        <v>8.8148486200386397E-13</v>
      </c>
      <c r="I13169" t="s">
        <v>327</v>
      </c>
      <c r="J13169">
        <v>1382552</v>
      </c>
    </row>
    <row r="13170" spans="1:10" x14ac:dyDescent="0.3">
      <c r="A13170" t="s">
        <v>18349</v>
      </c>
      <c r="B13170">
        <v>525</v>
      </c>
      <c r="C13170" t="s">
        <v>18350</v>
      </c>
      <c r="D13170" t="s">
        <v>18351</v>
      </c>
      <c r="E13170">
        <v>141.16147033788499</v>
      </c>
      <c r="F13170">
        <v>74.190834253879103</v>
      </c>
      <c r="G13170">
        <v>1.9026807254226801</v>
      </c>
      <c r="H13170" s="1">
        <v>3.0368979445485799E-6</v>
      </c>
      <c r="I13170" t="s">
        <v>327</v>
      </c>
      <c r="J13170">
        <v>1113032</v>
      </c>
    </row>
    <row r="13171" spans="1:10" x14ac:dyDescent="0.3">
      <c r="A13171" t="s">
        <v>4748</v>
      </c>
      <c r="B13171">
        <v>217</v>
      </c>
      <c r="C13171" t="s">
        <v>4749</v>
      </c>
      <c r="D13171" t="s">
        <v>4750</v>
      </c>
      <c r="E13171">
        <v>1282.3961935432301</v>
      </c>
      <c r="F13171">
        <v>673.63106869069202</v>
      </c>
      <c r="G13171">
        <v>1.9037070187926</v>
      </c>
      <c r="H13171" s="1">
        <v>1.3174831922280101E-12</v>
      </c>
      <c r="I13171" t="s">
        <v>327</v>
      </c>
      <c r="J13171">
        <v>140821</v>
      </c>
    </row>
    <row r="13172" spans="1:10" x14ac:dyDescent="0.3">
      <c r="A13172" t="s">
        <v>4034</v>
      </c>
      <c r="B13172">
        <v>92344</v>
      </c>
      <c r="C13172" t="s">
        <v>4035</v>
      </c>
      <c r="D13172" t="s">
        <v>4036</v>
      </c>
      <c r="E13172">
        <v>1517.6566904044801</v>
      </c>
      <c r="F13172">
        <v>796.95029215072896</v>
      </c>
      <c r="G13172">
        <v>1.9043304273203501</v>
      </c>
      <c r="H13172" s="1">
        <v>4.51618055928353E-13</v>
      </c>
      <c r="I13172" t="s">
        <v>327</v>
      </c>
      <c r="J13172">
        <v>843316</v>
      </c>
    </row>
    <row r="13173" spans="1:10" x14ac:dyDescent="0.3">
      <c r="A13173" t="s">
        <v>33742</v>
      </c>
      <c r="B13173">
        <v>9413</v>
      </c>
      <c r="C13173" t="s">
        <v>33743</v>
      </c>
      <c r="D13173" t="s">
        <v>33744</v>
      </c>
      <c r="E13173">
        <v>24.198558406564999</v>
      </c>
      <c r="F13173">
        <v>12.705037043175199</v>
      </c>
      <c r="G13173">
        <v>1.9046428848913699</v>
      </c>
      <c r="H13173">
        <v>2.4682137929358899E-2</v>
      </c>
      <c r="I13173" t="s">
        <v>327</v>
      </c>
      <c r="J13173">
        <v>2228102</v>
      </c>
    </row>
    <row r="13174" spans="1:10" x14ac:dyDescent="0.3">
      <c r="A13174" t="s">
        <v>5959</v>
      </c>
      <c r="B13174">
        <v>11214</v>
      </c>
      <c r="C13174" t="s">
        <v>5960</v>
      </c>
      <c r="D13174" t="s">
        <v>5961</v>
      </c>
      <c r="E13174">
        <v>6696.6525344981901</v>
      </c>
      <c r="F13174">
        <v>3514.91157884829</v>
      </c>
      <c r="G13174">
        <v>1.90521223202219</v>
      </c>
      <c r="H13174" s="1">
        <v>7.9317278342313099E-12</v>
      </c>
      <c r="I13174" t="s">
        <v>327</v>
      </c>
      <c r="J13174">
        <v>31988</v>
      </c>
    </row>
    <row r="13175" spans="1:10" x14ac:dyDescent="0.3">
      <c r="A13175" t="s">
        <v>2043</v>
      </c>
      <c r="B13175">
        <v>3475</v>
      </c>
      <c r="C13175" t="s">
        <v>2044</v>
      </c>
      <c r="D13175" t="s">
        <v>2045</v>
      </c>
      <c r="E13175">
        <v>4646.8420413288904</v>
      </c>
      <c r="F13175">
        <v>2438.67158586606</v>
      </c>
      <c r="G13175">
        <v>1.9054808643610901</v>
      </c>
      <c r="H13175" s="1">
        <v>4.3859022803729799E-15</v>
      </c>
      <c r="I13175" t="s">
        <v>327</v>
      </c>
      <c r="J13175">
        <v>304755</v>
      </c>
    </row>
    <row r="13176" spans="1:10" x14ac:dyDescent="0.3">
      <c r="A13176" t="s">
        <v>3661</v>
      </c>
      <c r="B13176">
        <v>284</v>
      </c>
      <c r="C13176" t="s">
        <v>3662</v>
      </c>
      <c r="D13176" t="s">
        <v>3663</v>
      </c>
      <c r="E13176">
        <v>2275.4215670846202</v>
      </c>
      <c r="F13176">
        <v>1194.10983754376</v>
      </c>
      <c r="G13176">
        <v>1.9055379124629499</v>
      </c>
      <c r="H13176" s="1">
        <v>2.22865675321786E-13</v>
      </c>
      <c r="I13176" t="s">
        <v>327</v>
      </c>
      <c r="J13176">
        <v>5641458</v>
      </c>
    </row>
    <row r="13177" spans="1:10" x14ac:dyDescent="0.3">
      <c r="A13177" t="s">
        <v>38099</v>
      </c>
      <c r="B13177">
        <v>100874278</v>
      </c>
      <c r="C13177" t="s">
        <v>38100</v>
      </c>
      <c r="D13177" t="s">
        <v>38101</v>
      </c>
      <c r="E13177">
        <v>13.948039059887</v>
      </c>
      <c r="F13177">
        <v>7.3179823917770799</v>
      </c>
      <c r="G13177">
        <v>1.90599516549259</v>
      </c>
      <c r="H13177">
        <v>8.8206094344556799E-2</v>
      </c>
      <c r="I13177" t="s">
        <v>327</v>
      </c>
      <c r="J13177">
        <v>486306</v>
      </c>
    </row>
    <row r="13178" spans="1:10" x14ac:dyDescent="0.3">
      <c r="A13178" t="s">
        <v>2545</v>
      </c>
      <c r="B13178">
        <v>55062</v>
      </c>
      <c r="C13178" t="s">
        <v>2546</v>
      </c>
      <c r="D13178" t="s">
        <v>2547</v>
      </c>
      <c r="E13178">
        <v>3296.3582455134101</v>
      </c>
      <c r="F13178">
        <v>1728.7947193386599</v>
      </c>
      <c r="G13178">
        <v>1.9067378033028699</v>
      </c>
      <c r="H13178" s="1">
        <v>2.1560208685629399E-14</v>
      </c>
      <c r="I13178" t="s">
        <v>327</v>
      </c>
      <c r="J13178">
        <v>45196</v>
      </c>
    </row>
    <row r="13179" spans="1:10" x14ac:dyDescent="0.3">
      <c r="A13179" t="s">
        <v>4640</v>
      </c>
      <c r="B13179">
        <v>4294</v>
      </c>
      <c r="C13179" t="s">
        <v>4641</v>
      </c>
      <c r="D13179" t="s">
        <v>4642</v>
      </c>
      <c r="E13179">
        <v>1864.50238096371</v>
      </c>
      <c r="F13179">
        <v>977.57914241582398</v>
      </c>
      <c r="G13179">
        <v>1.9072648955624101</v>
      </c>
      <c r="H13179" s="1">
        <v>1.0932098770245999E-12</v>
      </c>
      <c r="I13179" t="s">
        <v>327</v>
      </c>
      <c r="J13179">
        <v>99678</v>
      </c>
    </row>
    <row r="13180" spans="1:10" x14ac:dyDescent="0.3">
      <c r="A13180" t="s">
        <v>46317</v>
      </c>
      <c r="B13180">
        <v>106479984</v>
      </c>
      <c r="C13180" t="s">
        <v>46318</v>
      </c>
      <c r="D13180" t="s">
        <v>46319</v>
      </c>
      <c r="E13180">
        <v>1.77126389138264</v>
      </c>
      <c r="F13180">
        <v>0.928310685068087</v>
      </c>
      <c r="G13180">
        <v>1.9080507419266901</v>
      </c>
      <c r="H13180">
        <v>0.39769976959374798</v>
      </c>
      <c r="I13180" t="s">
        <v>327</v>
      </c>
      <c r="J13180">
        <v>207517</v>
      </c>
    </row>
    <row r="13181" spans="1:10" x14ac:dyDescent="0.3">
      <c r="A13181" t="s">
        <v>34621</v>
      </c>
      <c r="B13181">
        <v>256021</v>
      </c>
      <c r="C13181" t="s">
        <v>34622</v>
      </c>
      <c r="D13181" t="s">
        <v>34623</v>
      </c>
      <c r="E13181">
        <v>19.3564261766839</v>
      </c>
      <c r="F13181">
        <v>10.1413786664548</v>
      </c>
      <c r="G13181">
        <v>1.9086582616927901</v>
      </c>
      <c r="H13181">
        <v>3.2372967471829897E-2</v>
      </c>
      <c r="I13181" t="s">
        <v>327</v>
      </c>
      <c r="J13181">
        <v>609153</v>
      </c>
    </row>
    <row r="13182" spans="1:10" x14ac:dyDescent="0.3">
      <c r="A13182" t="s">
        <v>44464</v>
      </c>
      <c r="B13182">
        <v>388701</v>
      </c>
      <c r="C13182" t="s">
        <v>44465</v>
      </c>
      <c r="D13182" t="s">
        <v>44466</v>
      </c>
      <c r="E13182">
        <v>2.90333512882528</v>
      </c>
      <c r="F13182">
        <v>1.52025864642568</v>
      </c>
      <c r="G13182">
        <v>1.9097639310596199</v>
      </c>
      <c r="H13182">
        <v>0.30598887834802801</v>
      </c>
      <c r="I13182" t="s">
        <v>327</v>
      </c>
      <c r="J13182">
        <v>4029372</v>
      </c>
    </row>
    <row r="13183" spans="1:10" x14ac:dyDescent="0.3">
      <c r="A13183" t="s">
        <v>44393</v>
      </c>
      <c r="B13183">
        <v>101928100</v>
      </c>
      <c r="C13183" t="s">
        <v>44394</v>
      </c>
      <c r="D13183" t="s">
        <v>44395</v>
      </c>
      <c r="E13183">
        <v>4.8314025184861702</v>
      </c>
      <c r="F13183">
        <v>2.5289910550189298</v>
      </c>
      <c r="G13183">
        <v>1.9104071202221</v>
      </c>
      <c r="H13183">
        <v>0.30110149564925298</v>
      </c>
      <c r="I13183" t="s">
        <v>327</v>
      </c>
      <c r="J13183">
        <v>2459</v>
      </c>
    </row>
    <row r="13184" spans="1:10" x14ac:dyDescent="0.3">
      <c r="A13184" t="s">
        <v>40733</v>
      </c>
      <c r="B13184">
        <v>4807</v>
      </c>
      <c r="C13184" t="s">
        <v>40734</v>
      </c>
      <c r="D13184" t="s">
        <v>40735</v>
      </c>
      <c r="E13184">
        <v>16.4330433677342</v>
      </c>
      <c r="F13184">
        <v>8.5930917929533894</v>
      </c>
      <c r="G13184">
        <v>1.9123551526832101</v>
      </c>
      <c r="H13184">
        <v>0.15727618608664101</v>
      </c>
      <c r="I13184" t="s">
        <v>327</v>
      </c>
      <c r="J13184">
        <v>21235</v>
      </c>
    </row>
    <row r="13185" spans="1:10" x14ac:dyDescent="0.3">
      <c r="A13185" t="s">
        <v>33822</v>
      </c>
      <c r="B13185">
        <v>101927661</v>
      </c>
      <c r="C13185" t="s">
        <v>33823</v>
      </c>
      <c r="D13185" t="s">
        <v>33824</v>
      </c>
      <c r="E13185">
        <v>16.223634357368098</v>
      </c>
      <c r="F13185">
        <v>8.4792922096042904</v>
      </c>
      <c r="G13185">
        <v>1.91332412615666</v>
      </c>
      <c r="H13185">
        <v>2.53956247922064E-2</v>
      </c>
      <c r="I13185" t="s">
        <v>327</v>
      </c>
      <c r="J13185">
        <v>1152746</v>
      </c>
    </row>
    <row r="13186" spans="1:10" x14ac:dyDescent="0.3">
      <c r="A13186" t="s">
        <v>5784</v>
      </c>
      <c r="B13186">
        <v>54541</v>
      </c>
      <c r="C13186" t="s">
        <v>5785</v>
      </c>
      <c r="D13186" t="s">
        <v>5786</v>
      </c>
      <c r="E13186">
        <v>3013.0693276781799</v>
      </c>
      <c r="F13186">
        <v>1574.13252276356</v>
      </c>
      <c r="G13186">
        <v>1.9141141448423999</v>
      </c>
      <c r="H13186" s="1">
        <v>6.0951888979814202E-12</v>
      </c>
      <c r="I13186" t="s">
        <v>327</v>
      </c>
      <c r="J13186">
        <v>89389</v>
      </c>
    </row>
    <row r="13187" spans="1:10" x14ac:dyDescent="0.3">
      <c r="A13187" t="s">
        <v>29717</v>
      </c>
      <c r="B13187">
        <v>100652748</v>
      </c>
      <c r="C13187" t="s">
        <v>29718</v>
      </c>
      <c r="D13187" t="s">
        <v>29719</v>
      </c>
      <c r="E13187">
        <v>57.293476796263803</v>
      </c>
      <c r="F13187">
        <v>29.927976279121001</v>
      </c>
      <c r="G13187">
        <v>1.91437858216408</v>
      </c>
      <c r="H13187">
        <v>5.3685048322545696E-3</v>
      </c>
      <c r="I13187" t="s">
        <v>327</v>
      </c>
      <c r="J13187">
        <v>275177</v>
      </c>
    </row>
    <row r="13188" spans="1:10" x14ac:dyDescent="0.3">
      <c r="A13188" t="s">
        <v>39702</v>
      </c>
      <c r="B13188">
        <v>100874032</v>
      </c>
      <c r="C13188" t="s">
        <v>39703</v>
      </c>
      <c r="D13188" t="s">
        <v>39704</v>
      </c>
      <c r="E13188">
        <v>6.9482156919419999</v>
      </c>
      <c r="F13188">
        <v>3.6258370131994999</v>
      </c>
      <c r="G13188">
        <v>1.9163066808154099</v>
      </c>
      <c r="H13188">
        <v>0.12847448761777699</v>
      </c>
      <c r="I13188" t="s">
        <v>327</v>
      </c>
      <c r="J13188">
        <v>381653</v>
      </c>
    </row>
    <row r="13189" spans="1:10" x14ac:dyDescent="0.3">
      <c r="A13189" t="s">
        <v>2781</v>
      </c>
      <c r="B13189">
        <v>57192</v>
      </c>
      <c r="C13189" t="s">
        <v>2782</v>
      </c>
      <c r="D13189" t="s">
        <v>2783</v>
      </c>
      <c r="E13189">
        <v>2279.6602029514702</v>
      </c>
      <c r="F13189">
        <v>1187.73862722123</v>
      </c>
      <c r="G13189">
        <v>1.9193281675825</v>
      </c>
      <c r="H13189" s="1">
        <v>3.54309206668206E-14</v>
      </c>
      <c r="I13189" t="s">
        <v>327</v>
      </c>
      <c r="J13189">
        <v>527882</v>
      </c>
    </row>
    <row r="13190" spans="1:10" x14ac:dyDescent="0.3">
      <c r="A13190" t="s">
        <v>41222</v>
      </c>
      <c r="B13190">
        <v>100527943</v>
      </c>
      <c r="C13190" t="s">
        <v>41223</v>
      </c>
      <c r="D13190" t="s">
        <v>41224</v>
      </c>
      <c r="E13190">
        <v>6.0567338282184702</v>
      </c>
      <c r="F13190">
        <v>3.1556467186302002</v>
      </c>
      <c r="G13190">
        <v>1.9193320318339</v>
      </c>
      <c r="H13190">
        <v>0.17147596466484299</v>
      </c>
      <c r="I13190" t="s">
        <v>327</v>
      </c>
      <c r="J13190">
        <v>1413355</v>
      </c>
    </row>
    <row r="13191" spans="1:10" x14ac:dyDescent="0.3">
      <c r="A13191" t="s">
        <v>45735</v>
      </c>
      <c r="B13191">
        <v>343702</v>
      </c>
      <c r="C13191" t="s">
        <v>45736</v>
      </c>
      <c r="D13191" t="s">
        <v>45737</v>
      </c>
      <c r="E13191">
        <v>1.91089469065083</v>
      </c>
      <c r="F13191">
        <v>0.99517697506527603</v>
      </c>
      <c r="G13191">
        <v>1.92015564922559</v>
      </c>
      <c r="H13191">
        <v>0.37129877603496197</v>
      </c>
      <c r="I13191" t="s">
        <v>327</v>
      </c>
      <c r="J13191">
        <v>3233080</v>
      </c>
    </row>
    <row r="13192" spans="1:10" x14ac:dyDescent="0.3">
      <c r="A13192" t="s">
        <v>4818</v>
      </c>
      <c r="B13192">
        <v>168667</v>
      </c>
      <c r="C13192" t="s">
        <v>4819</v>
      </c>
      <c r="D13192" t="s">
        <v>4820</v>
      </c>
      <c r="E13192">
        <v>1296.2369753396099</v>
      </c>
      <c r="F13192">
        <v>674.64401984436404</v>
      </c>
      <c r="G13192">
        <v>1.9213643598866299</v>
      </c>
      <c r="H13192" s="1">
        <v>1.4579326299673601E-12</v>
      </c>
      <c r="I13192" t="s">
        <v>327</v>
      </c>
      <c r="J13192">
        <v>1168297</v>
      </c>
    </row>
    <row r="13193" spans="1:10" x14ac:dyDescent="0.3">
      <c r="A13193" t="s">
        <v>3449</v>
      </c>
      <c r="B13193">
        <v>90701</v>
      </c>
      <c r="C13193" t="s">
        <v>3450</v>
      </c>
      <c r="D13193" t="s">
        <v>3451</v>
      </c>
      <c r="E13193">
        <v>2065.8959320558401</v>
      </c>
      <c r="F13193">
        <v>1074.93254704266</v>
      </c>
      <c r="G13193">
        <v>1.9218842500764499</v>
      </c>
      <c r="H13193" s="1">
        <v>1.55080472502878E-13</v>
      </c>
      <c r="I13193" t="s">
        <v>327</v>
      </c>
      <c r="J13193">
        <v>8911174</v>
      </c>
    </row>
    <row r="13194" spans="1:10" x14ac:dyDescent="0.3">
      <c r="A13194" t="s">
        <v>1845</v>
      </c>
      <c r="B13194">
        <v>7422</v>
      </c>
      <c r="C13194" t="s">
        <v>1846</v>
      </c>
      <c r="D13194" t="s">
        <v>1847</v>
      </c>
      <c r="E13194">
        <v>19857.4056454458</v>
      </c>
      <c r="F13194">
        <v>10329.24477376</v>
      </c>
      <c r="G13194">
        <v>1.9224450654795899</v>
      </c>
      <c r="H13194" s="1">
        <v>2.1766254277526201E-15</v>
      </c>
      <c r="I13194" t="s">
        <v>327</v>
      </c>
      <c r="J13194">
        <v>39143</v>
      </c>
    </row>
    <row r="13195" spans="1:10" x14ac:dyDescent="0.3">
      <c r="A13195" t="s">
        <v>17320</v>
      </c>
      <c r="B13195">
        <v>57474</v>
      </c>
      <c r="C13195" t="s">
        <v>17321</v>
      </c>
      <c r="D13195" t="s">
        <v>17322</v>
      </c>
      <c r="E13195">
        <v>153.630558449944</v>
      </c>
      <c r="F13195">
        <v>79.906685748939097</v>
      </c>
      <c r="G13195">
        <v>1.92262458403843</v>
      </c>
      <c r="H13195" s="1">
        <v>1.2934711244223701E-6</v>
      </c>
      <c r="I13195" t="s">
        <v>327</v>
      </c>
      <c r="J13195">
        <v>887332</v>
      </c>
    </row>
    <row r="13196" spans="1:10" x14ac:dyDescent="0.3">
      <c r="A13196" t="s">
        <v>20105</v>
      </c>
      <c r="B13196">
        <v>84324</v>
      </c>
      <c r="C13196" t="s">
        <v>20106</v>
      </c>
      <c r="D13196" t="s">
        <v>20107</v>
      </c>
      <c r="E13196">
        <v>157.478636432401</v>
      </c>
      <c r="F13196">
        <v>81.888082466016201</v>
      </c>
      <c r="G13196">
        <v>1.92309590956358</v>
      </c>
      <c r="H13196" s="1">
        <v>1.2753082684233E-5</v>
      </c>
      <c r="I13196" t="s">
        <v>327</v>
      </c>
      <c r="J13196">
        <v>574544</v>
      </c>
    </row>
    <row r="13197" spans="1:10" x14ac:dyDescent="0.3">
      <c r="A13197" t="s">
        <v>1869</v>
      </c>
      <c r="B13197">
        <v>687</v>
      </c>
      <c r="C13197" t="s">
        <v>1870</v>
      </c>
      <c r="D13197" t="s">
        <v>1871</v>
      </c>
      <c r="E13197">
        <v>6099.0457587897199</v>
      </c>
      <c r="F13197">
        <v>3170.7113428937901</v>
      </c>
      <c r="G13197">
        <v>1.9235575551394599</v>
      </c>
      <c r="H13197" s="1">
        <v>2.3977634808210002E-15</v>
      </c>
      <c r="I13197" t="s">
        <v>327</v>
      </c>
      <c r="J13197">
        <v>1877828</v>
      </c>
    </row>
    <row r="13198" spans="1:10" x14ac:dyDescent="0.3">
      <c r="A13198" t="s">
        <v>3658</v>
      </c>
      <c r="B13198">
        <v>388552</v>
      </c>
      <c r="C13198" t="s">
        <v>3659</v>
      </c>
      <c r="D13198" t="s">
        <v>3660</v>
      </c>
      <c r="E13198">
        <v>1258.7775857962099</v>
      </c>
      <c r="F13198">
        <v>654.11961843029405</v>
      </c>
      <c r="G13198">
        <v>1.92438439442763</v>
      </c>
      <c r="H13198" s="1">
        <v>2.2253497413242199E-13</v>
      </c>
      <c r="I13198" t="s">
        <v>327</v>
      </c>
      <c r="J13198">
        <v>867451</v>
      </c>
    </row>
    <row r="13199" spans="1:10" x14ac:dyDescent="0.3">
      <c r="A13199" t="s">
        <v>20843</v>
      </c>
      <c r="B13199">
        <v>107282092</v>
      </c>
      <c r="C13199" t="s">
        <v>20844</v>
      </c>
      <c r="D13199" t="s">
        <v>20845</v>
      </c>
      <c r="E13199">
        <v>125.766375520994</v>
      </c>
      <c r="F13199">
        <v>65.343234107193098</v>
      </c>
      <c r="G13199">
        <v>1.9247038693352601</v>
      </c>
      <c r="H13199" s="1">
        <v>2.1711721640433698E-5</v>
      </c>
      <c r="I13199" t="s">
        <v>327</v>
      </c>
      <c r="J13199">
        <v>736095</v>
      </c>
    </row>
    <row r="13200" spans="1:10" x14ac:dyDescent="0.3">
      <c r="A13200" t="s">
        <v>45528</v>
      </c>
      <c r="B13200">
        <v>5540</v>
      </c>
      <c r="C13200" t="s">
        <v>45529</v>
      </c>
      <c r="D13200" t="s">
        <v>45530</v>
      </c>
      <c r="E13200">
        <v>2.1251284281100098</v>
      </c>
      <c r="F13200">
        <v>1.10365022105647</v>
      </c>
      <c r="G13200">
        <v>1.92554523848665</v>
      </c>
      <c r="H13200">
        <v>0.36069613622303898</v>
      </c>
      <c r="I13200" t="s">
        <v>327</v>
      </c>
      <c r="J13200">
        <v>1736346</v>
      </c>
    </row>
    <row r="13201" spans="1:10" x14ac:dyDescent="0.3">
      <c r="A13201" t="s">
        <v>4216</v>
      </c>
      <c r="B13201">
        <v>155061</v>
      </c>
      <c r="C13201" t="s">
        <v>4217</v>
      </c>
      <c r="D13201" t="s">
        <v>4218</v>
      </c>
      <c r="E13201">
        <v>2632.3566093778099</v>
      </c>
      <c r="F13201">
        <v>1365.8917520198199</v>
      </c>
      <c r="G13201">
        <v>1.9272073394434099</v>
      </c>
      <c r="H13201" s="1">
        <v>5.5229893299972597E-13</v>
      </c>
      <c r="I13201" t="s">
        <v>327</v>
      </c>
      <c r="J13201">
        <v>43172</v>
      </c>
    </row>
    <row r="13202" spans="1:10" x14ac:dyDescent="0.3">
      <c r="A13202" t="s">
        <v>47264</v>
      </c>
      <c r="B13202">
        <v>283008</v>
      </c>
      <c r="C13202" t="s">
        <v>47265</v>
      </c>
      <c r="D13202" t="s">
        <v>47266</v>
      </c>
      <c r="E13202">
        <v>1.71095607655122</v>
      </c>
      <c r="F13202">
        <v>0.88747864327997705</v>
      </c>
      <c r="G13202">
        <v>1.92788422516603</v>
      </c>
      <c r="H13202">
        <v>0.44586738039417401</v>
      </c>
      <c r="I13202" t="s">
        <v>327</v>
      </c>
      <c r="J13202">
        <v>464651</v>
      </c>
    </row>
    <row r="13203" spans="1:10" x14ac:dyDescent="0.3">
      <c r="A13203" t="s">
        <v>43593</v>
      </c>
      <c r="B13203">
        <v>105378645</v>
      </c>
      <c r="C13203" t="s">
        <v>43594</v>
      </c>
      <c r="D13203" t="s">
        <v>43595</v>
      </c>
      <c r="E13203">
        <v>4.26871764837305</v>
      </c>
      <c r="F13203">
        <v>2.2140561231838198</v>
      </c>
      <c r="G13203">
        <v>1.9280078782441299</v>
      </c>
      <c r="H13203">
        <v>0.26243491236607602</v>
      </c>
      <c r="I13203" t="s">
        <v>327</v>
      </c>
      <c r="J13203">
        <v>1275481</v>
      </c>
    </row>
    <row r="13204" spans="1:10" x14ac:dyDescent="0.3">
      <c r="A13204" t="s">
        <v>4396</v>
      </c>
      <c r="B13204">
        <v>84809</v>
      </c>
      <c r="C13204" t="s">
        <v>4397</v>
      </c>
      <c r="D13204" t="s">
        <v>4398</v>
      </c>
      <c r="E13204">
        <v>1432.82245169527</v>
      </c>
      <c r="F13204">
        <v>743.11531326245597</v>
      </c>
      <c r="G13204">
        <v>1.9281293577504599</v>
      </c>
      <c r="H13204" s="1">
        <v>7.5040359908149204E-13</v>
      </c>
      <c r="I13204" t="s">
        <v>327</v>
      </c>
      <c r="J13204">
        <v>2630245</v>
      </c>
    </row>
    <row r="13205" spans="1:10" x14ac:dyDescent="0.3">
      <c r="A13205" t="s">
        <v>19897</v>
      </c>
      <c r="B13205">
        <v>8292</v>
      </c>
      <c r="C13205" t="s">
        <v>19898</v>
      </c>
      <c r="D13205" t="s">
        <v>19899</v>
      </c>
      <c r="E13205">
        <v>124.544090997585</v>
      </c>
      <c r="F13205">
        <v>64.5738286339692</v>
      </c>
      <c r="G13205">
        <v>1.92870848193859</v>
      </c>
      <c r="H13205" s="1">
        <v>1.0593484669978999E-5</v>
      </c>
      <c r="I13205" t="s">
        <v>327</v>
      </c>
      <c r="J13205">
        <v>742248</v>
      </c>
    </row>
    <row r="13206" spans="1:10" x14ac:dyDescent="0.3">
      <c r="A13206" t="s">
        <v>41734</v>
      </c>
      <c r="B13206">
        <v>4916</v>
      </c>
      <c r="C13206" t="s">
        <v>41735</v>
      </c>
      <c r="D13206" t="s">
        <v>41736</v>
      </c>
      <c r="E13206">
        <v>4.9318126020857198</v>
      </c>
      <c r="F13206">
        <v>2.55675129504277</v>
      </c>
      <c r="G13206">
        <v>1.9289371679004901</v>
      </c>
      <c r="H13206">
        <v>0.188613213385253</v>
      </c>
      <c r="I13206" t="s">
        <v>327</v>
      </c>
      <c r="J13206">
        <v>340770</v>
      </c>
    </row>
    <row r="13207" spans="1:10" x14ac:dyDescent="0.3">
      <c r="A13207" t="s">
        <v>37247</v>
      </c>
      <c r="B13207">
        <v>731688</v>
      </c>
      <c r="C13207" t="s">
        <v>37248</v>
      </c>
      <c r="D13207" t="s">
        <v>37249</v>
      </c>
      <c r="E13207">
        <v>10.7224739486043</v>
      </c>
      <c r="F13207">
        <v>5.55821270313049</v>
      </c>
      <c r="G13207">
        <v>1.92912263731203</v>
      </c>
      <c r="H13207">
        <v>7.0404091397484395E-2</v>
      </c>
      <c r="I13207" t="s">
        <v>327</v>
      </c>
      <c r="J13207">
        <v>52779</v>
      </c>
    </row>
    <row r="13208" spans="1:10" x14ac:dyDescent="0.3">
      <c r="A13208" t="s">
        <v>15573</v>
      </c>
      <c r="B13208">
        <v>390980</v>
      </c>
      <c r="C13208" t="s">
        <v>15574</v>
      </c>
      <c r="D13208" t="s">
        <v>15575</v>
      </c>
      <c r="E13208">
        <v>292.13065366520601</v>
      </c>
      <c r="F13208">
        <v>151.40204232200799</v>
      </c>
      <c r="G13208">
        <v>1.92950272786869</v>
      </c>
      <c r="H13208" s="1">
        <v>2.6983920858731901E-7</v>
      </c>
      <c r="I13208" t="s">
        <v>327</v>
      </c>
      <c r="J13208">
        <v>5168878</v>
      </c>
    </row>
    <row r="13209" spans="1:10" x14ac:dyDescent="0.3">
      <c r="A13209" t="s">
        <v>40258</v>
      </c>
      <c r="B13209">
        <v>677827</v>
      </c>
      <c r="C13209" t="s">
        <v>40259</v>
      </c>
      <c r="D13209" t="s">
        <v>40260</v>
      </c>
      <c r="E13209">
        <v>7.8670064961540396</v>
      </c>
      <c r="F13209">
        <v>4.07706565144459</v>
      </c>
      <c r="G13209">
        <v>1.92957562343069</v>
      </c>
      <c r="H13209">
        <v>0.14444909962910901</v>
      </c>
      <c r="I13209" t="s">
        <v>327</v>
      </c>
      <c r="J13209">
        <v>29924</v>
      </c>
    </row>
    <row r="13210" spans="1:10" x14ac:dyDescent="0.3">
      <c r="A13210" t="s">
        <v>36896</v>
      </c>
      <c r="B13210">
        <v>200420</v>
      </c>
      <c r="C13210" t="s">
        <v>36897</v>
      </c>
      <c r="D13210" t="s">
        <v>36898</v>
      </c>
      <c r="E13210">
        <v>11.9721494165646</v>
      </c>
      <c r="F13210">
        <v>6.2038690745562102</v>
      </c>
      <c r="G13210">
        <v>1.9297875684813599</v>
      </c>
      <c r="H13210">
        <v>6.3486751076679199E-2</v>
      </c>
      <c r="I13210" t="s">
        <v>327</v>
      </c>
      <c r="J13210">
        <v>835348</v>
      </c>
    </row>
    <row r="13211" spans="1:10" x14ac:dyDescent="0.3">
      <c r="A13211" t="s">
        <v>42161</v>
      </c>
      <c r="B13211">
        <v>102724919</v>
      </c>
      <c r="C13211" t="s">
        <v>42162</v>
      </c>
      <c r="D13211" t="s">
        <v>42163</v>
      </c>
      <c r="E13211">
        <v>3.6765302165224099</v>
      </c>
      <c r="F13211">
        <v>1.9049113025201301</v>
      </c>
      <c r="G13211">
        <v>1.9300269842792599</v>
      </c>
      <c r="H13211">
        <v>0.20519663084571799</v>
      </c>
      <c r="I13211" t="s">
        <v>327</v>
      </c>
      <c r="J13211">
        <v>1148415</v>
      </c>
    </row>
    <row r="13212" spans="1:10" x14ac:dyDescent="0.3">
      <c r="A13212" t="s">
        <v>3576</v>
      </c>
      <c r="B13212">
        <v>441951</v>
      </c>
      <c r="C13212" t="s">
        <v>3577</v>
      </c>
      <c r="D13212" t="s">
        <v>3578</v>
      </c>
      <c r="E13212">
        <v>7338.07016223135</v>
      </c>
      <c r="F13212">
        <v>3801.4843403792502</v>
      </c>
      <c r="G13212">
        <v>1.9303170828001599</v>
      </c>
      <c r="H13212" s="1">
        <v>2.0106525204130301E-13</v>
      </c>
      <c r="I13212" t="s">
        <v>327</v>
      </c>
      <c r="J13212">
        <v>4300447</v>
      </c>
    </row>
    <row r="13213" spans="1:10" x14ac:dyDescent="0.3">
      <c r="A13213" t="s">
        <v>4070</v>
      </c>
      <c r="B13213">
        <v>3660</v>
      </c>
      <c r="C13213" t="s">
        <v>4071</v>
      </c>
      <c r="D13213" t="s">
        <v>4072</v>
      </c>
      <c r="E13213">
        <v>2177.0453755608501</v>
      </c>
      <c r="F13213">
        <v>1127.44464762078</v>
      </c>
      <c r="G13213">
        <v>1.93095543994557</v>
      </c>
      <c r="H13213" s="1">
        <v>4.6750229157567002E-13</v>
      </c>
      <c r="I13213" t="s">
        <v>327</v>
      </c>
      <c r="J13213">
        <v>565252</v>
      </c>
    </row>
    <row r="13214" spans="1:10" x14ac:dyDescent="0.3">
      <c r="A13214" t="s">
        <v>2132</v>
      </c>
      <c r="B13214">
        <v>220323</v>
      </c>
      <c r="C13214" t="s">
        <v>2133</v>
      </c>
      <c r="D13214" t="s">
        <v>2134</v>
      </c>
      <c r="E13214">
        <v>6239.6132387826601</v>
      </c>
      <c r="F13214">
        <v>3230.84114636502</v>
      </c>
      <c r="G13214">
        <v>1.9312658704383501</v>
      </c>
      <c r="H13214" s="1">
        <v>5.4020212658437403E-15</v>
      </c>
      <c r="I13214" t="s">
        <v>327</v>
      </c>
      <c r="J13214">
        <v>52190</v>
      </c>
    </row>
    <row r="13215" spans="1:10" x14ac:dyDescent="0.3">
      <c r="A13215" t="s">
        <v>1479</v>
      </c>
      <c r="B13215">
        <v>56927</v>
      </c>
      <c r="C13215" t="s">
        <v>1480</v>
      </c>
      <c r="D13215" t="s">
        <v>1481</v>
      </c>
      <c r="E13215">
        <v>4487.4249509350702</v>
      </c>
      <c r="F13215">
        <v>2321.8097078474598</v>
      </c>
      <c r="G13215">
        <v>1.9327272755248099</v>
      </c>
      <c r="H13215" s="1">
        <v>7.1831123125904499E-16</v>
      </c>
      <c r="I13215" t="s">
        <v>327</v>
      </c>
      <c r="J13215">
        <v>166037</v>
      </c>
    </row>
    <row r="13216" spans="1:10" x14ac:dyDescent="0.3">
      <c r="A13216" t="s">
        <v>2061</v>
      </c>
      <c r="B13216">
        <v>8609</v>
      </c>
      <c r="C13216" t="s">
        <v>2062</v>
      </c>
      <c r="D13216" t="s">
        <v>2063</v>
      </c>
      <c r="E13216">
        <v>7054.6053945573203</v>
      </c>
      <c r="F13216">
        <v>3649.8496470001301</v>
      </c>
      <c r="G13216">
        <v>1.93284822029741</v>
      </c>
      <c r="H13216" s="1">
        <v>4.61814837560855E-15</v>
      </c>
      <c r="I13216" t="s">
        <v>327</v>
      </c>
      <c r="J13216">
        <v>913454</v>
      </c>
    </row>
    <row r="13217" spans="1:10" x14ac:dyDescent="0.3">
      <c r="A13217" t="s">
        <v>42416</v>
      </c>
      <c r="B13217">
        <v>101927040</v>
      </c>
      <c r="C13217" t="s">
        <v>42417</v>
      </c>
      <c r="D13217" t="s">
        <v>42418</v>
      </c>
      <c r="E13217">
        <v>5.5789558146656004</v>
      </c>
      <c r="F13217">
        <v>2.8863852876260498</v>
      </c>
      <c r="G13217">
        <v>1.93285208270102</v>
      </c>
      <c r="H13217">
        <v>0.213502321868282</v>
      </c>
      <c r="I13217" t="s">
        <v>327</v>
      </c>
      <c r="J13217">
        <v>112388</v>
      </c>
    </row>
    <row r="13218" spans="1:10" x14ac:dyDescent="0.3">
      <c r="A13218" t="s">
        <v>26395</v>
      </c>
      <c r="B13218">
        <v>56100</v>
      </c>
      <c r="C13218" t="s">
        <v>26396</v>
      </c>
      <c r="D13218" t="s">
        <v>26397</v>
      </c>
      <c r="E13218">
        <v>41.742499370768201</v>
      </c>
      <c r="F13218">
        <v>21.596240313433398</v>
      </c>
      <c r="G13218">
        <v>1.9328595517064799</v>
      </c>
      <c r="H13218">
        <v>9.0914897372279698E-4</v>
      </c>
      <c r="I13218" t="s">
        <v>327</v>
      </c>
      <c r="J13218">
        <v>1028549</v>
      </c>
    </row>
    <row r="13219" spans="1:10" x14ac:dyDescent="0.3">
      <c r="A13219" t="s">
        <v>25660</v>
      </c>
      <c r="B13219">
        <v>27284</v>
      </c>
      <c r="C13219" t="s">
        <v>25661</v>
      </c>
      <c r="D13219" t="s">
        <v>25662</v>
      </c>
      <c r="E13219">
        <v>52.216308144149998</v>
      </c>
      <c r="F13219">
        <v>27.012515044532101</v>
      </c>
      <c r="G13219">
        <v>1.9330413350281399</v>
      </c>
      <c r="H13219">
        <v>5.7293979864611296E-4</v>
      </c>
      <c r="I13219" t="s">
        <v>327</v>
      </c>
      <c r="J13219">
        <v>2133052</v>
      </c>
    </row>
    <row r="13220" spans="1:10" x14ac:dyDescent="0.3">
      <c r="A13220" t="s">
        <v>46408</v>
      </c>
      <c r="B13220">
        <v>200810</v>
      </c>
      <c r="C13220" t="s">
        <v>46409</v>
      </c>
      <c r="D13220" t="s">
        <v>46410</v>
      </c>
      <c r="E13220">
        <v>1.64065815762124</v>
      </c>
      <c r="F13220">
        <v>0.84863345892785003</v>
      </c>
      <c r="G13220">
        <v>1.9332942159669599</v>
      </c>
      <c r="H13220">
        <v>0.40126787463810198</v>
      </c>
      <c r="I13220" t="s">
        <v>327</v>
      </c>
      <c r="J13220">
        <v>652674</v>
      </c>
    </row>
    <row r="13221" spans="1:10" x14ac:dyDescent="0.3">
      <c r="A13221" t="s">
        <v>21497</v>
      </c>
      <c r="B13221">
        <v>4729</v>
      </c>
      <c r="C13221" t="s">
        <v>21498</v>
      </c>
      <c r="D13221" t="s">
        <v>21499</v>
      </c>
      <c r="E13221">
        <v>111.101090590506</v>
      </c>
      <c r="F13221">
        <v>57.462543701633301</v>
      </c>
      <c r="G13221">
        <v>1.93345235754587</v>
      </c>
      <c r="H13221" s="1">
        <v>3.5156822190928798E-5</v>
      </c>
      <c r="I13221" t="s">
        <v>327</v>
      </c>
      <c r="J13221">
        <v>363516</v>
      </c>
    </row>
    <row r="13222" spans="1:10" x14ac:dyDescent="0.3">
      <c r="A13222" t="s">
        <v>1728</v>
      </c>
      <c r="B13222">
        <v>84572</v>
      </c>
      <c r="C13222" t="s">
        <v>1729</v>
      </c>
      <c r="D13222" t="s">
        <v>1730</v>
      </c>
      <c r="E13222">
        <v>4413.5679390397399</v>
      </c>
      <c r="F13222">
        <v>2282.1462236771099</v>
      </c>
      <c r="G13222">
        <v>1.93395492946476</v>
      </c>
      <c r="H13222" s="1">
        <v>1.4904319995595901E-15</v>
      </c>
      <c r="I13222" t="s">
        <v>327</v>
      </c>
      <c r="J13222">
        <v>263820</v>
      </c>
    </row>
    <row r="13223" spans="1:10" x14ac:dyDescent="0.3">
      <c r="A13223" t="s">
        <v>47775</v>
      </c>
      <c r="B13223">
        <v>693152</v>
      </c>
      <c r="C13223" t="s">
        <v>47776</v>
      </c>
      <c r="D13223" t="s">
        <v>47777</v>
      </c>
      <c r="E13223">
        <v>1.4799625998213399</v>
      </c>
      <c r="F13223">
        <v>0.76522546278429104</v>
      </c>
      <c r="G13223">
        <v>1.93402163388089</v>
      </c>
      <c r="H13223">
        <v>0.47134179975797402</v>
      </c>
      <c r="I13223" t="s">
        <v>327</v>
      </c>
      <c r="J13223">
        <v>152781</v>
      </c>
    </row>
    <row r="13224" spans="1:10" x14ac:dyDescent="0.3">
      <c r="A13224" t="s">
        <v>4246</v>
      </c>
      <c r="B13224">
        <v>51167</v>
      </c>
      <c r="C13224" t="s">
        <v>4247</v>
      </c>
      <c r="D13224" t="s">
        <v>4248</v>
      </c>
      <c r="E13224">
        <v>1959.4775308892699</v>
      </c>
      <c r="F13224">
        <v>1012.54804776681</v>
      </c>
      <c r="G13224">
        <v>1.9351946164045599</v>
      </c>
      <c r="H13224" s="1">
        <v>5.7830592804694701E-13</v>
      </c>
      <c r="I13224" t="s">
        <v>327</v>
      </c>
      <c r="J13224">
        <v>3912665</v>
      </c>
    </row>
    <row r="13225" spans="1:10" x14ac:dyDescent="0.3">
      <c r="A13225" t="s">
        <v>34932</v>
      </c>
      <c r="B13225">
        <v>10841</v>
      </c>
      <c r="C13225" t="s">
        <v>34933</v>
      </c>
      <c r="D13225" t="s">
        <v>34934</v>
      </c>
      <c r="E13225">
        <v>14.3473007289841</v>
      </c>
      <c r="F13225">
        <v>7.4124113975902803</v>
      </c>
      <c r="G13225">
        <v>1.9355780405885601</v>
      </c>
      <c r="H13225">
        <v>3.61746582040018E-2</v>
      </c>
      <c r="I13225" t="s">
        <v>327</v>
      </c>
      <c r="J13225">
        <v>635887</v>
      </c>
    </row>
    <row r="13226" spans="1:10" x14ac:dyDescent="0.3">
      <c r="A13226" t="s">
        <v>1935</v>
      </c>
      <c r="B13226">
        <v>8444</v>
      </c>
      <c r="C13226" t="s">
        <v>1936</v>
      </c>
      <c r="D13226" t="s">
        <v>1937</v>
      </c>
      <c r="E13226">
        <v>3645.77411488909</v>
      </c>
      <c r="F13226">
        <v>1883.08036397726</v>
      </c>
      <c r="G13226">
        <v>1.9360693173969601</v>
      </c>
      <c r="H13226" s="1">
        <v>2.85912150423628E-15</v>
      </c>
      <c r="I13226" t="s">
        <v>327</v>
      </c>
      <c r="J13226">
        <v>2872653</v>
      </c>
    </row>
    <row r="13227" spans="1:10" x14ac:dyDescent="0.3">
      <c r="A13227" t="s">
        <v>7675</v>
      </c>
      <c r="B13227">
        <v>7579</v>
      </c>
      <c r="C13227" t="s">
        <v>7676</v>
      </c>
      <c r="D13227" t="s">
        <v>7677</v>
      </c>
      <c r="E13227">
        <v>900.53632207705505</v>
      </c>
      <c r="F13227">
        <v>465.05071000960498</v>
      </c>
      <c r="G13227">
        <v>1.9364260771872699</v>
      </c>
      <c r="H13227" s="1">
        <v>8.9408939171181402E-11</v>
      </c>
      <c r="I13227" t="s">
        <v>327</v>
      </c>
      <c r="J13227">
        <v>65741</v>
      </c>
    </row>
    <row r="13228" spans="1:10" x14ac:dyDescent="0.3">
      <c r="A13228" t="s">
        <v>11791</v>
      </c>
      <c r="B13228">
        <v>4487</v>
      </c>
      <c r="C13228" t="s">
        <v>11792</v>
      </c>
      <c r="D13228" t="s">
        <v>11793</v>
      </c>
      <c r="E13228">
        <v>421.011129826873</v>
      </c>
      <c r="F13228">
        <v>217.30881079011201</v>
      </c>
      <c r="G13228">
        <v>1.93738637792053</v>
      </c>
      <c r="H13228" s="1">
        <v>7.1418603818910102E-9</v>
      </c>
      <c r="I13228" t="s">
        <v>327</v>
      </c>
      <c r="J13228">
        <v>3268108</v>
      </c>
    </row>
    <row r="13229" spans="1:10" x14ac:dyDescent="0.3">
      <c r="A13229" t="s">
        <v>3518</v>
      </c>
      <c r="B13229">
        <v>11046</v>
      </c>
      <c r="C13229" t="s">
        <v>3519</v>
      </c>
      <c r="D13229" t="s">
        <v>3520</v>
      </c>
      <c r="E13229">
        <v>2535.5425871945399</v>
      </c>
      <c r="F13229">
        <v>1308.7323379147399</v>
      </c>
      <c r="G13229">
        <v>1.9374034810162399</v>
      </c>
      <c r="H13229" s="1">
        <v>1.80488866719656E-13</v>
      </c>
      <c r="I13229" t="s">
        <v>327</v>
      </c>
      <c r="J13229">
        <v>107592</v>
      </c>
    </row>
    <row r="13230" spans="1:10" x14ac:dyDescent="0.3">
      <c r="A13230" t="s">
        <v>2365</v>
      </c>
      <c r="B13230">
        <v>4126</v>
      </c>
      <c r="C13230" t="s">
        <v>2366</v>
      </c>
      <c r="D13230" t="s">
        <v>2367</v>
      </c>
      <c r="E13230">
        <v>3189.3828517667398</v>
      </c>
      <c r="F13230">
        <v>1645.9618872738599</v>
      </c>
      <c r="G13230">
        <v>1.9377015205675101</v>
      </c>
      <c r="H13230" s="1">
        <v>1.16303661249482E-14</v>
      </c>
      <c r="I13230" t="s">
        <v>327</v>
      </c>
      <c r="J13230">
        <v>24508</v>
      </c>
    </row>
    <row r="13231" spans="1:10" x14ac:dyDescent="0.3">
      <c r="A13231" t="s">
        <v>45021</v>
      </c>
      <c r="B13231">
        <v>645853</v>
      </c>
      <c r="C13231" t="s">
        <v>45022</v>
      </c>
      <c r="D13231" t="s">
        <v>45023</v>
      </c>
      <c r="E13231">
        <v>2.9045465754625401</v>
      </c>
      <c r="F13231">
        <v>1.49861987087166</v>
      </c>
      <c r="G13231">
        <v>1.93814764632284</v>
      </c>
      <c r="H13231">
        <v>0.33451172387323902</v>
      </c>
      <c r="I13231" t="s">
        <v>327</v>
      </c>
      <c r="J13231">
        <v>430043</v>
      </c>
    </row>
    <row r="13232" spans="1:10" x14ac:dyDescent="0.3">
      <c r="A13232" t="s">
        <v>22758</v>
      </c>
      <c r="B13232">
        <v>23462</v>
      </c>
      <c r="C13232" t="s">
        <v>22759</v>
      </c>
      <c r="D13232" t="s">
        <v>22760</v>
      </c>
      <c r="E13232">
        <v>75.956702471000796</v>
      </c>
      <c r="F13232">
        <v>39.170130689544301</v>
      </c>
      <c r="G13232">
        <v>1.93914855870716</v>
      </c>
      <c r="H13232" s="1">
        <v>8.8562422163922903E-5</v>
      </c>
      <c r="I13232" t="s">
        <v>327</v>
      </c>
      <c r="J13232">
        <v>23649</v>
      </c>
    </row>
    <row r="13233" spans="1:10" x14ac:dyDescent="0.3">
      <c r="A13233" t="s">
        <v>44712</v>
      </c>
      <c r="B13233">
        <v>106660610</v>
      </c>
      <c r="C13233" t="s">
        <v>44713</v>
      </c>
      <c r="D13233" t="s">
        <v>44714</v>
      </c>
      <c r="E13233">
        <v>3.7259222027176602</v>
      </c>
      <c r="F13233">
        <v>1.9211618111559099</v>
      </c>
      <c r="G13233">
        <v>1.93941092368262</v>
      </c>
      <c r="H13233">
        <v>0.31662704595977897</v>
      </c>
      <c r="I13233" t="s">
        <v>327</v>
      </c>
      <c r="J13233">
        <v>464058</v>
      </c>
    </row>
    <row r="13234" spans="1:10" x14ac:dyDescent="0.3">
      <c r="A13234" t="s">
        <v>42781</v>
      </c>
      <c r="B13234">
        <v>106481218</v>
      </c>
      <c r="C13234" t="s">
        <v>42782</v>
      </c>
      <c r="D13234" t="s">
        <v>42783</v>
      </c>
      <c r="E13234">
        <v>5.05575475171619</v>
      </c>
      <c r="F13234">
        <v>2.60561861719277</v>
      </c>
      <c r="G13234">
        <v>1.94032799672085</v>
      </c>
      <c r="H13234">
        <v>0.227898555796957</v>
      </c>
      <c r="I13234" t="s">
        <v>327</v>
      </c>
      <c r="J13234">
        <v>2263459</v>
      </c>
    </row>
    <row r="13235" spans="1:10" x14ac:dyDescent="0.3">
      <c r="A13235" t="s">
        <v>45538</v>
      </c>
      <c r="B13235">
        <v>114841040</v>
      </c>
      <c r="C13235" t="s">
        <v>45539</v>
      </c>
      <c r="D13235" t="s">
        <v>45540</v>
      </c>
      <c r="E13235">
        <v>1.78003665655518</v>
      </c>
      <c r="F13235">
        <v>0.91719405951654198</v>
      </c>
      <c r="G13235">
        <v>1.9407415890738</v>
      </c>
      <c r="H13235">
        <v>0.36103386306935198</v>
      </c>
      <c r="I13235" t="s">
        <v>327</v>
      </c>
      <c r="J13235">
        <v>134809</v>
      </c>
    </row>
    <row r="13236" spans="1:10" x14ac:dyDescent="0.3">
      <c r="A13236" t="s">
        <v>28416</v>
      </c>
      <c r="B13236">
        <v>2323</v>
      </c>
      <c r="C13236" t="s">
        <v>28417</v>
      </c>
      <c r="D13236" t="s">
        <v>28418</v>
      </c>
      <c r="E13236">
        <v>50.953080541319501</v>
      </c>
      <c r="F13236">
        <v>26.238135198423301</v>
      </c>
      <c r="G13236">
        <v>1.9419474804894401</v>
      </c>
      <c r="H13236">
        <v>2.8869190289872101E-3</v>
      </c>
      <c r="I13236" t="s">
        <v>327</v>
      </c>
      <c r="J13236">
        <v>204393</v>
      </c>
    </row>
    <row r="13237" spans="1:10" x14ac:dyDescent="0.3">
      <c r="A13237" t="s">
        <v>21112</v>
      </c>
      <c r="B13237">
        <v>203102</v>
      </c>
      <c r="C13237" t="s">
        <v>21113</v>
      </c>
      <c r="D13237" t="s">
        <v>21114</v>
      </c>
      <c r="E13237">
        <v>91.973279100728803</v>
      </c>
      <c r="F13237">
        <v>47.346312504280903</v>
      </c>
      <c r="G13237">
        <v>1.9425647793038301</v>
      </c>
      <c r="H13237" s="1">
        <v>2.72713905113012E-5</v>
      </c>
      <c r="I13237" t="s">
        <v>327</v>
      </c>
      <c r="J13237">
        <v>1185080</v>
      </c>
    </row>
    <row r="13238" spans="1:10" x14ac:dyDescent="0.3">
      <c r="A13238" t="s">
        <v>43098</v>
      </c>
      <c r="B13238">
        <v>59335</v>
      </c>
      <c r="C13238" t="s">
        <v>43099</v>
      </c>
      <c r="D13238" t="s">
        <v>43100</v>
      </c>
      <c r="E13238">
        <v>4.4538125229156602</v>
      </c>
      <c r="F13238">
        <v>2.2924729950982701</v>
      </c>
      <c r="G13238">
        <v>1.94279824994175</v>
      </c>
      <c r="H13238">
        <v>0.23974079393346501</v>
      </c>
      <c r="I13238" t="s">
        <v>327</v>
      </c>
      <c r="J13238">
        <v>807554</v>
      </c>
    </row>
    <row r="13239" spans="1:10" x14ac:dyDescent="0.3">
      <c r="A13239" t="s">
        <v>10198</v>
      </c>
      <c r="B13239">
        <v>23401</v>
      </c>
      <c r="C13239" t="s">
        <v>10199</v>
      </c>
      <c r="D13239" t="s">
        <v>10200</v>
      </c>
      <c r="E13239">
        <v>886.91644001897203</v>
      </c>
      <c r="F13239">
        <v>456.482905256935</v>
      </c>
      <c r="G13239">
        <v>1.94293461990601</v>
      </c>
      <c r="H13239" s="1">
        <v>1.36129858276988E-9</v>
      </c>
      <c r="I13239" t="s">
        <v>327</v>
      </c>
      <c r="J13239">
        <v>441601</v>
      </c>
    </row>
    <row r="13240" spans="1:10" x14ac:dyDescent="0.3">
      <c r="A13240" t="s">
        <v>613</v>
      </c>
      <c r="B13240">
        <v>4193</v>
      </c>
      <c r="C13240" t="s">
        <v>614</v>
      </c>
      <c r="D13240" t="s">
        <v>615</v>
      </c>
      <c r="E13240">
        <v>19522.284560103799</v>
      </c>
      <c r="F13240">
        <v>10045.1819145138</v>
      </c>
      <c r="G13240">
        <v>1.94344758773327</v>
      </c>
      <c r="H13240" s="1">
        <v>3.2804640592518499E-17</v>
      </c>
      <c r="I13240" t="s">
        <v>327</v>
      </c>
      <c r="J13240">
        <v>507633</v>
      </c>
    </row>
    <row r="13241" spans="1:10" x14ac:dyDescent="0.3">
      <c r="A13241" t="s">
        <v>44430</v>
      </c>
      <c r="B13241">
        <v>146183</v>
      </c>
      <c r="C13241" t="s">
        <v>44431</v>
      </c>
      <c r="D13241" t="s">
        <v>44432</v>
      </c>
      <c r="E13241">
        <v>2.3986111608303502</v>
      </c>
      <c r="F13241">
        <v>1.2335284567651299</v>
      </c>
      <c r="G13241">
        <v>1.9445122223775799</v>
      </c>
      <c r="H13241">
        <v>0.30394528758399603</v>
      </c>
      <c r="I13241" t="s">
        <v>327</v>
      </c>
      <c r="J13241">
        <v>659139</v>
      </c>
    </row>
    <row r="13242" spans="1:10" x14ac:dyDescent="0.3">
      <c r="A13242" t="s">
        <v>1674</v>
      </c>
      <c r="B13242">
        <v>23207</v>
      </c>
      <c r="C13242" t="s">
        <v>1675</v>
      </c>
      <c r="D13242" t="s">
        <v>1676</v>
      </c>
      <c r="E13242">
        <v>15943.622507391799</v>
      </c>
      <c r="F13242">
        <v>8193.6167148475706</v>
      </c>
      <c r="G13242">
        <v>1.9458589609763499</v>
      </c>
      <c r="H13242" s="1">
        <v>1.1872581603221199E-15</v>
      </c>
      <c r="I13242" t="s">
        <v>327</v>
      </c>
      <c r="J13242">
        <v>3562690</v>
      </c>
    </row>
    <row r="13243" spans="1:10" x14ac:dyDescent="0.3">
      <c r="A13243" t="s">
        <v>2129</v>
      </c>
      <c r="B13243">
        <v>1777</v>
      </c>
      <c r="C13243" t="s">
        <v>2130</v>
      </c>
      <c r="D13243" t="s">
        <v>2131</v>
      </c>
      <c r="E13243">
        <v>3231.1463855187098</v>
      </c>
      <c r="F13243">
        <v>1659.6412322548199</v>
      </c>
      <c r="G13243">
        <v>1.9468944990772601</v>
      </c>
      <c r="H13243" s="1">
        <v>5.2563775000132703E-15</v>
      </c>
      <c r="I13243" t="s">
        <v>327</v>
      </c>
      <c r="J13243">
        <v>1128702</v>
      </c>
    </row>
    <row r="13244" spans="1:10" x14ac:dyDescent="0.3">
      <c r="A13244" t="s">
        <v>45238</v>
      </c>
      <c r="B13244">
        <v>100529257</v>
      </c>
      <c r="C13244" t="s">
        <v>45239</v>
      </c>
      <c r="D13244" t="s">
        <v>45240</v>
      </c>
      <c r="E13244">
        <v>2.5319178661316801</v>
      </c>
      <c r="F13244">
        <v>1.2989682309826001</v>
      </c>
      <c r="G13244">
        <v>1.9491761274380199</v>
      </c>
      <c r="H13244">
        <v>0.34419969675252099</v>
      </c>
      <c r="I13244" t="s">
        <v>327</v>
      </c>
      <c r="J13244">
        <v>132191</v>
      </c>
    </row>
    <row r="13245" spans="1:10" x14ac:dyDescent="0.3">
      <c r="A13245" t="s">
        <v>35403</v>
      </c>
      <c r="B13245">
        <v>259294</v>
      </c>
      <c r="C13245" t="s">
        <v>35404</v>
      </c>
      <c r="D13245" t="s">
        <v>35405</v>
      </c>
      <c r="E13245">
        <v>16.321466987536599</v>
      </c>
      <c r="F13245">
        <v>8.3667617540233596</v>
      </c>
      <c r="G13245">
        <v>1.95075077639064</v>
      </c>
      <c r="H13245">
        <v>4.1442137061415002E-2</v>
      </c>
      <c r="I13245" t="s">
        <v>327</v>
      </c>
      <c r="J13245">
        <v>277269</v>
      </c>
    </row>
    <row r="13246" spans="1:10" x14ac:dyDescent="0.3">
      <c r="A13246" t="s">
        <v>3176</v>
      </c>
      <c r="B13246">
        <v>3554</v>
      </c>
      <c r="C13246" t="s">
        <v>3177</v>
      </c>
      <c r="D13246" t="s">
        <v>3178</v>
      </c>
      <c r="E13246">
        <v>1871.41022443106</v>
      </c>
      <c r="F13246">
        <v>958.98181460676801</v>
      </c>
      <c r="G13246">
        <v>1.95145538312261</v>
      </c>
      <c r="H13246" s="1">
        <v>8.0871936833875598E-14</v>
      </c>
      <c r="I13246" t="s">
        <v>327</v>
      </c>
      <c r="J13246">
        <v>1148073</v>
      </c>
    </row>
    <row r="13247" spans="1:10" x14ac:dyDescent="0.3">
      <c r="A13247" t="s">
        <v>2437</v>
      </c>
      <c r="B13247">
        <v>8767</v>
      </c>
      <c r="C13247" t="s">
        <v>2438</v>
      </c>
      <c r="D13247" t="s">
        <v>2439</v>
      </c>
      <c r="E13247">
        <v>3499.30307348512</v>
      </c>
      <c r="F13247">
        <v>1792.9585760751399</v>
      </c>
      <c r="G13247">
        <v>1.9516920915960301</v>
      </c>
      <c r="H13247" s="1">
        <v>1.5571634947939701E-14</v>
      </c>
      <c r="I13247" t="s">
        <v>327</v>
      </c>
      <c r="J13247">
        <v>1428</v>
      </c>
    </row>
    <row r="13248" spans="1:10" x14ac:dyDescent="0.3">
      <c r="A13248" t="s">
        <v>19109</v>
      </c>
      <c r="B13248">
        <v>100132247</v>
      </c>
      <c r="C13248" t="s">
        <v>19110</v>
      </c>
      <c r="D13248" t="s">
        <v>19111</v>
      </c>
      <c r="E13248">
        <v>259.60359599898902</v>
      </c>
      <c r="F13248">
        <v>132.99458166481801</v>
      </c>
      <c r="G13248">
        <v>1.95198625950988</v>
      </c>
      <c r="H13248" s="1">
        <v>5.6464151976653798E-6</v>
      </c>
      <c r="I13248" t="s">
        <v>327</v>
      </c>
      <c r="J13248">
        <v>141016</v>
      </c>
    </row>
    <row r="13249" spans="1:10" x14ac:dyDescent="0.3">
      <c r="A13249" t="s">
        <v>30911</v>
      </c>
      <c r="B13249">
        <v>56098</v>
      </c>
      <c r="C13249" t="s">
        <v>30912</v>
      </c>
      <c r="D13249" t="s">
        <v>30913</v>
      </c>
      <c r="E13249">
        <v>23.211164584756801</v>
      </c>
      <c r="F13249">
        <v>11.890309629973901</v>
      </c>
      <c r="G13249">
        <v>1.9521076664180901</v>
      </c>
      <c r="H13249">
        <v>8.7097319889241492E-3</v>
      </c>
      <c r="I13249" t="s">
        <v>327</v>
      </c>
      <c r="J13249">
        <v>1105520</v>
      </c>
    </row>
    <row r="13250" spans="1:10" x14ac:dyDescent="0.3">
      <c r="A13250" t="s">
        <v>4931</v>
      </c>
      <c r="B13250">
        <v>83856</v>
      </c>
      <c r="C13250" t="s">
        <v>4932</v>
      </c>
      <c r="D13250" t="s">
        <v>4933</v>
      </c>
      <c r="E13250">
        <v>1227.23614550714</v>
      </c>
      <c r="F13250">
        <v>628.27760668811095</v>
      </c>
      <c r="G13250">
        <v>1.9533342147532</v>
      </c>
      <c r="H13250" s="1">
        <v>1.72897776453737E-12</v>
      </c>
      <c r="I13250" t="s">
        <v>327</v>
      </c>
      <c r="J13250">
        <v>1642872</v>
      </c>
    </row>
    <row r="13251" spans="1:10" x14ac:dyDescent="0.3">
      <c r="A13251" t="s">
        <v>44648</v>
      </c>
      <c r="B13251">
        <v>100873521</v>
      </c>
      <c r="C13251" t="s">
        <v>44649</v>
      </c>
      <c r="D13251" t="s">
        <v>44650</v>
      </c>
      <c r="E13251">
        <v>3.4394007591548998</v>
      </c>
      <c r="F13251">
        <v>1.7598699675376299</v>
      </c>
      <c r="G13251">
        <v>1.9543493681906701</v>
      </c>
      <c r="H13251">
        <v>0.31371634104185098</v>
      </c>
      <c r="I13251" t="s">
        <v>327</v>
      </c>
      <c r="J13251">
        <v>213485</v>
      </c>
    </row>
    <row r="13252" spans="1:10" x14ac:dyDescent="0.3">
      <c r="A13252" t="s">
        <v>38360</v>
      </c>
      <c r="B13252">
        <v>101927635</v>
      </c>
      <c r="C13252" t="s">
        <v>38361</v>
      </c>
      <c r="D13252" t="s">
        <v>38362</v>
      </c>
      <c r="E13252">
        <v>10.6548889007507</v>
      </c>
      <c r="F13252">
        <v>5.4494273780153302</v>
      </c>
      <c r="G13252">
        <v>1.9552309190752399</v>
      </c>
      <c r="H13252">
        <v>9.3751671008717105E-2</v>
      </c>
      <c r="I13252" t="s">
        <v>327</v>
      </c>
      <c r="J13252">
        <v>1064972</v>
      </c>
    </row>
    <row r="13253" spans="1:10" x14ac:dyDescent="0.3">
      <c r="A13253" t="s">
        <v>44407</v>
      </c>
      <c r="B13253">
        <v>493913</v>
      </c>
      <c r="C13253" t="s">
        <v>44408</v>
      </c>
      <c r="D13253" t="s">
        <v>44409</v>
      </c>
      <c r="E13253">
        <v>3.56856001911353</v>
      </c>
      <c r="F13253">
        <v>1.82488719945028</v>
      </c>
      <c r="G13253">
        <v>1.9554962192668699</v>
      </c>
      <c r="H13253">
        <v>0.30199027792266098</v>
      </c>
      <c r="I13253" t="s">
        <v>327</v>
      </c>
      <c r="J13253">
        <v>3598259</v>
      </c>
    </row>
    <row r="13254" spans="1:10" x14ac:dyDescent="0.3">
      <c r="A13254" t="s">
        <v>9747</v>
      </c>
      <c r="B13254">
        <v>54625</v>
      </c>
      <c r="C13254" t="s">
        <v>9748</v>
      </c>
      <c r="D13254" t="s">
        <v>9749</v>
      </c>
      <c r="E13254">
        <v>6420.4103364592102</v>
      </c>
      <c r="F13254">
        <v>3279.3335570243498</v>
      </c>
      <c r="G13254">
        <v>1.9578399771827599</v>
      </c>
      <c r="H13254" s="1">
        <v>8.6179486094405701E-10</v>
      </c>
      <c r="I13254" t="s">
        <v>327</v>
      </c>
      <c r="J13254">
        <v>586360</v>
      </c>
    </row>
    <row r="13255" spans="1:10" x14ac:dyDescent="0.3">
      <c r="A13255" t="s">
        <v>29058</v>
      </c>
      <c r="B13255">
        <v>100506731</v>
      </c>
      <c r="C13255" t="s">
        <v>29059</v>
      </c>
      <c r="D13255" t="s">
        <v>29060</v>
      </c>
      <c r="E13255">
        <v>38.188734795136597</v>
      </c>
      <c r="F13255">
        <v>19.4958659562901</v>
      </c>
      <c r="G13255">
        <v>1.9588119286804699</v>
      </c>
      <c r="H13255">
        <v>3.86175185694838E-3</v>
      </c>
      <c r="I13255" t="s">
        <v>327</v>
      </c>
      <c r="J13255">
        <v>3240999</v>
      </c>
    </row>
    <row r="13256" spans="1:10" x14ac:dyDescent="0.3">
      <c r="A13256" t="s">
        <v>1725</v>
      </c>
      <c r="B13256">
        <v>211</v>
      </c>
      <c r="C13256" t="s">
        <v>1726</v>
      </c>
      <c r="D13256" t="s">
        <v>1727</v>
      </c>
      <c r="E13256">
        <v>4172.0346352316701</v>
      </c>
      <c r="F13256">
        <v>2129.8034630634602</v>
      </c>
      <c r="G13256">
        <v>1.95888245445461</v>
      </c>
      <c r="H13256" s="1">
        <v>1.4567638449918999E-15</v>
      </c>
      <c r="I13256" t="s">
        <v>327</v>
      </c>
      <c r="J13256">
        <v>327609</v>
      </c>
    </row>
    <row r="13257" spans="1:10" x14ac:dyDescent="0.3">
      <c r="A13257" t="s">
        <v>21609</v>
      </c>
      <c r="B13257">
        <v>693220</v>
      </c>
      <c r="C13257" t="s">
        <v>21610</v>
      </c>
      <c r="D13257" t="s">
        <v>21611</v>
      </c>
      <c r="E13257">
        <v>77.165694018861103</v>
      </c>
      <c r="F13257">
        <v>39.387500294146697</v>
      </c>
      <c r="G13257">
        <v>1.9591416932424199</v>
      </c>
      <c r="H13257" s="1">
        <v>3.7857673147716699E-5</v>
      </c>
      <c r="I13257" t="s">
        <v>327</v>
      </c>
      <c r="J13257">
        <v>12231</v>
      </c>
    </row>
    <row r="13258" spans="1:10" x14ac:dyDescent="0.3">
      <c r="A13258" t="s">
        <v>8964</v>
      </c>
      <c r="B13258">
        <v>78990</v>
      </c>
      <c r="C13258" t="s">
        <v>8965</v>
      </c>
      <c r="D13258" t="s">
        <v>8966</v>
      </c>
      <c r="E13258">
        <v>442.146462091437</v>
      </c>
      <c r="F13258">
        <v>225.68154434597199</v>
      </c>
      <c r="G13258">
        <v>1.95916092019302</v>
      </c>
      <c r="H13258" s="1">
        <v>3.71354310732512E-10</v>
      </c>
      <c r="I13258" t="s">
        <v>327</v>
      </c>
      <c r="J13258">
        <v>528063</v>
      </c>
    </row>
    <row r="13259" spans="1:10" x14ac:dyDescent="0.3">
      <c r="A13259" t="s">
        <v>3166</v>
      </c>
      <c r="B13259">
        <v>29950</v>
      </c>
      <c r="C13259" t="s">
        <v>3167</v>
      </c>
      <c r="D13259" t="s">
        <v>3168</v>
      </c>
      <c r="E13259">
        <v>2120.1655182866598</v>
      </c>
      <c r="F13259">
        <v>1081.0298474737399</v>
      </c>
      <c r="G13259">
        <v>1.96124604999694</v>
      </c>
      <c r="H13259" s="1">
        <v>7.9126138527176003E-14</v>
      </c>
      <c r="I13259" t="s">
        <v>327</v>
      </c>
      <c r="J13259">
        <v>333958</v>
      </c>
    </row>
    <row r="13260" spans="1:10" x14ac:dyDescent="0.3">
      <c r="A13260" t="s">
        <v>33785</v>
      </c>
      <c r="B13260">
        <v>153020</v>
      </c>
      <c r="C13260" t="s">
        <v>33786</v>
      </c>
      <c r="D13260" t="s">
        <v>33787</v>
      </c>
      <c r="E13260">
        <v>20.392126970086998</v>
      </c>
      <c r="F13260">
        <v>10.397302461242999</v>
      </c>
      <c r="G13260">
        <v>1.96129015637475</v>
      </c>
      <c r="H13260">
        <v>2.5055480001695801E-2</v>
      </c>
      <c r="I13260" t="s">
        <v>327</v>
      </c>
      <c r="J13260">
        <v>256955</v>
      </c>
    </row>
    <row r="13261" spans="1:10" x14ac:dyDescent="0.3">
      <c r="A13261" t="s">
        <v>1182</v>
      </c>
      <c r="B13261">
        <v>57132</v>
      </c>
      <c r="C13261" t="s">
        <v>1183</v>
      </c>
      <c r="D13261" t="s">
        <v>1184</v>
      </c>
      <c r="E13261">
        <v>6913.0080586145004</v>
      </c>
      <c r="F13261">
        <v>3524.5974475560502</v>
      </c>
      <c r="G13261">
        <v>1.96136102391153</v>
      </c>
      <c r="H13261" s="1">
        <v>3.1416148272845401E-16</v>
      </c>
      <c r="I13261" t="s">
        <v>327</v>
      </c>
      <c r="J13261">
        <v>690539</v>
      </c>
    </row>
    <row r="13262" spans="1:10" x14ac:dyDescent="0.3">
      <c r="A13262" t="s">
        <v>40978</v>
      </c>
      <c r="B13262">
        <v>400064</v>
      </c>
      <c r="C13262" t="s">
        <v>40979</v>
      </c>
      <c r="D13262" t="s">
        <v>40980</v>
      </c>
      <c r="E13262">
        <v>4.6633613625827701</v>
      </c>
      <c r="F13262">
        <v>2.37729822361722</v>
      </c>
      <c r="G13262">
        <v>1.9616223645206601</v>
      </c>
      <c r="H13262">
        <v>0.16395564337291599</v>
      </c>
      <c r="I13262" t="s">
        <v>327</v>
      </c>
      <c r="J13262">
        <v>2291687</v>
      </c>
    </row>
    <row r="13263" spans="1:10" x14ac:dyDescent="0.3">
      <c r="A13263" t="s">
        <v>2670</v>
      </c>
      <c r="B13263">
        <v>2745</v>
      </c>
      <c r="C13263" t="s">
        <v>2671</v>
      </c>
      <c r="D13263" t="s">
        <v>2672</v>
      </c>
      <c r="E13263">
        <v>2408.2152494668699</v>
      </c>
      <c r="F13263">
        <v>1227.4468863361899</v>
      </c>
      <c r="G13263">
        <v>1.96197104434812</v>
      </c>
      <c r="H13263" s="1">
        <v>2.6235507553857801E-14</v>
      </c>
      <c r="I13263" t="s">
        <v>327</v>
      </c>
      <c r="J13263">
        <v>23895</v>
      </c>
    </row>
    <row r="13264" spans="1:10" x14ac:dyDescent="0.3">
      <c r="A13264" t="s">
        <v>8559</v>
      </c>
      <c r="B13264">
        <v>161882</v>
      </c>
      <c r="C13264" t="s">
        <v>8560</v>
      </c>
      <c r="D13264" t="s">
        <v>8561</v>
      </c>
      <c r="E13264">
        <v>885.28223844613797</v>
      </c>
      <c r="F13264">
        <v>451.15876202855799</v>
      </c>
      <c r="G13264">
        <v>1.9622410400844701</v>
      </c>
      <c r="H13264" s="1">
        <v>2.3519731642183699E-10</v>
      </c>
      <c r="I13264" t="s">
        <v>327</v>
      </c>
      <c r="J13264">
        <v>675966</v>
      </c>
    </row>
    <row r="13265" spans="1:10" x14ac:dyDescent="0.3">
      <c r="A13265" t="s">
        <v>33235</v>
      </c>
      <c r="B13265">
        <v>100129781</v>
      </c>
      <c r="C13265" t="s">
        <v>33236</v>
      </c>
      <c r="D13265" t="s">
        <v>33237</v>
      </c>
      <c r="E13265">
        <v>20.888179483106398</v>
      </c>
      <c r="F13265">
        <v>10.640020652780599</v>
      </c>
      <c r="G13265">
        <v>1.9631709528352801</v>
      </c>
      <c r="H13265">
        <v>2.0780305468311801E-2</v>
      </c>
      <c r="I13265" t="s">
        <v>327</v>
      </c>
      <c r="J13265">
        <v>164143</v>
      </c>
    </row>
    <row r="13266" spans="1:10" x14ac:dyDescent="0.3">
      <c r="A13266" t="s">
        <v>46640</v>
      </c>
      <c r="B13266">
        <v>100302218</v>
      </c>
      <c r="C13266" t="s">
        <v>46641</v>
      </c>
      <c r="D13266" t="s">
        <v>46642</v>
      </c>
      <c r="E13266">
        <v>1.8991552605147399</v>
      </c>
      <c r="F13266">
        <v>0.96671485823966696</v>
      </c>
      <c r="G13266">
        <v>1.9645454337724699</v>
      </c>
      <c r="H13266">
        <v>0.41221367381332402</v>
      </c>
      <c r="I13266" t="s">
        <v>327</v>
      </c>
      <c r="J13266">
        <v>131416</v>
      </c>
    </row>
    <row r="13267" spans="1:10" x14ac:dyDescent="0.3">
      <c r="A13267" t="s">
        <v>46052</v>
      </c>
      <c r="B13267">
        <v>22952</v>
      </c>
      <c r="C13267" t="s">
        <v>46053</v>
      </c>
      <c r="D13267" t="s">
        <v>46054</v>
      </c>
      <c r="E13267">
        <v>2.02429601659263</v>
      </c>
      <c r="F13267">
        <v>1.0303092864972101</v>
      </c>
      <c r="G13267">
        <v>1.9647459681497399</v>
      </c>
      <c r="H13267">
        <v>0.38527536411194901</v>
      </c>
      <c r="I13267" t="s">
        <v>327</v>
      </c>
      <c r="J13267">
        <v>798758</v>
      </c>
    </row>
    <row r="13268" spans="1:10" x14ac:dyDescent="0.3">
      <c r="A13268" t="s">
        <v>28471</v>
      </c>
      <c r="B13268">
        <v>57191</v>
      </c>
      <c r="C13268" t="s">
        <v>28472</v>
      </c>
      <c r="D13268" t="s">
        <v>28473</v>
      </c>
      <c r="E13268">
        <v>34.517638678794299</v>
      </c>
      <c r="F13268">
        <v>17.564191464687099</v>
      </c>
      <c r="G13268">
        <v>1.9652278756008901</v>
      </c>
      <c r="H13268">
        <v>2.95179952379164E-3</v>
      </c>
      <c r="I13268" t="s">
        <v>327</v>
      </c>
      <c r="J13268">
        <v>5384758</v>
      </c>
    </row>
    <row r="13269" spans="1:10" x14ac:dyDescent="0.3">
      <c r="A13269" t="s">
        <v>15671</v>
      </c>
      <c r="B13269">
        <v>9066</v>
      </c>
      <c r="C13269" t="s">
        <v>15672</v>
      </c>
      <c r="D13269" t="s">
        <v>15673</v>
      </c>
      <c r="E13269">
        <v>169.72925085981399</v>
      </c>
      <c r="F13269">
        <v>86.329523758552497</v>
      </c>
      <c r="G13269">
        <v>1.9660626338506799</v>
      </c>
      <c r="H13269" s="1">
        <v>3.0012468523802501E-7</v>
      </c>
      <c r="I13269" t="s">
        <v>327</v>
      </c>
      <c r="J13269">
        <v>356431</v>
      </c>
    </row>
    <row r="13270" spans="1:10" x14ac:dyDescent="0.3">
      <c r="A13270" t="s">
        <v>7420</v>
      </c>
      <c r="B13270">
        <v>23586</v>
      </c>
      <c r="C13270" t="s">
        <v>7421</v>
      </c>
      <c r="D13270" t="s">
        <v>7422</v>
      </c>
      <c r="E13270">
        <v>4559.3730390555802</v>
      </c>
      <c r="F13270">
        <v>2318.9939563468702</v>
      </c>
      <c r="G13270">
        <v>1.9660995780420201</v>
      </c>
      <c r="H13270" s="1">
        <v>6.7174663102610898E-11</v>
      </c>
      <c r="I13270" t="s">
        <v>327</v>
      </c>
      <c r="J13270">
        <v>119830</v>
      </c>
    </row>
    <row r="13271" spans="1:10" x14ac:dyDescent="0.3">
      <c r="A13271" t="s">
        <v>3160</v>
      </c>
      <c r="B13271">
        <v>8038</v>
      </c>
      <c r="C13271" t="s">
        <v>3161</v>
      </c>
      <c r="D13271" t="s">
        <v>3162</v>
      </c>
      <c r="E13271">
        <v>16564.662033817101</v>
      </c>
      <c r="F13271">
        <v>8419.6454512409691</v>
      </c>
      <c r="G13271">
        <v>1.96738237135338</v>
      </c>
      <c r="H13271" s="1">
        <v>7.8672623493360005E-14</v>
      </c>
      <c r="I13271" t="s">
        <v>327</v>
      </c>
      <c r="J13271">
        <v>83836</v>
      </c>
    </row>
    <row r="13272" spans="1:10" x14ac:dyDescent="0.3">
      <c r="A13272" t="s">
        <v>43583</v>
      </c>
      <c r="B13272">
        <v>100129640</v>
      </c>
      <c r="C13272" t="s">
        <v>43584</v>
      </c>
      <c r="D13272" t="s">
        <v>43585</v>
      </c>
      <c r="E13272">
        <v>2.8974927752597899</v>
      </c>
      <c r="F13272">
        <v>1.47268163097489</v>
      </c>
      <c r="G13272">
        <v>1.9674943411507699</v>
      </c>
      <c r="H13272">
        <v>0.26205903694501098</v>
      </c>
      <c r="I13272" t="s">
        <v>327</v>
      </c>
      <c r="J13272">
        <v>212806</v>
      </c>
    </row>
    <row r="13273" spans="1:10" x14ac:dyDescent="0.3">
      <c r="A13273" t="s">
        <v>4148</v>
      </c>
      <c r="B13273">
        <v>64332</v>
      </c>
      <c r="C13273" t="s">
        <v>4149</v>
      </c>
      <c r="D13273" t="s">
        <v>4150</v>
      </c>
      <c r="E13273">
        <v>1674.3086935255999</v>
      </c>
      <c r="F13273">
        <v>850.26651614781304</v>
      </c>
      <c r="G13273">
        <v>1.96915750735565</v>
      </c>
      <c r="H13273" s="1">
        <v>5.0006833018551998E-13</v>
      </c>
      <c r="I13273" t="s">
        <v>327</v>
      </c>
      <c r="J13273">
        <v>34301</v>
      </c>
    </row>
    <row r="13274" spans="1:10" x14ac:dyDescent="0.3">
      <c r="A13274" t="s">
        <v>1539</v>
      </c>
      <c r="B13274">
        <v>22885</v>
      </c>
      <c r="C13274" t="s">
        <v>1540</v>
      </c>
      <c r="D13274" t="s">
        <v>1541</v>
      </c>
      <c r="E13274">
        <v>13330.323353912499</v>
      </c>
      <c r="F13274">
        <v>6768.51722498033</v>
      </c>
      <c r="G13274">
        <v>1.9694599143095499</v>
      </c>
      <c r="H13274" s="1">
        <v>8.6543491099494297E-16</v>
      </c>
      <c r="I13274" t="s">
        <v>327</v>
      </c>
      <c r="J13274">
        <v>2529721</v>
      </c>
    </row>
    <row r="13275" spans="1:10" x14ac:dyDescent="0.3">
      <c r="A13275" t="s">
        <v>544</v>
      </c>
      <c r="B13275">
        <v>1026</v>
      </c>
      <c r="C13275" t="s">
        <v>545</v>
      </c>
      <c r="D13275" t="s">
        <v>546</v>
      </c>
      <c r="E13275">
        <v>64048.024085234501</v>
      </c>
      <c r="F13275">
        <v>32508.654116437901</v>
      </c>
      <c r="G13275">
        <v>1.97018381184993</v>
      </c>
      <c r="H13275" s="1">
        <v>2.59655661570669E-17</v>
      </c>
      <c r="I13275" t="s">
        <v>327</v>
      </c>
      <c r="J13275">
        <v>791044</v>
      </c>
    </row>
    <row r="13276" spans="1:10" x14ac:dyDescent="0.3">
      <c r="A13276" t="s">
        <v>30668</v>
      </c>
      <c r="B13276">
        <v>645405</v>
      </c>
      <c r="C13276" t="s">
        <v>30669</v>
      </c>
      <c r="D13276" t="s">
        <v>30670</v>
      </c>
      <c r="E13276">
        <v>31.259411235139002</v>
      </c>
      <c r="F13276">
        <v>15.8584208683125</v>
      </c>
      <c r="G13276">
        <v>1.97115535618052</v>
      </c>
      <c r="H13276">
        <v>7.9694284992828605E-3</v>
      </c>
      <c r="I13276" t="s">
        <v>327</v>
      </c>
      <c r="J13276">
        <v>2695684</v>
      </c>
    </row>
    <row r="13277" spans="1:10" x14ac:dyDescent="0.3">
      <c r="A13277" t="s">
        <v>44633</v>
      </c>
      <c r="B13277">
        <v>84076</v>
      </c>
      <c r="C13277" t="s">
        <v>44634</v>
      </c>
      <c r="D13277" t="s">
        <v>44635</v>
      </c>
      <c r="E13277">
        <v>2.24127332915555</v>
      </c>
      <c r="F13277">
        <v>1.13683377285466</v>
      </c>
      <c r="G13277">
        <v>1.9715048784375699</v>
      </c>
      <c r="H13277">
        <v>0.31328060745320502</v>
      </c>
      <c r="I13277" t="s">
        <v>327</v>
      </c>
      <c r="J13277">
        <v>1071231</v>
      </c>
    </row>
    <row r="13278" spans="1:10" x14ac:dyDescent="0.3">
      <c r="A13278" t="s">
        <v>824</v>
      </c>
      <c r="B13278">
        <v>10105</v>
      </c>
      <c r="C13278" t="s">
        <v>825</v>
      </c>
      <c r="D13278" t="s">
        <v>826</v>
      </c>
      <c r="E13278">
        <v>22011.425969579901</v>
      </c>
      <c r="F13278">
        <v>11162.1293704239</v>
      </c>
      <c r="G13278">
        <v>1.97197373718882</v>
      </c>
      <c r="H13278" s="1">
        <v>8.1645684642665602E-17</v>
      </c>
      <c r="I13278" t="s">
        <v>327</v>
      </c>
      <c r="J13278">
        <v>23092</v>
      </c>
    </row>
    <row r="13279" spans="1:10" x14ac:dyDescent="0.3">
      <c r="A13279" t="s">
        <v>5042</v>
      </c>
      <c r="B13279">
        <v>25946</v>
      </c>
      <c r="C13279" t="s">
        <v>5043</v>
      </c>
      <c r="D13279" t="s">
        <v>5044</v>
      </c>
      <c r="E13279">
        <v>2071.2122763378702</v>
      </c>
      <c r="F13279">
        <v>1050.06544518022</v>
      </c>
      <c r="G13279">
        <v>1.9724601793580501</v>
      </c>
      <c r="H13279" s="1">
        <v>2.15741579027933E-12</v>
      </c>
      <c r="I13279" t="s">
        <v>327</v>
      </c>
      <c r="J13279">
        <v>754301</v>
      </c>
    </row>
    <row r="13280" spans="1:10" x14ac:dyDescent="0.3">
      <c r="A13280" t="s">
        <v>2688</v>
      </c>
      <c r="B13280">
        <v>5533</v>
      </c>
      <c r="C13280" t="s">
        <v>2689</v>
      </c>
      <c r="D13280" t="s">
        <v>2690</v>
      </c>
      <c r="E13280">
        <v>3381.4381202787999</v>
      </c>
      <c r="F13280">
        <v>1712.64718703628</v>
      </c>
      <c r="G13280">
        <v>1.9743927096452001</v>
      </c>
      <c r="H13280" s="1">
        <v>2.70894074917783E-14</v>
      </c>
      <c r="I13280" t="s">
        <v>327</v>
      </c>
      <c r="J13280">
        <v>617117</v>
      </c>
    </row>
    <row r="13281" spans="1:10" x14ac:dyDescent="0.3">
      <c r="A13281" t="s">
        <v>3142</v>
      </c>
      <c r="B13281">
        <v>645</v>
      </c>
      <c r="C13281" t="s">
        <v>3143</v>
      </c>
      <c r="D13281" t="s">
        <v>3144</v>
      </c>
      <c r="E13281">
        <v>2292.0287037969401</v>
      </c>
      <c r="F13281">
        <v>1160.1368246900699</v>
      </c>
      <c r="G13281">
        <v>1.9756537806730201</v>
      </c>
      <c r="H13281" s="1">
        <v>7.6114391112354696E-14</v>
      </c>
      <c r="I13281" t="s">
        <v>327</v>
      </c>
      <c r="J13281">
        <v>373773</v>
      </c>
    </row>
    <row r="13282" spans="1:10" x14ac:dyDescent="0.3">
      <c r="A13282" t="s">
        <v>2238</v>
      </c>
      <c r="B13282">
        <v>26872</v>
      </c>
      <c r="C13282" t="s">
        <v>2239</v>
      </c>
      <c r="D13282" t="s">
        <v>2240</v>
      </c>
      <c r="E13282">
        <v>2270.1933305248399</v>
      </c>
      <c r="F13282">
        <v>1148.6238811093399</v>
      </c>
      <c r="G13282">
        <v>1.9764462221804899</v>
      </c>
      <c r="H13282" s="1">
        <v>8.2524065431782703E-15</v>
      </c>
      <c r="I13282" t="s">
        <v>327</v>
      </c>
      <c r="J13282">
        <v>1303450</v>
      </c>
    </row>
    <row r="13283" spans="1:10" x14ac:dyDescent="0.3">
      <c r="A13283" t="s">
        <v>2350</v>
      </c>
      <c r="B13283">
        <v>53358</v>
      </c>
      <c r="C13283" t="s">
        <v>2351</v>
      </c>
      <c r="D13283" t="s">
        <v>2352</v>
      </c>
      <c r="E13283">
        <v>3695.1670102057101</v>
      </c>
      <c r="F13283">
        <v>1867.1434356488701</v>
      </c>
      <c r="G13283">
        <v>1.9790482828768601</v>
      </c>
      <c r="H13283" s="1">
        <v>1.1072483194442E-14</v>
      </c>
      <c r="I13283" t="s">
        <v>327</v>
      </c>
      <c r="J13283">
        <v>320474</v>
      </c>
    </row>
    <row r="13284" spans="1:10" x14ac:dyDescent="0.3">
      <c r="A13284" t="s">
        <v>5956</v>
      </c>
      <c r="B13284">
        <v>11043</v>
      </c>
      <c r="C13284" t="s">
        <v>5957</v>
      </c>
      <c r="D13284" t="s">
        <v>5958</v>
      </c>
      <c r="E13284">
        <v>868.83090779129304</v>
      </c>
      <c r="F13284">
        <v>438.86574762770499</v>
      </c>
      <c r="G13284">
        <v>1.97971911111261</v>
      </c>
      <c r="H13284" s="1">
        <v>7.9290746769899802E-12</v>
      </c>
      <c r="I13284" t="s">
        <v>327</v>
      </c>
      <c r="J13284">
        <v>128929</v>
      </c>
    </row>
    <row r="13285" spans="1:10" x14ac:dyDescent="0.3">
      <c r="A13285" t="s">
        <v>2949</v>
      </c>
      <c r="B13285">
        <v>1837</v>
      </c>
      <c r="C13285" t="s">
        <v>2950</v>
      </c>
      <c r="D13285" t="s">
        <v>2951</v>
      </c>
      <c r="E13285">
        <v>2547.2065537286799</v>
      </c>
      <c r="F13285">
        <v>1286.5898453447201</v>
      </c>
      <c r="G13285">
        <v>1.9798124188102799</v>
      </c>
      <c r="H13285" s="1">
        <v>5.3217735109421202E-14</v>
      </c>
      <c r="I13285" t="s">
        <v>327</v>
      </c>
      <c r="J13285">
        <v>9968</v>
      </c>
    </row>
    <row r="13286" spans="1:10" x14ac:dyDescent="0.3">
      <c r="A13286" t="s">
        <v>7385</v>
      </c>
      <c r="B13286">
        <v>8462</v>
      </c>
      <c r="C13286" t="s">
        <v>7386</v>
      </c>
      <c r="D13286" t="s">
        <v>7387</v>
      </c>
      <c r="E13286">
        <v>1011.8530708564</v>
      </c>
      <c r="F13286">
        <v>511.07740012956998</v>
      </c>
      <c r="G13286">
        <v>1.9798431129998499</v>
      </c>
      <c r="H13286" s="1">
        <v>6.3195369310556606E-11</v>
      </c>
      <c r="I13286" t="s">
        <v>327</v>
      </c>
      <c r="J13286">
        <v>154835</v>
      </c>
    </row>
    <row r="13287" spans="1:10" x14ac:dyDescent="0.3">
      <c r="A13287" t="s">
        <v>32444</v>
      </c>
      <c r="B13287">
        <v>168448</v>
      </c>
      <c r="C13287" t="s">
        <v>32445</v>
      </c>
      <c r="D13287" t="s">
        <v>32446</v>
      </c>
      <c r="E13287">
        <v>25.705279139206102</v>
      </c>
      <c r="F13287">
        <v>12.981408522957</v>
      </c>
      <c r="G13287">
        <v>1.9801610197959201</v>
      </c>
      <c r="H13287">
        <v>1.5535908641836099E-2</v>
      </c>
      <c r="I13287" t="s">
        <v>327</v>
      </c>
      <c r="J13287">
        <v>1647954</v>
      </c>
    </row>
    <row r="13288" spans="1:10" x14ac:dyDescent="0.3">
      <c r="A13288" t="s">
        <v>27054</v>
      </c>
      <c r="B13288">
        <v>80896</v>
      </c>
      <c r="C13288" t="s">
        <v>27055</v>
      </c>
      <c r="D13288" t="s">
        <v>27056</v>
      </c>
      <c r="E13288">
        <v>39.063529196198203</v>
      </c>
      <c r="F13288">
        <v>19.707099082850998</v>
      </c>
      <c r="G13288">
        <v>1.9822059569483299</v>
      </c>
      <c r="H13288">
        <v>1.33788842225654E-3</v>
      </c>
      <c r="I13288" t="s">
        <v>327</v>
      </c>
      <c r="J13288">
        <v>325680</v>
      </c>
    </row>
    <row r="13289" spans="1:10" x14ac:dyDescent="0.3">
      <c r="A13289" t="s">
        <v>38887</v>
      </c>
      <c r="B13289">
        <v>387758</v>
      </c>
      <c r="C13289" t="s">
        <v>38888</v>
      </c>
      <c r="D13289" t="s">
        <v>38889</v>
      </c>
      <c r="E13289">
        <v>6.0132773121954397</v>
      </c>
      <c r="F13289">
        <v>3.0330316284785499</v>
      </c>
      <c r="G13289">
        <v>1.9825963091627401</v>
      </c>
      <c r="H13289">
        <v>0.10608902913986699</v>
      </c>
      <c r="I13289" t="s">
        <v>327</v>
      </c>
      <c r="J13289">
        <v>702450</v>
      </c>
    </row>
    <row r="13290" spans="1:10" x14ac:dyDescent="0.3">
      <c r="A13290" t="s">
        <v>2922</v>
      </c>
      <c r="B13290">
        <v>84674</v>
      </c>
      <c r="C13290" t="s">
        <v>2923</v>
      </c>
      <c r="D13290" t="s">
        <v>2924</v>
      </c>
      <c r="E13290">
        <v>2203.3566803855601</v>
      </c>
      <c r="F13290">
        <v>1111.10720452903</v>
      </c>
      <c r="G13290">
        <v>1.9830279845224299</v>
      </c>
      <c r="H13290" s="1">
        <v>5.0895683118681199E-14</v>
      </c>
      <c r="I13290" t="s">
        <v>327</v>
      </c>
      <c r="J13290">
        <v>2023571</v>
      </c>
    </row>
    <row r="13291" spans="1:10" x14ac:dyDescent="0.3">
      <c r="A13291" t="s">
        <v>42933</v>
      </c>
      <c r="B13291">
        <v>150483</v>
      </c>
      <c r="C13291" t="s">
        <v>42934</v>
      </c>
      <c r="D13291" t="s">
        <v>42935</v>
      </c>
      <c r="E13291">
        <v>3.5197290078133698</v>
      </c>
      <c r="F13291">
        <v>1.7747179341743999</v>
      </c>
      <c r="G13291">
        <v>1.9832610805563</v>
      </c>
      <c r="H13291">
        <v>0.233544616237851</v>
      </c>
      <c r="I13291" t="s">
        <v>327</v>
      </c>
      <c r="J13291">
        <v>2102863</v>
      </c>
    </row>
    <row r="13292" spans="1:10" x14ac:dyDescent="0.3">
      <c r="A13292" t="s">
        <v>7180</v>
      </c>
      <c r="B13292">
        <v>667</v>
      </c>
      <c r="C13292" t="s">
        <v>7181</v>
      </c>
      <c r="D13292" t="s">
        <v>7182</v>
      </c>
      <c r="E13292">
        <v>60502.515564507201</v>
      </c>
      <c r="F13292">
        <v>30499.926186816101</v>
      </c>
      <c r="G13292">
        <v>1.98369383564803</v>
      </c>
      <c r="H13292" s="1">
        <v>4.6863694845854099E-11</v>
      </c>
      <c r="I13292" t="s">
        <v>327</v>
      </c>
      <c r="J13292">
        <v>5937913</v>
      </c>
    </row>
    <row r="13293" spans="1:10" x14ac:dyDescent="0.3">
      <c r="A13293" t="s">
        <v>24908</v>
      </c>
      <c r="B13293">
        <v>257019</v>
      </c>
      <c r="C13293" t="s">
        <v>24909</v>
      </c>
      <c r="D13293" t="s">
        <v>24910</v>
      </c>
      <c r="E13293">
        <v>52.075647052154501</v>
      </c>
      <c r="F13293">
        <v>26.245932585156201</v>
      </c>
      <c r="G13293">
        <v>1.98414161444607</v>
      </c>
      <c r="H13293">
        <v>3.7682367068629403E-4</v>
      </c>
      <c r="I13293" t="s">
        <v>327</v>
      </c>
      <c r="J13293">
        <v>195175</v>
      </c>
    </row>
    <row r="13294" spans="1:10" x14ac:dyDescent="0.3">
      <c r="A13294" t="s">
        <v>9121</v>
      </c>
      <c r="B13294">
        <v>100288175</v>
      </c>
      <c r="C13294" t="s">
        <v>9122</v>
      </c>
      <c r="D13294" t="s">
        <v>9123</v>
      </c>
      <c r="E13294">
        <v>492.231444199843</v>
      </c>
      <c r="F13294">
        <v>248.03202291327699</v>
      </c>
      <c r="G13294">
        <v>1.98454795642235</v>
      </c>
      <c r="H13294" s="1">
        <v>4.2643612991722099E-10</v>
      </c>
      <c r="I13294" t="s">
        <v>327</v>
      </c>
      <c r="J13294">
        <v>1300043</v>
      </c>
    </row>
    <row r="13295" spans="1:10" x14ac:dyDescent="0.3">
      <c r="A13295" t="s">
        <v>26651</v>
      </c>
      <c r="B13295">
        <v>10631</v>
      </c>
      <c r="C13295" t="s">
        <v>26652</v>
      </c>
      <c r="D13295" t="s">
        <v>26653</v>
      </c>
      <c r="E13295">
        <v>46.662289064957797</v>
      </c>
      <c r="F13295">
        <v>23.509430372694599</v>
      </c>
      <c r="G13295">
        <v>1.9848328234764201</v>
      </c>
      <c r="H13295">
        <v>1.0484293029513201E-3</v>
      </c>
      <c r="I13295" t="s">
        <v>327</v>
      </c>
      <c r="J13295">
        <v>3263341</v>
      </c>
    </row>
    <row r="13296" spans="1:10" x14ac:dyDescent="0.3">
      <c r="A13296" t="s">
        <v>13391</v>
      </c>
      <c r="B13296">
        <v>643853</v>
      </c>
      <c r="C13296" t="s">
        <v>13392</v>
      </c>
      <c r="D13296" t="s">
        <v>13393</v>
      </c>
      <c r="E13296">
        <v>343.93037394729799</v>
      </c>
      <c r="F13296">
        <v>173.200214626486</v>
      </c>
      <c r="G13296">
        <v>1.9857387283786001</v>
      </c>
      <c r="H13296" s="1">
        <v>3.45757771905004E-8</v>
      </c>
      <c r="I13296" t="s">
        <v>327</v>
      </c>
      <c r="J13296">
        <v>426457</v>
      </c>
    </row>
    <row r="13297" spans="1:10" x14ac:dyDescent="0.3">
      <c r="A13297" t="s">
        <v>32035</v>
      </c>
      <c r="B13297">
        <v>122945</v>
      </c>
      <c r="C13297" t="s">
        <v>32036</v>
      </c>
      <c r="D13297" t="s">
        <v>32037</v>
      </c>
      <c r="E13297">
        <v>22.4765788981809</v>
      </c>
      <c r="F13297">
        <v>11.317801223008001</v>
      </c>
      <c r="G13297">
        <v>1.9859492542145301</v>
      </c>
      <c r="H13297">
        <v>1.34215317747309E-2</v>
      </c>
      <c r="I13297" t="s">
        <v>327</v>
      </c>
      <c r="J13297">
        <v>901517</v>
      </c>
    </row>
    <row r="13298" spans="1:10" x14ac:dyDescent="0.3">
      <c r="A13298" t="s">
        <v>4411</v>
      </c>
      <c r="B13298">
        <v>727957</v>
      </c>
      <c r="C13298" t="s">
        <v>4412</v>
      </c>
      <c r="D13298" t="s">
        <v>4413</v>
      </c>
      <c r="E13298">
        <v>1571.4599314140501</v>
      </c>
      <c r="F13298">
        <v>791.26593748323398</v>
      </c>
      <c r="G13298">
        <v>1.9860073042097099</v>
      </c>
      <c r="H13298" s="1">
        <v>7.7882087317614602E-13</v>
      </c>
      <c r="I13298" t="s">
        <v>327</v>
      </c>
      <c r="J13298">
        <v>369844</v>
      </c>
    </row>
    <row r="13299" spans="1:10" x14ac:dyDescent="0.3">
      <c r="A13299" t="s">
        <v>3170</v>
      </c>
      <c r="B13299">
        <v>8924</v>
      </c>
      <c r="C13299" t="s">
        <v>3171</v>
      </c>
      <c r="D13299" t="s">
        <v>3172</v>
      </c>
      <c r="E13299">
        <v>16680.985777484999</v>
      </c>
      <c r="F13299">
        <v>8398.7713888752696</v>
      </c>
      <c r="G13299">
        <v>1.9861221368139701</v>
      </c>
      <c r="H13299" s="1">
        <v>8.03545485536507E-14</v>
      </c>
      <c r="I13299" t="s">
        <v>327</v>
      </c>
      <c r="J13299">
        <v>4545888</v>
      </c>
    </row>
    <row r="13300" spans="1:10" x14ac:dyDescent="0.3">
      <c r="A13300" t="s">
        <v>3606</v>
      </c>
      <c r="B13300">
        <v>4601</v>
      </c>
      <c r="C13300" t="s">
        <v>3607</v>
      </c>
      <c r="D13300" t="s">
        <v>3608</v>
      </c>
      <c r="E13300">
        <v>1973.4719648042401</v>
      </c>
      <c r="F13300">
        <v>993.62846596681698</v>
      </c>
      <c r="G13300">
        <v>1.98612663827422</v>
      </c>
      <c r="H13300" s="1">
        <v>2.09262667774519E-13</v>
      </c>
      <c r="I13300" t="s">
        <v>327</v>
      </c>
      <c r="J13300">
        <v>241444</v>
      </c>
    </row>
    <row r="13301" spans="1:10" x14ac:dyDescent="0.3">
      <c r="A13301" t="s">
        <v>33971</v>
      </c>
      <c r="B13301">
        <v>390345</v>
      </c>
      <c r="C13301" t="s">
        <v>33972</v>
      </c>
      <c r="D13301" t="s">
        <v>33973</v>
      </c>
      <c r="E13301">
        <v>15.9035751448785</v>
      </c>
      <c r="F13301">
        <v>8.0068248501067192</v>
      </c>
      <c r="G13301">
        <v>1.9862524087393401</v>
      </c>
      <c r="H13301">
        <v>2.64588209068699E-2</v>
      </c>
      <c r="I13301" t="s">
        <v>327</v>
      </c>
      <c r="J13301">
        <v>167466</v>
      </c>
    </row>
    <row r="13302" spans="1:10" x14ac:dyDescent="0.3">
      <c r="A13302" t="s">
        <v>2256</v>
      </c>
      <c r="B13302">
        <v>5184</v>
      </c>
      <c r="C13302" t="s">
        <v>2257</v>
      </c>
      <c r="D13302" t="s">
        <v>2258</v>
      </c>
      <c r="E13302">
        <v>3972.7324483605898</v>
      </c>
      <c r="F13302">
        <v>1999.9961370249</v>
      </c>
      <c r="G13302">
        <v>1.98637006082934</v>
      </c>
      <c r="H13302" s="1">
        <v>8.6933209181320693E-15</v>
      </c>
      <c r="I13302" t="s">
        <v>327</v>
      </c>
      <c r="J13302">
        <v>460978</v>
      </c>
    </row>
    <row r="13303" spans="1:10" x14ac:dyDescent="0.3">
      <c r="A13303" t="s">
        <v>4189</v>
      </c>
      <c r="B13303">
        <v>23162</v>
      </c>
      <c r="C13303" t="s">
        <v>4190</v>
      </c>
      <c r="D13303" t="s">
        <v>4191</v>
      </c>
      <c r="E13303">
        <v>9479.4836923895891</v>
      </c>
      <c r="F13303">
        <v>4769.3117776218896</v>
      </c>
      <c r="G13303">
        <v>1.98759991679897</v>
      </c>
      <c r="H13303" s="1">
        <v>5.24908759018726E-13</v>
      </c>
      <c r="I13303" t="s">
        <v>327</v>
      </c>
      <c r="J13303">
        <v>89982</v>
      </c>
    </row>
    <row r="13304" spans="1:10" x14ac:dyDescent="0.3">
      <c r="A13304" t="s">
        <v>346</v>
      </c>
      <c r="B13304">
        <v>3678</v>
      </c>
      <c r="C13304" t="s">
        <v>347</v>
      </c>
      <c r="D13304" t="s">
        <v>348</v>
      </c>
      <c r="E13304">
        <v>114427.451113858</v>
      </c>
      <c r="F13304">
        <v>57549.409319810598</v>
      </c>
      <c r="G13304">
        <v>1.98833406747874</v>
      </c>
      <c r="H13304" s="1">
        <v>1.27165463818674E-17</v>
      </c>
      <c r="I13304" t="s">
        <v>327</v>
      </c>
      <c r="J13304">
        <v>782463</v>
      </c>
    </row>
    <row r="13305" spans="1:10" x14ac:dyDescent="0.3">
      <c r="A13305" t="s">
        <v>27448</v>
      </c>
      <c r="B13305">
        <v>2099</v>
      </c>
      <c r="C13305" t="s">
        <v>27449</v>
      </c>
      <c r="D13305" t="s">
        <v>27450</v>
      </c>
      <c r="E13305">
        <v>50.915395072631597</v>
      </c>
      <c r="F13305">
        <v>25.593025426346699</v>
      </c>
      <c r="G13305">
        <v>1.9894246273915299</v>
      </c>
      <c r="H13305">
        <v>1.7678720272906001E-3</v>
      </c>
      <c r="I13305" t="s">
        <v>327</v>
      </c>
      <c r="J13305">
        <v>581210</v>
      </c>
    </row>
    <row r="13306" spans="1:10" x14ac:dyDescent="0.3">
      <c r="A13306" t="s">
        <v>2046</v>
      </c>
      <c r="B13306">
        <v>8804</v>
      </c>
      <c r="C13306" t="s">
        <v>2047</v>
      </c>
      <c r="D13306" t="s">
        <v>2048</v>
      </c>
      <c r="E13306">
        <v>2278.6929063975499</v>
      </c>
      <c r="F13306">
        <v>1145.32969390521</v>
      </c>
      <c r="G13306">
        <v>1.9895519329704301</v>
      </c>
      <c r="H13306" s="1">
        <v>4.3929193168023797E-15</v>
      </c>
      <c r="I13306" t="s">
        <v>327</v>
      </c>
      <c r="J13306">
        <v>726340</v>
      </c>
    </row>
    <row r="13307" spans="1:10" x14ac:dyDescent="0.3">
      <c r="A13307" t="s">
        <v>41545</v>
      </c>
      <c r="B13307">
        <v>642311</v>
      </c>
      <c r="C13307" t="s">
        <v>41546</v>
      </c>
      <c r="D13307" t="s">
        <v>41547</v>
      </c>
      <c r="E13307">
        <v>5.7543407427615296</v>
      </c>
      <c r="F13307">
        <v>2.89114626266305</v>
      </c>
      <c r="G13307">
        <v>1.9903319375690001</v>
      </c>
      <c r="H13307">
        <v>0.18100621603674</v>
      </c>
      <c r="I13307" t="s">
        <v>327</v>
      </c>
      <c r="J13307">
        <v>47113</v>
      </c>
    </row>
    <row r="13308" spans="1:10" x14ac:dyDescent="0.3">
      <c r="A13308" t="s">
        <v>6925</v>
      </c>
      <c r="B13308">
        <v>219285</v>
      </c>
      <c r="C13308" t="s">
        <v>6926</v>
      </c>
      <c r="D13308" t="s">
        <v>6927</v>
      </c>
      <c r="E13308">
        <v>3616.5029841691598</v>
      </c>
      <c r="F13308">
        <v>1816.6459927026799</v>
      </c>
      <c r="G13308">
        <v>1.99075824277066</v>
      </c>
      <c r="H13308" s="1">
        <v>3.2493534900379202E-11</v>
      </c>
      <c r="I13308" t="s">
        <v>327</v>
      </c>
      <c r="J13308">
        <v>443147</v>
      </c>
    </row>
    <row r="13309" spans="1:10" x14ac:dyDescent="0.3">
      <c r="A13309" t="s">
        <v>21839</v>
      </c>
      <c r="B13309">
        <v>113622</v>
      </c>
      <c r="C13309" t="s">
        <v>21840</v>
      </c>
      <c r="D13309" t="s">
        <v>21841</v>
      </c>
      <c r="E13309">
        <v>98.405897805749007</v>
      </c>
      <c r="F13309">
        <v>49.420924637697098</v>
      </c>
      <c r="G13309">
        <v>1.9911788079069499</v>
      </c>
      <c r="H13309" s="1">
        <v>4.47473086872883E-5</v>
      </c>
      <c r="I13309" t="s">
        <v>327</v>
      </c>
      <c r="J13309">
        <v>285518</v>
      </c>
    </row>
    <row r="13310" spans="1:10" x14ac:dyDescent="0.3">
      <c r="A13310" t="s">
        <v>45568</v>
      </c>
      <c r="B13310">
        <v>100271306</v>
      </c>
      <c r="C13310" t="s">
        <v>45569</v>
      </c>
      <c r="D13310" t="s">
        <v>45570</v>
      </c>
      <c r="E13310">
        <v>3.7631453942993698</v>
      </c>
      <c r="F13310">
        <v>1.88978088656206</v>
      </c>
      <c r="G13310">
        <v>1.9913130781766899</v>
      </c>
      <c r="H13310">
        <v>0.362025377068457</v>
      </c>
      <c r="I13310" t="s">
        <v>327</v>
      </c>
      <c r="J13310">
        <v>467684</v>
      </c>
    </row>
    <row r="13311" spans="1:10" x14ac:dyDescent="0.3">
      <c r="A13311" t="s">
        <v>45359</v>
      </c>
      <c r="B13311">
        <v>100133985</v>
      </c>
      <c r="C13311" t="s">
        <v>45360</v>
      </c>
      <c r="D13311" t="s">
        <v>45361</v>
      </c>
      <c r="E13311">
        <v>3.6255638499527798</v>
      </c>
      <c r="F13311">
        <v>1.8200129096475199</v>
      </c>
      <c r="G13311">
        <v>1.9920539193619999</v>
      </c>
      <c r="H13311">
        <v>0.35071798150482197</v>
      </c>
      <c r="I13311" t="s">
        <v>327</v>
      </c>
      <c r="J13311">
        <v>1885619</v>
      </c>
    </row>
    <row r="13312" spans="1:10" x14ac:dyDescent="0.3">
      <c r="A13312" t="s">
        <v>8321</v>
      </c>
      <c r="B13312">
        <v>79663</v>
      </c>
      <c r="C13312" t="s">
        <v>8322</v>
      </c>
      <c r="D13312" t="s">
        <v>8323</v>
      </c>
      <c r="E13312">
        <v>550.54448405022902</v>
      </c>
      <c r="F13312">
        <v>276.09284486881302</v>
      </c>
      <c r="G13312">
        <v>1.9940556022443201</v>
      </c>
      <c r="H13312" s="1">
        <v>1.8285580823122101E-10</v>
      </c>
      <c r="I13312" t="s">
        <v>327</v>
      </c>
      <c r="J13312">
        <v>473155</v>
      </c>
    </row>
    <row r="13313" spans="1:10" x14ac:dyDescent="0.3">
      <c r="A13313" t="s">
        <v>37977</v>
      </c>
      <c r="B13313">
        <v>50506</v>
      </c>
      <c r="C13313" t="s">
        <v>37978</v>
      </c>
      <c r="D13313" t="s">
        <v>37979</v>
      </c>
      <c r="E13313">
        <v>8.51839845174886</v>
      </c>
      <c r="F13313">
        <v>4.2715300089685702</v>
      </c>
      <c r="G13313">
        <v>1.9942265262946799</v>
      </c>
      <c r="H13313">
        <v>8.61359563376385E-2</v>
      </c>
      <c r="I13313" t="s">
        <v>327</v>
      </c>
      <c r="J13313">
        <v>643434</v>
      </c>
    </row>
    <row r="13314" spans="1:10" x14ac:dyDescent="0.3">
      <c r="A13314" t="s">
        <v>42585</v>
      </c>
      <c r="B13314">
        <v>8647</v>
      </c>
      <c r="C13314" t="s">
        <v>42586</v>
      </c>
      <c r="D13314" t="s">
        <v>42587</v>
      </c>
      <c r="E13314">
        <v>4.2660118240341296</v>
      </c>
      <c r="F13314">
        <v>2.13899608177366</v>
      </c>
      <c r="G13314">
        <v>1.99439908300194</v>
      </c>
      <c r="H13314">
        <v>0.21988044937090601</v>
      </c>
      <c r="I13314" t="s">
        <v>327</v>
      </c>
      <c r="J13314">
        <v>1121666</v>
      </c>
    </row>
    <row r="13315" spans="1:10" x14ac:dyDescent="0.3">
      <c r="A13315" t="s">
        <v>5424</v>
      </c>
      <c r="B13315">
        <v>9986</v>
      </c>
      <c r="C13315" t="s">
        <v>5425</v>
      </c>
      <c r="D13315" t="s">
        <v>5426</v>
      </c>
      <c r="E13315">
        <v>1478.59453034034</v>
      </c>
      <c r="F13315">
        <v>740.72736108969104</v>
      </c>
      <c r="G13315">
        <v>1.99613867127193</v>
      </c>
      <c r="H13315" s="1">
        <v>3.5698746337253001E-12</v>
      </c>
      <c r="I13315" t="s">
        <v>327</v>
      </c>
      <c r="J13315">
        <v>983363</v>
      </c>
    </row>
    <row r="13316" spans="1:10" x14ac:dyDescent="0.3">
      <c r="A13316" t="s">
        <v>2181</v>
      </c>
      <c r="B13316">
        <v>29886</v>
      </c>
      <c r="C13316" t="s">
        <v>2182</v>
      </c>
      <c r="D13316" t="s">
        <v>2183</v>
      </c>
      <c r="E13316">
        <v>3687.1198343493902</v>
      </c>
      <c r="F13316">
        <v>1842.6091701359501</v>
      </c>
      <c r="G13316">
        <v>2.0010319573506501</v>
      </c>
      <c r="H13316" s="1">
        <v>6.7569606038471097E-15</v>
      </c>
      <c r="I13316" t="s">
        <v>15</v>
      </c>
      <c r="J13316">
        <v>428955</v>
      </c>
    </row>
    <row r="13317" spans="1:10" x14ac:dyDescent="0.3">
      <c r="A13317" t="s">
        <v>34980</v>
      </c>
      <c r="B13317">
        <v>5288</v>
      </c>
      <c r="C13317" t="s">
        <v>34981</v>
      </c>
      <c r="D13317" t="s">
        <v>34982</v>
      </c>
      <c r="E13317">
        <v>15.775477311994401</v>
      </c>
      <c r="F13317">
        <v>7.8789279590044599</v>
      </c>
      <c r="G13317">
        <v>2.00223652178027</v>
      </c>
      <c r="H13317">
        <v>3.66885979781508E-2</v>
      </c>
      <c r="I13317" t="s">
        <v>15</v>
      </c>
      <c r="J13317">
        <v>1232092</v>
      </c>
    </row>
    <row r="13318" spans="1:10" x14ac:dyDescent="0.3">
      <c r="A13318" t="s">
        <v>43596</v>
      </c>
      <c r="B13318">
        <v>100422382</v>
      </c>
      <c r="C13318" t="s">
        <v>43597</v>
      </c>
      <c r="D13318" t="s">
        <v>43598</v>
      </c>
      <c r="E13318">
        <v>3.2964057672779599</v>
      </c>
      <c r="F13318">
        <v>1.64627697679117</v>
      </c>
      <c r="G13318">
        <v>2.0023397118163699</v>
      </c>
      <c r="H13318">
        <v>0.26254356209367102</v>
      </c>
      <c r="I13318" t="s">
        <v>327</v>
      </c>
      <c r="J13318">
        <v>150635</v>
      </c>
    </row>
    <row r="13319" spans="1:10" x14ac:dyDescent="0.3">
      <c r="A13319" t="s">
        <v>1289</v>
      </c>
      <c r="B13319">
        <v>5538</v>
      </c>
      <c r="C13319" t="s">
        <v>1290</v>
      </c>
      <c r="D13319" t="s">
        <v>1291</v>
      </c>
      <c r="E13319">
        <v>9943.3303515456591</v>
      </c>
      <c r="F13319">
        <v>4964.3554096964499</v>
      </c>
      <c r="G13319">
        <v>2.0029449003840898</v>
      </c>
      <c r="H13319" s="1">
        <v>4.0697774436863998E-16</v>
      </c>
      <c r="I13319" t="s">
        <v>15</v>
      </c>
      <c r="J13319">
        <v>2875962</v>
      </c>
    </row>
    <row r="13320" spans="1:10" x14ac:dyDescent="0.3">
      <c r="A13320" t="s">
        <v>38585</v>
      </c>
      <c r="B13320">
        <v>120935</v>
      </c>
      <c r="C13320" t="s">
        <v>38586</v>
      </c>
      <c r="D13320" t="s">
        <v>38587</v>
      </c>
      <c r="E13320">
        <v>6.4499514696270701</v>
      </c>
      <c r="F13320">
        <v>3.21967673761905</v>
      </c>
      <c r="G13320">
        <v>2.0032916330590398</v>
      </c>
      <c r="H13320">
        <v>9.9473563845817903E-2</v>
      </c>
      <c r="I13320" t="s">
        <v>327</v>
      </c>
      <c r="J13320">
        <v>374760</v>
      </c>
    </row>
    <row r="13321" spans="1:10" x14ac:dyDescent="0.3">
      <c r="A13321" t="s">
        <v>25785</v>
      </c>
      <c r="B13321">
        <v>196913</v>
      </c>
      <c r="C13321" t="s">
        <v>25786</v>
      </c>
      <c r="D13321" t="s">
        <v>25787</v>
      </c>
      <c r="E13321">
        <v>62.956490061115403</v>
      </c>
      <c r="F13321">
        <v>31.425088632567899</v>
      </c>
      <c r="G13321">
        <v>2.00338305476948</v>
      </c>
      <c r="H13321">
        <v>6.2083235816854201E-4</v>
      </c>
      <c r="I13321" t="s">
        <v>15</v>
      </c>
      <c r="J13321">
        <v>190125</v>
      </c>
    </row>
    <row r="13322" spans="1:10" x14ac:dyDescent="0.3">
      <c r="A13322" t="s">
        <v>5057</v>
      </c>
      <c r="B13322">
        <v>54891</v>
      </c>
      <c r="C13322" t="s">
        <v>5058</v>
      </c>
      <c r="D13322" t="s">
        <v>5059</v>
      </c>
      <c r="E13322">
        <v>2748.0629028206399</v>
      </c>
      <c r="F13322">
        <v>1370.9962639711</v>
      </c>
      <c r="G13322">
        <v>2.0044277107370498</v>
      </c>
      <c r="H13322" s="1">
        <v>2.1681098309757301E-12</v>
      </c>
      <c r="I13322" t="s">
        <v>15</v>
      </c>
      <c r="J13322">
        <v>247676</v>
      </c>
    </row>
    <row r="13323" spans="1:10" x14ac:dyDescent="0.3">
      <c r="A13323" t="s">
        <v>38338</v>
      </c>
      <c r="B13323">
        <v>377007</v>
      </c>
      <c r="C13323" t="s">
        <v>38339</v>
      </c>
      <c r="D13323" t="s">
        <v>38340</v>
      </c>
      <c r="E13323">
        <v>16.656458964735702</v>
      </c>
      <c r="F13323">
        <v>8.3084017806245996</v>
      </c>
      <c r="G13323">
        <v>2.0047729279990998</v>
      </c>
      <c r="H13323">
        <v>9.3306002047901904E-2</v>
      </c>
      <c r="I13323" t="s">
        <v>327</v>
      </c>
      <c r="J13323">
        <v>244963</v>
      </c>
    </row>
    <row r="13324" spans="1:10" x14ac:dyDescent="0.3">
      <c r="A13324" t="s">
        <v>41929</v>
      </c>
      <c r="B13324">
        <v>160622</v>
      </c>
      <c r="C13324" t="s">
        <v>41930</v>
      </c>
      <c r="D13324" t="s">
        <v>41931</v>
      </c>
      <c r="E13324">
        <v>6.3465207950381801</v>
      </c>
      <c r="F13324">
        <v>3.1632231666570201</v>
      </c>
      <c r="G13324">
        <v>2.00634620469897</v>
      </c>
      <c r="H13324">
        <v>0.196353076278039</v>
      </c>
      <c r="I13324" t="s">
        <v>327</v>
      </c>
      <c r="J13324">
        <v>61956</v>
      </c>
    </row>
    <row r="13325" spans="1:10" x14ac:dyDescent="0.3">
      <c r="A13325" t="s">
        <v>1228</v>
      </c>
      <c r="B13325">
        <v>1186</v>
      </c>
      <c r="C13325" t="s">
        <v>1229</v>
      </c>
      <c r="D13325" t="s">
        <v>1230</v>
      </c>
      <c r="E13325">
        <v>11044.549229660301</v>
      </c>
      <c r="F13325">
        <v>5503.2229462215701</v>
      </c>
      <c r="G13325">
        <v>2.0069238222019301</v>
      </c>
      <c r="H13325" s="1">
        <v>3.3245570270605601E-16</v>
      </c>
      <c r="I13325" t="s">
        <v>15</v>
      </c>
      <c r="J13325">
        <v>140164</v>
      </c>
    </row>
    <row r="13326" spans="1:10" x14ac:dyDescent="0.3">
      <c r="A13326" t="s">
        <v>22942</v>
      </c>
      <c r="B13326">
        <v>145581</v>
      </c>
      <c r="C13326" t="s">
        <v>22943</v>
      </c>
      <c r="D13326" t="s">
        <v>22944</v>
      </c>
      <c r="E13326">
        <v>88.706950439790106</v>
      </c>
      <c r="F13326">
        <v>44.142408776148898</v>
      </c>
      <c r="G13326">
        <v>2.0095629780792601</v>
      </c>
      <c r="H13326" s="1">
        <v>9.9581265256563196E-5</v>
      </c>
      <c r="I13326" t="s">
        <v>15</v>
      </c>
      <c r="J13326">
        <v>2194828</v>
      </c>
    </row>
    <row r="13327" spans="1:10" x14ac:dyDescent="0.3">
      <c r="A13327" t="s">
        <v>19830</v>
      </c>
      <c r="B13327">
        <v>22997</v>
      </c>
      <c r="C13327" t="s">
        <v>19831</v>
      </c>
      <c r="D13327" t="s">
        <v>19832</v>
      </c>
      <c r="E13327">
        <v>110.88590130271</v>
      </c>
      <c r="F13327">
        <v>55.177694234803198</v>
      </c>
      <c r="G13327">
        <v>2.0096146249034201</v>
      </c>
      <c r="H13327" s="1">
        <v>9.8263051861584903E-6</v>
      </c>
      <c r="I13327" t="s">
        <v>15</v>
      </c>
      <c r="J13327">
        <v>3461990</v>
      </c>
    </row>
    <row r="13328" spans="1:10" x14ac:dyDescent="0.3">
      <c r="A13328" t="s">
        <v>44284</v>
      </c>
      <c r="B13328">
        <v>100130733</v>
      </c>
      <c r="C13328" t="s">
        <v>44285</v>
      </c>
      <c r="D13328" t="s">
        <v>44286</v>
      </c>
      <c r="E13328">
        <v>2.7796925615879799</v>
      </c>
      <c r="F13328">
        <v>1.38168282885509</v>
      </c>
      <c r="G13328">
        <v>2.0118166800200599</v>
      </c>
      <c r="H13328">
        <v>0.29519591743319101</v>
      </c>
      <c r="I13328" t="s">
        <v>327</v>
      </c>
      <c r="J13328">
        <v>816274</v>
      </c>
    </row>
    <row r="13329" spans="1:10" x14ac:dyDescent="0.3">
      <c r="A13329" t="s">
        <v>43913</v>
      </c>
      <c r="B13329">
        <v>1053</v>
      </c>
      <c r="C13329" t="s">
        <v>43914</v>
      </c>
      <c r="D13329" t="s">
        <v>43915</v>
      </c>
      <c r="E13329">
        <v>2.6871480110361201</v>
      </c>
      <c r="F13329">
        <v>1.3353908524543701</v>
      </c>
      <c r="G13329">
        <v>2.0122558171619098</v>
      </c>
      <c r="H13329">
        <v>0.27800848688069202</v>
      </c>
      <c r="I13329" t="s">
        <v>327</v>
      </c>
      <c r="J13329">
        <v>147990</v>
      </c>
    </row>
    <row r="13330" spans="1:10" x14ac:dyDescent="0.3">
      <c r="A13330" t="s">
        <v>5971</v>
      </c>
      <c r="B13330">
        <v>8925</v>
      </c>
      <c r="C13330" t="s">
        <v>5972</v>
      </c>
      <c r="D13330" t="s">
        <v>5973</v>
      </c>
      <c r="E13330">
        <v>6457.5757023020096</v>
      </c>
      <c r="F13330">
        <v>3208.3516819842598</v>
      </c>
      <c r="G13330">
        <v>2.0127393572727699</v>
      </c>
      <c r="H13330" s="1">
        <v>7.9942273013037502E-12</v>
      </c>
      <c r="I13330" t="s">
        <v>15</v>
      </c>
      <c r="J13330">
        <v>129214</v>
      </c>
    </row>
    <row r="13331" spans="1:10" x14ac:dyDescent="0.3">
      <c r="A13331" t="s">
        <v>38384</v>
      </c>
      <c r="B13331">
        <v>101928176</v>
      </c>
      <c r="C13331" t="s">
        <v>38385</v>
      </c>
      <c r="D13331" t="s">
        <v>38386</v>
      </c>
      <c r="E13331">
        <v>13.9373381550951</v>
      </c>
      <c r="F13331">
        <v>6.9234654259313997</v>
      </c>
      <c r="G13331">
        <v>2.0130580999066798</v>
      </c>
      <c r="H13331">
        <v>9.4069824059208496E-2</v>
      </c>
      <c r="I13331" t="s">
        <v>327</v>
      </c>
      <c r="J13331">
        <v>52898</v>
      </c>
    </row>
    <row r="13332" spans="1:10" x14ac:dyDescent="0.3">
      <c r="A13332" t="s">
        <v>487</v>
      </c>
      <c r="B13332">
        <v>2896</v>
      </c>
      <c r="C13332" t="s">
        <v>488</v>
      </c>
      <c r="D13332" t="s">
        <v>489</v>
      </c>
      <c r="E13332">
        <v>39106.398999731296</v>
      </c>
      <c r="F13332">
        <v>19423.803656297299</v>
      </c>
      <c r="G13332">
        <v>2.0133234299376199</v>
      </c>
      <c r="H13332" s="1">
        <v>2.0517209186047499E-17</v>
      </c>
      <c r="I13332" t="s">
        <v>15</v>
      </c>
      <c r="J13332">
        <v>119956</v>
      </c>
    </row>
    <row r="13333" spans="1:10" x14ac:dyDescent="0.3">
      <c r="A13333" t="s">
        <v>45753</v>
      </c>
      <c r="B13333">
        <v>645683</v>
      </c>
      <c r="C13333" t="s">
        <v>45754</v>
      </c>
      <c r="D13333" t="s">
        <v>45755</v>
      </c>
      <c r="E13333">
        <v>2.1667060887744198</v>
      </c>
      <c r="F13333">
        <v>1.0761053626332999</v>
      </c>
      <c r="G13333">
        <v>2.0134702084118898</v>
      </c>
      <c r="H13333">
        <v>0.37172881903139199</v>
      </c>
      <c r="I13333" t="s">
        <v>327</v>
      </c>
      <c r="J13333">
        <v>182374</v>
      </c>
    </row>
    <row r="13334" spans="1:10" x14ac:dyDescent="0.3">
      <c r="A13334" t="s">
        <v>44114</v>
      </c>
      <c r="B13334">
        <v>347736</v>
      </c>
      <c r="C13334" t="s">
        <v>44115</v>
      </c>
      <c r="D13334" t="s">
        <v>44116</v>
      </c>
      <c r="E13334">
        <v>3.4876076624847299</v>
      </c>
      <c r="F13334">
        <v>1.73211085086225</v>
      </c>
      <c r="G13334">
        <v>2.0135014226996901</v>
      </c>
      <c r="H13334">
        <v>0.286300224024997</v>
      </c>
      <c r="I13334" t="s">
        <v>327</v>
      </c>
      <c r="J13334">
        <v>1846583</v>
      </c>
    </row>
    <row r="13335" spans="1:10" x14ac:dyDescent="0.3">
      <c r="A13335" t="s">
        <v>30864</v>
      </c>
      <c r="B13335">
        <v>105378853</v>
      </c>
      <c r="C13335" t="s">
        <v>30865</v>
      </c>
      <c r="D13335" t="s">
        <v>30866</v>
      </c>
      <c r="E13335">
        <v>23.989375895671898</v>
      </c>
      <c r="F13335">
        <v>11.9121014947732</v>
      </c>
      <c r="G13335">
        <v>2.01386597538629</v>
      </c>
      <c r="H13335">
        <v>8.5067990587508208E-3</v>
      </c>
      <c r="I13335" t="s">
        <v>15</v>
      </c>
      <c r="J13335">
        <v>602248</v>
      </c>
    </row>
    <row r="13336" spans="1:10" x14ac:dyDescent="0.3">
      <c r="A13336" t="s">
        <v>42352</v>
      </c>
      <c r="B13336">
        <v>109616978</v>
      </c>
      <c r="C13336" t="s">
        <v>42353</v>
      </c>
      <c r="D13336" t="s">
        <v>42354</v>
      </c>
      <c r="E13336">
        <v>3.33748274928596</v>
      </c>
      <c r="F13336">
        <v>1.65656454475792</v>
      </c>
      <c r="G13336">
        <v>2.0147013044841402</v>
      </c>
      <c r="H13336">
        <v>0.211521453132344</v>
      </c>
      <c r="I13336" t="s">
        <v>327</v>
      </c>
      <c r="J13336">
        <v>3430185</v>
      </c>
    </row>
    <row r="13337" spans="1:10" x14ac:dyDescent="0.3">
      <c r="A13337" t="s">
        <v>32601</v>
      </c>
      <c r="B13337">
        <v>130749</v>
      </c>
      <c r="C13337" t="s">
        <v>32602</v>
      </c>
      <c r="D13337" t="s">
        <v>32603</v>
      </c>
      <c r="E13337">
        <v>16.9053114298659</v>
      </c>
      <c r="F13337">
        <v>8.3907509836740903</v>
      </c>
      <c r="G13337">
        <v>2.0147554685818401</v>
      </c>
      <c r="H13337">
        <v>1.62351258056945E-2</v>
      </c>
      <c r="I13337" t="s">
        <v>15</v>
      </c>
      <c r="J13337">
        <v>1100928</v>
      </c>
    </row>
    <row r="13338" spans="1:10" x14ac:dyDescent="0.3">
      <c r="A13338" t="s">
        <v>44971</v>
      </c>
      <c r="B13338">
        <v>100532737</v>
      </c>
      <c r="C13338" t="s">
        <v>44972</v>
      </c>
      <c r="D13338" t="s">
        <v>44973</v>
      </c>
      <c r="E13338">
        <v>3.6430918234559302</v>
      </c>
      <c r="F13338">
        <v>1.8075376651238499</v>
      </c>
      <c r="G13338">
        <v>2.0154998115662002</v>
      </c>
      <c r="H13338">
        <v>0.33192648329122598</v>
      </c>
      <c r="I13338" t="s">
        <v>327</v>
      </c>
      <c r="J13338">
        <v>522839</v>
      </c>
    </row>
    <row r="13339" spans="1:10" x14ac:dyDescent="0.3">
      <c r="A13339" t="s">
        <v>46960</v>
      </c>
      <c r="B13339">
        <v>23209</v>
      </c>
      <c r="C13339" t="s">
        <v>46961</v>
      </c>
      <c r="D13339" t="s">
        <v>46962</v>
      </c>
      <c r="E13339">
        <v>1.41802891119108</v>
      </c>
      <c r="F13339">
        <v>0.70353901439140298</v>
      </c>
      <c r="G13339">
        <v>2.0155654230743001</v>
      </c>
      <c r="H13339">
        <v>0.429895316968743</v>
      </c>
      <c r="I13339" t="s">
        <v>327</v>
      </c>
      <c r="J13339">
        <v>65794</v>
      </c>
    </row>
    <row r="13340" spans="1:10" x14ac:dyDescent="0.3">
      <c r="A13340" t="s">
        <v>10189</v>
      </c>
      <c r="B13340">
        <v>5251</v>
      </c>
      <c r="C13340" t="s">
        <v>10190</v>
      </c>
      <c r="D13340" t="s">
        <v>10191</v>
      </c>
      <c r="E13340">
        <v>348.77796388290602</v>
      </c>
      <c r="F13340">
        <v>172.87312742470999</v>
      </c>
      <c r="G13340">
        <v>2.0175371908789401</v>
      </c>
      <c r="H13340" s="1">
        <v>1.34598798947892E-9</v>
      </c>
      <c r="I13340" t="s">
        <v>15</v>
      </c>
      <c r="J13340">
        <v>122321</v>
      </c>
    </row>
    <row r="13341" spans="1:10" x14ac:dyDescent="0.3">
      <c r="A13341" t="s">
        <v>37526</v>
      </c>
      <c r="B13341">
        <v>644168</v>
      </c>
      <c r="C13341" t="s">
        <v>37527</v>
      </c>
      <c r="D13341" t="s">
        <v>37528</v>
      </c>
      <c r="E13341">
        <v>10.886056995084299</v>
      </c>
      <c r="F13341">
        <v>5.3951028093602398</v>
      </c>
      <c r="G13341">
        <v>2.0177663669722001</v>
      </c>
      <c r="H13341">
        <v>7.5737374158941703E-2</v>
      </c>
      <c r="I13341" t="s">
        <v>327</v>
      </c>
      <c r="J13341">
        <v>492258</v>
      </c>
    </row>
    <row r="13342" spans="1:10" x14ac:dyDescent="0.3">
      <c r="A13342" t="s">
        <v>2581</v>
      </c>
      <c r="B13342">
        <v>80271</v>
      </c>
      <c r="C13342" t="s">
        <v>2582</v>
      </c>
      <c r="D13342" t="s">
        <v>2583</v>
      </c>
      <c r="E13342">
        <v>1975.8961911261499</v>
      </c>
      <c r="F13342">
        <v>979.21623704370904</v>
      </c>
      <c r="G13342">
        <v>2.0178343826195699</v>
      </c>
      <c r="H13342" s="1">
        <v>2.26661167578861E-14</v>
      </c>
      <c r="I13342" t="s">
        <v>15</v>
      </c>
      <c r="J13342">
        <v>625035</v>
      </c>
    </row>
    <row r="13343" spans="1:10" x14ac:dyDescent="0.3">
      <c r="A13343" t="s">
        <v>44501</v>
      </c>
      <c r="B13343">
        <v>199920</v>
      </c>
      <c r="C13343" t="s">
        <v>44502</v>
      </c>
      <c r="D13343" t="s">
        <v>44503</v>
      </c>
      <c r="E13343">
        <v>2.4902883429852398</v>
      </c>
      <c r="F13343">
        <v>1.2340992385708101</v>
      </c>
      <c r="G13343">
        <v>2.0178995863162501</v>
      </c>
      <c r="H13343">
        <v>0.30695615941434301</v>
      </c>
      <c r="I13343" t="s">
        <v>327</v>
      </c>
      <c r="J13343">
        <v>727671</v>
      </c>
    </row>
    <row r="13344" spans="1:10" x14ac:dyDescent="0.3">
      <c r="A13344" t="s">
        <v>2587</v>
      </c>
      <c r="B13344">
        <v>4324</v>
      </c>
      <c r="C13344" t="s">
        <v>2588</v>
      </c>
      <c r="D13344" t="s">
        <v>2589</v>
      </c>
      <c r="E13344">
        <v>2034.93357824135</v>
      </c>
      <c r="F13344">
        <v>1008.31071087101</v>
      </c>
      <c r="G13344">
        <v>2.01816122381911</v>
      </c>
      <c r="H13344" s="1">
        <v>2.2841786418915099E-14</v>
      </c>
      <c r="I13344" t="s">
        <v>15</v>
      </c>
      <c r="J13344">
        <v>426707</v>
      </c>
    </row>
    <row r="13345" spans="1:10" x14ac:dyDescent="0.3">
      <c r="A13345" t="s">
        <v>2226</v>
      </c>
      <c r="B13345">
        <v>90441</v>
      </c>
      <c r="C13345" t="s">
        <v>2227</v>
      </c>
      <c r="D13345" t="s">
        <v>2228</v>
      </c>
      <c r="E13345">
        <v>4907.7645681758804</v>
      </c>
      <c r="F13345">
        <v>2431.4397919165599</v>
      </c>
      <c r="G13345">
        <v>2.0184602491461998</v>
      </c>
      <c r="H13345" s="1">
        <v>7.75789786911879E-15</v>
      </c>
      <c r="I13345" t="s">
        <v>15</v>
      </c>
      <c r="J13345">
        <v>2000306</v>
      </c>
    </row>
    <row r="13346" spans="1:10" x14ac:dyDescent="0.3">
      <c r="A13346" t="s">
        <v>41897</v>
      </c>
      <c r="B13346">
        <v>101929596</v>
      </c>
      <c r="C13346" t="s">
        <v>41898</v>
      </c>
      <c r="D13346" t="s">
        <v>41899</v>
      </c>
      <c r="E13346">
        <v>5.3579810317433401</v>
      </c>
      <c r="F13346">
        <v>2.65431823753338</v>
      </c>
      <c r="G13346">
        <v>2.0185902941022</v>
      </c>
      <c r="H13346">
        <v>0.195301955194811</v>
      </c>
      <c r="I13346" t="s">
        <v>327</v>
      </c>
      <c r="J13346">
        <v>186624</v>
      </c>
    </row>
    <row r="13347" spans="1:10" x14ac:dyDescent="0.3">
      <c r="A13347" t="s">
        <v>5306</v>
      </c>
      <c r="B13347">
        <v>283450</v>
      </c>
      <c r="C13347" t="s">
        <v>5307</v>
      </c>
      <c r="D13347" t="s">
        <v>5308</v>
      </c>
      <c r="E13347">
        <v>6829.8475323666698</v>
      </c>
      <c r="F13347">
        <v>3383.0052399610299</v>
      </c>
      <c r="G13347">
        <v>2.0188699241995098</v>
      </c>
      <c r="H13347" s="1">
        <v>3.0079392816550499E-12</v>
      </c>
      <c r="I13347" t="s">
        <v>15</v>
      </c>
      <c r="J13347">
        <v>240918</v>
      </c>
    </row>
    <row r="13348" spans="1:10" x14ac:dyDescent="0.3">
      <c r="A13348" t="s">
        <v>15740</v>
      </c>
      <c r="B13348">
        <v>133522</v>
      </c>
      <c r="C13348" t="s">
        <v>15741</v>
      </c>
      <c r="D13348" t="s">
        <v>15742</v>
      </c>
      <c r="E13348">
        <v>185.42336117035299</v>
      </c>
      <c r="F13348">
        <v>91.793182797278106</v>
      </c>
      <c r="G13348">
        <v>2.0200123311973401</v>
      </c>
      <c r="H13348" s="1">
        <v>3.2434871101089501E-7</v>
      </c>
      <c r="I13348" t="s">
        <v>15</v>
      </c>
      <c r="J13348">
        <v>2348387</v>
      </c>
    </row>
    <row r="13349" spans="1:10" x14ac:dyDescent="0.3">
      <c r="A13349" t="s">
        <v>782</v>
      </c>
      <c r="B13349">
        <v>5476</v>
      </c>
      <c r="C13349" t="s">
        <v>783</v>
      </c>
      <c r="D13349" t="s">
        <v>784</v>
      </c>
      <c r="E13349">
        <v>22205.131641991698</v>
      </c>
      <c r="F13349">
        <v>10986.737986198799</v>
      </c>
      <c r="G13349">
        <v>2.0210850272287502</v>
      </c>
      <c r="H13349" s="1">
        <v>7.2104298525325899E-17</v>
      </c>
      <c r="I13349" t="s">
        <v>15</v>
      </c>
      <c r="J13349">
        <v>4912522</v>
      </c>
    </row>
    <row r="13350" spans="1:10" x14ac:dyDescent="0.3">
      <c r="A13350" t="s">
        <v>7736</v>
      </c>
      <c r="B13350">
        <v>27445</v>
      </c>
      <c r="C13350" t="s">
        <v>7737</v>
      </c>
      <c r="D13350" t="s">
        <v>7738</v>
      </c>
      <c r="E13350">
        <v>828.68547037940903</v>
      </c>
      <c r="F13350">
        <v>409.77278505687002</v>
      </c>
      <c r="G13350">
        <v>2.0223048006089601</v>
      </c>
      <c r="H13350" s="1">
        <v>9.8115996692069405E-11</v>
      </c>
      <c r="I13350" t="s">
        <v>15</v>
      </c>
      <c r="J13350">
        <v>136497</v>
      </c>
    </row>
    <row r="13351" spans="1:10" x14ac:dyDescent="0.3">
      <c r="A13351" t="s">
        <v>45684</v>
      </c>
      <c r="B13351">
        <v>646527</v>
      </c>
      <c r="C13351" t="s">
        <v>45685</v>
      </c>
      <c r="D13351" t="s">
        <v>45686</v>
      </c>
      <c r="E13351">
        <v>2.0477327504111398</v>
      </c>
      <c r="F13351">
        <v>1.01243179717756</v>
      </c>
      <c r="G13351">
        <v>2.0225883423651601</v>
      </c>
      <c r="H13351">
        <v>0.369565690485603</v>
      </c>
      <c r="I13351" t="s">
        <v>327</v>
      </c>
      <c r="J13351">
        <v>49368</v>
      </c>
    </row>
    <row r="13352" spans="1:10" x14ac:dyDescent="0.3">
      <c r="A13352" t="s">
        <v>18553</v>
      </c>
      <c r="B13352">
        <v>174</v>
      </c>
      <c r="C13352" t="s">
        <v>18554</v>
      </c>
      <c r="D13352" t="s">
        <v>18555</v>
      </c>
      <c r="E13352">
        <v>169.992611279882</v>
      </c>
      <c r="F13352">
        <v>84.035076092685699</v>
      </c>
      <c r="G13352">
        <v>2.02287686504134</v>
      </c>
      <c r="H13352" s="1">
        <v>3.62882493187984E-6</v>
      </c>
      <c r="I13352" t="s">
        <v>15</v>
      </c>
      <c r="J13352">
        <v>68639</v>
      </c>
    </row>
    <row r="13353" spans="1:10" x14ac:dyDescent="0.3">
      <c r="A13353" t="s">
        <v>46199</v>
      </c>
      <c r="B13353">
        <v>100129940</v>
      </c>
      <c r="C13353" t="s">
        <v>46200</v>
      </c>
      <c r="D13353" t="s">
        <v>46201</v>
      </c>
      <c r="E13353">
        <v>1.8562141636248199</v>
      </c>
      <c r="F13353">
        <v>0.91719405951654398</v>
      </c>
      <c r="G13353">
        <v>2.0237965394185302</v>
      </c>
      <c r="H13353">
        <v>0.391652712630568</v>
      </c>
      <c r="I13353" t="s">
        <v>327</v>
      </c>
      <c r="J13353">
        <v>68270</v>
      </c>
    </row>
    <row r="13354" spans="1:10" x14ac:dyDescent="0.3">
      <c r="A13354" t="s">
        <v>19422</v>
      </c>
      <c r="B13354">
        <v>7976</v>
      </c>
      <c r="C13354" t="s">
        <v>19423</v>
      </c>
      <c r="D13354" t="s">
        <v>19424</v>
      </c>
      <c r="E13354">
        <v>115.72928079826301</v>
      </c>
      <c r="F13354">
        <v>57.172908221254502</v>
      </c>
      <c r="G13354">
        <v>2.0241979006980002</v>
      </c>
      <c r="H13354" s="1">
        <v>7.1144136367829498E-6</v>
      </c>
      <c r="I13354" t="s">
        <v>15</v>
      </c>
      <c r="J13354">
        <v>1564597</v>
      </c>
    </row>
    <row r="13355" spans="1:10" x14ac:dyDescent="0.3">
      <c r="A13355" t="s">
        <v>41681</v>
      </c>
      <c r="B13355">
        <v>440686</v>
      </c>
      <c r="C13355" t="s">
        <v>41682</v>
      </c>
      <c r="D13355" t="s">
        <v>41683</v>
      </c>
      <c r="E13355">
        <v>6.3184297150275404</v>
      </c>
      <c r="F13355">
        <v>3.12102254274695</v>
      </c>
      <c r="G13355">
        <v>2.0244742319183699</v>
      </c>
      <c r="H13355">
        <v>0.18657628172061799</v>
      </c>
      <c r="I13355" t="s">
        <v>327</v>
      </c>
      <c r="J13355">
        <v>54923</v>
      </c>
    </row>
    <row r="13356" spans="1:10" x14ac:dyDescent="0.3">
      <c r="A13356" t="s">
        <v>36918</v>
      </c>
      <c r="B13356">
        <v>103695435</v>
      </c>
      <c r="C13356" t="s">
        <v>36919</v>
      </c>
      <c r="D13356" t="s">
        <v>36920</v>
      </c>
      <c r="E13356">
        <v>15.8890722128296</v>
      </c>
      <c r="F13356">
        <v>7.8483144196157104</v>
      </c>
      <c r="G13356">
        <v>2.0245203445362998</v>
      </c>
      <c r="H13356">
        <v>6.4260130659294798E-2</v>
      </c>
      <c r="I13356" t="s">
        <v>327</v>
      </c>
      <c r="J13356">
        <v>928481</v>
      </c>
    </row>
    <row r="13357" spans="1:10" x14ac:dyDescent="0.3">
      <c r="A13357" t="s">
        <v>848</v>
      </c>
      <c r="B13357">
        <v>79827</v>
      </c>
      <c r="C13357" t="s">
        <v>849</v>
      </c>
      <c r="D13357" t="s">
        <v>850</v>
      </c>
      <c r="E13357">
        <v>15347.7281845087</v>
      </c>
      <c r="F13357">
        <v>7578.3442283543</v>
      </c>
      <c r="G13357">
        <v>2.02520863687946</v>
      </c>
      <c r="H13357" s="1">
        <v>8.9183283181045895E-17</v>
      </c>
      <c r="I13357" t="s">
        <v>15</v>
      </c>
      <c r="J13357">
        <v>2663209</v>
      </c>
    </row>
    <row r="13358" spans="1:10" x14ac:dyDescent="0.3">
      <c r="A13358" t="s">
        <v>1304</v>
      </c>
      <c r="B13358">
        <v>123</v>
      </c>
      <c r="C13358" t="s">
        <v>1305</v>
      </c>
      <c r="D13358" t="s">
        <v>1306</v>
      </c>
      <c r="E13358">
        <v>6889.9217464073699</v>
      </c>
      <c r="F13358">
        <v>3400.9901941480598</v>
      </c>
      <c r="G13358">
        <v>2.0258575747329601</v>
      </c>
      <c r="H13358" s="1">
        <v>4.0929657598559201E-16</v>
      </c>
      <c r="I13358" t="s">
        <v>15</v>
      </c>
      <c r="J13358">
        <v>1503735</v>
      </c>
    </row>
    <row r="13359" spans="1:10" x14ac:dyDescent="0.3">
      <c r="A13359" t="s">
        <v>14031</v>
      </c>
      <c r="B13359">
        <v>6999</v>
      </c>
      <c r="C13359" t="s">
        <v>14032</v>
      </c>
      <c r="D13359" t="s">
        <v>14033</v>
      </c>
      <c r="E13359">
        <v>194.093307600316</v>
      </c>
      <c r="F13359">
        <v>95.804681498429403</v>
      </c>
      <c r="G13359">
        <v>2.0259271735431699</v>
      </c>
      <c r="H13359" s="1">
        <v>6.8597348830429494E-8</v>
      </c>
      <c r="I13359" t="s">
        <v>15</v>
      </c>
      <c r="J13359">
        <v>439833</v>
      </c>
    </row>
    <row r="13360" spans="1:10" x14ac:dyDescent="0.3">
      <c r="A13360" t="s">
        <v>3688</v>
      </c>
      <c r="B13360">
        <v>4853</v>
      </c>
      <c r="C13360" t="s">
        <v>3689</v>
      </c>
      <c r="D13360" t="s">
        <v>3690</v>
      </c>
      <c r="E13360">
        <v>63323.0525370467</v>
      </c>
      <c r="F13360">
        <v>31224.180110501198</v>
      </c>
      <c r="G13360">
        <v>2.0280132997231202</v>
      </c>
      <c r="H13360" s="1">
        <v>2.2953950945645802E-13</v>
      </c>
      <c r="I13360" t="s">
        <v>15</v>
      </c>
      <c r="J13360">
        <v>3171807</v>
      </c>
    </row>
    <row r="13361" spans="1:10" x14ac:dyDescent="0.3">
      <c r="A13361" t="s">
        <v>2880</v>
      </c>
      <c r="B13361">
        <v>220972</v>
      </c>
      <c r="C13361" t="s">
        <v>2881</v>
      </c>
      <c r="D13361" t="s">
        <v>2882</v>
      </c>
      <c r="E13361">
        <v>3312.7649782292901</v>
      </c>
      <c r="F13361">
        <v>1633.1612620056601</v>
      </c>
      <c r="G13361">
        <v>2.0284371514916701</v>
      </c>
      <c r="H13361" s="1">
        <v>4.6094206807903303E-14</v>
      </c>
      <c r="I13361" t="s">
        <v>15</v>
      </c>
      <c r="J13361">
        <v>2729527</v>
      </c>
    </row>
    <row r="13362" spans="1:10" x14ac:dyDescent="0.3">
      <c r="A13362" t="s">
        <v>45612</v>
      </c>
      <c r="B13362">
        <v>92427</v>
      </c>
      <c r="C13362" t="s">
        <v>45613</v>
      </c>
      <c r="D13362" t="s">
        <v>45614</v>
      </c>
      <c r="E13362">
        <v>2.4238894575094698</v>
      </c>
      <c r="F13362">
        <v>1.1944949619084599</v>
      </c>
      <c r="G13362">
        <v>2.02921697856037</v>
      </c>
      <c r="H13362">
        <v>0.364622506850731</v>
      </c>
      <c r="I13362" t="s">
        <v>327</v>
      </c>
      <c r="J13362">
        <v>70160</v>
      </c>
    </row>
    <row r="13363" spans="1:10" x14ac:dyDescent="0.3">
      <c r="A13363" t="s">
        <v>2092</v>
      </c>
      <c r="B13363">
        <v>23304</v>
      </c>
      <c r="C13363" t="s">
        <v>2093</v>
      </c>
      <c r="D13363" t="s">
        <v>2094</v>
      </c>
      <c r="E13363">
        <v>6514.2208230246597</v>
      </c>
      <c r="F13363">
        <v>3207.0954698323198</v>
      </c>
      <c r="G13363">
        <v>2.0311901794944802</v>
      </c>
      <c r="H13363" s="1">
        <v>4.8758499313812999E-15</v>
      </c>
      <c r="I13363" t="s">
        <v>15</v>
      </c>
      <c r="J13363">
        <v>1166518</v>
      </c>
    </row>
    <row r="13364" spans="1:10" x14ac:dyDescent="0.3">
      <c r="A13364" t="s">
        <v>3785</v>
      </c>
      <c r="B13364">
        <v>84541</v>
      </c>
      <c r="C13364" t="s">
        <v>3786</v>
      </c>
      <c r="D13364" t="s">
        <v>3787</v>
      </c>
      <c r="E13364">
        <v>1084.71126126692</v>
      </c>
      <c r="F13364">
        <v>533.975103324619</v>
      </c>
      <c r="G13364">
        <v>2.0313892061883099</v>
      </c>
      <c r="H13364" s="1">
        <v>2.7752828221196899E-13</v>
      </c>
      <c r="I13364" t="s">
        <v>15</v>
      </c>
      <c r="J13364">
        <v>722448</v>
      </c>
    </row>
    <row r="13365" spans="1:10" x14ac:dyDescent="0.3">
      <c r="A13365" t="s">
        <v>3776</v>
      </c>
      <c r="B13365">
        <v>23345</v>
      </c>
      <c r="C13365" t="s">
        <v>3777</v>
      </c>
      <c r="D13365" t="s">
        <v>3778</v>
      </c>
      <c r="E13365">
        <v>10289.328152493699</v>
      </c>
      <c r="F13365">
        <v>5064.7095560149901</v>
      </c>
      <c r="G13365">
        <v>2.0315731906627801</v>
      </c>
      <c r="H13365" s="1">
        <v>2.7320825034821699E-13</v>
      </c>
      <c r="I13365" t="s">
        <v>15</v>
      </c>
      <c r="J13365">
        <v>383737</v>
      </c>
    </row>
    <row r="13366" spans="1:10" x14ac:dyDescent="0.3">
      <c r="A13366" t="s">
        <v>30416</v>
      </c>
      <c r="B13366">
        <v>56124</v>
      </c>
      <c r="C13366" t="s">
        <v>30417</v>
      </c>
      <c r="D13366" t="s">
        <v>30418</v>
      </c>
      <c r="E13366">
        <v>26.174907836410501</v>
      </c>
      <c r="F13366">
        <v>12.8811312591515</v>
      </c>
      <c r="G13366">
        <v>2.03203486633321</v>
      </c>
      <c r="H13366">
        <v>7.1338080557205802E-3</v>
      </c>
      <c r="I13366" t="s">
        <v>15</v>
      </c>
      <c r="J13366">
        <v>829048</v>
      </c>
    </row>
    <row r="13367" spans="1:10" x14ac:dyDescent="0.3">
      <c r="A13367" t="s">
        <v>43981</v>
      </c>
      <c r="B13367">
        <v>100174949</v>
      </c>
      <c r="C13367" t="s">
        <v>43982</v>
      </c>
      <c r="D13367" t="s">
        <v>43983</v>
      </c>
      <c r="E13367">
        <v>4.7988408257707302</v>
      </c>
      <c r="F13367">
        <v>2.3612096518288102</v>
      </c>
      <c r="G13367">
        <v>2.0323654115397698</v>
      </c>
      <c r="H13367">
        <v>0.280405412533486</v>
      </c>
      <c r="I13367" t="s">
        <v>327</v>
      </c>
      <c r="J13367">
        <v>1234204</v>
      </c>
    </row>
    <row r="13368" spans="1:10" x14ac:dyDescent="0.3">
      <c r="A13368" t="s">
        <v>37923</v>
      </c>
      <c r="B13368">
        <v>147798</v>
      </c>
      <c r="C13368" t="s">
        <v>37924</v>
      </c>
      <c r="D13368" t="s">
        <v>37925</v>
      </c>
      <c r="E13368">
        <v>12.036908263777301</v>
      </c>
      <c r="F13368">
        <v>5.9172969494790104</v>
      </c>
      <c r="G13368">
        <v>2.0341903349699302</v>
      </c>
      <c r="H13368">
        <v>8.48624487296879E-2</v>
      </c>
      <c r="I13368" t="s">
        <v>327</v>
      </c>
      <c r="J13368">
        <v>2093848</v>
      </c>
    </row>
    <row r="13369" spans="1:10" x14ac:dyDescent="0.3">
      <c r="A13369" t="s">
        <v>41581</v>
      </c>
      <c r="B13369">
        <v>54763</v>
      </c>
      <c r="C13369" t="s">
        <v>41582</v>
      </c>
      <c r="D13369" t="s">
        <v>41583</v>
      </c>
      <c r="E13369">
        <v>4.4460952672755401</v>
      </c>
      <c r="F13369">
        <v>2.1844690297536302</v>
      </c>
      <c r="G13369">
        <v>2.0353208064373298</v>
      </c>
      <c r="H13369">
        <v>0.18264407967559701</v>
      </c>
      <c r="I13369" t="s">
        <v>327</v>
      </c>
      <c r="J13369">
        <v>385549</v>
      </c>
    </row>
    <row r="13370" spans="1:10" x14ac:dyDescent="0.3">
      <c r="A13370" t="s">
        <v>45738</v>
      </c>
      <c r="B13370">
        <v>104310353</v>
      </c>
      <c r="C13370" t="s">
        <v>45739</v>
      </c>
      <c r="D13370" t="s">
        <v>45740</v>
      </c>
      <c r="E13370">
        <v>1.7318042715150399</v>
      </c>
      <c r="F13370">
        <v>0.85043841689808997</v>
      </c>
      <c r="G13370">
        <v>2.0363664635843501</v>
      </c>
      <c r="H13370">
        <v>0.37132590259100201</v>
      </c>
      <c r="I13370" t="s">
        <v>327</v>
      </c>
      <c r="J13370">
        <v>41577</v>
      </c>
    </row>
    <row r="13371" spans="1:10" x14ac:dyDescent="0.3">
      <c r="A13371" t="s">
        <v>30715</v>
      </c>
      <c r="B13371">
        <v>100874188</v>
      </c>
      <c r="C13371" t="s">
        <v>30716</v>
      </c>
      <c r="D13371" t="s">
        <v>30717</v>
      </c>
      <c r="E13371">
        <v>35.143066159232603</v>
      </c>
      <c r="F13371">
        <v>17.244317364986099</v>
      </c>
      <c r="G13371">
        <v>2.0379505558503102</v>
      </c>
      <c r="H13371">
        <v>8.0563097761641497E-3</v>
      </c>
      <c r="I13371" t="s">
        <v>15</v>
      </c>
      <c r="J13371">
        <v>2718953</v>
      </c>
    </row>
    <row r="13372" spans="1:10" x14ac:dyDescent="0.3">
      <c r="A13372" t="s">
        <v>1506</v>
      </c>
      <c r="B13372">
        <v>79654</v>
      </c>
      <c r="C13372" t="s">
        <v>1507</v>
      </c>
      <c r="D13372" t="s">
        <v>1508</v>
      </c>
      <c r="E13372">
        <v>5279.3821613647697</v>
      </c>
      <c r="F13372">
        <v>2589.4534330490301</v>
      </c>
      <c r="G13372">
        <v>2.0388017386157</v>
      </c>
      <c r="H13372" s="1">
        <v>7.80556317316478E-16</v>
      </c>
      <c r="I13372" t="s">
        <v>15</v>
      </c>
      <c r="J13372">
        <v>113092</v>
      </c>
    </row>
    <row r="13373" spans="1:10" x14ac:dyDescent="0.3">
      <c r="A13373" t="s">
        <v>45244</v>
      </c>
      <c r="B13373">
        <v>692076</v>
      </c>
      <c r="C13373" t="s">
        <v>45245</v>
      </c>
      <c r="D13373" t="s">
        <v>45246</v>
      </c>
      <c r="E13373">
        <v>1.79311470327786</v>
      </c>
      <c r="F13373">
        <v>0.87948698228766697</v>
      </c>
      <c r="G13373">
        <v>2.03881892442993</v>
      </c>
      <c r="H13373">
        <v>0.344412196288578</v>
      </c>
      <c r="I13373" t="s">
        <v>327</v>
      </c>
      <c r="J13373">
        <v>2924683</v>
      </c>
    </row>
    <row r="13374" spans="1:10" x14ac:dyDescent="0.3">
      <c r="A13374" t="s">
        <v>3579</v>
      </c>
      <c r="B13374">
        <v>57169</v>
      </c>
      <c r="C13374" t="s">
        <v>3580</v>
      </c>
      <c r="D13374" t="s">
        <v>3581</v>
      </c>
      <c r="E13374">
        <v>13808.8843627192</v>
      </c>
      <c r="F13374">
        <v>6767.4432020862396</v>
      </c>
      <c r="G13374">
        <v>2.0404876628240101</v>
      </c>
      <c r="H13374" s="1">
        <v>2.0126265814073499E-13</v>
      </c>
      <c r="I13374" t="s">
        <v>15</v>
      </c>
      <c r="J13374">
        <v>4300200</v>
      </c>
    </row>
    <row r="13375" spans="1:10" x14ac:dyDescent="0.3">
      <c r="A13375" t="s">
        <v>32598</v>
      </c>
      <c r="B13375">
        <v>720</v>
      </c>
      <c r="C13375" t="s">
        <v>32599</v>
      </c>
      <c r="D13375" t="s">
        <v>32600</v>
      </c>
      <c r="E13375">
        <v>21.749007645435199</v>
      </c>
      <c r="F13375">
        <v>10.654501966218</v>
      </c>
      <c r="G13375">
        <v>2.04129744537983</v>
      </c>
      <c r="H13375">
        <v>1.62047684676443E-2</v>
      </c>
      <c r="I13375" t="s">
        <v>15</v>
      </c>
      <c r="J13375">
        <v>299531</v>
      </c>
    </row>
    <row r="13376" spans="1:10" x14ac:dyDescent="0.3">
      <c r="A13376" t="s">
        <v>42718</v>
      </c>
      <c r="B13376">
        <v>105375798</v>
      </c>
      <c r="C13376" t="s">
        <v>42719</v>
      </c>
      <c r="D13376" t="s">
        <v>42720</v>
      </c>
      <c r="E13376">
        <v>4.1696751084526698</v>
      </c>
      <c r="F13376">
        <v>2.0421666017799001</v>
      </c>
      <c r="G13376">
        <v>2.0417898837531099</v>
      </c>
      <c r="H13376">
        <v>0.225215942286668</v>
      </c>
      <c r="I13376" t="s">
        <v>327</v>
      </c>
      <c r="J13376">
        <v>116495</v>
      </c>
    </row>
    <row r="13377" spans="1:10" x14ac:dyDescent="0.3">
      <c r="A13377" t="s">
        <v>31411</v>
      </c>
      <c r="B13377">
        <v>220963</v>
      </c>
      <c r="C13377" t="s">
        <v>31412</v>
      </c>
      <c r="D13377" t="s">
        <v>31413</v>
      </c>
      <c r="E13377">
        <v>21.0058227896223</v>
      </c>
      <c r="F13377">
        <v>10.281899590909999</v>
      </c>
      <c r="G13377">
        <v>2.0429904614311898</v>
      </c>
      <c r="H13377">
        <v>1.07933366932983E-2</v>
      </c>
      <c r="I13377" t="s">
        <v>15</v>
      </c>
      <c r="J13377">
        <v>171977</v>
      </c>
    </row>
    <row r="13378" spans="1:10" x14ac:dyDescent="0.3">
      <c r="A13378" t="s">
        <v>23161</v>
      </c>
      <c r="B13378">
        <v>7093</v>
      </c>
      <c r="C13378" t="s">
        <v>23162</v>
      </c>
      <c r="D13378" t="s">
        <v>23163</v>
      </c>
      <c r="E13378">
        <v>53.592612078578</v>
      </c>
      <c r="F13378">
        <v>26.227030823403499</v>
      </c>
      <c r="G13378">
        <v>2.04341133540572</v>
      </c>
      <c r="H13378">
        <v>1.14458468063566E-4</v>
      </c>
      <c r="I13378" t="s">
        <v>15</v>
      </c>
      <c r="J13378">
        <v>167262</v>
      </c>
    </row>
    <row r="13379" spans="1:10" x14ac:dyDescent="0.3">
      <c r="A13379" t="s">
        <v>24983</v>
      </c>
      <c r="B13379">
        <v>284612</v>
      </c>
      <c r="C13379" t="s">
        <v>24984</v>
      </c>
      <c r="D13379" t="s">
        <v>24985</v>
      </c>
      <c r="E13379">
        <v>48.347131932223</v>
      </c>
      <c r="F13379">
        <v>23.6516601960126</v>
      </c>
      <c r="G13379">
        <v>2.04413269645966</v>
      </c>
      <c r="H13379">
        <v>3.8875004430876699E-4</v>
      </c>
      <c r="I13379" t="s">
        <v>15</v>
      </c>
      <c r="J13379">
        <v>975062</v>
      </c>
    </row>
    <row r="13380" spans="1:10" x14ac:dyDescent="0.3">
      <c r="A13380" t="s">
        <v>20970</v>
      </c>
      <c r="B13380">
        <v>7097</v>
      </c>
      <c r="C13380" t="s">
        <v>20971</v>
      </c>
      <c r="D13380" t="s">
        <v>20972</v>
      </c>
      <c r="E13380">
        <v>84.5072549803496</v>
      </c>
      <c r="F13380">
        <v>41.326675967272699</v>
      </c>
      <c r="G13380">
        <v>2.044859718388</v>
      </c>
      <c r="H13380" s="1">
        <v>2.3619840569669799E-5</v>
      </c>
      <c r="I13380" t="s">
        <v>15</v>
      </c>
      <c r="J13380">
        <v>328078</v>
      </c>
    </row>
    <row r="13381" spans="1:10" x14ac:dyDescent="0.3">
      <c r="A13381" t="s">
        <v>34914</v>
      </c>
      <c r="B13381">
        <v>4992</v>
      </c>
      <c r="C13381" t="s">
        <v>34915</v>
      </c>
      <c r="D13381" t="s">
        <v>34916</v>
      </c>
      <c r="E13381">
        <v>14.507023177076499</v>
      </c>
      <c r="F13381">
        <v>7.0859906467548903</v>
      </c>
      <c r="G13381">
        <v>2.0472822926629402</v>
      </c>
      <c r="H13381">
        <v>3.5975506159213903E-2</v>
      </c>
      <c r="I13381" t="s">
        <v>15</v>
      </c>
      <c r="J13381">
        <v>51046</v>
      </c>
    </row>
    <row r="13382" spans="1:10" x14ac:dyDescent="0.3">
      <c r="A13382" t="s">
        <v>8091</v>
      </c>
      <c r="B13382">
        <v>140809</v>
      </c>
      <c r="C13382" t="s">
        <v>8092</v>
      </c>
      <c r="D13382" t="s">
        <v>8093</v>
      </c>
      <c r="E13382">
        <v>532.65447493006695</v>
      </c>
      <c r="F13382">
        <v>260.15868765482401</v>
      </c>
      <c r="G13382">
        <v>2.04742144008963</v>
      </c>
      <c r="H13382" s="1">
        <v>1.39502752897318E-10</v>
      </c>
      <c r="I13382" t="s">
        <v>15</v>
      </c>
      <c r="J13382">
        <v>132921</v>
      </c>
    </row>
    <row r="13383" spans="1:10" x14ac:dyDescent="0.3">
      <c r="A13383" t="s">
        <v>25477</v>
      </c>
      <c r="B13383">
        <v>10396</v>
      </c>
      <c r="C13383" t="s">
        <v>25478</v>
      </c>
      <c r="D13383" t="s">
        <v>25479</v>
      </c>
      <c r="E13383">
        <v>51.815950154704602</v>
      </c>
      <c r="F13383">
        <v>25.295876978564699</v>
      </c>
      <c r="G13383">
        <v>2.0483950882039998</v>
      </c>
      <c r="H13383">
        <v>5.2098969822857296E-4</v>
      </c>
      <c r="I13383" t="s">
        <v>15</v>
      </c>
      <c r="J13383">
        <v>112450</v>
      </c>
    </row>
    <row r="13384" spans="1:10" x14ac:dyDescent="0.3">
      <c r="A13384" t="s">
        <v>29831</v>
      </c>
      <c r="B13384">
        <v>10566</v>
      </c>
      <c r="C13384" t="s">
        <v>29832</v>
      </c>
      <c r="D13384" t="s">
        <v>29833</v>
      </c>
      <c r="E13384">
        <v>29.3126466978973</v>
      </c>
      <c r="F13384">
        <v>14.3064651458835</v>
      </c>
      <c r="G13384">
        <v>2.0489091050091801</v>
      </c>
      <c r="H13384">
        <v>5.6427553679797198E-3</v>
      </c>
      <c r="I13384" t="s">
        <v>15</v>
      </c>
      <c r="J13384">
        <v>282878</v>
      </c>
    </row>
    <row r="13385" spans="1:10" x14ac:dyDescent="0.3">
      <c r="A13385" t="s">
        <v>36009</v>
      </c>
      <c r="B13385">
        <v>100130335</v>
      </c>
      <c r="C13385" t="s">
        <v>36010</v>
      </c>
      <c r="D13385" t="s">
        <v>36011</v>
      </c>
      <c r="E13385">
        <v>9.1087667648643507</v>
      </c>
      <c r="F13385">
        <v>4.4441342214132797</v>
      </c>
      <c r="G13385">
        <v>2.0496155856354101</v>
      </c>
      <c r="H13385">
        <v>4.9627768777714402E-2</v>
      </c>
      <c r="I13385" t="s">
        <v>15</v>
      </c>
      <c r="J13385">
        <v>640799</v>
      </c>
    </row>
    <row r="13386" spans="1:10" x14ac:dyDescent="0.3">
      <c r="A13386" t="s">
        <v>1755</v>
      </c>
      <c r="B13386">
        <v>28996</v>
      </c>
      <c r="C13386" t="s">
        <v>1756</v>
      </c>
      <c r="D13386" t="s">
        <v>1757</v>
      </c>
      <c r="E13386">
        <v>39219.295103181401</v>
      </c>
      <c r="F13386">
        <v>19107.6298008993</v>
      </c>
      <c r="G13386">
        <v>2.0525463132709199</v>
      </c>
      <c r="H13386" s="1">
        <v>1.7269592551540601E-15</v>
      </c>
      <c r="I13386" t="s">
        <v>15</v>
      </c>
      <c r="J13386">
        <v>49311</v>
      </c>
    </row>
    <row r="13387" spans="1:10" x14ac:dyDescent="0.3">
      <c r="A13387" t="s">
        <v>700</v>
      </c>
      <c r="B13387">
        <v>25930</v>
      </c>
      <c r="C13387" t="s">
        <v>701</v>
      </c>
      <c r="D13387" t="s">
        <v>702</v>
      </c>
      <c r="E13387">
        <v>10878.3929781796</v>
      </c>
      <c r="F13387">
        <v>5296.2521535865799</v>
      </c>
      <c r="G13387">
        <v>2.0539794297393499</v>
      </c>
      <c r="H13387" s="1">
        <v>4.6943647953019603E-17</v>
      </c>
      <c r="I13387" t="s">
        <v>15</v>
      </c>
      <c r="J13387">
        <v>375284</v>
      </c>
    </row>
    <row r="13388" spans="1:10" x14ac:dyDescent="0.3">
      <c r="A13388" t="s">
        <v>1460</v>
      </c>
      <c r="B13388">
        <v>90</v>
      </c>
      <c r="C13388" t="s">
        <v>1461</v>
      </c>
      <c r="D13388" t="s">
        <v>1462</v>
      </c>
      <c r="E13388">
        <v>4151.6342099723197</v>
      </c>
      <c r="F13388">
        <v>2021.2465947370799</v>
      </c>
      <c r="G13388">
        <v>2.0539968852797701</v>
      </c>
      <c r="H13388" s="1">
        <v>6.7486245720113702E-16</v>
      </c>
      <c r="I13388" t="s">
        <v>15</v>
      </c>
      <c r="J13388">
        <v>260699</v>
      </c>
    </row>
    <row r="13389" spans="1:10" x14ac:dyDescent="0.3">
      <c r="A13389" t="s">
        <v>17878</v>
      </c>
      <c r="B13389">
        <v>101929475</v>
      </c>
      <c r="C13389" t="s">
        <v>17879</v>
      </c>
      <c r="D13389" t="s">
        <v>17880</v>
      </c>
      <c r="E13389">
        <v>174.86683674171701</v>
      </c>
      <c r="F13389">
        <v>85.129100169482598</v>
      </c>
      <c r="G13389">
        <v>2.0541370270985602</v>
      </c>
      <c r="H13389" s="1">
        <v>2.0876359161482401E-6</v>
      </c>
      <c r="I13389" t="s">
        <v>15</v>
      </c>
      <c r="J13389">
        <v>366586</v>
      </c>
    </row>
    <row r="13390" spans="1:10" x14ac:dyDescent="0.3">
      <c r="A13390" t="s">
        <v>44615</v>
      </c>
      <c r="B13390">
        <v>112840933</v>
      </c>
      <c r="C13390" t="s">
        <v>44616</v>
      </c>
      <c r="D13390" t="s">
        <v>44617</v>
      </c>
      <c r="E13390">
        <v>2.7596934345215902</v>
      </c>
      <c r="F13390">
        <v>1.3420368043659201</v>
      </c>
      <c r="G13390">
        <v>2.0563470581013399</v>
      </c>
      <c r="H13390">
        <v>0.31208899311746802</v>
      </c>
      <c r="I13390" t="s">
        <v>327</v>
      </c>
      <c r="J13390">
        <v>1103475</v>
      </c>
    </row>
    <row r="13391" spans="1:10" x14ac:dyDescent="0.3">
      <c r="A13391" t="s">
        <v>12527</v>
      </c>
      <c r="B13391">
        <v>130940</v>
      </c>
      <c r="C13391" t="s">
        <v>12528</v>
      </c>
      <c r="D13391" t="s">
        <v>12529</v>
      </c>
      <c r="E13391">
        <v>265.05067374364302</v>
      </c>
      <c r="F13391">
        <v>128.73999499982801</v>
      </c>
      <c r="G13391">
        <v>2.05880599687764</v>
      </c>
      <c r="H13391" s="1">
        <v>1.62956198826838E-8</v>
      </c>
      <c r="I13391" t="s">
        <v>15</v>
      </c>
      <c r="J13391">
        <v>46135</v>
      </c>
    </row>
    <row r="13392" spans="1:10" x14ac:dyDescent="0.3">
      <c r="A13392" t="s">
        <v>23864</v>
      </c>
      <c r="B13392">
        <v>27133</v>
      </c>
      <c r="C13392" t="s">
        <v>23865</v>
      </c>
      <c r="D13392" t="s">
        <v>23866</v>
      </c>
      <c r="E13392">
        <v>52.855976268733599</v>
      </c>
      <c r="F13392">
        <v>25.657996303495398</v>
      </c>
      <c r="G13392">
        <v>2.0600196384599601</v>
      </c>
      <c r="H13392">
        <v>1.86169440306781E-4</v>
      </c>
      <c r="I13392" t="s">
        <v>15</v>
      </c>
      <c r="J13392">
        <v>18476</v>
      </c>
    </row>
    <row r="13393" spans="1:10" x14ac:dyDescent="0.3">
      <c r="A13393" t="s">
        <v>36343</v>
      </c>
      <c r="B13393">
        <v>100996251</v>
      </c>
      <c r="C13393" t="s">
        <v>36344</v>
      </c>
      <c r="D13393" t="s">
        <v>36345</v>
      </c>
      <c r="E13393">
        <v>10.4526940310308</v>
      </c>
      <c r="F13393">
        <v>5.0724604754142097</v>
      </c>
      <c r="G13393">
        <v>2.0606753037690799</v>
      </c>
      <c r="H13393">
        <v>5.4871733993621802E-2</v>
      </c>
      <c r="I13393" t="s">
        <v>327</v>
      </c>
      <c r="J13393">
        <v>1406368</v>
      </c>
    </row>
    <row r="13394" spans="1:10" x14ac:dyDescent="0.3">
      <c r="A13394" t="s">
        <v>42495</v>
      </c>
      <c r="B13394">
        <v>387082</v>
      </c>
      <c r="C13394" t="s">
        <v>42496</v>
      </c>
      <c r="D13394" t="s">
        <v>42497</v>
      </c>
      <c r="E13394">
        <v>3.4869454497866199</v>
      </c>
      <c r="F13394">
        <v>1.6918900766234799</v>
      </c>
      <c r="G13394">
        <v>2.0609763589047998</v>
      </c>
      <c r="H13394">
        <v>0.215815636092209</v>
      </c>
      <c r="I13394" t="s">
        <v>327</v>
      </c>
      <c r="J13394">
        <v>431858</v>
      </c>
    </row>
    <row r="13395" spans="1:10" x14ac:dyDescent="0.3">
      <c r="A13395" t="s">
        <v>44217</v>
      </c>
      <c r="B13395">
        <v>653082</v>
      </c>
      <c r="C13395" t="s">
        <v>44218</v>
      </c>
      <c r="D13395" t="s">
        <v>44219</v>
      </c>
      <c r="E13395">
        <v>3.4056212357259201</v>
      </c>
      <c r="F13395">
        <v>1.65226492002381</v>
      </c>
      <c r="G13395">
        <v>2.06118352720146</v>
      </c>
      <c r="H13395">
        <v>0.29205538605838699</v>
      </c>
      <c r="I13395" t="s">
        <v>327</v>
      </c>
      <c r="J13395">
        <v>151016</v>
      </c>
    </row>
    <row r="13396" spans="1:10" x14ac:dyDescent="0.3">
      <c r="A13396" t="s">
        <v>43784</v>
      </c>
      <c r="B13396">
        <v>26831</v>
      </c>
      <c r="C13396" t="s">
        <v>43785</v>
      </c>
      <c r="D13396" t="s">
        <v>43786</v>
      </c>
      <c r="E13396">
        <v>3.4349904291931499</v>
      </c>
      <c r="F13396">
        <v>1.66628251988719</v>
      </c>
      <c r="G13396">
        <v>2.0614694016148598</v>
      </c>
      <c r="H13396">
        <v>0.27203544897479098</v>
      </c>
      <c r="I13396" t="s">
        <v>327</v>
      </c>
      <c r="J13396">
        <v>8627</v>
      </c>
    </row>
    <row r="13397" spans="1:10" x14ac:dyDescent="0.3">
      <c r="A13397" t="s">
        <v>9052</v>
      </c>
      <c r="B13397">
        <v>84707</v>
      </c>
      <c r="C13397" t="s">
        <v>9053</v>
      </c>
      <c r="D13397" t="s">
        <v>9054</v>
      </c>
      <c r="E13397">
        <v>459.53184479649798</v>
      </c>
      <c r="F13397">
        <v>222.88361680920499</v>
      </c>
      <c r="G13397">
        <v>2.0617569446114601</v>
      </c>
      <c r="H13397" s="1">
        <v>4.0438070034641101E-10</v>
      </c>
      <c r="I13397" t="s">
        <v>15</v>
      </c>
      <c r="J13397">
        <v>129790</v>
      </c>
    </row>
    <row r="13398" spans="1:10" x14ac:dyDescent="0.3">
      <c r="A13398" t="s">
        <v>5557</v>
      </c>
      <c r="B13398">
        <v>6737</v>
      </c>
      <c r="C13398" t="s">
        <v>5558</v>
      </c>
      <c r="D13398" t="s">
        <v>5559</v>
      </c>
      <c r="E13398">
        <v>1939.26029359411</v>
      </c>
      <c r="F13398">
        <v>940.56372689857903</v>
      </c>
      <c r="G13398">
        <v>2.0618063807208902</v>
      </c>
      <c r="H13398" s="1">
        <v>4.4840183518189596E-12</v>
      </c>
      <c r="I13398" t="s">
        <v>15</v>
      </c>
      <c r="J13398">
        <v>2163628</v>
      </c>
    </row>
    <row r="13399" spans="1:10" x14ac:dyDescent="0.3">
      <c r="A13399" t="s">
        <v>42604</v>
      </c>
      <c r="B13399">
        <v>677763</v>
      </c>
      <c r="C13399" t="s">
        <v>42605</v>
      </c>
      <c r="D13399" t="s">
        <v>42606</v>
      </c>
      <c r="E13399">
        <v>5.5293916976926898</v>
      </c>
      <c r="F13399">
        <v>2.6812530380757802</v>
      </c>
      <c r="G13399">
        <v>2.0622416531268102</v>
      </c>
      <c r="H13399">
        <v>0.220791081115083</v>
      </c>
      <c r="I13399" t="s">
        <v>327</v>
      </c>
      <c r="J13399">
        <v>1191199</v>
      </c>
    </row>
    <row r="13400" spans="1:10" x14ac:dyDescent="0.3">
      <c r="A13400" t="s">
        <v>3263</v>
      </c>
      <c r="B13400">
        <v>58508</v>
      </c>
      <c r="C13400" t="s">
        <v>3264</v>
      </c>
      <c r="D13400" t="s">
        <v>3265</v>
      </c>
      <c r="E13400">
        <v>6278.6922894530398</v>
      </c>
      <c r="F13400">
        <v>3044.1856934828802</v>
      </c>
      <c r="G13400">
        <v>2.0625194786555698</v>
      </c>
      <c r="H13400" s="1">
        <v>9.5190734896385704E-14</v>
      </c>
      <c r="I13400" t="s">
        <v>15</v>
      </c>
      <c r="J13400">
        <v>135953</v>
      </c>
    </row>
    <row r="13401" spans="1:10" x14ac:dyDescent="0.3">
      <c r="A13401" t="s">
        <v>28533</v>
      </c>
      <c r="B13401">
        <v>100126793</v>
      </c>
      <c r="C13401" t="s">
        <v>28534</v>
      </c>
      <c r="D13401" t="s">
        <v>28535</v>
      </c>
      <c r="E13401">
        <v>45.891689015208399</v>
      </c>
      <c r="F13401">
        <v>22.244706983702699</v>
      </c>
      <c r="G13401">
        <v>2.0630385938025801</v>
      </c>
      <c r="H13401">
        <v>3.0384039360188699E-3</v>
      </c>
      <c r="I13401" t="s">
        <v>15</v>
      </c>
      <c r="J13401">
        <v>352569</v>
      </c>
    </row>
    <row r="13402" spans="1:10" x14ac:dyDescent="0.3">
      <c r="A13402" t="s">
        <v>12940</v>
      </c>
      <c r="B13402">
        <v>1767</v>
      </c>
      <c r="C13402" t="s">
        <v>12941</v>
      </c>
      <c r="D13402" t="s">
        <v>12942</v>
      </c>
      <c r="E13402">
        <v>308.67829376429597</v>
      </c>
      <c r="F13402">
        <v>149.41768018722101</v>
      </c>
      <c r="G13402">
        <v>2.0658752925190802</v>
      </c>
      <c r="H13402" s="1">
        <v>2.39903534225766E-8</v>
      </c>
      <c r="I13402" t="s">
        <v>15</v>
      </c>
      <c r="J13402">
        <v>2030938</v>
      </c>
    </row>
    <row r="13403" spans="1:10" x14ac:dyDescent="0.3">
      <c r="A13403" t="s">
        <v>1328</v>
      </c>
      <c r="B13403">
        <v>2730</v>
      </c>
      <c r="C13403" t="s">
        <v>1329</v>
      </c>
      <c r="D13403" t="s">
        <v>1330</v>
      </c>
      <c r="E13403">
        <v>7693.5547028254996</v>
      </c>
      <c r="F13403">
        <v>3723.5769924456299</v>
      </c>
      <c r="G13403">
        <v>2.0661731228961102</v>
      </c>
      <c r="H13403" s="1">
        <v>4.3467541121926E-16</v>
      </c>
      <c r="I13403" t="s">
        <v>15</v>
      </c>
      <c r="J13403">
        <v>51255</v>
      </c>
    </row>
    <row r="13404" spans="1:10" x14ac:dyDescent="0.3">
      <c r="A13404" t="s">
        <v>9820</v>
      </c>
      <c r="B13404">
        <v>81558</v>
      </c>
      <c r="C13404" t="s">
        <v>9821</v>
      </c>
      <c r="D13404" t="s">
        <v>9822</v>
      </c>
      <c r="E13404">
        <v>451.87011391870499</v>
      </c>
      <c r="F13404">
        <v>218.67677653074199</v>
      </c>
      <c r="G13404">
        <v>2.0663836420470498</v>
      </c>
      <c r="H13404" s="1">
        <v>9.3771682765541206E-10</v>
      </c>
      <c r="I13404" t="s">
        <v>15</v>
      </c>
      <c r="J13404">
        <v>2536784</v>
      </c>
    </row>
    <row r="13405" spans="1:10" x14ac:dyDescent="0.3">
      <c r="A13405" t="s">
        <v>45694</v>
      </c>
      <c r="B13405">
        <v>83697</v>
      </c>
      <c r="C13405" t="s">
        <v>45695</v>
      </c>
      <c r="D13405" t="s">
        <v>45696</v>
      </c>
      <c r="E13405">
        <v>1.5823603870590801</v>
      </c>
      <c r="F13405">
        <v>0.76522546278429104</v>
      </c>
      <c r="G13405">
        <v>2.0678355125581298</v>
      </c>
      <c r="H13405">
        <v>0.37011533187127399</v>
      </c>
      <c r="I13405" t="s">
        <v>327</v>
      </c>
      <c r="J13405">
        <v>18824</v>
      </c>
    </row>
    <row r="13406" spans="1:10" x14ac:dyDescent="0.3">
      <c r="A13406" t="s">
        <v>37637</v>
      </c>
      <c r="B13406">
        <v>8340</v>
      </c>
      <c r="C13406" t="s">
        <v>37638</v>
      </c>
      <c r="D13406" t="s">
        <v>37639</v>
      </c>
      <c r="E13406">
        <v>8.4604053242265493</v>
      </c>
      <c r="F13406">
        <v>4.0890597058106897</v>
      </c>
      <c r="G13406">
        <v>2.0690344316088201</v>
      </c>
      <c r="H13406">
        <v>7.8102092792828801E-2</v>
      </c>
      <c r="I13406" t="s">
        <v>327</v>
      </c>
      <c r="J13406">
        <v>31844</v>
      </c>
    </row>
    <row r="13407" spans="1:10" x14ac:dyDescent="0.3">
      <c r="A13407" t="s">
        <v>364</v>
      </c>
      <c r="B13407">
        <v>22822</v>
      </c>
      <c r="C13407" t="s">
        <v>365</v>
      </c>
      <c r="D13407" t="s">
        <v>366</v>
      </c>
      <c r="E13407">
        <v>37292.548215883202</v>
      </c>
      <c r="F13407">
        <v>18021.3903584209</v>
      </c>
      <c r="G13407">
        <v>2.0693491164768698</v>
      </c>
      <c r="H13407" s="1">
        <v>1.4110874004493301E-17</v>
      </c>
      <c r="I13407" t="s">
        <v>15</v>
      </c>
      <c r="J13407">
        <v>512302</v>
      </c>
    </row>
    <row r="13408" spans="1:10" x14ac:dyDescent="0.3">
      <c r="A13408" t="s">
        <v>45152</v>
      </c>
      <c r="B13408">
        <v>646268</v>
      </c>
      <c r="C13408" t="s">
        <v>45153</v>
      </c>
      <c r="D13408" t="s">
        <v>45154</v>
      </c>
      <c r="E13408">
        <v>1.9899029610704799</v>
      </c>
      <c r="F13408">
        <v>0.96132312346470306</v>
      </c>
      <c r="G13408">
        <v>2.06996265095411</v>
      </c>
      <c r="H13408">
        <v>0.34011196967563501</v>
      </c>
      <c r="I13408" t="s">
        <v>327</v>
      </c>
      <c r="J13408">
        <v>97752</v>
      </c>
    </row>
    <row r="13409" spans="1:10" x14ac:dyDescent="0.3">
      <c r="A13409" t="s">
        <v>3431</v>
      </c>
      <c r="B13409">
        <v>64840</v>
      </c>
      <c r="C13409" t="s">
        <v>3432</v>
      </c>
      <c r="D13409" t="s">
        <v>3433</v>
      </c>
      <c r="E13409">
        <v>3672.0459005922298</v>
      </c>
      <c r="F13409">
        <v>1773.14512145852</v>
      </c>
      <c r="G13409">
        <v>2.0709223718652798</v>
      </c>
      <c r="H13409" s="1">
        <v>1.41833664021662E-13</v>
      </c>
      <c r="I13409" t="s">
        <v>15</v>
      </c>
      <c r="J13409">
        <v>1065097</v>
      </c>
    </row>
    <row r="13410" spans="1:10" x14ac:dyDescent="0.3">
      <c r="A13410" t="s">
        <v>3377</v>
      </c>
      <c r="B13410">
        <v>4837</v>
      </c>
      <c r="C13410" t="s">
        <v>3378</v>
      </c>
      <c r="D13410" t="s">
        <v>3379</v>
      </c>
      <c r="E13410">
        <v>2046.09396059596</v>
      </c>
      <c r="F13410">
        <v>987.23386136482895</v>
      </c>
      <c r="G13410">
        <v>2.07255245253367</v>
      </c>
      <c r="H13410" s="1">
        <v>1.2793003777066599E-13</v>
      </c>
      <c r="I13410" t="s">
        <v>15</v>
      </c>
      <c r="J13410">
        <v>44133</v>
      </c>
    </row>
    <row r="13411" spans="1:10" x14ac:dyDescent="0.3">
      <c r="A13411" t="s">
        <v>4573</v>
      </c>
      <c r="B13411">
        <v>153129</v>
      </c>
      <c r="C13411" t="s">
        <v>4574</v>
      </c>
      <c r="D13411" t="s">
        <v>4575</v>
      </c>
      <c r="E13411">
        <v>1686.03120927276</v>
      </c>
      <c r="F13411">
        <v>812.73505644149895</v>
      </c>
      <c r="G13411">
        <v>2.0745151767599701</v>
      </c>
      <c r="H13411" s="1">
        <v>1.0042891698495299E-12</v>
      </c>
      <c r="I13411" t="s">
        <v>15</v>
      </c>
      <c r="J13411">
        <v>103462</v>
      </c>
    </row>
    <row r="13412" spans="1:10" x14ac:dyDescent="0.3">
      <c r="A13412" t="s">
        <v>19610</v>
      </c>
      <c r="B13412">
        <v>642987</v>
      </c>
      <c r="C13412" t="s">
        <v>19611</v>
      </c>
      <c r="D13412" t="s">
        <v>19612</v>
      </c>
      <c r="E13412">
        <v>112.971918627614</v>
      </c>
      <c r="F13412">
        <v>54.442677416187799</v>
      </c>
      <c r="G13412">
        <v>2.0750617711909798</v>
      </c>
      <c r="H13412" s="1">
        <v>8.3578716482965603E-6</v>
      </c>
      <c r="I13412" t="s">
        <v>15</v>
      </c>
      <c r="J13412">
        <v>711681</v>
      </c>
    </row>
    <row r="13413" spans="1:10" x14ac:dyDescent="0.3">
      <c r="A13413" t="s">
        <v>21896</v>
      </c>
      <c r="B13413">
        <v>4897</v>
      </c>
      <c r="C13413" t="s">
        <v>21897</v>
      </c>
      <c r="D13413" t="s">
        <v>21898</v>
      </c>
      <c r="E13413">
        <v>84.789485071110207</v>
      </c>
      <c r="F13413">
        <v>40.851924120171098</v>
      </c>
      <c r="G13413">
        <v>2.0755322276055099</v>
      </c>
      <c r="H13413" s="1">
        <v>4.6726139775765499E-5</v>
      </c>
      <c r="I13413" t="s">
        <v>15</v>
      </c>
      <c r="J13413">
        <v>1359028</v>
      </c>
    </row>
    <row r="13414" spans="1:10" x14ac:dyDescent="0.3">
      <c r="A13414" t="s">
        <v>733</v>
      </c>
      <c r="B13414">
        <v>23612</v>
      </c>
      <c r="C13414" t="s">
        <v>734</v>
      </c>
      <c r="D13414" t="s">
        <v>735</v>
      </c>
      <c r="E13414">
        <v>10650.770767280999</v>
      </c>
      <c r="F13414">
        <v>5123.1320890465604</v>
      </c>
      <c r="G13414">
        <v>2.07895689241602</v>
      </c>
      <c r="H13414" s="1">
        <v>5.9009709549978001E-17</v>
      </c>
      <c r="I13414" t="s">
        <v>15</v>
      </c>
      <c r="J13414">
        <v>668367</v>
      </c>
    </row>
    <row r="13415" spans="1:10" x14ac:dyDescent="0.3">
      <c r="A13415" t="s">
        <v>872</v>
      </c>
      <c r="B13415">
        <v>6868</v>
      </c>
      <c r="C13415" t="s">
        <v>873</v>
      </c>
      <c r="D13415" t="s">
        <v>874</v>
      </c>
      <c r="E13415">
        <v>8407.9278688671093</v>
      </c>
      <c r="F13415">
        <v>4044.2057853484798</v>
      </c>
      <c r="G13415">
        <v>2.0790059445856302</v>
      </c>
      <c r="H13415" s="1">
        <v>9.3039358249982595E-17</v>
      </c>
      <c r="I13415" t="s">
        <v>15</v>
      </c>
      <c r="J13415">
        <v>178448</v>
      </c>
    </row>
    <row r="13416" spans="1:10" x14ac:dyDescent="0.3">
      <c r="A13416" t="s">
        <v>45897</v>
      </c>
      <c r="B13416">
        <v>89777</v>
      </c>
      <c r="C13416" t="s">
        <v>45898</v>
      </c>
      <c r="D13416" t="s">
        <v>45899</v>
      </c>
      <c r="E13416">
        <v>1.64032908080217</v>
      </c>
      <c r="F13416">
        <v>0.78899031709779699</v>
      </c>
      <c r="G13416">
        <v>2.0790230821031099</v>
      </c>
      <c r="H13416">
        <v>0.37869918481575798</v>
      </c>
      <c r="I13416" t="s">
        <v>327</v>
      </c>
      <c r="J13416">
        <v>13327858</v>
      </c>
    </row>
    <row r="13417" spans="1:10" x14ac:dyDescent="0.3">
      <c r="A13417" t="s">
        <v>18556</v>
      </c>
      <c r="B13417">
        <v>161145</v>
      </c>
      <c r="C13417" t="s">
        <v>18557</v>
      </c>
      <c r="D13417" t="s">
        <v>18558</v>
      </c>
      <c r="E13417">
        <v>194.335853196767</v>
      </c>
      <c r="F13417">
        <v>93.455699176143796</v>
      </c>
      <c r="G13417">
        <v>2.0794435749764801</v>
      </c>
      <c r="H13417" s="1">
        <v>3.6331858988798501E-6</v>
      </c>
      <c r="I13417" t="s">
        <v>15</v>
      </c>
      <c r="J13417">
        <v>164510</v>
      </c>
    </row>
    <row r="13418" spans="1:10" x14ac:dyDescent="0.3">
      <c r="A13418" t="s">
        <v>34872</v>
      </c>
      <c r="B13418">
        <v>100033435</v>
      </c>
      <c r="C13418" t="s">
        <v>34873</v>
      </c>
      <c r="D13418" t="s">
        <v>34874</v>
      </c>
      <c r="E13418">
        <v>12.401685944112399</v>
      </c>
      <c r="F13418">
        <v>5.9592525818936801</v>
      </c>
      <c r="G13418">
        <v>2.0810807687180701</v>
      </c>
      <c r="H13418">
        <v>3.5491570585903E-2</v>
      </c>
      <c r="I13418" t="s">
        <v>15</v>
      </c>
      <c r="J13418">
        <v>2435577</v>
      </c>
    </row>
    <row r="13419" spans="1:10" x14ac:dyDescent="0.3">
      <c r="A13419" t="s">
        <v>37612</v>
      </c>
      <c r="B13419">
        <v>133923</v>
      </c>
      <c r="C13419" t="s">
        <v>37613</v>
      </c>
      <c r="D13419" t="s">
        <v>37614</v>
      </c>
      <c r="E13419">
        <v>13.8264865827823</v>
      </c>
      <c r="F13419">
        <v>6.6416448733213098</v>
      </c>
      <c r="G13419">
        <v>2.0817864921266098</v>
      </c>
      <c r="H13419">
        <v>7.74879734449406E-2</v>
      </c>
      <c r="I13419" t="s">
        <v>327</v>
      </c>
      <c r="J13419">
        <v>76716</v>
      </c>
    </row>
    <row r="13420" spans="1:10" x14ac:dyDescent="0.3">
      <c r="A13420" t="s">
        <v>33428</v>
      </c>
      <c r="B13420">
        <v>9333</v>
      </c>
      <c r="C13420" t="s">
        <v>33429</v>
      </c>
      <c r="D13420" t="s">
        <v>33430</v>
      </c>
      <c r="E13420">
        <v>16.791482122990299</v>
      </c>
      <c r="F13420">
        <v>8.0634714883689291</v>
      </c>
      <c r="G13420">
        <v>2.0824135296083099</v>
      </c>
      <c r="H13420">
        <v>2.21078933513606E-2</v>
      </c>
      <c r="I13420" t="s">
        <v>15</v>
      </c>
      <c r="J13420">
        <v>382887</v>
      </c>
    </row>
    <row r="13421" spans="1:10" x14ac:dyDescent="0.3">
      <c r="A13421" t="s">
        <v>40562</v>
      </c>
      <c r="B13421">
        <v>10888</v>
      </c>
      <c r="C13421" t="s">
        <v>40563</v>
      </c>
      <c r="D13421" t="s">
        <v>40564</v>
      </c>
      <c r="E13421">
        <v>5.22887002028168</v>
      </c>
      <c r="F13421">
        <v>2.5102403311232302</v>
      </c>
      <c r="G13421">
        <v>2.0830156999118801</v>
      </c>
      <c r="H13421">
        <v>0.15361201598979399</v>
      </c>
      <c r="I13421" t="s">
        <v>327</v>
      </c>
      <c r="J13421">
        <v>150891</v>
      </c>
    </row>
    <row r="13422" spans="1:10" x14ac:dyDescent="0.3">
      <c r="A13422" t="s">
        <v>11677</v>
      </c>
      <c r="B13422">
        <v>55601</v>
      </c>
      <c r="C13422" t="s">
        <v>11678</v>
      </c>
      <c r="D13422" t="s">
        <v>11679</v>
      </c>
      <c r="E13422">
        <v>2195.6468039481101</v>
      </c>
      <c r="F13422">
        <v>1053.8480662033701</v>
      </c>
      <c r="G13422">
        <v>2.0834566901642799</v>
      </c>
      <c r="H13422" s="1">
        <v>6.5201327610313799E-9</v>
      </c>
      <c r="I13422" t="s">
        <v>15</v>
      </c>
      <c r="J13422">
        <v>250227</v>
      </c>
    </row>
    <row r="13423" spans="1:10" x14ac:dyDescent="0.3">
      <c r="A13423" t="s">
        <v>45458</v>
      </c>
      <c r="B13423">
        <v>392266</v>
      </c>
      <c r="C13423" t="s">
        <v>45459</v>
      </c>
      <c r="D13423" t="s">
        <v>45460</v>
      </c>
      <c r="E13423">
        <v>1.9997251718771101</v>
      </c>
      <c r="F13423">
        <v>0.95964893801272599</v>
      </c>
      <c r="G13423">
        <v>2.08380908128572</v>
      </c>
      <c r="H13423">
        <v>0.35641794669127702</v>
      </c>
      <c r="I13423" t="s">
        <v>327</v>
      </c>
      <c r="J13423">
        <v>18016</v>
      </c>
    </row>
    <row r="13424" spans="1:10" x14ac:dyDescent="0.3">
      <c r="A13424" t="s">
        <v>45701</v>
      </c>
      <c r="B13424">
        <v>100873421</v>
      </c>
      <c r="C13424" t="s">
        <v>45702</v>
      </c>
      <c r="D13424" t="s">
        <v>45703</v>
      </c>
      <c r="E13424">
        <v>1.76851103247882</v>
      </c>
      <c r="F13424">
        <v>0.84863345892784903</v>
      </c>
      <c r="G13424">
        <v>2.08395157399654</v>
      </c>
      <c r="H13424">
        <v>0.370333930269232</v>
      </c>
      <c r="I13424" t="s">
        <v>327</v>
      </c>
      <c r="J13424">
        <v>7584093</v>
      </c>
    </row>
    <row r="13425" spans="1:10" x14ac:dyDescent="0.3">
      <c r="A13425" t="s">
        <v>5566</v>
      </c>
      <c r="B13425">
        <v>5154</v>
      </c>
      <c r="C13425" t="s">
        <v>5567</v>
      </c>
      <c r="D13425" t="s">
        <v>5568</v>
      </c>
      <c r="E13425">
        <v>666.01802736582897</v>
      </c>
      <c r="F13425">
        <v>319.53391168204303</v>
      </c>
      <c r="G13425">
        <v>2.08434223416186</v>
      </c>
      <c r="H13425" s="1">
        <v>4.5960012911872898E-12</v>
      </c>
      <c r="I13425" t="s">
        <v>15</v>
      </c>
      <c r="J13425">
        <v>101490</v>
      </c>
    </row>
    <row r="13426" spans="1:10" x14ac:dyDescent="0.3">
      <c r="A13426" t="s">
        <v>9133</v>
      </c>
      <c r="B13426">
        <v>27010</v>
      </c>
      <c r="C13426" t="s">
        <v>9134</v>
      </c>
      <c r="D13426" t="s">
        <v>9135</v>
      </c>
      <c r="E13426">
        <v>514.35162700775595</v>
      </c>
      <c r="F13426">
        <v>246.65685397112699</v>
      </c>
      <c r="G13426">
        <v>2.0852922541044201</v>
      </c>
      <c r="H13426" s="1">
        <v>4.3068383528488398E-10</v>
      </c>
      <c r="I13426" t="s">
        <v>15</v>
      </c>
      <c r="J13426">
        <v>2093956</v>
      </c>
    </row>
    <row r="13427" spans="1:10" x14ac:dyDescent="0.3">
      <c r="A13427" t="s">
        <v>1938</v>
      </c>
      <c r="B13427">
        <v>4891</v>
      </c>
      <c r="C13427" t="s">
        <v>1939</v>
      </c>
      <c r="D13427" t="s">
        <v>1940</v>
      </c>
      <c r="E13427">
        <v>5491.0937630987601</v>
      </c>
      <c r="F13427">
        <v>2632.7739741891601</v>
      </c>
      <c r="G13427">
        <v>2.0856685066517699</v>
      </c>
      <c r="H13427" s="1">
        <v>2.9085441655439998E-15</v>
      </c>
      <c r="I13427" t="s">
        <v>15</v>
      </c>
      <c r="J13427">
        <v>915980</v>
      </c>
    </row>
    <row r="13428" spans="1:10" x14ac:dyDescent="0.3">
      <c r="A13428" t="s">
        <v>2166</v>
      </c>
      <c r="B13428">
        <v>5664</v>
      </c>
      <c r="C13428" t="s">
        <v>2167</v>
      </c>
      <c r="D13428" t="s">
        <v>2168</v>
      </c>
      <c r="E13428">
        <v>2645.3418291467901</v>
      </c>
      <c r="F13428">
        <v>1268.3091876680701</v>
      </c>
      <c r="G13428">
        <v>2.0857231461127799</v>
      </c>
      <c r="H13428" s="1">
        <v>6.47023584152E-15</v>
      </c>
      <c r="I13428" t="s">
        <v>15</v>
      </c>
      <c r="J13428">
        <v>681384</v>
      </c>
    </row>
    <row r="13429" spans="1:10" x14ac:dyDescent="0.3">
      <c r="A13429" t="s">
        <v>40245</v>
      </c>
      <c r="B13429">
        <v>11063</v>
      </c>
      <c r="C13429" t="s">
        <v>40246</v>
      </c>
      <c r="D13429" t="s">
        <v>40247</v>
      </c>
      <c r="E13429">
        <v>6.7573292142058499</v>
      </c>
      <c r="F13429">
        <v>3.2379487626739598</v>
      </c>
      <c r="G13429">
        <v>2.0869166591214099</v>
      </c>
      <c r="H13429">
        <v>0.14358795308229499</v>
      </c>
      <c r="I13429" t="s">
        <v>327</v>
      </c>
      <c r="J13429">
        <v>515816</v>
      </c>
    </row>
    <row r="13430" spans="1:10" x14ac:dyDescent="0.3">
      <c r="A13430" t="s">
        <v>41291</v>
      </c>
      <c r="B13430">
        <v>100505782</v>
      </c>
      <c r="C13430" t="s">
        <v>41292</v>
      </c>
      <c r="D13430" t="s">
        <v>41293</v>
      </c>
      <c r="E13430">
        <v>6.5490600429138901</v>
      </c>
      <c r="F13430">
        <v>3.1378160379715698</v>
      </c>
      <c r="G13430">
        <v>2.0871395785036202</v>
      </c>
      <c r="H13430">
        <v>0.17398167367235801</v>
      </c>
      <c r="I13430" t="s">
        <v>327</v>
      </c>
      <c r="J13430">
        <v>2983902</v>
      </c>
    </row>
    <row r="13431" spans="1:10" x14ac:dyDescent="0.3">
      <c r="A13431" t="s">
        <v>44327</v>
      </c>
      <c r="B13431">
        <v>6860</v>
      </c>
      <c r="C13431" t="s">
        <v>44328</v>
      </c>
      <c r="D13431" t="s">
        <v>44329</v>
      </c>
      <c r="E13431">
        <v>1.9498117677378699</v>
      </c>
      <c r="F13431">
        <v>0.93375104056796798</v>
      </c>
      <c r="G13431">
        <v>2.0881494991982801</v>
      </c>
      <c r="H13431">
        <v>0.29794371570484002</v>
      </c>
      <c r="I13431" t="s">
        <v>327</v>
      </c>
      <c r="J13431">
        <v>2207465</v>
      </c>
    </row>
    <row r="13432" spans="1:10" x14ac:dyDescent="0.3">
      <c r="A13432" t="s">
        <v>4073</v>
      </c>
      <c r="B13432">
        <v>55432</v>
      </c>
      <c r="C13432" t="s">
        <v>4074</v>
      </c>
      <c r="D13432" t="s">
        <v>4075</v>
      </c>
      <c r="E13432">
        <v>3898.6894155674299</v>
      </c>
      <c r="F13432">
        <v>1866.56245653582</v>
      </c>
      <c r="G13432">
        <v>2.0887002210486201</v>
      </c>
      <c r="H13432" s="1">
        <v>4.7113459426198901E-13</v>
      </c>
      <c r="I13432" t="s">
        <v>15</v>
      </c>
      <c r="J13432">
        <v>3290096</v>
      </c>
    </row>
    <row r="13433" spans="1:10" x14ac:dyDescent="0.3">
      <c r="A13433" t="s">
        <v>17565</v>
      </c>
      <c r="B13433">
        <v>8528</v>
      </c>
      <c r="C13433" t="s">
        <v>17566</v>
      </c>
      <c r="D13433" t="s">
        <v>17567</v>
      </c>
      <c r="E13433">
        <v>126.774135631232</v>
      </c>
      <c r="F13433">
        <v>60.673984470702798</v>
      </c>
      <c r="G13433">
        <v>2.0894315205629201</v>
      </c>
      <c r="H13433" s="1">
        <v>1.5919951587767201E-6</v>
      </c>
      <c r="I13433" t="s">
        <v>15</v>
      </c>
      <c r="J13433">
        <v>490608</v>
      </c>
    </row>
    <row r="13434" spans="1:10" x14ac:dyDescent="0.3">
      <c r="A13434" t="s">
        <v>43627</v>
      </c>
      <c r="B13434">
        <v>100422859</v>
      </c>
      <c r="C13434" t="s">
        <v>43628</v>
      </c>
      <c r="D13434" t="s">
        <v>43629</v>
      </c>
      <c r="E13434">
        <v>2.3863279260931298</v>
      </c>
      <c r="F13434">
        <v>1.14186834808559</v>
      </c>
      <c r="G13434">
        <v>2.08984505971635</v>
      </c>
      <c r="H13434">
        <v>0.26367462352145998</v>
      </c>
      <c r="I13434" t="s">
        <v>327</v>
      </c>
      <c r="J13434">
        <v>1326624</v>
      </c>
    </row>
    <row r="13435" spans="1:10" x14ac:dyDescent="0.3">
      <c r="A13435" t="s">
        <v>4393</v>
      </c>
      <c r="B13435">
        <v>200424</v>
      </c>
      <c r="C13435" t="s">
        <v>4394</v>
      </c>
      <c r="D13435" t="s">
        <v>4395</v>
      </c>
      <c r="E13435">
        <v>3351.9623253065702</v>
      </c>
      <c r="F13435">
        <v>1603.83377847622</v>
      </c>
      <c r="G13435">
        <v>2.0899686552874801</v>
      </c>
      <c r="H13435" s="1">
        <v>7.4763783046309496E-13</v>
      </c>
      <c r="I13435" t="s">
        <v>15</v>
      </c>
      <c r="J13435">
        <v>1193142</v>
      </c>
    </row>
    <row r="13436" spans="1:10" x14ac:dyDescent="0.3">
      <c r="A13436" t="s">
        <v>1590</v>
      </c>
      <c r="B13436">
        <v>8091</v>
      </c>
      <c r="C13436" t="s">
        <v>1591</v>
      </c>
      <c r="D13436" t="s">
        <v>1592</v>
      </c>
      <c r="E13436">
        <v>38908.511328215798</v>
      </c>
      <c r="F13436">
        <v>18612.869023134499</v>
      </c>
      <c r="G13436">
        <v>2.0904091292887301</v>
      </c>
      <c r="H13436" s="1">
        <v>1.00156711719118E-15</v>
      </c>
      <c r="I13436" t="s">
        <v>15</v>
      </c>
      <c r="J13436">
        <v>10235</v>
      </c>
    </row>
    <row r="13437" spans="1:10" x14ac:dyDescent="0.3">
      <c r="A13437" t="s">
        <v>28697</v>
      </c>
      <c r="B13437">
        <v>116328</v>
      </c>
      <c r="C13437" t="s">
        <v>28698</v>
      </c>
      <c r="D13437" t="s">
        <v>28699</v>
      </c>
      <c r="E13437">
        <v>34.337616913422799</v>
      </c>
      <c r="F13437">
        <v>16.425827804316299</v>
      </c>
      <c r="G13437">
        <v>2.09046492648607</v>
      </c>
      <c r="H13437">
        <v>3.2704977446591202E-3</v>
      </c>
      <c r="I13437" t="s">
        <v>15</v>
      </c>
      <c r="J13437">
        <v>973589</v>
      </c>
    </row>
    <row r="13438" spans="1:10" x14ac:dyDescent="0.3">
      <c r="A13438" t="s">
        <v>43873</v>
      </c>
      <c r="B13438">
        <v>101928942</v>
      </c>
      <c r="C13438" t="s">
        <v>43874</v>
      </c>
      <c r="D13438" t="s">
        <v>43875</v>
      </c>
      <c r="E13438">
        <v>2.9364684820409002</v>
      </c>
      <c r="F13438">
        <v>1.40454523704837</v>
      </c>
      <c r="G13438">
        <v>2.0906898578872699</v>
      </c>
      <c r="H13438">
        <v>0.27589234186355399</v>
      </c>
      <c r="I13438" t="s">
        <v>327</v>
      </c>
      <c r="J13438">
        <v>490736</v>
      </c>
    </row>
    <row r="13439" spans="1:10" x14ac:dyDescent="0.3">
      <c r="A13439" t="s">
        <v>41175</v>
      </c>
      <c r="B13439">
        <v>7102</v>
      </c>
      <c r="C13439" t="s">
        <v>41176</v>
      </c>
      <c r="D13439" t="s">
        <v>41177</v>
      </c>
      <c r="E13439">
        <v>7.6041691992468401</v>
      </c>
      <c r="F13439">
        <v>3.63630894376313</v>
      </c>
      <c r="G13439">
        <v>2.0911779820824199</v>
      </c>
      <c r="H13439">
        <v>0.16998045248691401</v>
      </c>
      <c r="I13439" t="s">
        <v>327</v>
      </c>
      <c r="J13439">
        <v>4167974</v>
      </c>
    </row>
    <row r="13440" spans="1:10" x14ac:dyDescent="0.3">
      <c r="A13440" t="s">
        <v>11382</v>
      </c>
      <c r="B13440">
        <v>51191</v>
      </c>
      <c r="C13440" t="s">
        <v>11383</v>
      </c>
      <c r="D13440" t="s">
        <v>11384</v>
      </c>
      <c r="E13440">
        <v>994.07907282777501</v>
      </c>
      <c r="F13440">
        <v>474.86359277121801</v>
      </c>
      <c r="G13440">
        <v>2.0933992160285699</v>
      </c>
      <c r="H13440" s="1">
        <v>4.8009712224721201E-9</v>
      </c>
      <c r="I13440" t="s">
        <v>15</v>
      </c>
      <c r="J13440">
        <v>2044969</v>
      </c>
    </row>
    <row r="13441" spans="1:10" x14ac:dyDescent="0.3">
      <c r="A13441" t="s">
        <v>6149</v>
      </c>
      <c r="B13441">
        <v>115265</v>
      </c>
      <c r="C13441" t="s">
        <v>6150</v>
      </c>
      <c r="D13441" t="s">
        <v>6151</v>
      </c>
      <c r="E13441">
        <v>662.14282534887502</v>
      </c>
      <c r="F13441">
        <v>315.89735590428199</v>
      </c>
      <c r="G13441">
        <v>2.0960695395928099</v>
      </c>
      <c r="H13441" s="1">
        <v>1.03924259985296E-11</v>
      </c>
      <c r="I13441" t="s">
        <v>15</v>
      </c>
      <c r="J13441">
        <v>1687228</v>
      </c>
    </row>
    <row r="13442" spans="1:10" x14ac:dyDescent="0.3">
      <c r="A13442" t="s">
        <v>25184</v>
      </c>
      <c r="B13442">
        <v>102723508</v>
      </c>
      <c r="C13442" t="s">
        <v>25185</v>
      </c>
      <c r="D13442" t="s">
        <v>25186</v>
      </c>
      <c r="E13442">
        <v>48.388768060329397</v>
      </c>
      <c r="F13442">
        <v>23.0819566315499</v>
      </c>
      <c r="G13442">
        <v>2.09638935003407</v>
      </c>
      <c r="H13442">
        <v>4.36317453442925E-4</v>
      </c>
      <c r="I13442" t="s">
        <v>15</v>
      </c>
      <c r="J13442">
        <v>1473429</v>
      </c>
    </row>
    <row r="13443" spans="1:10" x14ac:dyDescent="0.3">
      <c r="A13443" t="s">
        <v>2468</v>
      </c>
      <c r="B13443">
        <v>57572</v>
      </c>
      <c r="C13443" t="s">
        <v>2469</v>
      </c>
      <c r="D13443" t="s">
        <v>2470</v>
      </c>
      <c r="E13443">
        <v>1604.6254264423801</v>
      </c>
      <c r="F13443">
        <v>765.26854049656504</v>
      </c>
      <c r="G13443">
        <v>2.09681352561701</v>
      </c>
      <c r="H13443" s="1">
        <v>1.79806275765929E-14</v>
      </c>
      <c r="I13443" t="s">
        <v>15</v>
      </c>
      <c r="J13443">
        <v>489936</v>
      </c>
    </row>
    <row r="13444" spans="1:10" x14ac:dyDescent="0.3">
      <c r="A13444" t="s">
        <v>42594</v>
      </c>
      <c r="B13444">
        <v>645715</v>
      </c>
      <c r="C13444" t="s">
        <v>42595</v>
      </c>
      <c r="D13444" t="s">
        <v>42596</v>
      </c>
      <c r="E13444">
        <v>2.7283741538546198</v>
      </c>
      <c r="F13444">
        <v>1.30106534541263</v>
      </c>
      <c r="G13444">
        <v>2.0970308397456501</v>
      </c>
      <c r="H13444">
        <v>0.22054246358649501</v>
      </c>
      <c r="I13444" t="s">
        <v>327</v>
      </c>
      <c r="J13444">
        <v>971927</v>
      </c>
    </row>
    <row r="13445" spans="1:10" x14ac:dyDescent="0.3">
      <c r="A13445" t="s">
        <v>2970</v>
      </c>
      <c r="B13445">
        <v>26959</v>
      </c>
      <c r="C13445" t="s">
        <v>2971</v>
      </c>
      <c r="D13445" t="s">
        <v>2972</v>
      </c>
      <c r="E13445">
        <v>4652.1794619623097</v>
      </c>
      <c r="F13445">
        <v>2218.3829596723799</v>
      </c>
      <c r="G13445">
        <v>2.0971038574193499</v>
      </c>
      <c r="H13445" s="1">
        <v>5.59760084006908E-14</v>
      </c>
      <c r="I13445" t="s">
        <v>15</v>
      </c>
      <c r="J13445">
        <v>71274</v>
      </c>
    </row>
    <row r="13446" spans="1:10" x14ac:dyDescent="0.3">
      <c r="A13446" t="s">
        <v>13903</v>
      </c>
      <c r="B13446">
        <v>8092</v>
      </c>
      <c r="C13446" t="s">
        <v>13904</v>
      </c>
      <c r="D13446" t="s">
        <v>13905</v>
      </c>
      <c r="E13446">
        <v>386.02776867681598</v>
      </c>
      <c r="F13446">
        <v>184.04791622139899</v>
      </c>
      <c r="G13446">
        <v>2.09743080281575</v>
      </c>
      <c r="H13446" s="1">
        <v>6.0102656180642602E-8</v>
      </c>
      <c r="I13446" t="s">
        <v>15</v>
      </c>
      <c r="J13446">
        <v>4464887</v>
      </c>
    </row>
    <row r="13447" spans="1:10" x14ac:dyDescent="0.3">
      <c r="A13447" t="s">
        <v>2117</v>
      </c>
      <c r="B13447">
        <v>53349</v>
      </c>
      <c r="C13447" t="s">
        <v>2118</v>
      </c>
      <c r="D13447" t="s">
        <v>2119</v>
      </c>
      <c r="E13447">
        <v>3652.3255740701802</v>
      </c>
      <c r="F13447">
        <v>1740.09053491246</v>
      </c>
      <c r="G13447">
        <v>2.09892847572665</v>
      </c>
      <c r="H13447" s="1">
        <v>5.0777705570611298E-15</v>
      </c>
      <c r="I13447" t="s">
        <v>15</v>
      </c>
      <c r="J13447">
        <v>266211</v>
      </c>
    </row>
    <row r="13448" spans="1:10" x14ac:dyDescent="0.3">
      <c r="A13448" t="s">
        <v>11219</v>
      </c>
      <c r="B13448">
        <v>158135</v>
      </c>
      <c r="C13448" t="s">
        <v>11220</v>
      </c>
      <c r="D13448" t="s">
        <v>11221</v>
      </c>
      <c r="E13448">
        <v>444.479084289897</v>
      </c>
      <c r="F13448">
        <v>211.67500342916301</v>
      </c>
      <c r="G13448">
        <v>2.0998184815839198</v>
      </c>
      <c r="H13448" s="1">
        <v>3.8685593689871202E-9</v>
      </c>
      <c r="I13448" t="s">
        <v>15</v>
      </c>
      <c r="J13448">
        <v>183715</v>
      </c>
    </row>
    <row r="13449" spans="1:10" x14ac:dyDescent="0.3">
      <c r="A13449" t="s">
        <v>38387</v>
      </c>
      <c r="B13449">
        <v>169166</v>
      </c>
      <c r="C13449" t="s">
        <v>38388</v>
      </c>
      <c r="D13449" t="s">
        <v>38389</v>
      </c>
      <c r="E13449">
        <v>6.4098020331783303</v>
      </c>
      <c r="F13449">
        <v>3.0506798304028599</v>
      </c>
      <c r="G13449">
        <v>2.1011061106113802</v>
      </c>
      <c r="H13449">
        <v>9.4069824059208496E-2</v>
      </c>
      <c r="I13449" t="s">
        <v>327</v>
      </c>
      <c r="J13449">
        <v>552320</v>
      </c>
    </row>
    <row r="13450" spans="1:10" x14ac:dyDescent="0.3">
      <c r="A13450" t="s">
        <v>3816</v>
      </c>
      <c r="B13450">
        <v>5924</v>
      </c>
      <c r="C13450" t="s">
        <v>3817</v>
      </c>
      <c r="D13450" t="s">
        <v>3818</v>
      </c>
      <c r="E13450">
        <v>2265.3583237523399</v>
      </c>
      <c r="F13450">
        <v>1076.92980178475</v>
      </c>
      <c r="G13450">
        <v>2.10353387936527</v>
      </c>
      <c r="H13450" s="1">
        <v>2.9431033070813301E-13</v>
      </c>
      <c r="I13450" t="s">
        <v>15</v>
      </c>
      <c r="J13450">
        <v>69924</v>
      </c>
    </row>
    <row r="13451" spans="1:10" x14ac:dyDescent="0.3">
      <c r="A13451" t="s">
        <v>36961</v>
      </c>
      <c r="B13451">
        <v>388707</v>
      </c>
      <c r="C13451" t="s">
        <v>36962</v>
      </c>
      <c r="D13451" t="s">
        <v>36963</v>
      </c>
      <c r="E13451">
        <v>11.1889004893715</v>
      </c>
      <c r="F13451">
        <v>5.3147891558784703</v>
      </c>
      <c r="G13451">
        <v>2.1052388272065099</v>
      </c>
      <c r="H13451">
        <v>6.49432053428117E-2</v>
      </c>
      <c r="I13451" t="s">
        <v>327</v>
      </c>
      <c r="J13451">
        <v>121078</v>
      </c>
    </row>
    <row r="13452" spans="1:10" x14ac:dyDescent="0.3">
      <c r="A13452" t="s">
        <v>1167</v>
      </c>
      <c r="B13452">
        <v>59342</v>
      </c>
      <c r="C13452" t="s">
        <v>1168</v>
      </c>
      <c r="D13452" t="s">
        <v>1169</v>
      </c>
      <c r="E13452">
        <v>3438.5447179202301</v>
      </c>
      <c r="F13452">
        <v>1632.39093170501</v>
      </c>
      <c r="G13452">
        <v>2.1064468388884801</v>
      </c>
      <c r="H13452" s="1">
        <v>2.87368448797134E-16</v>
      </c>
      <c r="I13452" t="s">
        <v>15</v>
      </c>
      <c r="J13452">
        <v>273014</v>
      </c>
    </row>
    <row r="13453" spans="1:10" x14ac:dyDescent="0.3">
      <c r="A13453" t="s">
        <v>44748</v>
      </c>
      <c r="B13453">
        <v>100506457</v>
      </c>
      <c r="C13453" t="s">
        <v>44749</v>
      </c>
      <c r="D13453" t="s">
        <v>44750</v>
      </c>
      <c r="E13453">
        <v>3.7371240925381399</v>
      </c>
      <c r="F13453">
        <v>1.7737807656792599</v>
      </c>
      <c r="G13453">
        <v>2.1068692167868002</v>
      </c>
      <c r="H13453">
        <v>0.31893721454992402</v>
      </c>
      <c r="I13453" t="s">
        <v>327</v>
      </c>
      <c r="J13453">
        <v>1960607</v>
      </c>
    </row>
    <row r="13454" spans="1:10" x14ac:dyDescent="0.3">
      <c r="A13454" t="s">
        <v>42591</v>
      </c>
      <c r="B13454">
        <v>100133054</v>
      </c>
      <c r="C13454" t="s">
        <v>42592</v>
      </c>
      <c r="D13454" t="s">
        <v>42593</v>
      </c>
      <c r="E13454">
        <v>3.7904508781971198</v>
      </c>
      <c r="F13454">
        <v>1.7985209557542901</v>
      </c>
      <c r="G13454">
        <v>2.1075377887979201</v>
      </c>
      <c r="H13454">
        <v>0.22009464295273301</v>
      </c>
      <c r="I13454" t="s">
        <v>327</v>
      </c>
      <c r="J13454">
        <v>3106838</v>
      </c>
    </row>
    <row r="13455" spans="1:10" x14ac:dyDescent="0.3">
      <c r="A13455" t="s">
        <v>33015</v>
      </c>
      <c r="B13455">
        <v>100271715</v>
      </c>
      <c r="C13455" t="s">
        <v>33016</v>
      </c>
      <c r="D13455" t="s">
        <v>33017</v>
      </c>
      <c r="E13455">
        <v>21.195829204138299</v>
      </c>
      <c r="F13455">
        <v>10.0555281582234</v>
      </c>
      <c r="G13455">
        <v>2.1078782606564901</v>
      </c>
      <c r="H13455">
        <v>1.92188400969402E-2</v>
      </c>
      <c r="I13455" t="s">
        <v>15</v>
      </c>
      <c r="J13455">
        <v>187007</v>
      </c>
    </row>
    <row r="13456" spans="1:10" x14ac:dyDescent="0.3">
      <c r="A13456" t="s">
        <v>43512</v>
      </c>
      <c r="B13456">
        <v>8483</v>
      </c>
      <c r="C13456" t="s">
        <v>43513</v>
      </c>
      <c r="D13456" t="s">
        <v>43514</v>
      </c>
      <c r="E13456">
        <v>2.5088409409106398</v>
      </c>
      <c r="F13456">
        <v>1.18979771706283</v>
      </c>
      <c r="G13456">
        <v>2.1086281347925602</v>
      </c>
      <c r="H13456">
        <v>0.259142609426607</v>
      </c>
      <c r="I13456" t="s">
        <v>327</v>
      </c>
      <c r="J13456">
        <v>93191</v>
      </c>
    </row>
    <row r="13457" spans="1:10" x14ac:dyDescent="0.3">
      <c r="A13457" t="s">
        <v>809</v>
      </c>
      <c r="B13457">
        <v>10007</v>
      </c>
      <c r="C13457" t="s">
        <v>810</v>
      </c>
      <c r="D13457" t="s">
        <v>811</v>
      </c>
      <c r="E13457">
        <v>7683.0270400838399</v>
      </c>
      <c r="F13457">
        <v>3641.4315497994198</v>
      </c>
      <c r="G13457">
        <v>2.10989192986671</v>
      </c>
      <c r="H13457" s="1">
        <v>7.4717783383990802E-17</v>
      </c>
      <c r="I13457" t="s">
        <v>15</v>
      </c>
      <c r="J13457">
        <v>606695</v>
      </c>
    </row>
    <row r="13458" spans="1:10" x14ac:dyDescent="0.3">
      <c r="A13458" t="s">
        <v>39247</v>
      </c>
      <c r="B13458">
        <v>6506</v>
      </c>
      <c r="C13458" t="s">
        <v>39248</v>
      </c>
      <c r="D13458" t="s">
        <v>39249</v>
      </c>
      <c r="E13458">
        <v>6.7236415610422098</v>
      </c>
      <c r="F13458">
        <v>3.18285229116325</v>
      </c>
      <c r="G13458">
        <v>2.11245792954624</v>
      </c>
      <c r="H13458">
        <v>0.116004204382127</v>
      </c>
      <c r="I13458" t="s">
        <v>327</v>
      </c>
      <c r="J13458">
        <v>474986</v>
      </c>
    </row>
    <row r="13459" spans="1:10" x14ac:dyDescent="0.3">
      <c r="A13459" t="s">
        <v>28022</v>
      </c>
      <c r="B13459">
        <v>137075</v>
      </c>
      <c r="C13459" t="s">
        <v>28023</v>
      </c>
      <c r="D13459" t="s">
        <v>28024</v>
      </c>
      <c r="E13459">
        <v>35.151233104343298</v>
      </c>
      <c r="F13459">
        <v>16.637546981211301</v>
      </c>
      <c r="G13459">
        <v>2.1127653700416</v>
      </c>
      <c r="H13459">
        <v>2.3593924512198099E-3</v>
      </c>
      <c r="I13459" t="s">
        <v>15</v>
      </c>
      <c r="J13459">
        <v>2718597</v>
      </c>
    </row>
    <row r="13460" spans="1:10" x14ac:dyDescent="0.3">
      <c r="A13460" t="s">
        <v>791</v>
      </c>
      <c r="B13460">
        <v>57178</v>
      </c>
      <c r="C13460" t="s">
        <v>792</v>
      </c>
      <c r="D13460" t="s">
        <v>793</v>
      </c>
      <c r="E13460">
        <v>49459.8804834576</v>
      </c>
      <c r="F13460">
        <v>23396.218862416299</v>
      </c>
      <c r="G13460">
        <v>2.1140117031008798</v>
      </c>
      <c r="H13460" s="1">
        <v>7.3150534619661E-17</v>
      </c>
      <c r="I13460" t="s">
        <v>15</v>
      </c>
      <c r="J13460">
        <v>301525</v>
      </c>
    </row>
    <row r="13461" spans="1:10" x14ac:dyDescent="0.3">
      <c r="A13461" t="s">
        <v>24027</v>
      </c>
      <c r="B13461">
        <v>7784</v>
      </c>
      <c r="C13461" t="s">
        <v>24028</v>
      </c>
      <c r="D13461" t="s">
        <v>24029</v>
      </c>
      <c r="E13461">
        <v>49.939453486312303</v>
      </c>
      <c r="F13461">
        <v>23.6147639027228</v>
      </c>
      <c r="G13461">
        <v>2.1147555695254798</v>
      </c>
      <c r="H13461">
        <v>2.0911124151014801E-4</v>
      </c>
      <c r="I13461" t="s">
        <v>15</v>
      </c>
      <c r="J13461">
        <v>275583</v>
      </c>
    </row>
    <row r="13462" spans="1:10" x14ac:dyDescent="0.3">
      <c r="A13462" t="s">
        <v>17446</v>
      </c>
      <c r="B13462">
        <v>100507632</v>
      </c>
      <c r="C13462" t="s">
        <v>17447</v>
      </c>
      <c r="D13462" t="s">
        <v>17448</v>
      </c>
      <c r="E13462">
        <v>144.622949626409</v>
      </c>
      <c r="F13462">
        <v>68.379423179072106</v>
      </c>
      <c r="G13462">
        <v>2.1150068676021099</v>
      </c>
      <c r="H13462" s="1">
        <v>1.4479305499864801E-6</v>
      </c>
      <c r="I13462" t="s">
        <v>15</v>
      </c>
      <c r="J13462">
        <v>7702</v>
      </c>
    </row>
    <row r="13463" spans="1:10" x14ac:dyDescent="0.3">
      <c r="A13463" t="s">
        <v>32760</v>
      </c>
      <c r="B13463">
        <v>143678</v>
      </c>
      <c r="C13463" t="s">
        <v>32761</v>
      </c>
      <c r="D13463" t="s">
        <v>32762</v>
      </c>
      <c r="E13463">
        <v>18.607584810556901</v>
      </c>
      <c r="F13463">
        <v>8.7931272095492705</v>
      </c>
      <c r="G13463">
        <v>2.11615098555031</v>
      </c>
      <c r="H13463">
        <v>1.7240544278092799E-2</v>
      </c>
      <c r="I13463" t="s">
        <v>15</v>
      </c>
      <c r="J13463">
        <v>1088683</v>
      </c>
    </row>
    <row r="13464" spans="1:10" x14ac:dyDescent="0.3">
      <c r="A13464" t="s">
        <v>1575</v>
      </c>
      <c r="B13464">
        <v>96459</v>
      </c>
      <c r="C13464" t="s">
        <v>1576</v>
      </c>
      <c r="D13464" t="s">
        <v>1577</v>
      </c>
      <c r="E13464">
        <v>5927.4978352927601</v>
      </c>
      <c r="F13464">
        <v>2800.68490703221</v>
      </c>
      <c r="G13464">
        <v>2.1164458095266201</v>
      </c>
      <c r="H13464" s="1">
        <v>9.5514143207567203E-16</v>
      </c>
      <c r="I13464" t="s">
        <v>15</v>
      </c>
      <c r="J13464">
        <v>28612</v>
      </c>
    </row>
    <row r="13465" spans="1:10" x14ac:dyDescent="0.3">
      <c r="A13465" t="s">
        <v>4710</v>
      </c>
      <c r="B13465">
        <v>3428</v>
      </c>
      <c r="C13465" t="s">
        <v>4711</v>
      </c>
      <c r="D13465" t="s">
        <v>4712</v>
      </c>
      <c r="E13465">
        <v>8001.7784818854298</v>
      </c>
      <c r="F13465">
        <v>3779.03370305615</v>
      </c>
      <c r="G13465">
        <v>2.1174138974771002</v>
      </c>
      <c r="H13465" s="1">
        <v>1.23919699993649E-12</v>
      </c>
      <c r="I13465" t="s">
        <v>15</v>
      </c>
      <c r="J13465">
        <v>761065</v>
      </c>
    </row>
    <row r="13466" spans="1:10" x14ac:dyDescent="0.3">
      <c r="A13466" t="s">
        <v>1041</v>
      </c>
      <c r="B13466">
        <v>284996</v>
      </c>
      <c r="C13466" t="s">
        <v>1042</v>
      </c>
      <c r="D13466" t="s">
        <v>1043</v>
      </c>
      <c r="E13466">
        <v>5128.4803922825204</v>
      </c>
      <c r="F13466">
        <v>2421.9434853211601</v>
      </c>
      <c r="G13466">
        <v>2.11750621902</v>
      </c>
      <c r="H13466" s="1">
        <v>1.79867127902141E-16</v>
      </c>
      <c r="I13466" t="s">
        <v>15</v>
      </c>
      <c r="J13466">
        <v>392231</v>
      </c>
    </row>
    <row r="13467" spans="1:10" x14ac:dyDescent="0.3">
      <c r="A13467" t="s">
        <v>44933</v>
      </c>
      <c r="B13467">
        <v>728010</v>
      </c>
      <c r="C13467" t="s">
        <v>44934</v>
      </c>
      <c r="D13467" t="s">
        <v>44935</v>
      </c>
      <c r="E13467">
        <v>1.7907667664007001</v>
      </c>
      <c r="F13467">
        <v>0.84565750111970395</v>
      </c>
      <c r="G13467">
        <v>2.1176028877289101</v>
      </c>
      <c r="H13467">
        <v>0.32995565391013598</v>
      </c>
      <c r="I13467" t="s">
        <v>327</v>
      </c>
      <c r="J13467">
        <v>114126</v>
      </c>
    </row>
    <row r="13468" spans="1:10" x14ac:dyDescent="0.3">
      <c r="A13468" t="s">
        <v>43716</v>
      </c>
      <c r="B13468">
        <v>727708</v>
      </c>
      <c r="C13468" t="s">
        <v>43717</v>
      </c>
      <c r="D13468" t="s">
        <v>43718</v>
      </c>
      <c r="E13468">
        <v>2.45686574801887</v>
      </c>
      <c r="F13468">
        <v>1.1581546868094399</v>
      </c>
      <c r="G13468">
        <v>2.1213623499527499</v>
      </c>
      <c r="H13468">
        <v>0.26904422866605499</v>
      </c>
      <c r="I13468" t="s">
        <v>327</v>
      </c>
      <c r="J13468">
        <v>2428067</v>
      </c>
    </row>
    <row r="13469" spans="1:10" x14ac:dyDescent="0.3">
      <c r="A13469" t="s">
        <v>22594</v>
      </c>
      <c r="B13469">
        <v>4701</v>
      </c>
      <c r="C13469" t="s">
        <v>22595</v>
      </c>
      <c r="D13469" t="s">
        <v>22596</v>
      </c>
      <c r="E13469">
        <v>62.128843378401903</v>
      </c>
      <c r="F13469">
        <v>29.287095099907301</v>
      </c>
      <c r="G13469">
        <v>2.1213726785282501</v>
      </c>
      <c r="H13469" s="1">
        <v>8.0479120031106595E-5</v>
      </c>
      <c r="I13469" t="s">
        <v>15</v>
      </c>
      <c r="J13469">
        <v>1326649</v>
      </c>
    </row>
    <row r="13470" spans="1:10" x14ac:dyDescent="0.3">
      <c r="A13470" t="s">
        <v>14198</v>
      </c>
      <c r="B13470">
        <v>80310</v>
      </c>
      <c r="C13470" t="s">
        <v>14199</v>
      </c>
      <c r="D13470" t="s">
        <v>14200</v>
      </c>
      <c r="E13470">
        <v>279.27880059794302</v>
      </c>
      <c r="F13470">
        <v>131.62775027497</v>
      </c>
      <c r="G13470">
        <v>2.1217319297377002</v>
      </c>
      <c r="H13470" s="1">
        <v>7.8933018891405597E-8</v>
      </c>
      <c r="I13470" t="s">
        <v>15</v>
      </c>
      <c r="J13470">
        <v>1127876</v>
      </c>
    </row>
    <row r="13471" spans="1:10" x14ac:dyDescent="0.3">
      <c r="A13471" t="s">
        <v>44221</v>
      </c>
      <c r="B13471">
        <v>3483</v>
      </c>
      <c r="C13471" t="s">
        <v>44222</v>
      </c>
      <c r="D13471" t="s">
        <v>44223</v>
      </c>
      <c r="E13471">
        <v>2.7567244298827598</v>
      </c>
      <c r="F13471">
        <v>1.2985588660226699</v>
      </c>
      <c r="G13471">
        <v>2.1229106373331099</v>
      </c>
      <c r="H13471">
        <v>0.29220244238304999</v>
      </c>
      <c r="I13471" t="s">
        <v>327</v>
      </c>
      <c r="J13471">
        <v>178769</v>
      </c>
    </row>
    <row r="13472" spans="1:10" x14ac:dyDescent="0.3">
      <c r="A13472" t="s">
        <v>5129</v>
      </c>
      <c r="B13472">
        <v>64951</v>
      </c>
      <c r="C13472" t="s">
        <v>5130</v>
      </c>
      <c r="D13472" t="s">
        <v>5131</v>
      </c>
      <c r="E13472">
        <v>848.74499473795402</v>
      </c>
      <c r="F13472">
        <v>399.56496367306602</v>
      </c>
      <c r="G13472">
        <v>2.12417271758697</v>
      </c>
      <c r="H13472" s="1">
        <v>2.3193282421486902E-12</v>
      </c>
      <c r="I13472" t="s">
        <v>15</v>
      </c>
      <c r="J13472">
        <v>289760</v>
      </c>
    </row>
    <row r="13473" spans="1:10" x14ac:dyDescent="0.3">
      <c r="A13473" t="s">
        <v>41872</v>
      </c>
      <c r="B13473">
        <v>352962</v>
      </c>
      <c r="C13473" t="s">
        <v>41873</v>
      </c>
      <c r="D13473" t="s">
        <v>41874</v>
      </c>
      <c r="E13473">
        <v>5.1416135052831304</v>
      </c>
      <c r="F13473">
        <v>2.4195244365181998</v>
      </c>
      <c r="G13473">
        <v>2.125051281847</v>
      </c>
      <c r="H13473">
        <v>0.19440849633188101</v>
      </c>
      <c r="I13473" t="s">
        <v>327</v>
      </c>
      <c r="J13473">
        <v>668163</v>
      </c>
    </row>
    <row r="13474" spans="1:10" x14ac:dyDescent="0.3">
      <c r="A13474" t="s">
        <v>40299</v>
      </c>
      <c r="B13474">
        <v>3455</v>
      </c>
      <c r="C13474" t="s">
        <v>16731</v>
      </c>
      <c r="D13474" t="s">
        <v>16732</v>
      </c>
      <c r="E13474">
        <v>5.37289092476537</v>
      </c>
      <c r="F13474">
        <v>2.5249956294453</v>
      </c>
      <c r="G13474">
        <v>2.1278812771433202</v>
      </c>
      <c r="H13474">
        <v>0.145831076609958</v>
      </c>
      <c r="I13474" t="s">
        <v>327</v>
      </c>
      <c r="J13474">
        <v>32563</v>
      </c>
    </row>
    <row r="13475" spans="1:10" x14ac:dyDescent="0.3">
      <c r="A13475" t="s">
        <v>2871</v>
      </c>
      <c r="B13475">
        <v>55743</v>
      </c>
      <c r="C13475" t="s">
        <v>2872</v>
      </c>
      <c r="D13475" t="s">
        <v>2873</v>
      </c>
      <c r="E13475">
        <v>3489.5541790713</v>
      </c>
      <c r="F13475">
        <v>1639.8804398862601</v>
      </c>
      <c r="G13475">
        <v>2.1279320700436801</v>
      </c>
      <c r="H13475" s="1">
        <v>4.4207000395635503E-14</v>
      </c>
      <c r="I13475" t="s">
        <v>15</v>
      </c>
      <c r="J13475">
        <v>1256971</v>
      </c>
    </row>
    <row r="13476" spans="1:10" x14ac:dyDescent="0.3">
      <c r="A13476" t="s">
        <v>30945</v>
      </c>
      <c r="B13476">
        <v>144193</v>
      </c>
      <c r="C13476" t="s">
        <v>30946</v>
      </c>
      <c r="D13476" t="s">
        <v>30947</v>
      </c>
      <c r="E13476">
        <v>29.9787564196352</v>
      </c>
      <c r="F13476">
        <v>14.085462292482401</v>
      </c>
      <c r="G13476">
        <v>2.1283473553889101</v>
      </c>
      <c r="H13476">
        <v>8.8269839374877507E-3</v>
      </c>
      <c r="I13476" t="s">
        <v>15</v>
      </c>
      <c r="J13476">
        <v>374440</v>
      </c>
    </row>
    <row r="13477" spans="1:10" x14ac:dyDescent="0.3">
      <c r="A13477" t="s">
        <v>22367</v>
      </c>
      <c r="B13477">
        <v>103344928</v>
      </c>
      <c r="C13477" t="s">
        <v>22368</v>
      </c>
      <c r="D13477" t="s">
        <v>22369</v>
      </c>
      <c r="E13477">
        <v>61.5980384268763</v>
      </c>
      <c r="F13477">
        <v>28.940623065868401</v>
      </c>
      <c r="G13477">
        <v>2.1284282058019302</v>
      </c>
      <c r="H13477" s="1">
        <v>6.8779447814985804E-5</v>
      </c>
      <c r="I13477" t="s">
        <v>15</v>
      </c>
      <c r="J13477">
        <v>83803</v>
      </c>
    </row>
    <row r="13478" spans="1:10" x14ac:dyDescent="0.3">
      <c r="A13478" t="s">
        <v>1231</v>
      </c>
      <c r="B13478">
        <v>79158</v>
      </c>
      <c r="C13478" t="s">
        <v>1232</v>
      </c>
      <c r="D13478" t="s">
        <v>1233</v>
      </c>
      <c r="E13478">
        <v>14142.3059144911</v>
      </c>
      <c r="F13478">
        <v>6644.08510992015</v>
      </c>
      <c r="G13478">
        <v>2.1285558027207498</v>
      </c>
      <c r="H13478" s="1">
        <v>3.3485761307978399E-16</v>
      </c>
      <c r="I13478" t="s">
        <v>15</v>
      </c>
      <c r="J13478">
        <v>470587</v>
      </c>
    </row>
    <row r="13479" spans="1:10" x14ac:dyDescent="0.3">
      <c r="A13479" t="s">
        <v>773</v>
      </c>
      <c r="B13479">
        <v>22795</v>
      </c>
      <c r="C13479" t="s">
        <v>774</v>
      </c>
      <c r="D13479" t="s">
        <v>775</v>
      </c>
      <c r="E13479">
        <v>20919.215170316402</v>
      </c>
      <c r="F13479">
        <v>9824.87284453742</v>
      </c>
      <c r="G13479">
        <v>2.1292097619306398</v>
      </c>
      <c r="H13479" s="1">
        <v>7.1830206496942097E-17</v>
      </c>
      <c r="I13479" t="s">
        <v>15</v>
      </c>
      <c r="J13479">
        <v>379959</v>
      </c>
    </row>
    <row r="13480" spans="1:10" x14ac:dyDescent="0.3">
      <c r="A13480" t="s">
        <v>2419</v>
      </c>
      <c r="B13480">
        <v>415116</v>
      </c>
      <c r="C13480" t="s">
        <v>2420</v>
      </c>
      <c r="D13480" t="s">
        <v>2421</v>
      </c>
      <c r="E13480">
        <v>3359.9438828755701</v>
      </c>
      <c r="F13480">
        <v>1577.9071686555301</v>
      </c>
      <c r="G13480">
        <v>2.1293672718012</v>
      </c>
      <c r="H13480" s="1">
        <v>1.4670700521700401E-14</v>
      </c>
      <c r="I13480" t="s">
        <v>15</v>
      </c>
      <c r="J13480">
        <v>103792</v>
      </c>
    </row>
    <row r="13481" spans="1:10" x14ac:dyDescent="0.3">
      <c r="A13481" t="s">
        <v>40529</v>
      </c>
      <c r="B13481">
        <v>100287013</v>
      </c>
      <c r="C13481" t="s">
        <v>40530</v>
      </c>
      <c r="D13481" t="s">
        <v>40531</v>
      </c>
      <c r="E13481">
        <v>5.3179218939248099</v>
      </c>
      <c r="F13481">
        <v>2.4947355660158901</v>
      </c>
      <c r="G13481">
        <v>2.1316575457404299</v>
      </c>
      <c r="H13481">
        <v>0.15235064164020601</v>
      </c>
      <c r="I13481" t="s">
        <v>327</v>
      </c>
      <c r="J13481">
        <v>7561737</v>
      </c>
    </row>
    <row r="13482" spans="1:10" x14ac:dyDescent="0.3">
      <c r="A13482" t="s">
        <v>36990</v>
      </c>
      <c r="B13482">
        <v>646665</v>
      </c>
      <c r="C13482" t="s">
        <v>36991</v>
      </c>
      <c r="D13482" t="s">
        <v>36992</v>
      </c>
      <c r="E13482">
        <v>8.9924147184266996</v>
      </c>
      <c r="F13482">
        <v>4.2161876399648204</v>
      </c>
      <c r="G13482">
        <v>2.1328307671102</v>
      </c>
      <c r="H13482">
        <v>6.5600586724674698E-2</v>
      </c>
      <c r="I13482" t="s">
        <v>327</v>
      </c>
      <c r="J13482">
        <v>161491</v>
      </c>
    </row>
    <row r="13483" spans="1:10" x14ac:dyDescent="0.3">
      <c r="A13483" t="s">
        <v>18161</v>
      </c>
      <c r="B13483">
        <v>643723</v>
      </c>
      <c r="C13483" t="s">
        <v>18162</v>
      </c>
      <c r="D13483" t="s">
        <v>18163</v>
      </c>
      <c r="E13483">
        <v>99.720717376359204</v>
      </c>
      <c r="F13483">
        <v>46.752677443179998</v>
      </c>
      <c r="G13483">
        <v>2.1329413165171802</v>
      </c>
      <c r="H13483" s="1">
        <v>2.6108779723788799E-6</v>
      </c>
      <c r="I13483" t="s">
        <v>15</v>
      </c>
      <c r="J13483">
        <v>217272</v>
      </c>
    </row>
    <row r="13484" spans="1:10" x14ac:dyDescent="0.3">
      <c r="A13484" t="s">
        <v>3154</v>
      </c>
      <c r="B13484">
        <v>653583</v>
      </c>
      <c r="C13484" t="s">
        <v>3155</v>
      </c>
      <c r="D13484" t="s">
        <v>3156</v>
      </c>
      <c r="E13484">
        <v>1187.21578854155</v>
      </c>
      <c r="F13484">
        <v>556.59026731491997</v>
      </c>
      <c r="G13484">
        <v>2.1330157177718299</v>
      </c>
      <c r="H13484" s="1">
        <v>7.7935341687059598E-14</v>
      </c>
      <c r="I13484" t="s">
        <v>15</v>
      </c>
      <c r="J13484">
        <v>258625</v>
      </c>
    </row>
    <row r="13485" spans="1:10" x14ac:dyDescent="0.3">
      <c r="A13485" t="s">
        <v>4775</v>
      </c>
      <c r="B13485">
        <v>353511</v>
      </c>
      <c r="C13485" t="s">
        <v>4776</v>
      </c>
      <c r="D13485" t="s">
        <v>4777</v>
      </c>
      <c r="E13485">
        <v>942.13783631533499</v>
      </c>
      <c r="F13485">
        <v>441.677173128709</v>
      </c>
      <c r="G13485">
        <v>2.1330915284607301</v>
      </c>
      <c r="H13485" s="1">
        <v>1.33456961461742E-12</v>
      </c>
      <c r="I13485" t="s">
        <v>15</v>
      </c>
      <c r="J13485">
        <v>1016418</v>
      </c>
    </row>
    <row r="13486" spans="1:10" x14ac:dyDescent="0.3">
      <c r="A13486" t="s">
        <v>18016</v>
      </c>
      <c r="B13486">
        <v>10603</v>
      </c>
      <c r="C13486" t="s">
        <v>18017</v>
      </c>
      <c r="D13486" t="s">
        <v>18018</v>
      </c>
      <c r="E13486">
        <v>116.22084560584101</v>
      </c>
      <c r="F13486">
        <v>54.440625366183198</v>
      </c>
      <c r="G13486">
        <v>2.1348183424438401</v>
      </c>
      <c r="H13486" s="1">
        <v>2.3188922186859098E-6</v>
      </c>
      <c r="I13486" t="s">
        <v>15</v>
      </c>
      <c r="J13486">
        <v>1535083</v>
      </c>
    </row>
    <row r="13487" spans="1:10" x14ac:dyDescent="0.3">
      <c r="A13487" t="s">
        <v>9428</v>
      </c>
      <c r="B13487">
        <v>79132</v>
      </c>
      <c r="C13487" t="s">
        <v>9429</v>
      </c>
      <c r="D13487" t="s">
        <v>9430</v>
      </c>
      <c r="E13487">
        <v>782.23796811633304</v>
      </c>
      <c r="F13487">
        <v>366.15206771772699</v>
      </c>
      <c r="G13487">
        <v>2.1363745751652399</v>
      </c>
      <c r="H13487" s="1">
        <v>5.9575507141104902E-10</v>
      </c>
      <c r="I13487" t="s">
        <v>15</v>
      </c>
      <c r="J13487">
        <v>2277820</v>
      </c>
    </row>
    <row r="13488" spans="1:10" x14ac:dyDescent="0.3">
      <c r="A13488" t="s">
        <v>43179</v>
      </c>
      <c r="B13488">
        <v>100506113</v>
      </c>
      <c r="C13488" t="s">
        <v>43180</v>
      </c>
      <c r="D13488" t="s">
        <v>43181</v>
      </c>
      <c r="E13488">
        <v>3.2488479999128099</v>
      </c>
      <c r="F13488">
        <v>1.52025864642568</v>
      </c>
      <c r="G13488">
        <v>2.1370363573009499</v>
      </c>
      <c r="H13488">
        <v>0.24345583174963401</v>
      </c>
      <c r="I13488" t="s">
        <v>327</v>
      </c>
      <c r="J13488">
        <v>81479</v>
      </c>
    </row>
    <row r="13489" spans="1:10" x14ac:dyDescent="0.3">
      <c r="A13489" t="s">
        <v>38649</v>
      </c>
      <c r="B13489">
        <v>60437</v>
      </c>
      <c r="C13489" t="s">
        <v>38650</v>
      </c>
      <c r="D13489" t="s">
        <v>38651</v>
      </c>
      <c r="E13489">
        <v>7.6969166934071804</v>
      </c>
      <c r="F13489">
        <v>3.5980323618822001</v>
      </c>
      <c r="G13489">
        <v>2.1392016300211298</v>
      </c>
      <c r="H13489">
        <v>0.100831306564821</v>
      </c>
      <c r="I13489" t="s">
        <v>327</v>
      </c>
      <c r="J13489">
        <v>1226392</v>
      </c>
    </row>
    <row r="13490" spans="1:10" x14ac:dyDescent="0.3">
      <c r="A13490" t="s">
        <v>2506</v>
      </c>
      <c r="B13490">
        <v>63027</v>
      </c>
      <c r="C13490" t="s">
        <v>2507</v>
      </c>
      <c r="D13490" t="s">
        <v>2508</v>
      </c>
      <c r="E13490">
        <v>1847.35879069983</v>
      </c>
      <c r="F13490">
        <v>863.45149551545899</v>
      </c>
      <c r="G13490">
        <v>2.1395049985951999</v>
      </c>
      <c r="H13490" s="1">
        <v>1.93397262197342E-14</v>
      </c>
      <c r="I13490" t="s">
        <v>15</v>
      </c>
      <c r="J13490">
        <v>694099</v>
      </c>
    </row>
    <row r="13491" spans="1:10" x14ac:dyDescent="0.3">
      <c r="A13491" t="s">
        <v>36964</v>
      </c>
      <c r="B13491">
        <v>50943</v>
      </c>
      <c r="C13491" t="s">
        <v>36965</v>
      </c>
      <c r="D13491" t="s">
        <v>36966</v>
      </c>
      <c r="E13491">
        <v>6.9868196135902503</v>
      </c>
      <c r="F13491">
        <v>3.2643303111213098</v>
      </c>
      <c r="G13491">
        <v>2.1403531345424001</v>
      </c>
      <c r="H13491">
        <v>6.5049242745672697E-2</v>
      </c>
      <c r="I13491" t="s">
        <v>327</v>
      </c>
      <c r="J13491">
        <v>666645</v>
      </c>
    </row>
    <row r="13492" spans="1:10" x14ac:dyDescent="0.3">
      <c r="A13492" t="s">
        <v>35130</v>
      </c>
      <c r="B13492">
        <v>100170229</v>
      </c>
      <c r="C13492" t="s">
        <v>35131</v>
      </c>
      <c r="D13492" t="s">
        <v>35132</v>
      </c>
      <c r="E13492">
        <v>19.030659911607898</v>
      </c>
      <c r="F13492">
        <v>8.8908751276627704</v>
      </c>
      <c r="G13492">
        <v>2.1404709478369099</v>
      </c>
      <c r="H13492">
        <v>3.81756919321612E-2</v>
      </c>
      <c r="I13492" t="s">
        <v>15</v>
      </c>
      <c r="J13492">
        <v>350308</v>
      </c>
    </row>
    <row r="13493" spans="1:10" x14ac:dyDescent="0.3">
      <c r="A13493" t="s">
        <v>42626</v>
      </c>
      <c r="B13493">
        <v>100500828</v>
      </c>
      <c r="C13493" t="s">
        <v>42627</v>
      </c>
      <c r="D13493" t="s">
        <v>42628</v>
      </c>
      <c r="E13493">
        <v>2.7753750120407199</v>
      </c>
      <c r="F13493">
        <v>1.29618708678262</v>
      </c>
      <c r="G13493">
        <v>2.1411839697691502</v>
      </c>
      <c r="H13493">
        <v>0.22172021426632599</v>
      </c>
      <c r="I13493" t="s">
        <v>327</v>
      </c>
      <c r="J13493">
        <v>1255776</v>
      </c>
    </row>
    <row r="13494" spans="1:10" x14ac:dyDescent="0.3">
      <c r="A13494" t="s">
        <v>10611</v>
      </c>
      <c r="B13494">
        <v>5002</v>
      </c>
      <c r="C13494" t="s">
        <v>10612</v>
      </c>
      <c r="D13494" t="s">
        <v>10613</v>
      </c>
      <c r="E13494">
        <v>331.91615191600602</v>
      </c>
      <c r="F13494">
        <v>154.98838136810701</v>
      </c>
      <c r="G13494">
        <v>2.1415550571347901</v>
      </c>
      <c r="H13494" s="1">
        <v>2.1043282069780201E-9</v>
      </c>
      <c r="I13494" t="s">
        <v>15</v>
      </c>
      <c r="J13494">
        <v>669654</v>
      </c>
    </row>
    <row r="13495" spans="1:10" x14ac:dyDescent="0.3">
      <c r="A13495" t="s">
        <v>31700</v>
      </c>
      <c r="B13495">
        <v>1306</v>
      </c>
      <c r="C13495" t="s">
        <v>31701</v>
      </c>
      <c r="D13495" t="s">
        <v>31702</v>
      </c>
      <c r="E13495">
        <v>19.0599820438383</v>
      </c>
      <c r="F13495">
        <v>8.8986256823088201</v>
      </c>
      <c r="G13495">
        <v>2.14190176374438</v>
      </c>
      <c r="H13495">
        <v>1.19997989767114E-2</v>
      </c>
      <c r="I13495" t="s">
        <v>15</v>
      </c>
      <c r="J13495">
        <v>1179385</v>
      </c>
    </row>
    <row r="13496" spans="1:10" x14ac:dyDescent="0.3">
      <c r="A13496" t="s">
        <v>5021</v>
      </c>
      <c r="B13496">
        <v>5820</v>
      </c>
      <c r="C13496" t="s">
        <v>5022</v>
      </c>
      <c r="D13496" t="s">
        <v>5023</v>
      </c>
      <c r="E13496">
        <v>1099.64601530955</v>
      </c>
      <c r="F13496">
        <v>513.15571448202002</v>
      </c>
      <c r="G13496">
        <v>2.1429090318511501</v>
      </c>
      <c r="H13496" s="1">
        <v>2.0737046668322799E-12</v>
      </c>
      <c r="I13496" t="s">
        <v>15</v>
      </c>
      <c r="J13496">
        <v>1921475</v>
      </c>
    </row>
    <row r="13497" spans="1:10" x14ac:dyDescent="0.3">
      <c r="A13497" t="s">
        <v>23012</v>
      </c>
      <c r="B13497">
        <v>10677</v>
      </c>
      <c r="C13497" t="s">
        <v>23013</v>
      </c>
      <c r="D13497" t="s">
        <v>23014</v>
      </c>
      <c r="E13497">
        <v>67.387846620646599</v>
      </c>
      <c r="F13497">
        <v>31.4152456434784</v>
      </c>
      <c r="G13497">
        <v>2.14506826989067</v>
      </c>
      <c r="H13497">
        <v>1.04801662430331E-4</v>
      </c>
      <c r="I13497" t="s">
        <v>15</v>
      </c>
      <c r="J13497">
        <v>151269</v>
      </c>
    </row>
    <row r="13498" spans="1:10" x14ac:dyDescent="0.3">
      <c r="A13498" t="s">
        <v>18456</v>
      </c>
      <c r="B13498">
        <v>55314</v>
      </c>
      <c r="C13498" t="s">
        <v>18457</v>
      </c>
      <c r="D13498" t="s">
        <v>18458</v>
      </c>
      <c r="E13498">
        <v>128.31211334737699</v>
      </c>
      <c r="F13498">
        <v>59.801938348701903</v>
      </c>
      <c r="G13498">
        <v>2.14561796641433</v>
      </c>
      <c r="H13498" s="1">
        <v>3.3523053344649598E-6</v>
      </c>
      <c r="I13498" t="s">
        <v>15</v>
      </c>
      <c r="J13498">
        <v>727515</v>
      </c>
    </row>
    <row r="13499" spans="1:10" x14ac:dyDescent="0.3">
      <c r="A13499" t="s">
        <v>34027</v>
      </c>
      <c r="B13499">
        <v>440689</v>
      </c>
      <c r="C13499" t="s">
        <v>34028</v>
      </c>
      <c r="D13499" t="s">
        <v>34029</v>
      </c>
      <c r="E13499">
        <v>14.757036075174501</v>
      </c>
      <c r="F13499">
        <v>6.8758029971775203</v>
      </c>
      <c r="G13499">
        <v>2.1462272961037701</v>
      </c>
      <c r="H13499">
        <v>2.6833846887743502E-2</v>
      </c>
      <c r="I13499" t="s">
        <v>15</v>
      </c>
      <c r="J13499">
        <v>52987</v>
      </c>
    </row>
    <row r="13500" spans="1:10" x14ac:dyDescent="0.3">
      <c r="A13500" t="s">
        <v>41926</v>
      </c>
      <c r="B13500">
        <v>100421569</v>
      </c>
      <c r="C13500" t="s">
        <v>41927</v>
      </c>
      <c r="D13500" t="s">
        <v>41928</v>
      </c>
      <c r="E13500">
        <v>5.8196959134636801</v>
      </c>
      <c r="F13500">
        <v>2.7110870414156301</v>
      </c>
      <c r="G13500">
        <v>2.14662820653108</v>
      </c>
      <c r="H13500">
        <v>0.19630284739588899</v>
      </c>
      <c r="I13500" t="s">
        <v>327</v>
      </c>
      <c r="J13500">
        <v>3749500</v>
      </c>
    </row>
    <row r="13501" spans="1:10" x14ac:dyDescent="0.3">
      <c r="A13501" t="s">
        <v>30012</v>
      </c>
      <c r="B13501">
        <v>8578</v>
      </c>
      <c r="C13501" t="s">
        <v>30013</v>
      </c>
      <c r="D13501" t="s">
        <v>30014</v>
      </c>
      <c r="E13501">
        <v>23.944099697879999</v>
      </c>
      <c r="F13501">
        <v>11.144535363672</v>
      </c>
      <c r="G13501">
        <v>2.1485058745410801</v>
      </c>
      <c r="H13501">
        <v>6.043904947073E-3</v>
      </c>
      <c r="I13501" t="s">
        <v>15</v>
      </c>
      <c r="J13501">
        <v>1330554</v>
      </c>
    </row>
    <row r="13502" spans="1:10" x14ac:dyDescent="0.3">
      <c r="A13502" t="s">
        <v>44983</v>
      </c>
      <c r="B13502">
        <v>1833</v>
      </c>
      <c r="C13502" t="s">
        <v>44984</v>
      </c>
      <c r="D13502" t="s">
        <v>44985</v>
      </c>
      <c r="E13502">
        <v>2.1361469948049199</v>
      </c>
      <c r="F13502">
        <v>0.99323730685292999</v>
      </c>
      <c r="G13502">
        <v>2.1506914612111201</v>
      </c>
      <c r="H13502">
        <v>0.332555487139858</v>
      </c>
      <c r="I13502" t="s">
        <v>327</v>
      </c>
      <c r="J13502">
        <v>90612</v>
      </c>
    </row>
    <row r="13503" spans="1:10" x14ac:dyDescent="0.3">
      <c r="A13503" t="s">
        <v>22470</v>
      </c>
      <c r="B13503">
        <v>112806053</v>
      </c>
      <c r="C13503" t="s">
        <v>22471</v>
      </c>
      <c r="D13503" t="s">
        <v>22472</v>
      </c>
      <c r="E13503">
        <v>55.958275732187303</v>
      </c>
      <c r="F13503">
        <v>26.016344000552099</v>
      </c>
      <c r="G13503">
        <v>2.1508892921695599</v>
      </c>
      <c r="H13503" s="1">
        <v>7.3670441287415901E-5</v>
      </c>
      <c r="I13503" t="s">
        <v>15</v>
      </c>
      <c r="J13503">
        <v>132159</v>
      </c>
    </row>
    <row r="13504" spans="1:10" x14ac:dyDescent="0.3">
      <c r="A13504" t="s">
        <v>36564</v>
      </c>
      <c r="B13504">
        <v>6887</v>
      </c>
      <c r="C13504" t="s">
        <v>36565</v>
      </c>
      <c r="D13504" t="s">
        <v>36566</v>
      </c>
      <c r="E13504">
        <v>8.4423701239033893</v>
      </c>
      <c r="F13504">
        <v>3.9245889152654101</v>
      </c>
      <c r="G13504">
        <v>2.1511476249309101</v>
      </c>
      <c r="H13504">
        <v>5.76786141100461E-2</v>
      </c>
      <c r="I13504" t="s">
        <v>327</v>
      </c>
      <c r="J13504">
        <v>1428211</v>
      </c>
    </row>
    <row r="13505" spans="1:10" x14ac:dyDescent="0.3">
      <c r="A13505" t="s">
        <v>1406</v>
      </c>
      <c r="B13505">
        <v>84166</v>
      </c>
      <c r="C13505" t="s">
        <v>1407</v>
      </c>
      <c r="D13505" t="s">
        <v>1408</v>
      </c>
      <c r="E13505">
        <v>3908.4322657579901</v>
      </c>
      <c r="F13505">
        <v>1816.5593836667899</v>
      </c>
      <c r="G13505">
        <v>2.1515576649460701</v>
      </c>
      <c r="H13505" s="1">
        <v>5.8856229974001602E-16</v>
      </c>
      <c r="I13505" t="s">
        <v>15</v>
      </c>
      <c r="J13505">
        <v>608831</v>
      </c>
    </row>
    <row r="13506" spans="1:10" x14ac:dyDescent="0.3">
      <c r="A13506" t="s">
        <v>40642</v>
      </c>
      <c r="B13506">
        <v>442915</v>
      </c>
      <c r="C13506" t="s">
        <v>40643</v>
      </c>
      <c r="D13506" t="s">
        <v>40644</v>
      </c>
      <c r="E13506">
        <v>5.3059481194097202</v>
      </c>
      <c r="F13506">
        <v>2.4656108493881601</v>
      </c>
      <c r="G13506">
        <v>2.1519811695857798</v>
      </c>
      <c r="H13506">
        <v>0.155333888141685</v>
      </c>
      <c r="I13506" t="s">
        <v>327</v>
      </c>
      <c r="J13506">
        <v>1489623</v>
      </c>
    </row>
    <row r="13507" spans="1:10" x14ac:dyDescent="0.3">
      <c r="A13507" t="s">
        <v>788</v>
      </c>
      <c r="B13507">
        <v>7037</v>
      </c>
      <c r="C13507" t="s">
        <v>789</v>
      </c>
      <c r="D13507" t="s">
        <v>790</v>
      </c>
      <c r="E13507">
        <v>21757.114172123602</v>
      </c>
      <c r="F13507">
        <v>10107.5594662946</v>
      </c>
      <c r="G13507">
        <v>2.1525586116684701</v>
      </c>
      <c r="H13507" s="1">
        <v>7.2104298525325899E-17</v>
      </c>
      <c r="I13507" t="s">
        <v>15</v>
      </c>
      <c r="J13507">
        <v>42168</v>
      </c>
    </row>
    <row r="13508" spans="1:10" x14ac:dyDescent="0.3">
      <c r="A13508" t="s">
        <v>41519</v>
      </c>
      <c r="B13508">
        <v>6861</v>
      </c>
      <c r="C13508" t="s">
        <v>41520</v>
      </c>
      <c r="D13508" t="s">
        <v>41521</v>
      </c>
      <c r="E13508">
        <v>3.8348423537308598</v>
      </c>
      <c r="F13508">
        <v>1.78132760529107</v>
      </c>
      <c r="G13508">
        <v>2.15280016002685</v>
      </c>
      <c r="H13508">
        <v>0.18046380419169999</v>
      </c>
      <c r="I13508" t="s">
        <v>327</v>
      </c>
      <c r="J13508">
        <v>3108713</v>
      </c>
    </row>
    <row r="13509" spans="1:10" x14ac:dyDescent="0.3">
      <c r="A13509" t="s">
        <v>577</v>
      </c>
      <c r="B13509">
        <v>5270</v>
      </c>
      <c r="C13509" t="s">
        <v>578</v>
      </c>
      <c r="D13509" t="s">
        <v>579</v>
      </c>
      <c r="E13509">
        <v>16004.4430841991</v>
      </c>
      <c r="F13509">
        <v>7431.9164252869004</v>
      </c>
      <c r="G13509">
        <v>2.1534745775321702</v>
      </c>
      <c r="H13509" s="1">
        <v>3.1067023385469802E-17</v>
      </c>
      <c r="I13509" t="s">
        <v>15</v>
      </c>
      <c r="J13509">
        <v>447756</v>
      </c>
    </row>
    <row r="13510" spans="1:10" x14ac:dyDescent="0.3">
      <c r="A13510" t="s">
        <v>34496</v>
      </c>
      <c r="B13510">
        <v>440482</v>
      </c>
      <c r="C13510" t="s">
        <v>34497</v>
      </c>
      <c r="D13510" t="s">
        <v>34498</v>
      </c>
      <c r="E13510">
        <v>18.098180370869699</v>
      </c>
      <c r="F13510">
        <v>8.4027960378885709</v>
      </c>
      <c r="G13510">
        <v>2.15382835537888</v>
      </c>
      <c r="H13510">
        <v>3.1144932521471502E-2</v>
      </c>
      <c r="I13510" t="s">
        <v>15</v>
      </c>
      <c r="J13510">
        <v>328811</v>
      </c>
    </row>
    <row r="13511" spans="1:10" x14ac:dyDescent="0.3">
      <c r="A13511" t="s">
        <v>975</v>
      </c>
      <c r="B13511">
        <v>63874</v>
      </c>
      <c r="C13511" t="s">
        <v>976</v>
      </c>
      <c r="D13511" t="s">
        <v>977</v>
      </c>
      <c r="E13511">
        <v>7391.76970253529</v>
      </c>
      <c r="F13511">
        <v>3431.06404988447</v>
      </c>
      <c r="G13511">
        <v>2.1543665740615299</v>
      </c>
      <c r="H13511" s="1">
        <v>1.28261736055123E-16</v>
      </c>
      <c r="I13511" t="s">
        <v>15</v>
      </c>
      <c r="J13511">
        <v>669668</v>
      </c>
    </row>
    <row r="13512" spans="1:10" x14ac:dyDescent="0.3">
      <c r="A13512" t="s">
        <v>39875</v>
      </c>
      <c r="B13512">
        <v>202500</v>
      </c>
      <c r="C13512" t="s">
        <v>39876</v>
      </c>
      <c r="D13512" t="s">
        <v>39877</v>
      </c>
      <c r="E13512">
        <v>5.1062716968645399</v>
      </c>
      <c r="F13512">
        <v>2.3683087187927501</v>
      </c>
      <c r="G13512">
        <v>2.15608364582953</v>
      </c>
      <c r="H13512">
        <v>0.13386706362044901</v>
      </c>
      <c r="I13512" t="s">
        <v>327</v>
      </c>
      <c r="J13512">
        <v>336635</v>
      </c>
    </row>
    <row r="13513" spans="1:10" x14ac:dyDescent="0.3">
      <c r="A13513" t="s">
        <v>4701</v>
      </c>
      <c r="B13513">
        <v>1850</v>
      </c>
      <c r="C13513" t="s">
        <v>4702</v>
      </c>
      <c r="D13513" t="s">
        <v>4703</v>
      </c>
      <c r="E13513">
        <v>1012.17728630767</v>
      </c>
      <c r="F13513">
        <v>469.28930373765098</v>
      </c>
      <c r="G13513">
        <v>2.1568300795398301</v>
      </c>
      <c r="H13513" s="1">
        <v>1.2076799710929E-12</v>
      </c>
      <c r="I13513" t="s">
        <v>15</v>
      </c>
      <c r="J13513">
        <v>547863</v>
      </c>
    </row>
    <row r="13514" spans="1:10" x14ac:dyDescent="0.3">
      <c r="A13514" t="s">
        <v>20694</v>
      </c>
      <c r="B13514">
        <v>6323</v>
      </c>
      <c r="C13514" t="s">
        <v>20695</v>
      </c>
      <c r="D13514" t="s">
        <v>20696</v>
      </c>
      <c r="E13514">
        <v>77.505292508189996</v>
      </c>
      <c r="F13514">
        <v>35.9263306447167</v>
      </c>
      <c r="G13514">
        <v>2.1573395088592999</v>
      </c>
      <c r="H13514" s="1">
        <v>2.0076096012334699E-5</v>
      </c>
      <c r="I13514" t="s">
        <v>15</v>
      </c>
      <c r="J13514">
        <v>852230</v>
      </c>
    </row>
    <row r="13515" spans="1:10" x14ac:dyDescent="0.3">
      <c r="A13515" t="s">
        <v>11527</v>
      </c>
      <c r="B13515">
        <v>51601</v>
      </c>
      <c r="C13515" t="s">
        <v>11528</v>
      </c>
      <c r="D13515" t="s">
        <v>11529</v>
      </c>
      <c r="E13515">
        <v>283.23281617357497</v>
      </c>
      <c r="F13515">
        <v>131.27586801626799</v>
      </c>
      <c r="G13515">
        <v>2.1575390850851299</v>
      </c>
      <c r="H13515" s="1">
        <v>5.4904389080328799E-9</v>
      </c>
      <c r="I13515" t="s">
        <v>15</v>
      </c>
      <c r="J13515">
        <v>460577</v>
      </c>
    </row>
    <row r="13516" spans="1:10" x14ac:dyDescent="0.3">
      <c r="A13516" t="s">
        <v>27142</v>
      </c>
      <c r="B13516">
        <v>284029</v>
      </c>
      <c r="C13516" t="s">
        <v>27143</v>
      </c>
      <c r="D13516" t="s">
        <v>27144</v>
      </c>
      <c r="E13516">
        <v>32.680813285965598</v>
      </c>
      <c r="F13516">
        <v>15.1449719025177</v>
      </c>
      <c r="G13516">
        <v>2.1578655606837298</v>
      </c>
      <c r="H13516">
        <v>1.42564388426434E-3</v>
      </c>
      <c r="I13516" t="s">
        <v>15</v>
      </c>
      <c r="J13516">
        <v>1393704</v>
      </c>
    </row>
    <row r="13517" spans="1:10" x14ac:dyDescent="0.3">
      <c r="A13517" t="s">
        <v>2428</v>
      </c>
      <c r="B13517">
        <v>3556</v>
      </c>
      <c r="C13517" t="s">
        <v>2429</v>
      </c>
      <c r="D13517" t="s">
        <v>2430</v>
      </c>
      <c r="E13517">
        <v>2026.79094520115</v>
      </c>
      <c r="F13517">
        <v>939.24727880243597</v>
      </c>
      <c r="G13517">
        <v>2.1578885464383299</v>
      </c>
      <c r="H13517" s="1">
        <v>1.5137110178460799E-14</v>
      </c>
      <c r="I13517" t="s">
        <v>15</v>
      </c>
      <c r="J13517">
        <v>3102195</v>
      </c>
    </row>
    <row r="13518" spans="1:10" x14ac:dyDescent="0.3">
      <c r="A13518" t="s">
        <v>1764</v>
      </c>
      <c r="B13518">
        <v>6303</v>
      </c>
      <c r="C13518" t="s">
        <v>1765</v>
      </c>
      <c r="D13518" t="s">
        <v>1766</v>
      </c>
      <c r="E13518">
        <v>4456.3010097963197</v>
      </c>
      <c r="F13518">
        <v>2064.6335725305498</v>
      </c>
      <c r="G13518">
        <v>2.1583980174914901</v>
      </c>
      <c r="H13518" s="1">
        <v>1.74771863024594E-15</v>
      </c>
      <c r="I13518" t="s">
        <v>15</v>
      </c>
      <c r="J13518">
        <v>542335</v>
      </c>
    </row>
    <row r="13519" spans="1:10" x14ac:dyDescent="0.3">
      <c r="A13519" t="s">
        <v>583</v>
      </c>
      <c r="B13519">
        <v>427</v>
      </c>
      <c r="C13519" t="s">
        <v>584</v>
      </c>
      <c r="D13519" t="s">
        <v>585</v>
      </c>
      <c r="E13519">
        <v>9302.0248720916607</v>
      </c>
      <c r="F13519">
        <v>4307.9333435070002</v>
      </c>
      <c r="G13519">
        <v>2.1592778091870501</v>
      </c>
      <c r="H13519" s="1">
        <v>3.1838920759323402E-17</v>
      </c>
      <c r="I13519" t="s">
        <v>15</v>
      </c>
      <c r="J13519">
        <v>481853</v>
      </c>
    </row>
    <row r="13520" spans="1:10" x14ac:dyDescent="0.3">
      <c r="A13520" t="s">
        <v>4405</v>
      </c>
      <c r="B13520">
        <v>162394</v>
      </c>
      <c r="C13520" t="s">
        <v>4406</v>
      </c>
      <c r="D13520" t="s">
        <v>4407</v>
      </c>
      <c r="E13520">
        <v>11034.9391002763</v>
      </c>
      <c r="F13520">
        <v>5108.35649592338</v>
      </c>
      <c r="G13520">
        <v>2.16017404209799</v>
      </c>
      <c r="H13520" s="1">
        <v>7.6094261552365804E-13</v>
      </c>
      <c r="I13520" t="s">
        <v>15</v>
      </c>
      <c r="J13520">
        <v>2594062</v>
      </c>
    </row>
    <row r="13521" spans="1:10" x14ac:dyDescent="0.3">
      <c r="A13521" t="s">
        <v>33536</v>
      </c>
      <c r="B13521">
        <v>259290</v>
      </c>
      <c r="C13521" t="s">
        <v>33537</v>
      </c>
      <c r="D13521" t="s">
        <v>33538</v>
      </c>
      <c r="E13521">
        <v>13.7306782808884</v>
      </c>
      <c r="F13521">
        <v>6.3519947271974901</v>
      </c>
      <c r="G13521">
        <v>2.1616325061003998</v>
      </c>
      <c r="H13521">
        <v>2.3141811158474801E-2</v>
      </c>
      <c r="I13521" t="s">
        <v>15</v>
      </c>
      <c r="J13521">
        <v>268482</v>
      </c>
    </row>
    <row r="13522" spans="1:10" x14ac:dyDescent="0.3">
      <c r="A13522" t="s">
        <v>32175</v>
      </c>
      <c r="B13522">
        <v>57125</v>
      </c>
      <c r="C13522" t="s">
        <v>32176</v>
      </c>
      <c r="D13522" t="s">
        <v>32177</v>
      </c>
      <c r="E13522">
        <v>18.505200702623799</v>
      </c>
      <c r="F13522">
        <v>8.5605095249607395</v>
      </c>
      <c r="G13522">
        <v>2.1616938394456899</v>
      </c>
      <c r="H13522">
        <v>1.4072045014204599E-2</v>
      </c>
      <c r="I13522" t="s">
        <v>15</v>
      </c>
      <c r="J13522">
        <v>5231924</v>
      </c>
    </row>
    <row r="13523" spans="1:10" x14ac:dyDescent="0.3">
      <c r="A13523" t="s">
        <v>32222</v>
      </c>
      <c r="B13523">
        <v>401014</v>
      </c>
      <c r="C13523" t="s">
        <v>32223</v>
      </c>
      <c r="D13523" t="s">
        <v>32224</v>
      </c>
      <c r="E13523">
        <v>18.423379231171399</v>
      </c>
      <c r="F13523">
        <v>8.5212595385718899</v>
      </c>
      <c r="G13523">
        <v>2.1620488318395998</v>
      </c>
      <c r="H13523">
        <v>1.44251572280108E-2</v>
      </c>
      <c r="I13523" t="s">
        <v>15</v>
      </c>
      <c r="J13523">
        <v>233449</v>
      </c>
    </row>
    <row r="13524" spans="1:10" x14ac:dyDescent="0.3">
      <c r="A13524" t="s">
        <v>39208</v>
      </c>
      <c r="B13524">
        <v>131890</v>
      </c>
      <c r="C13524" t="s">
        <v>39209</v>
      </c>
      <c r="D13524" t="s">
        <v>39210</v>
      </c>
      <c r="E13524">
        <v>7.1621471306100002</v>
      </c>
      <c r="F13524">
        <v>3.3118118732040598</v>
      </c>
      <c r="G13524">
        <v>2.16260687648326</v>
      </c>
      <c r="H13524">
        <v>0.114779844071893</v>
      </c>
      <c r="I13524" t="s">
        <v>327</v>
      </c>
      <c r="J13524">
        <v>1198603</v>
      </c>
    </row>
    <row r="13525" spans="1:10" x14ac:dyDescent="0.3">
      <c r="A13525" t="s">
        <v>43858</v>
      </c>
      <c r="B13525">
        <v>10089</v>
      </c>
      <c r="C13525" t="s">
        <v>43859</v>
      </c>
      <c r="D13525" t="s">
        <v>43860</v>
      </c>
      <c r="E13525">
        <v>3.8829561290482801</v>
      </c>
      <c r="F13525">
        <v>1.7932836425557399</v>
      </c>
      <c r="G13525">
        <v>2.1652771691567998</v>
      </c>
      <c r="H13525">
        <v>0.27514416472217501</v>
      </c>
      <c r="I13525" t="s">
        <v>327</v>
      </c>
      <c r="J13525">
        <v>2120182</v>
      </c>
    </row>
    <row r="13526" spans="1:10" x14ac:dyDescent="0.3">
      <c r="A13526" t="s">
        <v>4454</v>
      </c>
      <c r="B13526">
        <v>23352</v>
      </c>
      <c r="C13526" t="s">
        <v>4455</v>
      </c>
      <c r="D13526" t="s">
        <v>4456</v>
      </c>
      <c r="E13526">
        <v>24143.888403459401</v>
      </c>
      <c r="F13526">
        <v>11146.076535538399</v>
      </c>
      <c r="G13526">
        <v>2.1661333767517501</v>
      </c>
      <c r="H13526" s="1">
        <v>8.4479803742679095E-13</v>
      </c>
      <c r="I13526" t="s">
        <v>15</v>
      </c>
      <c r="J13526">
        <v>64653</v>
      </c>
    </row>
    <row r="13527" spans="1:10" x14ac:dyDescent="0.3">
      <c r="A13527" t="s">
        <v>20036</v>
      </c>
      <c r="B13527">
        <v>374897</v>
      </c>
      <c r="C13527" t="s">
        <v>20037</v>
      </c>
      <c r="D13527" t="s">
        <v>20038</v>
      </c>
      <c r="E13527">
        <v>117.560560615056</v>
      </c>
      <c r="F13527">
        <v>54.2715932696834</v>
      </c>
      <c r="G13527">
        <v>2.1661527427595502</v>
      </c>
      <c r="H13527" s="1">
        <v>1.1928085781449799E-5</v>
      </c>
      <c r="I13527" t="s">
        <v>15</v>
      </c>
      <c r="J13527">
        <v>1545118</v>
      </c>
    </row>
    <row r="13528" spans="1:10" x14ac:dyDescent="0.3">
      <c r="A13528" t="s">
        <v>41165</v>
      </c>
      <c r="B13528">
        <v>885</v>
      </c>
      <c r="C13528" t="s">
        <v>41166</v>
      </c>
      <c r="D13528" t="s">
        <v>41167</v>
      </c>
      <c r="E13528">
        <v>5.8802872519389604</v>
      </c>
      <c r="F13528">
        <v>2.7131969152393798</v>
      </c>
      <c r="G13528">
        <v>2.1672909986410498</v>
      </c>
      <c r="H13528">
        <v>0.16945587628662701</v>
      </c>
      <c r="I13528" t="s">
        <v>327</v>
      </c>
      <c r="J13528">
        <v>308843</v>
      </c>
    </row>
    <row r="13529" spans="1:10" x14ac:dyDescent="0.3">
      <c r="A13529" t="s">
        <v>41139</v>
      </c>
      <c r="B13529">
        <v>654319</v>
      </c>
      <c r="C13529" t="s">
        <v>41140</v>
      </c>
      <c r="D13529" t="s">
        <v>41141</v>
      </c>
      <c r="E13529">
        <v>5.1390234816109803</v>
      </c>
      <c r="F13529">
        <v>2.3705686131094699</v>
      </c>
      <c r="G13529">
        <v>2.1678442265672899</v>
      </c>
      <c r="H13529">
        <v>0.168373626258978</v>
      </c>
      <c r="I13529" t="s">
        <v>327</v>
      </c>
      <c r="J13529">
        <v>230285</v>
      </c>
    </row>
    <row r="13530" spans="1:10" x14ac:dyDescent="0.3">
      <c r="A13530" t="s">
        <v>41806</v>
      </c>
      <c r="B13530">
        <v>406882</v>
      </c>
      <c r="C13530" t="s">
        <v>41807</v>
      </c>
      <c r="D13530" t="s">
        <v>41808</v>
      </c>
      <c r="E13530">
        <v>3.7465759919194599</v>
      </c>
      <c r="F13530">
        <v>1.7263509660421399</v>
      </c>
      <c r="G13530">
        <v>2.17022845621532</v>
      </c>
      <c r="H13530">
        <v>0.19107973652356999</v>
      </c>
      <c r="I13530" t="s">
        <v>327</v>
      </c>
      <c r="J13530">
        <v>1745454</v>
      </c>
    </row>
    <row r="13531" spans="1:10" x14ac:dyDescent="0.3">
      <c r="A13531" t="s">
        <v>1614</v>
      </c>
      <c r="B13531">
        <v>3459</v>
      </c>
      <c r="C13531" t="s">
        <v>1615</v>
      </c>
      <c r="D13531" t="s">
        <v>1616</v>
      </c>
      <c r="E13531">
        <v>2887.1128320664402</v>
      </c>
      <c r="F13531">
        <v>1329.72123641539</v>
      </c>
      <c r="G13531">
        <v>2.17121660766237</v>
      </c>
      <c r="H13531" s="1">
        <v>1.05570872191734E-15</v>
      </c>
      <c r="I13531" t="s">
        <v>15</v>
      </c>
      <c r="J13531">
        <v>1858339</v>
      </c>
    </row>
    <row r="13532" spans="1:10" x14ac:dyDescent="0.3">
      <c r="A13532" t="s">
        <v>2126</v>
      </c>
      <c r="B13532">
        <v>4163</v>
      </c>
      <c r="C13532" t="s">
        <v>2127</v>
      </c>
      <c r="D13532" t="s">
        <v>2128</v>
      </c>
      <c r="E13532">
        <v>4093.9126595316302</v>
      </c>
      <c r="F13532">
        <v>1884.69527586612</v>
      </c>
      <c r="G13532">
        <v>2.1721881048649898</v>
      </c>
      <c r="H13532" s="1">
        <v>5.2013630381863599E-15</v>
      </c>
      <c r="I13532" t="s">
        <v>15</v>
      </c>
      <c r="J13532">
        <v>1310575</v>
      </c>
    </row>
    <row r="13533" spans="1:10" x14ac:dyDescent="0.3">
      <c r="A13533" t="s">
        <v>23716</v>
      </c>
      <c r="B13533">
        <v>100130311</v>
      </c>
      <c r="C13533" t="s">
        <v>23717</v>
      </c>
      <c r="D13533" t="s">
        <v>23718</v>
      </c>
      <c r="E13533">
        <v>55.783995506588496</v>
      </c>
      <c r="F13533">
        <v>25.680733228121401</v>
      </c>
      <c r="G13533">
        <v>2.1722119462501501</v>
      </c>
      <c r="H13533">
        <v>1.68609134334725E-4</v>
      </c>
      <c r="I13533" t="s">
        <v>15</v>
      </c>
      <c r="J13533">
        <v>825927</v>
      </c>
    </row>
    <row r="13534" spans="1:10" x14ac:dyDescent="0.3">
      <c r="A13534" t="s">
        <v>2314</v>
      </c>
      <c r="B13534">
        <v>80003</v>
      </c>
      <c r="C13534" t="s">
        <v>2315</v>
      </c>
      <c r="D13534" t="s">
        <v>2316</v>
      </c>
      <c r="E13534">
        <v>2562.6155246029798</v>
      </c>
      <c r="F13534">
        <v>1179.1003188888899</v>
      </c>
      <c r="G13534">
        <v>2.1733651357314798</v>
      </c>
      <c r="H13534" s="1">
        <v>9.7815394300760108E-15</v>
      </c>
      <c r="I13534" t="s">
        <v>15</v>
      </c>
      <c r="J13534">
        <v>9673</v>
      </c>
    </row>
    <row r="13535" spans="1:10" x14ac:dyDescent="0.3">
      <c r="A13535" t="s">
        <v>42811</v>
      </c>
      <c r="B13535">
        <v>285973</v>
      </c>
      <c r="C13535" t="s">
        <v>42812</v>
      </c>
      <c r="D13535" t="s">
        <v>42813</v>
      </c>
      <c r="E13535">
        <v>3.4596155707164602</v>
      </c>
      <c r="F13535">
        <v>1.59062989457243</v>
      </c>
      <c r="G13535">
        <v>2.1749972023796502</v>
      </c>
      <c r="H13535">
        <v>0.228425012878027</v>
      </c>
      <c r="I13535" t="s">
        <v>327</v>
      </c>
      <c r="J13535">
        <v>217397</v>
      </c>
    </row>
    <row r="13536" spans="1:10" x14ac:dyDescent="0.3">
      <c r="A13536" t="s">
        <v>2605</v>
      </c>
      <c r="B13536">
        <v>6018</v>
      </c>
      <c r="C13536" t="s">
        <v>2606</v>
      </c>
      <c r="D13536" t="s">
        <v>2607</v>
      </c>
      <c r="E13536">
        <v>2851.0002150247701</v>
      </c>
      <c r="F13536">
        <v>1309.86688284149</v>
      </c>
      <c r="G13536">
        <v>2.1765572153714499</v>
      </c>
      <c r="H13536" s="1">
        <v>2.3566193053257901E-14</v>
      </c>
      <c r="I13536" t="s">
        <v>15</v>
      </c>
      <c r="J13536">
        <v>2939633</v>
      </c>
    </row>
    <row r="13537" spans="1:10" x14ac:dyDescent="0.3">
      <c r="A13537" t="s">
        <v>23021</v>
      </c>
      <c r="B13537">
        <v>285175</v>
      </c>
      <c r="C13537" t="s">
        <v>23022</v>
      </c>
      <c r="D13537" t="s">
        <v>23023</v>
      </c>
      <c r="E13537">
        <v>51.974018429226</v>
      </c>
      <c r="F13537">
        <v>23.871600919598599</v>
      </c>
      <c r="G13537">
        <v>2.1772322101177299</v>
      </c>
      <c r="H13537">
        <v>1.0531181115239101E-4</v>
      </c>
      <c r="I13537" t="s">
        <v>15</v>
      </c>
      <c r="J13537">
        <v>1690849</v>
      </c>
    </row>
    <row r="13538" spans="1:10" x14ac:dyDescent="0.3">
      <c r="A13538" t="s">
        <v>31671</v>
      </c>
      <c r="B13538">
        <v>150165</v>
      </c>
      <c r="C13538" t="s">
        <v>31672</v>
      </c>
      <c r="D13538" t="s">
        <v>31673</v>
      </c>
      <c r="E13538">
        <v>23.758011510722699</v>
      </c>
      <c r="F13538">
        <v>10.904444585737499</v>
      </c>
      <c r="G13538">
        <v>2.17874567786764</v>
      </c>
      <c r="H13538">
        <v>1.18514989811867E-2</v>
      </c>
      <c r="I13538" t="s">
        <v>15</v>
      </c>
      <c r="J13538">
        <v>2333907</v>
      </c>
    </row>
    <row r="13539" spans="1:10" x14ac:dyDescent="0.3">
      <c r="A13539" t="s">
        <v>33632</v>
      </c>
      <c r="B13539">
        <v>51289</v>
      </c>
      <c r="C13539" t="s">
        <v>33633</v>
      </c>
      <c r="D13539" t="s">
        <v>33634</v>
      </c>
      <c r="E13539">
        <v>12.0702527709404</v>
      </c>
      <c r="F13539">
        <v>5.53778388106603</v>
      </c>
      <c r="G13539">
        <v>2.1796178814794902</v>
      </c>
      <c r="H13539">
        <v>2.38804490282968E-2</v>
      </c>
      <c r="I13539" t="s">
        <v>15</v>
      </c>
      <c r="J13539">
        <v>750330</v>
      </c>
    </row>
    <row r="13540" spans="1:10" x14ac:dyDescent="0.3">
      <c r="A13540" t="s">
        <v>7189</v>
      </c>
      <c r="B13540">
        <v>119391</v>
      </c>
      <c r="C13540" t="s">
        <v>7190</v>
      </c>
      <c r="D13540" t="s">
        <v>7191</v>
      </c>
      <c r="E13540">
        <v>570.60954350412896</v>
      </c>
      <c r="F13540">
        <v>261.65176250591401</v>
      </c>
      <c r="G13540">
        <v>2.1807976297932701</v>
      </c>
      <c r="H13540" s="1">
        <v>4.7571066442435198E-11</v>
      </c>
      <c r="I13540" t="s">
        <v>15</v>
      </c>
      <c r="J13540">
        <v>343830</v>
      </c>
    </row>
    <row r="13541" spans="1:10" x14ac:dyDescent="0.3">
      <c r="A13541" t="s">
        <v>28967</v>
      </c>
      <c r="B13541">
        <v>653489</v>
      </c>
      <c r="C13541" t="s">
        <v>28968</v>
      </c>
      <c r="D13541" t="s">
        <v>28969</v>
      </c>
      <c r="E13541">
        <v>26.009289681739901</v>
      </c>
      <c r="F13541">
        <v>11.9242780925329</v>
      </c>
      <c r="G13541">
        <v>2.18120455426372</v>
      </c>
      <c r="H13541">
        <v>3.7157321479881801E-3</v>
      </c>
      <c r="I13541" t="s">
        <v>15</v>
      </c>
      <c r="J13541">
        <v>379884</v>
      </c>
    </row>
    <row r="13542" spans="1:10" x14ac:dyDescent="0.3">
      <c r="A13542" t="s">
        <v>27947</v>
      </c>
      <c r="B13542">
        <v>196446</v>
      </c>
      <c r="C13542" t="s">
        <v>27948</v>
      </c>
      <c r="D13542" t="s">
        <v>27949</v>
      </c>
      <c r="E13542">
        <v>30.739367197723599</v>
      </c>
      <c r="F13542">
        <v>14.092398040795899</v>
      </c>
      <c r="G13542">
        <v>2.1812729890779901</v>
      </c>
      <c r="H13542">
        <v>2.27956467579475E-3</v>
      </c>
      <c r="I13542" t="s">
        <v>15</v>
      </c>
      <c r="J13542">
        <v>66818</v>
      </c>
    </row>
    <row r="13543" spans="1:10" x14ac:dyDescent="0.3">
      <c r="A13543" t="s">
        <v>28690</v>
      </c>
      <c r="B13543">
        <v>84226</v>
      </c>
      <c r="C13543" t="s">
        <v>28691</v>
      </c>
      <c r="D13543" t="s">
        <v>28692</v>
      </c>
      <c r="E13543">
        <v>25.364462249321601</v>
      </c>
      <c r="F13543">
        <v>11.6251372968725</v>
      </c>
      <c r="G13543">
        <v>2.1818634568854001</v>
      </c>
      <c r="H13543">
        <v>3.2570840982884602E-3</v>
      </c>
      <c r="I13543" t="s">
        <v>15</v>
      </c>
      <c r="J13543">
        <v>173228</v>
      </c>
    </row>
    <row r="13544" spans="1:10" x14ac:dyDescent="0.3">
      <c r="A13544" t="s">
        <v>20636</v>
      </c>
      <c r="B13544">
        <v>933</v>
      </c>
      <c r="C13544" t="s">
        <v>20637</v>
      </c>
      <c r="D13544" t="s">
        <v>20638</v>
      </c>
      <c r="E13544">
        <v>71.261531793674607</v>
      </c>
      <c r="F13544">
        <v>32.616378427851998</v>
      </c>
      <c r="G13544">
        <v>2.18483888244387</v>
      </c>
      <c r="H13544" s="1">
        <v>1.93541143321745E-5</v>
      </c>
      <c r="I13544" t="s">
        <v>15</v>
      </c>
      <c r="J13544">
        <v>1336030</v>
      </c>
    </row>
    <row r="13545" spans="1:10" x14ac:dyDescent="0.3">
      <c r="A13545" t="s">
        <v>1122</v>
      </c>
      <c r="B13545">
        <v>9550</v>
      </c>
      <c r="C13545" t="s">
        <v>1123</v>
      </c>
      <c r="D13545" t="s">
        <v>1124</v>
      </c>
      <c r="E13545">
        <v>10188.446035368501</v>
      </c>
      <c r="F13545">
        <v>4662.5429810073201</v>
      </c>
      <c r="G13545">
        <v>2.1851693543353301</v>
      </c>
      <c r="H13545" s="1">
        <v>2.44360383085506E-16</v>
      </c>
      <c r="I13545" t="s">
        <v>15</v>
      </c>
      <c r="J13545">
        <v>1785401</v>
      </c>
    </row>
    <row r="13546" spans="1:10" x14ac:dyDescent="0.3">
      <c r="A13546" t="s">
        <v>17810</v>
      </c>
      <c r="B13546">
        <v>196740</v>
      </c>
      <c r="C13546" t="s">
        <v>17811</v>
      </c>
      <c r="D13546" t="s">
        <v>17812</v>
      </c>
      <c r="E13546">
        <v>145.13068295441701</v>
      </c>
      <c r="F13546">
        <v>66.397508416217406</v>
      </c>
      <c r="G13546">
        <v>2.1857850756184201</v>
      </c>
      <c r="H13546" s="1">
        <v>1.990778875979E-6</v>
      </c>
      <c r="I13546" t="s">
        <v>15</v>
      </c>
      <c r="J13546">
        <v>473967</v>
      </c>
    </row>
    <row r="13547" spans="1:10" x14ac:dyDescent="0.3">
      <c r="A13547" t="s">
        <v>38202</v>
      </c>
      <c r="B13547">
        <v>338785</v>
      </c>
      <c r="C13547" t="s">
        <v>38203</v>
      </c>
      <c r="D13547" t="s">
        <v>38204</v>
      </c>
      <c r="E13547">
        <v>9.2576507625255395</v>
      </c>
      <c r="F13547">
        <v>4.2346661383534201</v>
      </c>
      <c r="G13547">
        <v>2.1861583558332698</v>
      </c>
      <c r="H13547">
        <v>9.1041527791537305E-2</v>
      </c>
      <c r="I13547" t="s">
        <v>327</v>
      </c>
      <c r="J13547">
        <v>802329</v>
      </c>
    </row>
    <row r="13548" spans="1:10" x14ac:dyDescent="0.3">
      <c r="A13548" t="s">
        <v>1346</v>
      </c>
      <c r="B13548">
        <v>54972</v>
      </c>
      <c r="C13548" t="s">
        <v>1347</v>
      </c>
      <c r="D13548" t="s">
        <v>1348</v>
      </c>
      <c r="E13548">
        <v>7361.74521595445</v>
      </c>
      <c r="F13548">
        <v>3366.8636562520701</v>
      </c>
      <c r="G13548">
        <v>2.1865290571788099</v>
      </c>
      <c r="H13548" s="1">
        <v>4.5299208286351796E-16</v>
      </c>
      <c r="I13548" t="s">
        <v>15</v>
      </c>
      <c r="J13548">
        <v>1013115</v>
      </c>
    </row>
    <row r="13549" spans="1:10" x14ac:dyDescent="0.3">
      <c r="A13549" t="s">
        <v>7563</v>
      </c>
      <c r="B13549">
        <v>388121</v>
      </c>
      <c r="C13549" t="s">
        <v>7564</v>
      </c>
      <c r="D13549" t="s">
        <v>7565</v>
      </c>
      <c r="E13549">
        <v>415.427133589699</v>
      </c>
      <c r="F13549">
        <v>189.87853150512399</v>
      </c>
      <c r="G13549">
        <v>2.1878573122337901</v>
      </c>
      <c r="H13549" s="1">
        <v>7.8293055491954794E-11</v>
      </c>
      <c r="I13549" t="s">
        <v>15</v>
      </c>
      <c r="J13549">
        <v>315747</v>
      </c>
    </row>
    <row r="13550" spans="1:10" x14ac:dyDescent="0.3">
      <c r="A13550" t="s">
        <v>25218</v>
      </c>
      <c r="B13550">
        <v>3714</v>
      </c>
      <c r="C13550" t="s">
        <v>25219</v>
      </c>
      <c r="D13550" t="s">
        <v>25220</v>
      </c>
      <c r="E13550">
        <v>68.592979556854402</v>
      </c>
      <c r="F13550">
        <v>31.331084370489201</v>
      </c>
      <c r="G13550">
        <v>2.189294782962</v>
      </c>
      <c r="H13550">
        <v>4.4958422199695901E-4</v>
      </c>
      <c r="I13550" t="s">
        <v>15</v>
      </c>
      <c r="J13550">
        <v>402100</v>
      </c>
    </row>
    <row r="13551" spans="1:10" x14ac:dyDescent="0.3">
      <c r="A13551" t="s">
        <v>8418</v>
      </c>
      <c r="B13551">
        <v>199745</v>
      </c>
      <c r="C13551" t="s">
        <v>8419</v>
      </c>
      <c r="D13551" t="s">
        <v>8420</v>
      </c>
      <c r="E13551">
        <v>472.74589363364498</v>
      </c>
      <c r="F13551">
        <v>215.91358605031999</v>
      </c>
      <c r="G13551">
        <v>2.1895143435923901</v>
      </c>
      <c r="H13551" s="1">
        <v>2.0181980553268701E-10</v>
      </c>
      <c r="I13551" t="s">
        <v>15</v>
      </c>
      <c r="J13551">
        <v>1784330</v>
      </c>
    </row>
    <row r="13552" spans="1:10" x14ac:dyDescent="0.3">
      <c r="A13552" t="s">
        <v>1812</v>
      </c>
      <c r="B13552">
        <v>100132891</v>
      </c>
      <c r="C13552" t="s">
        <v>1813</v>
      </c>
      <c r="D13552" t="s">
        <v>1814</v>
      </c>
      <c r="E13552">
        <v>2437.60794196509</v>
      </c>
      <c r="F13552">
        <v>1113.24002032766</v>
      </c>
      <c r="G13552">
        <v>2.1896517349849098</v>
      </c>
      <c r="H13552" s="1">
        <v>1.9486672386915699E-15</v>
      </c>
      <c r="I13552" t="s">
        <v>15</v>
      </c>
      <c r="J13552">
        <v>752325</v>
      </c>
    </row>
    <row r="13553" spans="1:10" x14ac:dyDescent="0.3">
      <c r="A13553" t="s">
        <v>12836</v>
      </c>
      <c r="B13553">
        <v>199223</v>
      </c>
      <c r="C13553" t="s">
        <v>12837</v>
      </c>
      <c r="D13553" t="s">
        <v>12838</v>
      </c>
      <c r="E13553">
        <v>292.20039859627002</v>
      </c>
      <c r="F13553">
        <v>133.35576404576</v>
      </c>
      <c r="G13553">
        <v>2.1911343741842599</v>
      </c>
      <c r="H13553" s="1">
        <v>2.2046085856128101E-8</v>
      </c>
      <c r="I13553" t="s">
        <v>15</v>
      </c>
      <c r="J13553">
        <v>721043</v>
      </c>
    </row>
    <row r="13554" spans="1:10" x14ac:dyDescent="0.3">
      <c r="A13554" t="s">
        <v>45324</v>
      </c>
      <c r="B13554">
        <v>100462830</v>
      </c>
      <c r="C13554" t="s">
        <v>45325</v>
      </c>
      <c r="D13554" t="s">
        <v>45326</v>
      </c>
      <c r="E13554">
        <v>1.94863787895728</v>
      </c>
      <c r="F13554">
        <v>0.88880434276412101</v>
      </c>
      <c r="G13554">
        <v>2.1924261451031501</v>
      </c>
      <c r="H13554">
        <v>0.34859772544912998</v>
      </c>
      <c r="I13554" t="s">
        <v>327</v>
      </c>
      <c r="J13554">
        <v>1494790</v>
      </c>
    </row>
    <row r="13555" spans="1:10" x14ac:dyDescent="0.3">
      <c r="A13555" t="s">
        <v>4719</v>
      </c>
      <c r="B13555">
        <v>9863</v>
      </c>
      <c r="C13555" t="s">
        <v>4720</v>
      </c>
      <c r="D13555" t="s">
        <v>4721</v>
      </c>
      <c r="E13555">
        <v>820.01447750102898</v>
      </c>
      <c r="F13555">
        <v>373.97484702603202</v>
      </c>
      <c r="G13555">
        <v>2.1926995465658901</v>
      </c>
      <c r="H13555" s="1">
        <v>1.2605801022438299E-12</v>
      </c>
      <c r="I13555" t="s">
        <v>15</v>
      </c>
      <c r="J13555">
        <v>1646667</v>
      </c>
    </row>
    <row r="13556" spans="1:10" x14ac:dyDescent="0.3">
      <c r="A13556" t="s">
        <v>42412</v>
      </c>
      <c r="B13556">
        <v>140733</v>
      </c>
      <c r="C13556" t="s">
        <v>42413</v>
      </c>
      <c r="D13556" t="s">
        <v>42414</v>
      </c>
      <c r="E13556">
        <v>2.8075656501916701</v>
      </c>
      <c r="F13556">
        <v>1.2794112497464201</v>
      </c>
      <c r="G13556">
        <v>2.19442001213302</v>
      </c>
      <c r="H13556">
        <v>0.21328953605013101</v>
      </c>
      <c r="I13556" t="s">
        <v>327</v>
      </c>
      <c r="J13556">
        <v>102488</v>
      </c>
    </row>
    <row r="13557" spans="1:10" x14ac:dyDescent="0.3">
      <c r="A13557" t="s">
        <v>20340</v>
      </c>
      <c r="B13557">
        <v>3770</v>
      </c>
      <c r="C13557" t="s">
        <v>20341</v>
      </c>
      <c r="D13557" t="s">
        <v>20342</v>
      </c>
      <c r="E13557">
        <v>77.306279086585704</v>
      </c>
      <c r="F13557">
        <v>35.203396505186802</v>
      </c>
      <c r="G13557">
        <v>2.1959892158472698</v>
      </c>
      <c r="H13557" s="1">
        <v>1.5639535823210299E-5</v>
      </c>
      <c r="I13557" t="s">
        <v>15</v>
      </c>
      <c r="J13557">
        <v>813793</v>
      </c>
    </row>
    <row r="13558" spans="1:10" x14ac:dyDescent="0.3">
      <c r="A13558" t="s">
        <v>2673</v>
      </c>
      <c r="B13558">
        <v>253725</v>
      </c>
      <c r="C13558" t="s">
        <v>2674</v>
      </c>
      <c r="D13558" t="s">
        <v>2675</v>
      </c>
      <c r="E13558">
        <v>4045.9025766228101</v>
      </c>
      <c r="F13558">
        <v>1841.4437632827201</v>
      </c>
      <c r="G13558">
        <v>2.1971361044500402</v>
      </c>
      <c r="H13558" s="1">
        <v>2.6715746197607799E-14</v>
      </c>
      <c r="I13558" t="s">
        <v>15</v>
      </c>
      <c r="J13558">
        <v>2597232</v>
      </c>
    </row>
    <row r="13559" spans="1:10" x14ac:dyDescent="0.3">
      <c r="A13559" t="s">
        <v>7930</v>
      </c>
      <c r="B13559">
        <v>220213</v>
      </c>
      <c r="C13559" t="s">
        <v>7931</v>
      </c>
      <c r="D13559" t="s">
        <v>7932</v>
      </c>
      <c r="E13559">
        <v>539.54135296560105</v>
      </c>
      <c r="F13559">
        <v>245.53533410735</v>
      </c>
      <c r="G13559">
        <v>2.1974081853722498</v>
      </c>
      <c r="H13559" s="1">
        <v>1.1768883262080699E-10</v>
      </c>
      <c r="I13559" t="s">
        <v>15</v>
      </c>
      <c r="J13559">
        <v>883925</v>
      </c>
    </row>
    <row r="13560" spans="1:10" x14ac:dyDescent="0.3">
      <c r="A13560" t="s">
        <v>39132</v>
      </c>
      <c r="B13560">
        <v>283576</v>
      </c>
      <c r="C13560" t="s">
        <v>39133</v>
      </c>
      <c r="D13560" t="s">
        <v>39134</v>
      </c>
      <c r="E13560">
        <v>5.0728988404999598</v>
      </c>
      <c r="F13560">
        <v>2.30800836707922</v>
      </c>
      <c r="G13560">
        <v>2.19795513433069</v>
      </c>
      <c r="H13560">
        <v>0.11263591383679</v>
      </c>
      <c r="I13560" t="s">
        <v>327</v>
      </c>
      <c r="J13560">
        <v>620734</v>
      </c>
    </row>
    <row r="13561" spans="1:10" x14ac:dyDescent="0.3">
      <c r="A13561" t="s">
        <v>5171</v>
      </c>
      <c r="B13561">
        <v>387680</v>
      </c>
      <c r="C13561" t="s">
        <v>5172</v>
      </c>
      <c r="D13561" t="s">
        <v>5173</v>
      </c>
      <c r="E13561">
        <v>1793.1912344458799</v>
      </c>
      <c r="F13561">
        <v>815.24300058935899</v>
      </c>
      <c r="G13561">
        <v>2.1995788165608801</v>
      </c>
      <c r="H13561" s="1">
        <v>2.4530835925810901E-12</v>
      </c>
      <c r="I13561" t="s">
        <v>15</v>
      </c>
      <c r="J13561">
        <v>731435</v>
      </c>
    </row>
    <row r="13562" spans="1:10" x14ac:dyDescent="0.3">
      <c r="A13562" t="s">
        <v>38000</v>
      </c>
      <c r="B13562">
        <v>338095</v>
      </c>
      <c r="C13562" t="s">
        <v>38001</v>
      </c>
      <c r="D13562" t="s">
        <v>38002</v>
      </c>
      <c r="E13562">
        <v>6.5590968074269496</v>
      </c>
      <c r="F13562">
        <v>2.9807982793291798</v>
      </c>
      <c r="G13562">
        <v>2.2004497429135199</v>
      </c>
      <c r="H13562">
        <v>8.6484696010818707E-2</v>
      </c>
      <c r="I13562" t="s">
        <v>327</v>
      </c>
      <c r="J13562">
        <v>77675</v>
      </c>
    </row>
    <row r="13563" spans="1:10" x14ac:dyDescent="0.3">
      <c r="A13563" t="s">
        <v>43563</v>
      </c>
      <c r="B13563">
        <v>5680</v>
      </c>
      <c r="C13563" t="s">
        <v>43564</v>
      </c>
      <c r="D13563" t="s">
        <v>43565</v>
      </c>
      <c r="E13563">
        <v>1.9352708143170501</v>
      </c>
      <c r="F13563">
        <v>0.87948698228766697</v>
      </c>
      <c r="G13563">
        <v>2.20045418896723</v>
      </c>
      <c r="H13563">
        <v>0.26113503887078099</v>
      </c>
      <c r="I13563" t="s">
        <v>327</v>
      </c>
      <c r="J13563">
        <v>219264</v>
      </c>
    </row>
    <row r="13564" spans="1:10" x14ac:dyDescent="0.3">
      <c r="A13564" t="s">
        <v>43206</v>
      </c>
      <c r="B13564">
        <v>641365</v>
      </c>
      <c r="C13564" t="s">
        <v>43207</v>
      </c>
      <c r="D13564" t="s">
        <v>43208</v>
      </c>
      <c r="E13564">
        <v>3.2266871180086198</v>
      </c>
      <c r="F13564">
        <v>1.4631787102328899</v>
      </c>
      <c r="G13564">
        <v>2.20525838398444</v>
      </c>
      <c r="H13564">
        <v>0.24507931676737901</v>
      </c>
      <c r="I13564" t="s">
        <v>327</v>
      </c>
      <c r="J13564">
        <v>226001</v>
      </c>
    </row>
    <row r="13565" spans="1:10" x14ac:dyDescent="0.3">
      <c r="A13565" t="s">
        <v>35672</v>
      </c>
      <c r="B13565">
        <v>728481</v>
      </c>
      <c r="C13565" t="s">
        <v>35673</v>
      </c>
      <c r="D13565" t="s">
        <v>35674</v>
      </c>
      <c r="E13565">
        <v>10.516828977960801</v>
      </c>
      <c r="F13565">
        <v>4.7653745886553001</v>
      </c>
      <c r="G13565">
        <v>2.2069259787043198</v>
      </c>
      <c r="H13565">
        <v>4.4653095165109201E-2</v>
      </c>
      <c r="I13565" t="s">
        <v>15</v>
      </c>
      <c r="J13565">
        <v>2027905</v>
      </c>
    </row>
    <row r="13566" spans="1:10" x14ac:dyDescent="0.3">
      <c r="A13566" t="s">
        <v>33390</v>
      </c>
      <c r="B13566">
        <v>162466</v>
      </c>
      <c r="C13566" t="s">
        <v>33391</v>
      </c>
      <c r="D13566" t="s">
        <v>33392</v>
      </c>
      <c r="E13566">
        <v>13.8119818033502</v>
      </c>
      <c r="F13566">
        <v>6.25058552874372</v>
      </c>
      <c r="G13566">
        <v>2.20971007273398</v>
      </c>
      <c r="H13566">
        <v>2.19049610935842E-2</v>
      </c>
      <c r="I13566" t="s">
        <v>15</v>
      </c>
      <c r="J13566">
        <v>1978370</v>
      </c>
    </row>
    <row r="13567" spans="1:10" x14ac:dyDescent="0.3">
      <c r="A13567" t="s">
        <v>42454</v>
      </c>
      <c r="B13567">
        <v>693208</v>
      </c>
      <c r="C13567" t="s">
        <v>42455</v>
      </c>
      <c r="D13567" t="s">
        <v>42456</v>
      </c>
      <c r="E13567">
        <v>2.52323922292147</v>
      </c>
      <c r="F13567">
        <v>1.14186834808559</v>
      </c>
      <c r="G13567">
        <v>2.2097461823439102</v>
      </c>
      <c r="H13567">
        <v>0.21461481181276901</v>
      </c>
      <c r="I13567" t="s">
        <v>327</v>
      </c>
      <c r="J13567">
        <v>363699</v>
      </c>
    </row>
    <row r="13568" spans="1:10" x14ac:dyDescent="0.3">
      <c r="A13568" t="s">
        <v>29325</v>
      </c>
      <c r="B13568">
        <v>245711</v>
      </c>
      <c r="C13568" t="s">
        <v>29326</v>
      </c>
      <c r="D13568" t="s">
        <v>29327</v>
      </c>
      <c r="E13568">
        <v>36.324051495142101</v>
      </c>
      <c r="F13568">
        <v>16.4253207358142</v>
      </c>
      <c r="G13568">
        <v>2.21146680051978</v>
      </c>
      <c r="H13568">
        <v>4.3870177673735198E-3</v>
      </c>
      <c r="I13568" t="s">
        <v>15</v>
      </c>
      <c r="J13568">
        <v>12212</v>
      </c>
    </row>
    <row r="13569" spans="1:10" x14ac:dyDescent="0.3">
      <c r="A13569" t="s">
        <v>44912</v>
      </c>
      <c r="B13569">
        <v>106478913</v>
      </c>
      <c r="C13569" t="s">
        <v>44913</v>
      </c>
      <c r="D13569" t="s">
        <v>44914</v>
      </c>
      <c r="E13569">
        <v>1.8990163430509699</v>
      </c>
      <c r="F13569">
        <v>0.85849718026323396</v>
      </c>
      <c r="G13569">
        <v>2.2120239724825801</v>
      </c>
      <c r="H13569">
        <v>0.32794281030723499</v>
      </c>
      <c r="I13569" t="s">
        <v>327</v>
      </c>
      <c r="J13569">
        <v>149294</v>
      </c>
    </row>
    <row r="13570" spans="1:10" x14ac:dyDescent="0.3">
      <c r="A13570" t="s">
        <v>43952</v>
      </c>
      <c r="B13570">
        <v>3356</v>
      </c>
      <c r="C13570" t="s">
        <v>43953</v>
      </c>
      <c r="D13570" t="s">
        <v>43954</v>
      </c>
      <c r="E13570">
        <v>2.3227421934018802</v>
      </c>
      <c r="F13570">
        <v>1.0494196917866201</v>
      </c>
      <c r="G13570">
        <v>2.21335868916987</v>
      </c>
      <c r="H13570">
        <v>0.27923934092590602</v>
      </c>
      <c r="I13570" t="s">
        <v>327</v>
      </c>
      <c r="J13570">
        <v>1570339</v>
      </c>
    </row>
    <row r="13571" spans="1:10" x14ac:dyDescent="0.3">
      <c r="A13571" t="s">
        <v>25858</v>
      </c>
      <c r="B13571">
        <v>101929470</v>
      </c>
      <c r="C13571" t="s">
        <v>25859</v>
      </c>
      <c r="D13571" t="s">
        <v>25860</v>
      </c>
      <c r="E13571">
        <v>36.957802834530298</v>
      </c>
      <c r="F13571">
        <v>16.694878865765499</v>
      </c>
      <c r="G13571">
        <v>2.2137209339275898</v>
      </c>
      <c r="H13571">
        <v>6.4502290158380596E-4</v>
      </c>
      <c r="I13571" t="s">
        <v>15</v>
      </c>
      <c r="J13571">
        <v>2924926</v>
      </c>
    </row>
    <row r="13572" spans="1:10" x14ac:dyDescent="0.3">
      <c r="A13572" t="s">
        <v>29848</v>
      </c>
      <c r="B13572">
        <v>9363</v>
      </c>
      <c r="C13572" t="s">
        <v>29849</v>
      </c>
      <c r="D13572" t="s">
        <v>29850</v>
      </c>
      <c r="E13572">
        <v>22.665187588871898</v>
      </c>
      <c r="F13572">
        <v>10.2283627209065</v>
      </c>
      <c r="G13572">
        <v>2.2159155093849798</v>
      </c>
      <c r="H13572">
        <v>5.6639280715621697E-3</v>
      </c>
      <c r="I13572" t="s">
        <v>15</v>
      </c>
      <c r="J13572">
        <v>984315</v>
      </c>
    </row>
    <row r="13573" spans="1:10" x14ac:dyDescent="0.3">
      <c r="A13573" t="s">
        <v>5884</v>
      </c>
      <c r="B13573">
        <v>23195</v>
      </c>
      <c r="C13573" t="s">
        <v>5885</v>
      </c>
      <c r="D13573" t="s">
        <v>5886</v>
      </c>
      <c r="E13573">
        <v>6794.4474057267198</v>
      </c>
      <c r="F13573">
        <v>3065.3532331383899</v>
      </c>
      <c r="G13573">
        <v>2.21653000126526</v>
      </c>
      <c r="H13573" s="1">
        <v>7.1441181948037999E-12</v>
      </c>
      <c r="I13573" t="s">
        <v>15</v>
      </c>
      <c r="J13573">
        <v>548904</v>
      </c>
    </row>
    <row r="13574" spans="1:10" x14ac:dyDescent="0.3">
      <c r="A13574" t="s">
        <v>18853</v>
      </c>
      <c r="B13574">
        <v>56127</v>
      </c>
      <c r="C13574" t="s">
        <v>18854</v>
      </c>
      <c r="D13574" t="s">
        <v>18855</v>
      </c>
      <c r="E13574">
        <v>88.947838577061404</v>
      </c>
      <c r="F13574">
        <v>40.1066457670685</v>
      </c>
      <c r="G13574">
        <v>2.21778303510228</v>
      </c>
      <c r="H13574" s="1">
        <v>4.6794945123972799E-6</v>
      </c>
      <c r="I13574" t="s">
        <v>15</v>
      </c>
      <c r="J13574">
        <v>807672</v>
      </c>
    </row>
    <row r="13575" spans="1:10" x14ac:dyDescent="0.3">
      <c r="A13575" t="s">
        <v>43081</v>
      </c>
      <c r="B13575">
        <v>651053</v>
      </c>
      <c r="C13575" t="s">
        <v>43082</v>
      </c>
      <c r="D13575" t="s">
        <v>43083</v>
      </c>
      <c r="E13575">
        <v>2.0719900267725202</v>
      </c>
      <c r="F13575">
        <v>0.93375104056796898</v>
      </c>
      <c r="G13575">
        <v>2.2189962171417701</v>
      </c>
      <c r="H13575">
        <v>0.23906817449918699</v>
      </c>
      <c r="I13575" t="s">
        <v>327</v>
      </c>
      <c r="J13575">
        <v>933867</v>
      </c>
    </row>
    <row r="13576" spans="1:10" x14ac:dyDescent="0.3">
      <c r="A13576" t="s">
        <v>2691</v>
      </c>
      <c r="B13576">
        <v>25987</v>
      </c>
      <c r="C13576" t="s">
        <v>2692</v>
      </c>
      <c r="D13576" t="s">
        <v>2693</v>
      </c>
      <c r="E13576">
        <v>3584.4144981859499</v>
      </c>
      <c r="F13576">
        <v>1615.13866125545</v>
      </c>
      <c r="G13576">
        <v>2.2192611595339899</v>
      </c>
      <c r="H13576" s="1">
        <v>2.72627930877616E-14</v>
      </c>
      <c r="I13576" t="s">
        <v>15</v>
      </c>
      <c r="J13576">
        <v>291930</v>
      </c>
    </row>
    <row r="13577" spans="1:10" x14ac:dyDescent="0.3">
      <c r="A13577" t="s">
        <v>18468</v>
      </c>
      <c r="B13577">
        <v>646324</v>
      </c>
      <c r="C13577" t="s">
        <v>18469</v>
      </c>
      <c r="D13577" t="s">
        <v>18470</v>
      </c>
      <c r="E13577">
        <v>92.933964859526597</v>
      </c>
      <c r="F13577">
        <v>41.874497700209197</v>
      </c>
      <c r="G13577">
        <v>2.2193451853408699</v>
      </c>
      <c r="H13577" s="1">
        <v>3.3653477599227801E-6</v>
      </c>
      <c r="I13577" t="s">
        <v>15</v>
      </c>
      <c r="J13577">
        <v>22069</v>
      </c>
    </row>
    <row r="13578" spans="1:10" x14ac:dyDescent="0.3">
      <c r="A13578" t="s">
        <v>815</v>
      </c>
      <c r="B13578">
        <v>23558</v>
      </c>
      <c r="C13578" t="s">
        <v>816</v>
      </c>
      <c r="D13578" t="s">
        <v>817</v>
      </c>
      <c r="E13578">
        <v>15424.4591295831</v>
      </c>
      <c r="F13578">
        <v>6948.8650140438704</v>
      </c>
      <c r="G13578">
        <v>2.21970913212586</v>
      </c>
      <c r="H13578" s="1">
        <v>7.5822706921397395E-17</v>
      </c>
      <c r="I13578" t="s">
        <v>15</v>
      </c>
      <c r="J13578">
        <v>429688</v>
      </c>
    </row>
    <row r="13579" spans="1:10" x14ac:dyDescent="0.3">
      <c r="A13579" t="s">
        <v>24636</v>
      </c>
      <c r="B13579">
        <v>83894</v>
      </c>
      <c r="C13579" t="s">
        <v>24637</v>
      </c>
      <c r="D13579" t="s">
        <v>24638</v>
      </c>
      <c r="E13579">
        <v>46.6935140505989</v>
      </c>
      <c r="F13579">
        <v>21.031787114122199</v>
      </c>
      <c r="G13579">
        <v>2.22014010493886</v>
      </c>
      <c r="H13579">
        <v>3.1843583064407598E-4</v>
      </c>
      <c r="I13579" t="s">
        <v>15</v>
      </c>
      <c r="J13579">
        <v>279952</v>
      </c>
    </row>
    <row r="13580" spans="1:10" x14ac:dyDescent="0.3">
      <c r="A13580" t="s">
        <v>29382</v>
      </c>
      <c r="B13580">
        <v>943</v>
      </c>
      <c r="C13580" t="s">
        <v>29383</v>
      </c>
      <c r="D13580" t="s">
        <v>29384</v>
      </c>
      <c r="E13580">
        <v>27.2310610249984</v>
      </c>
      <c r="F13580">
        <v>12.255605436915101</v>
      </c>
      <c r="G13580">
        <v>2.2219270329130998</v>
      </c>
      <c r="H13580">
        <v>4.5246602689649699E-3</v>
      </c>
      <c r="I13580" t="s">
        <v>15</v>
      </c>
      <c r="J13580">
        <v>324363</v>
      </c>
    </row>
    <row r="13581" spans="1:10" x14ac:dyDescent="0.3">
      <c r="A13581" t="s">
        <v>21239</v>
      </c>
      <c r="B13581">
        <v>79054</v>
      </c>
      <c r="C13581" t="s">
        <v>21240</v>
      </c>
      <c r="D13581" t="s">
        <v>21241</v>
      </c>
      <c r="E13581">
        <v>79.814804254733801</v>
      </c>
      <c r="F13581">
        <v>35.9034772324217</v>
      </c>
      <c r="G13581">
        <v>2.2230382794973198</v>
      </c>
      <c r="H13581" s="1">
        <v>2.9233743746414702E-5</v>
      </c>
      <c r="I13581" t="s">
        <v>15</v>
      </c>
      <c r="J13581">
        <v>110588</v>
      </c>
    </row>
    <row r="13582" spans="1:10" x14ac:dyDescent="0.3">
      <c r="A13582" t="s">
        <v>469</v>
      </c>
      <c r="B13582">
        <v>5660</v>
      </c>
      <c r="C13582" t="s">
        <v>470</v>
      </c>
      <c r="D13582" t="s">
        <v>471</v>
      </c>
      <c r="E13582">
        <v>259559.20744803699</v>
      </c>
      <c r="F13582">
        <v>116738.511531803</v>
      </c>
      <c r="G13582">
        <v>2.2234239930095998</v>
      </c>
      <c r="H13582" s="1">
        <v>2.04954081843113E-17</v>
      </c>
      <c r="I13582" t="s">
        <v>15</v>
      </c>
      <c r="J13582">
        <v>244920</v>
      </c>
    </row>
    <row r="13583" spans="1:10" x14ac:dyDescent="0.3">
      <c r="A13583" t="s">
        <v>2083</v>
      </c>
      <c r="B13583">
        <v>55304</v>
      </c>
      <c r="C13583" t="s">
        <v>2084</v>
      </c>
      <c r="D13583" t="s">
        <v>2085</v>
      </c>
      <c r="E13583">
        <v>3187.8669416487201</v>
      </c>
      <c r="F13583">
        <v>1433.7406442327599</v>
      </c>
      <c r="G13583">
        <v>2.22346137320717</v>
      </c>
      <c r="H13583" s="1">
        <v>4.8079686739189602E-15</v>
      </c>
      <c r="I13583" t="s">
        <v>15</v>
      </c>
      <c r="J13583">
        <v>586272</v>
      </c>
    </row>
    <row r="13584" spans="1:10" x14ac:dyDescent="0.3">
      <c r="A13584" t="s">
        <v>764</v>
      </c>
      <c r="B13584">
        <v>4791</v>
      </c>
      <c r="C13584" t="s">
        <v>765</v>
      </c>
      <c r="D13584" t="s">
        <v>766</v>
      </c>
      <c r="E13584">
        <v>7878.7993503461103</v>
      </c>
      <c r="F13584">
        <v>3542.05250330837</v>
      </c>
      <c r="G13584">
        <v>2.2243598430534601</v>
      </c>
      <c r="H13584" s="1">
        <v>6.9945548293006501E-17</v>
      </c>
      <c r="I13584" t="s">
        <v>15</v>
      </c>
      <c r="J13584">
        <v>493887</v>
      </c>
    </row>
    <row r="13585" spans="1:10" x14ac:dyDescent="0.3">
      <c r="A13585" t="s">
        <v>40994</v>
      </c>
      <c r="B13585">
        <v>285525</v>
      </c>
      <c r="C13585" t="s">
        <v>40995</v>
      </c>
      <c r="D13585" t="s">
        <v>40996</v>
      </c>
      <c r="E13585">
        <v>5.4654357183827802</v>
      </c>
      <c r="F13585">
        <v>2.4554982909013998</v>
      </c>
      <c r="G13585">
        <v>2.2257949592693298</v>
      </c>
      <c r="H13585">
        <v>0.16487473148683199</v>
      </c>
      <c r="I13585" t="s">
        <v>327</v>
      </c>
      <c r="J13585">
        <v>1908572</v>
      </c>
    </row>
    <row r="13586" spans="1:10" x14ac:dyDescent="0.3">
      <c r="A13586" t="s">
        <v>4842</v>
      </c>
      <c r="B13586">
        <v>84449</v>
      </c>
      <c r="C13586" t="s">
        <v>4843</v>
      </c>
      <c r="D13586" t="s">
        <v>4844</v>
      </c>
      <c r="E13586">
        <v>1179.99949293235</v>
      </c>
      <c r="F13586">
        <v>530.07413060203999</v>
      </c>
      <c r="G13586">
        <v>2.22610277470464</v>
      </c>
      <c r="H13586" s="1">
        <v>1.50778786195409E-12</v>
      </c>
      <c r="I13586" t="s">
        <v>15</v>
      </c>
      <c r="J13586">
        <v>596148</v>
      </c>
    </row>
    <row r="13587" spans="1:10" x14ac:dyDescent="0.3">
      <c r="A13587" t="s">
        <v>1364</v>
      </c>
      <c r="B13587">
        <v>8660</v>
      </c>
      <c r="C13587" t="s">
        <v>1365</v>
      </c>
      <c r="D13587" t="s">
        <v>1366</v>
      </c>
      <c r="E13587">
        <v>7022.4893615519504</v>
      </c>
      <c r="F13587">
        <v>3152.1579853225999</v>
      </c>
      <c r="G13587">
        <v>2.22783546835241</v>
      </c>
      <c r="H13587" s="1">
        <v>4.97374092663025E-16</v>
      </c>
      <c r="I13587" t="s">
        <v>15</v>
      </c>
      <c r="J13587">
        <v>964581</v>
      </c>
    </row>
    <row r="13588" spans="1:10" x14ac:dyDescent="0.3">
      <c r="A13588" t="s">
        <v>127</v>
      </c>
      <c r="B13588">
        <v>4257</v>
      </c>
      <c r="C13588" t="s">
        <v>128</v>
      </c>
      <c r="D13588" t="s">
        <v>129</v>
      </c>
      <c r="E13588">
        <v>29990.7749778629</v>
      </c>
      <c r="F13588">
        <v>13460.589588663999</v>
      </c>
      <c r="G13588">
        <v>2.2280431908510199</v>
      </c>
      <c r="H13588" s="1">
        <v>1.22362558812168E-18</v>
      </c>
      <c r="I13588" t="s">
        <v>15</v>
      </c>
      <c r="J13588">
        <v>33768</v>
      </c>
    </row>
    <row r="13589" spans="1:10" x14ac:dyDescent="0.3">
      <c r="A13589" t="s">
        <v>12973</v>
      </c>
      <c r="B13589">
        <v>5144</v>
      </c>
      <c r="C13589" t="s">
        <v>12974</v>
      </c>
      <c r="D13589" t="s">
        <v>12975</v>
      </c>
      <c r="E13589">
        <v>193.50796736334701</v>
      </c>
      <c r="F13589">
        <v>86.8326243844852</v>
      </c>
      <c r="G13589">
        <v>2.2285168591302198</v>
      </c>
      <c r="H13589" s="1">
        <v>2.4526286408094001E-8</v>
      </c>
      <c r="I13589" t="s">
        <v>15</v>
      </c>
      <c r="J13589">
        <v>1239690</v>
      </c>
    </row>
    <row r="13590" spans="1:10" x14ac:dyDescent="0.3">
      <c r="A13590" t="s">
        <v>39984</v>
      </c>
      <c r="B13590">
        <v>4495</v>
      </c>
      <c r="C13590" t="s">
        <v>39985</v>
      </c>
      <c r="D13590" t="s">
        <v>39986</v>
      </c>
      <c r="E13590">
        <v>4.6757848637387802</v>
      </c>
      <c r="F13590">
        <v>2.09737434295752</v>
      </c>
      <c r="G13590">
        <v>2.2293516078514801</v>
      </c>
      <c r="H13590">
        <v>0.136437844430394</v>
      </c>
      <c r="I13590" t="s">
        <v>327</v>
      </c>
      <c r="J13590">
        <v>486262</v>
      </c>
    </row>
    <row r="13591" spans="1:10" x14ac:dyDescent="0.3">
      <c r="A13591" t="s">
        <v>3612</v>
      </c>
      <c r="B13591">
        <v>57674</v>
      </c>
      <c r="C13591" t="s">
        <v>3613</v>
      </c>
      <c r="D13591" t="s">
        <v>3614</v>
      </c>
      <c r="E13591">
        <v>17121.379842087699</v>
      </c>
      <c r="F13591">
        <v>7678.0650326474397</v>
      </c>
      <c r="G13591">
        <v>2.2299081564543801</v>
      </c>
      <c r="H13591" s="1">
        <v>2.09473361014645E-13</v>
      </c>
      <c r="I13591" t="s">
        <v>15</v>
      </c>
      <c r="J13591">
        <v>27978</v>
      </c>
    </row>
    <row r="13592" spans="1:10" x14ac:dyDescent="0.3">
      <c r="A13592" t="s">
        <v>10134</v>
      </c>
      <c r="B13592">
        <v>6875</v>
      </c>
      <c r="C13592" t="s">
        <v>10135</v>
      </c>
      <c r="D13592" t="s">
        <v>10136</v>
      </c>
      <c r="E13592">
        <v>329.15809844008697</v>
      </c>
      <c r="F13592">
        <v>147.512938231042</v>
      </c>
      <c r="G13592">
        <v>2.23138459844481</v>
      </c>
      <c r="H13592" s="1">
        <v>1.28437258962695E-9</v>
      </c>
      <c r="I13592" t="s">
        <v>15</v>
      </c>
      <c r="J13592">
        <v>217178</v>
      </c>
    </row>
    <row r="13593" spans="1:10" x14ac:dyDescent="0.3">
      <c r="A13593" t="s">
        <v>24607</v>
      </c>
      <c r="B13593">
        <v>7007</v>
      </c>
      <c r="C13593" t="s">
        <v>24608</v>
      </c>
      <c r="D13593" t="s">
        <v>24609</v>
      </c>
      <c r="E13593">
        <v>47.206050985979097</v>
      </c>
      <c r="F13593">
        <v>21.1445401193522</v>
      </c>
      <c r="G13593">
        <v>2.23254091692325</v>
      </c>
      <c r="H13593">
        <v>3.1327456648109201E-4</v>
      </c>
      <c r="I13593" t="s">
        <v>15</v>
      </c>
      <c r="J13593">
        <v>700036</v>
      </c>
    </row>
    <row r="13594" spans="1:10" x14ac:dyDescent="0.3">
      <c r="A13594" t="s">
        <v>42104</v>
      </c>
      <c r="B13594">
        <v>132884</v>
      </c>
      <c r="C13594" t="s">
        <v>42105</v>
      </c>
      <c r="D13594" t="s">
        <v>42106</v>
      </c>
      <c r="E13594">
        <v>2.9049582792434299</v>
      </c>
      <c r="F13594">
        <v>1.30106534541263</v>
      </c>
      <c r="G13594">
        <v>2.2327535580636901</v>
      </c>
      <c r="H13594">
        <v>0.20281702896600101</v>
      </c>
      <c r="I13594" t="s">
        <v>327</v>
      </c>
      <c r="J13594">
        <v>4117989</v>
      </c>
    </row>
    <row r="13595" spans="1:10" x14ac:dyDescent="0.3">
      <c r="A13595" t="s">
        <v>30956</v>
      </c>
      <c r="B13595">
        <v>57094</v>
      </c>
      <c r="C13595" t="s">
        <v>30957</v>
      </c>
      <c r="D13595" t="s">
        <v>30958</v>
      </c>
      <c r="E13595">
        <v>18.022576010150399</v>
      </c>
      <c r="F13595">
        <v>8.0699191426812504</v>
      </c>
      <c r="G13595">
        <v>2.2333031708868298</v>
      </c>
      <c r="H13595">
        <v>8.8785674615579797E-3</v>
      </c>
      <c r="I13595" t="s">
        <v>15</v>
      </c>
      <c r="J13595">
        <v>389251</v>
      </c>
    </row>
    <row r="13596" spans="1:10" x14ac:dyDescent="0.3">
      <c r="A13596" t="s">
        <v>754</v>
      </c>
      <c r="B13596">
        <v>6809</v>
      </c>
      <c r="C13596" t="s">
        <v>755</v>
      </c>
      <c r="D13596" t="s">
        <v>756</v>
      </c>
      <c r="E13596">
        <v>4659.8423554300398</v>
      </c>
      <c r="F13596">
        <v>2085.49740003446</v>
      </c>
      <c r="G13596">
        <v>2.2344033396316099</v>
      </c>
      <c r="H13596" s="1">
        <v>6.7551249867576698E-17</v>
      </c>
      <c r="I13596" t="s">
        <v>15</v>
      </c>
      <c r="J13596">
        <v>2224121</v>
      </c>
    </row>
    <row r="13597" spans="1:10" x14ac:dyDescent="0.3">
      <c r="A13597" t="s">
        <v>391</v>
      </c>
      <c r="B13597">
        <v>10318</v>
      </c>
      <c r="C13597" t="s">
        <v>392</v>
      </c>
      <c r="D13597" t="s">
        <v>393</v>
      </c>
      <c r="E13597">
        <v>15642.4861825057</v>
      </c>
      <c r="F13597">
        <v>6997.0591552186697</v>
      </c>
      <c r="G13597">
        <v>2.2355800966523098</v>
      </c>
      <c r="H13597" s="1">
        <v>1.6230308432683E-17</v>
      </c>
      <c r="I13597" t="s">
        <v>15</v>
      </c>
      <c r="J13597">
        <v>985111</v>
      </c>
    </row>
    <row r="13598" spans="1:10" x14ac:dyDescent="0.3">
      <c r="A13598" t="s">
        <v>27902</v>
      </c>
      <c r="B13598">
        <v>152206</v>
      </c>
      <c r="C13598" t="s">
        <v>27903</v>
      </c>
      <c r="D13598" t="s">
        <v>27904</v>
      </c>
      <c r="E13598">
        <v>34.329743831238098</v>
      </c>
      <c r="F13598">
        <v>15.344331275830699</v>
      </c>
      <c r="G13598">
        <v>2.2372916234747802</v>
      </c>
      <c r="H13598">
        <v>2.2420997587284199E-3</v>
      </c>
      <c r="I13598" t="s">
        <v>15</v>
      </c>
      <c r="J13598">
        <v>159751</v>
      </c>
    </row>
    <row r="13599" spans="1:10" x14ac:dyDescent="0.3">
      <c r="A13599" t="s">
        <v>21378</v>
      </c>
      <c r="B13599">
        <v>440348</v>
      </c>
      <c r="C13599" t="s">
        <v>21379</v>
      </c>
      <c r="D13599" t="s">
        <v>21380</v>
      </c>
      <c r="E13599">
        <v>76.186821092543994</v>
      </c>
      <c r="F13599">
        <v>34.048295037702502</v>
      </c>
      <c r="G13599">
        <v>2.2376104591487</v>
      </c>
      <c r="H13599" s="1">
        <v>3.2911457922672401E-5</v>
      </c>
      <c r="I13599" t="s">
        <v>15</v>
      </c>
      <c r="J13599">
        <v>213293</v>
      </c>
    </row>
    <row r="13600" spans="1:10" x14ac:dyDescent="0.3">
      <c r="A13600" t="s">
        <v>42329</v>
      </c>
      <c r="B13600">
        <v>106480804</v>
      </c>
      <c r="C13600" t="s">
        <v>42330</v>
      </c>
      <c r="D13600" t="s">
        <v>42331</v>
      </c>
      <c r="E13600">
        <v>3.1559722566696902</v>
      </c>
      <c r="F13600">
        <v>1.40926966793433</v>
      </c>
      <c r="G13600">
        <v>2.2394381490489601</v>
      </c>
      <c r="H13600">
        <v>0.21072657919530499</v>
      </c>
      <c r="I13600" t="s">
        <v>327</v>
      </c>
      <c r="J13600">
        <v>284979</v>
      </c>
    </row>
    <row r="13601" spans="1:10" x14ac:dyDescent="0.3">
      <c r="A13601" t="s">
        <v>41017</v>
      </c>
      <c r="B13601">
        <v>29999</v>
      </c>
      <c r="C13601" t="s">
        <v>41018</v>
      </c>
      <c r="D13601" t="s">
        <v>41019</v>
      </c>
      <c r="E13601">
        <v>4.8987796882531098</v>
      </c>
      <c r="F13601">
        <v>2.1864031444560901</v>
      </c>
      <c r="G13601">
        <v>2.2405656068848101</v>
      </c>
      <c r="H13601">
        <v>0.16534937806549799</v>
      </c>
      <c r="I13601" t="s">
        <v>327</v>
      </c>
      <c r="J13601">
        <v>963946</v>
      </c>
    </row>
    <row r="13602" spans="1:10" x14ac:dyDescent="0.3">
      <c r="A13602" t="s">
        <v>2199</v>
      </c>
      <c r="B13602">
        <v>440456</v>
      </c>
      <c r="C13602" t="s">
        <v>2200</v>
      </c>
      <c r="D13602" t="s">
        <v>2201</v>
      </c>
      <c r="E13602">
        <v>2115.0531089965998</v>
      </c>
      <c r="F13602">
        <v>942.89442641063101</v>
      </c>
      <c r="G13602">
        <v>2.2431494446818299</v>
      </c>
      <c r="H13602" s="1">
        <v>6.9446039886686199E-15</v>
      </c>
      <c r="I13602" t="s">
        <v>15</v>
      </c>
      <c r="J13602">
        <v>75238</v>
      </c>
    </row>
    <row r="13603" spans="1:10" x14ac:dyDescent="0.3">
      <c r="A13603" t="s">
        <v>226</v>
      </c>
      <c r="B13603">
        <v>6520</v>
      </c>
      <c r="C13603" t="s">
        <v>227</v>
      </c>
      <c r="D13603" t="s">
        <v>228</v>
      </c>
      <c r="E13603">
        <v>26842.799442790802</v>
      </c>
      <c r="F13603">
        <v>11964.6972361766</v>
      </c>
      <c r="G13603">
        <v>2.2435000997458201</v>
      </c>
      <c r="H13603" s="1">
        <v>5.4302550272190399E-18</v>
      </c>
      <c r="I13603" t="s">
        <v>15</v>
      </c>
      <c r="J13603">
        <v>89414</v>
      </c>
    </row>
    <row r="13604" spans="1:10" x14ac:dyDescent="0.3">
      <c r="A13604" t="s">
        <v>42431</v>
      </c>
      <c r="B13604">
        <v>105379098</v>
      </c>
      <c r="C13604" t="s">
        <v>42432</v>
      </c>
      <c r="D13604" t="s">
        <v>42433</v>
      </c>
      <c r="E13604">
        <v>2.9422920073898502</v>
      </c>
      <c r="F13604">
        <v>1.31093669142865</v>
      </c>
      <c r="G13604">
        <v>2.2444196021269001</v>
      </c>
      <c r="H13604">
        <v>0.21422775316002399</v>
      </c>
      <c r="I13604" t="s">
        <v>327</v>
      </c>
      <c r="J13604">
        <v>2313636</v>
      </c>
    </row>
    <row r="13605" spans="1:10" x14ac:dyDescent="0.3">
      <c r="A13605" t="s">
        <v>43312</v>
      </c>
      <c r="B13605">
        <v>84419</v>
      </c>
      <c r="C13605" t="s">
        <v>43313</v>
      </c>
      <c r="D13605" t="s">
        <v>43314</v>
      </c>
      <c r="E13605">
        <v>2.5827345924843401</v>
      </c>
      <c r="F13605">
        <v>1.15008820044991</v>
      </c>
      <c r="G13605">
        <v>2.2456839323053499</v>
      </c>
      <c r="H13605">
        <v>0.25039399759641701</v>
      </c>
      <c r="I13605" t="s">
        <v>327</v>
      </c>
      <c r="J13605">
        <v>959620</v>
      </c>
    </row>
    <row r="13606" spans="1:10" x14ac:dyDescent="0.3">
      <c r="A13606" t="s">
        <v>11213</v>
      </c>
      <c r="B13606">
        <v>375387</v>
      </c>
      <c r="C13606" t="s">
        <v>11214</v>
      </c>
      <c r="D13606" t="s">
        <v>11215</v>
      </c>
      <c r="E13606">
        <v>387.077579886781</v>
      </c>
      <c r="F13606">
        <v>172.343175499778</v>
      </c>
      <c r="G13606">
        <v>2.2459698724030899</v>
      </c>
      <c r="H13606" s="1">
        <v>3.8259269549963402E-9</v>
      </c>
      <c r="I13606" t="s">
        <v>15</v>
      </c>
      <c r="J13606">
        <v>599666</v>
      </c>
    </row>
    <row r="13607" spans="1:10" x14ac:dyDescent="0.3">
      <c r="A13607" t="s">
        <v>38508</v>
      </c>
      <c r="B13607">
        <v>1565</v>
      </c>
      <c r="C13607" t="s">
        <v>38509</v>
      </c>
      <c r="D13607" t="s">
        <v>38510</v>
      </c>
      <c r="E13607">
        <v>9.5269889640420207</v>
      </c>
      <c r="F13607">
        <v>4.23833702526011</v>
      </c>
      <c r="G13607">
        <v>2.2478129764721499</v>
      </c>
      <c r="H13607">
        <v>9.7462392972902101E-2</v>
      </c>
      <c r="I13607" t="s">
        <v>327</v>
      </c>
      <c r="J13607">
        <v>1573645</v>
      </c>
    </row>
    <row r="13608" spans="1:10" x14ac:dyDescent="0.3">
      <c r="A13608" t="s">
        <v>43303</v>
      </c>
      <c r="B13608">
        <v>100847017</v>
      </c>
      <c r="C13608" t="s">
        <v>43304</v>
      </c>
      <c r="D13608" t="s">
        <v>43305</v>
      </c>
      <c r="E13608">
        <v>1.9985832520948701</v>
      </c>
      <c r="F13608">
        <v>0.88880434276412101</v>
      </c>
      <c r="G13608">
        <v>2.2486200347305001</v>
      </c>
      <c r="H13608">
        <v>0.25001282810640701</v>
      </c>
      <c r="I13608" t="s">
        <v>327</v>
      </c>
      <c r="J13608">
        <v>543077</v>
      </c>
    </row>
    <row r="13609" spans="1:10" x14ac:dyDescent="0.3">
      <c r="A13609" t="s">
        <v>43504</v>
      </c>
      <c r="B13609">
        <v>50964</v>
      </c>
      <c r="C13609" t="s">
        <v>43505</v>
      </c>
      <c r="D13609" t="s">
        <v>43506</v>
      </c>
      <c r="E13609">
        <v>1.9082816668256299</v>
      </c>
      <c r="F13609">
        <v>0.84863345892784903</v>
      </c>
      <c r="G13609">
        <v>2.24865240316652</v>
      </c>
      <c r="H13609">
        <v>0.25873960010103503</v>
      </c>
      <c r="I13609" t="s">
        <v>327</v>
      </c>
      <c r="J13609">
        <v>706415</v>
      </c>
    </row>
    <row r="13610" spans="1:10" x14ac:dyDescent="0.3">
      <c r="A13610" t="s">
        <v>1464</v>
      </c>
      <c r="B13610">
        <v>89795</v>
      </c>
      <c r="C13610" t="s">
        <v>1465</v>
      </c>
      <c r="D13610" t="s">
        <v>1466</v>
      </c>
      <c r="E13610">
        <v>7465.7683077614101</v>
      </c>
      <c r="F13610">
        <v>3318.0497340307702</v>
      </c>
      <c r="G13610">
        <v>2.2500471379891001</v>
      </c>
      <c r="H13610" s="1">
        <v>7.0503605928864402E-16</v>
      </c>
      <c r="I13610" t="s">
        <v>15</v>
      </c>
      <c r="J13610">
        <v>462533</v>
      </c>
    </row>
    <row r="13611" spans="1:10" x14ac:dyDescent="0.3">
      <c r="A13611" t="s">
        <v>3721</v>
      </c>
      <c r="B13611">
        <v>3431</v>
      </c>
      <c r="C13611" t="s">
        <v>3722</v>
      </c>
      <c r="D13611" t="s">
        <v>3723</v>
      </c>
      <c r="E13611">
        <v>3786.5918357557298</v>
      </c>
      <c r="F13611">
        <v>1678.9321192009099</v>
      </c>
      <c r="G13611">
        <v>2.2553573145994501</v>
      </c>
      <c r="H13611" s="1">
        <v>2.4090515453682101E-13</v>
      </c>
      <c r="I13611" t="s">
        <v>15</v>
      </c>
      <c r="J13611">
        <v>453665</v>
      </c>
    </row>
    <row r="13612" spans="1:10" x14ac:dyDescent="0.3">
      <c r="A13612" t="s">
        <v>34154</v>
      </c>
      <c r="B13612">
        <v>100131378</v>
      </c>
      <c r="C13612" t="s">
        <v>34155</v>
      </c>
      <c r="D13612" t="s">
        <v>34156</v>
      </c>
      <c r="E13612">
        <v>22.594189032583699</v>
      </c>
      <c r="F13612">
        <v>9.9885581667088204</v>
      </c>
      <c r="G13612">
        <v>2.26200705401993</v>
      </c>
      <c r="H13612">
        <v>2.8123691775621702E-2</v>
      </c>
      <c r="I13612" t="s">
        <v>15</v>
      </c>
      <c r="J13612">
        <v>94129</v>
      </c>
    </row>
    <row r="13613" spans="1:10" x14ac:dyDescent="0.3">
      <c r="A13613" t="s">
        <v>3075</v>
      </c>
      <c r="B13613">
        <v>8334</v>
      </c>
      <c r="C13613" t="s">
        <v>3076</v>
      </c>
      <c r="D13613" t="s">
        <v>3077</v>
      </c>
      <c r="E13613">
        <v>1842.1208815642201</v>
      </c>
      <c r="F13613">
        <v>814.09934779845696</v>
      </c>
      <c r="G13613">
        <v>2.2627715972820801</v>
      </c>
      <c r="H13613" s="1">
        <v>6.9166736279839903E-14</v>
      </c>
      <c r="I13613" t="s">
        <v>15</v>
      </c>
      <c r="J13613">
        <v>583119</v>
      </c>
    </row>
    <row r="13614" spans="1:10" x14ac:dyDescent="0.3">
      <c r="A13614" t="s">
        <v>1926</v>
      </c>
      <c r="B13614">
        <v>6621</v>
      </c>
      <c r="C13614" t="s">
        <v>1927</v>
      </c>
      <c r="D13614" t="s">
        <v>1928</v>
      </c>
      <c r="E13614">
        <v>3919.4508436985798</v>
      </c>
      <c r="F13614">
        <v>1730.9783277746101</v>
      </c>
      <c r="G13614">
        <v>2.2642980451046602</v>
      </c>
      <c r="H13614" s="1">
        <v>2.8251426994591999E-15</v>
      </c>
      <c r="I13614" t="s">
        <v>15</v>
      </c>
      <c r="J13614">
        <v>237675</v>
      </c>
    </row>
    <row r="13615" spans="1:10" x14ac:dyDescent="0.3">
      <c r="A13615" t="s">
        <v>2584</v>
      </c>
      <c r="B13615">
        <v>6772</v>
      </c>
      <c r="C13615" t="s">
        <v>2585</v>
      </c>
      <c r="D13615" t="s">
        <v>2586</v>
      </c>
      <c r="E13615">
        <v>24742.073314703099</v>
      </c>
      <c r="F13615">
        <v>10926.561953406401</v>
      </c>
      <c r="G13615">
        <v>2.2643969274332898</v>
      </c>
      <c r="H13615" s="1">
        <v>2.26661167578861E-14</v>
      </c>
      <c r="I13615" t="s">
        <v>15</v>
      </c>
      <c r="J13615">
        <v>97418</v>
      </c>
    </row>
    <row r="13616" spans="1:10" x14ac:dyDescent="0.3">
      <c r="A13616" t="s">
        <v>34320</v>
      </c>
      <c r="B13616">
        <v>10686</v>
      </c>
      <c r="C13616" t="s">
        <v>34321</v>
      </c>
      <c r="D13616" t="s">
        <v>34322</v>
      </c>
      <c r="E13616">
        <v>15.9077461314698</v>
      </c>
      <c r="F13616">
        <v>7.0178566243787799</v>
      </c>
      <c r="G13616">
        <v>2.2667527968880301</v>
      </c>
      <c r="H13616">
        <v>2.9422956736606502E-2</v>
      </c>
      <c r="I13616" t="s">
        <v>15</v>
      </c>
      <c r="J13616">
        <v>2910685</v>
      </c>
    </row>
    <row r="13617" spans="1:10" x14ac:dyDescent="0.3">
      <c r="A13617" t="s">
        <v>7624</v>
      </c>
      <c r="B13617">
        <v>84074</v>
      </c>
      <c r="C13617" t="s">
        <v>7625</v>
      </c>
      <c r="D13617" t="s">
        <v>7626</v>
      </c>
      <c r="E13617">
        <v>519.34465604760896</v>
      </c>
      <c r="F13617">
        <v>229.04236388555199</v>
      </c>
      <c r="G13617">
        <v>2.2674611248210601</v>
      </c>
      <c r="H13617" s="1">
        <v>8.5208689049679894E-11</v>
      </c>
      <c r="I13617" t="s">
        <v>15</v>
      </c>
      <c r="J13617">
        <v>703754</v>
      </c>
    </row>
    <row r="13618" spans="1:10" x14ac:dyDescent="0.3">
      <c r="A13618" t="s">
        <v>38180</v>
      </c>
      <c r="B13618">
        <v>111644132</v>
      </c>
      <c r="C13618" t="s">
        <v>38181</v>
      </c>
      <c r="D13618" t="s">
        <v>38182</v>
      </c>
      <c r="E13618">
        <v>7.2772564387788901</v>
      </c>
      <c r="F13618">
        <v>3.2093010614289499</v>
      </c>
      <c r="G13618">
        <v>2.2675518125241498</v>
      </c>
      <c r="H13618">
        <v>9.0284093013842506E-2</v>
      </c>
      <c r="I13618" t="s">
        <v>327</v>
      </c>
      <c r="J13618">
        <v>173429</v>
      </c>
    </row>
    <row r="13619" spans="1:10" x14ac:dyDescent="0.3">
      <c r="A13619" t="s">
        <v>25442</v>
      </c>
      <c r="B13619">
        <v>9806</v>
      </c>
      <c r="C13619" t="s">
        <v>25443</v>
      </c>
      <c r="D13619" t="s">
        <v>25444</v>
      </c>
      <c r="E13619">
        <v>47.8159693662056</v>
      </c>
      <c r="F13619">
        <v>21.0851310078544</v>
      </c>
      <c r="G13619">
        <v>2.2677577553771799</v>
      </c>
      <c r="H13619">
        <v>5.1202429201414803E-4</v>
      </c>
      <c r="I13619" t="s">
        <v>15</v>
      </c>
      <c r="J13619">
        <v>7256</v>
      </c>
    </row>
    <row r="13620" spans="1:10" x14ac:dyDescent="0.3">
      <c r="A13620" t="s">
        <v>39254</v>
      </c>
      <c r="B13620">
        <v>101929947</v>
      </c>
      <c r="C13620" t="s">
        <v>39255</v>
      </c>
      <c r="D13620" t="s">
        <v>39256</v>
      </c>
      <c r="E13620">
        <v>4.8141092980131699</v>
      </c>
      <c r="F13620">
        <v>2.1225917255905</v>
      </c>
      <c r="G13620">
        <v>2.2680335742258202</v>
      </c>
      <c r="H13620">
        <v>0.1160349961895</v>
      </c>
      <c r="I13620" t="s">
        <v>327</v>
      </c>
      <c r="J13620">
        <v>338088</v>
      </c>
    </row>
    <row r="13621" spans="1:10" x14ac:dyDescent="0.3">
      <c r="A13621" t="s">
        <v>42489</v>
      </c>
      <c r="B13621">
        <v>13</v>
      </c>
      <c r="C13621" t="s">
        <v>42490</v>
      </c>
      <c r="D13621" t="s">
        <v>42491</v>
      </c>
      <c r="E13621">
        <v>4.0974540185967898</v>
      </c>
      <c r="F13621">
        <v>1.8051888870371999</v>
      </c>
      <c r="G13621">
        <v>2.26982009917079</v>
      </c>
      <c r="H13621">
        <v>0.21557639712351201</v>
      </c>
      <c r="I13621" t="s">
        <v>327</v>
      </c>
      <c r="J13621">
        <v>1839062</v>
      </c>
    </row>
    <row r="13622" spans="1:10" x14ac:dyDescent="0.3">
      <c r="A13622" t="s">
        <v>23572</v>
      </c>
      <c r="B13622">
        <v>256126</v>
      </c>
      <c r="C13622" t="s">
        <v>23573</v>
      </c>
      <c r="D13622" t="s">
        <v>23574</v>
      </c>
      <c r="E13622">
        <v>58.437265370251602</v>
      </c>
      <c r="F13622">
        <v>25.737393899137299</v>
      </c>
      <c r="G13622">
        <v>2.27051991352592</v>
      </c>
      <c r="H13622">
        <v>1.5519288979962099E-4</v>
      </c>
      <c r="I13622" t="s">
        <v>15</v>
      </c>
      <c r="J13622">
        <v>1166510</v>
      </c>
    </row>
    <row r="13623" spans="1:10" x14ac:dyDescent="0.3">
      <c r="A13623" t="s">
        <v>758</v>
      </c>
      <c r="B13623">
        <v>10043</v>
      </c>
      <c r="C13623" t="s">
        <v>759</v>
      </c>
      <c r="D13623" t="s">
        <v>760</v>
      </c>
      <c r="E13623">
        <v>4711.6561616414701</v>
      </c>
      <c r="F13623">
        <v>2074.9778596455499</v>
      </c>
      <c r="G13623">
        <v>2.2707018967644901</v>
      </c>
      <c r="H13623" s="1">
        <v>6.9652407791448303E-17</v>
      </c>
      <c r="I13623" t="s">
        <v>15</v>
      </c>
      <c r="J13623">
        <v>109797</v>
      </c>
    </row>
    <row r="13624" spans="1:10" x14ac:dyDescent="0.3">
      <c r="A13624" t="s">
        <v>30882</v>
      </c>
      <c r="B13624">
        <v>57644</v>
      </c>
      <c r="C13624" t="s">
        <v>30883</v>
      </c>
      <c r="D13624" t="s">
        <v>30884</v>
      </c>
      <c r="E13624">
        <v>16.463440858092099</v>
      </c>
      <c r="F13624">
        <v>7.2498201071867197</v>
      </c>
      <c r="G13624">
        <v>2.27087577549297</v>
      </c>
      <c r="H13624">
        <v>8.5822161366227202E-3</v>
      </c>
      <c r="I13624" t="s">
        <v>15</v>
      </c>
      <c r="J13624">
        <v>225679</v>
      </c>
    </row>
    <row r="13625" spans="1:10" x14ac:dyDescent="0.3">
      <c r="A13625" t="s">
        <v>29484</v>
      </c>
      <c r="B13625">
        <v>92162</v>
      </c>
      <c r="C13625" t="s">
        <v>29485</v>
      </c>
      <c r="D13625" t="s">
        <v>29486</v>
      </c>
      <c r="E13625">
        <v>19.9676730402572</v>
      </c>
      <c r="F13625">
        <v>8.7868497607742597</v>
      </c>
      <c r="G13625">
        <v>2.2724495790739199</v>
      </c>
      <c r="H13625">
        <v>4.7135630608584299E-3</v>
      </c>
      <c r="I13625" t="s">
        <v>15</v>
      </c>
      <c r="J13625">
        <v>1140142</v>
      </c>
    </row>
    <row r="13626" spans="1:10" x14ac:dyDescent="0.3">
      <c r="A13626" t="s">
        <v>41704</v>
      </c>
      <c r="B13626">
        <v>1830</v>
      </c>
      <c r="C13626" t="s">
        <v>41705</v>
      </c>
      <c r="D13626" t="s">
        <v>41706</v>
      </c>
      <c r="E13626">
        <v>4.7991408909088102</v>
      </c>
      <c r="F13626">
        <v>2.1118793576313002</v>
      </c>
      <c r="G13626">
        <v>2.27245030525398</v>
      </c>
      <c r="H13626">
        <v>0.18748863713239799</v>
      </c>
      <c r="I13626" t="s">
        <v>327</v>
      </c>
      <c r="J13626">
        <v>22815</v>
      </c>
    </row>
    <row r="13627" spans="1:10" x14ac:dyDescent="0.3">
      <c r="A13627" t="s">
        <v>767</v>
      </c>
      <c r="B13627">
        <v>55619</v>
      </c>
      <c r="C13627" t="s">
        <v>768</v>
      </c>
      <c r="D13627" t="s">
        <v>769</v>
      </c>
      <c r="E13627">
        <v>5569.5618564307597</v>
      </c>
      <c r="F13627">
        <v>2448.02663584943</v>
      </c>
      <c r="G13627">
        <v>2.2751230623347301</v>
      </c>
      <c r="H13627" s="1">
        <v>7.0683354747460094E-17</v>
      </c>
      <c r="I13627" t="s">
        <v>15</v>
      </c>
      <c r="J13627">
        <v>554871</v>
      </c>
    </row>
    <row r="13628" spans="1:10" x14ac:dyDescent="0.3">
      <c r="A13628" t="s">
        <v>1276</v>
      </c>
      <c r="B13628">
        <v>51309</v>
      </c>
      <c r="C13628" t="s">
        <v>1277</v>
      </c>
      <c r="D13628" t="s">
        <v>1278</v>
      </c>
      <c r="E13628">
        <v>4105.6561965108604</v>
      </c>
      <c r="F13628">
        <v>1802.34289243597</v>
      </c>
      <c r="G13628">
        <v>2.2779551070672399</v>
      </c>
      <c r="H13628" s="1">
        <v>3.8695330544473301E-16</v>
      </c>
      <c r="I13628" t="s">
        <v>15</v>
      </c>
      <c r="J13628">
        <v>538494</v>
      </c>
    </row>
    <row r="13629" spans="1:10" x14ac:dyDescent="0.3">
      <c r="A13629" t="s">
        <v>44515</v>
      </c>
      <c r="B13629">
        <v>100033430</v>
      </c>
      <c r="C13629" t="s">
        <v>44516</v>
      </c>
      <c r="D13629" t="s">
        <v>44517</v>
      </c>
      <c r="E13629">
        <v>2.12759943064462</v>
      </c>
      <c r="F13629">
        <v>0.93375104056796798</v>
      </c>
      <c r="G13629">
        <v>2.2785510679061498</v>
      </c>
      <c r="H13629">
        <v>0.30781965205041301</v>
      </c>
      <c r="I13629" t="s">
        <v>327</v>
      </c>
      <c r="J13629">
        <v>2426925</v>
      </c>
    </row>
    <row r="13630" spans="1:10" x14ac:dyDescent="0.3">
      <c r="A13630" t="s">
        <v>1337</v>
      </c>
      <c r="B13630">
        <v>57600</v>
      </c>
      <c r="C13630" t="s">
        <v>1338</v>
      </c>
      <c r="D13630" t="s">
        <v>1339</v>
      </c>
      <c r="E13630">
        <v>6257.8061494854301</v>
      </c>
      <c r="F13630">
        <v>2741.2190347881101</v>
      </c>
      <c r="G13630">
        <v>2.2828552078725601</v>
      </c>
      <c r="H13630" s="1">
        <v>4.4646931708946097E-16</v>
      </c>
      <c r="I13630" t="s">
        <v>15</v>
      </c>
      <c r="J13630">
        <v>159981</v>
      </c>
    </row>
    <row r="13631" spans="1:10" x14ac:dyDescent="0.3">
      <c r="A13631" t="s">
        <v>24667</v>
      </c>
      <c r="B13631">
        <v>100507135</v>
      </c>
      <c r="C13631" t="s">
        <v>24668</v>
      </c>
      <c r="D13631" t="s">
        <v>24669</v>
      </c>
      <c r="E13631">
        <v>48.1012110977654</v>
      </c>
      <c r="F13631">
        <v>21.069070804206799</v>
      </c>
      <c r="G13631">
        <v>2.28302479709552</v>
      </c>
      <c r="H13631">
        <v>3.2552129578156E-4</v>
      </c>
      <c r="I13631" t="s">
        <v>15</v>
      </c>
      <c r="J13631">
        <v>4515753</v>
      </c>
    </row>
    <row r="13632" spans="1:10" x14ac:dyDescent="0.3">
      <c r="A13632" t="s">
        <v>43325</v>
      </c>
      <c r="B13632">
        <v>548593</v>
      </c>
      <c r="C13632" t="s">
        <v>43326</v>
      </c>
      <c r="D13632" t="s">
        <v>43327</v>
      </c>
      <c r="E13632">
        <v>2.2691555964351702</v>
      </c>
      <c r="F13632">
        <v>0.99323730685292999</v>
      </c>
      <c r="G13632">
        <v>2.2846056836356499</v>
      </c>
      <c r="H13632">
        <v>0.25100021901244601</v>
      </c>
      <c r="I13632" t="s">
        <v>327</v>
      </c>
      <c r="J13632">
        <v>235976</v>
      </c>
    </row>
    <row r="13633" spans="1:10" x14ac:dyDescent="0.3">
      <c r="A13633" t="s">
        <v>41688</v>
      </c>
      <c r="B13633">
        <v>116519</v>
      </c>
      <c r="C13633" t="s">
        <v>41689</v>
      </c>
      <c r="D13633" t="s">
        <v>41690</v>
      </c>
      <c r="E13633">
        <v>2.35401426411239</v>
      </c>
      <c r="F13633">
        <v>1.0303092864972101</v>
      </c>
      <c r="G13633">
        <v>2.28476467694031</v>
      </c>
      <c r="H13633">
        <v>0.18703548102897299</v>
      </c>
      <c r="I13633" t="s">
        <v>327</v>
      </c>
      <c r="J13633">
        <v>2489984</v>
      </c>
    </row>
    <row r="13634" spans="1:10" x14ac:dyDescent="0.3">
      <c r="A13634" t="s">
        <v>44808</v>
      </c>
      <c r="B13634">
        <v>104326193</v>
      </c>
      <c r="C13634" t="s">
        <v>44809</v>
      </c>
      <c r="D13634" t="s">
        <v>44810</v>
      </c>
      <c r="E13634">
        <v>1.60837926023272</v>
      </c>
      <c r="F13634">
        <v>0.70353901439140298</v>
      </c>
      <c r="G13634">
        <v>2.2861266075258802</v>
      </c>
      <c r="H13634">
        <v>0.32271375120332402</v>
      </c>
      <c r="I13634" t="s">
        <v>327</v>
      </c>
      <c r="J13634">
        <v>24255</v>
      </c>
    </row>
    <row r="13635" spans="1:10" x14ac:dyDescent="0.3">
      <c r="A13635" t="s">
        <v>34435</v>
      </c>
      <c r="B13635">
        <v>378925</v>
      </c>
      <c r="C13635" t="s">
        <v>34436</v>
      </c>
      <c r="D13635" t="s">
        <v>34437</v>
      </c>
      <c r="E13635">
        <v>10.351699340411599</v>
      </c>
      <c r="F13635">
        <v>4.5273134783900497</v>
      </c>
      <c r="G13635">
        <v>2.2864993532749001</v>
      </c>
      <c r="H13635">
        <v>3.06545859879571E-2</v>
      </c>
      <c r="I13635" t="s">
        <v>15</v>
      </c>
      <c r="J13635">
        <v>42161</v>
      </c>
    </row>
    <row r="13636" spans="1:10" x14ac:dyDescent="0.3">
      <c r="A13636" t="s">
        <v>40811</v>
      </c>
      <c r="B13636">
        <v>124900430</v>
      </c>
      <c r="C13636" t="s">
        <v>40812</v>
      </c>
      <c r="D13636" t="s">
        <v>26795</v>
      </c>
      <c r="E13636">
        <v>2.6038626860732501</v>
      </c>
      <c r="F13636">
        <v>1.13801876419769</v>
      </c>
      <c r="G13636">
        <v>2.28806656620376</v>
      </c>
      <c r="H13636">
        <v>0.159583509899929</v>
      </c>
      <c r="I13636" t="s">
        <v>327</v>
      </c>
      <c r="J13636">
        <v>1932462</v>
      </c>
    </row>
    <row r="13637" spans="1:10" x14ac:dyDescent="0.3">
      <c r="A13637" t="s">
        <v>1340</v>
      </c>
      <c r="B13637">
        <v>9180</v>
      </c>
      <c r="C13637" t="s">
        <v>1341</v>
      </c>
      <c r="D13637" t="s">
        <v>1342</v>
      </c>
      <c r="E13637">
        <v>13486.742584597099</v>
      </c>
      <c r="F13637">
        <v>5894.1581965601899</v>
      </c>
      <c r="G13637">
        <v>2.2881541578690401</v>
      </c>
      <c r="H13637" s="1">
        <v>4.4646931708946097E-16</v>
      </c>
      <c r="I13637" t="s">
        <v>15</v>
      </c>
      <c r="J13637">
        <v>4018897</v>
      </c>
    </row>
    <row r="13638" spans="1:10" x14ac:dyDescent="0.3">
      <c r="A13638" t="s">
        <v>890</v>
      </c>
      <c r="B13638">
        <v>196</v>
      </c>
      <c r="C13638" t="s">
        <v>891</v>
      </c>
      <c r="D13638" t="s">
        <v>892</v>
      </c>
      <c r="E13638">
        <v>16999.503033163001</v>
      </c>
      <c r="F13638">
        <v>7425.6138142411</v>
      </c>
      <c r="G13638">
        <v>2.2893061043062599</v>
      </c>
      <c r="H13638" s="1">
        <v>9.4559712415626006E-17</v>
      </c>
      <c r="I13638" t="s">
        <v>15</v>
      </c>
      <c r="J13638">
        <v>557564</v>
      </c>
    </row>
    <row r="13639" spans="1:10" x14ac:dyDescent="0.3">
      <c r="A13639" t="s">
        <v>39560</v>
      </c>
      <c r="B13639">
        <v>163479</v>
      </c>
      <c r="C13639" t="s">
        <v>39561</v>
      </c>
      <c r="D13639" t="s">
        <v>39562</v>
      </c>
      <c r="E13639">
        <v>6.2220127247502299</v>
      </c>
      <c r="F13639">
        <v>2.7131969152393798</v>
      </c>
      <c r="G13639">
        <v>2.2932403799380201</v>
      </c>
      <c r="H13639">
        <v>0.12409182146948999</v>
      </c>
      <c r="I13639" t="s">
        <v>327</v>
      </c>
      <c r="J13639">
        <v>221161</v>
      </c>
    </row>
    <row r="13640" spans="1:10" x14ac:dyDescent="0.3">
      <c r="A13640" t="s">
        <v>44386</v>
      </c>
      <c r="B13640">
        <v>126</v>
      </c>
      <c r="C13640" t="s">
        <v>44387</v>
      </c>
      <c r="D13640" t="s">
        <v>44388</v>
      </c>
      <c r="E13640">
        <v>2.6269885997276501</v>
      </c>
      <c r="F13640">
        <v>1.14520713828386</v>
      </c>
      <c r="G13640">
        <v>2.29389820575543</v>
      </c>
      <c r="H13640">
        <v>0.300671639241061</v>
      </c>
      <c r="I13640" t="s">
        <v>327</v>
      </c>
      <c r="J13640">
        <v>1090613</v>
      </c>
    </row>
    <row r="13641" spans="1:10" x14ac:dyDescent="0.3">
      <c r="A13641" t="s">
        <v>1497</v>
      </c>
      <c r="B13641">
        <v>80131</v>
      </c>
      <c r="C13641" t="s">
        <v>1498</v>
      </c>
      <c r="D13641" t="s">
        <v>1499</v>
      </c>
      <c r="E13641">
        <v>4086.38841712771</v>
      </c>
      <c r="F13641">
        <v>1780.68043579149</v>
      </c>
      <c r="G13641">
        <v>2.2948465850422899</v>
      </c>
      <c r="H13641" s="1">
        <v>7.7212945784393703E-16</v>
      </c>
      <c r="I13641" t="s">
        <v>15</v>
      </c>
      <c r="J13641">
        <v>893760</v>
      </c>
    </row>
    <row r="13642" spans="1:10" x14ac:dyDescent="0.3">
      <c r="A13642" t="s">
        <v>25618</v>
      </c>
      <c r="B13642">
        <v>389602</v>
      </c>
      <c r="C13642" t="s">
        <v>25619</v>
      </c>
      <c r="D13642" t="s">
        <v>25620</v>
      </c>
      <c r="E13642">
        <v>35.659851884458597</v>
      </c>
      <c r="F13642">
        <v>15.5301944189479</v>
      </c>
      <c r="G13642">
        <v>2.2961626186051598</v>
      </c>
      <c r="H13642">
        <v>5.6439588017634303E-4</v>
      </c>
      <c r="I13642" t="s">
        <v>15</v>
      </c>
      <c r="J13642">
        <v>271946</v>
      </c>
    </row>
    <row r="13643" spans="1:10" x14ac:dyDescent="0.3">
      <c r="A13643" t="s">
        <v>40629</v>
      </c>
      <c r="B13643">
        <v>100271039</v>
      </c>
      <c r="C13643" t="s">
        <v>40630</v>
      </c>
      <c r="D13643" t="s">
        <v>40631</v>
      </c>
      <c r="E13643">
        <v>4.1537653445558602</v>
      </c>
      <c r="F13643">
        <v>1.80874991092872</v>
      </c>
      <c r="G13643">
        <v>2.2964840630859098</v>
      </c>
      <c r="H13643">
        <v>0.15498610904905499</v>
      </c>
      <c r="I13643" t="s">
        <v>327</v>
      </c>
      <c r="J13643">
        <v>137808</v>
      </c>
    </row>
    <row r="13644" spans="1:10" x14ac:dyDescent="0.3">
      <c r="A13644" t="s">
        <v>44302</v>
      </c>
      <c r="B13644">
        <v>22986</v>
      </c>
      <c r="C13644" t="s">
        <v>44303</v>
      </c>
      <c r="D13644" t="s">
        <v>44304</v>
      </c>
      <c r="E13644">
        <v>1.71854711557063</v>
      </c>
      <c r="F13644">
        <v>0.74807189883692404</v>
      </c>
      <c r="G13644">
        <v>2.29730206179722</v>
      </c>
      <c r="H13644">
        <v>0.29657649791766699</v>
      </c>
      <c r="I13644" t="s">
        <v>327</v>
      </c>
      <c r="J13644">
        <v>716058</v>
      </c>
    </row>
    <row r="13645" spans="1:10" x14ac:dyDescent="0.3">
      <c r="A13645" t="s">
        <v>44856</v>
      </c>
      <c r="B13645">
        <v>100271651</v>
      </c>
      <c r="C13645" t="s">
        <v>44857</v>
      </c>
      <c r="D13645" t="s">
        <v>44858</v>
      </c>
      <c r="E13645">
        <v>1.5160690375988399</v>
      </c>
      <c r="F13645">
        <v>0.659353829832801</v>
      </c>
      <c r="G13645">
        <v>2.2993254440992401</v>
      </c>
      <c r="H13645">
        <v>0.325140208248476</v>
      </c>
      <c r="I13645" t="s">
        <v>327</v>
      </c>
      <c r="J13645">
        <v>1106484</v>
      </c>
    </row>
    <row r="13646" spans="1:10" x14ac:dyDescent="0.3">
      <c r="A13646" t="s">
        <v>1418</v>
      </c>
      <c r="B13646">
        <v>3482</v>
      </c>
      <c r="C13646" t="s">
        <v>1419</v>
      </c>
      <c r="D13646" t="s">
        <v>1420</v>
      </c>
      <c r="E13646">
        <v>46941.843886787101</v>
      </c>
      <c r="F13646">
        <v>20399.8617701515</v>
      </c>
      <c r="G13646">
        <v>2.3010863708631102</v>
      </c>
      <c r="H13646" s="1">
        <v>6.04661239863703E-16</v>
      </c>
      <c r="I13646" t="s">
        <v>15</v>
      </c>
      <c r="J13646">
        <v>184251</v>
      </c>
    </row>
    <row r="13647" spans="1:10" x14ac:dyDescent="0.3">
      <c r="A13647" t="s">
        <v>2787</v>
      </c>
      <c r="B13647">
        <v>4793</v>
      </c>
      <c r="C13647" t="s">
        <v>2788</v>
      </c>
      <c r="D13647" t="s">
        <v>2789</v>
      </c>
      <c r="E13647">
        <v>2941.33218360196</v>
      </c>
      <c r="F13647">
        <v>1277.9165594623601</v>
      </c>
      <c r="G13647">
        <v>2.3016621561265498</v>
      </c>
      <c r="H13647" s="1">
        <v>3.5557391715703098E-14</v>
      </c>
      <c r="I13647" t="s">
        <v>15</v>
      </c>
      <c r="J13647">
        <v>1818</v>
      </c>
    </row>
    <row r="13648" spans="1:10" x14ac:dyDescent="0.3">
      <c r="A13648" t="s">
        <v>39230</v>
      </c>
      <c r="B13648">
        <v>7125</v>
      </c>
      <c r="C13648" t="s">
        <v>39231</v>
      </c>
      <c r="D13648" t="s">
        <v>39232</v>
      </c>
      <c r="E13648">
        <v>6.4391871412285901</v>
      </c>
      <c r="F13648">
        <v>2.7952655007339202</v>
      </c>
      <c r="G13648">
        <v>2.30360484166457</v>
      </c>
      <c r="H13648">
        <v>0.11534655434588501</v>
      </c>
      <c r="I13648" t="s">
        <v>327</v>
      </c>
      <c r="J13648">
        <v>4856122</v>
      </c>
    </row>
    <row r="13649" spans="1:10" x14ac:dyDescent="0.3">
      <c r="A13649" t="s">
        <v>3045</v>
      </c>
      <c r="B13649">
        <v>255928</v>
      </c>
      <c r="C13649" t="s">
        <v>3046</v>
      </c>
      <c r="D13649" t="s">
        <v>3047</v>
      </c>
      <c r="E13649">
        <v>1608.0823311332799</v>
      </c>
      <c r="F13649">
        <v>697.89033249044803</v>
      </c>
      <c r="G13649">
        <v>2.3042049105262299</v>
      </c>
      <c r="H13649" s="1">
        <v>6.7403014643403798E-14</v>
      </c>
      <c r="I13649" t="s">
        <v>15</v>
      </c>
      <c r="J13649">
        <v>2431076</v>
      </c>
    </row>
    <row r="13650" spans="1:10" x14ac:dyDescent="0.3">
      <c r="A13650" t="s">
        <v>40422</v>
      </c>
      <c r="B13650">
        <v>641451</v>
      </c>
      <c r="C13650" t="s">
        <v>40423</v>
      </c>
      <c r="D13650" t="s">
        <v>40424</v>
      </c>
      <c r="E13650">
        <v>4.7808531413177402</v>
      </c>
      <c r="F13650">
        <v>2.0747279015912898</v>
      </c>
      <c r="G13650">
        <v>2.3043277808385798</v>
      </c>
      <c r="H13650">
        <v>0.148866664495162</v>
      </c>
      <c r="I13650" t="s">
        <v>327</v>
      </c>
      <c r="J13650">
        <v>1244007</v>
      </c>
    </row>
    <row r="13651" spans="1:10" x14ac:dyDescent="0.3">
      <c r="A13651" t="s">
        <v>574</v>
      </c>
      <c r="B13651">
        <v>112770</v>
      </c>
      <c r="C13651" t="s">
        <v>575</v>
      </c>
      <c r="D13651" t="s">
        <v>576</v>
      </c>
      <c r="E13651">
        <v>6931.7908944357396</v>
      </c>
      <c r="F13651">
        <v>3005.6279307352002</v>
      </c>
      <c r="G13651">
        <v>2.3062704546867101</v>
      </c>
      <c r="H13651" s="1">
        <v>2.95715571049742E-17</v>
      </c>
      <c r="I13651" t="s">
        <v>15</v>
      </c>
      <c r="J13651">
        <v>1942718</v>
      </c>
    </row>
    <row r="13652" spans="1:10" x14ac:dyDescent="0.3">
      <c r="A13652" t="s">
        <v>742</v>
      </c>
      <c r="B13652">
        <v>7316</v>
      </c>
      <c r="C13652" t="s">
        <v>743</v>
      </c>
      <c r="D13652" t="s">
        <v>744</v>
      </c>
      <c r="E13652">
        <v>60477.8501392334</v>
      </c>
      <c r="F13652">
        <v>26195.793069482799</v>
      </c>
      <c r="G13652">
        <v>2.3086855961497101</v>
      </c>
      <c r="H13652" s="1">
        <v>6.3682061345146503E-17</v>
      </c>
      <c r="I13652" t="s">
        <v>15</v>
      </c>
      <c r="J13652">
        <v>444212</v>
      </c>
    </row>
    <row r="13653" spans="1:10" x14ac:dyDescent="0.3">
      <c r="A13653" t="s">
        <v>10684</v>
      </c>
      <c r="B13653">
        <v>80036</v>
      </c>
      <c r="C13653" t="s">
        <v>10685</v>
      </c>
      <c r="D13653" t="s">
        <v>10686</v>
      </c>
      <c r="E13653">
        <v>260.81463831473798</v>
      </c>
      <c r="F13653">
        <v>112.921278691623</v>
      </c>
      <c r="G13653">
        <v>2.3097031962150898</v>
      </c>
      <c r="H13653" s="1">
        <v>2.2646843213066901E-9</v>
      </c>
      <c r="I13653" t="s">
        <v>15</v>
      </c>
      <c r="J13653">
        <v>845548</v>
      </c>
    </row>
    <row r="13654" spans="1:10" x14ac:dyDescent="0.3">
      <c r="A13654" t="s">
        <v>6061</v>
      </c>
      <c r="B13654">
        <v>65009</v>
      </c>
      <c r="C13654" t="s">
        <v>6062</v>
      </c>
      <c r="D13654" t="s">
        <v>6063</v>
      </c>
      <c r="E13654">
        <v>1627.15235209558</v>
      </c>
      <c r="F13654">
        <v>704.31416457556702</v>
      </c>
      <c r="G13654">
        <v>2.3102649839168401</v>
      </c>
      <c r="H13654" s="1">
        <v>9.1605612231707795E-12</v>
      </c>
      <c r="I13654" t="s">
        <v>15</v>
      </c>
      <c r="J13654">
        <v>55399</v>
      </c>
    </row>
    <row r="13655" spans="1:10" x14ac:dyDescent="0.3">
      <c r="A13655" t="s">
        <v>2895</v>
      </c>
      <c r="B13655">
        <v>3659</v>
      </c>
      <c r="C13655" t="s">
        <v>2896</v>
      </c>
      <c r="D13655" t="s">
        <v>2897</v>
      </c>
      <c r="E13655">
        <v>3221.7327381146201</v>
      </c>
      <c r="F13655">
        <v>1392.6994292122699</v>
      </c>
      <c r="G13655">
        <v>2.3133008246703102</v>
      </c>
      <c r="H13655" s="1">
        <v>4.7773161739477998E-14</v>
      </c>
      <c r="I13655" t="s">
        <v>15</v>
      </c>
      <c r="J13655">
        <v>363190</v>
      </c>
    </row>
    <row r="13656" spans="1:10" x14ac:dyDescent="0.3">
      <c r="A13656" t="s">
        <v>42854</v>
      </c>
      <c r="B13656">
        <v>157381</v>
      </c>
      <c r="C13656" t="s">
        <v>42855</v>
      </c>
      <c r="D13656" t="s">
        <v>42856</v>
      </c>
      <c r="E13656">
        <v>2.3362663187793502</v>
      </c>
      <c r="F13656">
        <v>1.00968423435812</v>
      </c>
      <c r="G13656">
        <v>2.3138583720330899</v>
      </c>
      <c r="H13656">
        <v>0.230361908004559</v>
      </c>
      <c r="I13656" t="s">
        <v>327</v>
      </c>
      <c r="J13656">
        <v>1541711</v>
      </c>
    </row>
    <row r="13657" spans="1:10" x14ac:dyDescent="0.3">
      <c r="A13657" t="s">
        <v>40500</v>
      </c>
      <c r="B13657">
        <v>692053</v>
      </c>
      <c r="C13657" t="s">
        <v>40501</v>
      </c>
      <c r="D13657" t="s">
        <v>40502</v>
      </c>
      <c r="E13657">
        <v>5.2446067430219196</v>
      </c>
      <c r="F13657">
        <v>2.2666039671846101</v>
      </c>
      <c r="G13657">
        <v>2.3138610974621798</v>
      </c>
      <c r="H13657">
        <v>0.15100161424660499</v>
      </c>
      <c r="I13657" t="s">
        <v>327</v>
      </c>
      <c r="J13657">
        <v>128344</v>
      </c>
    </row>
    <row r="13658" spans="1:10" x14ac:dyDescent="0.3">
      <c r="A13658" t="s">
        <v>43549</v>
      </c>
      <c r="B13658">
        <v>4210</v>
      </c>
      <c r="C13658" t="s">
        <v>43550</v>
      </c>
      <c r="D13658" t="s">
        <v>43551</v>
      </c>
      <c r="E13658">
        <v>2.8773704236420001</v>
      </c>
      <c r="F13658">
        <v>1.2431483134857899</v>
      </c>
      <c r="G13658">
        <v>2.3145833786910401</v>
      </c>
      <c r="H13658">
        <v>0.26048898049069402</v>
      </c>
      <c r="I13658" t="s">
        <v>327</v>
      </c>
      <c r="J13658">
        <v>119460</v>
      </c>
    </row>
    <row r="13659" spans="1:10" x14ac:dyDescent="0.3">
      <c r="A13659" t="s">
        <v>1722</v>
      </c>
      <c r="B13659">
        <v>5447</v>
      </c>
      <c r="C13659" t="s">
        <v>1723</v>
      </c>
      <c r="D13659" t="s">
        <v>1724</v>
      </c>
      <c r="E13659">
        <v>5153.3131236549498</v>
      </c>
      <c r="F13659">
        <v>2224.16067321218</v>
      </c>
      <c r="G13659">
        <v>2.3169698060583102</v>
      </c>
      <c r="H13659" s="1">
        <v>1.4540215862513701E-15</v>
      </c>
      <c r="I13659" t="s">
        <v>15</v>
      </c>
      <c r="J13659">
        <v>222392</v>
      </c>
    </row>
    <row r="13660" spans="1:10" x14ac:dyDescent="0.3">
      <c r="A13660" t="s">
        <v>33226</v>
      </c>
      <c r="B13660">
        <v>2861</v>
      </c>
      <c r="C13660" t="s">
        <v>33227</v>
      </c>
      <c r="D13660" t="s">
        <v>33228</v>
      </c>
      <c r="E13660">
        <v>18.567267889217401</v>
      </c>
      <c r="F13660">
        <v>8.0129504634576598</v>
      </c>
      <c r="G13660">
        <v>2.3171574532866299</v>
      </c>
      <c r="H13660">
        <v>2.0749216298293498E-2</v>
      </c>
      <c r="I13660" t="s">
        <v>15</v>
      </c>
      <c r="J13660">
        <v>1275309</v>
      </c>
    </row>
    <row r="13661" spans="1:10" x14ac:dyDescent="0.3">
      <c r="A13661" t="s">
        <v>36607</v>
      </c>
      <c r="B13661">
        <v>8293</v>
      </c>
      <c r="C13661" t="s">
        <v>36608</v>
      </c>
      <c r="D13661" t="s">
        <v>36609</v>
      </c>
      <c r="E13661">
        <v>20.221702614458401</v>
      </c>
      <c r="F13661">
        <v>8.7224380057148299</v>
      </c>
      <c r="G13661">
        <v>2.3183544097658699</v>
      </c>
      <c r="H13661">
        <v>5.85342722448682E-2</v>
      </c>
      <c r="I13661" t="s">
        <v>327</v>
      </c>
      <c r="J13661">
        <v>2144941</v>
      </c>
    </row>
    <row r="13662" spans="1:10" x14ac:dyDescent="0.3">
      <c r="A13662" t="s">
        <v>978</v>
      </c>
      <c r="B13662">
        <v>55454</v>
      </c>
      <c r="C13662" t="s">
        <v>979</v>
      </c>
      <c r="D13662" t="s">
        <v>980</v>
      </c>
      <c r="E13662">
        <v>6885.0004882022304</v>
      </c>
      <c r="F13662">
        <v>2969.37248758643</v>
      </c>
      <c r="G13662">
        <v>2.31867187999661</v>
      </c>
      <c r="H13662" s="1">
        <v>1.2836008543330001E-16</v>
      </c>
      <c r="I13662" t="s">
        <v>15</v>
      </c>
      <c r="J13662">
        <v>5185946</v>
      </c>
    </row>
    <row r="13663" spans="1:10" x14ac:dyDescent="0.3">
      <c r="A13663" t="s">
        <v>2826</v>
      </c>
      <c r="B13663">
        <v>11262</v>
      </c>
      <c r="C13663" t="s">
        <v>2827</v>
      </c>
      <c r="D13663" t="s">
        <v>2828</v>
      </c>
      <c r="E13663">
        <v>1583.1260859547599</v>
      </c>
      <c r="F13663">
        <v>682.25433409929894</v>
      </c>
      <c r="G13663">
        <v>2.3204339010096202</v>
      </c>
      <c r="H13663" s="1">
        <v>3.9245720595927399E-14</v>
      </c>
      <c r="I13663" t="s">
        <v>15</v>
      </c>
      <c r="J13663">
        <v>431048</v>
      </c>
    </row>
    <row r="13664" spans="1:10" x14ac:dyDescent="0.3">
      <c r="A13664" t="s">
        <v>4237</v>
      </c>
      <c r="B13664">
        <v>83872</v>
      </c>
      <c r="C13664" t="s">
        <v>4238</v>
      </c>
      <c r="D13664" t="s">
        <v>4239</v>
      </c>
      <c r="E13664">
        <v>3975.9841317903201</v>
      </c>
      <c r="F13664">
        <v>1709.5383165682199</v>
      </c>
      <c r="G13664">
        <v>2.3257648531516</v>
      </c>
      <c r="H13664" s="1">
        <v>5.7313024209106802E-13</v>
      </c>
      <c r="I13664" t="s">
        <v>15</v>
      </c>
      <c r="J13664">
        <v>472953</v>
      </c>
    </row>
    <row r="13665" spans="1:10" x14ac:dyDescent="0.3">
      <c r="A13665" t="s">
        <v>211</v>
      </c>
      <c r="B13665">
        <v>114907</v>
      </c>
      <c r="C13665" t="s">
        <v>212</v>
      </c>
      <c r="D13665" t="s">
        <v>213</v>
      </c>
      <c r="E13665">
        <v>42385.277151998896</v>
      </c>
      <c r="F13665">
        <v>18222.929988047701</v>
      </c>
      <c r="G13665">
        <v>2.3259309660849898</v>
      </c>
      <c r="H13665" s="1">
        <v>4.5146055969070003E-18</v>
      </c>
      <c r="I13665" t="s">
        <v>15</v>
      </c>
      <c r="J13665">
        <v>234177</v>
      </c>
    </row>
    <row r="13666" spans="1:10" x14ac:dyDescent="0.3">
      <c r="A13666" t="s">
        <v>634</v>
      </c>
      <c r="B13666">
        <v>3988</v>
      </c>
      <c r="C13666" t="s">
        <v>635</v>
      </c>
      <c r="D13666" t="s">
        <v>636</v>
      </c>
      <c r="E13666">
        <v>17394.085081308502</v>
      </c>
      <c r="F13666">
        <v>7477.3598205553799</v>
      </c>
      <c r="G13666">
        <v>2.3262335234278599</v>
      </c>
      <c r="H13666" s="1">
        <v>3.79061220597116E-17</v>
      </c>
      <c r="I13666" t="s">
        <v>15</v>
      </c>
      <c r="J13666">
        <v>31948</v>
      </c>
    </row>
    <row r="13667" spans="1:10" x14ac:dyDescent="0.3">
      <c r="A13667" t="s">
        <v>1626</v>
      </c>
      <c r="B13667">
        <v>7378</v>
      </c>
      <c r="C13667" t="s">
        <v>1627</v>
      </c>
      <c r="D13667" t="s">
        <v>1628</v>
      </c>
      <c r="E13667">
        <v>4352.4749975842196</v>
      </c>
      <c r="F13667">
        <v>1870.6123917605</v>
      </c>
      <c r="G13667">
        <v>2.3267647625748702</v>
      </c>
      <c r="H13667" s="1">
        <v>1.08963232963954E-15</v>
      </c>
      <c r="I13667" t="s">
        <v>15</v>
      </c>
      <c r="J13667">
        <v>816818</v>
      </c>
    </row>
    <row r="13668" spans="1:10" x14ac:dyDescent="0.3">
      <c r="A13668" t="s">
        <v>27528</v>
      </c>
      <c r="B13668">
        <v>103695365</v>
      </c>
      <c r="C13668" t="s">
        <v>27529</v>
      </c>
      <c r="D13668" t="s">
        <v>27530</v>
      </c>
      <c r="E13668">
        <v>33.291668319508901</v>
      </c>
      <c r="F13668">
        <v>14.297768186956199</v>
      </c>
      <c r="G13668">
        <v>2.3284520971518399</v>
      </c>
      <c r="H13668">
        <v>1.83289401440852E-3</v>
      </c>
      <c r="I13668" t="s">
        <v>15</v>
      </c>
      <c r="J13668">
        <v>4147</v>
      </c>
    </row>
    <row r="13669" spans="1:10" x14ac:dyDescent="0.3">
      <c r="A13669" t="s">
        <v>1482</v>
      </c>
      <c r="B13669">
        <v>80381</v>
      </c>
      <c r="C13669" t="s">
        <v>1483</v>
      </c>
      <c r="D13669" t="s">
        <v>1484</v>
      </c>
      <c r="E13669">
        <v>12838.9600264004</v>
      </c>
      <c r="F13669">
        <v>5513.5876604673504</v>
      </c>
      <c r="G13669">
        <v>2.3286035911710101</v>
      </c>
      <c r="H13669" s="1">
        <v>7.2964611577719498E-16</v>
      </c>
      <c r="I13669" t="s">
        <v>15</v>
      </c>
      <c r="J13669">
        <v>571355</v>
      </c>
    </row>
    <row r="13670" spans="1:10" x14ac:dyDescent="0.3">
      <c r="A13670" t="s">
        <v>1059</v>
      </c>
      <c r="B13670">
        <v>1831</v>
      </c>
      <c r="C13670" t="s">
        <v>1060</v>
      </c>
      <c r="D13670" t="s">
        <v>1061</v>
      </c>
      <c r="E13670">
        <v>3374.71130776979</v>
      </c>
      <c r="F13670">
        <v>1447.40388640432</v>
      </c>
      <c r="G13670">
        <v>2.3315615906997098</v>
      </c>
      <c r="H13670" s="1">
        <v>1.9062870683818299E-16</v>
      </c>
      <c r="I13670" t="s">
        <v>15</v>
      </c>
      <c r="J13670">
        <v>80515</v>
      </c>
    </row>
    <row r="13671" spans="1:10" x14ac:dyDescent="0.3">
      <c r="A13671" t="s">
        <v>8668</v>
      </c>
      <c r="B13671">
        <v>1826</v>
      </c>
      <c r="C13671" t="s">
        <v>8669</v>
      </c>
      <c r="D13671" t="s">
        <v>8670</v>
      </c>
      <c r="E13671">
        <v>359.45002230783399</v>
      </c>
      <c r="F13671">
        <v>154.105160310358</v>
      </c>
      <c r="G13671">
        <v>2.3324982861308698</v>
      </c>
      <c r="H13671" s="1">
        <v>2.57983834706799E-10</v>
      </c>
      <c r="I13671" t="s">
        <v>15</v>
      </c>
      <c r="J13671">
        <v>1399500</v>
      </c>
    </row>
    <row r="13672" spans="1:10" x14ac:dyDescent="0.3">
      <c r="A13672" t="s">
        <v>26010</v>
      </c>
      <c r="B13672">
        <v>345895</v>
      </c>
      <c r="C13672" t="s">
        <v>26011</v>
      </c>
      <c r="D13672" t="s">
        <v>26012</v>
      </c>
      <c r="E13672">
        <v>39.480232551347598</v>
      </c>
      <c r="F13672">
        <v>16.918105307042499</v>
      </c>
      <c r="G13672">
        <v>2.3336083937787699</v>
      </c>
      <c r="H13672">
        <v>7.1034449504298199E-4</v>
      </c>
      <c r="I13672" t="s">
        <v>15</v>
      </c>
      <c r="J13672">
        <v>202173</v>
      </c>
    </row>
    <row r="13673" spans="1:10" x14ac:dyDescent="0.3">
      <c r="A13673" t="s">
        <v>42011</v>
      </c>
      <c r="B13673">
        <v>340542</v>
      </c>
      <c r="C13673" t="s">
        <v>42012</v>
      </c>
      <c r="D13673" t="s">
        <v>42013</v>
      </c>
      <c r="E13673">
        <v>3.0599169603661598</v>
      </c>
      <c r="F13673">
        <v>1.31093669142865</v>
      </c>
      <c r="G13673">
        <v>2.3341454857224799</v>
      </c>
      <c r="H13673">
        <v>0.199819715993937</v>
      </c>
      <c r="I13673" t="s">
        <v>327</v>
      </c>
      <c r="J13673">
        <v>66217</v>
      </c>
    </row>
    <row r="13674" spans="1:10" x14ac:dyDescent="0.3">
      <c r="A13674" t="s">
        <v>12555</v>
      </c>
      <c r="B13674">
        <v>3381</v>
      </c>
      <c r="C13674" t="s">
        <v>12556</v>
      </c>
      <c r="D13674" t="s">
        <v>12557</v>
      </c>
      <c r="E13674">
        <v>207.90416244509899</v>
      </c>
      <c r="F13674">
        <v>89.038100153144001</v>
      </c>
      <c r="G13674">
        <v>2.33500223036551</v>
      </c>
      <c r="H13674" s="1">
        <v>1.6567798773329201E-8</v>
      </c>
      <c r="I13674" t="s">
        <v>15</v>
      </c>
      <c r="J13674">
        <v>1387434</v>
      </c>
    </row>
    <row r="13675" spans="1:10" x14ac:dyDescent="0.3">
      <c r="A13675" t="s">
        <v>3332</v>
      </c>
      <c r="B13675">
        <v>63906</v>
      </c>
      <c r="C13675" t="s">
        <v>3333</v>
      </c>
      <c r="D13675" t="s">
        <v>3334</v>
      </c>
      <c r="E13675">
        <v>1399.50054386738</v>
      </c>
      <c r="F13675">
        <v>599.00275911029098</v>
      </c>
      <c r="G13675">
        <v>2.3363841361032902</v>
      </c>
      <c r="H13675" s="1">
        <v>1.10008972843632E-13</v>
      </c>
      <c r="I13675" t="s">
        <v>15</v>
      </c>
      <c r="J13675">
        <v>201837</v>
      </c>
    </row>
    <row r="13676" spans="1:10" x14ac:dyDescent="0.3">
      <c r="A13676" t="s">
        <v>7492</v>
      </c>
      <c r="B13676">
        <v>8398</v>
      </c>
      <c r="C13676" t="s">
        <v>7493</v>
      </c>
      <c r="D13676" t="s">
        <v>7494</v>
      </c>
      <c r="E13676">
        <v>974.76420882623904</v>
      </c>
      <c r="F13676">
        <v>417.16360781306099</v>
      </c>
      <c r="G13676">
        <v>2.33664727835763</v>
      </c>
      <c r="H13676" s="1">
        <v>7.1806876703373002E-11</v>
      </c>
      <c r="I13676" t="s">
        <v>15</v>
      </c>
      <c r="J13676">
        <v>1018831</v>
      </c>
    </row>
    <row r="13677" spans="1:10" x14ac:dyDescent="0.3">
      <c r="A13677" t="s">
        <v>42997</v>
      </c>
      <c r="B13677">
        <v>106866913</v>
      </c>
      <c r="C13677" t="s">
        <v>42998</v>
      </c>
      <c r="D13677" t="s">
        <v>42999</v>
      </c>
      <c r="E13677">
        <v>3.3974949831408998</v>
      </c>
      <c r="F13677">
        <v>1.4536279467164701</v>
      </c>
      <c r="G13677">
        <v>2.3372521082959001</v>
      </c>
      <c r="H13677">
        <v>0.23535908796961699</v>
      </c>
      <c r="I13677" t="s">
        <v>327</v>
      </c>
      <c r="J13677">
        <v>4069156</v>
      </c>
    </row>
    <row r="13678" spans="1:10" x14ac:dyDescent="0.3">
      <c r="A13678" t="s">
        <v>2055</v>
      </c>
      <c r="B13678">
        <v>55603</v>
      </c>
      <c r="C13678" t="s">
        <v>2056</v>
      </c>
      <c r="D13678" t="s">
        <v>2057</v>
      </c>
      <c r="E13678">
        <v>3333.75600876423</v>
      </c>
      <c r="F13678">
        <v>1426.0138540856899</v>
      </c>
      <c r="G13678">
        <v>2.3378146006174001</v>
      </c>
      <c r="H13678" s="1">
        <v>4.5197757635952299E-15</v>
      </c>
      <c r="I13678" t="s">
        <v>15</v>
      </c>
      <c r="J13678">
        <v>1805793</v>
      </c>
    </row>
    <row r="13679" spans="1:10" x14ac:dyDescent="0.3">
      <c r="A13679" t="s">
        <v>1319</v>
      </c>
      <c r="B13679">
        <v>54617</v>
      </c>
      <c r="C13679" t="s">
        <v>1320</v>
      </c>
      <c r="D13679" t="s">
        <v>1321</v>
      </c>
      <c r="E13679">
        <v>6841.8189745606296</v>
      </c>
      <c r="F13679">
        <v>2925.9249048125098</v>
      </c>
      <c r="G13679">
        <v>2.3383440098914798</v>
      </c>
      <c r="H13679" s="1">
        <v>4.17392683134867E-16</v>
      </c>
      <c r="I13679" t="s">
        <v>15</v>
      </c>
      <c r="J13679">
        <v>1304866</v>
      </c>
    </row>
    <row r="13680" spans="1:10" x14ac:dyDescent="0.3">
      <c r="A13680" t="s">
        <v>427</v>
      </c>
      <c r="B13680">
        <v>55697</v>
      </c>
      <c r="C13680" t="s">
        <v>428</v>
      </c>
      <c r="D13680" t="s">
        <v>429</v>
      </c>
      <c r="E13680">
        <v>10172.8548096828</v>
      </c>
      <c r="F13680">
        <v>4347.4477658838396</v>
      </c>
      <c r="G13680">
        <v>2.33996021516653</v>
      </c>
      <c r="H13680" s="1">
        <v>1.8380888195863501E-17</v>
      </c>
      <c r="I13680" t="s">
        <v>15</v>
      </c>
      <c r="J13680">
        <v>168699</v>
      </c>
    </row>
    <row r="13681" spans="1:10" x14ac:dyDescent="0.3">
      <c r="A13681" t="s">
        <v>26869</v>
      </c>
      <c r="B13681">
        <v>80108</v>
      </c>
      <c r="C13681" t="s">
        <v>26870</v>
      </c>
      <c r="D13681" t="s">
        <v>26871</v>
      </c>
      <c r="E13681">
        <v>29.7852730560965</v>
      </c>
      <c r="F13681">
        <v>12.7226388639028</v>
      </c>
      <c r="G13681">
        <v>2.3411238324625101</v>
      </c>
      <c r="H13681">
        <v>1.19759519053927E-3</v>
      </c>
      <c r="I13681" t="s">
        <v>15</v>
      </c>
      <c r="J13681">
        <v>299756</v>
      </c>
    </row>
    <row r="13682" spans="1:10" x14ac:dyDescent="0.3">
      <c r="A13682" t="s">
        <v>3603</v>
      </c>
      <c r="B13682">
        <v>1184</v>
      </c>
      <c r="C13682" t="s">
        <v>3604</v>
      </c>
      <c r="D13682" t="s">
        <v>3605</v>
      </c>
      <c r="E13682">
        <v>1137.1740305399401</v>
      </c>
      <c r="F13682">
        <v>484.86359402147798</v>
      </c>
      <c r="G13682">
        <v>2.3453483506735902</v>
      </c>
      <c r="H13682" s="1">
        <v>2.0915580661545401E-13</v>
      </c>
      <c r="I13682" t="s">
        <v>15</v>
      </c>
      <c r="J13682">
        <v>100707</v>
      </c>
    </row>
    <row r="13683" spans="1:10" x14ac:dyDescent="0.3">
      <c r="A13683" t="s">
        <v>29660</v>
      </c>
      <c r="B13683">
        <v>3532</v>
      </c>
      <c r="C13683" t="s">
        <v>29661</v>
      </c>
      <c r="D13683" t="s">
        <v>29662</v>
      </c>
      <c r="E13683">
        <v>28.3285387163228</v>
      </c>
      <c r="F13683">
        <v>12.070589463131199</v>
      </c>
      <c r="G13683">
        <v>2.3469059902045801</v>
      </c>
      <c r="H13683">
        <v>5.1057023005275396E-3</v>
      </c>
      <c r="I13683" t="s">
        <v>15</v>
      </c>
      <c r="J13683">
        <v>66566</v>
      </c>
    </row>
    <row r="13684" spans="1:10" x14ac:dyDescent="0.3">
      <c r="A13684" t="s">
        <v>1394</v>
      </c>
      <c r="B13684">
        <v>22904</v>
      </c>
      <c r="C13684" t="s">
        <v>1395</v>
      </c>
      <c r="D13684" t="s">
        <v>1396</v>
      </c>
      <c r="E13684">
        <v>5987.4092718325001</v>
      </c>
      <c r="F13684">
        <v>2550.7660073347802</v>
      </c>
      <c r="G13684">
        <v>2.3472985191960301</v>
      </c>
      <c r="H13684" s="1">
        <v>5.6513937573533202E-16</v>
      </c>
      <c r="I13684" t="s">
        <v>15</v>
      </c>
      <c r="J13684">
        <v>1954133</v>
      </c>
    </row>
    <row r="13685" spans="1:10" x14ac:dyDescent="0.3">
      <c r="A13685" t="s">
        <v>32301</v>
      </c>
      <c r="B13685">
        <v>91316</v>
      </c>
      <c r="C13685" t="s">
        <v>32302</v>
      </c>
      <c r="D13685" t="s">
        <v>32303</v>
      </c>
      <c r="E13685">
        <v>22.544358552595199</v>
      </c>
      <c r="F13685">
        <v>9.6004901811308496</v>
      </c>
      <c r="G13685">
        <v>2.3482507796221399</v>
      </c>
      <c r="H13685">
        <v>1.4847528205948601E-2</v>
      </c>
      <c r="I13685" t="s">
        <v>15</v>
      </c>
      <c r="J13685">
        <v>288275</v>
      </c>
    </row>
    <row r="13686" spans="1:10" x14ac:dyDescent="0.3">
      <c r="A13686" t="s">
        <v>2979</v>
      </c>
      <c r="B13686">
        <v>604</v>
      </c>
      <c r="C13686" t="s">
        <v>2980</v>
      </c>
      <c r="D13686" t="s">
        <v>2981</v>
      </c>
      <c r="E13686">
        <v>3106.9082393795902</v>
      </c>
      <c r="F13686">
        <v>1322.9875615101701</v>
      </c>
      <c r="G13686">
        <v>2.3484032123726801</v>
      </c>
      <c r="H13686" s="1">
        <v>5.6992738323588097E-14</v>
      </c>
      <c r="I13686" t="s">
        <v>15</v>
      </c>
      <c r="J13686">
        <v>333869</v>
      </c>
    </row>
    <row r="13687" spans="1:10" x14ac:dyDescent="0.3">
      <c r="A13687" t="s">
        <v>44427</v>
      </c>
      <c r="B13687">
        <v>100421558</v>
      </c>
      <c r="C13687" t="s">
        <v>44428</v>
      </c>
      <c r="D13687" t="s">
        <v>30486</v>
      </c>
      <c r="E13687">
        <v>2.4073270025395899</v>
      </c>
      <c r="F13687">
        <v>1.0249992382978701</v>
      </c>
      <c r="G13687">
        <v>2.34861345510582</v>
      </c>
      <c r="H13687">
        <v>0.30378375900765198</v>
      </c>
      <c r="I13687" t="s">
        <v>327</v>
      </c>
      <c r="J13687">
        <v>1835925</v>
      </c>
    </row>
    <row r="13688" spans="1:10" x14ac:dyDescent="0.3">
      <c r="A13688" t="s">
        <v>3320</v>
      </c>
      <c r="B13688">
        <v>11094</v>
      </c>
      <c r="C13688" t="s">
        <v>3321</v>
      </c>
      <c r="D13688" t="s">
        <v>3322</v>
      </c>
      <c r="E13688">
        <v>918.04655312257898</v>
      </c>
      <c r="F13688">
        <v>390.38411845284003</v>
      </c>
      <c r="G13688">
        <v>2.3516493364559898</v>
      </c>
      <c r="H13688" s="1">
        <v>1.07802411136576E-13</v>
      </c>
      <c r="I13688" t="s">
        <v>15</v>
      </c>
      <c r="J13688">
        <v>289051</v>
      </c>
    </row>
    <row r="13689" spans="1:10" x14ac:dyDescent="0.3">
      <c r="A13689" t="s">
        <v>1310</v>
      </c>
      <c r="B13689">
        <v>1847</v>
      </c>
      <c r="C13689" t="s">
        <v>1311</v>
      </c>
      <c r="D13689" t="s">
        <v>1312</v>
      </c>
      <c r="E13689">
        <v>4767.74226492656</v>
      </c>
      <c r="F13689">
        <v>2027.04694191986</v>
      </c>
      <c r="G13689">
        <v>2.35206307576229</v>
      </c>
      <c r="H13689" s="1">
        <v>4.1230755541317298E-16</v>
      </c>
      <c r="I13689" t="s">
        <v>15</v>
      </c>
      <c r="J13689">
        <v>48316</v>
      </c>
    </row>
    <row r="13690" spans="1:10" x14ac:dyDescent="0.3">
      <c r="A13690" t="s">
        <v>34441</v>
      </c>
      <c r="B13690">
        <v>158381</v>
      </c>
      <c r="C13690" t="s">
        <v>34442</v>
      </c>
      <c r="D13690" t="s">
        <v>34443</v>
      </c>
      <c r="E13690">
        <v>10.049898408726101</v>
      </c>
      <c r="F13690">
        <v>4.2719093038702196</v>
      </c>
      <c r="G13690">
        <v>2.35255425475003</v>
      </c>
      <c r="H13690">
        <v>3.0719335222049501E-2</v>
      </c>
      <c r="I13690" t="s">
        <v>15</v>
      </c>
      <c r="J13690">
        <v>203468</v>
      </c>
    </row>
    <row r="13691" spans="1:10" x14ac:dyDescent="0.3">
      <c r="A13691" t="s">
        <v>26016</v>
      </c>
      <c r="B13691">
        <v>5336</v>
      </c>
      <c r="C13691" t="s">
        <v>26017</v>
      </c>
      <c r="D13691" t="s">
        <v>26018</v>
      </c>
      <c r="E13691">
        <v>50.743995011709998</v>
      </c>
      <c r="F13691">
        <v>21.5653505864252</v>
      </c>
      <c r="G13691">
        <v>2.3530336225394799</v>
      </c>
      <c r="H13691">
        <v>7.12496366637283E-4</v>
      </c>
      <c r="I13691" t="s">
        <v>15</v>
      </c>
      <c r="J13691">
        <v>2279913</v>
      </c>
    </row>
    <row r="13692" spans="1:10" x14ac:dyDescent="0.3">
      <c r="A13692" t="s">
        <v>30551</v>
      </c>
      <c r="B13692">
        <v>84645</v>
      </c>
      <c r="C13692" t="s">
        <v>30552</v>
      </c>
      <c r="D13692" t="s">
        <v>30553</v>
      </c>
      <c r="E13692">
        <v>18.332728238423101</v>
      </c>
      <c r="F13692">
        <v>7.7907317815211599</v>
      </c>
      <c r="G13692">
        <v>2.3531458600469901</v>
      </c>
      <c r="H13692">
        <v>7.5669542353594497E-3</v>
      </c>
      <c r="I13692" t="s">
        <v>15</v>
      </c>
      <c r="J13692">
        <v>766810</v>
      </c>
    </row>
    <row r="13693" spans="1:10" x14ac:dyDescent="0.3">
      <c r="A13693" t="s">
        <v>29193</v>
      </c>
      <c r="B13693">
        <v>767564</v>
      </c>
      <c r="C13693" t="s">
        <v>29194</v>
      </c>
      <c r="D13693" t="s">
        <v>29195</v>
      </c>
      <c r="E13693">
        <v>31.5493786655191</v>
      </c>
      <c r="F13693">
        <v>13.4022064403756</v>
      </c>
      <c r="G13693">
        <v>2.35404362750847</v>
      </c>
      <c r="H13693">
        <v>4.0988444256127299E-3</v>
      </c>
      <c r="I13693" t="s">
        <v>15</v>
      </c>
      <c r="J13693">
        <v>1464271</v>
      </c>
    </row>
    <row r="13694" spans="1:10" x14ac:dyDescent="0.3">
      <c r="A13694" t="s">
        <v>42894</v>
      </c>
      <c r="B13694">
        <v>100289350</v>
      </c>
      <c r="C13694" t="s">
        <v>42895</v>
      </c>
      <c r="D13694" t="s">
        <v>42896</v>
      </c>
      <c r="E13694">
        <v>2.1862824069264599</v>
      </c>
      <c r="F13694">
        <v>0.928310685068087</v>
      </c>
      <c r="G13694">
        <v>2.35511929582725</v>
      </c>
      <c r="H13694">
        <v>0.23300555505026799</v>
      </c>
      <c r="I13694" t="s">
        <v>327</v>
      </c>
      <c r="J13694">
        <v>86752</v>
      </c>
    </row>
    <row r="13695" spans="1:10" x14ac:dyDescent="0.3">
      <c r="A13695" t="s">
        <v>652</v>
      </c>
      <c r="B13695">
        <v>348013</v>
      </c>
      <c r="C13695" t="s">
        <v>653</v>
      </c>
      <c r="D13695" t="s">
        <v>654</v>
      </c>
      <c r="E13695">
        <v>5331.2936499661701</v>
      </c>
      <c r="F13695">
        <v>2262.4650488766001</v>
      </c>
      <c r="G13695">
        <v>2.3564092857979699</v>
      </c>
      <c r="H13695" s="1">
        <v>3.9413786415520901E-17</v>
      </c>
      <c r="I13695" t="s">
        <v>15</v>
      </c>
      <c r="J13695">
        <v>152178</v>
      </c>
    </row>
    <row r="13696" spans="1:10" x14ac:dyDescent="0.3">
      <c r="A13696" t="s">
        <v>3278</v>
      </c>
      <c r="B13696">
        <v>7107</v>
      </c>
      <c r="C13696" t="s">
        <v>3279</v>
      </c>
      <c r="D13696" t="s">
        <v>3280</v>
      </c>
      <c r="E13696">
        <v>1335.51740263785</v>
      </c>
      <c r="F13696">
        <v>566.44775821311396</v>
      </c>
      <c r="G13696">
        <v>2.3577062196358498</v>
      </c>
      <c r="H13696" s="1">
        <v>9.6459984947061106E-14</v>
      </c>
      <c r="I13696" t="s">
        <v>15</v>
      </c>
      <c r="J13696">
        <v>181166</v>
      </c>
    </row>
    <row r="13697" spans="1:10" x14ac:dyDescent="0.3">
      <c r="A13697" t="s">
        <v>8807</v>
      </c>
      <c r="B13697">
        <v>3909</v>
      </c>
      <c r="C13697" t="s">
        <v>8808</v>
      </c>
      <c r="D13697" t="s">
        <v>8809</v>
      </c>
      <c r="E13697">
        <v>343.52594246339601</v>
      </c>
      <c r="F13697">
        <v>145.687672221676</v>
      </c>
      <c r="G13697">
        <v>2.35796163961417</v>
      </c>
      <c r="H13697" s="1">
        <v>3.1205462529593699E-10</v>
      </c>
      <c r="I13697" t="s">
        <v>15</v>
      </c>
      <c r="J13697">
        <v>876721</v>
      </c>
    </row>
    <row r="13698" spans="1:10" x14ac:dyDescent="0.3">
      <c r="A13698" t="s">
        <v>39381</v>
      </c>
      <c r="B13698">
        <v>100506071</v>
      </c>
      <c r="C13698" t="s">
        <v>39382</v>
      </c>
      <c r="D13698" t="s">
        <v>39383</v>
      </c>
      <c r="E13698">
        <v>3.9753548357155002</v>
      </c>
      <c r="F13698">
        <v>1.6854665599709</v>
      </c>
      <c r="G13698">
        <v>2.3586079546924599</v>
      </c>
      <c r="H13698">
        <v>0.119304702958905</v>
      </c>
      <c r="I13698" t="s">
        <v>327</v>
      </c>
      <c r="J13698">
        <v>200810</v>
      </c>
    </row>
    <row r="13699" spans="1:10" x14ac:dyDescent="0.3">
      <c r="A13699" t="s">
        <v>842</v>
      </c>
      <c r="B13699">
        <v>64121</v>
      </c>
      <c r="C13699" t="s">
        <v>843</v>
      </c>
      <c r="D13699" t="s">
        <v>844</v>
      </c>
      <c r="E13699">
        <v>8304.6649046819202</v>
      </c>
      <c r="F13699">
        <v>3511.9596170202199</v>
      </c>
      <c r="G13699">
        <v>2.3646812065931901</v>
      </c>
      <c r="H13699" s="1">
        <v>8.71353306143541E-17</v>
      </c>
      <c r="I13699" t="s">
        <v>15</v>
      </c>
      <c r="J13699">
        <v>1638082</v>
      </c>
    </row>
    <row r="13700" spans="1:10" x14ac:dyDescent="0.3">
      <c r="A13700" t="s">
        <v>19410</v>
      </c>
      <c r="B13700">
        <v>100505592</v>
      </c>
      <c r="C13700" t="s">
        <v>19411</v>
      </c>
      <c r="D13700" t="s">
        <v>19412</v>
      </c>
      <c r="E13700">
        <v>79.081022744876293</v>
      </c>
      <c r="F13700">
        <v>33.435717888718699</v>
      </c>
      <c r="G13700">
        <v>2.36516598830254</v>
      </c>
      <c r="H13700" s="1">
        <v>7.0624379397059401E-6</v>
      </c>
      <c r="I13700" t="s">
        <v>15</v>
      </c>
      <c r="J13700">
        <v>3257014</v>
      </c>
    </row>
    <row r="13701" spans="1:10" x14ac:dyDescent="0.3">
      <c r="A13701" t="s">
        <v>44021</v>
      </c>
      <c r="B13701">
        <v>317772</v>
      </c>
      <c r="C13701" t="s">
        <v>44022</v>
      </c>
      <c r="D13701" t="s">
        <v>44023</v>
      </c>
      <c r="E13701">
        <v>3.3801000070029201</v>
      </c>
      <c r="F13701">
        <v>1.4289918488756099</v>
      </c>
      <c r="G13701">
        <v>2.3653738890550802</v>
      </c>
      <c r="H13701">
        <v>0.28226500696441698</v>
      </c>
      <c r="I13701" t="s">
        <v>327</v>
      </c>
      <c r="J13701">
        <v>68192</v>
      </c>
    </row>
    <row r="13702" spans="1:10" x14ac:dyDescent="0.3">
      <c r="A13702" t="s">
        <v>38790</v>
      </c>
      <c r="B13702">
        <v>3780</v>
      </c>
      <c r="C13702" t="s">
        <v>38791</v>
      </c>
      <c r="D13702" t="s">
        <v>38792</v>
      </c>
      <c r="E13702">
        <v>4.2035287479716903</v>
      </c>
      <c r="F13702">
        <v>1.7754281525606099</v>
      </c>
      <c r="G13702">
        <v>2.3676141115083502</v>
      </c>
      <c r="H13702">
        <v>0.104146584445204</v>
      </c>
      <c r="I13702" t="s">
        <v>327</v>
      </c>
      <c r="J13702">
        <v>328853</v>
      </c>
    </row>
    <row r="13703" spans="1:10" x14ac:dyDescent="0.3">
      <c r="A13703" t="s">
        <v>44705</v>
      </c>
      <c r="B13703">
        <v>124296660</v>
      </c>
      <c r="C13703" t="s">
        <v>44706</v>
      </c>
      <c r="D13703" t="s">
        <v>44707</v>
      </c>
      <c r="E13703">
        <v>1.5057270390951401</v>
      </c>
      <c r="F13703">
        <v>0.635669433399911</v>
      </c>
      <c r="G13703">
        <v>2.3687265109503199</v>
      </c>
      <c r="H13703">
        <v>0.31630735128965698</v>
      </c>
      <c r="I13703" t="s">
        <v>327</v>
      </c>
      <c r="J13703">
        <v>3100290</v>
      </c>
    </row>
    <row r="13704" spans="1:10" x14ac:dyDescent="0.3">
      <c r="A13704" t="s">
        <v>43559</v>
      </c>
      <c r="B13704">
        <v>474170</v>
      </c>
      <c r="C13704" t="s">
        <v>26044</v>
      </c>
      <c r="D13704" t="s">
        <v>26045</v>
      </c>
      <c r="E13704">
        <v>2.4284097916951999</v>
      </c>
      <c r="F13704">
        <v>1.0249992382978701</v>
      </c>
      <c r="G13704">
        <v>2.3691820451768</v>
      </c>
      <c r="H13704">
        <v>0.26107871888915002</v>
      </c>
      <c r="I13704" t="s">
        <v>327</v>
      </c>
      <c r="J13704">
        <v>124151</v>
      </c>
    </row>
    <row r="13705" spans="1:10" x14ac:dyDescent="0.3">
      <c r="A13705" t="s">
        <v>2679</v>
      </c>
      <c r="B13705">
        <v>129303</v>
      </c>
      <c r="C13705" t="s">
        <v>2680</v>
      </c>
      <c r="D13705" t="s">
        <v>2681</v>
      </c>
      <c r="E13705">
        <v>1416.3713678430399</v>
      </c>
      <c r="F13705">
        <v>597.49080319726897</v>
      </c>
      <c r="G13705">
        <v>2.3705325006909099</v>
      </c>
      <c r="H13705" s="1">
        <v>2.68592080430723E-14</v>
      </c>
      <c r="I13705" t="s">
        <v>15</v>
      </c>
      <c r="J13705">
        <v>344417</v>
      </c>
    </row>
    <row r="13706" spans="1:10" x14ac:dyDescent="0.3">
      <c r="A13706" t="s">
        <v>30902</v>
      </c>
      <c r="B13706">
        <v>389289</v>
      </c>
      <c r="C13706" t="s">
        <v>30903</v>
      </c>
      <c r="D13706" t="s">
        <v>30904</v>
      </c>
      <c r="E13706">
        <v>15.387928440370599</v>
      </c>
      <c r="F13706">
        <v>6.4895488331158804</v>
      </c>
      <c r="G13706">
        <v>2.3711861696527601</v>
      </c>
      <c r="H13706">
        <v>8.6741126861970899E-3</v>
      </c>
      <c r="I13706" t="s">
        <v>15</v>
      </c>
      <c r="J13706">
        <v>109025</v>
      </c>
    </row>
    <row r="13707" spans="1:10" x14ac:dyDescent="0.3">
      <c r="A13707" t="s">
        <v>39049</v>
      </c>
      <c r="B13707">
        <v>154092</v>
      </c>
      <c r="C13707" t="s">
        <v>39050</v>
      </c>
      <c r="D13707" t="s">
        <v>39051</v>
      </c>
      <c r="E13707">
        <v>6.6910294945964299</v>
      </c>
      <c r="F13707">
        <v>2.8214284711203099</v>
      </c>
      <c r="G13707">
        <v>2.37150420897951</v>
      </c>
      <c r="H13707">
        <v>0.11062073706502799</v>
      </c>
      <c r="I13707" t="s">
        <v>327</v>
      </c>
      <c r="J13707">
        <v>234012</v>
      </c>
    </row>
    <row r="13708" spans="1:10" x14ac:dyDescent="0.3">
      <c r="A13708" t="s">
        <v>5923</v>
      </c>
      <c r="B13708">
        <v>2634</v>
      </c>
      <c r="C13708" t="s">
        <v>5924</v>
      </c>
      <c r="D13708" t="s">
        <v>5925</v>
      </c>
      <c r="E13708">
        <v>566.388189950639</v>
      </c>
      <c r="F13708">
        <v>238.78910021975099</v>
      </c>
      <c r="G13708">
        <v>2.37191810442524</v>
      </c>
      <c r="H13708" s="1">
        <v>7.50596632496301E-12</v>
      </c>
      <c r="I13708" t="s">
        <v>15</v>
      </c>
      <c r="J13708">
        <v>176712</v>
      </c>
    </row>
    <row r="13709" spans="1:10" x14ac:dyDescent="0.3">
      <c r="A13709" t="s">
        <v>42158</v>
      </c>
      <c r="B13709">
        <v>401399</v>
      </c>
      <c r="C13709" t="s">
        <v>42159</v>
      </c>
      <c r="D13709" t="s">
        <v>42160</v>
      </c>
      <c r="E13709">
        <v>3.4276038830028299</v>
      </c>
      <c r="F13709">
        <v>1.44405123842637</v>
      </c>
      <c r="G13709">
        <v>2.3736026754410799</v>
      </c>
      <c r="H13709">
        <v>0.205152220658947</v>
      </c>
      <c r="I13709" t="s">
        <v>327</v>
      </c>
      <c r="J13709">
        <v>193671</v>
      </c>
    </row>
    <row r="13710" spans="1:10" x14ac:dyDescent="0.3">
      <c r="A13710" t="s">
        <v>6622</v>
      </c>
      <c r="B13710">
        <v>387890</v>
      </c>
      <c r="C13710" t="s">
        <v>6623</v>
      </c>
      <c r="D13710" t="s">
        <v>6624</v>
      </c>
      <c r="E13710">
        <v>759.00286834787005</v>
      </c>
      <c r="F13710">
        <v>319.49263483110099</v>
      </c>
      <c r="G13710">
        <v>2.3756505959804501</v>
      </c>
      <c r="H13710" s="1">
        <v>2.1644059168812001E-11</v>
      </c>
      <c r="I13710" t="s">
        <v>15</v>
      </c>
      <c r="J13710">
        <v>56747</v>
      </c>
    </row>
    <row r="13711" spans="1:10" x14ac:dyDescent="0.3">
      <c r="A13711" t="s">
        <v>21889</v>
      </c>
      <c r="B13711">
        <v>115330</v>
      </c>
      <c r="C13711" t="s">
        <v>21890</v>
      </c>
      <c r="D13711" t="s">
        <v>21891</v>
      </c>
      <c r="E13711">
        <v>56.310197860278699</v>
      </c>
      <c r="F13711">
        <v>23.6841778436909</v>
      </c>
      <c r="G13711">
        <v>2.3775449682868701</v>
      </c>
      <c r="H13711" s="1">
        <v>4.6709061933707602E-5</v>
      </c>
      <c r="I13711" t="s">
        <v>15</v>
      </c>
      <c r="J13711">
        <v>625770</v>
      </c>
    </row>
    <row r="13712" spans="1:10" x14ac:dyDescent="0.3">
      <c r="A13712" t="s">
        <v>1839</v>
      </c>
      <c r="B13712">
        <v>57089</v>
      </c>
      <c r="C13712" t="s">
        <v>1840</v>
      </c>
      <c r="D13712" t="s">
        <v>1841</v>
      </c>
      <c r="E13712">
        <v>10086.3930224429</v>
      </c>
      <c r="F13712">
        <v>4235.5988480460901</v>
      </c>
      <c r="G13712">
        <v>2.3813381257991102</v>
      </c>
      <c r="H13712" s="1">
        <v>2.1743971202540898E-15</v>
      </c>
      <c r="I13712" t="s">
        <v>15</v>
      </c>
      <c r="J13712">
        <v>245252</v>
      </c>
    </row>
    <row r="13713" spans="1:10" x14ac:dyDescent="0.3">
      <c r="A13713" t="s">
        <v>41812</v>
      </c>
      <c r="B13713">
        <v>152404</v>
      </c>
      <c r="C13713" t="s">
        <v>41813</v>
      </c>
      <c r="D13713" t="s">
        <v>41814</v>
      </c>
      <c r="E13713">
        <v>2.8974927752597899</v>
      </c>
      <c r="F13713">
        <v>1.21651474968915</v>
      </c>
      <c r="G13713">
        <v>2.3817983102959999</v>
      </c>
      <c r="H13713">
        <v>0.191248583329236</v>
      </c>
      <c r="I13713" t="s">
        <v>327</v>
      </c>
      <c r="J13713">
        <v>2300598</v>
      </c>
    </row>
    <row r="13714" spans="1:10" x14ac:dyDescent="0.3">
      <c r="A13714" t="s">
        <v>16863</v>
      </c>
      <c r="B13714">
        <v>1571</v>
      </c>
      <c r="C13714" t="s">
        <v>16864</v>
      </c>
      <c r="D13714" t="s">
        <v>16865</v>
      </c>
      <c r="E13714">
        <v>103.23306515491301</v>
      </c>
      <c r="F13714">
        <v>43.332153514691697</v>
      </c>
      <c r="G13714">
        <v>2.38236636727303</v>
      </c>
      <c r="H13714" s="1">
        <v>9.2793960209571898E-7</v>
      </c>
      <c r="I13714" t="s">
        <v>15</v>
      </c>
      <c r="J13714">
        <v>826885</v>
      </c>
    </row>
    <row r="13715" spans="1:10" x14ac:dyDescent="0.3">
      <c r="A13715" t="s">
        <v>44557</v>
      </c>
      <c r="B13715">
        <v>170526</v>
      </c>
      <c r="C13715" t="s">
        <v>44558</v>
      </c>
      <c r="D13715" t="s">
        <v>44559</v>
      </c>
      <c r="E13715">
        <v>1.5160690375988399</v>
      </c>
      <c r="F13715">
        <v>0.635669433399912</v>
      </c>
      <c r="G13715">
        <v>2.38499597108212</v>
      </c>
      <c r="H13715">
        <v>0.30880980190825602</v>
      </c>
      <c r="I13715" t="s">
        <v>327</v>
      </c>
      <c r="J13715">
        <v>1459205</v>
      </c>
    </row>
    <row r="13716" spans="1:10" x14ac:dyDescent="0.3">
      <c r="A13716" t="s">
        <v>44551</v>
      </c>
      <c r="B13716">
        <v>55567</v>
      </c>
      <c r="C13716" t="s">
        <v>44552</v>
      </c>
      <c r="D13716" t="s">
        <v>44553</v>
      </c>
      <c r="E13716">
        <v>1.5160690375988399</v>
      </c>
      <c r="F13716">
        <v>0.635669433399912</v>
      </c>
      <c r="G13716">
        <v>2.38499597108212</v>
      </c>
      <c r="H13716">
        <v>0.30880980190825602</v>
      </c>
      <c r="I13716" t="s">
        <v>327</v>
      </c>
      <c r="J13716">
        <v>469805</v>
      </c>
    </row>
    <row r="13717" spans="1:10" x14ac:dyDescent="0.3">
      <c r="A13717" t="s">
        <v>29190</v>
      </c>
      <c r="B13717">
        <v>23615</v>
      </c>
      <c r="C13717" t="s">
        <v>29191</v>
      </c>
      <c r="D13717" t="s">
        <v>29192</v>
      </c>
      <c r="E13717">
        <v>19.6744744711152</v>
      </c>
      <c r="F13717">
        <v>8.2446551054220603</v>
      </c>
      <c r="G13717">
        <v>2.38633080699474</v>
      </c>
      <c r="H13717">
        <v>4.0906772527016504E-3</v>
      </c>
      <c r="I13717" t="s">
        <v>15</v>
      </c>
      <c r="J13717">
        <v>1571923</v>
      </c>
    </row>
    <row r="13718" spans="1:10" x14ac:dyDescent="0.3">
      <c r="A13718" t="s">
        <v>1806</v>
      </c>
      <c r="B13718">
        <v>57580</v>
      </c>
      <c r="C13718" t="s">
        <v>1807</v>
      </c>
      <c r="D13718" t="s">
        <v>1808</v>
      </c>
      <c r="E13718">
        <v>5080.5980954853703</v>
      </c>
      <c r="F13718">
        <v>2128.8595083952</v>
      </c>
      <c r="G13718">
        <v>2.3865351731525402</v>
      </c>
      <c r="H13718" s="1">
        <v>1.89897283490406E-15</v>
      </c>
      <c r="I13718" t="s">
        <v>15</v>
      </c>
      <c r="J13718">
        <v>4750743</v>
      </c>
    </row>
    <row r="13719" spans="1:10" x14ac:dyDescent="0.3">
      <c r="A13719" t="s">
        <v>33745</v>
      </c>
      <c r="B13719">
        <v>4978</v>
      </c>
      <c r="C13719" t="s">
        <v>33746</v>
      </c>
      <c r="D13719" t="s">
        <v>33747</v>
      </c>
      <c r="E13719">
        <v>10.7567812436262</v>
      </c>
      <c r="F13719">
        <v>4.5064002241393704</v>
      </c>
      <c r="G13719">
        <v>2.3870008673454199</v>
      </c>
      <c r="H13719">
        <v>2.46826180860776E-2</v>
      </c>
      <c r="I13719" t="s">
        <v>15</v>
      </c>
      <c r="J13719">
        <v>3037524</v>
      </c>
    </row>
    <row r="13720" spans="1:10" x14ac:dyDescent="0.3">
      <c r="A13720" t="s">
        <v>9407</v>
      </c>
      <c r="B13720">
        <v>5592</v>
      </c>
      <c r="C13720" t="s">
        <v>9408</v>
      </c>
      <c r="D13720" t="s">
        <v>9409</v>
      </c>
      <c r="E13720">
        <v>357.551267644512</v>
      </c>
      <c r="F13720">
        <v>149.74315922396099</v>
      </c>
      <c r="G13720">
        <v>2.3877636180344401</v>
      </c>
      <c r="H13720" s="1">
        <v>5.8297615615814097E-10</v>
      </c>
      <c r="I13720" t="s">
        <v>15</v>
      </c>
      <c r="J13720">
        <v>1654732</v>
      </c>
    </row>
    <row r="13721" spans="1:10" x14ac:dyDescent="0.3">
      <c r="A13721" t="s">
        <v>42216</v>
      </c>
      <c r="B13721">
        <v>80740</v>
      </c>
      <c r="C13721" t="s">
        <v>42217</v>
      </c>
      <c r="D13721" t="s">
        <v>42218</v>
      </c>
      <c r="E13721">
        <v>3.1057175428568198</v>
      </c>
      <c r="F13721">
        <v>1.29899287757377</v>
      </c>
      <c r="G13721">
        <v>2.39086572103274</v>
      </c>
      <c r="H13721">
        <v>0.206616075909201</v>
      </c>
      <c r="I13721" t="s">
        <v>327</v>
      </c>
      <c r="J13721">
        <v>559711</v>
      </c>
    </row>
    <row r="13722" spans="1:10" x14ac:dyDescent="0.3">
      <c r="A13722" t="s">
        <v>11379</v>
      </c>
      <c r="B13722">
        <v>201294</v>
      </c>
      <c r="C13722" t="s">
        <v>11380</v>
      </c>
      <c r="D13722" t="s">
        <v>11381</v>
      </c>
      <c r="E13722">
        <v>213.380495637819</v>
      </c>
      <c r="F13722">
        <v>89.159557712046293</v>
      </c>
      <c r="G13722">
        <v>2.3932430926470301</v>
      </c>
      <c r="H13722" s="1">
        <v>4.8002349761474501E-9</v>
      </c>
      <c r="I13722" t="s">
        <v>15</v>
      </c>
      <c r="J13722">
        <v>417898</v>
      </c>
    </row>
    <row r="13723" spans="1:10" x14ac:dyDescent="0.3">
      <c r="A13723" t="s">
        <v>41420</v>
      </c>
      <c r="B13723">
        <v>6035</v>
      </c>
      <c r="C13723" t="s">
        <v>41421</v>
      </c>
      <c r="D13723" t="s">
        <v>41422</v>
      </c>
      <c r="E13723">
        <v>2.5909637790315698</v>
      </c>
      <c r="F13723">
        <v>1.08055798932122</v>
      </c>
      <c r="G13723">
        <v>2.39780169563981</v>
      </c>
      <c r="H13723">
        <v>0.17799394094413201</v>
      </c>
      <c r="I13723" t="s">
        <v>327</v>
      </c>
      <c r="J13723">
        <v>460196</v>
      </c>
    </row>
    <row r="13724" spans="1:10" x14ac:dyDescent="0.3">
      <c r="A13724" t="s">
        <v>44476</v>
      </c>
      <c r="B13724">
        <v>100422317</v>
      </c>
      <c r="C13724" t="s">
        <v>44477</v>
      </c>
      <c r="D13724" t="s">
        <v>44478</v>
      </c>
      <c r="E13724">
        <v>1.58180860302841</v>
      </c>
      <c r="F13724">
        <v>0.659353829832801</v>
      </c>
      <c r="G13724">
        <v>2.3990284600751099</v>
      </c>
      <c r="H13724">
        <v>0.306266162757795</v>
      </c>
      <c r="I13724" t="s">
        <v>327</v>
      </c>
      <c r="J13724">
        <v>13188166</v>
      </c>
    </row>
    <row r="13725" spans="1:10" x14ac:dyDescent="0.3">
      <c r="A13725" t="s">
        <v>6792</v>
      </c>
      <c r="B13725">
        <v>6041</v>
      </c>
      <c r="C13725" t="s">
        <v>6793</v>
      </c>
      <c r="D13725" t="s">
        <v>6794</v>
      </c>
      <c r="E13725">
        <v>422.834984970081</v>
      </c>
      <c r="F13725">
        <v>176.23317946692899</v>
      </c>
      <c r="G13725">
        <v>2.39929272256833</v>
      </c>
      <c r="H13725" s="1">
        <v>2.8236659446928901E-11</v>
      </c>
      <c r="I13725" t="s">
        <v>15</v>
      </c>
      <c r="J13725">
        <v>125642</v>
      </c>
    </row>
    <row r="13726" spans="1:10" x14ac:dyDescent="0.3">
      <c r="A13726" t="s">
        <v>40153</v>
      </c>
      <c r="B13726">
        <v>623</v>
      </c>
      <c r="C13726" t="s">
        <v>40154</v>
      </c>
      <c r="D13726" t="s">
        <v>40155</v>
      </c>
      <c r="E13726">
        <v>5.1674982228964401</v>
      </c>
      <c r="F13726">
        <v>2.1517126117568099</v>
      </c>
      <c r="G13726">
        <v>2.4015745386542702</v>
      </c>
      <c r="H13726">
        <v>0.14133129340282599</v>
      </c>
      <c r="I13726" t="s">
        <v>327</v>
      </c>
      <c r="J13726">
        <v>1701033</v>
      </c>
    </row>
    <row r="13727" spans="1:10" x14ac:dyDescent="0.3">
      <c r="A13727" t="s">
        <v>1225</v>
      </c>
      <c r="B13727">
        <v>1185</v>
      </c>
      <c r="C13727" t="s">
        <v>1226</v>
      </c>
      <c r="D13727" t="s">
        <v>1227</v>
      </c>
      <c r="E13727">
        <v>3283.45099613606</v>
      </c>
      <c r="F13727">
        <v>1366.8838561607899</v>
      </c>
      <c r="G13727">
        <v>2.40214337256011</v>
      </c>
      <c r="H13727" s="1">
        <v>3.3245570270605601E-16</v>
      </c>
      <c r="I13727" t="s">
        <v>15</v>
      </c>
      <c r="J13727">
        <v>581590</v>
      </c>
    </row>
    <row r="13728" spans="1:10" x14ac:dyDescent="0.3">
      <c r="A13728" t="s">
        <v>1491</v>
      </c>
      <c r="B13728">
        <v>1106</v>
      </c>
      <c r="C13728" t="s">
        <v>1492</v>
      </c>
      <c r="D13728" t="s">
        <v>1493</v>
      </c>
      <c r="E13728">
        <v>17101.076721201101</v>
      </c>
      <c r="F13728">
        <v>7118.9072632527896</v>
      </c>
      <c r="G13728">
        <v>2.4022052948316199</v>
      </c>
      <c r="H13728" s="1">
        <v>7.5775280041860404E-16</v>
      </c>
      <c r="I13728" t="s">
        <v>15</v>
      </c>
      <c r="J13728">
        <v>79518</v>
      </c>
    </row>
    <row r="13729" spans="1:10" x14ac:dyDescent="0.3">
      <c r="A13729" t="s">
        <v>43905</v>
      </c>
      <c r="B13729">
        <v>1463</v>
      </c>
      <c r="C13729" t="s">
        <v>43906</v>
      </c>
      <c r="D13729" t="s">
        <v>43907</v>
      </c>
      <c r="E13729">
        <v>2.23062527494272</v>
      </c>
      <c r="F13729">
        <v>0.928310685068087</v>
      </c>
      <c r="G13729">
        <v>2.4028865667738302</v>
      </c>
      <c r="H13729">
        <v>0.27796367321951199</v>
      </c>
      <c r="I13729" t="s">
        <v>327</v>
      </c>
      <c r="J13729">
        <v>22071</v>
      </c>
    </row>
    <row r="13730" spans="1:10" x14ac:dyDescent="0.3">
      <c r="A13730" t="s">
        <v>1653</v>
      </c>
      <c r="B13730">
        <v>27</v>
      </c>
      <c r="C13730" t="s">
        <v>1654</v>
      </c>
      <c r="D13730" t="s">
        <v>1655</v>
      </c>
      <c r="E13730">
        <v>27126.690557745998</v>
      </c>
      <c r="F13730">
        <v>11287.371024501301</v>
      </c>
      <c r="G13730">
        <v>2.40327800856927</v>
      </c>
      <c r="H13730" s="1">
        <v>1.15373726383779E-15</v>
      </c>
      <c r="I13730" t="s">
        <v>15</v>
      </c>
      <c r="J13730">
        <v>494678</v>
      </c>
    </row>
    <row r="13731" spans="1:10" x14ac:dyDescent="0.3">
      <c r="A13731" t="s">
        <v>34301</v>
      </c>
      <c r="B13731">
        <v>4049</v>
      </c>
      <c r="C13731" t="s">
        <v>34302</v>
      </c>
      <c r="D13731" t="s">
        <v>34303</v>
      </c>
      <c r="E13731">
        <v>8.7497700199202999</v>
      </c>
      <c r="F13731">
        <v>3.6395947179698598</v>
      </c>
      <c r="G13731">
        <v>2.4040506424300099</v>
      </c>
      <c r="H13731">
        <v>2.9351639420611999E-2</v>
      </c>
      <c r="I13731" t="s">
        <v>15</v>
      </c>
      <c r="J13731">
        <v>548286</v>
      </c>
    </row>
    <row r="13732" spans="1:10" x14ac:dyDescent="0.3">
      <c r="A13732" t="s">
        <v>9686</v>
      </c>
      <c r="B13732">
        <v>10561</v>
      </c>
      <c r="C13732" t="s">
        <v>9687</v>
      </c>
      <c r="D13732" t="s">
        <v>9688</v>
      </c>
      <c r="E13732">
        <v>979.67592672087005</v>
      </c>
      <c r="F13732">
        <v>407.07725530198201</v>
      </c>
      <c r="G13732">
        <v>2.40660934493655</v>
      </c>
      <c r="H13732" s="1">
        <v>8.0888775128528501E-10</v>
      </c>
      <c r="I13732" t="s">
        <v>15</v>
      </c>
      <c r="J13732">
        <v>443708</v>
      </c>
    </row>
    <row r="13733" spans="1:10" x14ac:dyDescent="0.3">
      <c r="A13733" t="s">
        <v>42725</v>
      </c>
      <c r="B13733">
        <v>2914</v>
      </c>
      <c r="C13733" t="s">
        <v>42726</v>
      </c>
      <c r="D13733" t="s">
        <v>42727</v>
      </c>
      <c r="E13733">
        <v>2.9148557025642199</v>
      </c>
      <c r="F13733">
        <v>1.2100388200446399</v>
      </c>
      <c r="G13733">
        <v>2.4088943712208399</v>
      </c>
      <c r="H13733">
        <v>0.22541489316611901</v>
      </c>
      <c r="I13733" t="s">
        <v>327</v>
      </c>
      <c r="J13733">
        <v>949394</v>
      </c>
    </row>
    <row r="13734" spans="1:10" x14ac:dyDescent="0.3">
      <c r="A13734" t="s">
        <v>41598</v>
      </c>
      <c r="B13734">
        <v>653720</v>
      </c>
      <c r="C13734" t="s">
        <v>41599</v>
      </c>
      <c r="D13734" t="s">
        <v>41600</v>
      </c>
      <c r="E13734">
        <v>2.9880187433643699</v>
      </c>
      <c r="F13734">
        <v>1.2403736297633501</v>
      </c>
      <c r="G13734">
        <v>2.40896667880182</v>
      </c>
      <c r="H13734">
        <v>0.18326650215180901</v>
      </c>
      <c r="I13734" t="s">
        <v>327</v>
      </c>
      <c r="J13734">
        <v>4129656</v>
      </c>
    </row>
    <row r="13735" spans="1:10" x14ac:dyDescent="0.3">
      <c r="A13735" t="s">
        <v>32513</v>
      </c>
      <c r="B13735">
        <v>200958</v>
      </c>
      <c r="C13735" t="s">
        <v>32514</v>
      </c>
      <c r="D13735" t="s">
        <v>32515</v>
      </c>
      <c r="E13735">
        <v>12.3187697651604</v>
      </c>
      <c r="F13735">
        <v>5.1108393517306201</v>
      </c>
      <c r="G13735">
        <v>2.4103222420773398</v>
      </c>
      <c r="H13735">
        <v>1.58074612520002E-2</v>
      </c>
      <c r="I13735" t="s">
        <v>15</v>
      </c>
      <c r="J13735">
        <v>318752</v>
      </c>
    </row>
    <row r="13736" spans="1:10" x14ac:dyDescent="0.3">
      <c r="A13736" t="s">
        <v>41162</v>
      </c>
      <c r="B13736">
        <v>774</v>
      </c>
      <c r="C13736" t="s">
        <v>41163</v>
      </c>
      <c r="D13736" t="s">
        <v>41164</v>
      </c>
      <c r="E13736">
        <v>3.31541487210486</v>
      </c>
      <c r="F13736">
        <v>1.3748920249410499</v>
      </c>
      <c r="G13736">
        <v>2.4114001768589901</v>
      </c>
      <c r="H13736">
        <v>0.16941880635210499</v>
      </c>
      <c r="I13736" t="s">
        <v>327</v>
      </c>
      <c r="J13736">
        <v>1716668</v>
      </c>
    </row>
    <row r="13737" spans="1:10" x14ac:dyDescent="0.3">
      <c r="A13737" t="s">
        <v>41624</v>
      </c>
      <c r="B13737">
        <v>6817</v>
      </c>
      <c r="C13737" t="s">
        <v>41625</v>
      </c>
      <c r="D13737" t="s">
        <v>41626</v>
      </c>
      <c r="E13737">
        <v>2.9761076220837999</v>
      </c>
      <c r="F13737">
        <v>1.2340992385708101</v>
      </c>
      <c r="G13737">
        <v>2.4115626434794399</v>
      </c>
      <c r="H13737">
        <v>0.184301781611451</v>
      </c>
      <c r="I13737" t="s">
        <v>327</v>
      </c>
      <c r="J13737">
        <v>94328</v>
      </c>
    </row>
    <row r="13738" spans="1:10" x14ac:dyDescent="0.3">
      <c r="A13738" t="s">
        <v>22828</v>
      </c>
      <c r="B13738">
        <v>100533970</v>
      </c>
      <c r="C13738" t="s">
        <v>22829</v>
      </c>
      <c r="D13738" t="s">
        <v>22830</v>
      </c>
      <c r="E13738">
        <v>43.904590820436702</v>
      </c>
      <c r="F13738">
        <v>18.202590765084501</v>
      </c>
      <c r="G13738">
        <v>2.4119968078748899</v>
      </c>
      <c r="H13738" s="1">
        <v>9.2144077296322694E-5</v>
      </c>
      <c r="I13738" t="s">
        <v>15</v>
      </c>
      <c r="J13738">
        <v>301650</v>
      </c>
    </row>
    <row r="13739" spans="1:10" x14ac:dyDescent="0.3">
      <c r="A13739" t="s">
        <v>34556</v>
      </c>
      <c r="B13739">
        <v>693155</v>
      </c>
      <c r="C13739" t="s">
        <v>34557</v>
      </c>
      <c r="D13739" t="s">
        <v>34558</v>
      </c>
      <c r="E13739">
        <v>9.2634905861907306</v>
      </c>
      <c r="F13739">
        <v>3.8403037331070098</v>
      </c>
      <c r="G13739">
        <v>2.4121765438318699</v>
      </c>
      <c r="H13739">
        <v>3.1750885314935397E-2</v>
      </c>
      <c r="I13739" t="s">
        <v>15</v>
      </c>
      <c r="J13739">
        <v>340233</v>
      </c>
    </row>
    <row r="13740" spans="1:10" x14ac:dyDescent="0.3">
      <c r="A13740" t="s">
        <v>36309</v>
      </c>
      <c r="B13740">
        <v>150084</v>
      </c>
      <c r="C13740" t="s">
        <v>36310</v>
      </c>
      <c r="D13740" t="s">
        <v>36311</v>
      </c>
      <c r="E13740">
        <v>7.4442600306785902</v>
      </c>
      <c r="F13740">
        <v>3.0858802288705101</v>
      </c>
      <c r="G13740">
        <v>2.4123619449103999</v>
      </c>
      <c r="H13740">
        <v>5.4330061932825101E-2</v>
      </c>
      <c r="I13740" t="s">
        <v>327</v>
      </c>
      <c r="J13740">
        <v>297770</v>
      </c>
    </row>
    <row r="13741" spans="1:10" x14ac:dyDescent="0.3">
      <c r="A13741" t="s">
        <v>658</v>
      </c>
      <c r="B13741">
        <v>6533</v>
      </c>
      <c r="C13741" t="s">
        <v>659</v>
      </c>
      <c r="D13741" t="s">
        <v>660</v>
      </c>
      <c r="E13741">
        <v>9794.0479892392705</v>
      </c>
      <c r="F13741">
        <v>4058.65081587848</v>
      </c>
      <c r="G13741">
        <v>2.4131290011258</v>
      </c>
      <c r="H13741" s="1">
        <v>3.9669590167427998E-17</v>
      </c>
      <c r="I13741" t="s">
        <v>15</v>
      </c>
      <c r="J13741">
        <v>376473</v>
      </c>
    </row>
    <row r="13742" spans="1:10" x14ac:dyDescent="0.3">
      <c r="A13742" t="s">
        <v>40510</v>
      </c>
      <c r="B13742">
        <v>149935</v>
      </c>
      <c r="C13742" t="s">
        <v>40511</v>
      </c>
      <c r="D13742" t="s">
        <v>40512</v>
      </c>
      <c r="E13742">
        <v>4.4671951181333398</v>
      </c>
      <c r="F13742">
        <v>1.8491097892547701</v>
      </c>
      <c r="G13742">
        <v>2.4158625648365102</v>
      </c>
      <c r="H13742">
        <v>0.15124073434026</v>
      </c>
      <c r="I13742" t="s">
        <v>327</v>
      </c>
      <c r="J13742">
        <v>3914248</v>
      </c>
    </row>
    <row r="13743" spans="1:10" x14ac:dyDescent="0.3">
      <c r="A13743" t="s">
        <v>7137</v>
      </c>
      <c r="B13743">
        <v>3430</v>
      </c>
      <c r="C13743" t="s">
        <v>7138</v>
      </c>
      <c r="D13743" t="s">
        <v>7139</v>
      </c>
      <c r="E13743">
        <v>1856.39223160656</v>
      </c>
      <c r="F13743">
        <v>768.07014236213604</v>
      </c>
      <c r="G13743">
        <v>2.4169566413522898</v>
      </c>
      <c r="H13743" s="1">
        <v>4.4352980193784302E-11</v>
      </c>
      <c r="I13743" t="s">
        <v>15</v>
      </c>
      <c r="J13743">
        <v>1383828</v>
      </c>
    </row>
    <row r="13744" spans="1:10" x14ac:dyDescent="0.3">
      <c r="A13744" t="s">
        <v>31608</v>
      </c>
      <c r="B13744">
        <v>23105</v>
      </c>
      <c r="C13744" t="s">
        <v>31609</v>
      </c>
      <c r="D13744" t="s">
        <v>31610</v>
      </c>
      <c r="E13744">
        <v>22.420224701473401</v>
      </c>
      <c r="F13744">
        <v>9.2660237339544906</v>
      </c>
      <c r="G13744">
        <v>2.41961658476187</v>
      </c>
      <c r="H13744">
        <v>1.1604047714010701E-2</v>
      </c>
      <c r="I13744" t="s">
        <v>15</v>
      </c>
      <c r="J13744">
        <v>350943</v>
      </c>
    </row>
    <row r="13745" spans="1:10" x14ac:dyDescent="0.3">
      <c r="A13745" t="s">
        <v>34535</v>
      </c>
      <c r="B13745">
        <v>158038</v>
      </c>
      <c r="C13745" t="s">
        <v>34536</v>
      </c>
      <c r="D13745" t="s">
        <v>34537</v>
      </c>
      <c r="E13745">
        <v>11.8182573286698</v>
      </c>
      <c r="F13745">
        <v>4.8838474708913298</v>
      </c>
      <c r="G13745">
        <v>2.4198661811428201</v>
      </c>
      <c r="H13745">
        <v>3.1434637589943699E-2</v>
      </c>
      <c r="I13745" t="s">
        <v>15</v>
      </c>
      <c r="J13745">
        <v>1428606</v>
      </c>
    </row>
    <row r="13746" spans="1:10" x14ac:dyDescent="0.3">
      <c r="A13746" t="s">
        <v>2244</v>
      </c>
      <c r="B13746">
        <v>55151</v>
      </c>
      <c r="C13746" t="s">
        <v>2245</v>
      </c>
      <c r="D13746" t="s">
        <v>2246</v>
      </c>
      <c r="E13746">
        <v>2557.8213039550901</v>
      </c>
      <c r="F13746">
        <v>1056.95391041628</v>
      </c>
      <c r="G13746">
        <v>2.4199932265236699</v>
      </c>
      <c r="H13746" s="1">
        <v>8.3796377464759898E-15</v>
      </c>
      <c r="I13746" t="s">
        <v>15</v>
      </c>
      <c r="J13746">
        <v>1396124</v>
      </c>
    </row>
    <row r="13747" spans="1:10" x14ac:dyDescent="0.3">
      <c r="A13747" t="s">
        <v>3036</v>
      </c>
      <c r="B13747">
        <v>90874</v>
      </c>
      <c r="C13747" t="s">
        <v>3037</v>
      </c>
      <c r="D13747" t="s">
        <v>3038</v>
      </c>
      <c r="E13747">
        <v>1801.6795987478099</v>
      </c>
      <c r="F13747">
        <v>743.73898223914398</v>
      </c>
      <c r="G13747">
        <v>2.4224622371192299</v>
      </c>
      <c r="H13747" s="1">
        <v>6.3450201069461795E-14</v>
      </c>
      <c r="I13747" t="s">
        <v>15</v>
      </c>
      <c r="J13747">
        <v>2749963</v>
      </c>
    </row>
    <row r="13748" spans="1:10" x14ac:dyDescent="0.3">
      <c r="A13748" t="s">
        <v>29723</v>
      </c>
      <c r="B13748">
        <v>56120</v>
      </c>
      <c r="C13748" t="s">
        <v>29724</v>
      </c>
      <c r="D13748" t="s">
        <v>29725</v>
      </c>
      <c r="E13748">
        <v>22.487086798908699</v>
      </c>
      <c r="F13748">
        <v>9.2796767441449006</v>
      </c>
      <c r="G13748">
        <v>2.4232618677258499</v>
      </c>
      <c r="H13748">
        <v>5.3816124948496899E-3</v>
      </c>
      <c r="I13748" t="s">
        <v>15</v>
      </c>
      <c r="J13748">
        <v>1046632</v>
      </c>
    </row>
    <row r="13749" spans="1:10" x14ac:dyDescent="0.3">
      <c r="A13749" t="s">
        <v>6128</v>
      </c>
      <c r="B13749">
        <v>5025</v>
      </c>
      <c r="C13749" t="s">
        <v>6129</v>
      </c>
      <c r="D13749" t="s">
        <v>6130</v>
      </c>
      <c r="E13749">
        <v>781.84020251853894</v>
      </c>
      <c r="F13749">
        <v>322.60099398130302</v>
      </c>
      <c r="G13749">
        <v>2.4235517469107699</v>
      </c>
      <c r="H13749" s="1">
        <v>1.02050105161405E-11</v>
      </c>
      <c r="I13749" t="s">
        <v>15</v>
      </c>
      <c r="J13749">
        <v>1327606</v>
      </c>
    </row>
    <row r="13750" spans="1:10" x14ac:dyDescent="0.3">
      <c r="A13750" t="s">
        <v>8240</v>
      </c>
      <c r="B13750">
        <v>91694</v>
      </c>
      <c r="C13750" t="s">
        <v>8241</v>
      </c>
      <c r="D13750" t="s">
        <v>8242</v>
      </c>
      <c r="E13750">
        <v>885.575852357077</v>
      </c>
      <c r="F13750">
        <v>365.17115069853099</v>
      </c>
      <c r="G13750">
        <v>2.42509806884545</v>
      </c>
      <c r="H13750" s="1">
        <v>1.6756561848892701E-10</v>
      </c>
      <c r="I13750" t="s">
        <v>15</v>
      </c>
      <c r="J13750">
        <v>395512</v>
      </c>
    </row>
    <row r="13751" spans="1:10" x14ac:dyDescent="0.3">
      <c r="A13751" t="s">
        <v>1989</v>
      </c>
      <c r="B13751">
        <v>79797</v>
      </c>
      <c r="C13751" t="s">
        <v>1990</v>
      </c>
      <c r="D13751" t="s">
        <v>1991</v>
      </c>
      <c r="E13751">
        <v>1567.31021167724</v>
      </c>
      <c r="F13751">
        <v>646.04023352192303</v>
      </c>
      <c r="G13751">
        <v>2.4260257029704899</v>
      </c>
      <c r="H13751" s="1">
        <v>3.6013783402904803E-15</v>
      </c>
      <c r="I13751" t="s">
        <v>15</v>
      </c>
      <c r="J13751">
        <v>295147</v>
      </c>
    </row>
    <row r="13752" spans="1:10" x14ac:dyDescent="0.3">
      <c r="A13752" t="s">
        <v>39422</v>
      </c>
      <c r="B13752">
        <v>101927686</v>
      </c>
      <c r="C13752" t="s">
        <v>39423</v>
      </c>
      <c r="D13752" t="s">
        <v>39424</v>
      </c>
      <c r="E13752">
        <v>4.7007509055323498</v>
      </c>
      <c r="F13752">
        <v>1.93752556891299</v>
      </c>
      <c r="G13752">
        <v>2.42616199804249</v>
      </c>
      <c r="H13752">
        <v>0.120516944067824</v>
      </c>
      <c r="I13752" t="s">
        <v>327</v>
      </c>
      <c r="J13752">
        <v>1716823</v>
      </c>
    </row>
    <row r="13753" spans="1:10" x14ac:dyDescent="0.3">
      <c r="A13753" t="s">
        <v>42750</v>
      </c>
      <c r="B13753">
        <v>101954271</v>
      </c>
      <c r="C13753" t="s">
        <v>42751</v>
      </c>
      <c r="D13753" t="s">
        <v>42752</v>
      </c>
      <c r="E13753">
        <v>1.85707580858432</v>
      </c>
      <c r="F13753">
        <v>0.76522546278429104</v>
      </c>
      <c r="G13753">
        <v>2.4268348335238499</v>
      </c>
      <c r="H13753">
        <v>0.22667090822418001</v>
      </c>
      <c r="I13753" t="s">
        <v>327</v>
      </c>
      <c r="J13753">
        <v>2234930</v>
      </c>
    </row>
    <row r="13754" spans="1:10" x14ac:dyDescent="0.3">
      <c r="A13754" t="s">
        <v>2994</v>
      </c>
      <c r="B13754">
        <v>55716</v>
      </c>
      <c r="C13754" t="s">
        <v>2995</v>
      </c>
      <c r="D13754" t="s">
        <v>2996</v>
      </c>
      <c r="E13754">
        <v>2187.8792495594798</v>
      </c>
      <c r="F13754">
        <v>901.40357355948299</v>
      </c>
      <c r="G13754">
        <v>2.4271916750007199</v>
      </c>
      <c r="H13754" s="1">
        <v>6.0162135825524301E-14</v>
      </c>
      <c r="I13754" t="s">
        <v>15</v>
      </c>
      <c r="J13754">
        <v>481883</v>
      </c>
    </row>
    <row r="13755" spans="1:10" x14ac:dyDescent="0.3">
      <c r="A13755" t="s">
        <v>3051</v>
      </c>
      <c r="B13755">
        <v>3708</v>
      </c>
      <c r="C13755" t="s">
        <v>3052</v>
      </c>
      <c r="D13755" t="s">
        <v>3053</v>
      </c>
      <c r="E13755">
        <v>4132.0287707751004</v>
      </c>
      <c r="F13755">
        <v>1701.9747094856</v>
      </c>
      <c r="G13755">
        <v>2.42778505917045</v>
      </c>
      <c r="H13755" s="1">
        <v>6.8050871875105704E-14</v>
      </c>
      <c r="I13755" t="s">
        <v>15</v>
      </c>
      <c r="J13755">
        <v>2900947</v>
      </c>
    </row>
    <row r="13756" spans="1:10" x14ac:dyDescent="0.3">
      <c r="A13756" t="s">
        <v>1083</v>
      </c>
      <c r="B13756">
        <v>8974</v>
      </c>
      <c r="C13756" t="s">
        <v>1084</v>
      </c>
      <c r="D13756" t="s">
        <v>1085</v>
      </c>
      <c r="E13756">
        <v>8390.0238959114795</v>
      </c>
      <c r="F13756">
        <v>3454.251733821</v>
      </c>
      <c r="G13756">
        <v>2.4288976433777898</v>
      </c>
      <c r="H13756" s="1">
        <v>2.2217236856370501E-16</v>
      </c>
      <c r="I13756" t="s">
        <v>15</v>
      </c>
      <c r="J13756">
        <v>167708</v>
      </c>
    </row>
    <row r="13757" spans="1:10" x14ac:dyDescent="0.3">
      <c r="A13757" t="s">
        <v>34520</v>
      </c>
      <c r="B13757">
        <v>118421</v>
      </c>
      <c r="C13757" t="s">
        <v>34521</v>
      </c>
      <c r="D13757" t="s">
        <v>34522</v>
      </c>
      <c r="E13757">
        <v>9.11508351909076</v>
      </c>
      <c r="F13757">
        <v>3.75033870714809</v>
      </c>
      <c r="G13757">
        <v>2.4304694137938898</v>
      </c>
      <c r="H13757">
        <v>3.1283263286840703E-2</v>
      </c>
      <c r="I13757" t="s">
        <v>15</v>
      </c>
      <c r="J13757">
        <v>2718207</v>
      </c>
    </row>
    <row r="13758" spans="1:10" x14ac:dyDescent="0.3">
      <c r="A13758" t="s">
        <v>4982</v>
      </c>
      <c r="B13758">
        <v>1958</v>
      </c>
      <c r="C13758" t="s">
        <v>4983</v>
      </c>
      <c r="D13758" t="s">
        <v>4984</v>
      </c>
      <c r="E13758">
        <v>745.225831046807</v>
      </c>
      <c r="F13758">
        <v>306.52958078726499</v>
      </c>
      <c r="G13758">
        <v>2.4311710117269301</v>
      </c>
      <c r="H13758" s="1">
        <v>1.8746190269970202E-12</v>
      </c>
      <c r="I13758" t="s">
        <v>15</v>
      </c>
      <c r="J13758">
        <v>1511117</v>
      </c>
    </row>
    <row r="13759" spans="1:10" x14ac:dyDescent="0.3">
      <c r="A13759" t="s">
        <v>2163</v>
      </c>
      <c r="B13759">
        <v>834</v>
      </c>
      <c r="C13759" t="s">
        <v>2164</v>
      </c>
      <c r="D13759" t="s">
        <v>2165</v>
      </c>
      <c r="E13759">
        <v>1681.5519238907</v>
      </c>
      <c r="F13759">
        <v>691.47736300987299</v>
      </c>
      <c r="G13759">
        <v>2.4318249791594302</v>
      </c>
      <c r="H13759" s="1">
        <v>6.41628798876185E-15</v>
      </c>
      <c r="I13759" t="s">
        <v>15</v>
      </c>
      <c r="J13759">
        <v>2064927</v>
      </c>
    </row>
    <row r="13760" spans="1:10" x14ac:dyDescent="0.3">
      <c r="A13760" t="s">
        <v>31421</v>
      </c>
      <c r="B13760">
        <v>2570</v>
      </c>
      <c r="C13760" t="s">
        <v>31422</v>
      </c>
      <c r="D13760" t="s">
        <v>31423</v>
      </c>
      <c r="E13760">
        <v>15.0679164997951</v>
      </c>
      <c r="F13760">
        <v>6.1946377627439304</v>
      </c>
      <c r="G13760">
        <v>2.43241285074282</v>
      </c>
      <c r="H13760">
        <v>1.0818345996008699E-2</v>
      </c>
      <c r="I13760" t="s">
        <v>15</v>
      </c>
      <c r="J13760">
        <v>534174</v>
      </c>
    </row>
    <row r="13761" spans="1:10" x14ac:dyDescent="0.3">
      <c r="A13761" t="s">
        <v>23362</v>
      </c>
      <c r="B13761">
        <v>167359</v>
      </c>
      <c r="C13761" t="s">
        <v>23363</v>
      </c>
      <c r="D13761" t="s">
        <v>23364</v>
      </c>
      <c r="E13761">
        <v>60.478450985679601</v>
      </c>
      <c r="F13761">
        <v>24.8632318467427</v>
      </c>
      <c r="G13761">
        <v>2.43244528138858</v>
      </c>
      <c r="H13761">
        <v>1.33215086830166E-4</v>
      </c>
      <c r="I13761" t="s">
        <v>15</v>
      </c>
      <c r="J13761">
        <v>257927</v>
      </c>
    </row>
    <row r="13762" spans="1:10" x14ac:dyDescent="0.3">
      <c r="A13762" t="s">
        <v>40043</v>
      </c>
      <c r="B13762">
        <v>158866</v>
      </c>
      <c r="C13762" t="s">
        <v>40044</v>
      </c>
      <c r="D13762" t="s">
        <v>40045</v>
      </c>
      <c r="E13762">
        <v>3.1559580609836599</v>
      </c>
      <c r="F13762">
        <v>1.29618708678262</v>
      </c>
      <c r="G13762">
        <v>2.4348013440076399</v>
      </c>
      <c r="H13762">
        <v>0.13842270956073799</v>
      </c>
      <c r="I13762" t="s">
        <v>327</v>
      </c>
      <c r="J13762">
        <v>803604</v>
      </c>
    </row>
    <row r="13763" spans="1:10" x14ac:dyDescent="0.3">
      <c r="A13763" t="s">
        <v>2446</v>
      </c>
      <c r="B13763">
        <v>8085</v>
      </c>
      <c r="C13763" t="s">
        <v>2447</v>
      </c>
      <c r="D13763" t="s">
        <v>2448</v>
      </c>
      <c r="E13763">
        <v>19787.835757005701</v>
      </c>
      <c r="F13763">
        <v>8109.0276026779802</v>
      </c>
      <c r="G13763">
        <v>2.4402230115076802</v>
      </c>
      <c r="H13763" s="1">
        <v>1.6021185889882501E-14</v>
      </c>
      <c r="I13763" t="s">
        <v>15</v>
      </c>
      <c r="J13763">
        <v>533009</v>
      </c>
    </row>
    <row r="13764" spans="1:10" x14ac:dyDescent="0.3">
      <c r="A13764" t="s">
        <v>45141</v>
      </c>
      <c r="B13764">
        <v>693183</v>
      </c>
      <c r="C13764" t="s">
        <v>45142</v>
      </c>
      <c r="D13764" t="s">
        <v>45143</v>
      </c>
      <c r="E13764">
        <v>1.2031495982262901</v>
      </c>
      <c r="F13764">
        <v>0.49293994016424098</v>
      </c>
      <c r="G13764">
        <v>2.44076306299185</v>
      </c>
      <c r="H13764">
        <v>0.33948671273006398</v>
      </c>
      <c r="I13764" t="s">
        <v>327</v>
      </c>
      <c r="J13764">
        <v>2116282</v>
      </c>
    </row>
    <row r="13765" spans="1:10" x14ac:dyDescent="0.3">
      <c r="A13765" t="s">
        <v>8064</v>
      </c>
      <c r="B13765">
        <v>7098</v>
      </c>
      <c r="C13765" t="s">
        <v>8065</v>
      </c>
      <c r="D13765" t="s">
        <v>8066</v>
      </c>
      <c r="E13765">
        <v>908.25496524586003</v>
      </c>
      <c r="F13765">
        <v>371.97967737806403</v>
      </c>
      <c r="G13765">
        <v>2.4416789961424401</v>
      </c>
      <c r="H13765" s="1">
        <v>1.3489508543347399E-10</v>
      </c>
      <c r="I13765" t="s">
        <v>15</v>
      </c>
      <c r="J13765">
        <v>426806</v>
      </c>
    </row>
    <row r="13766" spans="1:10" x14ac:dyDescent="0.3">
      <c r="A13766" t="s">
        <v>37826</v>
      </c>
      <c r="B13766">
        <v>51513</v>
      </c>
      <c r="C13766" t="s">
        <v>37827</v>
      </c>
      <c r="D13766" t="s">
        <v>37828</v>
      </c>
      <c r="E13766">
        <v>6.8157486290742497</v>
      </c>
      <c r="F13766">
        <v>2.7913994168236198</v>
      </c>
      <c r="G13766">
        <v>2.44169594218444</v>
      </c>
      <c r="H13766">
        <v>8.2282464619870599E-2</v>
      </c>
      <c r="I13766" t="s">
        <v>327</v>
      </c>
      <c r="J13766">
        <v>1079186</v>
      </c>
    </row>
    <row r="13767" spans="1:10" x14ac:dyDescent="0.3">
      <c r="A13767" t="s">
        <v>1740</v>
      </c>
      <c r="B13767">
        <v>23503</v>
      </c>
      <c r="C13767" t="s">
        <v>1741</v>
      </c>
      <c r="D13767" t="s">
        <v>1742</v>
      </c>
      <c r="E13767">
        <v>6130.8096380749903</v>
      </c>
      <c r="F13767">
        <v>2509.20739084868</v>
      </c>
      <c r="G13767">
        <v>2.44332519521289</v>
      </c>
      <c r="H13767" s="1">
        <v>1.6044532158141E-15</v>
      </c>
      <c r="I13767" t="s">
        <v>15</v>
      </c>
      <c r="J13767">
        <v>447361</v>
      </c>
    </row>
    <row r="13768" spans="1:10" x14ac:dyDescent="0.3">
      <c r="A13768" t="s">
        <v>43604</v>
      </c>
      <c r="B13768">
        <v>207063</v>
      </c>
      <c r="C13768" t="s">
        <v>43605</v>
      </c>
      <c r="D13768" t="s">
        <v>43606</v>
      </c>
      <c r="E13768">
        <v>19.660348483039801</v>
      </c>
      <c r="F13768">
        <v>8.0443021785983397</v>
      </c>
      <c r="G13768">
        <v>2.4440091939044302</v>
      </c>
      <c r="H13768">
        <v>0.26271358054759703</v>
      </c>
      <c r="I13768" t="s">
        <v>327</v>
      </c>
      <c r="J13768">
        <v>5473149</v>
      </c>
    </row>
    <row r="13769" spans="1:10" x14ac:dyDescent="0.3">
      <c r="A13769" t="s">
        <v>16137</v>
      </c>
      <c r="B13769">
        <v>401398</v>
      </c>
      <c r="C13769" t="s">
        <v>16138</v>
      </c>
      <c r="D13769" t="s">
        <v>16139</v>
      </c>
      <c r="E13769">
        <v>96.384833217167994</v>
      </c>
      <c r="F13769">
        <v>39.403460940383603</v>
      </c>
      <c r="G13769">
        <v>2.4461006956469</v>
      </c>
      <c r="H13769" s="1">
        <v>4.7322439295941399E-7</v>
      </c>
      <c r="I13769" t="s">
        <v>15</v>
      </c>
      <c r="J13769">
        <v>1439556</v>
      </c>
    </row>
    <row r="13770" spans="1:10" x14ac:dyDescent="0.3">
      <c r="A13770" t="s">
        <v>41647</v>
      </c>
      <c r="B13770">
        <v>51085</v>
      </c>
      <c r="C13770" t="s">
        <v>41648</v>
      </c>
      <c r="D13770" t="s">
        <v>41649</v>
      </c>
      <c r="E13770">
        <v>2.7167511729845102</v>
      </c>
      <c r="F13770">
        <v>1.11042072993354</v>
      </c>
      <c r="G13770">
        <v>2.4465962312745302</v>
      </c>
      <c r="H13770">
        <v>0.18547129680491101</v>
      </c>
      <c r="I13770" t="s">
        <v>327</v>
      </c>
      <c r="J13770">
        <v>314962</v>
      </c>
    </row>
    <row r="13771" spans="1:10" x14ac:dyDescent="0.3">
      <c r="A13771" t="s">
        <v>1448</v>
      </c>
      <c r="B13771">
        <v>23768</v>
      </c>
      <c r="C13771" t="s">
        <v>1449</v>
      </c>
      <c r="D13771" t="s">
        <v>1450</v>
      </c>
      <c r="E13771">
        <v>3460.35565425914</v>
      </c>
      <c r="F13771">
        <v>1413.96770113413</v>
      </c>
      <c r="G13771">
        <v>2.44726640607393</v>
      </c>
      <c r="H13771" s="1">
        <v>6.6314689036048696E-16</v>
      </c>
      <c r="I13771" t="s">
        <v>15</v>
      </c>
      <c r="J13771">
        <v>3241156</v>
      </c>
    </row>
    <row r="13772" spans="1:10" x14ac:dyDescent="0.3">
      <c r="A13772" t="s">
        <v>2086</v>
      </c>
      <c r="B13772">
        <v>3371</v>
      </c>
      <c r="C13772" t="s">
        <v>2087</v>
      </c>
      <c r="D13772" t="s">
        <v>2088</v>
      </c>
      <c r="E13772">
        <v>32813.173571649801</v>
      </c>
      <c r="F13772">
        <v>13405.1321522698</v>
      </c>
      <c r="G13772">
        <v>2.4478067951082401</v>
      </c>
      <c r="H13772" s="1">
        <v>4.8079686739189602E-15</v>
      </c>
      <c r="I13772" t="s">
        <v>15</v>
      </c>
      <c r="J13772">
        <v>2315910</v>
      </c>
    </row>
    <row r="13773" spans="1:10" x14ac:dyDescent="0.3">
      <c r="A13773" t="s">
        <v>40705</v>
      </c>
      <c r="B13773">
        <v>100131810</v>
      </c>
      <c r="C13773" t="s">
        <v>40706</v>
      </c>
      <c r="D13773" t="s">
        <v>40707</v>
      </c>
      <c r="E13773">
        <v>3.0366104057477199</v>
      </c>
      <c r="F13773">
        <v>1.2403736297633501</v>
      </c>
      <c r="G13773">
        <v>2.4481416993096499</v>
      </c>
      <c r="H13773">
        <v>0.156515632008318</v>
      </c>
      <c r="I13773" t="s">
        <v>327</v>
      </c>
      <c r="J13773">
        <v>206024</v>
      </c>
    </row>
    <row r="13774" spans="1:10" x14ac:dyDescent="0.3">
      <c r="A13774" t="s">
        <v>40074</v>
      </c>
      <c r="B13774">
        <v>89866</v>
      </c>
      <c r="C13774" t="s">
        <v>40075</v>
      </c>
      <c r="D13774" t="s">
        <v>40076</v>
      </c>
      <c r="E13774">
        <v>6.0047762176275601</v>
      </c>
      <c r="F13774">
        <v>2.4508867964525001</v>
      </c>
      <c r="G13774">
        <v>2.4500422566717801</v>
      </c>
      <c r="H13774">
        <v>0.13898336985880499</v>
      </c>
      <c r="I13774" t="s">
        <v>327</v>
      </c>
      <c r="J13774">
        <v>208447</v>
      </c>
    </row>
    <row r="13775" spans="1:10" x14ac:dyDescent="0.3">
      <c r="A13775" t="s">
        <v>23557</v>
      </c>
      <c r="B13775">
        <v>101929484</v>
      </c>
      <c r="C13775" t="s">
        <v>23558</v>
      </c>
      <c r="D13775" t="s">
        <v>23559</v>
      </c>
      <c r="E13775">
        <v>48.8135868404826</v>
      </c>
      <c r="F13775">
        <v>19.915099504038299</v>
      </c>
      <c r="G13775">
        <v>2.4510842554707999</v>
      </c>
      <c r="H13775">
        <v>1.5329548902589201E-4</v>
      </c>
      <c r="I13775" t="s">
        <v>15</v>
      </c>
      <c r="J13775">
        <v>28326</v>
      </c>
    </row>
    <row r="13776" spans="1:10" x14ac:dyDescent="0.3">
      <c r="A13776" t="s">
        <v>41084</v>
      </c>
      <c r="B13776">
        <v>101927588</v>
      </c>
      <c r="C13776" t="s">
        <v>41085</v>
      </c>
      <c r="D13776" t="s">
        <v>41086</v>
      </c>
      <c r="E13776">
        <v>3.1909785399767001</v>
      </c>
      <c r="F13776">
        <v>1.30106534541264</v>
      </c>
      <c r="G13776">
        <v>2.4525889888833201</v>
      </c>
      <c r="H13776">
        <v>0.166596534943596</v>
      </c>
      <c r="I13776" t="s">
        <v>327</v>
      </c>
      <c r="J13776">
        <v>940370</v>
      </c>
    </row>
    <row r="13777" spans="1:10" x14ac:dyDescent="0.3">
      <c r="A13777" t="s">
        <v>24479</v>
      </c>
      <c r="B13777">
        <v>54660</v>
      </c>
      <c r="C13777" t="s">
        <v>24480</v>
      </c>
      <c r="D13777" t="s">
        <v>24481</v>
      </c>
      <c r="E13777">
        <v>38.107936193344997</v>
      </c>
      <c r="F13777">
        <v>15.524438878521201</v>
      </c>
      <c r="G13777">
        <v>2.4547061888381099</v>
      </c>
      <c r="H13777">
        <v>2.8300885820836398E-4</v>
      </c>
      <c r="I13777" t="s">
        <v>15</v>
      </c>
      <c r="J13777">
        <v>854717</v>
      </c>
    </row>
    <row r="13778" spans="1:10" x14ac:dyDescent="0.3">
      <c r="A13778" t="s">
        <v>40984</v>
      </c>
      <c r="B13778">
        <v>140469</v>
      </c>
      <c r="C13778" t="s">
        <v>40985</v>
      </c>
      <c r="D13778" t="s">
        <v>40986</v>
      </c>
      <c r="E13778">
        <v>3.6163296723626699</v>
      </c>
      <c r="F13778">
        <v>1.47268163097489</v>
      </c>
      <c r="G13778">
        <v>2.45560859611505</v>
      </c>
      <c r="H13778">
        <v>0.16402591432292499</v>
      </c>
      <c r="I13778" t="s">
        <v>327</v>
      </c>
      <c r="J13778">
        <v>24563</v>
      </c>
    </row>
    <row r="13779" spans="1:10" x14ac:dyDescent="0.3">
      <c r="A13779" t="s">
        <v>42901</v>
      </c>
      <c r="B13779">
        <v>106479518</v>
      </c>
      <c r="C13779" t="s">
        <v>42902</v>
      </c>
      <c r="D13779" t="s">
        <v>42903</v>
      </c>
      <c r="E13779">
        <v>2.7952869206097799</v>
      </c>
      <c r="F13779">
        <v>1.13801876419769</v>
      </c>
      <c r="G13779">
        <v>2.4562748950633302</v>
      </c>
      <c r="H13779">
        <v>0.233110433014832</v>
      </c>
      <c r="I13779" t="s">
        <v>327</v>
      </c>
      <c r="J13779">
        <v>82402</v>
      </c>
    </row>
    <row r="13780" spans="1:10" x14ac:dyDescent="0.3">
      <c r="A13780" t="s">
        <v>948</v>
      </c>
      <c r="B13780">
        <v>1514</v>
      </c>
      <c r="C13780" t="s">
        <v>949</v>
      </c>
      <c r="D13780" t="s">
        <v>950</v>
      </c>
      <c r="E13780">
        <v>12328.991080587901</v>
      </c>
      <c r="F13780">
        <v>5014.3821169180001</v>
      </c>
      <c r="G13780">
        <v>2.4587258795039202</v>
      </c>
      <c r="H13780" s="1">
        <v>1.1816223770112001E-16</v>
      </c>
      <c r="I13780" t="s">
        <v>15</v>
      </c>
      <c r="J13780">
        <v>207176</v>
      </c>
    </row>
    <row r="13781" spans="1:10" x14ac:dyDescent="0.3">
      <c r="A13781" t="s">
        <v>55</v>
      </c>
      <c r="B13781">
        <v>2512</v>
      </c>
      <c r="C13781" t="s">
        <v>56</v>
      </c>
      <c r="D13781" t="s">
        <v>57</v>
      </c>
      <c r="E13781">
        <v>180002.959515978</v>
      </c>
      <c r="F13781">
        <v>73165.200509998904</v>
      </c>
      <c r="G13781">
        <v>2.4602264226881898</v>
      </c>
      <c r="H13781" s="1">
        <v>1.82398939519327E-19</v>
      </c>
      <c r="I13781" t="s">
        <v>15</v>
      </c>
      <c r="J13781">
        <v>304001</v>
      </c>
    </row>
    <row r="13782" spans="1:10" x14ac:dyDescent="0.3">
      <c r="A13782" t="s">
        <v>44032</v>
      </c>
      <c r="B13782">
        <v>100033420</v>
      </c>
      <c r="C13782" t="s">
        <v>44033</v>
      </c>
      <c r="D13782" t="s">
        <v>44034</v>
      </c>
      <c r="E13782">
        <v>1.93043182295239</v>
      </c>
      <c r="F13782">
        <v>0.78410846540950896</v>
      </c>
      <c r="G13782">
        <v>2.4619448814956999</v>
      </c>
      <c r="H13782">
        <v>0.28250957083536199</v>
      </c>
      <c r="I13782" t="s">
        <v>327</v>
      </c>
      <c r="J13782">
        <v>2411972</v>
      </c>
    </row>
    <row r="13783" spans="1:10" x14ac:dyDescent="0.3">
      <c r="A13783" t="s">
        <v>40760</v>
      </c>
      <c r="B13783">
        <v>100132537</v>
      </c>
      <c r="C13783" t="s">
        <v>40761</v>
      </c>
      <c r="D13783" t="s">
        <v>40762</v>
      </c>
      <c r="E13783">
        <v>2.9046153490534401</v>
      </c>
      <c r="F13783">
        <v>1.1795813545232801</v>
      </c>
      <c r="G13783">
        <v>2.4624120565446899</v>
      </c>
      <c r="H13783">
        <v>0.15812552211115299</v>
      </c>
      <c r="I13783" t="s">
        <v>327</v>
      </c>
      <c r="J13783">
        <v>1003329</v>
      </c>
    </row>
    <row r="13784" spans="1:10" x14ac:dyDescent="0.3">
      <c r="A13784" t="s">
        <v>38168</v>
      </c>
      <c r="B13784">
        <v>79946</v>
      </c>
      <c r="C13784" t="s">
        <v>38169</v>
      </c>
      <c r="D13784" t="s">
        <v>38170</v>
      </c>
      <c r="E13784">
        <v>10.393264079425601</v>
      </c>
      <c r="F13784">
        <v>4.2150973809049503</v>
      </c>
      <c r="G13784">
        <v>2.4657233606295201</v>
      </c>
      <c r="H13784">
        <v>8.9725606996497703E-2</v>
      </c>
      <c r="I13784" t="s">
        <v>327</v>
      </c>
      <c r="J13784">
        <v>436455</v>
      </c>
    </row>
    <row r="13785" spans="1:10" x14ac:dyDescent="0.3">
      <c r="A13785" t="s">
        <v>31801</v>
      </c>
      <c r="B13785">
        <v>8673</v>
      </c>
      <c r="C13785" t="s">
        <v>31802</v>
      </c>
      <c r="D13785" t="s">
        <v>31803</v>
      </c>
      <c r="E13785">
        <v>24.409303598500198</v>
      </c>
      <c r="F13785">
        <v>9.8985001957788494</v>
      </c>
      <c r="G13785">
        <v>2.4659598035780599</v>
      </c>
      <c r="H13785">
        <v>1.2415966962919901E-2</v>
      </c>
      <c r="I13785" t="s">
        <v>15</v>
      </c>
      <c r="J13785">
        <v>386050</v>
      </c>
    </row>
    <row r="13786" spans="1:10" x14ac:dyDescent="0.3">
      <c r="A13786" t="s">
        <v>1608</v>
      </c>
      <c r="B13786">
        <v>85236</v>
      </c>
      <c r="C13786" t="s">
        <v>1609</v>
      </c>
      <c r="D13786" t="s">
        <v>1610</v>
      </c>
      <c r="E13786">
        <v>2484.8288110991598</v>
      </c>
      <c r="F13786">
        <v>1007.1823113102801</v>
      </c>
      <c r="G13786">
        <v>2.4671092643262802</v>
      </c>
      <c r="H13786" s="1">
        <v>1.0414333872839001E-15</v>
      </c>
      <c r="I13786" t="s">
        <v>15</v>
      </c>
      <c r="J13786">
        <v>332608</v>
      </c>
    </row>
    <row r="13787" spans="1:10" x14ac:dyDescent="0.3">
      <c r="A13787" t="s">
        <v>41393</v>
      </c>
      <c r="B13787">
        <v>26248</v>
      </c>
      <c r="C13787" t="s">
        <v>41394</v>
      </c>
      <c r="D13787" t="s">
        <v>41395</v>
      </c>
      <c r="E13787">
        <v>3.2853423117034</v>
      </c>
      <c r="F13787">
        <v>1.3311957698854699</v>
      </c>
      <c r="G13787">
        <v>2.4679633048909499</v>
      </c>
      <c r="H13787">
        <v>0.177212004457839</v>
      </c>
      <c r="I13787" t="s">
        <v>327</v>
      </c>
      <c r="J13787">
        <v>535187</v>
      </c>
    </row>
    <row r="13788" spans="1:10" x14ac:dyDescent="0.3">
      <c r="A13788" t="s">
        <v>41752</v>
      </c>
      <c r="B13788">
        <v>677833</v>
      </c>
      <c r="C13788" t="s">
        <v>41753</v>
      </c>
      <c r="D13788" t="s">
        <v>41754</v>
      </c>
      <c r="E13788">
        <v>3.4334112629947402</v>
      </c>
      <c r="F13788">
        <v>1.39081916439012</v>
      </c>
      <c r="G13788">
        <v>2.4686252180744801</v>
      </c>
      <c r="H13788">
        <v>0.18919626229195599</v>
      </c>
      <c r="I13788" t="s">
        <v>327</v>
      </c>
      <c r="J13788">
        <v>733825</v>
      </c>
    </row>
    <row r="13789" spans="1:10" x14ac:dyDescent="0.3">
      <c r="A13789" t="s">
        <v>1331</v>
      </c>
      <c r="B13789">
        <v>84418</v>
      </c>
      <c r="C13789" t="s">
        <v>1332</v>
      </c>
      <c r="D13789" t="s">
        <v>1333</v>
      </c>
      <c r="E13789">
        <v>4372.9736781442898</v>
      </c>
      <c r="F13789">
        <v>1770.9562237023899</v>
      </c>
      <c r="G13789">
        <v>2.4692725995237099</v>
      </c>
      <c r="H13789" s="1">
        <v>4.4610563952527905E-16</v>
      </c>
      <c r="I13789" t="s">
        <v>15</v>
      </c>
      <c r="J13789">
        <v>204384</v>
      </c>
    </row>
    <row r="13790" spans="1:10" x14ac:dyDescent="0.3">
      <c r="A13790" t="s">
        <v>42629</v>
      </c>
      <c r="B13790">
        <v>123346</v>
      </c>
      <c r="C13790" t="s">
        <v>42630</v>
      </c>
      <c r="D13790" t="s">
        <v>42631</v>
      </c>
      <c r="E13790">
        <v>2.0139827121005398</v>
      </c>
      <c r="F13790">
        <v>0.81547575361908597</v>
      </c>
      <c r="G13790">
        <v>2.4697027510167802</v>
      </c>
      <c r="H13790">
        <v>0.221738129440579</v>
      </c>
      <c r="I13790" t="s">
        <v>327</v>
      </c>
      <c r="J13790">
        <v>80526</v>
      </c>
    </row>
    <row r="13791" spans="1:10" x14ac:dyDescent="0.3">
      <c r="A13791" t="s">
        <v>2013</v>
      </c>
      <c r="B13791">
        <v>272</v>
      </c>
      <c r="C13791" t="s">
        <v>2014</v>
      </c>
      <c r="D13791" t="s">
        <v>2015</v>
      </c>
      <c r="E13791">
        <v>2010.19751365872</v>
      </c>
      <c r="F13791">
        <v>813.06435262210903</v>
      </c>
      <c r="G13791">
        <v>2.4723719680685701</v>
      </c>
      <c r="H13791" s="1">
        <v>3.9067193836519699E-15</v>
      </c>
      <c r="I13791" t="s">
        <v>15</v>
      </c>
      <c r="J13791">
        <v>227697</v>
      </c>
    </row>
    <row r="13792" spans="1:10" x14ac:dyDescent="0.3">
      <c r="A13792" t="s">
        <v>43805</v>
      </c>
      <c r="B13792">
        <v>388132</v>
      </c>
      <c r="C13792" t="s">
        <v>43806</v>
      </c>
      <c r="D13792" t="s">
        <v>43807</v>
      </c>
      <c r="E13792">
        <v>2.1226169910440298</v>
      </c>
      <c r="F13792">
        <v>0.85849718026323496</v>
      </c>
      <c r="G13792">
        <v>2.4724798634669898</v>
      </c>
      <c r="H13792">
        <v>0.273099697185199</v>
      </c>
      <c r="I13792" t="s">
        <v>327</v>
      </c>
      <c r="J13792">
        <v>178434</v>
      </c>
    </row>
    <row r="13793" spans="1:10" x14ac:dyDescent="0.3">
      <c r="A13793" t="s">
        <v>42699</v>
      </c>
      <c r="B13793">
        <v>342931</v>
      </c>
      <c r="C13793" t="s">
        <v>42700</v>
      </c>
      <c r="D13793" t="s">
        <v>42701</v>
      </c>
      <c r="E13793">
        <v>2.2691555964351702</v>
      </c>
      <c r="F13793">
        <v>0.91753008781664003</v>
      </c>
      <c r="G13793">
        <v>2.4731130091165401</v>
      </c>
      <c r="H13793">
        <v>0.223769249080083</v>
      </c>
      <c r="I13793" t="s">
        <v>327</v>
      </c>
      <c r="J13793">
        <v>3687285</v>
      </c>
    </row>
    <row r="13794" spans="1:10" x14ac:dyDescent="0.3">
      <c r="A13794" t="s">
        <v>41279</v>
      </c>
      <c r="B13794">
        <v>154313</v>
      </c>
      <c r="C13794" t="s">
        <v>41280</v>
      </c>
      <c r="D13794" t="s">
        <v>41281</v>
      </c>
      <c r="E13794">
        <v>3.5455224101731</v>
      </c>
      <c r="F13794">
        <v>1.43330081978605</v>
      </c>
      <c r="G13794">
        <v>2.4736763987216199</v>
      </c>
      <c r="H13794">
        <v>0.17364774117659701</v>
      </c>
      <c r="I13794" t="s">
        <v>327</v>
      </c>
      <c r="J13794">
        <v>1372629</v>
      </c>
    </row>
    <row r="13795" spans="1:10" x14ac:dyDescent="0.3">
      <c r="A13795" t="s">
        <v>42543</v>
      </c>
      <c r="B13795">
        <v>644896</v>
      </c>
      <c r="C13795" t="s">
        <v>42544</v>
      </c>
      <c r="D13795" t="s">
        <v>42545</v>
      </c>
      <c r="E13795">
        <v>2.9437554091599698</v>
      </c>
      <c r="F13795">
        <v>1.1899158259428699</v>
      </c>
      <c r="G13795">
        <v>2.47391903274116</v>
      </c>
      <c r="H13795">
        <v>0.218163988741117</v>
      </c>
      <c r="I13795" t="s">
        <v>327</v>
      </c>
      <c r="J13795">
        <v>1607423</v>
      </c>
    </row>
    <row r="13796" spans="1:10" x14ac:dyDescent="0.3">
      <c r="A13796" t="s">
        <v>39460</v>
      </c>
      <c r="B13796">
        <v>2147</v>
      </c>
      <c r="C13796" t="s">
        <v>39461</v>
      </c>
      <c r="D13796" t="s">
        <v>39462</v>
      </c>
      <c r="E13796">
        <v>4.9939043755848198</v>
      </c>
      <c r="F13796">
        <v>2.0173781151086998</v>
      </c>
      <c r="G13796">
        <v>2.4754429217726202</v>
      </c>
      <c r="H13796">
        <v>0.121504757488907</v>
      </c>
      <c r="I13796" t="s">
        <v>327</v>
      </c>
      <c r="J13796">
        <v>276785</v>
      </c>
    </row>
    <row r="13797" spans="1:10" x14ac:dyDescent="0.3">
      <c r="A13797" t="s">
        <v>601</v>
      </c>
      <c r="B13797">
        <v>23452</v>
      </c>
      <c r="C13797" t="s">
        <v>602</v>
      </c>
      <c r="D13797" t="s">
        <v>603</v>
      </c>
      <c r="E13797">
        <v>3757.8602557307499</v>
      </c>
      <c r="F13797">
        <v>1517.0162528548101</v>
      </c>
      <c r="G13797">
        <v>2.4771390871119499</v>
      </c>
      <c r="H13797" s="1">
        <v>3.2427781638347E-17</v>
      </c>
      <c r="I13797" t="s">
        <v>15</v>
      </c>
      <c r="J13797">
        <v>386163</v>
      </c>
    </row>
    <row r="13798" spans="1:10" x14ac:dyDescent="0.3">
      <c r="A13798" t="s">
        <v>4662</v>
      </c>
      <c r="B13798">
        <v>152302</v>
      </c>
      <c r="C13798" t="s">
        <v>4663</v>
      </c>
      <c r="D13798" t="s">
        <v>4664</v>
      </c>
      <c r="E13798">
        <v>1061.69426594227</v>
      </c>
      <c r="F13798">
        <v>428.152026272233</v>
      </c>
      <c r="G13798">
        <v>2.4797132812521299</v>
      </c>
      <c r="H13798" s="1">
        <v>1.13159077155058E-12</v>
      </c>
      <c r="I13798" t="s">
        <v>15</v>
      </c>
      <c r="J13798">
        <v>460613</v>
      </c>
    </row>
    <row r="13799" spans="1:10" x14ac:dyDescent="0.3">
      <c r="A13799" t="s">
        <v>2104</v>
      </c>
      <c r="B13799">
        <v>51171</v>
      </c>
      <c r="C13799" t="s">
        <v>2105</v>
      </c>
      <c r="D13799" t="s">
        <v>2106</v>
      </c>
      <c r="E13799">
        <v>1482.4733524041701</v>
      </c>
      <c r="F13799">
        <v>597.18435502990997</v>
      </c>
      <c r="G13799">
        <v>2.4824383624884399</v>
      </c>
      <c r="H13799" s="1">
        <v>4.9842407826176501E-15</v>
      </c>
      <c r="I13799" t="s">
        <v>15</v>
      </c>
      <c r="J13799">
        <v>432625</v>
      </c>
    </row>
    <row r="13800" spans="1:10" x14ac:dyDescent="0.3">
      <c r="A13800" t="s">
        <v>1388</v>
      </c>
      <c r="B13800">
        <v>6448</v>
      </c>
      <c r="C13800" t="s">
        <v>1389</v>
      </c>
      <c r="D13800" t="s">
        <v>1390</v>
      </c>
      <c r="E13800">
        <v>3212.9265449321902</v>
      </c>
      <c r="F13800">
        <v>1292.9213419101</v>
      </c>
      <c r="G13800">
        <v>2.4850131564736699</v>
      </c>
      <c r="H13800" s="1">
        <v>5.5660330934406404E-16</v>
      </c>
      <c r="I13800" t="s">
        <v>15</v>
      </c>
      <c r="J13800">
        <v>11370</v>
      </c>
    </row>
    <row r="13801" spans="1:10" x14ac:dyDescent="0.3">
      <c r="A13801" t="s">
        <v>43835</v>
      </c>
      <c r="B13801">
        <v>131450</v>
      </c>
      <c r="C13801" t="s">
        <v>43836</v>
      </c>
      <c r="D13801" t="s">
        <v>43837</v>
      </c>
      <c r="E13801">
        <v>1.9609432424011299</v>
      </c>
      <c r="F13801">
        <v>0.78899031709779799</v>
      </c>
      <c r="G13801">
        <v>2.4853831535147601</v>
      </c>
      <c r="H13801">
        <v>0.27439626225238101</v>
      </c>
      <c r="I13801" t="s">
        <v>327</v>
      </c>
      <c r="J13801">
        <v>339714</v>
      </c>
    </row>
    <row r="13802" spans="1:10" x14ac:dyDescent="0.3">
      <c r="A13802" t="s">
        <v>957</v>
      </c>
      <c r="B13802">
        <v>6016</v>
      </c>
      <c r="C13802" t="s">
        <v>958</v>
      </c>
      <c r="D13802" t="s">
        <v>959</v>
      </c>
      <c r="E13802">
        <v>5277.5461986896098</v>
      </c>
      <c r="F13802">
        <v>2123.2856917458698</v>
      </c>
      <c r="G13802">
        <v>2.4855563333778998</v>
      </c>
      <c r="H13802" s="1">
        <v>1.2006919234291099E-16</v>
      </c>
      <c r="I13802" t="s">
        <v>15</v>
      </c>
      <c r="J13802">
        <v>2326986</v>
      </c>
    </row>
    <row r="13803" spans="1:10" x14ac:dyDescent="0.3">
      <c r="A13803" t="s">
        <v>20927</v>
      </c>
      <c r="B13803">
        <v>3113</v>
      </c>
      <c r="C13803" t="s">
        <v>20928</v>
      </c>
      <c r="D13803" t="s">
        <v>20929</v>
      </c>
      <c r="E13803">
        <v>64.106550531543505</v>
      </c>
      <c r="F13803">
        <v>25.788316211900302</v>
      </c>
      <c r="G13803">
        <v>2.48587577431522</v>
      </c>
      <c r="H13803" s="1">
        <v>2.30211817586045E-5</v>
      </c>
      <c r="I13803" t="s">
        <v>15</v>
      </c>
      <c r="J13803">
        <v>798821</v>
      </c>
    </row>
    <row r="13804" spans="1:10" x14ac:dyDescent="0.3">
      <c r="A13804" t="s">
        <v>5929</v>
      </c>
      <c r="B13804">
        <v>1491</v>
      </c>
      <c r="C13804" t="s">
        <v>5930</v>
      </c>
      <c r="D13804" t="s">
        <v>5931</v>
      </c>
      <c r="E13804">
        <v>570.70077209051396</v>
      </c>
      <c r="F13804">
        <v>229.449132760807</v>
      </c>
      <c r="G13804">
        <v>2.4872648905823</v>
      </c>
      <c r="H13804" s="1">
        <v>7.5946634121289996E-12</v>
      </c>
      <c r="I13804" t="s">
        <v>15</v>
      </c>
      <c r="J13804">
        <v>143346</v>
      </c>
    </row>
    <row r="13805" spans="1:10" x14ac:dyDescent="0.3">
      <c r="A13805" t="s">
        <v>6203</v>
      </c>
      <c r="B13805">
        <v>6347</v>
      </c>
      <c r="C13805" t="s">
        <v>6204</v>
      </c>
      <c r="D13805" t="s">
        <v>6205</v>
      </c>
      <c r="E13805">
        <v>1320.45492036061</v>
      </c>
      <c r="F13805">
        <v>530.12354859116101</v>
      </c>
      <c r="G13805">
        <v>2.4908437360871898</v>
      </c>
      <c r="H13805" s="1">
        <v>1.09940527824154E-11</v>
      </c>
      <c r="I13805" t="s">
        <v>15</v>
      </c>
      <c r="J13805">
        <v>1606311</v>
      </c>
    </row>
    <row r="13806" spans="1:10" x14ac:dyDescent="0.3">
      <c r="A13806" t="s">
        <v>22881</v>
      </c>
      <c r="B13806">
        <v>348</v>
      </c>
      <c r="C13806" t="s">
        <v>22882</v>
      </c>
      <c r="D13806" t="s">
        <v>22883</v>
      </c>
      <c r="E13806">
        <v>46.945141703039504</v>
      </c>
      <c r="F13806">
        <v>18.829252269330599</v>
      </c>
      <c r="G13806">
        <v>2.49320265252936</v>
      </c>
      <c r="H13806" s="1">
        <v>9.5693862912440904E-5</v>
      </c>
      <c r="I13806" t="s">
        <v>15</v>
      </c>
      <c r="J13806">
        <v>1140443</v>
      </c>
    </row>
    <row r="13807" spans="1:10" x14ac:dyDescent="0.3">
      <c r="A13807" t="s">
        <v>42033</v>
      </c>
      <c r="B13807">
        <v>84174</v>
      </c>
      <c r="C13807" t="s">
        <v>42034</v>
      </c>
      <c r="D13807" t="s">
        <v>42035</v>
      </c>
      <c r="E13807">
        <v>3.5502302651168498</v>
      </c>
      <c r="F13807">
        <v>1.4236598040363899</v>
      </c>
      <c r="G13807">
        <v>2.4937349885493498</v>
      </c>
      <c r="H13807">
        <v>0.200535052738775</v>
      </c>
      <c r="I13807" t="s">
        <v>327</v>
      </c>
      <c r="J13807">
        <v>1454614</v>
      </c>
    </row>
    <row r="13808" spans="1:10" x14ac:dyDescent="0.3">
      <c r="A13808" t="s">
        <v>42107</v>
      </c>
      <c r="B13808">
        <v>645328</v>
      </c>
      <c r="C13808" t="s">
        <v>42108</v>
      </c>
      <c r="D13808" t="s">
        <v>42109</v>
      </c>
      <c r="E13808">
        <v>2.4671057126889799</v>
      </c>
      <c r="F13808">
        <v>0.98929620297707999</v>
      </c>
      <c r="G13808">
        <v>2.49379882917244</v>
      </c>
      <c r="H13808">
        <v>0.20326998698937801</v>
      </c>
      <c r="I13808" t="s">
        <v>327</v>
      </c>
      <c r="J13808">
        <v>778367</v>
      </c>
    </row>
    <row r="13809" spans="1:10" x14ac:dyDescent="0.3">
      <c r="A13809" t="s">
        <v>37741</v>
      </c>
      <c r="B13809">
        <v>106480630</v>
      </c>
      <c r="C13809" t="s">
        <v>37742</v>
      </c>
      <c r="D13809" t="s">
        <v>37743</v>
      </c>
      <c r="E13809">
        <v>4.0650099880656603</v>
      </c>
      <c r="F13809">
        <v>1.6297526814935801</v>
      </c>
      <c r="G13809">
        <v>2.4942496086831301</v>
      </c>
      <c r="H13809">
        <v>8.0079037212286402E-2</v>
      </c>
      <c r="I13809" t="s">
        <v>327</v>
      </c>
      <c r="J13809">
        <v>3071612</v>
      </c>
    </row>
    <row r="13810" spans="1:10" x14ac:dyDescent="0.3">
      <c r="A13810" t="s">
        <v>23131</v>
      </c>
      <c r="B13810">
        <v>51778</v>
      </c>
      <c r="C13810" t="s">
        <v>23132</v>
      </c>
      <c r="D13810" t="s">
        <v>23133</v>
      </c>
      <c r="E13810">
        <v>44.693333136640298</v>
      </c>
      <c r="F13810">
        <v>17.915932062748599</v>
      </c>
      <c r="G13810">
        <v>2.49461389896471</v>
      </c>
      <c r="H13810">
        <v>1.1289655560158201E-4</v>
      </c>
      <c r="I13810" t="s">
        <v>15</v>
      </c>
      <c r="J13810">
        <v>63954</v>
      </c>
    </row>
    <row r="13811" spans="1:10" x14ac:dyDescent="0.3">
      <c r="A13811" t="s">
        <v>6538</v>
      </c>
      <c r="B13811">
        <v>23475</v>
      </c>
      <c r="C13811" t="s">
        <v>6539</v>
      </c>
      <c r="D13811" t="s">
        <v>6540</v>
      </c>
      <c r="E13811">
        <v>874.03278393554695</v>
      </c>
      <c r="F13811">
        <v>349.98044347630599</v>
      </c>
      <c r="G13811">
        <v>2.4973760683708601</v>
      </c>
      <c r="H13811" s="1">
        <v>1.9077921263505899E-11</v>
      </c>
      <c r="I13811" t="s">
        <v>15</v>
      </c>
      <c r="J13811">
        <v>766584</v>
      </c>
    </row>
    <row r="13812" spans="1:10" x14ac:dyDescent="0.3">
      <c r="A13812" t="s">
        <v>43683</v>
      </c>
      <c r="B13812">
        <v>9023</v>
      </c>
      <c r="C13812" t="s">
        <v>43684</v>
      </c>
      <c r="D13812" t="s">
        <v>43685</v>
      </c>
      <c r="E13812">
        <v>1.7577126495670701</v>
      </c>
      <c r="F13812">
        <v>0.70353901439140298</v>
      </c>
      <c r="G13812">
        <v>2.4983868891586298</v>
      </c>
      <c r="H13812">
        <v>0.26697853008717698</v>
      </c>
      <c r="I13812" t="s">
        <v>327</v>
      </c>
      <c r="J13812">
        <v>239191</v>
      </c>
    </row>
    <row r="13813" spans="1:10" x14ac:dyDescent="0.3">
      <c r="A13813" t="s">
        <v>34406</v>
      </c>
      <c r="B13813">
        <v>285429</v>
      </c>
      <c r="C13813" t="s">
        <v>34407</v>
      </c>
      <c r="D13813" t="s">
        <v>34408</v>
      </c>
      <c r="E13813">
        <v>16.5221407402131</v>
      </c>
      <c r="F13813">
        <v>6.6087751535881303</v>
      </c>
      <c r="G13813">
        <v>2.50003069498328</v>
      </c>
      <c r="H13813">
        <v>3.0435700787921498E-2</v>
      </c>
      <c r="I13813" t="s">
        <v>15</v>
      </c>
      <c r="J13813">
        <v>787858</v>
      </c>
    </row>
    <row r="13814" spans="1:10" x14ac:dyDescent="0.3">
      <c r="A13814" t="s">
        <v>38553</v>
      </c>
      <c r="B13814">
        <v>643669</v>
      </c>
      <c r="C13814" t="s">
        <v>38554</v>
      </c>
      <c r="D13814" t="s">
        <v>38555</v>
      </c>
      <c r="E13814">
        <v>5.4160292435397803</v>
      </c>
      <c r="F13814">
        <v>2.1663320227398501</v>
      </c>
      <c r="G13814">
        <v>2.50009194651977</v>
      </c>
      <c r="H13814">
        <v>9.8713184078703095E-2</v>
      </c>
      <c r="I13814" t="s">
        <v>327</v>
      </c>
      <c r="J13814">
        <v>10069</v>
      </c>
    </row>
    <row r="13815" spans="1:10" x14ac:dyDescent="0.3">
      <c r="A13815" t="s">
        <v>32950</v>
      </c>
      <c r="B13815">
        <v>105373314</v>
      </c>
      <c r="C13815" t="s">
        <v>32951</v>
      </c>
      <c r="D13815" t="s">
        <v>32952</v>
      </c>
      <c r="E13815">
        <v>10.6619773350003</v>
      </c>
      <c r="F13815">
        <v>4.2625539553609304</v>
      </c>
      <c r="G13815">
        <v>2.50131199432467</v>
      </c>
      <c r="H13815">
        <v>1.8796179016159601E-2</v>
      </c>
      <c r="I13815" t="s">
        <v>15</v>
      </c>
      <c r="J13815">
        <v>745484</v>
      </c>
    </row>
    <row r="13816" spans="1:10" x14ac:dyDescent="0.3">
      <c r="A13816" t="s">
        <v>43411</v>
      </c>
      <c r="B13816">
        <v>2302</v>
      </c>
      <c r="C13816" t="s">
        <v>43412</v>
      </c>
      <c r="D13816" t="s">
        <v>43413</v>
      </c>
      <c r="E13816">
        <v>1.97524878834148</v>
      </c>
      <c r="F13816">
        <v>0.78899031709779699</v>
      </c>
      <c r="G13816">
        <v>2.50351461296406</v>
      </c>
      <c r="H13816">
        <v>0.25415533514279198</v>
      </c>
      <c r="I13816" t="s">
        <v>327</v>
      </c>
      <c r="J13816">
        <v>714480</v>
      </c>
    </row>
    <row r="13817" spans="1:10" x14ac:dyDescent="0.3">
      <c r="A13817" t="s">
        <v>42313</v>
      </c>
      <c r="B13817">
        <v>100873824</v>
      </c>
      <c r="C13817" t="s">
        <v>42314</v>
      </c>
      <c r="D13817" t="s">
        <v>42315</v>
      </c>
      <c r="E13817">
        <v>2.1251284281100098</v>
      </c>
      <c r="F13817">
        <v>0.84863345892784903</v>
      </c>
      <c r="G13817">
        <v>2.5041770457588002</v>
      </c>
      <c r="H13817">
        <v>0.210336027070953</v>
      </c>
      <c r="I13817" t="s">
        <v>327</v>
      </c>
      <c r="J13817">
        <v>595884</v>
      </c>
    </row>
    <row r="13818" spans="1:10" x14ac:dyDescent="0.3">
      <c r="A13818" t="s">
        <v>16111</v>
      </c>
      <c r="B13818">
        <v>389084</v>
      </c>
      <c r="C13818" t="s">
        <v>16112</v>
      </c>
      <c r="D13818" t="s">
        <v>16113</v>
      </c>
      <c r="E13818">
        <v>111.185591911519</v>
      </c>
      <c r="F13818">
        <v>44.385293811293103</v>
      </c>
      <c r="G13818">
        <v>2.5050097084910901</v>
      </c>
      <c r="H13818" s="1">
        <v>4.6107688774822002E-7</v>
      </c>
      <c r="I13818" t="s">
        <v>15</v>
      </c>
      <c r="J13818">
        <v>703929</v>
      </c>
    </row>
    <row r="13819" spans="1:10" x14ac:dyDescent="0.3">
      <c r="A13819" t="s">
        <v>37408</v>
      </c>
      <c r="B13819">
        <v>643342</v>
      </c>
      <c r="C13819" t="s">
        <v>37409</v>
      </c>
      <c r="D13819" t="s">
        <v>37410</v>
      </c>
      <c r="E13819">
        <v>5.7986938263881802</v>
      </c>
      <c r="F13819">
        <v>2.30800836707922</v>
      </c>
      <c r="G13819">
        <v>2.51242322562566</v>
      </c>
      <c r="H13819">
        <v>7.3645603411658406E-2</v>
      </c>
      <c r="I13819" t="s">
        <v>327</v>
      </c>
      <c r="J13819">
        <v>400702</v>
      </c>
    </row>
    <row r="13820" spans="1:10" x14ac:dyDescent="0.3">
      <c r="A13820" t="s">
        <v>38127</v>
      </c>
      <c r="B13820">
        <v>346389</v>
      </c>
      <c r="C13820" t="s">
        <v>38128</v>
      </c>
      <c r="D13820" t="s">
        <v>38129</v>
      </c>
      <c r="E13820">
        <v>6.4303867473979501</v>
      </c>
      <c r="F13820">
        <v>2.5585304072406401</v>
      </c>
      <c r="G13820">
        <v>2.5133126146165701</v>
      </c>
      <c r="H13820">
        <v>8.8631035120172397E-2</v>
      </c>
      <c r="I13820" t="s">
        <v>327</v>
      </c>
      <c r="J13820">
        <v>2306195</v>
      </c>
    </row>
    <row r="13821" spans="1:10" x14ac:dyDescent="0.3">
      <c r="A13821" t="s">
        <v>38713</v>
      </c>
      <c r="B13821">
        <v>126248</v>
      </c>
      <c r="C13821" t="s">
        <v>38714</v>
      </c>
      <c r="D13821" t="s">
        <v>38715</v>
      </c>
      <c r="E13821">
        <v>3.3402466092338901</v>
      </c>
      <c r="F13821">
        <v>1.3289067337559</v>
      </c>
      <c r="G13821">
        <v>2.5135297492197402</v>
      </c>
      <c r="H13821">
        <v>0.102545019092985</v>
      </c>
      <c r="I13821" t="s">
        <v>327</v>
      </c>
      <c r="J13821">
        <v>850681</v>
      </c>
    </row>
    <row r="13822" spans="1:10" x14ac:dyDescent="0.3">
      <c r="A13822" t="s">
        <v>1191</v>
      </c>
      <c r="B13822">
        <v>201163</v>
      </c>
      <c r="C13822" t="s">
        <v>1192</v>
      </c>
      <c r="D13822" t="s">
        <v>1193</v>
      </c>
      <c r="E13822">
        <v>4161.0626830613101</v>
      </c>
      <c r="F13822">
        <v>1655.2124039616499</v>
      </c>
      <c r="G13822">
        <v>2.5139146330114901</v>
      </c>
      <c r="H13822" s="1">
        <v>3.18300496923081E-16</v>
      </c>
      <c r="I13822" t="s">
        <v>15</v>
      </c>
      <c r="J13822">
        <v>122661</v>
      </c>
    </row>
    <row r="13823" spans="1:10" x14ac:dyDescent="0.3">
      <c r="A13823" t="s">
        <v>37769</v>
      </c>
      <c r="B13823">
        <v>448990</v>
      </c>
      <c r="C13823" t="s">
        <v>37770</v>
      </c>
      <c r="D13823" t="s">
        <v>37771</v>
      </c>
      <c r="E13823">
        <v>5.6838072689286498</v>
      </c>
      <c r="F13823">
        <v>2.2606710420654998</v>
      </c>
      <c r="G13823">
        <v>2.51421244540539</v>
      </c>
      <c r="H13823">
        <v>8.0993459271547594E-2</v>
      </c>
      <c r="I13823" t="s">
        <v>327</v>
      </c>
      <c r="J13823">
        <v>1719382</v>
      </c>
    </row>
    <row r="13824" spans="1:10" x14ac:dyDescent="0.3">
      <c r="A13824" t="s">
        <v>41307</v>
      </c>
      <c r="B13824">
        <v>55532</v>
      </c>
      <c r="C13824" t="s">
        <v>41308</v>
      </c>
      <c r="D13824" t="s">
        <v>41309</v>
      </c>
      <c r="E13824">
        <v>2.9687765644496098</v>
      </c>
      <c r="F13824">
        <v>1.1795813545232801</v>
      </c>
      <c r="G13824">
        <v>2.5168052657541402</v>
      </c>
      <c r="H13824">
        <v>0.17441583314960299</v>
      </c>
      <c r="I13824" t="s">
        <v>327</v>
      </c>
      <c r="J13824">
        <v>711316</v>
      </c>
    </row>
    <row r="13825" spans="1:10" x14ac:dyDescent="0.3">
      <c r="A13825" t="s">
        <v>19782</v>
      </c>
      <c r="B13825">
        <v>3122</v>
      </c>
      <c r="C13825" t="s">
        <v>19783</v>
      </c>
      <c r="D13825" t="s">
        <v>19784</v>
      </c>
      <c r="E13825">
        <v>63.9678450561345</v>
      </c>
      <c r="F13825">
        <v>25.4046760854471</v>
      </c>
      <c r="G13825">
        <v>2.5179555464900498</v>
      </c>
      <c r="H13825" s="1">
        <v>9.3586641293768107E-6</v>
      </c>
      <c r="I13825" t="s">
        <v>15</v>
      </c>
      <c r="J13825">
        <v>157889</v>
      </c>
    </row>
    <row r="13826" spans="1:10" x14ac:dyDescent="0.3">
      <c r="A13826" t="s">
        <v>3452</v>
      </c>
      <c r="B13826">
        <v>441194</v>
      </c>
      <c r="C13826" t="s">
        <v>3453</v>
      </c>
      <c r="D13826" t="s">
        <v>3454</v>
      </c>
      <c r="E13826">
        <v>815.48325197022302</v>
      </c>
      <c r="F13826">
        <v>323.75989595164799</v>
      </c>
      <c r="G13826">
        <v>2.5187901965844901</v>
      </c>
      <c r="H13826" s="1">
        <v>1.58164030876397E-13</v>
      </c>
      <c r="I13826" t="s">
        <v>15</v>
      </c>
      <c r="J13826">
        <v>2419829</v>
      </c>
    </row>
    <row r="13827" spans="1:10" x14ac:dyDescent="0.3">
      <c r="A13827" t="s">
        <v>41337</v>
      </c>
      <c r="B13827">
        <v>677679</v>
      </c>
      <c r="C13827" t="s">
        <v>41338</v>
      </c>
      <c r="D13827" t="s">
        <v>41339</v>
      </c>
      <c r="E13827">
        <v>2.9731987348697402</v>
      </c>
      <c r="F13827">
        <v>1.1795813545232801</v>
      </c>
      <c r="G13827">
        <v>2.5205541978673698</v>
      </c>
      <c r="H13827">
        <v>0.175381462801069</v>
      </c>
      <c r="I13827" t="s">
        <v>327</v>
      </c>
      <c r="J13827">
        <v>1555949</v>
      </c>
    </row>
    <row r="13828" spans="1:10" x14ac:dyDescent="0.3">
      <c r="A13828" t="s">
        <v>40077</v>
      </c>
      <c r="B13828">
        <v>205655</v>
      </c>
      <c r="C13828" t="s">
        <v>40078</v>
      </c>
      <c r="D13828" t="s">
        <v>40079</v>
      </c>
      <c r="E13828">
        <v>3.6028646359500001</v>
      </c>
      <c r="F13828">
        <v>1.4289918488756099</v>
      </c>
      <c r="G13828">
        <v>2.5212632519806801</v>
      </c>
      <c r="H13828">
        <v>0.13931462030543701</v>
      </c>
      <c r="I13828" t="s">
        <v>327</v>
      </c>
      <c r="J13828">
        <v>996599</v>
      </c>
    </row>
    <row r="13829" spans="1:10" x14ac:dyDescent="0.3">
      <c r="A13829" t="s">
        <v>3353</v>
      </c>
      <c r="B13829">
        <v>54800</v>
      </c>
      <c r="C13829" t="s">
        <v>3354</v>
      </c>
      <c r="D13829" t="s">
        <v>3355</v>
      </c>
      <c r="E13829">
        <v>2003.71424979529</v>
      </c>
      <c r="F13829">
        <v>793.03626470183497</v>
      </c>
      <c r="G13829">
        <v>2.5266363456261902</v>
      </c>
      <c r="H13829" s="1">
        <v>1.2091866021955899E-13</v>
      </c>
      <c r="I13829" t="s">
        <v>15</v>
      </c>
      <c r="J13829">
        <v>1018288</v>
      </c>
    </row>
    <row r="13830" spans="1:10" x14ac:dyDescent="0.3">
      <c r="A13830" t="s">
        <v>14974</v>
      </c>
      <c r="B13830">
        <v>22996</v>
      </c>
      <c r="C13830" t="s">
        <v>14975</v>
      </c>
      <c r="D13830" t="s">
        <v>14976</v>
      </c>
      <c r="E13830">
        <v>130.87177716011701</v>
      </c>
      <c r="F13830">
        <v>51.7821089101677</v>
      </c>
      <c r="G13830">
        <v>2.5273551022642899</v>
      </c>
      <c r="H13830" s="1">
        <v>1.5879362739745299E-7</v>
      </c>
      <c r="I13830" t="s">
        <v>15</v>
      </c>
      <c r="J13830">
        <v>413831</v>
      </c>
    </row>
    <row r="13831" spans="1:10" x14ac:dyDescent="0.3">
      <c r="A13831" t="s">
        <v>607</v>
      </c>
      <c r="B13831">
        <v>490</v>
      </c>
      <c r="C13831" t="s">
        <v>608</v>
      </c>
      <c r="D13831" t="s">
        <v>609</v>
      </c>
      <c r="E13831">
        <v>15621.4186734141</v>
      </c>
      <c r="F13831">
        <v>6180.17397004739</v>
      </c>
      <c r="G13831">
        <v>2.5276664943615401</v>
      </c>
      <c r="H13831" s="1">
        <v>3.2567030800951299E-17</v>
      </c>
      <c r="I13831" t="s">
        <v>15</v>
      </c>
      <c r="J13831">
        <v>35696</v>
      </c>
    </row>
    <row r="13832" spans="1:10" x14ac:dyDescent="0.3">
      <c r="A13832" t="s">
        <v>23241</v>
      </c>
      <c r="B13832">
        <v>57823</v>
      </c>
      <c r="C13832" t="s">
        <v>23242</v>
      </c>
      <c r="D13832" t="s">
        <v>23243</v>
      </c>
      <c r="E13832">
        <v>44.203103935593802</v>
      </c>
      <c r="F13832">
        <v>17.480193317889501</v>
      </c>
      <c r="G13832">
        <v>2.5287537232414699</v>
      </c>
      <c r="H13832">
        <v>1.2288614333211601E-4</v>
      </c>
      <c r="I13832" t="s">
        <v>15</v>
      </c>
      <c r="J13832">
        <v>69532</v>
      </c>
    </row>
    <row r="13833" spans="1:10" x14ac:dyDescent="0.3">
      <c r="A13833" t="s">
        <v>31173</v>
      </c>
      <c r="B13833">
        <v>100132415</v>
      </c>
      <c r="C13833" t="s">
        <v>31174</v>
      </c>
      <c r="D13833" t="s">
        <v>31175</v>
      </c>
      <c r="E13833">
        <v>15.6272275903926</v>
      </c>
      <c r="F13833">
        <v>6.1792022911720803</v>
      </c>
      <c r="G13833">
        <v>2.52900404518532</v>
      </c>
      <c r="H13833">
        <v>9.7883742337229306E-3</v>
      </c>
      <c r="I13833" t="s">
        <v>15</v>
      </c>
      <c r="J13833">
        <v>650677</v>
      </c>
    </row>
    <row r="13834" spans="1:10" x14ac:dyDescent="0.3">
      <c r="A13834" t="s">
        <v>1298</v>
      </c>
      <c r="B13834">
        <v>3726</v>
      </c>
      <c r="C13834" t="s">
        <v>1299</v>
      </c>
      <c r="D13834" t="s">
        <v>1300</v>
      </c>
      <c r="E13834">
        <v>3850.15157505774</v>
      </c>
      <c r="F13834">
        <v>1522.08785068867</v>
      </c>
      <c r="G13834">
        <v>2.5295199441449698</v>
      </c>
      <c r="H13834" s="1">
        <v>4.0929657598559201E-16</v>
      </c>
      <c r="I13834" t="s">
        <v>15</v>
      </c>
      <c r="J13834">
        <v>1038731</v>
      </c>
    </row>
    <row r="13835" spans="1:10" x14ac:dyDescent="0.3">
      <c r="A13835" t="s">
        <v>9609</v>
      </c>
      <c r="B13835">
        <v>8347</v>
      </c>
      <c r="C13835" t="s">
        <v>9610</v>
      </c>
      <c r="D13835" t="s">
        <v>9611</v>
      </c>
      <c r="E13835">
        <v>257.86799190761201</v>
      </c>
      <c r="F13835">
        <v>101.878117268412</v>
      </c>
      <c r="G13835">
        <v>2.5311421021672702</v>
      </c>
      <c r="H13835" s="1">
        <v>7.4924315033682398E-10</v>
      </c>
      <c r="I13835" t="s">
        <v>15</v>
      </c>
      <c r="J13835">
        <v>583339</v>
      </c>
    </row>
    <row r="13836" spans="1:10" x14ac:dyDescent="0.3">
      <c r="A13836" t="s">
        <v>36646</v>
      </c>
      <c r="B13836">
        <v>280664</v>
      </c>
      <c r="C13836" t="s">
        <v>36647</v>
      </c>
      <c r="D13836" t="s">
        <v>36648</v>
      </c>
      <c r="E13836">
        <v>7.8352950009772302</v>
      </c>
      <c r="F13836">
        <v>3.0922436161886102</v>
      </c>
      <c r="G13836">
        <v>2.5338543703211598</v>
      </c>
      <c r="H13836">
        <v>5.9278549527889003E-2</v>
      </c>
      <c r="I13836" t="s">
        <v>327</v>
      </c>
      <c r="J13836">
        <v>4727396</v>
      </c>
    </row>
    <row r="13837" spans="1:10" x14ac:dyDescent="0.3">
      <c r="A13837" t="s">
        <v>35256</v>
      </c>
      <c r="B13837">
        <v>100421865</v>
      </c>
      <c r="C13837" t="s">
        <v>35257</v>
      </c>
      <c r="D13837" t="s">
        <v>35258</v>
      </c>
      <c r="E13837">
        <v>7.8929214636755596</v>
      </c>
      <c r="F13837">
        <v>3.1143380708078801</v>
      </c>
      <c r="G13837">
        <v>2.5343817158642898</v>
      </c>
      <c r="H13837">
        <v>3.9946851577688902E-2</v>
      </c>
      <c r="I13837" t="s">
        <v>15</v>
      </c>
      <c r="J13837">
        <v>83447</v>
      </c>
    </row>
    <row r="13838" spans="1:10" x14ac:dyDescent="0.3">
      <c r="A13838" t="s">
        <v>40670</v>
      </c>
      <c r="B13838">
        <v>3762</v>
      </c>
      <c r="C13838" t="s">
        <v>40671</v>
      </c>
      <c r="D13838" t="s">
        <v>40672</v>
      </c>
      <c r="E13838">
        <v>2.35401426411239</v>
      </c>
      <c r="F13838">
        <v>0.928310685068087</v>
      </c>
      <c r="G13838">
        <v>2.5358043400521</v>
      </c>
      <c r="H13838">
        <v>0.155743732574946</v>
      </c>
      <c r="I13838" t="s">
        <v>327</v>
      </c>
      <c r="J13838">
        <v>266711</v>
      </c>
    </row>
    <row r="13839" spans="1:10" x14ac:dyDescent="0.3">
      <c r="A13839" t="s">
        <v>39038</v>
      </c>
      <c r="B13839">
        <v>106481827</v>
      </c>
      <c r="C13839" t="s">
        <v>39039</v>
      </c>
      <c r="D13839" t="s">
        <v>39040</v>
      </c>
      <c r="E13839">
        <v>4.39363592187929</v>
      </c>
      <c r="F13839">
        <v>1.7323818871763701</v>
      </c>
      <c r="G13839">
        <v>2.5361820937994999</v>
      </c>
      <c r="H13839">
        <v>0.11031202145131901</v>
      </c>
      <c r="I13839" t="s">
        <v>327</v>
      </c>
      <c r="J13839">
        <v>149654</v>
      </c>
    </row>
    <row r="13840" spans="1:10" x14ac:dyDescent="0.3">
      <c r="A13840" t="s">
        <v>34057</v>
      </c>
      <c r="B13840">
        <v>4057</v>
      </c>
      <c r="C13840" t="s">
        <v>34058</v>
      </c>
      <c r="D13840" t="s">
        <v>34059</v>
      </c>
      <c r="E13840">
        <v>12.152006103732299</v>
      </c>
      <c r="F13840">
        <v>4.7826631101751502</v>
      </c>
      <c r="G13840">
        <v>2.5408450948340402</v>
      </c>
      <c r="H13840">
        <v>2.7159164564433302E-2</v>
      </c>
      <c r="I13840" t="s">
        <v>15</v>
      </c>
      <c r="J13840">
        <v>679508</v>
      </c>
    </row>
    <row r="13841" spans="1:10" x14ac:dyDescent="0.3">
      <c r="A13841" t="s">
        <v>34511</v>
      </c>
      <c r="B13841">
        <v>101927354</v>
      </c>
      <c r="C13841" t="s">
        <v>34512</v>
      </c>
      <c r="D13841" t="s">
        <v>34513</v>
      </c>
      <c r="E13841">
        <v>9.7149984843315096</v>
      </c>
      <c r="F13841">
        <v>3.82314459855737</v>
      </c>
      <c r="G13841">
        <v>2.5411015026733201</v>
      </c>
      <c r="H13841">
        <v>3.1245703802646799E-2</v>
      </c>
      <c r="I13841" t="s">
        <v>15</v>
      </c>
      <c r="J13841">
        <v>2679938</v>
      </c>
    </row>
    <row r="13842" spans="1:10" x14ac:dyDescent="0.3">
      <c r="A13842" t="s">
        <v>43120</v>
      </c>
      <c r="B13842">
        <v>56147</v>
      </c>
      <c r="C13842" t="s">
        <v>43121</v>
      </c>
      <c r="D13842" t="s">
        <v>43122</v>
      </c>
      <c r="E13842">
        <v>2.00586703449554</v>
      </c>
      <c r="F13842">
        <v>0.78899031709779799</v>
      </c>
      <c r="G13842">
        <v>2.5423214848489799</v>
      </c>
      <c r="H13842">
        <v>0.241009113878317</v>
      </c>
      <c r="I13842" t="s">
        <v>327</v>
      </c>
      <c r="J13842">
        <v>406655</v>
      </c>
    </row>
    <row r="13843" spans="1:10" x14ac:dyDescent="0.3">
      <c r="A13843" t="s">
        <v>41526</v>
      </c>
      <c r="B13843">
        <v>100271538</v>
      </c>
      <c r="C13843" t="s">
        <v>41527</v>
      </c>
      <c r="D13843" t="s">
        <v>41528</v>
      </c>
      <c r="E13843">
        <v>2.88204056370629</v>
      </c>
      <c r="F13843">
        <v>1.1327274869810799</v>
      </c>
      <c r="G13843">
        <v>2.5443370950478599</v>
      </c>
      <c r="H13843">
        <v>0.18060833057565001</v>
      </c>
      <c r="I13843" t="s">
        <v>327</v>
      </c>
      <c r="J13843">
        <v>320347</v>
      </c>
    </row>
    <row r="13844" spans="1:10" x14ac:dyDescent="0.3">
      <c r="A13844" t="s">
        <v>41432</v>
      </c>
      <c r="B13844">
        <v>100885778</v>
      </c>
      <c r="C13844" t="s">
        <v>41433</v>
      </c>
      <c r="D13844" t="s">
        <v>41434</v>
      </c>
      <c r="E13844">
        <v>2.1614556590112501</v>
      </c>
      <c r="F13844">
        <v>0.84863345892785003</v>
      </c>
      <c r="G13844">
        <v>2.5469837846624599</v>
      </c>
      <c r="H13844">
        <v>0.17824075135245701</v>
      </c>
      <c r="I13844" t="s">
        <v>327</v>
      </c>
      <c r="J13844">
        <v>459790</v>
      </c>
    </row>
    <row r="13845" spans="1:10" x14ac:dyDescent="0.3">
      <c r="A13845" t="s">
        <v>38802</v>
      </c>
      <c r="B13845">
        <v>100418774</v>
      </c>
      <c r="C13845" t="s">
        <v>38803</v>
      </c>
      <c r="D13845" t="s">
        <v>38804</v>
      </c>
      <c r="E13845">
        <v>3.3166021780650499</v>
      </c>
      <c r="F13845">
        <v>1.30106534541263</v>
      </c>
      <c r="G13845">
        <v>2.5491434306193002</v>
      </c>
      <c r="H13845">
        <v>0.10448290741849001</v>
      </c>
      <c r="I13845" t="s">
        <v>327</v>
      </c>
      <c r="J13845">
        <v>219011</v>
      </c>
    </row>
    <row r="13846" spans="1:10" x14ac:dyDescent="0.3">
      <c r="A13846" t="s">
        <v>37476</v>
      </c>
      <c r="B13846">
        <v>79852</v>
      </c>
      <c r="C13846" t="s">
        <v>37477</v>
      </c>
      <c r="D13846" t="s">
        <v>37478</v>
      </c>
      <c r="E13846">
        <v>6.8480084434766804</v>
      </c>
      <c r="F13846">
        <v>2.6847982631515599</v>
      </c>
      <c r="G13846">
        <v>2.55066033730151</v>
      </c>
      <c r="H13846">
        <v>7.4788339193826006E-2</v>
      </c>
      <c r="I13846" t="s">
        <v>327</v>
      </c>
      <c r="J13846">
        <v>1139780</v>
      </c>
    </row>
    <row r="13847" spans="1:10" x14ac:dyDescent="0.3">
      <c r="A13847" t="s">
        <v>20115</v>
      </c>
      <c r="B13847">
        <v>142913</v>
      </c>
      <c r="C13847" t="s">
        <v>20116</v>
      </c>
      <c r="D13847" t="s">
        <v>20117</v>
      </c>
      <c r="E13847">
        <v>63.022547399638199</v>
      </c>
      <c r="F13847">
        <v>24.699647320523301</v>
      </c>
      <c r="G13847">
        <v>2.5515565700920702</v>
      </c>
      <c r="H13847" s="1">
        <v>1.2801527244820399E-5</v>
      </c>
      <c r="I13847" t="s">
        <v>15</v>
      </c>
      <c r="J13847">
        <v>578592</v>
      </c>
    </row>
    <row r="13848" spans="1:10" x14ac:dyDescent="0.3">
      <c r="A13848" t="s">
        <v>35810</v>
      </c>
      <c r="B13848">
        <v>619351</v>
      </c>
      <c r="C13848" t="s">
        <v>35811</v>
      </c>
      <c r="D13848" t="s">
        <v>35812</v>
      </c>
      <c r="E13848">
        <v>7.4602799207155099</v>
      </c>
      <c r="F13848">
        <v>2.9201023004418398</v>
      </c>
      <c r="G13848">
        <v>2.5548008778961901</v>
      </c>
      <c r="H13848">
        <v>4.64065319398426E-2</v>
      </c>
      <c r="I13848" t="s">
        <v>15</v>
      </c>
      <c r="J13848">
        <v>2818492</v>
      </c>
    </row>
    <row r="13849" spans="1:10" x14ac:dyDescent="0.3">
      <c r="A13849" t="s">
        <v>36930</v>
      </c>
      <c r="B13849">
        <v>135</v>
      </c>
      <c r="C13849" t="s">
        <v>36931</v>
      </c>
      <c r="D13849" t="s">
        <v>36932</v>
      </c>
      <c r="E13849">
        <v>7.2511892396774096</v>
      </c>
      <c r="F13849">
        <v>2.8378459437852599</v>
      </c>
      <c r="G13849">
        <v>2.55517367162131</v>
      </c>
      <c r="H13849">
        <v>6.4389136217204102E-2</v>
      </c>
      <c r="I13849" t="s">
        <v>327</v>
      </c>
      <c r="J13849">
        <v>363742</v>
      </c>
    </row>
    <row r="13850" spans="1:10" x14ac:dyDescent="0.3">
      <c r="A13850" t="s">
        <v>41675</v>
      </c>
      <c r="B13850">
        <v>392547</v>
      </c>
      <c r="C13850" t="s">
        <v>41676</v>
      </c>
      <c r="D13850" t="s">
        <v>41677</v>
      </c>
      <c r="E13850">
        <v>2.6833137765783501</v>
      </c>
      <c r="F13850">
        <v>1.0494196917866201</v>
      </c>
      <c r="G13850">
        <v>2.55695009115948</v>
      </c>
      <c r="H13850">
        <v>0.186416265390737</v>
      </c>
      <c r="I13850" t="s">
        <v>327</v>
      </c>
      <c r="J13850">
        <v>402477</v>
      </c>
    </row>
    <row r="13851" spans="1:10" x14ac:dyDescent="0.3">
      <c r="A13851" t="s">
        <v>40350</v>
      </c>
      <c r="B13851">
        <v>106480223</v>
      </c>
      <c r="C13851" t="s">
        <v>40351</v>
      </c>
      <c r="D13851" t="s">
        <v>40352</v>
      </c>
      <c r="E13851">
        <v>3.3527376758493199</v>
      </c>
      <c r="F13851">
        <v>1.31093669142865</v>
      </c>
      <c r="G13851">
        <v>2.5575130345886601</v>
      </c>
      <c r="H13851">
        <v>0.14721656112384199</v>
      </c>
      <c r="I13851" t="s">
        <v>327</v>
      </c>
      <c r="J13851">
        <v>775125</v>
      </c>
    </row>
    <row r="13852" spans="1:10" x14ac:dyDescent="0.3">
      <c r="A13852" t="s">
        <v>34841</v>
      </c>
      <c r="B13852">
        <v>100128140</v>
      </c>
      <c r="C13852" t="s">
        <v>34842</v>
      </c>
      <c r="D13852" t="s">
        <v>34843</v>
      </c>
      <c r="E13852">
        <v>9.1220282372403201</v>
      </c>
      <c r="F13852">
        <v>3.5662379086404199</v>
      </c>
      <c r="G13852">
        <v>2.5578855003305101</v>
      </c>
      <c r="H13852">
        <v>3.5165035270001303E-2</v>
      </c>
      <c r="I13852" t="s">
        <v>15</v>
      </c>
      <c r="J13852">
        <v>342300</v>
      </c>
    </row>
    <row r="13853" spans="1:10" x14ac:dyDescent="0.3">
      <c r="A13853" t="s">
        <v>40897</v>
      </c>
      <c r="B13853">
        <v>100862692</v>
      </c>
      <c r="C13853" t="s">
        <v>40898</v>
      </c>
      <c r="D13853" t="s">
        <v>40899</v>
      </c>
      <c r="E13853">
        <v>3.0599169603661598</v>
      </c>
      <c r="F13853">
        <v>1.1962192538218199</v>
      </c>
      <c r="G13853">
        <v>2.5579900595898102</v>
      </c>
      <c r="H13853">
        <v>0.16173724576703999</v>
      </c>
      <c r="I13853" t="s">
        <v>327</v>
      </c>
      <c r="J13853">
        <v>942791</v>
      </c>
    </row>
    <row r="13854" spans="1:10" x14ac:dyDescent="0.3">
      <c r="A13854" t="s">
        <v>1086</v>
      </c>
      <c r="B13854">
        <v>79670</v>
      </c>
      <c r="C13854" t="s">
        <v>1087</v>
      </c>
      <c r="D13854" t="s">
        <v>1088</v>
      </c>
      <c r="E13854">
        <v>5851.4251494297196</v>
      </c>
      <c r="F13854">
        <v>2287.33981849881</v>
      </c>
      <c r="G13854">
        <v>2.5581792010554998</v>
      </c>
      <c r="H13854" s="1">
        <v>2.2217236856370501E-16</v>
      </c>
      <c r="I13854" t="s">
        <v>15</v>
      </c>
      <c r="J13854">
        <v>77527</v>
      </c>
    </row>
    <row r="13855" spans="1:10" x14ac:dyDescent="0.3">
      <c r="A13855" t="s">
        <v>26100</v>
      </c>
      <c r="B13855">
        <v>50856</v>
      </c>
      <c r="C13855" t="s">
        <v>26101</v>
      </c>
      <c r="D13855" t="s">
        <v>26102</v>
      </c>
      <c r="E13855">
        <v>27.498123825933199</v>
      </c>
      <c r="F13855">
        <v>10.744666852294801</v>
      </c>
      <c r="G13855">
        <v>2.55923466068753</v>
      </c>
      <c r="H13855">
        <v>7.4723856514672998E-4</v>
      </c>
      <c r="I13855" t="s">
        <v>15</v>
      </c>
      <c r="J13855">
        <v>77234</v>
      </c>
    </row>
    <row r="13856" spans="1:10" x14ac:dyDescent="0.3">
      <c r="A13856" t="s">
        <v>18957</v>
      </c>
      <c r="B13856">
        <v>719</v>
      </c>
      <c r="C13856" t="s">
        <v>18958</v>
      </c>
      <c r="D13856" t="s">
        <v>18959</v>
      </c>
      <c r="E13856">
        <v>75.396570194395693</v>
      </c>
      <c r="F13856">
        <v>29.455161296232301</v>
      </c>
      <c r="G13856">
        <v>2.5597065803214498</v>
      </c>
      <c r="H13856" s="1">
        <v>5.1162843977348998E-6</v>
      </c>
      <c r="I13856" t="s">
        <v>15</v>
      </c>
      <c r="J13856">
        <v>20072</v>
      </c>
    </row>
    <row r="13857" spans="1:10" x14ac:dyDescent="0.3">
      <c r="A13857" t="s">
        <v>306</v>
      </c>
      <c r="B13857">
        <v>64782</v>
      </c>
      <c r="C13857" t="s">
        <v>307</v>
      </c>
      <c r="D13857" t="s">
        <v>308</v>
      </c>
      <c r="E13857">
        <v>10553.754765879699</v>
      </c>
      <c r="F13857">
        <v>4122.1586350165499</v>
      </c>
      <c r="G13857">
        <v>2.5602495440686299</v>
      </c>
      <c r="H13857" s="1">
        <v>9.4020714294838403E-18</v>
      </c>
      <c r="I13857" t="s">
        <v>15</v>
      </c>
      <c r="J13857">
        <v>23391</v>
      </c>
    </row>
    <row r="13858" spans="1:10" x14ac:dyDescent="0.3">
      <c r="A13858" t="s">
        <v>12145</v>
      </c>
      <c r="B13858">
        <v>81035</v>
      </c>
      <c r="C13858" t="s">
        <v>12146</v>
      </c>
      <c r="D13858" t="s">
        <v>12147</v>
      </c>
      <c r="E13858">
        <v>158.38551601858001</v>
      </c>
      <c r="F13858">
        <v>61.795496627143201</v>
      </c>
      <c r="G13858">
        <v>2.5630591978932502</v>
      </c>
      <c r="H13858" s="1">
        <v>1.05863545296482E-8</v>
      </c>
      <c r="I13858" t="s">
        <v>15</v>
      </c>
      <c r="J13858">
        <v>291487</v>
      </c>
    </row>
    <row r="13859" spans="1:10" x14ac:dyDescent="0.3">
      <c r="A13859" t="s">
        <v>37403</v>
      </c>
      <c r="B13859">
        <v>84808</v>
      </c>
      <c r="C13859" t="s">
        <v>37404</v>
      </c>
      <c r="D13859" t="s">
        <v>37405</v>
      </c>
      <c r="E13859">
        <v>7.6058161573081797</v>
      </c>
      <c r="F13859">
        <v>2.9640378183677898</v>
      </c>
      <c r="G13859">
        <v>2.56603208979854</v>
      </c>
      <c r="H13859">
        <v>7.3611100585758801E-2</v>
      </c>
      <c r="I13859" t="s">
        <v>327</v>
      </c>
      <c r="J13859">
        <v>1377661</v>
      </c>
    </row>
    <row r="13860" spans="1:10" x14ac:dyDescent="0.3">
      <c r="A13860" t="s">
        <v>35574</v>
      </c>
      <c r="B13860">
        <v>11136</v>
      </c>
      <c r="C13860" t="s">
        <v>35575</v>
      </c>
      <c r="D13860" t="s">
        <v>35576</v>
      </c>
      <c r="E13860">
        <v>6.4975558032749801</v>
      </c>
      <c r="F13860">
        <v>2.5316148260209399</v>
      </c>
      <c r="G13860">
        <v>2.5665657099533998</v>
      </c>
      <c r="H13860">
        <v>4.35031717081764E-2</v>
      </c>
      <c r="I13860" t="s">
        <v>15</v>
      </c>
      <c r="J13860">
        <v>1113006</v>
      </c>
    </row>
    <row r="13861" spans="1:10" x14ac:dyDescent="0.3">
      <c r="A13861" t="s">
        <v>511</v>
      </c>
      <c r="B13861">
        <v>9842</v>
      </c>
      <c r="C13861" t="s">
        <v>512</v>
      </c>
      <c r="D13861" t="s">
        <v>513</v>
      </c>
      <c r="E13861">
        <v>7735.2860450098296</v>
      </c>
      <c r="F13861">
        <v>3013.8344983975198</v>
      </c>
      <c r="G13861">
        <v>2.5665928401585201</v>
      </c>
      <c r="H13861" s="1">
        <v>2.17294788348094E-17</v>
      </c>
      <c r="I13861" t="s">
        <v>15</v>
      </c>
      <c r="J13861">
        <v>74774</v>
      </c>
    </row>
    <row r="13862" spans="1:10" x14ac:dyDescent="0.3">
      <c r="A13862" t="s">
        <v>41129</v>
      </c>
      <c r="B13862">
        <v>5470</v>
      </c>
      <c r="C13862" t="s">
        <v>41130</v>
      </c>
      <c r="D13862" t="s">
        <v>41131</v>
      </c>
      <c r="E13862">
        <v>2.9812180792298801</v>
      </c>
      <c r="F13862">
        <v>1.1610592387151799</v>
      </c>
      <c r="G13862">
        <v>2.5676709506475199</v>
      </c>
      <c r="H13862">
        <v>0.16829104064473799</v>
      </c>
      <c r="I13862" t="s">
        <v>327</v>
      </c>
      <c r="J13862">
        <v>398501</v>
      </c>
    </row>
    <row r="13863" spans="1:10" x14ac:dyDescent="0.3">
      <c r="A13863" t="s">
        <v>42502</v>
      </c>
      <c r="B13863">
        <v>101929532</v>
      </c>
      <c r="C13863" t="s">
        <v>42503</v>
      </c>
      <c r="D13863" t="s">
        <v>42504</v>
      </c>
      <c r="E13863">
        <v>2.18466857275829</v>
      </c>
      <c r="F13863">
        <v>0.85043841689808997</v>
      </c>
      <c r="G13863">
        <v>2.5688733356222402</v>
      </c>
      <c r="H13863">
        <v>0.21604752717854001</v>
      </c>
      <c r="I13863" t="s">
        <v>327</v>
      </c>
      <c r="J13863">
        <v>2544337</v>
      </c>
    </row>
    <row r="13864" spans="1:10" x14ac:dyDescent="0.3">
      <c r="A13864" t="s">
        <v>43652</v>
      </c>
      <c r="B13864">
        <v>8076</v>
      </c>
      <c r="C13864" t="s">
        <v>43653</v>
      </c>
      <c r="D13864" t="s">
        <v>43654</v>
      </c>
      <c r="E13864">
        <v>2.01503362658715</v>
      </c>
      <c r="F13864">
        <v>0.78410846540950896</v>
      </c>
      <c r="G13864">
        <v>2.5698404181043699</v>
      </c>
      <c r="H13864">
        <v>0.265105802833351</v>
      </c>
      <c r="I13864" t="s">
        <v>327</v>
      </c>
      <c r="J13864">
        <v>137126</v>
      </c>
    </row>
    <row r="13865" spans="1:10" x14ac:dyDescent="0.3">
      <c r="A13865" t="s">
        <v>43295</v>
      </c>
      <c r="B13865">
        <v>728990</v>
      </c>
      <c r="C13865" t="s">
        <v>43296</v>
      </c>
      <c r="D13865" t="s">
        <v>43297</v>
      </c>
      <c r="E13865">
        <v>1.63408285955955</v>
      </c>
      <c r="F13865">
        <v>0.635669433399911</v>
      </c>
      <c r="G13865">
        <v>2.5706487896068402</v>
      </c>
      <c r="H13865">
        <v>0.249385466619023</v>
      </c>
      <c r="I13865" t="s">
        <v>327</v>
      </c>
      <c r="J13865">
        <v>690909</v>
      </c>
    </row>
    <row r="13866" spans="1:10" x14ac:dyDescent="0.3">
      <c r="A13866" t="s">
        <v>25925</v>
      </c>
      <c r="B13866">
        <v>100996571</v>
      </c>
      <c r="C13866" t="s">
        <v>25926</v>
      </c>
      <c r="D13866" t="s">
        <v>25927</v>
      </c>
      <c r="E13866">
        <v>29.538523234181</v>
      </c>
      <c r="F13866">
        <v>11.4869771826709</v>
      </c>
      <c r="G13866">
        <v>2.5714792294305702</v>
      </c>
      <c r="H13866">
        <v>6.6628613940236203E-4</v>
      </c>
      <c r="I13866" t="s">
        <v>15</v>
      </c>
      <c r="J13866">
        <v>572521</v>
      </c>
    </row>
    <row r="13867" spans="1:10" x14ac:dyDescent="0.3">
      <c r="A13867" t="s">
        <v>37574</v>
      </c>
      <c r="B13867">
        <v>100418769</v>
      </c>
      <c r="C13867" t="s">
        <v>37575</v>
      </c>
      <c r="D13867" t="s">
        <v>37576</v>
      </c>
      <c r="E13867">
        <v>5.7558802916355001</v>
      </c>
      <c r="F13867">
        <v>2.2364044716906899</v>
      </c>
      <c r="G13867">
        <v>2.57372061471695</v>
      </c>
      <c r="H13867">
        <v>7.6565719713719199E-2</v>
      </c>
      <c r="I13867" t="s">
        <v>327</v>
      </c>
      <c r="J13867">
        <v>50725</v>
      </c>
    </row>
    <row r="13868" spans="1:10" x14ac:dyDescent="0.3">
      <c r="A13868" t="s">
        <v>6719</v>
      </c>
      <c r="B13868">
        <v>894</v>
      </c>
      <c r="C13868" t="s">
        <v>6720</v>
      </c>
      <c r="D13868" t="s">
        <v>6721</v>
      </c>
      <c r="E13868">
        <v>461.96728486605298</v>
      </c>
      <c r="F13868">
        <v>179.472096573578</v>
      </c>
      <c r="G13868">
        <v>2.5740340347373198</v>
      </c>
      <c r="H13868" s="1">
        <v>2.5001887817376902E-11</v>
      </c>
      <c r="I13868" t="s">
        <v>15</v>
      </c>
      <c r="J13868">
        <v>91919</v>
      </c>
    </row>
    <row r="13869" spans="1:10" x14ac:dyDescent="0.3">
      <c r="A13869" t="s">
        <v>20416</v>
      </c>
      <c r="B13869">
        <v>348156</v>
      </c>
      <c r="C13869" t="s">
        <v>20417</v>
      </c>
      <c r="D13869" t="s">
        <v>20418</v>
      </c>
      <c r="E13869">
        <v>228.13769722081099</v>
      </c>
      <c r="F13869">
        <v>88.533713549183602</v>
      </c>
      <c r="G13869">
        <v>2.5768454532755101</v>
      </c>
      <c r="H13869" s="1">
        <v>1.6433179414160002E-5</v>
      </c>
      <c r="I13869" t="s">
        <v>15</v>
      </c>
      <c r="J13869">
        <v>340593</v>
      </c>
    </row>
    <row r="13870" spans="1:10" x14ac:dyDescent="0.3">
      <c r="A13870" t="s">
        <v>40503</v>
      </c>
      <c r="B13870">
        <v>646723</v>
      </c>
      <c r="C13870" t="s">
        <v>40504</v>
      </c>
      <c r="D13870" t="s">
        <v>40505</v>
      </c>
      <c r="E13870">
        <v>5.0094380052900203</v>
      </c>
      <c r="F13870">
        <v>1.9438152208819399</v>
      </c>
      <c r="G13870">
        <v>2.5771163593508399</v>
      </c>
      <c r="H13870">
        <v>0.15107928371902299</v>
      </c>
      <c r="I13870" t="s">
        <v>327</v>
      </c>
      <c r="J13870">
        <v>2198071</v>
      </c>
    </row>
    <row r="13871" spans="1:10" x14ac:dyDescent="0.3">
      <c r="A13871" t="s">
        <v>28159</v>
      </c>
      <c r="B13871">
        <v>2979</v>
      </c>
      <c r="C13871" t="s">
        <v>28160</v>
      </c>
      <c r="D13871" t="s">
        <v>28161</v>
      </c>
      <c r="E13871">
        <v>25.703337710710201</v>
      </c>
      <c r="F13871">
        <v>9.9636275513707808</v>
      </c>
      <c r="G13871">
        <v>2.5797168328691602</v>
      </c>
      <c r="H13871">
        <v>2.52699515274142E-3</v>
      </c>
      <c r="I13871" t="s">
        <v>15</v>
      </c>
      <c r="J13871">
        <v>1535665</v>
      </c>
    </row>
    <row r="13872" spans="1:10" x14ac:dyDescent="0.3">
      <c r="A13872" t="s">
        <v>40102</v>
      </c>
      <c r="B13872">
        <v>677800</v>
      </c>
      <c r="C13872" t="s">
        <v>40103</v>
      </c>
      <c r="D13872" t="s">
        <v>40104</v>
      </c>
      <c r="E13872">
        <v>3.7480428736000202</v>
      </c>
      <c r="F13872">
        <v>1.45285485263667</v>
      </c>
      <c r="G13872">
        <v>2.57977792261766</v>
      </c>
      <c r="H13872">
        <v>0.14027393878238001</v>
      </c>
      <c r="I13872" t="s">
        <v>327</v>
      </c>
      <c r="J13872">
        <v>352165</v>
      </c>
    </row>
    <row r="13873" spans="1:10" x14ac:dyDescent="0.3">
      <c r="A13873" t="s">
        <v>42528</v>
      </c>
      <c r="B13873">
        <v>5169</v>
      </c>
      <c r="C13873" t="s">
        <v>42529</v>
      </c>
      <c r="D13873" t="s">
        <v>42530</v>
      </c>
      <c r="E13873">
        <v>2.18466857275829</v>
      </c>
      <c r="F13873">
        <v>0.84565750111970495</v>
      </c>
      <c r="G13873">
        <v>2.5833964339766999</v>
      </c>
      <c r="H13873">
        <v>0.21744102608465299</v>
      </c>
      <c r="I13873" t="s">
        <v>327</v>
      </c>
      <c r="J13873">
        <v>152971</v>
      </c>
    </row>
    <row r="13874" spans="1:10" x14ac:dyDescent="0.3">
      <c r="A13874" t="s">
        <v>33571</v>
      </c>
      <c r="B13874">
        <v>84439</v>
      </c>
      <c r="C13874" t="s">
        <v>33572</v>
      </c>
      <c r="D13874" t="s">
        <v>33573</v>
      </c>
      <c r="E13874">
        <v>8.0698065219741899</v>
      </c>
      <c r="F13874">
        <v>3.11665302902817</v>
      </c>
      <c r="G13874">
        <v>2.5892540641556501</v>
      </c>
      <c r="H13874">
        <v>2.3418157651159802E-2</v>
      </c>
      <c r="I13874" t="s">
        <v>15</v>
      </c>
      <c r="J13874">
        <v>2755652</v>
      </c>
    </row>
    <row r="13875" spans="1:10" x14ac:dyDescent="0.3">
      <c r="A13875" t="s">
        <v>16845</v>
      </c>
      <c r="B13875">
        <v>23117</v>
      </c>
      <c r="C13875" t="s">
        <v>16846</v>
      </c>
      <c r="D13875" t="s">
        <v>16847</v>
      </c>
      <c r="E13875">
        <v>121.81593274897099</v>
      </c>
      <c r="F13875">
        <v>47.001147526355098</v>
      </c>
      <c r="G13875">
        <v>2.5917650772391299</v>
      </c>
      <c r="H13875" s="1">
        <v>9.1538981272463504E-7</v>
      </c>
      <c r="I13875" t="s">
        <v>15</v>
      </c>
      <c r="J13875">
        <v>758931</v>
      </c>
    </row>
    <row r="13876" spans="1:10" x14ac:dyDescent="0.3">
      <c r="A13876" t="s">
        <v>31157</v>
      </c>
      <c r="B13876">
        <v>642935</v>
      </c>
      <c r="C13876" t="s">
        <v>31158</v>
      </c>
      <c r="D13876" t="s">
        <v>31159</v>
      </c>
      <c r="E13876">
        <v>12.6468963172993</v>
      </c>
      <c r="F13876">
        <v>4.8778528350408896</v>
      </c>
      <c r="G13876">
        <v>2.5927178914558899</v>
      </c>
      <c r="H13876">
        <v>9.6930085583583903E-3</v>
      </c>
      <c r="I13876" t="s">
        <v>15</v>
      </c>
      <c r="J13876">
        <v>82226</v>
      </c>
    </row>
    <row r="13877" spans="1:10" x14ac:dyDescent="0.3">
      <c r="A13877" t="s">
        <v>5662</v>
      </c>
      <c r="B13877">
        <v>54502</v>
      </c>
      <c r="C13877" t="s">
        <v>5663</v>
      </c>
      <c r="D13877" t="s">
        <v>5664</v>
      </c>
      <c r="E13877">
        <v>669.58644944529306</v>
      </c>
      <c r="F13877">
        <v>258.21914839718198</v>
      </c>
      <c r="G13877">
        <v>2.59309370974829</v>
      </c>
      <c r="H13877" s="1">
        <v>5.20142604295034E-12</v>
      </c>
      <c r="I13877" t="s">
        <v>15</v>
      </c>
      <c r="J13877">
        <v>462800</v>
      </c>
    </row>
    <row r="13878" spans="1:10" x14ac:dyDescent="0.3">
      <c r="A13878" t="s">
        <v>40242</v>
      </c>
      <c r="B13878">
        <v>731275</v>
      </c>
      <c r="C13878" t="s">
        <v>40243</v>
      </c>
      <c r="D13878" t="s">
        <v>40244</v>
      </c>
      <c r="E13878">
        <v>3.9980533727655598</v>
      </c>
      <c r="F13878">
        <v>1.54144528070232</v>
      </c>
      <c r="G13878">
        <v>2.5937043778446398</v>
      </c>
      <c r="H13878">
        <v>0.143452096416125</v>
      </c>
      <c r="I13878" t="s">
        <v>327</v>
      </c>
      <c r="J13878">
        <v>105119</v>
      </c>
    </row>
    <row r="13879" spans="1:10" x14ac:dyDescent="0.3">
      <c r="A13879" t="s">
        <v>2074</v>
      </c>
      <c r="B13879">
        <v>206358</v>
      </c>
      <c r="C13879" t="s">
        <v>2075</v>
      </c>
      <c r="D13879" t="s">
        <v>2076</v>
      </c>
      <c r="E13879">
        <v>2323.9715132695101</v>
      </c>
      <c r="F13879">
        <v>895.85706253310298</v>
      </c>
      <c r="G13879">
        <v>2.59413204456781</v>
      </c>
      <c r="H13879" s="1">
        <v>4.7347952126038299E-15</v>
      </c>
      <c r="I13879" t="s">
        <v>15</v>
      </c>
      <c r="J13879">
        <v>641641</v>
      </c>
    </row>
    <row r="13880" spans="1:10" x14ac:dyDescent="0.3">
      <c r="A13880" t="s">
        <v>17177</v>
      </c>
      <c r="B13880">
        <v>28984</v>
      </c>
      <c r="C13880" t="s">
        <v>17178</v>
      </c>
      <c r="D13880" t="s">
        <v>17179</v>
      </c>
      <c r="E13880">
        <v>98.599999396006396</v>
      </c>
      <c r="F13880">
        <v>37.964200790724398</v>
      </c>
      <c r="G13880">
        <v>2.5971835924989799</v>
      </c>
      <c r="H13880" s="1">
        <v>1.15775753157205E-6</v>
      </c>
      <c r="I13880" t="s">
        <v>15</v>
      </c>
      <c r="J13880">
        <v>411082</v>
      </c>
    </row>
    <row r="13881" spans="1:10" x14ac:dyDescent="0.3">
      <c r="A13881" t="s">
        <v>14294</v>
      </c>
      <c r="B13881">
        <v>10840</v>
      </c>
      <c r="C13881" t="s">
        <v>14295</v>
      </c>
      <c r="D13881" t="s">
        <v>14296</v>
      </c>
      <c r="E13881">
        <v>126.968728921345</v>
      </c>
      <c r="F13881">
        <v>48.786103709706197</v>
      </c>
      <c r="G13881">
        <v>2.60255932051578</v>
      </c>
      <c r="H13881" s="1">
        <v>8.4561280107212502E-8</v>
      </c>
      <c r="I13881" t="s">
        <v>15</v>
      </c>
      <c r="J13881">
        <v>391719</v>
      </c>
    </row>
    <row r="13882" spans="1:10" x14ac:dyDescent="0.3">
      <c r="A13882" t="s">
        <v>39018</v>
      </c>
      <c r="B13882">
        <v>1356</v>
      </c>
      <c r="C13882" t="s">
        <v>39019</v>
      </c>
      <c r="D13882" t="s">
        <v>39020</v>
      </c>
      <c r="E13882">
        <v>5.1888845887311703</v>
      </c>
      <c r="F13882">
        <v>1.99345444081741</v>
      </c>
      <c r="G13882">
        <v>2.6029612126994399</v>
      </c>
      <c r="H13882">
        <v>0.10968871287889</v>
      </c>
      <c r="I13882" t="s">
        <v>327</v>
      </c>
      <c r="J13882">
        <v>645500</v>
      </c>
    </row>
    <row r="13883" spans="1:10" x14ac:dyDescent="0.3">
      <c r="A13883" t="s">
        <v>20318</v>
      </c>
      <c r="B13883">
        <v>392617</v>
      </c>
      <c r="C13883" t="s">
        <v>20319</v>
      </c>
      <c r="D13883" t="s">
        <v>20320</v>
      </c>
      <c r="E13883">
        <v>91.324932578009793</v>
      </c>
      <c r="F13883">
        <v>35.054978072817597</v>
      </c>
      <c r="G13883">
        <v>2.6051915476399898</v>
      </c>
      <c r="H13883" s="1">
        <v>1.5529586887308499E-5</v>
      </c>
      <c r="I13883" t="s">
        <v>15</v>
      </c>
      <c r="J13883">
        <v>3432</v>
      </c>
    </row>
    <row r="13884" spans="1:10" x14ac:dyDescent="0.3">
      <c r="A13884" t="s">
        <v>1164</v>
      </c>
      <c r="B13884">
        <v>23043</v>
      </c>
      <c r="C13884" t="s">
        <v>1165</v>
      </c>
      <c r="D13884" t="s">
        <v>1166</v>
      </c>
      <c r="E13884">
        <v>4844.1879872608697</v>
      </c>
      <c r="F13884">
        <v>1855.56468385669</v>
      </c>
      <c r="G13884">
        <v>2.6106273898210302</v>
      </c>
      <c r="H13884" s="1">
        <v>2.8317174927221099E-16</v>
      </c>
      <c r="I13884" t="s">
        <v>15</v>
      </c>
      <c r="J13884">
        <v>3388610</v>
      </c>
    </row>
    <row r="13885" spans="1:10" x14ac:dyDescent="0.3">
      <c r="A13885" t="s">
        <v>42814</v>
      </c>
      <c r="B13885">
        <v>100500854</v>
      </c>
      <c r="C13885" t="s">
        <v>42815</v>
      </c>
      <c r="D13885" t="s">
        <v>42816</v>
      </c>
      <c r="E13885">
        <v>2.5096569270056301</v>
      </c>
      <c r="F13885">
        <v>0.95964893801272599</v>
      </c>
      <c r="G13885">
        <v>2.6151823105256802</v>
      </c>
      <c r="H13885">
        <v>0.22845285785142699</v>
      </c>
      <c r="I13885" t="s">
        <v>327</v>
      </c>
      <c r="J13885">
        <v>467101</v>
      </c>
    </row>
    <row r="13886" spans="1:10" x14ac:dyDescent="0.3">
      <c r="A13886" t="s">
        <v>31004</v>
      </c>
      <c r="B13886">
        <v>101929634</v>
      </c>
      <c r="C13886" t="s">
        <v>31005</v>
      </c>
      <c r="D13886" t="s">
        <v>31006</v>
      </c>
      <c r="E13886">
        <v>12.9692498289602</v>
      </c>
      <c r="F13886">
        <v>4.9591901085189898</v>
      </c>
      <c r="G13886">
        <v>2.6151951316972801</v>
      </c>
      <c r="H13886">
        <v>9.1104083228939706E-3</v>
      </c>
      <c r="I13886" t="s">
        <v>15</v>
      </c>
      <c r="J13886">
        <v>48900</v>
      </c>
    </row>
    <row r="13887" spans="1:10" x14ac:dyDescent="0.3">
      <c r="A13887" t="s">
        <v>37630</v>
      </c>
      <c r="B13887">
        <v>55356</v>
      </c>
      <c r="C13887" t="s">
        <v>37631</v>
      </c>
      <c r="D13887" t="s">
        <v>37632</v>
      </c>
      <c r="E13887">
        <v>5.7264697396201898</v>
      </c>
      <c r="F13887">
        <v>2.1875340265744301</v>
      </c>
      <c r="G13887">
        <v>2.6177740186229501</v>
      </c>
      <c r="H13887">
        <v>7.8045740426933005E-2</v>
      </c>
      <c r="I13887" t="s">
        <v>327</v>
      </c>
      <c r="J13887">
        <v>730836</v>
      </c>
    </row>
    <row r="13888" spans="1:10" x14ac:dyDescent="0.3">
      <c r="A13888" t="s">
        <v>39395</v>
      </c>
      <c r="B13888">
        <v>220112</v>
      </c>
      <c r="C13888" t="s">
        <v>39396</v>
      </c>
      <c r="D13888" t="s">
        <v>39397</v>
      </c>
      <c r="E13888">
        <v>3.9307624493190301</v>
      </c>
      <c r="F13888">
        <v>1.5015295295945099</v>
      </c>
      <c r="G13888">
        <v>2.6178389248065899</v>
      </c>
      <c r="H13888">
        <v>0.11975758905427</v>
      </c>
      <c r="I13888" t="s">
        <v>327</v>
      </c>
      <c r="J13888">
        <v>805587</v>
      </c>
    </row>
    <row r="13889" spans="1:10" x14ac:dyDescent="0.3">
      <c r="A13889" t="s">
        <v>26846</v>
      </c>
      <c r="B13889">
        <v>347732</v>
      </c>
      <c r="C13889" t="s">
        <v>26847</v>
      </c>
      <c r="D13889" t="s">
        <v>26848</v>
      </c>
      <c r="E13889">
        <v>28.803381869661798</v>
      </c>
      <c r="F13889">
        <v>10.9872726999315</v>
      </c>
      <c r="G13889">
        <v>2.6215224338466898</v>
      </c>
      <c r="H13889">
        <v>1.1734382401204599E-3</v>
      </c>
      <c r="I13889" t="s">
        <v>15</v>
      </c>
      <c r="J13889">
        <v>15049</v>
      </c>
    </row>
    <row r="13890" spans="1:10" x14ac:dyDescent="0.3">
      <c r="A13890" t="s">
        <v>33478</v>
      </c>
      <c r="B13890">
        <v>165904</v>
      </c>
      <c r="C13890" t="s">
        <v>33479</v>
      </c>
      <c r="D13890" t="s">
        <v>33480</v>
      </c>
      <c r="E13890">
        <v>9.9032636584159697</v>
      </c>
      <c r="F13890">
        <v>3.7775753140384398</v>
      </c>
      <c r="G13890">
        <v>2.62159264478802</v>
      </c>
      <c r="H13890">
        <v>2.2659198503232399E-2</v>
      </c>
      <c r="I13890" t="s">
        <v>15</v>
      </c>
      <c r="J13890">
        <v>805977</v>
      </c>
    </row>
    <row r="13891" spans="1:10" x14ac:dyDescent="0.3">
      <c r="A13891" t="s">
        <v>4532</v>
      </c>
      <c r="B13891">
        <v>7633</v>
      </c>
      <c r="C13891" t="s">
        <v>4533</v>
      </c>
      <c r="D13891" t="s">
        <v>4534</v>
      </c>
      <c r="E13891">
        <v>717.43889256652699</v>
      </c>
      <c r="F13891">
        <v>273.53146177271702</v>
      </c>
      <c r="G13891">
        <v>2.62287521851019</v>
      </c>
      <c r="H13891" s="1">
        <v>9.5407164072868801E-13</v>
      </c>
      <c r="I13891" t="s">
        <v>15</v>
      </c>
      <c r="J13891">
        <v>687663</v>
      </c>
    </row>
    <row r="13892" spans="1:10" x14ac:dyDescent="0.3">
      <c r="A13892" t="s">
        <v>27292</v>
      </c>
      <c r="B13892">
        <v>345222</v>
      </c>
      <c r="C13892" t="s">
        <v>27293</v>
      </c>
      <c r="D13892" t="s">
        <v>27294</v>
      </c>
      <c r="E13892">
        <v>26.855819312266199</v>
      </c>
      <c r="F13892">
        <v>10.231995940348799</v>
      </c>
      <c r="G13892">
        <v>2.62469018447936</v>
      </c>
      <c r="H13892">
        <v>1.5926552131604701E-3</v>
      </c>
      <c r="I13892" t="s">
        <v>15</v>
      </c>
      <c r="J13892">
        <v>1652811</v>
      </c>
    </row>
    <row r="13893" spans="1:10" x14ac:dyDescent="0.3">
      <c r="A13893" t="s">
        <v>1941</v>
      </c>
      <c r="B13893">
        <v>10957</v>
      </c>
      <c r="C13893" t="s">
        <v>1942</v>
      </c>
      <c r="D13893" t="s">
        <v>1943</v>
      </c>
      <c r="E13893">
        <v>2932.2515357921302</v>
      </c>
      <c r="F13893">
        <v>1116.8100065174899</v>
      </c>
      <c r="G13893">
        <v>2.6255598702376002</v>
      </c>
      <c r="H13893" s="1">
        <v>2.9085441655439998E-15</v>
      </c>
      <c r="I13893" t="s">
        <v>15</v>
      </c>
      <c r="J13893">
        <v>299627</v>
      </c>
    </row>
    <row r="13894" spans="1:10" x14ac:dyDescent="0.3">
      <c r="A13894" t="s">
        <v>41120</v>
      </c>
      <c r="B13894">
        <v>642635</v>
      </c>
      <c r="C13894" t="s">
        <v>41121</v>
      </c>
      <c r="D13894" t="s">
        <v>41122</v>
      </c>
      <c r="E13894">
        <v>2.8990178433198501</v>
      </c>
      <c r="F13894">
        <v>1.10243531023077</v>
      </c>
      <c r="G13894">
        <v>2.62964893850596</v>
      </c>
      <c r="H13894">
        <v>0.16789657175111899</v>
      </c>
      <c r="I13894" t="s">
        <v>327</v>
      </c>
      <c r="J13894">
        <v>645137</v>
      </c>
    </row>
    <row r="13895" spans="1:10" x14ac:dyDescent="0.3">
      <c r="A13895" t="s">
        <v>6396</v>
      </c>
      <c r="B13895">
        <v>203062</v>
      </c>
      <c r="C13895" t="s">
        <v>6397</v>
      </c>
      <c r="D13895" t="s">
        <v>6398</v>
      </c>
      <c r="E13895">
        <v>648.74100557656197</v>
      </c>
      <c r="F13895">
        <v>246.65059427330601</v>
      </c>
      <c r="G13895">
        <v>2.63020248334659</v>
      </c>
      <c r="H13895" s="1">
        <v>1.53838910294917E-11</v>
      </c>
      <c r="I13895" t="s">
        <v>15</v>
      </c>
      <c r="J13895">
        <v>1053639</v>
      </c>
    </row>
    <row r="13896" spans="1:10" x14ac:dyDescent="0.3">
      <c r="A13896" t="s">
        <v>33811</v>
      </c>
      <c r="B13896">
        <v>646557</v>
      </c>
      <c r="C13896" t="s">
        <v>33812</v>
      </c>
      <c r="D13896" t="s">
        <v>33813</v>
      </c>
      <c r="E13896">
        <v>13.146276067905101</v>
      </c>
      <c r="F13896">
        <v>4.9978966534174099</v>
      </c>
      <c r="G13896">
        <v>2.6303617260505199</v>
      </c>
      <c r="H13896">
        <v>2.53145054435805E-2</v>
      </c>
      <c r="I13896" t="s">
        <v>15</v>
      </c>
      <c r="J13896">
        <v>1536961</v>
      </c>
    </row>
    <row r="13897" spans="1:10" x14ac:dyDescent="0.3">
      <c r="A13897" t="s">
        <v>24350</v>
      </c>
      <c r="B13897">
        <v>6775</v>
      </c>
      <c r="C13897" t="s">
        <v>24351</v>
      </c>
      <c r="D13897" t="s">
        <v>24352</v>
      </c>
      <c r="E13897">
        <v>37.8447688726935</v>
      </c>
      <c r="F13897">
        <v>14.375179286105199</v>
      </c>
      <c r="G13897">
        <v>2.6326467391800601</v>
      </c>
      <c r="H13897">
        <v>2.57998839107767E-4</v>
      </c>
      <c r="I13897" t="s">
        <v>15</v>
      </c>
      <c r="J13897">
        <v>172327</v>
      </c>
    </row>
    <row r="13898" spans="1:10" x14ac:dyDescent="0.3">
      <c r="A13898" t="s">
        <v>35595</v>
      </c>
      <c r="B13898">
        <v>10251</v>
      </c>
      <c r="C13898" t="s">
        <v>35596</v>
      </c>
      <c r="D13898" t="s">
        <v>35597</v>
      </c>
      <c r="E13898">
        <v>6.3059398067690697</v>
      </c>
      <c r="F13898">
        <v>2.39337893721508</v>
      </c>
      <c r="G13898">
        <v>2.63474358728444</v>
      </c>
      <c r="H13898">
        <v>4.3623977994484302E-2</v>
      </c>
      <c r="I13898" t="s">
        <v>15</v>
      </c>
      <c r="J13898">
        <v>900165</v>
      </c>
    </row>
    <row r="13899" spans="1:10" x14ac:dyDescent="0.3">
      <c r="A13899" t="s">
        <v>5862</v>
      </c>
      <c r="B13899">
        <v>7049</v>
      </c>
      <c r="C13899" t="s">
        <v>5863</v>
      </c>
      <c r="D13899" t="s">
        <v>5864</v>
      </c>
      <c r="E13899">
        <v>1064.8951987318501</v>
      </c>
      <c r="F13899">
        <v>404.045768348796</v>
      </c>
      <c r="G13899">
        <v>2.6355806251448399</v>
      </c>
      <c r="H13899" s="1">
        <v>6.7648077692264797E-12</v>
      </c>
      <c r="I13899" t="s">
        <v>15</v>
      </c>
      <c r="J13899">
        <v>821077</v>
      </c>
    </row>
    <row r="13900" spans="1:10" x14ac:dyDescent="0.3">
      <c r="A13900" t="s">
        <v>2135</v>
      </c>
      <c r="B13900">
        <v>8553</v>
      </c>
      <c r="C13900" t="s">
        <v>2136</v>
      </c>
      <c r="D13900" t="s">
        <v>2137</v>
      </c>
      <c r="E13900">
        <v>3183.6225855713601</v>
      </c>
      <c r="F13900">
        <v>1207.77119327172</v>
      </c>
      <c r="G13900">
        <v>2.6359484340301802</v>
      </c>
      <c r="H13900" s="1">
        <v>5.4668634693602701E-15</v>
      </c>
      <c r="I13900" t="s">
        <v>15</v>
      </c>
      <c r="J13900">
        <v>3386716</v>
      </c>
    </row>
    <row r="13901" spans="1:10" x14ac:dyDescent="0.3">
      <c r="A13901" t="s">
        <v>448</v>
      </c>
      <c r="B13901">
        <v>57520</v>
      </c>
      <c r="C13901" t="s">
        <v>449</v>
      </c>
      <c r="D13901" t="s">
        <v>450</v>
      </c>
      <c r="E13901">
        <v>4801.2688269723703</v>
      </c>
      <c r="F13901">
        <v>1820.1144879057799</v>
      </c>
      <c r="G13901">
        <v>2.6378938571587902</v>
      </c>
      <c r="H13901" s="1">
        <v>1.89417302100689E-17</v>
      </c>
      <c r="I13901" t="s">
        <v>15</v>
      </c>
      <c r="J13901">
        <v>91164</v>
      </c>
    </row>
    <row r="13902" spans="1:10" x14ac:dyDescent="0.3">
      <c r="A13902" t="s">
        <v>42076</v>
      </c>
      <c r="B13902">
        <v>106481616</v>
      </c>
      <c r="C13902" t="s">
        <v>42077</v>
      </c>
      <c r="D13902" t="s">
        <v>42078</v>
      </c>
      <c r="E13902">
        <v>1.85707580858432</v>
      </c>
      <c r="F13902">
        <v>0.70353901439140298</v>
      </c>
      <c r="G13902">
        <v>2.6396202209067101</v>
      </c>
      <c r="H13902">
        <v>0.201884266256701</v>
      </c>
      <c r="I13902" t="s">
        <v>327</v>
      </c>
      <c r="J13902">
        <v>1328556</v>
      </c>
    </row>
    <row r="13903" spans="1:10" x14ac:dyDescent="0.3">
      <c r="A13903" t="s">
        <v>42229</v>
      </c>
      <c r="B13903">
        <v>3792</v>
      </c>
      <c r="C13903" t="s">
        <v>42230</v>
      </c>
      <c r="D13903" t="s">
        <v>42231</v>
      </c>
      <c r="E13903">
        <v>2.2462271226666299</v>
      </c>
      <c r="F13903">
        <v>0.85043841689808897</v>
      </c>
      <c r="G13903">
        <v>2.6412578242403102</v>
      </c>
      <c r="H13903">
        <v>0.20714042656648601</v>
      </c>
      <c r="I13903" t="s">
        <v>327</v>
      </c>
      <c r="J13903">
        <v>2891534</v>
      </c>
    </row>
    <row r="13904" spans="1:10" x14ac:dyDescent="0.3">
      <c r="A13904" t="s">
        <v>37927</v>
      </c>
      <c r="B13904">
        <v>100128833</v>
      </c>
      <c r="C13904" t="s">
        <v>37928</v>
      </c>
      <c r="D13904" t="s">
        <v>37929</v>
      </c>
      <c r="E13904">
        <v>5.5418414494655703</v>
      </c>
      <c r="F13904">
        <v>2.09737434295752</v>
      </c>
      <c r="G13904">
        <v>2.6422757902392302</v>
      </c>
      <c r="H13904">
        <v>8.5020733195518103E-2</v>
      </c>
      <c r="I13904" t="s">
        <v>327</v>
      </c>
      <c r="J13904">
        <v>69911</v>
      </c>
    </row>
    <row r="13905" spans="1:10" x14ac:dyDescent="0.3">
      <c r="A13905" t="s">
        <v>41721</v>
      </c>
      <c r="B13905">
        <v>442247</v>
      </c>
      <c r="C13905" t="s">
        <v>41722</v>
      </c>
      <c r="D13905" t="s">
        <v>41723</v>
      </c>
      <c r="E13905">
        <v>2.4291355966385799</v>
      </c>
      <c r="F13905">
        <v>0.91880892610013198</v>
      </c>
      <c r="G13905">
        <v>2.6437875467198602</v>
      </c>
      <c r="H13905">
        <v>0.18814250437315999</v>
      </c>
      <c r="I13905" t="s">
        <v>327</v>
      </c>
      <c r="J13905">
        <v>414080</v>
      </c>
    </row>
    <row r="13906" spans="1:10" x14ac:dyDescent="0.3">
      <c r="A13906" t="s">
        <v>29711</v>
      </c>
      <c r="B13906">
        <v>84077</v>
      </c>
      <c r="C13906" t="s">
        <v>29712</v>
      </c>
      <c r="D13906" t="s">
        <v>29713</v>
      </c>
      <c r="E13906">
        <v>16.232191066512399</v>
      </c>
      <c r="F13906">
        <v>6.1347225897244</v>
      </c>
      <c r="G13906">
        <v>2.6459535584707901</v>
      </c>
      <c r="H13906">
        <v>5.3024816377045796E-3</v>
      </c>
      <c r="I13906" t="s">
        <v>15</v>
      </c>
      <c r="J13906">
        <v>103943</v>
      </c>
    </row>
    <row r="13907" spans="1:10" x14ac:dyDescent="0.3">
      <c r="A13907" t="s">
        <v>34444</v>
      </c>
      <c r="B13907">
        <v>10716</v>
      </c>
      <c r="C13907" t="s">
        <v>34445</v>
      </c>
      <c r="D13907" t="s">
        <v>34446</v>
      </c>
      <c r="E13907">
        <v>8.7313218602599694</v>
      </c>
      <c r="F13907">
        <v>3.2981824910143702</v>
      </c>
      <c r="G13907">
        <v>2.6473131441476498</v>
      </c>
      <c r="H13907">
        <v>3.0735811517421399E-2</v>
      </c>
      <c r="I13907" t="s">
        <v>15</v>
      </c>
      <c r="J13907">
        <v>1800670</v>
      </c>
    </row>
    <row r="13908" spans="1:10" x14ac:dyDescent="0.3">
      <c r="A13908" t="s">
        <v>42969</v>
      </c>
      <c r="B13908">
        <v>729359</v>
      </c>
      <c r="C13908" t="s">
        <v>42970</v>
      </c>
      <c r="D13908" t="s">
        <v>42971</v>
      </c>
      <c r="E13908">
        <v>2.6209621802019401</v>
      </c>
      <c r="F13908">
        <v>0.98929620297708099</v>
      </c>
      <c r="G13908">
        <v>2.64931996333828</v>
      </c>
      <c r="H13908">
        <v>0.23478719972542</v>
      </c>
      <c r="I13908" t="s">
        <v>327</v>
      </c>
      <c r="J13908">
        <v>95521</v>
      </c>
    </row>
    <row r="13909" spans="1:10" x14ac:dyDescent="0.3">
      <c r="A13909" t="s">
        <v>1662</v>
      </c>
      <c r="B13909">
        <v>85480</v>
      </c>
      <c r="C13909" t="s">
        <v>1663</v>
      </c>
      <c r="D13909" t="s">
        <v>1664</v>
      </c>
      <c r="E13909">
        <v>2103.4930183320798</v>
      </c>
      <c r="F13909">
        <v>793.945274976821</v>
      </c>
      <c r="G13909">
        <v>2.64941814584575</v>
      </c>
      <c r="H13909" s="1">
        <v>1.1783470294345599E-15</v>
      </c>
      <c r="I13909" t="s">
        <v>15</v>
      </c>
      <c r="J13909">
        <v>1042785</v>
      </c>
    </row>
    <row r="13910" spans="1:10" x14ac:dyDescent="0.3">
      <c r="A13910" t="s">
        <v>2518</v>
      </c>
      <c r="B13910">
        <v>170394</v>
      </c>
      <c r="C13910" t="s">
        <v>2519</v>
      </c>
      <c r="D13910" t="s">
        <v>2520</v>
      </c>
      <c r="E13910">
        <v>2234.3221904349998</v>
      </c>
      <c r="F13910">
        <v>843.24236376154101</v>
      </c>
      <c r="G13910">
        <v>2.6496797201555702</v>
      </c>
      <c r="H13910" s="1">
        <v>1.9515257611575199E-14</v>
      </c>
      <c r="I13910" t="s">
        <v>15</v>
      </c>
      <c r="J13910">
        <v>82438</v>
      </c>
    </row>
    <row r="13911" spans="1:10" x14ac:dyDescent="0.3">
      <c r="A13911" t="s">
        <v>37265</v>
      </c>
      <c r="B13911">
        <v>387104</v>
      </c>
      <c r="C13911" t="s">
        <v>37266</v>
      </c>
      <c r="D13911" t="s">
        <v>37267</v>
      </c>
      <c r="E13911">
        <v>7.9586296024905598</v>
      </c>
      <c r="F13911">
        <v>3.0033674071060199</v>
      </c>
      <c r="G13911">
        <v>2.6499021011083399</v>
      </c>
      <c r="H13911">
        <v>7.07359158648527E-2</v>
      </c>
      <c r="I13911" t="s">
        <v>327</v>
      </c>
      <c r="J13911">
        <v>288372</v>
      </c>
    </row>
    <row r="13912" spans="1:10" x14ac:dyDescent="0.3">
      <c r="A13912" t="s">
        <v>1283</v>
      </c>
      <c r="B13912">
        <v>54463</v>
      </c>
      <c r="C13912" t="s">
        <v>1284</v>
      </c>
      <c r="D13912" t="s">
        <v>1285</v>
      </c>
      <c r="E13912">
        <v>2471.63581639007</v>
      </c>
      <c r="F13912">
        <v>932.40266969105801</v>
      </c>
      <c r="G13912">
        <v>2.6508244739464599</v>
      </c>
      <c r="H13912" s="1">
        <v>4.0454942906675802E-16</v>
      </c>
      <c r="I13912" t="s">
        <v>15</v>
      </c>
      <c r="J13912">
        <v>1849040</v>
      </c>
    </row>
    <row r="13913" spans="1:10" x14ac:dyDescent="0.3">
      <c r="A13913" t="s">
        <v>24363</v>
      </c>
      <c r="B13913">
        <v>84824</v>
      </c>
      <c r="C13913" t="s">
        <v>24364</v>
      </c>
      <c r="D13913" t="s">
        <v>24365</v>
      </c>
      <c r="E13913">
        <v>29.705016618090699</v>
      </c>
      <c r="F13913">
        <v>11.197450117416899</v>
      </c>
      <c r="G13913">
        <v>2.6528375930772299</v>
      </c>
      <c r="H13913">
        <v>2.5939542256852801E-4</v>
      </c>
      <c r="I13913" t="s">
        <v>15</v>
      </c>
      <c r="J13913">
        <v>720464</v>
      </c>
    </row>
    <row r="13914" spans="1:10" x14ac:dyDescent="0.3">
      <c r="A13914" t="s">
        <v>42936</v>
      </c>
      <c r="B13914">
        <v>106479235</v>
      </c>
      <c r="C13914" t="s">
        <v>42937</v>
      </c>
      <c r="D13914" t="s">
        <v>42938</v>
      </c>
      <c r="E13914">
        <v>2.09318990246536</v>
      </c>
      <c r="F13914">
        <v>0.78854141436257796</v>
      </c>
      <c r="G13914">
        <v>2.6545085195777598</v>
      </c>
      <c r="H13914">
        <v>0.23354530893270301</v>
      </c>
      <c r="I13914" t="s">
        <v>327</v>
      </c>
      <c r="J13914">
        <v>666918</v>
      </c>
    </row>
    <row r="13915" spans="1:10" x14ac:dyDescent="0.3">
      <c r="A13915" t="s">
        <v>10535</v>
      </c>
      <c r="B13915">
        <v>100874381</v>
      </c>
      <c r="C13915" t="s">
        <v>10536</v>
      </c>
      <c r="D13915" t="s">
        <v>10537</v>
      </c>
      <c r="E13915">
        <v>210.10045294383701</v>
      </c>
      <c r="F13915">
        <v>79.113086288151095</v>
      </c>
      <c r="G13915">
        <v>2.65569784723851</v>
      </c>
      <c r="H13915" s="1">
        <v>1.92074265433015E-9</v>
      </c>
      <c r="I13915" t="s">
        <v>15</v>
      </c>
      <c r="J13915">
        <v>993455</v>
      </c>
    </row>
    <row r="13916" spans="1:10" x14ac:dyDescent="0.3">
      <c r="A13916" t="s">
        <v>2332</v>
      </c>
      <c r="B13916">
        <v>54877</v>
      </c>
      <c r="C13916" t="s">
        <v>2333</v>
      </c>
      <c r="D13916" t="s">
        <v>2334</v>
      </c>
      <c r="E13916">
        <v>3403.4844519317699</v>
      </c>
      <c r="F13916">
        <v>1281.38106752611</v>
      </c>
      <c r="G13916">
        <v>2.65610639815577</v>
      </c>
      <c r="H13916" s="1">
        <v>1.04736200891062E-14</v>
      </c>
      <c r="I13916" t="s">
        <v>15</v>
      </c>
      <c r="J13916">
        <v>12294705</v>
      </c>
    </row>
    <row r="13917" spans="1:10" x14ac:dyDescent="0.3">
      <c r="A13917" t="s">
        <v>10553</v>
      </c>
      <c r="B13917">
        <v>57016</v>
      </c>
      <c r="C13917" t="s">
        <v>10554</v>
      </c>
      <c r="D13917" t="s">
        <v>10555</v>
      </c>
      <c r="E13917">
        <v>238.114819315917</v>
      </c>
      <c r="F13917">
        <v>89.647722276378502</v>
      </c>
      <c r="G13917">
        <v>2.6561167787601301</v>
      </c>
      <c r="H13917" s="1">
        <v>1.9530749028780199E-9</v>
      </c>
      <c r="I13917" t="s">
        <v>15</v>
      </c>
      <c r="J13917">
        <v>213640</v>
      </c>
    </row>
    <row r="13918" spans="1:10" x14ac:dyDescent="0.3">
      <c r="A13918" t="s">
        <v>39568</v>
      </c>
      <c r="B13918">
        <v>100289034</v>
      </c>
      <c r="C13918" t="s">
        <v>39569</v>
      </c>
      <c r="D13918" t="s">
        <v>39570</v>
      </c>
      <c r="E13918">
        <v>2.8468652319637502</v>
      </c>
      <c r="F13918">
        <v>1.0717422713938201</v>
      </c>
      <c r="G13918">
        <v>2.6562964883911402</v>
      </c>
      <c r="H13918">
        <v>0.124316097600303</v>
      </c>
      <c r="I13918" t="s">
        <v>327</v>
      </c>
      <c r="J13918">
        <v>1049155</v>
      </c>
    </row>
    <row r="13919" spans="1:10" x14ac:dyDescent="0.3">
      <c r="A13919" t="s">
        <v>1836</v>
      </c>
      <c r="B13919">
        <v>440248</v>
      </c>
      <c r="C13919" t="s">
        <v>1837</v>
      </c>
      <c r="D13919" t="s">
        <v>1838</v>
      </c>
      <c r="E13919">
        <v>1713.5981061043899</v>
      </c>
      <c r="F13919">
        <v>644.70619615588896</v>
      </c>
      <c r="G13919">
        <v>2.6579519730411301</v>
      </c>
      <c r="H13919" s="1">
        <v>2.1306631341783201E-15</v>
      </c>
      <c r="I13919" t="s">
        <v>15</v>
      </c>
      <c r="J13919">
        <v>4278547</v>
      </c>
    </row>
    <row r="13920" spans="1:10" x14ac:dyDescent="0.3">
      <c r="A13920" t="s">
        <v>3254</v>
      </c>
      <c r="B13920">
        <v>23710</v>
      </c>
      <c r="C13920" t="s">
        <v>3255</v>
      </c>
      <c r="D13920" t="s">
        <v>3256</v>
      </c>
      <c r="E13920">
        <v>3059.1221976154402</v>
      </c>
      <c r="F13920">
        <v>1148.4093738582401</v>
      </c>
      <c r="G13920">
        <v>2.6637906893235099</v>
      </c>
      <c r="H13920" s="1">
        <v>9.3780281214270095E-14</v>
      </c>
      <c r="I13920" t="s">
        <v>15</v>
      </c>
      <c r="J13920">
        <v>43608</v>
      </c>
    </row>
    <row r="13921" spans="1:10" x14ac:dyDescent="0.3">
      <c r="A13921" t="s">
        <v>40030</v>
      </c>
      <c r="B13921">
        <v>100420707</v>
      </c>
      <c r="C13921" t="s">
        <v>40031</v>
      </c>
      <c r="D13921" t="s">
        <v>40032</v>
      </c>
      <c r="E13921">
        <v>3.66136832194386</v>
      </c>
      <c r="F13921">
        <v>1.3741385990350199</v>
      </c>
      <c r="G13921">
        <v>2.6644825525715099</v>
      </c>
      <c r="H13921">
        <v>0.138148636302553</v>
      </c>
      <c r="I13921" t="s">
        <v>327</v>
      </c>
      <c r="J13921">
        <v>3585845</v>
      </c>
    </row>
    <row r="13922" spans="1:10" x14ac:dyDescent="0.3">
      <c r="A13922" t="s">
        <v>21167</v>
      </c>
      <c r="B13922">
        <v>440345</v>
      </c>
      <c r="C13922" t="s">
        <v>21168</v>
      </c>
      <c r="D13922" t="s">
        <v>21169</v>
      </c>
      <c r="E13922">
        <v>75.127254607021399</v>
      </c>
      <c r="F13922">
        <v>28.188930471466801</v>
      </c>
      <c r="G13922">
        <v>2.6651332047899499</v>
      </c>
      <c r="H13922" s="1">
        <v>2.82303662131741E-5</v>
      </c>
      <c r="I13922" t="s">
        <v>15</v>
      </c>
      <c r="J13922">
        <v>456827</v>
      </c>
    </row>
    <row r="13923" spans="1:10" x14ac:dyDescent="0.3">
      <c r="A13923" t="s">
        <v>37102</v>
      </c>
      <c r="B13923">
        <v>10886</v>
      </c>
      <c r="C13923" t="s">
        <v>37103</v>
      </c>
      <c r="D13923" t="s">
        <v>37104</v>
      </c>
      <c r="E13923">
        <v>5.9591266059523704</v>
      </c>
      <c r="F13923">
        <v>2.2350956489941698</v>
      </c>
      <c r="G13923">
        <v>2.6661617853509201</v>
      </c>
      <c r="H13923">
        <v>6.6753871281421198E-2</v>
      </c>
      <c r="I13923" t="s">
        <v>327</v>
      </c>
      <c r="J13923">
        <v>1330250</v>
      </c>
    </row>
    <row r="13924" spans="1:10" x14ac:dyDescent="0.3">
      <c r="A13924" t="s">
        <v>40727</v>
      </c>
      <c r="B13924">
        <v>91703</v>
      </c>
      <c r="C13924" t="s">
        <v>40728</v>
      </c>
      <c r="D13924" t="s">
        <v>40729</v>
      </c>
      <c r="E13924">
        <v>2.9865209738850198</v>
      </c>
      <c r="F13924">
        <v>1.1200347868096201</v>
      </c>
      <c r="G13924">
        <v>2.66645376470139</v>
      </c>
      <c r="H13924">
        <v>0.15712037369602799</v>
      </c>
      <c r="I13924" t="s">
        <v>327</v>
      </c>
      <c r="J13924">
        <v>175540</v>
      </c>
    </row>
    <row r="13925" spans="1:10" x14ac:dyDescent="0.3">
      <c r="A13925" t="s">
        <v>8324</v>
      </c>
      <c r="B13925">
        <v>90362</v>
      </c>
      <c r="C13925" t="s">
        <v>8325</v>
      </c>
      <c r="D13925" t="s">
        <v>8326</v>
      </c>
      <c r="E13925">
        <v>386.595865886404</v>
      </c>
      <c r="F13925">
        <v>144.96469378407801</v>
      </c>
      <c r="G13925">
        <v>2.6668277343601399</v>
      </c>
      <c r="H13925" s="1">
        <v>1.8321919898850201E-10</v>
      </c>
      <c r="I13925" t="s">
        <v>15</v>
      </c>
      <c r="J13925">
        <v>400826</v>
      </c>
    </row>
    <row r="13926" spans="1:10" x14ac:dyDescent="0.3">
      <c r="A13926" t="s">
        <v>433</v>
      </c>
      <c r="B13926">
        <v>3720</v>
      </c>
      <c r="C13926" t="s">
        <v>434</v>
      </c>
      <c r="D13926" t="s">
        <v>435</v>
      </c>
      <c r="E13926">
        <v>7004.2426076255197</v>
      </c>
      <c r="F13926">
        <v>2625.4549001332998</v>
      </c>
      <c r="G13926">
        <v>2.66782057740543</v>
      </c>
      <c r="H13926" s="1">
        <v>1.8570977671412999E-17</v>
      </c>
      <c r="I13926" t="s">
        <v>15</v>
      </c>
      <c r="J13926">
        <v>1426190</v>
      </c>
    </row>
    <row r="13927" spans="1:10" x14ac:dyDescent="0.3">
      <c r="A13927" t="s">
        <v>38995</v>
      </c>
      <c r="B13927">
        <v>91807</v>
      </c>
      <c r="C13927" t="s">
        <v>38996</v>
      </c>
      <c r="D13927" t="s">
        <v>38997</v>
      </c>
      <c r="E13927">
        <v>4.6663311753292298</v>
      </c>
      <c r="F13927">
        <v>1.7485622423509</v>
      </c>
      <c r="G13927">
        <v>2.6686674699411599</v>
      </c>
      <c r="H13927">
        <v>0.109148304119753</v>
      </c>
      <c r="I13927" t="s">
        <v>327</v>
      </c>
      <c r="J13927">
        <v>1869447</v>
      </c>
    </row>
    <row r="13928" spans="1:10" x14ac:dyDescent="0.3">
      <c r="A13928" t="s">
        <v>42753</v>
      </c>
      <c r="B13928">
        <v>9378</v>
      </c>
      <c r="C13928" t="s">
        <v>42754</v>
      </c>
      <c r="D13928" t="s">
        <v>42755</v>
      </c>
      <c r="E13928">
        <v>1.7598667998437501</v>
      </c>
      <c r="F13928">
        <v>0.659353829832801</v>
      </c>
      <c r="G13928">
        <v>2.6690779976056498</v>
      </c>
      <c r="H13928">
        <v>0.22667090822418001</v>
      </c>
      <c r="I13928" t="s">
        <v>327</v>
      </c>
      <c r="J13928">
        <v>1818082</v>
      </c>
    </row>
    <row r="13929" spans="1:10" x14ac:dyDescent="0.3">
      <c r="A13929" t="s">
        <v>1530</v>
      </c>
      <c r="B13929">
        <v>5465</v>
      </c>
      <c r="C13929" t="s">
        <v>1531</v>
      </c>
      <c r="D13929" t="s">
        <v>1532</v>
      </c>
      <c r="E13929">
        <v>2957.2961563297299</v>
      </c>
      <c r="F13929">
        <v>1107.79143726352</v>
      </c>
      <c r="G13929">
        <v>2.6695423496275401</v>
      </c>
      <c r="H13929" s="1">
        <v>8.49942488305965E-16</v>
      </c>
      <c r="I13929" t="s">
        <v>15</v>
      </c>
      <c r="J13929">
        <v>1315276</v>
      </c>
    </row>
    <row r="13930" spans="1:10" x14ac:dyDescent="0.3">
      <c r="A13930" t="s">
        <v>22298</v>
      </c>
      <c r="B13930">
        <v>56144</v>
      </c>
      <c r="C13930" t="s">
        <v>22299</v>
      </c>
      <c r="D13930" t="s">
        <v>22300</v>
      </c>
      <c r="E13930">
        <v>48.243197013243297</v>
      </c>
      <c r="F13930">
        <v>18.052322311196001</v>
      </c>
      <c r="G13930">
        <v>2.6724094651978998</v>
      </c>
      <c r="H13930" s="1">
        <v>6.5359905676386597E-5</v>
      </c>
      <c r="I13930" t="s">
        <v>15</v>
      </c>
      <c r="J13930">
        <v>427438</v>
      </c>
    </row>
    <row r="13931" spans="1:10" x14ac:dyDescent="0.3">
      <c r="A13931" t="s">
        <v>18798</v>
      </c>
      <c r="B13931">
        <v>3882</v>
      </c>
      <c r="C13931" t="s">
        <v>18799</v>
      </c>
      <c r="D13931" t="s">
        <v>18800</v>
      </c>
      <c r="E13931">
        <v>99.746277320673997</v>
      </c>
      <c r="F13931">
        <v>37.310253471908503</v>
      </c>
      <c r="G13931">
        <v>2.6734280268499</v>
      </c>
      <c r="H13931" s="1">
        <v>4.4126541647444296E-6</v>
      </c>
      <c r="I13931" t="s">
        <v>15</v>
      </c>
      <c r="J13931">
        <v>2918890</v>
      </c>
    </row>
    <row r="13932" spans="1:10" x14ac:dyDescent="0.3">
      <c r="A13932" t="s">
        <v>34660</v>
      </c>
      <c r="B13932">
        <v>100131828</v>
      </c>
      <c r="C13932" t="s">
        <v>34661</v>
      </c>
      <c r="D13932" t="s">
        <v>34662</v>
      </c>
      <c r="E13932">
        <v>10.5463352074699</v>
      </c>
      <c r="F13932">
        <v>3.9442837679060698</v>
      </c>
      <c r="G13932">
        <v>2.6738277030886102</v>
      </c>
      <c r="H13932">
        <v>3.2835139077604103E-2</v>
      </c>
      <c r="I13932" t="s">
        <v>15</v>
      </c>
      <c r="J13932">
        <v>1221630</v>
      </c>
    </row>
    <row r="13933" spans="1:10" x14ac:dyDescent="0.3">
      <c r="A13933" t="s">
        <v>41383</v>
      </c>
      <c r="B13933">
        <v>201853</v>
      </c>
      <c r="C13933" t="s">
        <v>41384</v>
      </c>
      <c r="D13933" t="s">
        <v>41385</v>
      </c>
      <c r="E13933">
        <v>2.1109064213876199</v>
      </c>
      <c r="F13933">
        <v>0.78899031709779799</v>
      </c>
      <c r="G13933">
        <v>2.6754528866112399</v>
      </c>
      <c r="H13933">
        <v>0.177075525377559</v>
      </c>
      <c r="I13933" t="s">
        <v>327</v>
      </c>
      <c r="J13933">
        <v>2811808</v>
      </c>
    </row>
    <row r="13934" spans="1:10" x14ac:dyDescent="0.3">
      <c r="A13934" t="s">
        <v>30026</v>
      </c>
      <c r="B13934">
        <v>654463</v>
      </c>
      <c r="C13934" t="s">
        <v>30027</v>
      </c>
      <c r="D13934" t="s">
        <v>30028</v>
      </c>
      <c r="E13934">
        <v>17.423268989909801</v>
      </c>
      <c r="F13934">
        <v>6.50826837027462</v>
      </c>
      <c r="G13934">
        <v>2.6770975010015801</v>
      </c>
      <c r="H13934">
        <v>6.0882476274783902E-3</v>
      </c>
      <c r="I13934" t="s">
        <v>15</v>
      </c>
      <c r="J13934">
        <v>544959</v>
      </c>
    </row>
    <row r="13935" spans="1:10" x14ac:dyDescent="0.3">
      <c r="A13935" t="s">
        <v>42302</v>
      </c>
      <c r="B13935">
        <v>106481629</v>
      </c>
      <c r="C13935" t="s">
        <v>42303</v>
      </c>
      <c r="D13935" t="s">
        <v>42304</v>
      </c>
      <c r="E13935">
        <v>1.7656186921845101</v>
      </c>
      <c r="F13935">
        <v>0.659353829832801</v>
      </c>
      <c r="G13935">
        <v>2.6778015267344899</v>
      </c>
      <c r="H13935">
        <v>0.20986410218600701</v>
      </c>
      <c r="I13935" t="s">
        <v>327</v>
      </c>
      <c r="J13935">
        <v>232779</v>
      </c>
    </row>
    <row r="13936" spans="1:10" x14ac:dyDescent="0.3">
      <c r="A13936" t="s">
        <v>1403</v>
      </c>
      <c r="B13936">
        <v>3006</v>
      </c>
      <c r="C13936" t="s">
        <v>1404</v>
      </c>
      <c r="D13936" t="s">
        <v>1405</v>
      </c>
      <c r="E13936">
        <v>1567.9702440035401</v>
      </c>
      <c r="F13936">
        <v>585.04847913639401</v>
      </c>
      <c r="G13936">
        <v>2.6800689172255701</v>
      </c>
      <c r="H13936" s="1">
        <v>5.8727256699836602E-16</v>
      </c>
      <c r="I13936" t="s">
        <v>15</v>
      </c>
      <c r="J13936">
        <v>650794</v>
      </c>
    </row>
    <row r="13937" spans="1:10" x14ac:dyDescent="0.3">
      <c r="A13937" t="s">
        <v>41456</v>
      </c>
      <c r="B13937">
        <v>101929282</v>
      </c>
      <c r="C13937" t="s">
        <v>41457</v>
      </c>
      <c r="D13937" t="s">
        <v>41458</v>
      </c>
      <c r="E13937">
        <v>2.4634578823842399</v>
      </c>
      <c r="F13937">
        <v>0.91880892610013198</v>
      </c>
      <c r="G13937">
        <v>2.68114274078762</v>
      </c>
      <c r="H13937">
        <v>0.17853923299602401</v>
      </c>
      <c r="I13937" t="s">
        <v>327</v>
      </c>
      <c r="J13937">
        <v>606956</v>
      </c>
    </row>
    <row r="13938" spans="1:10" x14ac:dyDescent="0.3">
      <c r="A13938" t="s">
        <v>5144</v>
      </c>
      <c r="B13938">
        <v>256281</v>
      </c>
      <c r="C13938" t="s">
        <v>5145</v>
      </c>
      <c r="D13938" t="s">
        <v>5146</v>
      </c>
      <c r="E13938">
        <v>624.737738802237</v>
      </c>
      <c r="F13938">
        <v>232.57348990333</v>
      </c>
      <c r="G13938">
        <v>2.68619497029482</v>
      </c>
      <c r="H13938" s="1">
        <v>2.3366179608414401E-12</v>
      </c>
      <c r="I13938" t="s">
        <v>15</v>
      </c>
      <c r="J13938">
        <v>414599</v>
      </c>
    </row>
    <row r="13939" spans="1:10" x14ac:dyDescent="0.3">
      <c r="A13939" t="s">
        <v>857</v>
      </c>
      <c r="B13939">
        <v>64342</v>
      </c>
      <c r="C13939" t="s">
        <v>858</v>
      </c>
      <c r="D13939" t="s">
        <v>859</v>
      </c>
      <c r="E13939">
        <v>3319.7760593407302</v>
      </c>
      <c r="F13939">
        <v>1234.8242497571</v>
      </c>
      <c r="G13939">
        <v>2.6884603699625802</v>
      </c>
      <c r="H13939" s="1">
        <v>9.0718249354642895E-17</v>
      </c>
      <c r="I13939" t="s">
        <v>15</v>
      </c>
      <c r="J13939">
        <v>1196525</v>
      </c>
    </row>
    <row r="13940" spans="1:10" x14ac:dyDescent="0.3">
      <c r="A13940" t="s">
        <v>43363</v>
      </c>
      <c r="B13940">
        <v>151531</v>
      </c>
      <c r="C13940" t="s">
        <v>43364</v>
      </c>
      <c r="D13940" t="s">
        <v>43365</v>
      </c>
      <c r="E13940">
        <v>1.71292615532295</v>
      </c>
      <c r="F13940">
        <v>0.635669433399912</v>
      </c>
      <c r="G13940">
        <v>2.6946807024545301</v>
      </c>
      <c r="H13940">
        <v>0.25236585595280903</v>
      </c>
      <c r="I13940" t="s">
        <v>327</v>
      </c>
      <c r="J13940">
        <v>261540</v>
      </c>
    </row>
    <row r="13941" spans="1:10" x14ac:dyDescent="0.3">
      <c r="A13941" t="s">
        <v>981</v>
      </c>
      <c r="B13941">
        <v>2729</v>
      </c>
      <c r="C13941" t="s">
        <v>982</v>
      </c>
      <c r="D13941" t="s">
        <v>983</v>
      </c>
      <c r="E13941">
        <v>5406.3205094575396</v>
      </c>
      <c r="F13941">
        <v>2004.8557994699399</v>
      </c>
      <c r="G13941">
        <v>2.6966131483805</v>
      </c>
      <c r="H13941" s="1">
        <v>1.32328330817871E-16</v>
      </c>
      <c r="I13941" t="s">
        <v>15</v>
      </c>
      <c r="J13941">
        <v>2600255</v>
      </c>
    </row>
    <row r="13942" spans="1:10" x14ac:dyDescent="0.3">
      <c r="A13942" t="s">
        <v>29586</v>
      </c>
      <c r="B13942">
        <v>284391</v>
      </c>
      <c r="C13942" t="s">
        <v>29587</v>
      </c>
      <c r="D13942" t="s">
        <v>29588</v>
      </c>
      <c r="E13942">
        <v>14.6849121281251</v>
      </c>
      <c r="F13942">
        <v>5.4386596424446099</v>
      </c>
      <c r="G13942">
        <v>2.7000976515464399</v>
      </c>
      <c r="H13942">
        <v>4.9638200019704298E-3</v>
      </c>
      <c r="I13942" t="s">
        <v>15</v>
      </c>
      <c r="J13942">
        <v>311935</v>
      </c>
    </row>
    <row r="13943" spans="1:10" x14ac:dyDescent="0.3">
      <c r="A13943" t="s">
        <v>43133</v>
      </c>
      <c r="B13943">
        <v>3048</v>
      </c>
      <c r="C13943" t="s">
        <v>43134</v>
      </c>
      <c r="D13943" t="s">
        <v>43135</v>
      </c>
      <c r="E13943">
        <v>1.95332107313379</v>
      </c>
      <c r="F13943">
        <v>0.721920551165953</v>
      </c>
      <c r="G13943">
        <v>2.7057285874173198</v>
      </c>
      <c r="H13943">
        <v>0.24141362724637899</v>
      </c>
      <c r="I13943" t="s">
        <v>327</v>
      </c>
      <c r="J13943">
        <v>1343233</v>
      </c>
    </row>
    <row r="13944" spans="1:10" x14ac:dyDescent="0.3">
      <c r="A13944" t="s">
        <v>1185</v>
      </c>
      <c r="B13944">
        <v>8544</v>
      </c>
      <c r="C13944" t="s">
        <v>1186</v>
      </c>
      <c r="D13944" t="s">
        <v>1187</v>
      </c>
      <c r="E13944">
        <v>1905.83750663667</v>
      </c>
      <c r="F13944">
        <v>703.91950276191096</v>
      </c>
      <c r="G13944">
        <v>2.7074651279853601</v>
      </c>
      <c r="H13944" s="1">
        <v>3.1416148272845401E-16</v>
      </c>
      <c r="I13944" t="s">
        <v>15</v>
      </c>
      <c r="J13944">
        <v>1277755</v>
      </c>
    </row>
    <row r="13945" spans="1:10" x14ac:dyDescent="0.3">
      <c r="A13945" t="s">
        <v>40311</v>
      </c>
      <c r="B13945">
        <v>101928196</v>
      </c>
      <c r="C13945" t="s">
        <v>40312</v>
      </c>
      <c r="D13945" t="s">
        <v>40313</v>
      </c>
      <c r="E13945">
        <v>2.6956338031737102</v>
      </c>
      <c r="F13945">
        <v>0.99517697506527603</v>
      </c>
      <c r="G13945">
        <v>2.7086979207863</v>
      </c>
      <c r="H13945">
        <v>0.14642964566872099</v>
      </c>
      <c r="I13945" t="s">
        <v>327</v>
      </c>
      <c r="J13945">
        <v>14398</v>
      </c>
    </row>
    <row r="13946" spans="1:10" x14ac:dyDescent="0.3">
      <c r="A13946" t="s">
        <v>34239</v>
      </c>
      <c r="B13946">
        <v>1114</v>
      </c>
      <c r="C13946" t="s">
        <v>34240</v>
      </c>
      <c r="D13946" t="s">
        <v>34241</v>
      </c>
      <c r="E13946">
        <v>11.907596599384201</v>
      </c>
      <c r="F13946">
        <v>4.3952146829956602</v>
      </c>
      <c r="G13946">
        <v>2.7092184246318398</v>
      </c>
      <c r="H13946">
        <v>2.87413751736308E-2</v>
      </c>
      <c r="I13946" t="s">
        <v>15</v>
      </c>
      <c r="J13946">
        <v>2201342</v>
      </c>
    </row>
    <row r="13947" spans="1:10" x14ac:dyDescent="0.3">
      <c r="A13947" t="s">
        <v>30034</v>
      </c>
      <c r="B13947">
        <v>3078</v>
      </c>
      <c r="C13947" t="s">
        <v>30035</v>
      </c>
      <c r="D13947" t="s">
        <v>30036</v>
      </c>
      <c r="E13947">
        <v>18.5093422189351</v>
      </c>
      <c r="F13947">
        <v>6.8260718471525097</v>
      </c>
      <c r="G13947">
        <v>2.7115656901056902</v>
      </c>
      <c r="H13947">
        <v>6.1085040158911702E-3</v>
      </c>
      <c r="I13947" t="s">
        <v>15</v>
      </c>
      <c r="J13947">
        <v>32164</v>
      </c>
    </row>
    <row r="13948" spans="1:10" x14ac:dyDescent="0.3">
      <c r="A13948" t="s">
        <v>42169</v>
      </c>
      <c r="B13948">
        <v>107075264</v>
      </c>
      <c r="C13948" t="s">
        <v>42170</v>
      </c>
      <c r="D13948" t="s">
        <v>42171</v>
      </c>
      <c r="E13948">
        <v>2.2962990199663</v>
      </c>
      <c r="F13948">
        <v>0.84565750111970395</v>
      </c>
      <c r="G13948">
        <v>2.7154007584936601</v>
      </c>
      <c r="H13948">
        <v>0.205400528153342</v>
      </c>
      <c r="I13948" t="s">
        <v>327</v>
      </c>
      <c r="J13948">
        <v>1288432</v>
      </c>
    </row>
    <row r="13949" spans="1:10" x14ac:dyDescent="0.3">
      <c r="A13949" t="s">
        <v>1656</v>
      </c>
      <c r="B13949">
        <v>133</v>
      </c>
      <c r="C13949" t="s">
        <v>1657</v>
      </c>
      <c r="D13949" t="s">
        <v>1658</v>
      </c>
      <c r="E13949">
        <v>6186.6154387246297</v>
      </c>
      <c r="F13949">
        <v>2277.3590720910802</v>
      </c>
      <c r="G13949">
        <v>2.7165744368296099</v>
      </c>
      <c r="H13949" s="1">
        <v>1.16124457705781E-15</v>
      </c>
      <c r="I13949" t="s">
        <v>15</v>
      </c>
      <c r="J13949">
        <v>224064</v>
      </c>
    </row>
    <row r="13950" spans="1:10" x14ac:dyDescent="0.3">
      <c r="A13950" t="s">
        <v>1788</v>
      </c>
      <c r="B13950">
        <v>253260</v>
      </c>
      <c r="C13950" t="s">
        <v>1789</v>
      </c>
      <c r="D13950" t="s">
        <v>1790</v>
      </c>
      <c r="E13950">
        <v>5945.3756433075396</v>
      </c>
      <c r="F13950">
        <v>2187.46013194536</v>
      </c>
      <c r="G13950">
        <v>2.71793554382185</v>
      </c>
      <c r="H13950" s="1">
        <v>1.83458009108814E-15</v>
      </c>
      <c r="I13950" t="s">
        <v>15</v>
      </c>
      <c r="J13950">
        <v>3790348</v>
      </c>
    </row>
    <row r="13951" spans="1:10" x14ac:dyDescent="0.3">
      <c r="A13951" t="s">
        <v>38881</v>
      </c>
      <c r="B13951">
        <v>53345</v>
      </c>
      <c r="C13951" t="s">
        <v>38882</v>
      </c>
      <c r="D13951" t="s">
        <v>38883</v>
      </c>
      <c r="E13951">
        <v>3.12843608088339</v>
      </c>
      <c r="F13951">
        <v>1.15008820044991</v>
      </c>
      <c r="G13951">
        <v>2.72017057444774</v>
      </c>
      <c r="H13951">
        <v>0.106068633682807</v>
      </c>
      <c r="I13951" t="s">
        <v>327</v>
      </c>
      <c r="J13951">
        <v>38705</v>
      </c>
    </row>
    <row r="13952" spans="1:10" x14ac:dyDescent="0.3">
      <c r="A13952" t="s">
        <v>42623</v>
      </c>
      <c r="B13952">
        <v>267020</v>
      </c>
      <c r="C13952" t="s">
        <v>42624</v>
      </c>
      <c r="D13952" t="s">
        <v>42625</v>
      </c>
      <c r="E13952">
        <v>1.7323904747326599</v>
      </c>
      <c r="F13952">
        <v>0.635669433399911</v>
      </c>
      <c r="G13952">
        <v>2.72530089336981</v>
      </c>
      <c r="H13952">
        <v>0.22133420786996699</v>
      </c>
      <c r="I13952" t="s">
        <v>327</v>
      </c>
      <c r="J13952">
        <v>1063946</v>
      </c>
    </row>
    <row r="13953" spans="1:10" x14ac:dyDescent="0.3">
      <c r="A13953" t="s">
        <v>40401</v>
      </c>
      <c r="B13953">
        <v>246721</v>
      </c>
      <c r="C13953" t="s">
        <v>40402</v>
      </c>
      <c r="D13953" t="s">
        <v>40403</v>
      </c>
      <c r="E13953">
        <v>2.7260802968607001</v>
      </c>
      <c r="F13953">
        <v>1.00014203471809</v>
      </c>
      <c r="G13953">
        <v>2.7256931538020002</v>
      </c>
      <c r="H13953">
        <v>0.14834395344391901</v>
      </c>
      <c r="I13953" t="s">
        <v>327</v>
      </c>
      <c r="J13953">
        <v>1151413</v>
      </c>
    </row>
    <row r="13954" spans="1:10" x14ac:dyDescent="0.3">
      <c r="A13954" t="s">
        <v>3236</v>
      </c>
      <c r="B13954">
        <v>79156</v>
      </c>
      <c r="C13954" t="s">
        <v>3237</v>
      </c>
      <c r="D13954" t="s">
        <v>3238</v>
      </c>
      <c r="E13954">
        <v>699.870580632714</v>
      </c>
      <c r="F13954">
        <v>256.17361958363398</v>
      </c>
      <c r="G13954">
        <v>2.7320165978457598</v>
      </c>
      <c r="H13954" s="1">
        <v>8.9481124986810303E-14</v>
      </c>
      <c r="I13954" t="s">
        <v>15</v>
      </c>
      <c r="J13954">
        <v>326849</v>
      </c>
    </row>
    <row r="13955" spans="1:10" x14ac:dyDescent="0.3">
      <c r="A13955" t="s">
        <v>9814</v>
      </c>
      <c r="B13955">
        <v>8111</v>
      </c>
      <c r="C13955" t="s">
        <v>9815</v>
      </c>
      <c r="D13955" t="s">
        <v>9816</v>
      </c>
      <c r="E13955">
        <v>690.05067211884898</v>
      </c>
      <c r="F13955">
        <v>252.52629206279201</v>
      </c>
      <c r="G13955">
        <v>2.73258941269872</v>
      </c>
      <c r="H13955" s="1">
        <v>9.3716164810607797E-10</v>
      </c>
      <c r="I13955" t="s">
        <v>15</v>
      </c>
      <c r="J13955">
        <v>297240</v>
      </c>
    </row>
    <row r="13956" spans="1:10" x14ac:dyDescent="0.3">
      <c r="A13956" t="s">
        <v>352</v>
      </c>
      <c r="B13956">
        <v>3157</v>
      </c>
      <c r="C13956" t="s">
        <v>353</v>
      </c>
      <c r="D13956" t="s">
        <v>354</v>
      </c>
      <c r="E13956">
        <v>13192.6015151304</v>
      </c>
      <c r="F13956">
        <v>4825.5653083253501</v>
      </c>
      <c r="G13956">
        <v>2.7338976207346701</v>
      </c>
      <c r="H13956" s="1">
        <v>1.27165463818674E-17</v>
      </c>
      <c r="I13956" t="s">
        <v>15</v>
      </c>
      <c r="J13956">
        <v>379367</v>
      </c>
    </row>
    <row r="13957" spans="1:10" x14ac:dyDescent="0.3">
      <c r="A13957" t="s">
        <v>42232</v>
      </c>
      <c r="B13957">
        <v>8743</v>
      </c>
      <c r="C13957" t="s">
        <v>42233</v>
      </c>
      <c r="D13957" t="s">
        <v>42234</v>
      </c>
      <c r="E13957">
        <v>2.3274071758373802</v>
      </c>
      <c r="F13957">
        <v>0.85043841689808897</v>
      </c>
      <c r="G13957">
        <v>2.7367145340475401</v>
      </c>
      <c r="H13957">
        <v>0.20743094885860999</v>
      </c>
      <c r="I13957" t="s">
        <v>327</v>
      </c>
      <c r="J13957">
        <v>4451710</v>
      </c>
    </row>
    <row r="13958" spans="1:10" x14ac:dyDescent="0.3">
      <c r="A13958" t="s">
        <v>2614</v>
      </c>
      <c r="B13958">
        <v>5101</v>
      </c>
      <c r="C13958" t="s">
        <v>2615</v>
      </c>
      <c r="D13958" t="s">
        <v>2616</v>
      </c>
      <c r="E13958">
        <v>1267.1728427128701</v>
      </c>
      <c r="F13958">
        <v>462.977730041808</v>
      </c>
      <c r="G13958">
        <v>2.73700603827842</v>
      </c>
      <c r="H13958" s="1">
        <v>2.39281294140819E-14</v>
      </c>
      <c r="I13958" t="s">
        <v>15</v>
      </c>
      <c r="J13958">
        <v>25653</v>
      </c>
    </row>
    <row r="13959" spans="1:10" x14ac:dyDescent="0.3">
      <c r="A13959" t="s">
        <v>8544</v>
      </c>
      <c r="B13959">
        <v>83985</v>
      </c>
      <c r="C13959" t="s">
        <v>8545</v>
      </c>
      <c r="D13959" t="s">
        <v>8546</v>
      </c>
      <c r="E13959">
        <v>276.52897376452199</v>
      </c>
      <c r="F13959">
        <v>100.957714495372</v>
      </c>
      <c r="G13959">
        <v>2.7390573880037499</v>
      </c>
      <c r="H13959" s="1">
        <v>2.30491042559736E-10</v>
      </c>
      <c r="I13959" t="s">
        <v>15</v>
      </c>
      <c r="J13959">
        <v>255666</v>
      </c>
    </row>
    <row r="13960" spans="1:10" x14ac:dyDescent="0.3">
      <c r="A13960" t="s">
        <v>1668</v>
      </c>
      <c r="B13960">
        <v>55332</v>
      </c>
      <c r="C13960" t="s">
        <v>1669</v>
      </c>
      <c r="D13960" t="s">
        <v>1670</v>
      </c>
      <c r="E13960">
        <v>8454.8331382444194</v>
      </c>
      <c r="F13960">
        <v>3086.2310337700201</v>
      </c>
      <c r="G13960">
        <v>2.7395334457240299</v>
      </c>
      <c r="H13960" s="1">
        <v>1.18339650937513E-15</v>
      </c>
      <c r="I13960" t="s">
        <v>15</v>
      </c>
      <c r="J13960">
        <v>424173</v>
      </c>
    </row>
    <row r="13961" spans="1:10" x14ac:dyDescent="0.3">
      <c r="A13961" t="s">
        <v>29878</v>
      </c>
      <c r="B13961">
        <v>2977</v>
      </c>
      <c r="C13961" t="s">
        <v>29879</v>
      </c>
      <c r="D13961" t="s">
        <v>29880</v>
      </c>
      <c r="E13961">
        <v>27.234050300526299</v>
      </c>
      <c r="F13961">
        <v>9.9381277539540491</v>
      </c>
      <c r="G13961">
        <v>2.7403602544443801</v>
      </c>
      <c r="H13961">
        <v>5.70211814879813E-3</v>
      </c>
      <c r="I13961" t="s">
        <v>15</v>
      </c>
      <c r="J13961">
        <v>675237</v>
      </c>
    </row>
    <row r="13962" spans="1:10" x14ac:dyDescent="0.3">
      <c r="A13962" t="s">
        <v>41400</v>
      </c>
      <c r="B13962">
        <v>255239</v>
      </c>
      <c r="C13962" t="s">
        <v>41401</v>
      </c>
      <c r="D13962" t="s">
        <v>41402</v>
      </c>
      <c r="E13962">
        <v>2.5144205481549302</v>
      </c>
      <c r="F13962">
        <v>0.91719405951654198</v>
      </c>
      <c r="G13962">
        <v>2.7414269881777198</v>
      </c>
      <c r="H13962">
        <v>0.177258516779322</v>
      </c>
      <c r="I13962" t="s">
        <v>327</v>
      </c>
      <c r="J13962">
        <v>278732</v>
      </c>
    </row>
    <row r="13963" spans="1:10" x14ac:dyDescent="0.3">
      <c r="A13963" t="s">
        <v>1065</v>
      </c>
      <c r="B13963">
        <v>132864</v>
      </c>
      <c r="C13963" t="s">
        <v>1066</v>
      </c>
      <c r="D13963" t="s">
        <v>1067</v>
      </c>
      <c r="E13963">
        <v>5608.9843135914798</v>
      </c>
      <c r="F13963">
        <v>2045.52389525235</v>
      </c>
      <c r="G13963">
        <v>2.7420771405359301</v>
      </c>
      <c r="H13963" s="1">
        <v>2.0430484275898701E-16</v>
      </c>
      <c r="I13963" t="s">
        <v>15</v>
      </c>
      <c r="J13963">
        <v>2697302</v>
      </c>
    </row>
    <row r="13964" spans="1:10" x14ac:dyDescent="0.3">
      <c r="A13964" t="s">
        <v>42976</v>
      </c>
      <c r="B13964">
        <v>64093</v>
      </c>
      <c r="C13964" t="s">
        <v>42977</v>
      </c>
      <c r="D13964" t="s">
        <v>42978</v>
      </c>
      <c r="E13964">
        <v>1.9294782671177899</v>
      </c>
      <c r="F13964">
        <v>0.70353901439140298</v>
      </c>
      <c r="G13964">
        <v>2.7425320098088402</v>
      </c>
      <c r="H13964">
        <v>0.23510239824747201</v>
      </c>
      <c r="I13964" t="s">
        <v>327</v>
      </c>
      <c r="J13964">
        <v>414281</v>
      </c>
    </row>
    <row r="13965" spans="1:10" x14ac:dyDescent="0.3">
      <c r="A13965" t="s">
        <v>42597</v>
      </c>
      <c r="B13965">
        <v>767597</v>
      </c>
      <c r="C13965" t="s">
        <v>42598</v>
      </c>
      <c r="D13965" t="s">
        <v>42599</v>
      </c>
      <c r="E13965">
        <v>2.1660957953655999</v>
      </c>
      <c r="F13965">
        <v>0.78899031709779799</v>
      </c>
      <c r="G13965">
        <v>2.7454022545337602</v>
      </c>
      <c r="H13965">
        <v>0.22054961587017599</v>
      </c>
      <c r="I13965" t="s">
        <v>327</v>
      </c>
      <c r="J13965">
        <v>1424285</v>
      </c>
    </row>
    <row r="13966" spans="1:10" x14ac:dyDescent="0.3">
      <c r="A13966" t="s">
        <v>18871</v>
      </c>
      <c r="B13966">
        <v>1270</v>
      </c>
      <c r="C13966" t="s">
        <v>18872</v>
      </c>
      <c r="D13966" t="s">
        <v>18873</v>
      </c>
      <c r="E13966">
        <v>85.130728932704301</v>
      </c>
      <c r="F13966">
        <v>31.003794541037699</v>
      </c>
      <c r="G13966">
        <v>2.7458164457909202</v>
      </c>
      <c r="H13966" s="1">
        <v>4.7386958181146899E-6</v>
      </c>
      <c r="I13966" t="s">
        <v>15</v>
      </c>
      <c r="J13966">
        <v>3314904</v>
      </c>
    </row>
    <row r="13967" spans="1:10" x14ac:dyDescent="0.3">
      <c r="A13967" t="s">
        <v>1920</v>
      </c>
      <c r="B13967">
        <v>23077</v>
      </c>
      <c r="C13967" t="s">
        <v>1921</v>
      </c>
      <c r="D13967" t="s">
        <v>1922</v>
      </c>
      <c r="E13967">
        <v>12710.803238279401</v>
      </c>
      <c r="F13967">
        <v>4628.45610621986</v>
      </c>
      <c r="G13967">
        <v>2.74622961665299</v>
      </c>
      <c r="H13967" s="1">
        <v>2.8154213987826402E-15</v>
      </c>
      <c r="I13967" t="s">
        <v>15</v>
      </c>
      <c r="J13967">
        <v>2900</v>
      </c>
    </row>
    <row r="13968" spans="1:10" x14ac:dyDescent="0.3">
      <c r="A13968" t="s">
        <v>19504</v>
      </c>
      <c r="B13968">
        <v>5122</v>
      </c>
      <c r="C13968" t="s">
        <v>19505</v>
      </c>
      <c r="D13968" t="s">
        <v>19506</v>
      </c>
      <c r="E13968">
        <v>107.35308088954299</v>
      </c>
      <c r="F13968">
        <v>39.0546648688169</v>
      </c>
      <c r="G13968">
        <v>2.7487902213509701</v>
      </c>
      <c r="H13968" s="1">
        <v>7.6227792050511701E-6</v>
      </c>
      <c r="I13968" t="s">
        <v>15</v>
      </c>
      <c r="J13968">
        <v>586586</v>
      </c>
    </row>
    <row r="13969" spans="1:10" x14ac:dyDescent="0.3">
      <c r="A13969" t="s">
        <v>40230</v>
      </c>
      <c r="B13969">
        <v>6038</v>
      </c>
      <c r="C13969" t="s">
        <v>40231</v>
      </c>
      <c r="D13969" t="s">
        <v>40232</v>
      </c>
      <c r="E13969">
        <v>3.5454992134387</v>
      </c>
      <c r="F13969">
        <v>1.2891979850523601</v>
      </c>
      <c r="G13969">
        <v>2.7501588231963501</v>
      </c>
      <c r="H13969">
        <v>0.14310787637936401</v>
      </c>
      <c r="I13969" t="s">
        <v>327</v>
      </c>
      <c r="J13969">
        <v>579373</v>
      </c>
    </row>
    <row r="13970" spans="1:10" x14ac:dyDescent="0.3">
      <c r="A13970" t="s">
        <v>41023</v>
      </c>
      <c r="B13970">
        <v>767592</v>
      </c>
      <c r="C13970" t="s">
        <v>41024</v>
      </c>
      <c r="D13970" t="s">
        <v>41025</v>
      </c>
      <c r="E13970">
        <v>1.9899029610704799</v>
      </c>
      <c r="F13970">
        <v>0.721920551165953</v>
      </c>
      <c r="G13970">
        <v>2.7564015982875798</v>
      </c>
      <c r="H13970">
        <v>0.16554149423893599</v>
      </c>
      <c r="I13970" t="s">
        <v>327</v>
      </c>
      <c r="J13970">
        <v>1428659</v>
      </c>
    </row>
    <row r="13971" spans="1:10" x14ac:dyDescent="0.3">
      <c r="A13971" t="s">
        <v>39025</v>
      </c>
      <c r="B13971">
        <v>283847</v>
      </c>
      <c r="C13971" t="s">
        <v>39026</v>
      </c>
      <c r="D13971" t="s">
        <v>39027</v>
      </c>
      <c r="E13971">
        <v>3.4019885049090499</v>
      </c>
      <c r="F13971">
        <v>1.2340992385708101</v>
      </c>
      <c r="G13971">
        <v>2.7566571622301801</v>
      </c>
      <c r="H13971">
        <v>0.110028108431611</v>
      </c>
      <c r="I13971" t="s">
        <v>327</v>
      </c>
      <c r="J13971">
        <v>4168240</v>
      </c>
    </row>
    <row r="13972" spans="1:10" x14ac:dyDescent="0.3">
      <c r="A13972" t="s">
        <v>1695</v>
      </c>
      <c r="B13972">
        <v>6515</v>
      </c>
      <c r="C13972" t="s">
        <v>1696</v>
      </c>
      <c r="D13972" t="s">
        <v>1697</v>
      </c>
      <c r="E13972">
        <v>1644.2555921237899</v>
      </c>
      <c r="F13972">
        <v>596.26405022048095</v>
      </c>
      <c r="G13972">
        <v>2.7575963895790698</v>
      </c>
      <c r="H13972" s="1">
        <v>1.32878445966768E-15</v>
      </c>
      <c r="I13972" t="s">
        <v>15</v>
      </c>
      <c r="J13972">
        <v>109695</v>
      </c>
    </row>
    <row r="13973" spans="1:10" x14ac:dyDescent="0.3">
      <c r="A13973" t="s">
        <v>40027</v>
      </c>
      <c r="B13973">
        <v>2998</v>
      </c>
      <c r="C13973" t="s">
        <v>40028</v>
      </c>
      <c r="D13973" t="s">
        <v>40029</v>
      </c>
      <c r="E13973">
        <v>4.2550327096249898</v>
      </c>
      <c r="F13973">
        <v>1.5427892262573999</v>
      </c>
      <c r="G13973">
        <v>2.7580129788351702</v>
      </c>
      <c r="H13973">
        <v>0.137969530768601</v>
      </c>
      <c r="I13973" t="s">
        <v>327</v>
      </c>
      <c r="J13973">
        <v>763057</v>
      </c>
    </row>
    <row r="13974" spans="1:10" x14ac:dyDescent="0.3">
      <c r="A13974" t="s">
        <v>29088</v>
      </c>
      <c r="B13974">
        <v>9629</v>
      </c>
      <c r="C13974" t="s">
        <v>29089</v>
      </c>
      <c r="D13974" t="s">
        <v>29090</v>
      </c>
      <c r="E13974">
        <v>14.2834557043749</v>
      </c>
      <c r="F13974">
        <v>5.1778004176935601</v>
      </c>
      <c r="G13974">
        <v>2.7585952628775501</v>
      </c>
      <c r="H13974">
        <v>3.9140989130948102E-3</v>
      </c>
      <c r="I13974" t="s">
        <v>15</v>
      </c>
      <c r="J13974">
        <v>27794</v>
      </c>
    </row>
    <row r="13975" spans="1:10" x14ac:dyDescent="0.3">
      <c r="A13975" t="s">
        <v>38459</v>
      </c>
      <c r="B13975">
        <v>100874212</v>
      </c>
      <c r="C13975" t="s">
        <v>38460</v>
      </c>
      <c r="D13975" t="s">
        <v>38461</v>
      </c>
      <c r="E13975">
        <v>3.2544281528641998</v>
      </c>
      <c r="F13975">
        <v>1.1795813545232801</v>
      </c>
      <c r="G13975">
        <v>2.7589687988747902</v>
      </c>
      <c r="H13975">
        <v>9.6051074245422502E-2</v>
      </c>
      <c r="I13975" t="s">
        <v>327</v>
      </c>
      <c r="J13975">
        <v>113589</v>
      </c>
    </row>
    <row r="13976" spans="1:10" x14ac:dyDescent="0.3">
      <c r="A13976" t="s">
        <v>5953</v>
      </c>
      <c r="B13976">
        <v>658</v>
      </c>
      <c r="C13976" t="s">
        <v>5954</v>
      </c>
      <c r="D13976" t="s">
        <v>5955</v>
      </c>
      <c r="E13976">
        <v>499.350110419011</v>
      </c>
      <c r="F13976">
        <v>180.68639176703601</v>
      </c>
      <c r="G13976">
        <v>2.7636287688053298</v>
      </c>
      <c r="H13976" s="1">
        <v>7.9122991195618901E-12</v>
      </c>
      <c r="I13976" t="s">
        <v>15</v>
      </c>
      <c r="J13976">
        <v>2777592</v>
      </c>
    </row>
    <row r="13977" spans="1:10" x14ac:dyDescent="0.3">
      <c r="A13977" t="s">
        <v>38299</v>
      </c>
      <c r="B13977">
        <v>53905</v>
      </c>
      <c r="C13977" t="s">
        <v>38300</v>
      </c>
      <c r="D13977" t="s">
        <v>38301</v>
      </c>
      <c r="E13977">
        <v>3.8165942060701701</v>
      </c>
      <c r="F13977">
        <v>1.37775039316884</v>
      </c>
      <c r="G13977">
        <v>2.7701637575235698</v>
      </c>
      <c r="H13977">
        <v>9.2779108477933706E-2</v>
      </c>
      <c r="I13977" t="s">
        <v>327</v>
      </c>
      <c r="J13977">
        <v>659024</v>
      </c>
    </row>
    <row r="13978" spans="1:10" x14ac:dyDescent="0.3">
      <c r="A13978" t="s">
        <v>670</v>
      </c>
      <c r="B13978">
        <v>3759</v>
      </c>
      <c r="C13978" t="s">
        <v>671</v>
      </c>
      <c r="D13978" t="s">
        <v>672</v>
      </c>
      <c r="E13978">
        <v>2608.53606197513</v>
      </c>
      <c r="F13978">
        <v>941.49362206548506</v>
      </c>
      <c r="G13978">
        <v>2.7706359351138499</v>
      </c>
      <c r="H13978" s="1">
        <v>4.3844467654859803E-17</v>
      </c>
      <c r="I13978" t="s">
        <v>15</v>
      </c>
      <c r="J13978">
        <v>292090</v>
      </c>
    </row>
    <row r="13979" spans="1:10" x14ac:dyDescent="0.3">
      <c r="A13979" t="s">
        <v>39173</v>
      </c>
      <c r="B13979">
        <v>102724430</v>
      </c>
      <c r="C13979" t="s">
        <v>39174</v>
      </c>
      <c r="D13979" t="s">
        <v>39175</v>
      </c>
      <c r="E13979">
        <v>4.4063092335860903</v>
      </c>
      <c r="F13979">
        <v>1.5891336687984801</v>
      </c>
      <c r="G13979">
        <v>2.7727744494380002</v>
      </c>
      <c r="H13979">
        <v>0.113573191791533</v>
      </c>
      <c r="I13979" t="s">
        <v>327</v>
      </c>
      <c r="J13979">
        <v>81168</v>
      </c>
    </row>
    <row r="13980" spans="1:10" x14ac:dyDescent="0.3">
      <c r="A13980" t="s">
        <v>18000</v>
      </c>
      <c r="B13980">
        <v>595101</v>
      </c>
      <c r="C13980" t="s">
        <v>18001</v>
      </c>
      <c r="D13980" t="s">
        <v>18002</v>
      </c>
      <c r="E13980">
        <v>203.90576677092901</v>
      </c>
      <c r="F13980">
        <v>73.524599622127198</v>
      </c>
      <c r="G13980">
        <v>2.7732999270840399</v>
      </c>
      <c r="H13980" s="1">
        <v>2.2857852222572199E-6</v>
      </c>
      <c r="I13980" t="s">
        <v>15</v>
      </c>
      <c r="J13980">
        <v>94490</v>
      </c>
    </row>
    <row r="13981" spans="1:10" x14ac:dyDescent="0.3">
      <c r="A13981" t="s">
        <v>37352</v>
      </c>
      <c r="B13981">
        <v>2706</v>
      </c>
      <c r="C13981" t="s">
        <v>37353</v>
      </c>
      <c r="D13981" t="s">
        <v>37354</v>
      </c>
      <c r="E13981">
        <v>4.8788441592524796</v>
      </c>
      <c r="F13981">
        <v>1.75917952541251</v>
      </c>
      <c r="G13981">
        <v>2.7733634281063102</v>
      </c>
      <c r="H13981">
        <v>7.2754251442251797E-2</v>
      </c>
      <c r="I13981" t="s">
        <v>327</v>
      </c>
      <c r="J13981">
        <v>176620</v>
      </c>
    </row>
    <row r="13982" spans="1:10" x14ac:dyDescent="0.3">
      <c r="A13982" t="s">
        <v>33732</v>
      </c>
      <c r="B13982">
        <v>100132803</v>
      </c>
      <c r="C13982" t="s">
        <v>33733</v>
      </c>
      <c r="D13982" t="s">
        <v>33734</v>
      </c>
      <c r="E13982">
        <v>13.104206228899701</v>
      </c>
      <c r="F13982">
        <v>4.7249354645344397</v>
      </c>
      <c r="G13982">
        <v>2.77341485979235</v>
      </c>
      <c r="H13982">
        <v>2.4607411777344101E-2</v>
      </c>
      <c r="I13982" t="s">
        <v>15</v>
      </c>
      <c r="J13982">
        <v>439366</v>
      </c>
    </row>
    <row r="13983" spans="1:10" x14ac:dyDescent="0.3">
      <c r="A13983" t="s">
        <v>29370</v>
      </c>
      <c r="B13983">
        <v>2487</v>
      </c>
      <c r="C13983" t="s">
        <v>29371</v>
      </c>
      <c r="D13983" t="s">
        <v>29372</v>
      </c>
      <c r="E13983">
        <v>14.3952330904549</v>
      </c>
      <c r="F13983">
        <v>5.1771358215437404</v>
      </c>
      <c r="G13983">
        <v>2.7805399716483401</v>
      </c>
      <c r="H13983">
        <v>4.4700954362786403E-3</v>
      </c>
      <c r="I13983" t="s">
        <v>15</v>
      </c>
      <c r="J13983">
        <v>335667</v>
      </c>
    </row>
    <row r="13984" spans="1:10" x14ac:dyDescent="0.3">
      <c r="A13984" t="s">
        <v>33419</v>
      </c>
      <c r="B13984">
        <v>147700</v>
      </c>
      <c r="C13984" t="s">
        <v>33420</v>
      </c>
      <c r="D13984" t="s">
        <v>33421</v>
      </c>
      <c r="E13984">
        <v>7.9398880377555301</v>
      </c>
      <c r="F13984">
        <v>2.85409209989482</v>
      </c>
      <c r="G13984">
        <v>2.7819312621509802</v>
      </c>
      <c r="H13984">
        <v>2.20800182252445E-2</v>
      </c>
      <c r="I13984" t="s">
        <v>15</v>
      </c>
      <c r="J13984">
        <v>712762</v>
      </c>
    </row>
    <row r="13985" spans="1:10" x14ac:dyDescent="0.3">
      <c r="A13985" t="s">
        <v>25001</v>
      </c>
      <c r="B13985">
        <v>286122</v>
      </c>
      <c r="C13985" t="s">
        <v>25002</v>
      </c>
      <c r="D13985" t="s">
        <v>25003</v>
      </c>
      <c r="E13985">
        <v>29.247381610379701</v>
      </c>
      <c r="F13985">
        <v>10.5097632373654</v>
      </c>
      <c r="G13985">
        <v>2.7828773065406698</v>
      </c>
      <c r="H13985">
        <v>3.9146321984375799E-4</v>
      </c>
      <c r="I13985" t="s">
        <v>15</v>
      </c>
      <c r="J13985">
        <v>417613</v>
      </c>
    </row>
    <row r="13986" spans="1:10" x14ac:dyDescent="0.3">
      <c r="A13986" t="s">
        <v>33208</v>
      </c>
      <c r="B13986">
        <v>400804</v>
      </c>
      <c r="C13986" t="s">
        <v>33209</v>
      </c>
      <c r="D13986" t="s">
        <v>33210</v>
      </c>
      <c r="E13986">
        <v>11.164858484424601</v>
      </c>
      <c r="F13986">
        <v>4.0071848691066103</v>
      </c>
      <c r="G13986">
        <v>2.7862099825990301</v>
      </c>
      <c r="H13986">
        <v>2.05898610403774E-2</v>
      </c>
      <c r="I13986" t="s">
        <v>15</v>
      </c>
      <c r="J13986">
        <v>34416</v>
      </c>
    </row>
    <row r="13987" spans="1:10" x14ac:dyDescent="0.3">
      <c r="A13987" t="s">
        <v>315</v>
      </c>
      <c r="B13987">
        <v>4311</v>
      </c>
      <c r="C13987" t="s">
        <v>316</v>
      </c>
      <c r="D13987" t="s">
        <v>317</v>
      </c>
      <c r="E13987">
        <v>22198.585152005198</v>
      </c>
      <c r="F13987">
        <v>7965.6368764271001</v>
      </c>
      <c r="G13987">
        <v>2.7867935102211301</v>
      </c>
      <c r="H13987" s="1">
        <v>1.0463691388708199E-17</v>
      </c>
      <c r="I13987" t="s">
        <v>15</v>
      </c>
      <c r="J13987">
        <v>51048</v>
      </c>
    </row>
    <row r="13988" spans="1:10" x14ac:dyDescent="0.3">
      <c r="A13988" t="s">
        <v>309</v>
      </c>
      <c r="B13988">
        <v>9903</v>
      </c>
      <c r="C13988" t="s">
        <v>310</v>
      </c>
      <c r="D13988" t="s">
        <v>311</v>
      </c>
      <c r="E13988">
        <v>15320.3225810931</v>
      </c>
      <c r="F13988">
        <v>5487.4653330861902</v>
      </c>
      <c r="G13988">
        <v>2.7918759666180599</v>
      </c>
      <c r="H13988" s="1">
        <v>9.6203738296566106E-18</v>
      </c>
      <c r="I13988" t="s">
        <v>15</v>
      </c>
      <c r="J13988">
        <v>3779728</v>
      </c>
    </row>
    <row r="13989" spans="1:10" x14ac:dyDescent="0.3">
      <c r="A13989" t="s">
        <v>22887</v>
      </c>
      <c r="B13989">
        <v>100507308</v>
      </c>
      <c r="C13989" t="s">
        <v>22888</v>
      </c>
      <c r="D13989" t="s">
        <v>22889</v>
      </c>
      <c r="E13989">
        <v>45.677429370784701</v>
      </c>
      <c r="F13989">
        <v>16.346907611991899</v>
      </c>
      <c r="G13989">
        <v>2.7942550637085799</v>
      </c>
      <c r="H13989" s="1">
        <v>9.6214621455913501E-5</v>
      </c>
      <c r="I13989" t="s">
        <v>15</v>
      </c>
      <c r="J13989">
        <v>311257</v>
      </c>
    </row>
    <row r="13990" spans="1:10" x14ac:dyDescent="0.3">
      <c r="A13990" t="s">
        <v>866</v>
      </c>
      <c r="B13990">
        <v>1848</v>
      </c>
      <c r="C13990" t="s">
        <v>867</v>
      </c>
      <c r="D13990" t="s">
        <v>868</v>
      </c>
      <c r="E13990">
        <v>3456.5537605712102</v>
      </c>
      <c r="F13990">
        <v>1235.8542903575701</v>
      </c>
      <c r="G13990">
        <v>2.7968942516444399</v>
      </c>
      <c r="H13990" s="1">
        <v>9.1316586582830704E-17</v>
      </c>
      <c r="I13990" t="s">
        <v>15</v>
      </c>
      <c r="J13990">
        <v>391725</v>
      </c>
    </row>
    <row r="13991" spans="1:10" x14ac:dyDescent="0.3">
      <c r="A13991" t="s">
        <v>31347</v>
      </c>
      <c r="B13991">
        <v>8748</v>
      </c>
      <c r="C13991" t="s">
        <v>31348</v>
      </c>
      <c r="D13991" t="s">
        <v>31349</v>
      </c>
      <c r="E13991">
        <v>12.2912807985225</v>
      </c>
      <c r="F13991">
        <v>4.3911472565899601</v>
      </c>
      <c r="G13991">
        <v>2.7991046713536001</v>
      </c>
      <c r="H13991">
        <v>1.0462051095564501E-2</v>
      </c>
      <c r="I13991" t="s">
        <v>15</v>
      </c>
      <c r="J13991">
        <v>14160</v>
      </c>
    </row>
    <row r="13992" spans="1:10" x14ac:dyDescent="0.3">
      <c r="A13992" t="s">
        <v>3949</v>
      </c>
      <c r="B13992">
        <v>7185</v>
      </c>
      <c r="C13992" t="s">
        <v>3950</v>
      </c>
      <c r="D13992" t="s">
        <v>3951</v>
      </c>
      <c r="E13992">
        <v>908.15270585150495</v>
      </c>
      <c r="F13992">
        <v>324.26791374603602</v>
      </c>
      <c r="G13992">
        <v>2.8006246296781701</v>
      </c>
      <c r="H13992" s="1">
        <v>3.7628670267031998E-13</v>
      </c>
      <c r="I13992" t="s">
        <v>15</v>
      </c>
      <c r="J13992">
        <v>1348149</v>
      </c>
    </row>
    <row r="13993" spans="1:10" x14ac:dyDescent="0.3">
      <c r="A13993" t="s">
        <v>16954</v>
      </c>
      <c r="B13993">
        <v>339400</v>
      </c>
      <c r="C13993" t="s">
        <v>16955</v>
      </c>
      <c r="D13993" t="s">
        <v>16956</v>
      </c>
      <c r="E13993">
        <v>83.217174227586696</v>
      </c>
      <c r="F13993">
        <v>29.693067377132</v>
      </c>
      <c r="G13993">
        <v>2.8025792408256298</v>
      </c>
      <c r="H13993" s="1">
        <v>1.0064712422421799E-6</v>
      </c>
      <c r="I13993" t="s">
        <v>15</v>
      </c>
      <c r="J13993">
        <v>2137858</v>
      </c>
    </row>
    <row r="13994" spans="1:10" x14ac:dyDescent="0.3">
      <c r="A13994" t="s">
        <v>25710</v>
      </c>
      <c r="B13994">
        <v>635</v>
      </c>
      <c r="C13994" t="s">
        <v>25711</v>
      </c>
      <c r="D13994" t="s">
        <v>25712</v>
      </c>
      <c r="E13994">
        <v>26.535815267434401</v>
      </c>
      <c r="F13994">
        <v>9.4645626159685996</v>
      </c>
      <c r="G13994">
        <v>2.8037022252526702</v>
      </c>
      <c r="H13994">
        <v>5.8102367572062698E-4</v>
      </c>
      <c r="I13994" t="s">
        <v>15</v>
      </c>
      <c r="J13994">
        <v>227692</v>
      </c>
    </row>
    <row r="13995" spans="1:10" x14ac:dyDescent="0.3">
      <c r="A13995" t="s">
        <v>38218</v>
      </c>
      <c r="B13995">
        <v>5157</v>
      </c>
      <c r="C13995" t="s">
        <v>38219</v>
      </c>
      <c r="D13995" t="s">
        <v>38220</v>
      </c>
      <c r="E13995">
        <v>4.1911218327239297</v>
      </c>
      <c r="F13995">
        <v>1.49465293705126</v>
      </c>
      <c r="G13995">
        <v>2.8040769390869</v>
      </c>
      <c r="H13995">
        <v>9.1439601533553294E-2</v>
      </c>
      <c r="I13995" t="s">
        <v>327</v>
      </c>
      <c r="J13995">
        <v>26203</v>
      </c>
    </row>
    <row r="13996" spans="1:10" x14ac:dyDescent="0.3">
      <c r="A13996" t="s">
        <v>358</v>
      </c>
      <c r="B13996">
        <v>55824</v>
      </c>
      <c r="C13996" t="s">
        <v>359</v>
      </c>
      <c r="D13996" t="s">
        <v>360</v>
      </c>
      <c r="E13996">
        <v>3357.6126918537102</v>
      </c>
      <c r="F13996">
        <v>1196.8518218843301</v>
      </c>
      <c r="G13996">
        <v>2.8053704146662599</v>
      </c>
      <c r="H13996" s="1">
        <v>1.32179455731256E-17</v>
      </c>
      <c r="I13996" t="s">
        <v>15</v>
      </c>
      <c r="J13996">
        <v>525124</v>
      </c>
    </row>
    <row r="13997" spans="1:10" x14ac:dyDescent="0.3">
      <c r="A13997" t="s">
        <v>39028</v>
      </c>
      <c r="B13997">
        <v>100151679</v>
      </c>
      <c r="C13997" t="s">
        <v>39029</v>
      </c>
      <c r="D13997" t="s">
        <v>39030</v>
      </c>
      <c r="E13997">
        <v>3.8269811267598701</v>
      </c>
      <c r="F13997">
        <v>1.3634138407757299</v>
      </c>
      <c r="G13997">
        <v>2.8069108676368302</v>
      </c>
      <c r="H13997">
        <v>0.11021462011197999</v>
      </c>
      <c r="I13997" t="s">
        <v>327</v>
      </c>
      <c r="J13997">
        <v>288900</v>
      </c>
    </row>
    <row r="13998" spans="1:10" x14ac:dyDescent="0.3">
      <c r="A13998" t="s">
        <v>38124</v>
      </c>
      <c r="B13998">
        <v>78997</v>
      </c>
      <c r="C13998" t="s">
        <v>38125</v>
      </c>
      <c r="D13998" t="s">
        <v>38126</v>
      </c>
      <c r="E13998">
        <v>5.5850058476773103</v>
      </c>
      <c r="F13998">
        <v>1.9894454216039801</v>
      </c>
      <c r="G13998">
        <v>2.8073179525450001</v>
      </c>
      <c r="H13998">
        <v>8.8435249493332799E-2</v>
      </c>
      <c r="I13998" t="s">
        <v>327</v>
      </c>
      <c r="J13998">
        <v>3269626</v>
      </c>
    </row>
    <row r="13999" spans="1:10" x14ac:dyDescent="0.3">
      <c r="A13999" t="s">
        <v>12787</v>
      </c>
      <c r="B13999">
        <v>5138</v>
      </c>
      <c r="C13999" t="s">
        <v>12788</v>
      </c>
      <c r="D13999" t="s">
        <v>12789</v>
      </c>
      <c r="E13999">
        <v>206.925133863691</v>
      </c>
      <c r="F13999">
        <v>73.647645797111693</v>
      </c>
      <c r="G13999">
        <v>2.8096639291599201</v>
      </c>
      <c r="H13999" s="1">
        <v>2.0986749576262399E-8</v>
      </c>
      <c r="I13999" t="s">
        <v>15</v>
      </c>
      <c r="J13999">
        <v>1447094</v>
      </c>
    </row>
    <row r="14000" spans="1:10" x14ac:dyDescent="0.3">
      <c r="A14000" t="s">
        <v>31813</v>
      </c>
      <c r="B14000">
        <v>9708</v>
      </c>
      <c r="C14000" t="s">
        <v>31814</v>
      </c>
      <c r="D14000" t="s">
        <v>31815</v>
      </c>
      <c r="E14000">
        <v>13.730744320359101</v>
      </c>
      <c r="F14000">
        <v>4.8820037464909696</v>
      </c>
      <c r="G14000">
        <v>2.8125222825214502</v>
      </c>
      <c r="H14000">
        <v>1.24362576828421E-2</v>
      </c>
      <c r="I14000" t="s">
        <v>15</v>
      </c>
      <c r="J14000">
        <v>1013160</v>
      </c>
    </row>
    <row r="14001" spans="1:10" x14ac:dyDescent="0.3">
      <c r="A14001" t="s">
        <v>10475</v>
      </c>
      <c r="B14001">
        <v>948</v>
      </c>
      <c r="C14001" t="s">
        <v>10476</v>
      </c>
      <c r="D14001" t="s">
        <v>10477</v>
      </c>
      <c r="E14001">
        <v>314.10356908804101</v>
      </c>
      <c r="F14001">
        <v>111.67709481166</v>
      </c>
      <c r="G14001">
        <v>2.8126051238865699</v>
      </c>
      <c r="H14001" s="1">
        <v>1.81434460204502E-9</v>
      </c>
      <c r="I14001" t="s">
        <v>15</v>
      </c>
      <c r="J14001">
        <v>2562669</v>
      </c>
    </row>
    <row r="14002" spans="1:10" x14ac:dyDescent="0.3">
      <c r="A14002" t="s">
        <v>2958</v>
      </c>
      <c r="B14002">
        <v>9388</v>
      </c>
      <c r="C14002" t="s">
        <v>2959</v>
      </c>
      <c r="D14002" t="s">
        <v>2960</v>
      </c>
      <c r="E14002">
        <v>885.360933246179</v>
      </c>
      <c r="F14002">
        <v>314.58229155283902</v>
      </c>
      <c r="G14002">
        <v>2.81440169081313</v>
      </c>
      <c r="H14002" s="1">
        <v>5.4092389824074702E-14</v>
      </c>
      <c r="I14002" t="s">
        <v>15</v>
      </c>
      <c r="J14002">
        <v>521780</v>
      </c>
    </row>
    <row r="14003" spans="1:10" x14ac:dyDescent="0.3">
      <c r="A14003" t="s">
        <v>526</v>
      </c>
      <c r="B14003">
        <v>26353</v>
      </c>
      <c r="C14003" t="s">
        <v>527</v>
      </c>
      <c r="D14003" t="s">
        <v>528</v>
      </c>
      <c r="E14003">
        <v>3893.0204074667699</v>
      </c>
      <c r="F14003">
        <v>1382.2757678916901</v>
      </c>
      <c r="G14003">
        <v>2.81638476047699</v>
      </c>
      <c r="H14003" s="1">
        <v>2.4397077761415E-17</v>
      </c>
      <c r="I14003" t="s">
        <v>15</v>
      </c>
      <c r="J14003">
        <v>357428</v>
      </c>
    </row>
    <row r="14004" spans="1:10" x14ac:dyDescent="0.3">
      <c r="A14004" t="s">
        <v>40941</v>
      </c>
      <c r="B14004">
        <v>162998</v>
      </c>
      <c r="C14004" t="s">
        <v>40942</v>
      </c>
      <c r="D14004" t="s">
        <v>40943</v>
      </c>
      <c r="E14004">
        <v>2.5746697066096802</v>
      </c>
      <c r="F14004">
        <v>0.91282720383642502</v>
      </c>
      <c r="G14004">
        <v>2.8205444533082198</v>
      </c>
      <c r="H14004">
        <v>0.163461866869728</v>
      </c>
      <c r="I14004" t="s">
        <v>327</v>
      </c>
      <c r="J14004">
        <v>2236649</v>
      </c>
    </row>
    <row r="14005" spans="1:10" x14ac:dyDescent="0.3">
      <c r="A14005" t="s">
        <v>27138</v>
      </c>
      <c r="B14005">
        <v>100506606</v>
      </c>
      <c r="C14005" t="s">
        <v>27139</v>
      </c>
      <c r="D14005" t="s">
        <v>27140</v>
      </c>
      <c r="E14005">
        <v>22.137197364608699</v>
      </c>
      <c r="F14005">
        <v>7.8470279681278097</v>
      </c>
      <c r="G14005">
        <v>2.82109321574017</v>
      </c>
      <c r="H14005">
        <v>1.41816083419504E-3</v>
      </c>
      <c r="I14005" t="s">
        <v>15</v>
      </c>
      <c r="J14005">
        <v>259407</v>
      </c>
    </row>
    <row r="14006" spans="1:10" x14ac:dyDescent="0.3">
      <c r="A14006" t="s">
        <v>28527</v>
      </c>
      <c r="B14006">
        <v>54550</v>
      </c>
      <c r="C14006" t="s">
        <v>28528</v>
      </c>
      <c r="D14006" t="s">
        <v>28529</v>
      </c>
      <c r="E14006">
        <v>24.997922245019399</v>
      </c>
      <c r="F14006">
        <v>8.8543658344031009</v>
      </c>
      <c r="G14006">
        <v>2.8232312412359901</v>
      </c>
      <c r="H14006">
        <v>3.02135438134423E-3</v>
      </c>
      <c r="I14006" t="s">
        <v>15</v>
      </c>
      <c r="J14006">
        <v>2055497</v>
      </c>
    </row>
    <row r="14007" spans="1:10" x14ac:dyDescent="0.3">
      <c r="A14007" t="s">
        <v>604</v>
      </c>
      <c r="B14007">
        <v>55238</v>
      </c>
      <c r="C14007" t="s">
        <v>605</v>
      </c>
      <c r="D14007" t="s">
        <v>606</v>
      </c>
      <c r="E14007">
        <v>4898.3636470634001</v>
      </c>
      <c r="F14007">
        <v>1732.4939983691099</v>
      </c>
      <c r="G14007">
        <v>2.82734811876665</v>
      </c>
      <c r="H14007" s="1">
        <v>3.2433120124529801E-17</v>
      </c>
      <c r="I14007" t="s">
        <v>15</v>
      </c>
      <c r="J14007">
        <v>166395</v>
      </c>
    </row>
    <row r="14008" spans="1:10" x14ac:dyDescent="0.3">
      <c r="A14008" t="s">
        <v>36269</v>
      </c>
      <c r="B14008">
        <v>100506098</v>
      </c>
      <c r="C14008" t="s">
        <v>36270</v>
      </c>
      <c r="D14008" t="s">
        <v>36271</v>
      </c>
      <c r="E14008">
        <v>7.7832767110113297</v>
      </c>
      <c r="F14008">
        <v>2.7523372598484501</v>
      </c>
      <c r="G14008">
        <v>2.8278789901786601</v>
      </c>
      <c r="H14008">
        <v>5.35438219899146E-2</v>
      </c>
      <c r="I14008" t="s">
        <v>327</v>
      </c>
      <c r="J14008">
        <v>2306021</v>
      </c>
    </row>
    <row r="14009" spans="1:10" x14ac:dyDescent="0.3">
      <c r="A14009" t="s">
        <v>31959</v>
      </c>
      <c r="B14009">
        <v>285313</v>
      </c>
      <c r="C14009" t="s">
        <v>31960</v>
      </c>
      <c r="D14009" t="s">
        <v>31961</v>
      </c>
      <c r="E14009">
        <v>9.8077193161596892</v>
      </c>
      <c r="F14009">
        <v>3.4657182417570902</v>
      </c>
      <c r="G14009">
        <v>2.82992402497996</v>
      </c>
      <c r="H14009">
        <v>1.3002830394943699E-2</v>
      </c>
      <c r="I14009" t="s">
        <v>15</v>
      </c>
      <c r="J14009">
        <v>1483733</v>
      </c>
    </row>
    <row r="14010" spans="1:10" x14ac:dyDescent="0.3">
      <c r="A14010" t="s">
        <v>39314</v>
      </c>
      <c r="B14010">
        <v>731642</v>
      </c>
      <c r="C14010" t="s">
        <v>39315</v>
      </c>
      <c r="D14010" t="s">
        <v>39316</v>
      </c>
      <c r="E14010">
        <v>2.6038626860732501</v>
      </c>
      <c r="F14010">
        <v>0.91719405951654398</v>
      </c>
      <c r="G14010">
        <v>2.83894412426281</v>
      </c>
      <c r="H14010">
        <v>0.117481292707986</v>
      </c>
      <c r="I14010" t="s">
        <v>327</v>
      </c>
      <c r="J14010">
        <v>132688</v>
      </c>
    </row>
    <row r="14011" spans="1:10" x14ac:dyDescent="0.3">
      <c r="A14011" t="s">
        <v>13091</v>
      </c>
      <c r="B14011">
        <v>386617</v>
      </c>
      <c r="C14011" t="s">
        <v>13092</v>
      </c>
      <c r="D14011" t="s">
        <v>13093</v>
      </c>
      <c r="E14011">
        <v>132.97154351379001</v>
      </c>
      <c r="F14011">
        <v>46.830434248768597</v>
      </c>
      <c r="G14011">
        <v>2.83942580603523</v>
      </c>
      <c r="H14011" s="1">
        <v>2.71474374994013E-8</v>
      </c>
      <c r="I14011" t="s">
        <v>15</v>
      </c>
      <c r="J14011">
        <v>1678823</v>
      </c>
    </row>
    <row r="14012" spans="1:10" x14ac:dyDescent="0.3">
      <c r="A14012" t="s">
        <v>32616</v>
      </c>
      <c r="B14012">
        <v>1815</v>
      </c>
      <c r="C14012" t="s">
        <v>32617</v>
      </c>
      <c r="D14012" t="s">
        <v>32618</v>
      </c>
      <c r="E14012">
        <v>14.6634235219404</v>
      </c>
      <c r="F14012">
        <v>5.1615969607934504</v>
      </c>
      <c r="G14012">
        <v>2.8408695280396898</v>
      </c>
      <c r="H14012">
        <v>1.6400577925952699E-2</v>
      </c>
      <c r="I14012" t="s">
        <v>15</v>
      </c>
      <c r="J14012">
        <v>211604</v>
      </c>
    </row>
    <row r="14013" spans="1:10" x14ac:dyDescent="0.3">
      <c r="A14013" t="s">
        <v>1161</v>
      </c>
      <c r="B14013">
        <v>83667</v>
      </c>
      <c r="C14013" t="s">
        <v>1162</v>
      </c>
      <c r="D14013" t="s">
        <v>1163</v>
      </c>
      <c r="E14013">
        <v>4924.9314053868102</v>
      </c>
      <c r="F14013">
        <v>1733.4358586472899</v>
      </c>
      <c r="G14013">
        <v>2.8411385289041098</v>
      </c>
      <c r="H14013" s="1">
        <v>2.8317174927221099E-16</v>
      </c>
      <c r="I14013" t="s">
        <v>15</v>
      </c>
      <c r="J14013">
        <v>195174</v>
      </c>
    </row>
    <row r="14014" spans="1:10" x14ac:dyDescent="0.3">
      <c r="A14014" t="s">
        <v>38986</v>
      </c>
      <c r="B14014">
        <v>197196</v>
      </c>
      <c r="C14014" t="s">
        <v>38987</v>
      </c>
      <c r="D14014" t="s">
        <v>38988</v>
      </c>
      <c r="E14014">
        <v>3.1326159571312999</v>
      </c>
      <c r="F14014">
        <v>1.10243531023077</v>
      </c>
      <c r="G14014">
        <v>2.8415417467674802</v>
      </c>
      <c r="H14014">
        <v>0.108943643450434</v>
      </c>
      <c r="I14014" t="s">
        <v>327</v>
      </c>
      <c r="J14014">
        <v>741170</v>
      </c>
    </row>
    <row r="14015" spans="1:10" x14ac:dyDescent="0.3">
      <c r="A14015" t="s">
        <v>29295</v>
      </c>
      <c r="B14015">
        <v>3123</v>
      </c>
      <c r="C14015" t="s">
        <v>29296</v>
      </c>
      <c r="D14015" t="s">
        <v>29297</v>
      </c>
      <c r="E14015">
        <v>17.365250751003</v>
      </c>
      <c r="F14015">
        <v>6.1021952985211296</v>
      </c>
      <c r="G14015">
        <v>2.8457382796665698</v>
      </c>
      <c r="H14015">
        <v>4.3234029157910997E-3</v>
      </c>
      <c r="I14015" t="s">
        <v>15</v>
      </c>
      <c r="J14015">
        <v>307894</v>
      </c>
    </row>
    <row r="14016" spans="1:10" x14ac:dyDescent="0.3">
      <c r="A14016" t="s">
        <v>42004</v>
      </c>
      <c r="B14016">
        <v>51361</v>
      </c>
      <c r="C14016" t="s">
        <v>42005</v>
      </c>
      <c r="D14016" t="s">
        <v>42006</v>
      </c>
      <c r="E14016">
        <v>1.81138506781069</v>
      </c>
      <c r="F14016">
        <v>0.635669433399912</v>
      </c>
      <c r="G14016">
        <v>2.8495708187861202</v>
      </c>
      <c r="H14016">
        <v>0.19941136517753</v>
      </c>
      <c r="I14016" t="s">
        <v>327</v>
      </c>
      <c r="J14016">
        <v>38460</v>
      </c>
    </row>
    <row r="14017" spans="1:10" x14ac:dyDescent="0.3">
      <c r="A14017" t="s">
        <v>38066</v>
      </c>
      <c r="B14017">
        <v>952</v>
      </c>
      <c r="C14017" t="s">
        <v>38067</v>
      </c>
      <c r="D14017" t="s">
        <v>38068</v>
      </c>
      <c r="E14017">
        <v>3.9262379793405402</v>
      </c>
      <c r="F14017">
        <v>1.37775039316884</v>
      </c>
      <c r="G14017">
        <v>2.84974549730314</v>
      </c>
      <c r="H14017">
        <v>8.7832244778618507E-2</v>
      </c>
      <c r="I14017" t="s">
        <v>327</v>
      </c>
      <c r="J14017">
        <v>1921702</v>
      </c>
    </row>
    <row r="14018" spans="1:10" x14ac:dyDescent="0.3">
      <c r="A14018" t="s">
        <v>39150</v>
      </c>
      <c r="B14018">
        <v>3004</v>
      </c>
      <c r="C14018" t="s">
        <v>39151</v>
      </c>
      <c r="D14018" t="s">
        <v>39152</v>
      </c>
      <c r="E14018">
        <v>5.8682901363173201</v>
      </c>
      <c r="F14018">
        <v>2.05723013758071</v>
      </c>
      <c r="G14018">
        <v>2.8525200117952698</v>
      </c>
      <c r="H14018">
        <v>0.112758525168197</v>
      </c>
      <c r="I14018" t="s">
        <v>327</v>
      </c>
      <c r="J14018">
        <v>2584380</v>
      </c>
    </row>
    <row r="14019" spans="1:10" x14ac:dyDescent="0.3">
      <c r="A14019" t="s">
        <v>490</v>
      </c>
      <c r="B14019">
        <v>56243</v>
      </c>
      <c r="C14019" t="s">
        <v>491</v>
      </c>
      <c r="D14019" t="s">
        <v>491</v>
      </c>
      <c r="E14019">
        <v>5258.9712961587502</v>
      </c>
      <c r="F14019">
        <v>1843.1429631603</v>
      </c>
      <c r="G14019">
        <v>2.8532628240305198</v>
      </c>
      <c r="H14019" s="1">
        <v>2.06341952730244E-17</v>
      </c>
      <c r="I14019" t="s">
        <v>15</v>
      </c>
      <c r="J14019">
        <v>1139402</v>
      </c>
    </row>
    <row r="14020" spans="1:10" x14ac:dyDescent="0.3">
      <c r="A14020" t="s">
        <v>41533</v>
      </c>
      <c r="B14020">
        <v>222967</v>
      </c>
      <c r="C14020" t="s">
        <v>41534</v>
      </c>
      <c r="D14020" t="s">
        <v>41535</v>
      </c>
      <c r="E14020">
        <v>3.2594486794640498</v>
      </c>
      <c r="F14020">
        <v>1.14186834808559</v>
      </c>
      <c r="G14020">
        <v>2.8544872838700899</v>
      </c>
      <c r="H14020">
        <v>0.18089262427538</v>
      </c>
      <c r="I14020" t="s">
        <v>327</v>
      </c>
      <c r="J14020">
        <v>1680383</v>
      </c>
    </row>
    <row r="14021" spans="1:10" x14ac:dyDescent="0.3">
      <c r="A14021" t="s">
        <v>7751</v>
      </c>
      <c r="B14021">
        <v>91107</v>
      </c>
      <c r="C14021" t="s">
        <v>7752</v>
      </c>
      <c r="D14021" t="s">
        <v>7753</v>
      </c>
      <c r="E14021">
        <v>428.58724027157001</v>
      </c>
      <c r="F14021">
        <v>150.14444843913199</v>
      </c>
      <c r="G14021">
        <v>2.8544994152435601</v>
      </c>
      <c r="H14021" s="1">
        <v>9.9029046373377901E-11</v>
      </c>
      <c r="I14021" t="s">
        <v>15</v>
      </c>
      <c r="J14021">
        <v>451756</v>
      </c>
    </row>
    <row r="14022" spans="1:10" x14ac:dyDescent="0.3">
      <c r="A14022" t="s">
        <v>40180</v>
      </c>
      <c r="B14022">
        <v>100421581</v>
      </c>
      <c r="C14022" t="s">
        <v>40181</v>
      </c>
      <c r="D14022" t="s">
        <v>40182</v>
      </c>
      <c r="E14022">
        <v>2.1862824069264599</v>
      </c>
      <c r="F14022">
        <v>0.76522546278429104</v>
      </c>
      <c r="G14022">
        <v>2.8570434639898399</v>
      </c>
      <c r="H14022">
        <v>0.14192609223490499</v>
      </c>
      <c r="I14022" t="s">
        <v>327</v>
      </c>
      <c r="J14022">
        <v>3212739</v>
      </c>
    </row>
    <row r="14023" spans="1:10" x14ac:dyDescent="0.3">
      <c r="A14023" t="s">
        <v>41744</v>
      </c>
      <c r="B14023">
        <v>100271627</v>
      </c>
      <c r="C14023" t="s">
        <v>41745</v>
      </c>
      <c r="D14023" t="s">
        <v>41746</v>
      </c>
      <c r="E14023">
        <v>3.0742484944214099</v>
      </c>
      <c r="F14023">
        <v>1.0758969479373199</v>
      </c>
      <c r="G14023">
        <v>2.85738192706587</v>
      </c>
      <c r="H14023">
        <v>0.18866482822216701</v>
      </c>
      <c r="I14023" t="s">
        <v>327</v>
      </c>
      <c r="J14023">
        <v>219070</v>
      </c>
    </row>
    <row r="14024" spans="1:10" x14ac:dyDescent="0.3">
      <c r="A14024" t="s">
        <v>33157</v>
      </c>
      <c r="B14024">
        <v>638</v>
      </c>
      <c r="C14024" t="s">
        <v>33158</v>
      </c>
      <c r="D14024" t="s">
        <v>33159</v>
      </c>
      <c r="E14024">
        <v>8.5194160112155792</v>
      </c>
      <c r="F14024">
        <v>2.9799767167217301</v>
      </c>
      <c r="G14024">
        <v>2.8588867702925498</v>
      </c>
      <c r="H14024">
        <v>2.00933645769408E-2</v>
      </c>
      <c r="I14024" t="s">
        <v>15</v>
      </c>
      <c r="J14024">
        <v>593798</v>
      </c>
    </row>
    <row r="14025" spans="1:10" x14ac:dyDescent="0.3">
      <c r="A14025" t="s">
        <v>34447</v>
      </c>
      <c r="B14025">
        <v>4256</v>
      </c>
      <c r="C14025" t="s">
        <v>34448</v>
      </c>
      <c r="D14025" t="s">
        <v>34449</v>
      </c>
      <c r="E14025">
        <v>6.8445837160348502</v>
      </c>
      <c r="F14025">
        <v>2.39337893721508</v>
      </c>
      <c r="G14025">
        <v>2.8597994281671002</v>
      </c>
      <c r="H14025">
        <v>3.07590449484672E-2</v>
      </c>
      <c r="I14025" t="s">
        <v>15</v>
      </c>
      <c r="J14025">
        <v>362251</v>
      </c>
    </row>
    <row r="14026" spans="1:10" x14ac:dyDescent="0.3">
      <c r="A14026" t="s">
        <v>367</v>
      </c>
      <c r="B14026">
        <v>7011</v>
      </c>
      <c r="C14026" t="s">
        <v>368</v>
      </c>
      <c r="D14026" t="s">
        <v>369</v>
      </c>
      <c r="E14026">
        <v>6237.0939023107303</v>
      </c>
      <c r="F14026">
        <v>2179.06259734898</v>
      </c>
      <c r="G14026">
        <v>2.8622830339517198</v>
      </c>
      <c r="H14026" s="1">
        <v>1.4110874004493301E-17</v>
      </c>
      <c r="I14026" t="s">
        <v>15</v>
      </c>
      <c r="J14026">
        <v>404197</v>
      </c>
    </row>
    <row r="14027" spans="1:10" x14ac:dyDescent="0.3">
      <c r="A14027" t="s">
        <v>41489</v>
      </c>
      <c r="B14027">
        <v>222553</v>
      </c>
      <c r="C14027" t="s">
        <v>41490</v>
      </c>
      <c r="D14027" t="s">
        <v>41491</v>
      </c>
      <c r="E14027">
        <v>3.15586906771123</v>
      </c>
      <c r="F14027">
        <v>1.10243531023077</v>
      </c>
      <c r="G14027">
        <v>2.86263424114256</v>
      </c>
      <c r="H14027">
        <v>0.17942674054846999</v>
      </c>
      <c r="I14027" t="s">
        <v>327</v>
      </c>
      <c r="J14027">
        <v>75486</v>
      </c>
    </row>
    <row r="14028" spans="1:10" x14ac:dyDescent="0.3">
      <c r="A14028" t="s">
        <v>32999</v>
      </c>
      <c r="B14028">
        <v>100505869</v>
      </c>
      <c r="C14028" t="s">
        <v>33000</v>
      </c>
      <c r="D14028" t="s">
        <v>33001</v>
      </c>
      <c r="E14028">
        <v>7.9265124537470504</v>
      </c>
      <c r="F14028">
        <v>2.7678140194079801</v>
      </c>
      <c r="G14028">
        <v>2.8638168598634701</v>
      </c>
      <c r="H14028">
        <v>1.9116969943912002E-2</v>
      </c>
      <c r="I14028" t="s">
        <v>15</v>
      </c>
      <c r="J14028">
        <v>428531</v>
      </c>
    </row>
    <row r="14029" spans="1:10" x14ac:dyDescent="0.3">
      <c r="A14029" t="s">
        <v>40742</v>
      </c>
      <c r="B14029">
        <v>106480559</v>
      </c>
      <c r="C14029" t="s">
        <v>40743</v>
      </c>
      <c r="D14029" t="s">
        <v>40744</v>
      </c>
      <c r="E14029">
        <v>2.1917016423881499</v>
      </c>
      <c r="F14029">
        <v>0.76522546278429104</v>
      </c>
      <c r="G14029">
        <v>2.8641253447233699</v>
      </c>
      <c r="H14029">
        <v>0.15741981859911999</v>
      </c>
      <c r="I14029" t="s">
        <v>327</v>
      </c>
      <c r="J14029">
        <v>185295</v>
      </c>
    </row>
    <row r="14030" spans="1:10" x14ac:dyDescent="0.3">
      <c r="A14030" t="s">
        <v>18827</v>
      </c>
      <c r="B14030">
        <v>255631</v>
      </c>
      <c r="C14030" t="s">
        <v>18828</v>
      </c>
      <c r="D14030" t="s">
        <v>18829</v>
      </c>
      <c r="E14030">
        <v>93.941465935227001</v>
      </c>
      <c r="F14030">
        <v>32.778797132622699</v>
      </c>
      <c r="G14030">
        <v>2.8659216979543398</v>
      </c>
      <c r="H14030" s="1">
        <v>4.6102689680431299E-6</v>
      </c>
      <c r="I14030" t="s">
        <v>15</v>
      </c>
      <c r="J14030">
        <v>449106</v>
      </c>
    </row>
    <row r="14031" spans="1:10" x14ac:dyDescent="0.3">
      <c r="A14031" t="s">
        <v>42342</v>
      </c>
      <c r="B14031">
        <v>100271004</v>
      </c>
      <c r="C14031" t="s">
        <v>42343</v>
      </c>
      <c r="D14031" t="s">
        <v>42344</v>
      </c>
      <c r="E14031">
        <v>2.8555117821825098</v>
      </c>
      <c r="F14031">
        <v>0.99498447905830101</v>
      </c>
      <c r="G14031">
        <v>2.8699058550994598</v>
      </c>
      <c r="H14031">
        <v>0.211383984573563</v>
      </c>
      <c r="I14031" t="s">
        <v>327</v>
      </c>
      <c r="J14031">
        <v>952325</v>
      </c>
    </row>
    <row r="14032" spans="1:10" x14ac:dyDescent="0.3">
      <c r="A14032" t="s">
        <v>19187</v>
      </c>
      <c r="B14032">
        <v>79844</v>
      </c>
      <c r="C14032" t="s">
        <v>19188</v>
      </c>
      <c r="D14032" t="s">
        <v>19189</v>
      </c>
      <c r="E14032">
        <v>59.295237785125103</v>
      </c>
      <c r="F14032">
        <v>20.647218547865101</v>
      </c>
      <c r="G14032">
        <v>2.87182690722554</v>
      </c>
      <c r="H14032" s="1">
        <v>5.9454944613213103E-6</v>
      </c>
      <c r="I14032" t="s">
        <v>15</v>
      </c>
      <c r="J14032">
        <v>235050</v>
      </c>
    </row>
    <row r="14033" spans="1:10" x14ac:dyDescent="0.3">
      <c r="A14033" t="s">
        <v>34417</v>
      </c>
      <c r="B14033">
        <v>924</v>
      </c>
      <c r="C14033" t="s">
        <v>34418</v>
      </c>
      <c r="D14033" t="s">
        <v>34419</v>
      </c>
      <c r="E14033">
        <v>6.07299156672567</v>
      </c>
      <c r="F14033">
        <v>2.1124084215903198</v>
      </c>
      <c r="G14033">
        <v>2.8749135369161301</v>
      </c>
      <c r="H14033">
        <v>3.0532868671674401E-2</v>
      </c>
      <c r="I14033" t="s">
        <v>15</v>
      </c>
      <c r="J14033">
        <v>675325</v>
      </c>
    </row>
    <row r="14034" spans="1:10" x14ac:dyDescent="0.3">
      <c r="A14034" t="s">
        <v>4536</v>
      </c>
      <c r="B14034">
        <v>80149</v>
      </c>
      <c r="C14034" t="s">
        <v>4537</v>
      </c>
      <c r="D14034" t="s">
        <v>4538</v>
      </c>
      <c r="E14034">
        <v>1638.1147865394901</v>
      </c>
      <c r="F14034">
        <v>569.59402501616501</v>
      </c>
      <c r="G14034">
        <v>2.8759339364435901</v>
      </c>
      <c r="H14034" s="1">
        <v>9.5753517876259098E-13</v>
      </c>
      <c r="I14034" t="s">
        <v>15</v>
      </c>
      <c r="J14034">
        <v>252741</v>
      </c>
    </row>
    <row r="14035" spans="1:10" x14ac:dyDescent="0.3">
      <c r="A14035" t="s">
        <v>24867</v>
      </c>
      <c r="B14035">
        <v>85320</v>
      </c>
      <c r="C14035" t="s">
        <v>24868</v>
      </c>
      <c r="D14035" t="s">
        <v>24869</v>
      </c>
      <c r="E14035">
        <v>22.6610413145035</v>
      </c>
      <c r="F14035">
        <v>7.8749690317820802</v>
      </c>
      <c r="G14035">
        <v>2.87760386397043</v>
      </c>
      <c r="H14035">
        <v>3.71068331535006E-4</v>
      </c>
      <c r="I14035" t="s">
        <v>15</v>
      </c>
      <c r="J14035">
        <v>412287</v>
      </c>
    </row>
    <row r="14036" spans="1:10" x14ac:dyDescent="0.3">
      <c r="A14036" t="s">
        <v>17180</v>
      </c>
      <c r="B14036">
        <v>165186</v>
      </c>
      <c r="C14036" t="s">
        <v>17181</v>
      </c>
      <c r="D14036" t="s">
        <v>17182</v>
      </c>
      <c r="E14036">
        <v>84.613928442451893</v>
      </c>
      <c r="F14036">
        <v>29.3503144627065</v>
      </c>
      <c r="G14036">
        <v>2.8828968272202</v>
      </c>
      <c r="H14036" s="1">
        <v>1.1577606550645601E-6</v>
      </c>
      <c r="I14036" t="s">
        <v>15</v>
      </c>
      <c r="J14036">
        <v>186306</v>
      </c>
    </row>
    <row r="14037" spans="1:10" x14ac:dyDescent="0.3">
      <c r="A14037" t="s">
        <v>41561</v>
      </c>
      <c r="B14037">
        <v>6426</v>
      </c>
      <c r="C14037" t="s">
        <v>2899</v>
      </c>
      <c r="D14037" t="s">
        <v>2900</v>
      </c>
      <c r="E14037">
        <v>2.0837174822634998</v>
      </c>
      <c r="F14037">
        <v>0.721920551165953</v>
      </c>
      <c r="G14037">
        <v>2.88635290808406</v>
      </c>
      <c r="H14037">
        <v>0.181726913874493</v>
      </c>
      <c r="I14037" t="s">
        <v>327</v>
      </c>
      <c r="J14037">
        <v>625843</v>
      </c>
    </row>
    <row r="14038" spans="1:10" x14ac:dyDescent="0.3">
      <c r="A14038" t="s">
        <v>30530</v>
      </c>
      <c r="B14038">
        <v>2819</v>
      </c>
      <c r="C14038" t="s">
        <v>30531</v>
      </c>
      <c r="D14038" t="s">
        <v>30532</v>
      </c>
      <c r="E14038">
        <v>12.181482704830399</v>
      </c>
      <c r="F14038">
        <v>4.2181233845927304</v>
      </c>
      <c r="G14038">
        <v>2.8878915086564101</v>
      </c>
      <c r="H14038">
        <v>7.48833004599345E-3</v>
      </c>
      <c r="I14038" t="s">
        <v>15</v>
      </c>
      <c r="J14038">
        <v>510618</v>
      </c>
    </row>
    <row r="14039" spans="1:10" x14ac:dyDescent="0.3">
      <c r="A14039" t="s">
        <v>36224</v>
      </c>
      <c r="B14039">
        <v>8626</v>
      </c>
      <c r="C14039" t="s">
        <v>36225</v>
      </c>
      <c r="D14039" t="s">
        <v>36226</v>
      </c>
      <c r="E14039">
        <v>6.57489483135664</v>
      </c>
      <c r="F14039">
        <v>2.2756027168326098</v>
      </c>
      <c r="G14039">
        <v>2.889298198988</v>
      </c>
      <c r="H14039">
        <v>5.2877721067283903E-2</v>
      </c>
      <c r="I14039" t="s">
        <v>327</v>
      </c>
      <c r="J14039">
        <v>2219560</v>
      </c>
    </row>
    <row r="14040" spans="1:10" x14ac:dyDescent="0.3">
      <c r="A14040" t="s">
        <v>11888</v>
      </c>
      <c r="B14040">
        <v>64762</v>
      </c>
      <c r="C14040" t="s">
        <v>11889</v>
      </c>
      <c r="D14040" t="s">
        <v>11890</v>
      </c>
      <c r="E14040">
        <v>140.99911844832499</v>
      </c>
      <c r="F14040">
        <v>48.777098735272801</v>
      </c>
      <c r="G14040">
        <v>2.89068276105488</v>
      </c>
      <c r="H14040" s="1">
        <v>7.7308878351535305E-9</v>
      </c>
      <c r="I14040" t="s">
        <v>15</v>
      </c>
      <c r="J14040">
        <v>319203</v>
      </c>
    </row>
    <row r="14041" spans="1:10" x14ac:dyDescent="0.3">
      <c r="A14041" t="s">
        <v>33552</v>
      </c>
      <c r="B14041">
        <v>285286</v>
      </c>
      <c r="C14041" t="s">
        <v>33553</v>
      </c>
      <c r="D14041" t="s">
        <v>33554</v>
      </c>
      <c r="E14041">
        <v>7.2181715734753897</v>
      </c>
      <c r="F14041">
        <v>2.4947355660158901</v>
      </c>
      <c r="G14041">
        <v>2.8933613934092599</v>
      </c>
      <c r="H14041">
        <v>2.32850544305978E-2</v>
      </c>
      <c r="I14041" t="s">
        <v>15</v>
      </c>
      <c r="J14041">
        <v>471633</v>
      </c>
    </row>
    <row r="14042" spans="1:10" x14ac:dyDescent="0.3">
      <c r="A14042" t="s">
        <v>39482</v>
      </c>
      <c r="B14042">
        <v>107080632</v>
      </c>
      <c r="C14042" t="s">
        <v>39483</v>
      </c>
      <c r="D14042" t="s">
        <v>39484</v>
      </c>
      <c r="E14042">
        <v>2.4644814981901</v>
      </c>
      <c r="F14042">
        <v>0.85043841689808897</v>
      </c>
      <c r="G14042">
        <v>2.89789530813897</v>
      </c>
      <c r="H14042">
        <v>0.122063710555566</v>
      </c>
      <c r="I14042" t="s">
        <v>327</v>
      </c>
      <c r="J14042">
        <v>1099662</v>
      </c>
    </row>
    <row r="14043" spans="1:10" x14ac:dyDescent="0.3">
      <c r="A14043" t="s">
        <v>257</v>
      </c>
      <c r="B14043">
        <v>9659</v>
      </c>
      <c r="C14043" t="s">
        <v>258</v>
      </c>
      <c r="D14043" t="s">
        <v>259</v>
      </c>
      <c r="E14043">
        <v>28553.638597869602</v>
      </c>
      <c r="F14043">
        <v>9845.9777526452999</v>
      </c>
      <c r="G14043">
        <v>2.90003078568791</v>
      </c>
      <c r="H14043" s="1">
        <v>6.4788354181155202E-18</v>
      </c>
      <c r="I14043" t="s">
        <v>15</v>
      </c>
      <c r="J14043">
        <v>360714</v>
      </c>
    </row>
    <row r="14044" spans="1:10" x14ac:dyDescent="0.3">
      <c r="A14044" t="s">
        <v>41071</v>
      </c>
      <c r="B14044">
        <v>401533</v>
      </c>
      <c r="C14044" t="s">
        <v>41072</v>
      </c>
      <c r="D14044" t="s">
        <v>41073</v>
      </c>
      <c r="E14044">
        <v>2.0939109396245001</v>
      </c>
      <c r="F14044">
        <v>0.721920551165953</v>
      </c>
      <c r="G14044">
        <v>2.9004728238345399</v>
      </c>
      <c r="H14044">
        <v>0.16617563470411201</v>
      </c>
      <c r="I14044" t="s">
        <v>327</v>
      </c>
      <c r="J14044">
        <v>964507</v>
      </c>
    </row>
    <row r="14045" spans="1:10" x14ac:dyDescent="0.3">
      <c r="A14045" t="s">
        <v>28510</v>
      </c>
      <c r="B14045">
        <v>56130</v>
      </c>
      <c r="C14045" t="s">
        <v>28511</v>
      </c>
      <c r="D14045" t="s">
        <v>28512</v>
      </c>
      <c r="E14045">
        <v>20.398750017584799</v>
      </c>
      <c r="F14045">
        <v>7.0328146079591196</v>
      </c>
      <c r="G14045">
        <v>2.9005101306807299</v>
      </c>
      <c r="H14045">
        <v>3.0105213699072601E-3</v>
      </c>
      <c r="I14045" t="s">
        <v>15</v>
      </c>
      <c r="J14045">
        <v>770462</v>
      </c>
    </row>
    <row r="14046" spans="1:10" x14ac:dyDescent="0.3">
      <c r="A14046" t="s">
        <v>40404</v>
      </c>
      <c r="B14046">
        <v>101927755</v>
      </c>
      <c r="C14046" t="s">
        <v>40405</v>
      </c>
      <c r="D14046" t="s">
        <v>40406</v>
      </c>
      <c r="E14046">
        <v>2.2619226905883898</v>
      </c>
      <c r="F14046">
        <v>0.77970043719752602</v>
      </c>
      <c r="G14046">
        <v>2.9010150343360199</v>
      </c>
      <c r="H14046">
        <v>0.14836287793661701</v>
      </c>
      <c r="I14046" t="s">
        <v>327</v>
      </c>
      <c r="J14046">
        <v>508013</v>
      </c>
    </row>
    <row r="14047" spans="1:10" x14ac:dyDescent="0.3">
      <c r="A14047" t="s">
        <v>16108</v>
      </c>
      <c r="B14047">
        <v>5016</v>
      </c>
      <c r="C14047" t="s">
        <v>16109</v>
      </c>
      <c r="D14047" t="s">
        <v>16110</v>
      </c>
      <c r="E14047">
        <v>96.581463739100499</v>
      </c>
      <c r="F14047">
        <v>33.260700545741301</v>
      </c>
      <c r="G14047">
        <v>2.9037711820374401</v>
      </c>
      <c r="H14047" s="1">
        <v>4.6050402414656599E-7</v>
      </c>
      <c r="I14047" t="s">
        <v>15</v>
      </c>
      <c r="J14047">
        <v>427750</v>
      </c>
    </row>
    <row r="14048" spans="1:10" x14ac:dyDescent="0.3">
      <c r="A14048" t="s">
        <v>11351</v>
      </c>
      <c r="B14048">
        <v>56171</v>
      </c>
      <c r="C14048" t="s">
        <v>11352</v>
      </c>
      <c r="D14048" t="s">
        <v>11353</v>
      </c>
      <c r="E14048">
        <v>265.99004783663003</v>
      </c>
      <c r="F14048">
        <v>91.479379648697602</v>
      </c>
      <c r="G14048">
        <v>2.9076503235821498</v>
      </c>
      <c r="H14048" s="1">
        <v>4.6344971542088802E-9</v>
      </c>
      <c r="I14048" t="s">
        <v>15</v>
      </c>
      <c r="J14048">
        <v>616044</v>
      </c>
    </row>
    <row r="14049" spans="1:10" x14ac:dyDescent="0.3">
      <c r="A14049" t="s">
        <v>17470</v>
      </c>
      <c r="B14049">
        <v>100288332</v>
      </c>
      <c r="C14049" t="s">
        <v>17471</v>
      </c>
      <c r="D14049" t="s">
        <v>17472</v>
      </c>
      <c r="E14049">
        <v>128.05808128828701</v>
      </c>
      <c r="F14049">
        <v>44.024646056385002</v>
      </c>
      <c r="G14049">
        <v>2.9087816202832202</v>
      </c>
      <c r="H14049" s="1">
        <v>1.4720243260765599E-6</v>
      </c>
      <c r="I14049" t="s">
        <v>15</v>
      </c>
      <c r="J14049">
        <v>1242901</v>
      </c>
    </row>
    <row r="14050" spans="1:10" x14ac:dyDescent="0.3">
      <c r="A14050" t="s">
        <v>33897</v>
      </c>
      <c r="B14050">
        <v>148014</v>
      </c>
      <c r="C14050" t="s">
        <v>33898</v>
      </c>
      <c r="D14050" t="s">
        <v>33899</v>
      </c>
      <c r="E14050">
        <v>9.6855089990362906</v>
      </c>
      <c r="F14050">
        <v>3.327954754891</v>
      </c>
      <c r="G14050">
        <v>2.9103487614432799</v>
      </c>
      <c r="H14050">
        <v>2.59899138378872E-2</v>
      </c>
      <c r="I14050" t="s">
        <v>15</v>
      </c>
      <c r="J14050">
        <v>126332</v>
      </c>
    </row>
    <row r="14051" spans="1:10" x14ac:dyDescent="0.3">
      <c r="A14051" t="s">
        <v>27837</v>
      </c>
      <c r="B14051">
        <v>10692</v>
      </c>
      <c r="C14051" t="s">
        <v>27838</v>
      </c>
      <c r="D14051" t="s">
        <v>27839</v>
      </c>
      <c r="E14051">
        <v>15.890023947886601</v>
      </c>
      <c r="F14051">
        <v>5.45603760387531</v>
      </c>
      <c r="G14051">
        <v>2.9123743459173101</v>
      </c>
      <c r="H14051">
        <v>2.1599087928870901E-3</v>
      </c>
      <c r="I14051" t="s">
        <v>15</v>
      </c>
      <c r="J14051">
        <v>149967</v>
      </c>
    </row>
    <row r="14052" spans="1:10" x14ac:dyDescent="0.3">
      <c r="A14052" t="s">
        <v>39715</v>
      </c>
      <c r="B14052">
        <v>100507607</v>
      </c>
      <c r="C14052" t="s">
        <v>39716</v>
      </c>
      <c r="D14052" t="s">
        <v>39717</v>
      </c>
      <c r="E14052">
        <v>2.2315054811312498</v>
      </c>
      <c r="F14052">
        <v>0.76522546278429104</v>
      </c>
      <c r="G14052">
        <v>2.9161411762382601</v>
      </c>
      <c r="H14052">
        <v>0.12882984623407301</v>
      </c>
      <c r="I14052" t="s">
        <v>327</v>
      </c>
      <c r="J14052">
        <v>33232</v>
      </c>
    </row>
    <row r="14053" spans="1:10" x14ac:dyDescent="0.3">
      <c r="A14053" t="s">
        <v>17967</v>
      </c>
      <c r="B14053">
        <v>100418744</v>
      </c>
      <c r="C14053" t="s">
        <v>17968</v>
      </c>
      <c r="D14053" t="s">
        <v>17969</v>
      </c>
      <c r="E14053">
        <v>68.755055934918502</v>
      </c>
      <c r="F14053">
        <v>23.575899016826</v>
      </c>
      <c r="G14053">
        <v>2.9163280639201998</v>
      </c>
      <c r="H14053" s="1">
        <v>2.2068173272521999E-6</v>
      </c>
      <c r="I14053" t="s">
        <v>15</v>
      </c>
      <c r="J14053">
        <v>55331</v>
      </c>
    </row>
    <row r="14054" spans="1:10" x14ac:dyDescent="0.3">
      <c r="A14054" t="s">
        <v>586</v>
      </c>
      <c r="B14054">
        <v>3914</v>
      </c>
      <c r="C14054" t="s">
        <v>587</v>
      </c>
      <c r="D14054" t="s">
        <v>588</v>
      </c>
      <c r="E14054">
        <v>5349.7834232946798</v>
      </c>
      <c r="F14054">
        <v>1833.1841065715701</v>
      </c>
      <c r="G14054">
        <v>2.9183012246925202</v>
      </c>
      <c r="H14054" s="1">
        <v>3.1891289285158099E-17</v>
      </c>
      <c r="I14054" t="s">
        <v>15</v>
      </c>
      <c r="J14054">
        <v>2716804</v>
      </c>
    </row>
    <row r="14055" spans="1:10" x14ac:dyDescent="0.3">
      <c r="A14055" t="s">
        <v>36069</v>
      </c>
      <c r="B14055">
        <v>8854</v>
      </c>
      <c r="C14055" t="s">
        <v>36070</v>
      </c>
      <c r="D14055" t="s">
        <v>36071</v>
      </c>
      <c r="E14055">
        <v>7.4392323838881804</v>
      </c>
      <c r="F14055">
        <v>2.5483562619040598</v>
      </c>
      <c r="G14055">
        <v>2.9192277763901799</v>
      </c>
      <c r="H14055">
        <v>5.0453940823636398E-2</v>
      </c>
      <c r="I14055" t="s">
        <v>327</v>
      </c>
      <c r="J14055">
        <v>441239</v>
      </c>
    </row>
    <row r="14056" spans="1:10" x14ac:dyDescent="0.3">
      <c r="A14056" t="s">
        <v>32634</v>
      </c>
      <c r="B14056">
        <v>5909</v>
      </c>
      <c r="C14056" t="s">
        <v>32635</v>
      </c>
      <c r="D14056" t="s">
        <v>32636</v>
      </c>
      <c r="E14056">
        <v>8.9587874854602507</v>
      </c>
      <c r="F14056">
        <v>3.0656188653245602</v>
      </c>
      <c r="G14056">
        <v>2.9223422346442902</v>
      </c>
      <c r="H14056">
        <v>1.6424920284533798E-2</v>
      </c>
      <c r="I14056" t="s">
        <v>15</v>
      </c>
      <c r="J14056">
        <v>2393895</v>
      </c>
    </row>
    <row r="14057" spans="1:10" x14ac:dyDescent="0.3">
      <c r="A14057" t="s">
        <v>29558</v>
      </c>
      <c r="B14057">
        <v>51655</v>
      </c>
      <c r="C14057" t="s">
        <v>29559</v>
      </c>
      <c r="D14057" t="s">
        <v>29560</v>
      </c>
      <c r="E14057">
        <v>15.129415295886799</v>
      </c>
      <c r="F14057">
        <v>5.1760274784304903</v>
      </c>
      <c r="G14057">
        <v>2.9229781640329402</v>
      </c>
      <c r="H14057">
        <v>4.9023411478426298E-3</v>
      </c>
      <c r="I14057" t="s">
        <v>15</v>
      </c>
      <c r="J14057">
        <v>135312</v>
      </c>
    </row>
    <row r="14058" spans="1:10" x14ac:dyDescent="0.3">
      <c r="A14058" t="s">
        <v>5832</v>
      </c>
      <c r="B14058">
        <v>3885</v>
      </c>
      <c r="C14058" t="s">
        <v>5833</v>
      </c>
      <c r="D14058" t="s">
        <v>5834</v>
      </c>
      <c r="E14058">
        <v>431.02103894574202</v>
      </c>
      <c r="F14058">
        <v>147.42303556490299</v>
      </c>
      <c r="G14058">
        <v>2.92370210187394</v>
      </c>
      <c r="H14058" s="1">
        <v>6.6130654248418898E-12</v>
      </c>
      <c r="I14058" t="s">
        <v>15</v>
      </c>
      <c r="J14058">
        <v>3003916</v>
      </c>
    </row>
    <row r="14059" spans="1:10" x14ac:dyDescent="0.3">
      <c r="A14059" t="s">
        <v>1382</v>
      </c>
      <c r="B14059">
        <v>23135</v>
      </c>
      <c r="C14059" t="s">
        <v>1383</v>
      </c>
      <c r="D14059" t="s">
        <v>1384</v>
      </c>
      <c r="E14059">
        <v>3824.5860624581401</v>
      </c>
      <c r="F14059">
        <v>1308.10226590295</v>
      </c>
      <c r="G14059">
        <v>2.9237668660547</v>
      </c>
      <c r="H14059" s="1">
        <v>5.4753488536524798E-16</v>
      </c>
      <c r="I14059" t="s">
        <v>15</v>
      </c>
      <c r="J14059">
        <v>1124981</v>
      </c>
    </row>
    <row r="14060" spans="1:10" x14ac:dyDescent="0.3">
      <c r="A14060" t="s">
        <v>39851</v>
      </c>
      <c r="B14060">
        <v>51207</v>
      </c>
      <c r="C14060" t="s">
        <v>39852</v>
      </c>
      <c r="D14060" t="s">
        <v>39853</v>
      </c>
      <c r="E14060">
        <v>2.1109064213876199</v>
      </c>
      <c r="F14060">
        <v>0.721920551165953</v>
      </c>
      <c r="G14060">
        <v>2.9240148628243801</v>
      </c>
      <c r="H14060">
        <v>0.13314000467083401</v>
      </c>
      <c r="I14060" t="s">
        <v>327</v>
      </c>
      <c r="J14060">
        <v>315758</v>
      </c>
    </row>
    <row r="14061" spans="1:10" x14ac:dyDescent="0.3">
      <c r="A14061" t="s">
        <v>38556</v>
      </c>
      <c r="B14061">
        <v>136263</v>
      </c>
      <c r="C14061" t="s">
        <v>38557</v>
      </c>
      <c r="D14061" t="s">
        <v>38558</v>
      </c>
      <c r="E14061">
        <v>3.6093303533190202</v>
      </c>
      <c r="F14061">
        <v>1.2335284567651299</v>
      </c>
      <c r="G14061">
        <v>2.9260211497546802</v>
      </c>
      <c r="H14061">
        <v>9.8827731363619095E-2</v>
      </c>
      <c r="I14061" t="s">
        <v>327</v>
      </c>
      <c r="J14061">
        <v>883220</v>
      </c>
    </row>
    <row r="14062" spans="1:10" x14ac:dyDescent="0.3">
      <c r="A14062" t="s">
        <v>38884</v>
      </c>
      <c r="B14062">
        <v>100500904</v>
      </c>
      <c r="C14062" t="s">
        <v>38885</v>
      </c>
      <c r="D14062" t="s">
        <v>38886</v>
      </c>
      <c r="E14062">
        <v>2.57356014899527</v>
      </c>
      <c r="F14062">
        <v>0.87948698228766697</v>
      </c>
      <c r="G14062">
        <v>2.92620607334185</v>
      </c>
      <c r="H14062">
        <v>0.106071985062033</v>
      </c>
      <c r="I14062" t="s">
        <v>327</v>
      </c>
      <c r="J14062">
        <v>2551004</v>
      </c>
    </row>
    <row r="14063" spans="1:10" x14ac:dyDescent="0.3">
      <c r="A14063" t="s">
        <v>276</v>
      </c>
      <c r="B14063">
        <v>9907</v>
      </c>
      <c r="C14063" t="s">
        <v>277</v>
      </c>
      <c r="D14063" t="s">
        <v>278</v>
      </c>
      <c r="E14063">
        <v>6854.4773703709297</v>
      </c>
      <c r="F14063">
        <v>2338.5939432619798</v>
      </c>
      <c r="G14063">
        <v>2.9310250247248901</v>
      </c>
      <c r="H14063" s="1">
        <v>7.5352249690577706E-18</v>
      </c>
      <c r="I14063" t="s">
        <v>15</v>
      </c>
      <c r="J14063">
        <v>485323</v>
      </c>
    </row>
    <row r="14064" spans="1:10" x14ac:dyDescent="0.3">
      <c r="A14064" t="s">
        <v>32056</v>
      </c>
      <c r="B14064">
        <v>85407</v>
      </c>
      <c r="C14064" t="s">
        <v>32057</v>
      </c>
      <c r="D14064" t="s">
        <v>32058</v>
      </c>
      <c r="E14064">
        <v>10.429162158673201</v>
      </c>
      <c r="F14064">
        <v>3.5579595252187901</v>
      </c>
      <c r="G14064">
        <v>2.9312200110066899</v>
      </c>
      <c r="H14064">
        <v>1.34886410593498E-2</v>
      </c>
      <c r="I14064" t="s">
        <v>15</v>
      </c>
      <c r="J14064">
        <v>105376</v>
      </c>
    </row>
    <row r="14065" spans="1:10" x14ac:dyDescent="0.3">
      <c r="A14065" t="s">
        <v>37385</v>
      </c>
      <c r="B14065">
        <v>645173</v>
      </c>
      <c r="C14065" t="s">
        <v>37386</v>
      </c>
      <c r="D14065" t="s">
        <v>37387</v>
      </c>
      <c r="E14065">
        <v>3.7207057878711298</v>
      </c>
      <c r="F14065">
        <v>1.2690311945503301</v>
      </c>
      <c r="G14065">
        <v>2.93192618420191</v>
      </c>
      <c r="H14065">
        <v>7.3301867064651596E-2</v>
      </c>
      <c r="I14065" t="s">
        <v>327</v>
      </c>
      <c r="J14065">
        <v>1794514</v>
      </c>
    </row>
    <row r="14066" spans="1:10" x14ac:dyDescent="0.3">
      <c r="A14066" t="s">
        <v>40944</v>
      </c>
      <c r="B14066">
        <v>100129724</v>
      </c>
      <c r="C14066" t="s">
        <v>40945</v>
      </c>
      <c r="D14066" t="s">
        <v>40946</v>
      </c>
      <c r="E14066">
        <v>2.1170597968635598</v>
      </c>
      <c r="F14066">
        <v>0.721920551165953</v>
      </c>
      <c r="G14066">
        <v>2.9325384814774398</v>
      </c>
      <c r="H14066">
        <v>0.16353986891723199</v>
      </c>
      <c r="I14066" t="s">
        <v>327</v>
      </c>
      <c r="J14066">
        <v>353806</v>
      </c>
    </row>
    <row r="14067" spans="1:10" x14ac:dyDescent="0.3">
      <c r="A14067" t="s">
        <v>7712</v>
      </c>
      <c r="B14067">
        <v>101928122</v>
      </c>
      <c r="C14067" t="s">
        <v>7713</v>
      </c>
      <c r="D14067" t="s">
        <v>7714</v>
      </c>
      <c r="E14067">
        <v>398.94790250503797</v>
      </c>
      <c r="F14067">
        <v>136.01991471938501</v>
      </c>
      <c r="G14067">
        <v>2.9330109736363599</v>
      </c>
      <c r="H14067" s="1">
        <v>9.2462649269085996E-11</v>
      </c>
      <c r="I14067" t="s">
        <v>15</v>
      </c>
      <c r="J14067">
        <v>883512</v>
      </c>
    </row>
    <row r="14068" spans="1:10" x14ac:dyDescent="0.3">
      <c r="A14068" t="s">
        <v>16770</v>
      </c>
      <c r="B14068">
        <v>2065</v>
      </c>
      <c r="C14068" t="s">
        <v>16771</v>
      </c>
      <c r="D14068" t="s">
        <v>16772</v>
      </c>
      <c r="E14068">
        <v>100.664401065059</v>
      </c>
      <c r="F14068">
        <v>34.2723224556565</v>
      </c>
      <c r="G14068">
        <v>2.93719228381164</v>
      </c>
      <c r="H14068" s="1">
        <v>8.4813786939049703E-7</v>
      </c>
      <c r="I14068" t="s">
        <v>15</v>
      </c>
      <c r="J14068">
        <v>312442</v>
      </c>
    </row>
    <row r="14069" spans="1:10" x14ac:dyDescent="0.3">
      <c r="A14069" t="s">
        <v>29413</v>
      </c>
      <c r="B14069">
        <v>9518</v>
      </c>
      <c r="C14069" t="s">
        <v>29414</v>
      </c>
      <c r="D14069" t="s">
        <v>29415</v>
      </c>
      <c r="E14069">
        <v>13.9595161734398</v>
      </c>
      <c r="F14069">
        <v>4.7512067424717301</v>
      </c>
      <c r="G14069">
        <v>2.93809908305056</v>
      </c>
      <c r="H14069">
        <v>4.5635080367264699E-3</v>
      </c>
      <c r="I14069" t="s">
        <v>15</v>
      </c>
      <c r="J14069">
        <v>452217</v>
      </c>
    </row>
    <row r="14070" spans="1:10" x14ac:dyDescent="0.3">
      <c r="A14070" t="s">
        <v>35695</v>
      </c>
      <c r="B14070">
        <v>373509</v>
      </c>
      <c r="C14070" t="s">
        <v>35696</v>
      </c>
      <c r="D14070" t="s">
        <v>35697</v>
      </c>
      <c r="E14070">
        <v>4.6534627597626903</v>
      </c>
      <c r="F14070">
        <v>1.5824689059316499</v>
      </c>
      <c r="G14070">
        <v>2.9406345630678001</v>
      </c>
      <c r="H14070">
        <v>4.4979885668859597E-2</v>
      </c>
      <c r="I14070" t="s">
        <v>15</v>
      </c>
      <c r="J14070">
        <v>874315</v>
      </c>
    </row>
    <row r="14071" spans="1:10" x14ac:dyDescent="0.3">
      <c r="A14071" t="s">
        <v>41350</v>
      </c>
      <c r="B14071">
        <v>55908</v>
      </c>
      <c r="C14071" t="s">
        <v>41351</v>
      </c>
      <c r="D14071" t="s">
        <v>41352</v>
      </c>
      <c r="E14071">
        <v>1.94111667853831</v>
      </c>
      <c r="F14071">
        <v>0.659353829832801</v>
      </c>
      <c r="G14071">
        <v>2.9439681559604201</v>
      </c>
      <c r="H14071">
        <v>0.17579768118247399</v>
      </c>
      <c r="I14071" t="s">
        <v>327</v>
      </c>
      <c r="J14071">
        <v>514914</v>
      </c>
    </row>
    <row r="14072" spans="1:10" x14ac:dyDescent="0.3">
      <c r="A14072" t="s">
        <v>21436</v>
      </c>
      <c r="B14072">
        <v>256472</v>
      </c>
      <c r="C14072" t="s">
        <v>21437</v>
      </c>
      <c r="D14072" t="s">
        <v>21438</v>
      </c>
      <c r="E14072">
        <v>45.412563862486401</v>
      </c>
      <c r="F14072">
        <v>15.417629745549</v>
      </c>
      <c r="G14072">
        <v>2.9454958130381099</v>
      </c>
      <c r="H14072" s="1">
        <v>3.4033674472153798E-5</v>
      </c>
      <c r="I14072" t="s">
        <v>15</v>
      </c>
      <c r="J14072">
        <v>1534328</v>
      </c>
    </row>
    <row r="14073" spans="1:10" x14ac:dyDescent="0.3">
      <c r="A14073" t="s">
        <v>38568</v>
      </c>
      <c r="B14073">
        <v>100132686</v>
      </c>
      <c r="C14073" t="s">
        <v>38569</v>
      </c>
      <c r="D14073" t="s">
        <v>38570</v>
      </c>
      <c r="E14073">
        <v>2.8660589568456998</v>
      </c>
      <c r="F14073">
        <v>0.97287668340231803</v>
      </c>
      <c r="G14073">
        <v>2.9459632507818001</v>
      </c>
      <c r="H14073">
        <v>9.9243128063820504E-2</v>
      </c>
      <c r="I14073" t="s">
        <v>327</v>
      </c>
      <c r="J14073">
        <v>1406257</v>
      </c>
    </row>
    <row r="14074" spans="1:10" x14ac:dyDescent="0.3">
      <c r="A14074" t="s">
        <v>19106</v>
      </c>
      <c r="B14074">
        <v>147685</v>
      </c>
      <c r="C14074" t="s">
        <v>19107</v>
      </c>
      <c r="D14074" t="s">
        <v>19108</v>
      </c>
      <c r="E14074">
        <v>54.169145303549897</v>
      </c>
      <c r="F14074">
        <v>18.381368373038001</v>
      </c>
      <c r="G14074">
        <v>2.9469593451489602</v>
      </c>
      <c r="H14074" s="1">
        <v>5.6144514339397497E-6</v>
      </c>
      <c r="I14074" t="s">
        <v>15</v>
      </c>
      <c r="J14074">
        <v>5902806</v>
      </c>
    </row>
    <row r="14075" spans="1:10" x14ac:dyDescent="0.3">
      <c r="A14075" t="s">
        <v>812</v>
      </c>
      <c r="B14075">
        <v>10397</v>
      </c>
      <c r="C14075" t="s">
        <v>813</v>
      </c>
      <c r="D14075" t="s">
        <v>814</v>
      </c>
      <c r="E14075">
        <v>2067.88367345188</v>
      </c>
      <c r="F14075">
        <v>700.88751404187497</v>
      </c>
      <c r="G14075">
        <v>2.9503788154632899</v>
      </c>
      <c r="H14075" s="1">
        <v>7.5531181337725401E-17</v>
      </c>
      <c r="I14075" t="s">
        <v>15</v>
      </c>
      <c r="J14075">
        <v>772453</v>
      </c>
    </row>
    <row r="14076" spans="1:10" x14ac:dyDescent="0.3">
      <c r="A14076" t="s">
        <v>13284</v>
      </c>
      <c r="B14076">
        <v>391059</v>
      </c>
      <c r="C14076" t="s">
        <v>13285</v>
      </c>
      <c r="D14076" t="s">
        <v>13286</v>
      </c>
      <c r="E14076">
        <v>125.816045852736</v>
      </c>
      <c r="F14076">
        <v>42.624965898419902</v>
      </c>
      <c r="G14076">
        <v>2.9516984518549498</v>
      </c>
      <c r="H14076" s="1">
        <v>3.2223641033949199E-8</v>
      </c>
      <c r="I14076" t="s">
        <v>15</v>
      </c>
      <c r="J14076">
        <v>319661</v>
      </c>
    </row>
    <row r="14077" spans="1:10" x14ac:dyDescent="0.3">
      <c r="A14077" t="s">
        <v>9224</v>
      </c>
      <c r="B14077">
        <v>1117</v>
      </c>
      <c r="C14077" t="s">
        <v>9225</v>
      </c>
      <c r="D14077" t="s">
        <v>9226</v>
      </c>
      <c r="E14077">
        <v>292.96284605617097</v>
      </c>
      <c r="F14077">
        <v>99.154441032531693</v>
      </c>
      <c r="G14077">
        <v>2.95461144256819</v>
      </c>
      <c r="H14077" s="1">
        <v>4.8438279824599298E-10</v>
      </c>
      <c r="I14077" t="s">
        <v>15</v>
      </c>
      <c r="J14077">
        <v>200745</v>
      </c>
    </row>
    <row r="14078" spans="1:10" x14ac:dyDescent="0.3">
      <c r="A14078" t="s">
        <v>35996</v>
      </c>
      <c r="B14078">
        <v>80022</v>
      </c>
      <c r="C14078" t="s">
        <v>35997</v>
      </c>
      <c r="D14078" t="s">
        <v>35998</v>
      </c>
      <c r="E14078">
        <v>5.2505267174912102</v>
      </c>
      <c r="F14078">
        <v>1.7747179341744099</v>
      </c>
      <c r="G14078">
        <v>2.95851335943913</v>
      </c>
      <c r="H14078">
        <v>4.9103156523456801E-2</v>
      </c>
      <c r="I14078" t="s">
        <v>15</v>
      </c>
      <c r="J14078">
        <v>161240</v>
      </c>
    </row>
    <row r="14079" spans="1:10" x14ac:dyDescent="0.3">
      <c r="A14079" t="s">
        <v>11857</v>
      </c>
      <c r="B14079">
        <v>10964</v>
      </c>
      <c r="C14079" t="s">
        <v>11858</v>
      </c>
      <c r="D14079" t="s">
        <v>11859</v>
      </c>
      <c r="E14079">
        <v>1334.3921545843</v>
      </c>
      <c r="F14079">
        <v>450.79823591893199</v>
      </c>
      <c r="G14079">
        <v>2.9600651649938299</v>
      </c>
      <c r="H14079" s="1">
        <v>7.4801166709369899E-9</v>
      </c>
      <c r="I14079" t="s">
        <v>15</v>
      </c>
      <c r="J14079">
        <v>413834</v>
      </c>
    </row>
    <row r="14080" spans="1:10" x14ac:dyDescent="0.3">
      <c r="A14080" t="s">
        <v>1140</v>
      </c>
      <c r="B14080">
        <v>1435</v>
      </c>
      <c r="C14080" t="s">
        <v>1141</v>
      </c>
      <c r="D14080" t="s">
        <v>1142</v>
      </c>
      <c r="E14080">
        <v>10007.750714227899</v>
      </c>
      <c r="F14080">
        <v>3379.9783180886998</v>
      </c>
      <c r="G14080">
        <v>2.9608919858062999</v>
      </c>
      <c r="H14080" s="1">
        <v>2.6096497326780798E-16</v>
      </c>
      <c r="I14080" t="s">
        <v>15</v>
      </c>
      <c r="J14080">
        <v>1089338</v>
      </c>
    </row>
    <row r="14081" spans="1:10" x14ac:dyDescent="0.3">
      <c r="A14081" t="s">
        <v>12781</v>
      </c>
      <c r="B14081">
        <v>8970</v>
      </c>
      <c r="C14081" t="s">
        <v>12782</v>
      </c>
      <c r="D14081" t="s">
        <v>12783</v>
      </c>
      <c r="E14081">
        <v>177.75772608278001</v>
      </c>
      <c r="F14081">
        <v>60.008967544308099</v>
      </c>
      <c r="G14081">
        <v>2.96218604246992</v>
      </c>
      <c r="H14081" s="1">
        <v>2.0866268166832601E-8</v>
      </c>
      <c r="I14081" t="s">
        <v>15</v>
      </c>
      <c r="J14081">
        <v>346686</v>
      </c>
    </row>
    <row r="14082" spans="1:10" x14ac:dyDescent="0.3">
      <c r="A14082" t="s">
        <v>27091</v>
      </c>
      <c r="B14082">
        <v>728741</v>
      </c>
      <c r="C14082" t="s">
        <v>27092</v>
      </c>
      <c r="D14082" t="s">
        <v>27093</v>
      </c>
      <c r="E14082">
        <v>24.771342348835301</v>
      </c>
      <c r="F14082">
        <v>8.3621901026155108</v>
      </c>
      <c r="G14082">
        <v>2.9623031819244798</v>
      </c>
      <c r="H14082">
        <v>1.36863722722806E-3</v>
      </c>
      <c r="I14082" t="s">
        <v>15</v>
      </c>
      <c r="J14082">
        <v>33118</v>
      </c>
    </row>
    <row r="14083" spans="1:10" x14ac:dyDescent="0.3">
      <c r="A14083" t="s">
        <v>4622</v>
      </c>
      <c r="B14083">
        <v>3791</v>
      </c>
      <c r="C14083" t="s">
        <v>4623</v>
      </c>
      <c r="D14083" t="s">
        <v>4624</v>
      </c>
      <c r="E14083">
        <v>674.89815773583496</v>
      </c>
      <c r="F14083">
        <v>227.648411266431</v>
      </c>
      <c r="G14083">
        <v>2.9646512970651102</v>
      </c>
      <c r="H14083" s="1">
        <v>1.0776709153062499E-12</v>
      </c>
      <c r="I14083" t="s">
        <v>15</v>
      </c>
      <c r="J14083">
        <v>102081</v>
      </c>
    </row>
    <row r="14084" spans="1:10" x14ac:dyDescent="0.3">
      <c r="A14084" t="s">
        <v>38503</v>
      </c>
      <c r="B14084">
        <v>105369362</v>
      </c>
      <c r="C14084" t="s">
        <v>38504</v>
      </c>
      <c r="D14084" t="s">
        <v>38505</v>
      </c>
      <c r="E14084">
        <v>2.50905147160152</v>
      </c>
      <c r="F14084">
        <v>0.84565750111970495</v>
      </c>
      <c r="G14084">
        <v>2.9669830496145</v>
      </c>
      <c r="H14084">
        <v>9.7329687936241596E-2</v>
      </c>
      <c r="I14084" t="s">
        <v>327</v>
      </c>
      <c r="J14084">
        <v>295354</v>
      </c>
    </row>
    <row r="14085" spans="1:10" x14ac:dyDescent="0.3">
      <c r="A14085" t="s">
        <v>38186</v>
      </c>
      <c r="B14085">
        <v>654391</v>
      </c>
      <c r="C14085" t="s">
        <v>38187</v>
      </c>
      <c r="D14085" t="s">
        <v>38188</v>
      </c>
      <c r="E14085">
        <v>3.11643676823785</v>
      </c>
      <c r="F14085">
        <v>1.0494196917866201</v>
      </c>
      <c r="G14085">
        <v>2.9696762816906701</v>
      </c>
      <c r="H14085">
        <v>9.0467810456852593E-2</v>
      </c>
      <c r="I14085" t="s">
        <v>327</v>
      </c>
      <c r="J14085">
        <v>203946</v>
      </c>
    </row>
    <row r="14086" spans="1:10" x14ac:dyDescent="0.3">
      <c r="A14086" t="s">
        <v>37181</v>
      </c>
      <c r="B14086">
        <v>259</v>
      </c>
      <c r="C14086" t="s">
        <v>37182</v>
      </c>
      <c r="D14086" t="s">
        <v>37183</v>
      </c>
      <c r="E14086">
        <v>4.2447327688563803</v>
      </c>
      <c r="F14086">
        <v>1.4289918488756099</v>
      </c>
      <c r="G14086">
        <v>2.97043875526394</v>
      </c>
      <c r="H14086">
        <v>6.8848853407829994E-2</v>
      </c>
      <c r="I14086" t="s">
        <v>327</v>
      </c>
      <c r="J14086">
        <v>1276126</v>
      </c>
    </row>
    <row r="14087" spans="1:10" x14ac:dyDescent="0.3">
      <c r="A14087" t="s">
        <v>41123</v>
      </c>
      <c r="B14087">
        <v>101929457</v>
      </c>
      <c r="C14087" t="s">
        <v>41124</v>
      </c>
      <c r="D14087" t="s">
        <v>41125</v>
      </c>
      <c r="E14087">
        <v>2.5213958306770401</v>
      </c>
      <c r="F14087">
        <v>0.84863345892784903</v>
      </c>
      <c r="G14087">
        <v>2.97112469954053</v>
      </c>
      <c r="H14087">
        <v>0.16799026021365299</v>
      </c>
      <c r="I14087" t="s">
        <v>327</v>
      </c>
      <c r="J14087">
        <v>213337</v>
      </c>
    </row>
    <row r="14088" spans="1:10" x14ac:dyDescent="0.3">
      <c r="A14088" t="s">
        <v>7258</v>
      </c>
      <c r="B14088">
        <v>202</v>
      </c>
      <c r="C14088" t="s">
        <v>7259</v>
      </c>
      <c r="D14088" t="s">
        <v>7260</v>
      </c>
      <c r="E14088">
        <v>441.655638086198</v>
      </c>
      <c r="F14088">
        <v>148.48333273971201</v>
      </c>
      <c r="G14088">
        <v>2.9744458851850402</v>
      </c>
      <c r="H14088" s="1">
        <v>5.4012285550617101E-11</v>
      </c>
      <c r="I14088" t="s">
        <v>15</v>
      </c>
      <c r="J14088">
        <v>251260</v>
      </c>
    </row>
    <row r="14089" spans="1:10" x14ac:dyDescent="0.3">
      <c r="A14089" t="s">
        <v>28930</v>
      </c>
      <c r="B14089">
        <v>101928514</v>
      </c>
      <c r="C14089" t="s">
        <v>28931</v>
      </c>
      <c r="D14089" t="s">
        <v>28932</v>
      </c>
      <c r="E14089">
        <v>16.6072527839145</v>
      </c>
      <c r="F14089">
        <v>5.5810260030663397</v>
      </c>
      <c r="G14089">
        <v>2.9756630366513499</v>
      </c>
      <c r="H14089">
        <v>3.6707549533259898E-3</v>
      </c>
      <c r="I14089" t="s">
        <v>15</v>
      </c>
      <c r="J14089">
        <v>212388</v>
      </c>
    </row>
    <row r="14090" spans="1:10" x14ac:dyDescent="0.3">
      <c r="A14090" t="s">
        <v>5006</v>
      </c>
      <c r="B14090">
        <v>26267</v>
      </c>
      <c r="C14090" t="s">
        <v>5007</v>
      </c>
      <c r="D14090" t="s">
        <v>5008</v>
      </c>
      <c r="E14090">
        <v>625.777949268523</v>
      </c>
      <c r="F14090">
        <v>210.212469510549</v>
      </c>
      <c r="G14090">
        <v>2.9768831065329402</v>
      </c>
      <c r="H14090" s="1">
        <v>2.0423533297536002E-12</v>
      </c>
      <c r="I14090" t="s">
        <v>15</v>
      </c>
      <c r="J14090">
        <v>113972</v>
      </c>
    </row>
    <row r="14091" spans="1:10" x14ac:dyDescent="0.3">
      <c r="A14091" t="s">
        <v>23505</v>
      </c>
      <c r="B14091">
        <v>55124</v>
      </c>
      <c r="C14091" t="s">
        <v>23506</v>
      </c>
      <c r="D14091" t="s">
        <v>23507</v>
      </c>
      <c r="E14091">
        <v>28.2046757739325</v>
      </c>
      <c r="F14091">
        <v>9.4737002421393797</v>
      </c>
      <c r="G14091">
        <v>2.9771551825628899</v>
      </c>
      <c r="H14091">
        <v>1.4853619595465E-4</v>
      </c>
      <c r="I14091" t="s">
        <v>15</v>
      </c>
      <c r="J14091">
        <v>782639</v>
      </c>
    </row>
    <row r="14092" spans="1:10" x14ac:dyDescent="0.3">
      <c r="A14092" t="s">
        <v>39858</v>
      </c>
      <c r="B14092">
        <v>3549</v>
      </c>
      <c r="C14092" t="s">
        <v>39859</v>
      </c>
      <c r="D14092" t="s">
        <v>39860</v>
      </c>
      <c r="E14092">
        <v>3.6409549510822701</v>
      </c>
      <c r="F14092">
        <v>1.2224581516869</v>
      </c>
      <c r="G14092">
        <v>2.9783882139916402</v>
      </c>
      <c r="H14092">
        <v>0.13318834702485399</v>
      </c>
      <c r="I14092" t="s">
        <v>327</v>
      </c>
      <c r="J14092">
        <v>776267</v>
      </c>
    </row>
    <row r="14093" spans="1:10" x14ac:dyDescent="0.3">
      <c r="A14093" t="s">
        <v>36649</v>
      </c>
      <c r="B14093">
        <v>183</v>
      </c>
      <c r="C14093" t="s">
        <v>36650</v>
      </c>
      <c r="D14093" t="s">
        <v>36651</v>
      </c>
      <c r="E14093">
        <v>7.93366080022916</v>
      </c>
      <c r="F14093">
        <v>2.6623918860753402</v>
      </c>
      <c r="G14093">
        <v>2.9798997066221702</v>
      </c>
      <c r="H14093">
        <v>5.9327919212134698E-2</v>
      </c>
      <c r="I14093" t="s">
        <v>327</v>
      </c>
      <c r="J14093">
        <v>826441</v>
      </c>
    </row>
    <row r="14094" spans="1:10" x14ac:dyDescent="0.3">
      <c r="A14094" t="s">
        <v>178</v>
      </c>
      <c r="B14094">
        <v>4758</v>
      </c>
      <c r="C14094" t="s">
        <v>179</v>
      </c>
      <c r="D14094" t="s">
        <v>180</v>
      </c>
      <c r="E14094">
        <v>7636.7546266064701</v>
      </c>
      <c r="F14094">
        <v>2556.5920385845902</v>
      </c>
      <c r="G14094">
        <v>2.9870837862870099</v>
      </c>
      <c r="H14094" s="1">
        <v>2.8854539015964698E-18</v>
      </c>
      <c r="I14094" t="s">
        <v>15</v>
      </c>
      <c r="J14094">
        <v>418650</v>
      </c>
    </row>
    <row r="14095" spans="1:10" x14ac:dyDescent="0.3">
      <c r="A14095" t="s">
        <v>3392</v>
      </c>
      <c r="B14095">
        <v>9429</v>
      </c>
      <c r="C14095" t="s">
        <v>3393</v>
      </c>
      <c r="D14095" t="s">
        <v>3394</v>
      </c>
      <c r="E14095">
        <v>1101.7859020087899</v>
      </c>
      <c r="F14095">
        <v>368.74113140268997</v>
      </c>
      <c r="G14095">
        <v>2.9879658334224901</v>
      </c>
      <c r="H14095" s="1">
        <v>1.3121742917699999E-13</v>
      </c>
      <c r="I14095" t="s">
        <v>15</v>
      </c>
      <c r="J14095">
        <v>1819174</v>
      </c>
    </row>
    <row r="14096" spans="1:10" x14ac:dyDescent="0.3">
      <c r="A14096" t="s">
        <v>172</v>
      </c>
      <c r="B14096">
        <v>84803</v>
      </c>
      <c r="C14096" t="s">
        <v>173</v>
      </c>
      <c r="D14096" t="s">
        <v>174</v>
      </c>
      <c r="E14096">
        <v>6788.6001632875104</v>
      </c>
      <c r="F14096">
        <v>2271.70543445368</v>
      </c>
      <c r="G14096">
        <v>2.9883276503760698</v>
      </c>
      <c r="H14096" s="1">
        <v>2.67622316805484E-18</v>
      </c>
      <c r="I14096" t="s">
        <v>15</v>
      </c>
      <c r="J14096">
        <v>771390</v>
      </c>
    </row>
    <row r="14097" spans="1:10" x14ac:dyDescent="0.3">
      <c r="A14097" t="s">
        <v>35121</v>
      </c>
      <c r="B14097">
        <v>137902</v>
      </c>
      <c r="C14097" t="s">
        <v>35122</v>
      </c>
      <c r="D14097" t="s">
        <v>35123</v>
      </c>
      <c r="E14097">
        <v>6.6351366180716802</v>
      </c>
      <c r="F14097">
        <v>2.2195879540484098</v>
      </c>
      <c r="G14097">
        <v>2.98935512150782</v>
      </c>
      <c r="H14097">
        <v>3.8103295273171002E-2</v>
      </c>
      <c r="I14097" t="s">
        <v>15</v>
      </c>
      <c r="J14097">
        <v>1830989</v>
      </c>
    </row>
    <row r="14098" spans="1:10" x14ac:dyDescent="0.3">
      <c r="A14098" t="s">
        <v>37766</v>
      </c>
      <c r="B14098">
        <v>101927630</v>
      </c>
      <c r="C14098" t="s">
        <v>37767</v>
      </c>
      <c r="D14098" t="s">
        <v>37768</v>
      </c>
      <c r="E14098">
        <v>4.9528987921363399</v>
      </c>
      <c r="F14098">
        <v>1.65656454475792</v>
      </c>
      <c r="G14098">
        <v>2.9898616433687599</v>
      </c>
      <c r="H14098">
        <v>8.0976094567746196E-2</v>
      </c>
      <c r="I14098" t="s">
        <v>327</v>
      </c>
      <c r="J14098">
        <v>395515</v>
      </c>
    </row>
    <row r="14099" spans="1:10" x14ac:dyDescent="0.3">
      <c r="A14099" t="s">
        <v>39297</v>
      </c>
      <c r="B14099">
        <v>693139</v>
      </c>
      <c r="C14099" t="s">
        <v>39298</v>
      </c>
      <c r="D14099" t="s">
        <v>39299</v>
      </c>
      <c r="E14099">
        <v>2.7444494295273998</v>
      </c>
      <c r="F14099">
        <v>0.91719405951654198</v>
      </c>
      <c r="G14099">
        <v>2.9922232934805701</v>
      </c>
      <c r="H14099">
        <v>0.117044374832781</v>
      </c>
      <c r="I14099" t="s">
        <v>327</v>
      </c>
      <c r="J14099">
        <v>1515529</v>
      </c>
    </row>
    <row r="14100" spans="1:10" x14ac:dyDescent="0.3">
      <c r="A14100" t="s">
        <v>38518</v>
      </c>
      <c r="B14100">
        <v>100271607</v>
      </c>
      <c r="C14100" t="s">
        <v>38519</v>
      </c>
      <c r="D14100" t="s">
        <v>38520</v>
      </c>
      <c r="E14100">
        <v>2.2911993600417699</v>
      </c>
      <c r="F14100">
        <v>0.76522546278429104</v>
      </c>
      <c r="G14100">
        <v>2.9941493997144102</v>
      </c>
      <c r="H14100">
        <v>9.7790502632190301E-2</v>
      </c>
      <c r="I14100" t="s">
        <v>327</v>
      </c>
      <c r="J14100">
        <v>775654</v>
      </c>
    </row>
    <row r="14101" spans="1:10" x14ac:dyDescent="0.3">
      <c r="A14101" t="s">
        <v>36026</v>
      </c>
      <c r="B14101">
        <v>100616318</v>
      </c>
      <c r="C14101" t="s">
        <v>36027</v>
      </c>
      <c r="D14101" t="s">
        <v>36028</v>
      </c>
      <c r="E14101">
        <v>12.0404496532064</v>
      </c>
      <c r="F14101">
        <v>4.0209789415868196</v>
      </c>
      <c r="G14101">
        <v>2.9944075380943902</v>
      </c>
      <c r="H14101">
        <v>4.9777737713741103E-2</v>
      </c>
      <c r="I14101" t="s">
        <v>15</v>
      </c>
      <c r="J14101">
        <v>17098</v>
      </c>
    </row>
    <row r="14102" spans="1:10" x14ac:dyDescent="0.3">
      <c r="A14102" t="s">
        <v>6698</v>
      </c>
      <c r="B14102">
        <v>9310</v>
      </c>
      <c r="C14102" t="s">
        <v>6699</v>
      </c>
      <c r="D14102" t="s">
        <v>6700</v>
      </c>
      <c r="E14102">
        <v>274.34820116266297</v>
      </c>
      <c r="F14102">
        <v>91.502238466378699</v>
      </c>
      <c r="G14102">
        <v>2.9982676463534701</v>
      </c>
      <c r="H14102" s="1">
        <v>2.3904780410050399E-11</v>
      </c>
      <c r="I14102" t="s">
        <v>15</v>
      </c>
      <c r="J14102">
        <v>1058737</v>
      </c>
    </row>
    <row r="14103" spans="1:10" x14ac:dyDescent="0.3">
      <c r="A14103" t="s">
        <v>2931</v>
      </c>
      <c r="B14103">
        <v>3142</v>
      </c>
      <c r="C14103" t="s">
        <v>2932</v>
      </c>
      <c r="D14103" t="s">
        <v>2933</v>
      </c>
      <c r="E14103">
        <v>898.63874119087495</v>
      </c>
      <c r="F14103">
        <v>298.85376982202399</v>
      </c>
      <c r="G14103">
        <v>3.0069513318370999</v>
      </c>
      <c r="H14103" s="1">
        <v>5.2000914474534903E-14</v>
      </c>
      <c r="I14103" t="s">
        <v>15</v>
      </c>
      <c r="J14103">
        <v>11539</v>
      </c>
    </row>
    <row r="14104" spans="1:10" x14ac:dyDescent="0.3">
      <c r="A14104" t="s">
        <v>2452</v>
      </c>
      <c r="B14104">
        <v>26575</v>
      </c>
      <c r="C14104" t="s">
        <v>2453</v>
      </c>
      <c r="D14104" t="s">
        <v>2454</v>
      </c>
      <c r="E14104">
        <v>1058.6085394634899</v>
      </c>
      <c r="F14104">
        <v>352.05057747781501</v>
      </c>
      <c r="G14104">
        <v>3.0069785627043899</v>
      </c>
      <c r="H14104" s="1">
        <v>1.6081085396512001E-14</v>
      </c>
      <c r="I14104" t="s">
        <v>15</v>
      </c>
      <c r="J14104">
        <v>5449</v>
      </c>
    </row>
    <row r="14105" spans="1:10" x14ac:dyDescent="0.3">
      <c r="A14105" t="s">
        <v>33586</v>
      </c>
      <c r="B14105">
        <v>100271417</v>
      </c>
      <c r="C14105" t="s">
        <v>33587</v>
      </c>
      <c r="D14105" t="s">
        <v>33588</v>
      </c>
      <c r="E14105">
        <v>9.3767702167817895</v>
      </c>
      <c r="F14105">
        <v>3.1178486558633001</v>
      </c>
      <c r="G14105">
        <v>3.00744880581302</v>
      </c>
      <c r="H14105">
        <v>2.35122209949832E-2</v>
      </c>
      <c r="I14105" t="s">
        <v>15</v>
      </c>
      <c r="J14105">
        <v>2299816</v>
      </c>
    </row>
    <row r="14106" spans="1:10" x14ac:dyDescent="0.3">
      <c r="A14106" t="s">
        <v>21213</v>
      </c>
      <c r="B14106">
        <v>5342</v>
      </c>
      <c r="C14106" t="s">
        <v>21214</v>
      </c>
      <c r="D14106" t="s">
        <v>21215</v>
      </c>
      <c r="E14106">
        <v>41.168013345495702</v>
      </c>
      <c r="F14106">
        <v>13.6730673055851</v>
      </c>
      <c r="G14106">
        <v>3.01088354393455</v>
      </c>
      <c r="H14106" s="1">
        <v>2.8925121724100599E-5</v>
      </c>
      <c r="I14106" t="s">
        <v>15</v>
      </c>
      <c r="J14106">
        <v>424202</v>
      </c>
    </row>
    <row r="14107" spans="1:10" x14ac:dyDescent="0.3">
      <c r="A14107" t="s">
        <v>36700</v>
      </c>
      <c r="B14107">
        <v>647309</v>
      </c>
      <c r="C14107" t="s">
        <v>36701</v>
      </c>
      <c r="D14107" t="s">
        <v>36702</v>
      </c>
      <c r="E14107">
        <v>4.1768006495088104</v>
      </c>
      <c r="F14107">
        <v>1.3858129360407501</v>
      </c>
      <c r="G14107">
        <v>3.0139714682141001</v>
      </c>
      <c r="H14107">
        <v>5.9887978624971097E-2</v>
      </c>
      <c r="I14107" t="s">
        <v>327</v>
      </c>
      <c r="J14107">
        <v>3480572</v>
      </c>
    </row>
    <row r="14108" spans="1:10" x14ac:dyDescent="0.3">
      <c r="A14108" t="s">
        <v>34420</v>
      </c>
      <c r="B14108">
        <v>574016</v>
      </c>
      <c r="C14108" t="s">
        <v>34421</v>
      </c>
      <c r="D14108" t="s">
        <v>34422</v>
      </c>
      <c r="E14108">
        <v>5.9482404015011099</v>
      </c>
      <c r="F14108">
        <v>1.9726905196401501</v>
      </c>
      <c r="G14108">
        <v>3.0152932465991502</v>
      </c>
      <c r="H14108">
        <v>3.0558813105076198E-2</v>
      </c>
      <c r="I14108" t="s">
        <v>15</v>
      </c>
      <c r="J14108">
        <v>894387</v>
      </c>
    </row>
    <row r="14109" spans="1:10" x14ac:dyDescent="0.3">
      <c r="A14109" t="s">
        <v>31297</v>
      </c>
      <c r="B14109">
        <v>100506749</v>
      </c>
      <c r="C14109" t="s">
        <v>31298</v>
      </c>
      <c r="D14109" t="s">
        <v>31299</v>
      </c>
      <c r="E14109">
        <v>10.225040294945799</v>
      </c>
      <c r="F14109">
        <v>3.3888906696622598</v>
      </c>
      <c r="G14109">
        <v>3.01722341959317</v>
      </c>
      <c r="H14109">
        <v>1.02652558363055E-2</v>
      </c>
      <c r="I14109" t="s">
        <v>15</v>
      </c>
      <c r="J14109">
        <v>1698940</v>
      </c>
    </row>
    <row r="14110" spans="1:10" x14ac:dyDescent="0.3">
      <c r="A14110" t="s">
        <v>17736</v>
      </c>
      <c r="B14110">
        <v>100873923</v>
      </c>
      <c r="C14110" t="s">
        <v>17737</v>
      </c>
      <c r="D14110" t="s">
        <v>17738</v>
      </c>
      <c r="E14110">
        <v>79.9669037508001</v>
      </c>
      <c r="F14110">
        <v>26.489916917071</v>
      </c>
      <c r="G14110">
        <v>3.01876763151592</v>
      </c>
      <c r="H14110" s="1">
        <v>1.8761062701254299E-6</v>
      </c>
      <c r="I14110" t="s">
        <v>15</v>
      </c>
      <c r="J14110">
        <v>335286</v>
      </c>
    </row>
    <row r="14111" spans="1:10" x14ac:dyDescent="0.3">
      <c r="A14111" t="s">
        <v>263</v>
      </c>
      <c r="B14111">
        <v>9734</v>
      </c>
      <c r="C14111" t="s">
        <v>264</v>
      </c>
      <c r="D14111" t="s">
        <v>265</v>
      </c>
      <c r="E14111">
        <v>8741.8718088628302</v>
      </c>
      <c r="F14111">
        <v>2884.9924329535202</v>
      </c>
      <c r="G14111">
        <v>3.03011949321243</v>
      </c>
      <c r="H14111" s="1">
        <v>6.5133421567532102E-18</v>
      </c>
      <c r="I14111" t="s">
        <v>15</v>
      </c>
      <c r="J14111">
        <v>230264</v>
      </c>
    </row>
    <row r="14112" spans="1:10" x14ac:dyDescent="0.3">
      <c r="A14112" t="s">
        <v>15549</v>
      </c>
      <c r="B14112">
        <v>641298</v>
      </c>
      <c r="C14112" t="s">
        <v>15550</v>
      </c>
      <c r="D14112" t="s">
        <v>15551</v>
      </c>
      <c r="E14112">
        <v>190.60052806767999</v>
      </c>
      <c r="F14112">
        <v>62.895740955894503</v>
      </c>
      <c r="G14112">
        <v>3.0304202664746098</v>
      </c>
      <c r="H14112" s="1">
        <v>2.6528831683108501E-7</v>
      </c>
      <c r="I14112" t="s">
        <v>15</v>
      </c>
      <c r="J14112">
        <v>98903</v>
      </c>
    </row>
    <row r="14113" spans="1:10" x14ac:dyDescent="0.3">
      <c r="A14113" t="s">
        <v>14028</v>
      </c>
      <c r="B14113">
        <v>1746</v>
      </c>
      <c r="C14113" t="s">
        <v>14029</v>
      </c>
      <c r="D14113" t="s">
        <v>14030</v>
      </c>
      <c r="E14113">
        <v>144.32444746618501</v>
      </c>
      <c r="F14113">
        <v>47.435489875298103</v>
      </c>
      <c r="G14113">
        <v>3.0425415199799901</v>
      </c>
      <c r="H14113" s="1">
        <v>6.8244021078498403E-8</v>
      </c>
      <c r="I14113" t="s">
        <v>15</v>
      </c>
      <c r="J14113">
        <v>24362</v>
      </c>
    </row>
    <row r="14114" spans="1:10" x14ac:dyDescent="0.3">
      <c r="A14114" t="s">
        <v>112</v>
      </c>
      <c r="B14114">
        <v>1051</v>
      </c>
      <c r="C14114" t="s">
        <v>113</v>
      </c>
      <c r="D14114" t="s">
        <v>114</v>
      </c>
      <c r="E14114">
        <v>7537.8034177038599</v>
      </c>
      <c r="F14114">
        <v>2474.3655424212502</v>
      </c>
      <c r="G14114">
        <v>3.0463580616822998</v>
      </c>
      <c r="H14114" s="1">
        <v>1.0271746172409999E-18</v>
      </c>
      <c r="I14114" t="s">
        <v>15</v>
      </c>
      <c r="J14114">
        <v>3387786</v>
      </c>
    </row>
    <row r="14115" spans="1:10" x14ac:dyDescent="0.3">
      <c r="A14115" t="s">
        <v>5614</v>
      </c>
      <c r="B14115">
        <v>158158</v>
      </c>
      <c r="C14115" t="s">
        <v>5615</v>
      </c>
      <c r="D14115" t="s">
        <v>5616</v>
      </c>
      <c r="E14115">
        <v>1068.9956312696499</v>
      </c>
      <c r="F14115">
        <v>350.718696358758</v>
      </c>
      <c r="G14115">
        <v>3.0480143840867702</v>
      </c>
      <c r="H14115" s="1">
        <v>4.83297413606337E-12</v>
      </c>
      <c r="I14115" t="s">
        <v>15</v>
      </c>
      <c r="J14115">
        <v>9388</v>
      </c>
    </row>
    <row r="14116" spans="1:10" x14ac:dyDescent="0.3">
      <c r="A14116" t="s">
        <v>31624</v>
      </c>
      <c r="B14116">
        <v>7442</v>
      </c>
      <c r="C14116" t="s">
        <v>31625</v>
      </c>
      <c r="D14116" t="s">
        <v>31626</v>
      </c>
      <c r="E14116">
        <v>8.0206245492129309</v>
      </c>
      <c r="F14116">
        <v>2.6297405211009401</v>
      </c>
      <c r="G14116">
        <v>3.0499680424192999</v>
      </c>
      <c r="H14116">
        <v>1.1653025974912299E-2</v>
      </c>
      <c r="I14116" t="s">
        <v>15</v>
      </c>
      <c r="J14116">
        <v>400746</v>
      </c>
    </row>
    <row r="14117" spans="1:10" x14ac:dyDescent="0.3">
      <c r="A14117" t="s">
        <v>41793</v>
      </c>
      <c r="B14117">
        <v>80086</v>
      </c>
      <c r="C14117" t="s">
        <v>41794</v>
      </c>
      <c r="D14117" t="s">
        <v>41795</v>
      </c>
      <c r="E14117">
        <v>1.9394693222930099</v>
      </c>
      <c r="F14117">
        <v>0.635669433399911</v>
      </c>
      <c r="G14117">
        <v>3.0510658848572501</v>
      </c>
      <c r="H14117">
        <v>0.19062066829452901</v>
      </c>
      <c r="I14117" t="s">
        <v>327</v>
      </c>
      <c r="J14117">
        <v>583490</v>
      </c>
    </row>
    <row r="14118" spans="1:10" x14ac:dyDescent="0.3">
      <c r="A14118" t="s">
        <v>30108</v>
      </c>
      <c r="B14118">
        <v>401982</v>
      </c>
      <c r="C14118" t="s">
        <v>30109</v>
      </c>
      <c r="D14118" t="s">
        <v>30110</v>
      </c>
      <c r="E14118">
        <v>12.722765782936101</v>
      </c>
      <c r="F14118">
        <v>4.1689130540157402</v>
      </c>
      <c r="G14118">
        <v>3.0518184519777298</v>
      </c>
      <c r="H14118">
        <v>6.3181561287685602E-3</v>
      </c>
      <c r="I14118" t="s">
        <v>15</v>
      </c>
      <c r="J14118">
        <v>97235</v>
      </c>
    </row>
    <row r="14119" spans="1:10" x14ac:dyDescent="0.3">
      <c r="A14119" t="s">
        <v>18462</v>
      </c>
      <c r="B14119">
        <v>130540</v>
      </c>
      <c r="C14119" t="s">
        <v>18463</v>
      </c>
      <c r="D14119" t="s">
        <v>18464</v>
      </c>
      <c r="E14119">
        <v>63.0444037879641</v>
      </c>
      <c r="F14119">
        <v>20.6543823441691</v>
      </c>
      <c r="G14119">
        <v>3.0523499922408499</v>
      </c>
      <c r="H14119" s="1">
        <v>3.3628996571999802E-6</v>
      </c>
      <c r="I14119" t="s">
        <v>15</v>
      </c>
      <c r="J14119">
        <v>322620</v>
      </c>
    </row>
    <row r="14120" spans="1:10" x14ac:dyDescent="0.3">
      <c r="A14120" t="s">
        <v>39451</v>
      </c>
      <c r="B14120">
        <v>100126308</v>
      </c>
      <c r="C14120" t="s">
        <v>39452</v>
      </c>
      <c r="D14120" t="s">
        <v>39453</v>
      </c>
      <c r="E14120">
        <v>2.3362663187793502</v>
      </c>
      <c r="F14120">
        <v>0.76522546278429104</v>
      </c>
      <c r="G14120">
        <v>3.0530430995837401</v>
      </c>
      <c r="H14120">
        <v>0.12134935202483101</v>
      </c>
      <c r="I14120" t="s">
        <v>327</v>
      </c>
      <c r="J14120">
        <v>1336267</v>
      </c>
    </row>
    <row r="14121" spans="1:10" x14ac:dyDescent="0.3">
      <c r="A14121" t="s">
        <v>39454</v>
      </c>
      <c r="B14121">
        <v>8521</v>
      </c>
      <c r="C14121" t="s">
        <v>39455</v>
      </c>
      <c r="D14121" t="s">
        <v>39456</v>
      </c>
      <c r="E14121">
        <v>2.3362663187793502</v>
      </c>
      <c r="F14121">
        <v>0.76522546278429104</v>
      </c>
      <c r="G14121">
        <v>3.0530430995837401</v>
      </c>
      <c r="H14121">
        <v>0.12134935202483101</v>
      </c>
      <c r="I14121" t="s">
        <v>327</v>
      </c>
      <c r="J14121">
        <v>2132114</v>
      </c>
    </row>
    <row r="14122" spans="1:10" x14ac:dyDescent="0.3">
      <c r="A14122" t="s">
        <v>24094</v>
      </c>
      <c r="B14122">
        <v>56137</v>
      </c>
      <c r="C14122" t="s">
        <v>24095</v>
      </c>
      <c r="D14122" t="s">
        <v>24096</v>
      </c>
      <c r="E14122">
        <v>34.347457617960899</v>
      </c>
      <c r="F14122">
        <v>11.234641994407699</v>
      </c>
      <c r="G14122">
        <v>3.0572810094935101</v>
      </c>
      <c r="H14122">
        <v>2.1841258970553001E-4</v>
      </c>
      <c r="I14122" t="s">
        <v>15</v>
      </c>
      <c r="J14122">
        <v>495837</v>
      </c>
    </row>
    <row r="14123" spans="1:10" x14ac:dyDescent="0.3">
      <c r="A14123" t="s">
        <v>21304</v>
      </c>
      <c r="B14123">
        <v>100653515</v>
      </c>
      <c r="C14123" t="s">
        <v>21305</v>
      </c>
      <c r="D14123" t="s">
        <v>21306</v>
      </c>
      <c r="E14123">
        <v>46.225908843986097</v>
      </c>
      <c r="F14123">
        <v>15.1184203611163</v>
      </c>
      <c r="G14123">
        <v>3.0575885403263698</v>
      </c>
      <c r="H14123" s="1">
        <v>3.0900797008914797E-5</v>
      </c>
      <c r="I14123" t="s">
        <v>15</v>
      </c>
      <c r="J14123">
        <v>1169915</v>
      </c>
    </row>
    <row r="14124" spans="1:10" x14ac:dyDescent="0.3">
      <c r="A14124" t="s">
        <v>3913</v>
      </c>
      <c r="B14124">
        <v>2502</v>
      </c>
      <c r="C14124" t="s">
        <v>3914</v>
      </c>
      <c r="D14124" t="s">
        <v>3915</v>
      </c>
      <c r="E14124">
        <v>1045.71828048566</v>
      </c>
      <c r="F14124">
        <v>341.95748762926098</v>
      </c>
      <c r="G14124">
        <v>3.0580359205919598</v>
      </c>
      <c r="H14124" s="1">
        <v>3.5126790060327399E-13</v>
      </c>
      <c r="I14124" t="s">
        <v>15</v>
      </c>
      <c r="J14124">
        <v>1111474</v>
      </c>
    </row>
    <row r="14125" spans="1:10" x14ac:dyDescent="0.3">
      <c r="A14125" t="s">
        <v>189</v>
      </c>
      <c r="B14125">
        <v>2121</v>
      </c>
      <c r="C14125" t="s">
        <v>190</v>
      </c>
      <c r="D14125" t="s">
        <v>191</v>
      </c>
      <c r="E14125">
        <v>29464.6792572304</v>
      </c>
      <c r="F14125">
        <v>9629.9930843013808</v>
      </c>
      <c r="G14125">
        <v>3.0596781326108302</v>
      </c>
      <c r="H14125" s="1">
        <v>3.8092414597854698E-18</v>
      </c>
      <c r="I14125" t="s">
        <v>15</v>
      </c>
      <c r="J14125">
        <v>4119639</v>
      </c>
    </row>
    <row r="14126" spans="1:10" x14ac:dyDescent="0.3">
      <c r="A14126" t="s">
        <v>24439</v>
      </c>
      <c r="B14126">
        <v>9389</v>
      </c>
      <c r="C14126" t="s">
        <v>24440</v>
      </c>
      <c r="D14126" t="s">
        <v>24441</v>
      </c>
      <c r="E14126">
        <v>28.104401852402201</v>
      </c>
      <c r="F14126">
        <v>9.1714305650510592</v>
      </c>
      <c r="G14126">
        <v>3.0643422149972701</v>
      </c>
      <c r="H14126">
        <v>2.73770217471964E-4</v>
      </c>
      <c r="I14126" t="s">
        <v>15</v>
      </c>
      <c r="J14126">
        <v>103676</v>
      </c>
    </row>
    <row r="14127" spans="1:10" x14ac:dyDescent="0.3">
      <c r="A14127" t="s">
        <v>36492</v>
      </c>
      <c r="B14127">
        <v>168433</v>
      </c>
      <c r="C14127" t="s">
        <v>36493</v>
      </c>
      <c r="D14127" t="s">
        <v>36494</v>
      </c>
      <c r="E14127">
        <v>3.92090180154623</v>
      </c>
      <c r="F14127">
        <v>1.2794112497464201</v>
      </c>
      <c r="G14127">
        <v>3.0646141358561199</v>
      </c>
      <c r="H14127">
        <v>5.6444219294822497E-2</v>
      </c>
      <c r="I14127" t="s">
        <v>327</v>
      </c>
      <c r="J14127">
        <v>38350</v>
      </c>
    </row>
    <row r="14128" spans="1:10" x14ac:dyDescent="0.3">
      <c r="A14128" t="s">
        <v>1677</v>
      </c>
      <c r="B14128">
        <v>1497</v>
      </c>
      <c r="C14128" t="s">
        <v>1678</v>
      </c>
      <c r="D14128" t="s">
        <v>1679</v>
      </c>
      <c r="E14128">
        <v>2286.4600034259201</v>
      </c>
      <c r="F14128">
        <v>746.06511300993895</v>
      </c>
      <c r="G14128">
        <v>3.0646922950215201</v>
      </c>
      <c r="H14128" s="1">
        <v>1.25347175108292E-15</v>
      </c>
      <c r="I14128" t="s">
        <v>15</v>
      </c>
      <c r="J14128">
        <v>361375</v>
      </c>
    </row>
    <row r="14129" spans="1:10" x14ac:dyDescent="0.3">
      <c r="A14129" t="s">
        <v>37618</v>
      </c>
      <c r="B14129">
        <v>100529239</v>
      </c>
      <c r="C14129" t="s">
        <v>37619</v>
      </c>
      <c r="D14129" t="s">
        <v>37620</v>
      </c>
      <c r="E14129">
        <v>5.2557132746760598</v>
      </c>
      <c r="F14129">
        <v>1.7141821599651801</v>
      </c>
      <c r="G14129">
        <v>3.06601795154771</v>
      </c>
      <c r="H14129">
        <v>7.7729970036240603E-2</v>
      </c>
      <c r="I14129" t="s">
        <v>327</v>
      </c>
      <c r="J14129">
        <v>678968</v>
      </c>
    </row>
    <row r="14130" spans="1:10" x14ac:dyDescent="0.3">
      <c r="A14130" t="s">
        <v>39774</v>
      </c>
      <c r="B14130">
        <v>106479309</v>
      </c>
      <c r="C14130" t="s">
        <v>39775</v>
      </c>
      <c r="D14130" t="s">
        <v>39776</v>
      </c>
      <c r="E14130">
        <v>1.9526694940595699</v>
      </c>
      <c r="F14130">
        <v>0.635669433399912</v>
      </c>
      <c r="G14130">
        <v>3.0718316651087298</v>
      </c>
      <c r="H14130">
        <v>0.13051402735258</v>
      </c>
      <c r="I14130" t="s">
        <v>327</v>
      </c>
      <c r="J14130">
        <v>1050974</v>
      </c>
    </row>
    <row r="14131" spans="1:10" x14ac:dyDescent="0.3">
      <c r="A14131" t="s">
        <v>39718</v>
      </c>
      <c r="B14131">
        <v>648927</v>
      </c>
      <c r="C14131" t="s">
        <v>39719</v>
      </c>
      <c r="D14131" t="s">
        <v>39720</v>
      </c>
      <c r="E14131">
        <v>2.42414597739835</v>
      </c>
      <c r="F14131">
        <v>0.78899031709779799</v>
      </c>
      <c r="G14131">
        <v>3.07246606817086</v>
      </c>
      <c r="H14131">
        <v>0.12885709531930101</v>
      </c>
      <c r="I14131" t="s">
        <v>327</v>
      </c>
      <c r="J14131">
        <v>6114695</v>
      </c>
    </row>
    <row r="14132" spans="1:10" x14ac:dyDescent="0.3">
      <c r="A14132" t="s">
        <v>28548</v>
      </c>
      <c r="B14132">
        <v>116369</v>
      </c>
      <c r="C14132" t="s">
        <v>28549</v>
      </c>
      <c r="D14132" t="s">
        <v>28550</v>
      </c>
      <c r="E14132">
        <v>13.195497809048099</v>
      </c>
      <c r="F14132">
        <v>4.2921838585241598</v>
      </c>
      <c r="G14132">
        <v>3.07430861398031</v>
      </c>
      <c r="H14132">
        <v>3.0515344279430801E-3</v>
      </c>
      <c r="I14132" t="s">
        <v>15</v>
      </c>
      <c r="J14132">
        <v>919341</v>
      </c>
    </row>
    <row r="14133" spans="1:10" x14ac:dyDescent="0.3">
      <c r="A14133" t="s">
        <v>38703</v>
      </c>
      <c r="B14133">
        <v>4880</v>
      </c>
      <c r="C14133" t="s">
        <v>38704</v>
      </c>
      <c r="D14133" t="s">
        <v>38705</v>
      </c>
      <c r="E14133">
        <v>2.3547933056209498</v>
      </c>
      <c r="F14133">
        <v>0.76522546278429104</v>
      </c>
      <c r="G14133">
        <v>3.0772542474645102</v>
      </c>
      <c r="H14133">
        <v>0.102369188838677</v>
      </c>
      <c r="I14133" t="s">
        <v>327</v>
      </c>
      <c r="J14133">
        <v>226555</v>
      </c>
    </row>
    <row r="14134" spans="1:10" x14ac:dyDescent="0.3">
      <c r="A14134" t="s">
        <v>40005</v>
      </c>
      <c r="B14134">
        <v>728084</v>
      </c>
      <c r="C14134" t="s">
        <v>40006</v>
      </c>
      <c r="D14134" t="s">
        <v>40007</v>
      </c>
      <c r="E14134">
        <v>2.1658272205263098</v>
      </c>
      <c r="F14134">
        <v>0.70353901439140298</v>
      </c>
      <c r="G14134">
        <v>3.07847493347594</v>
      </c>
      <c r="H14134">
        <v>0.136973553815571</v>
      </c>
      <c r="I14134" t="s">
        <v>327</v>
      </c>
      <c r="J14134">
        <v>725317</v>
      </c>
    </row>
    <row r="14135" spans="1:10" x14ac:dyDescent="0.3">
      <c r="A14135" t="s">
        <v>878</v>
      </c>
      <c r="B14135">
        <v>4794</v>
      </c>
      <c r="C14135" t="s">
        <v>879</v>
      </c>
      <c r="D14135" t="s">
        <v>880</v>
      </c>
      <c r="E14135">
        <v>1665.0440842779799</v>
      </c>
      <c r="F14135">
        <v>540.20463919355097</v>
      </c>
      <c r="G14135">
        <v>3.0822469180635998</v>
      </c>
      <c r="H14135" s="1">
        <v>9.3039358249982595E-17</v>
      </c>
      <c r="I14135" t="s">
        <v>15</v>
      </c>
      <c r="J14135">
        <v>304677</v>
      </c>
    </row>
    <row r="14136" spans="1:10" x14ac:dyDescent="0.3">
      <c r="A14136" t="s">
        <v>37372</v>
      </c>
      <c r="B14136">
        <v>200232</v>
      </c>
      <c r="C14136" t="s">
        <v>37373</v>
      </c>
      <c r="D14136" t="s">
        <v>37374</v>
      </c>
      <c r="E14136">
        <v>3.8005916269825701</v>
      </c>
      <c r="F14136">
        <v>1.2328590886730399</v>
      </c>
      <c r="G14136">
        <v>3.0827461645055201</v>
      </c>
      <c r="H14136">
        <v>7.3157766428138704E-2</v>
      </c>
      <c r="I14136" t="s">
        <v>327</v>
      </c>
      <c r="J14136">
        <v>1739998</v>
      </c>
    </row>
    <row r="14137" spans="1:10" x14ac:dyDescent="0.3">
      <c r="A14137" t="s">
        <v>15708</v>
      </c>
      <c r="B14137">
        <v>100873336</v>
      </c>
      <c r="C14137" t="s">
        <v>15709</v>
      </c>
      <c r="D14137" t="s">
        <v>15710</v>
      </c>
      <c r="E14137">
        <v>969.04479356356501</v>
      </c>
      <c r="F14137">
        <v>314.29724389019901</v>
      </c>
      <c r="G14137">
        <v>3.0832112352283501</v>
      </c>
      <c r="H14137" s="1">
        <v>3.1483273793091001E-7</v>
      </c>
      <c r="I14137" t="s">
        <v>15</v>
      </c>
      <c r="J14137">
        <v>5216531</v>
      </c>
    </row>
    <row r="14138" spans="1:10" x14ac:dyDescent="0.3">
      <c r="A14138" t="s">
        <v>24198</v>
      </c>
      <c r="B14138">
        <v>54429</v>
      </c>
      <c r="C14138" t="s">
        <v>24199</v>
      </c>
      <c r="D14138" t="s">
        <v>24200</v>
      </c>
      <c r="E14138">
        <v>27.833946665776999</v>
      </c>
      <c r="F14138">
        <v>9.0214502476142204</v>
      </c>
      <c r="G14138">
        <v>3.08530733992994</v>
      </c>
      <c r="H14138">
        <v>2.3320859131256599E-4</v>
      </c>
      <c r="I14138" t="s">
        <v>15</v>
      </c>
      <c r="J14138">
        <v>1721784</v>
      </c>
    </row>
    <row r="14139" spans="1:10" x14ac:dyDescent="0.3">
      <c r="A14139" t="s">
        <v>22047</v>
      </c>
      <c r="B14139">
        <v>402569</v>
      </c>
      <c r="C14139" t="s">
        <v>22048</v>
      </c>
      <c r="D14139" t="s">
        <v>22049</v>
      </c>
      <c r="E14139">
        <v>43.659002927454999</v>
      </c>
      <c r="F14139">
        <v>14.144966234788299</v>
      </c>
      <c r="G14139">
        <v>3.0865399183547999</v>
      </c>
      <c r="H14139" s="1">
        <v>5.2365511850571297E-5</v>
      </c>
      <c r="I14139" t="s">
        <v>15</v>
      </c>
      <c r="J14139">
        <v>357213</v>
      </c>
    </row>
    <row r="14140" spans="1:10" x14ac:dyDescent="0.3">
      <c r="A14140" t="s">
        <v>30677</v>
      </c>
      <c r="B14140">
        <v>8364</v>
      </c>
      <c r="C14140" t="s">
        <v>30678</v>
      </c>
      <c r="D14140" t="s">
        <v>30679</v>
      </c>
      <c r="E14140">
        <v>9.5916248550614398</v>
      </c>
      <c r="F14140">
        <v>3.1059701348482802</v>
      </c>
      <c r="G14140">
        <v>3.0881252679945601</v>
      </c>
      <c r="H14140">
        <v>7.9819876932330606E-3</v>
      </c>
      <c r="I14140" t="s">
        <v>15</v>
      </c>
      <c r="J14140">
        <v>603388</v>
      </c>
    </row>
    <row r="14141" spans="1:10" x14ac:dyDescent="0.3">
      <c r="A14141" t="s">
        <v>5741</v>
      </c>
      <c r="B14141">
        <v>221468</v>
      </c>
      <c r="C14141" t="s">
        <v>5742</v>
      </c>
      <c r="D14141" t="s">
        <v>5743</v>
      </c>
      <c r="E14141">
        <v>344.67172588997403</v>
      </c>
      <c r="F14141">
        <v>111.60807613347799</v>
      </c>
      <c r="G14141">
        <v>3.0882328396894998</v>
      </c>
      <c r="H14141" s="1">
        <v>5.7066248681430998E-12</v>
      </c>
      <c r="I14141" t="s">
        <v>15</v>
      </c>
      <c r="J14141">
        <v>209419</v>
      </c>
    </row>
    <row r="14142" spans="1:10" x14ac:dyDescent="0.3">
      <c r="A14142" t="s">
        <v>37326</v>
      </c>
      <c r="B14142">
        <v>106480806</v>
      </c>
      <c r="C14142" t="s">
        <v>37327</v>
      </c>
      <c r="D14142" t="s">
        <v>37328</v>
      </c>
      <c r="E14142">
        <v>3.33748274928596</v>
      </c>
      <c r="F14142">
        <v>1.08055798932122</v>
      </c>
      <c r="G14142">
        <v>3.0886660246549802</v>
      </c>
      <c r="H14142">
        <v>7.2081463287538797E-2</v>
      </c>
      <c r="I14142" t="s">
        <v>327</v>
      </c>
      <c r="J14142">
        <v>663754</v>
      </c>
    </row>
    <row r="14143" spans="1:10" x14ac:dyDescent="0.3">
      <c r="A14143" t="s">
        <v>16810</v>
      </c>
      <c r="B14143">
        <v>84820</v>
      </c>
      <c r="C14143" t="s">
        <v>16811</v>
      </c>
      <c r="D14143" t="s">
        <v>16812</v>
      </c>
      <c r="E14143">
        <v>76.587614881479297</v>
      </c>
      <c r="F14143">
        <v>24.793718345618601</v>
      </c>
      <c r="G14143">
        <v>3.08899269620902</v>
      </c>
      <c r="H14143" s="1">
        <v>8.7834830605883197E-7</v>
      </c>
      <c r="I14143" t="s">
        <v>15</v>
      </c>
      <c r="J14143">
        <v>439042</v>
      </c>
    </row>
    <row r="14144" spans="1:10" x14ac:dyDescent="0.3">
      <c r="A14144" t="s">
        <v>945</v>
      </c>
      <c r="B14144">
        <v>2034</v>
      </c>
      <c r="C14144" t="s">
        <v>946</v>
      </c>
      <c r="D14144" t="s">
        <v>947</v>
      </c>
      <c r="E14144">
        <v>17505.907290593499</v>
      </c>
      <c r="F14144">
        <v>5665.8014997912296</v>
      </c>
      <c r="G14144">
        <v>3.0897494893244302</v>
      </c>
      <c r="H14144" s="1">
        <v>1.1816223770112001E-16</v>
      </c>
      <c r="I14144" t="s">
        <v>15</v>
      </c>
      <c r="J14144">
        <v>122541</v>
      </c>
    </row>
    <row r="14145" spans="1:10" x14ac:dyDescent="0.3">
      <c r="A14145" t="s">
        <v>5442</v>
      </c>
      <c r="B14145">
        <v>3280</v>
      </c>
      <c r="C14145" t="s">
        <v>5443</v>
      </c>
      <c r="D14145" t="s">
        <v>5444</v>
      </c>
      <c r="E14145">
        <v>490.61075090220402</v>
      </c>
      <c r="F14145">
        <v>158.76653283285501</v>
      </c>
      <c r="G14145">
        <v>3.09013960403548</v>
      </c>
      <c r="H14145" s="1">
        <v>3.61975596053246E-12</v>
      </c>
      <c r="I14145" t="s">
        <v>15</v>
      </c>
      <c r="J14145">
        <v>1912571</v>
      </c>
    </row>
    <row r="14146" spans="1:10" x14ac:dyDescent="0.3">
      <c r="A14146" t="s">
        <v>39524</v>
      </c>
      <c r="B14146">
        <v>79895</v>
      </c>
      <c r="C14146" t="s">
        <v>39525</v>
      </c>
      <c r="D14146" t="s">
        <v>39526</v>
      </c>
      <c r="E14146">
        <v>4.6941996313010703</v>
      </c>
      <c r="F14146">
        <v>1.5185307005278099</v>
      </c>
      <c r="G14146">
        <v>3.0912773970716998</v>
      </c>
      <c r="H14146">
        <v>0.12308498183173899</v>
      </c>
      <c r="I14146" t="s">
        <v>327</v>
      </c>
      <c r="J14146">
        <v>1238206</v>
      </c>
    </row>
    <row r="14147" spans="1:10" x14ac:dyDescent="0.3">
      <c r="A14147" t="s">
        <v>1905</v>
      </c>
      <c r="B14147">
        <v>219855</v>
      </c>
      <c r="C14147" t="s">
        <v>1906</v>
      </c>
      <c r="D14147" t="s">
        <v>1907</v>
      </c>
      <c r="E14147">
        <v>1075.4057778045201</v>
      </c>
      <c r="F14147">
        <v>347.23272630581499</v>
      </c>
      <c r="G14147">
        <v>3.09707494810666</v>
      </c>
      <c r="H14147" s="1">
        <v>2.7280417453435999E-15</v>
      </c>
      <c r="I14147" t="s">
        <v>15</v>
      </c>
      <c r="J14147">
        <v>796234</v>
      </c>
    </row>
    <row r="14148" spans="1:10" x14ac:dyDescent="0.3">
      <c r="A14148" t="s">
        <v>11327</v>
      </c>
      <c r="B14148">
        <v>9314</v>
      </c>
      <c r="C14148" t="s">
        <v>11328</v>
      </c>
      <c r="D14148" t="s">
        <v>11329</v>
      </c>
      <c r="E14148">
        <v>201.217012280728</v>
      </c>
      <c r="F14148">
        <v>64.947376762999397</v>
      </c>
      <c r="G14148">
        <v>3.09815457235467</v>
      </c>
      <c r="H14148" s="1">
        <v>4.4649115742706402E-9</v>
      </c>
      <c r="I14148" t="s">
        <v>15</v>
      </c>
      <c r="J14148">
        <v>5889</v>
      </c>
    </row>
    <row r="14149" spans="1:10" x14ac:dyDescent="0.3">
      <c r="A14149" t="s">
        <v>40329</v>
      </c>
      <c r="B14149">
        <v>100270852</v>
      </c>
      <c r="C14149" t="s">
        <v>40330</v>
      </c>
      <c r="D14149" t="s">
        <v>40331</v>
      </c>
      <c r="E14149">
        <v>2.0439214370608201</v>
      </c>
      <c r="F14149">
        <v>0.659353829832801</v>
      </c>
      <c r="G14149">
        <v>3.0998855918970301</v>
      </c>
      <c r="H14149">
        <v>0.14680056471745501</v>
      </c>
      <c r="I14149" t="s">
        <v>327</v>
      </c>
      <c r="J14149">
        <v>1020205</v>
      </c>
    </row>
    <row r="14150" spans="1:10" x14ac:dyDescent="0.3">
      <c r="A14150" t="s">
        <v>29478</v>
      </c>
      <c r="B14150">
        <v>27012</v>
      </c>
      <c r="C14150" t="s">
        <v>29479</v>
      </c>
      <c r="D14150" t="s">
        <v>29480</v>
      </c>
      <c r="E14150">
        <v>11.144170837752799</v>
      </c>
      <c r="F14150">
        <v>3.59132807138276</v>
      </c>
      <c r="G14150">
        <v>3.1030779188775099</v>
      </c>
      <c r="H14150">
        <v>4.71000312293904E-3</v>
      </c>
      <c r="I14150" t="s">
        <v>15</v>
      </c>
      <c r="J14150">
        <v>3163665</v>
      </c>
    </row>
    <row r="14151" spans="1:10" x14ac:dyDescent="0.3">
      <c r="A14151" t="s">
        <v>40291</v>
      </c>
      <c r="B14151">
        <v>197358</v>
      </c>
      <c r="C14151" t="s">
        <v>40292</v>
      </c>
      <c r="D14151" t="s">
        <v>40293</v>
      </c>
      <c r="E14151">
        <v>1.97524878834148</v>
      </c>
      <c r="F14151">
        <v>0.635669433399912</v>
      </c>
      <c r="G14151">
        <v>3.1073521622343199</v>
      </c>
      <c r="H14151">
        <v>0.14543315156374001</v>
      </c>
      <c r="I14151" t="s">
        <v>327</v>
      </c>
      <c r="J14151">
        <v>440234</v>
      </c>
    </row>
    <row r="14152" spans="1:10" x14ac:dyDescent="0.3">
      <c r="A14152" t="s">
        <v>39650</v>
      </c>
      <c r="B14152">
        <v>100270853</v>
      </c>
      <c r="C14152" t="s">
        <v>39651</v>
      </c>
      <c r="D14152" t="s">
        <v>39652</v>
      </c>
      <c r="E14152">
        <v>2.1862824069264599</v>
      </c>
      <c r="F14152">
        <v>0.70353901439140298</v>
      </c>
      <c r="G14152">
        <v>3.10754963435497</v>
      </c>
      <c r="H14152">
        <v>0.12664964074862001</v>
      </c>
      <c r="I14152" t="s">
        <v>327</v>
      </c>
      <c r="J14152">
        <v>1502863</v>
      </c>
    </row>
    <row r="14153" spans="1:10" x14ac:dyDescent="0.3">
      <c r="A14153" t="s">
        <v>17893</v>
      </c>
      <c r="B14153">
        <v>115830329</v>
      </c>
      <c r="C14153" t="s">
        <v>17894</v>
      </c>
      <c r="D14153" t="s">
        <v>17895</v>
      </c>
      <c r="E14153">
        <v>88.278764942538302</v>
      </c>
      <c r="F14153">
        <v>28.391369032402402</v>
      </c>
      <c r="G14153">
        <v>3.10935217114003</v>
      </c>
      <c r="H14153" s="1">
        <v>2.1085996361578598E-6</v>
      </c>
      <c r="I14153" t="s">
        <v>15</v>
      </c>
      <c r="J14153">
        <v>1058534</v>
      </c>
    </row>
    <row r="14154" spans="1:10" x14ac:dyDescent="0.3">
      <c r="A14154" t="s">
        <v>36533</v>
      </c>
      <c r="B14154">
        <v>3127</v>
      </c>
      <c r="C14154" t="s">
        <v>36534</v>
      </c>
      <c r="D14154" t="s">
        <v>36535</v>
      </c>
      <c r="E14154">
        <v>4.4799499985202997</v>
      </c>
      <c r="F14154">
        <v>1.44051175177093</v>
      </c>
      <c r="G14154">
        <v>3.1099711564399</v>
      </c>
      <c r="H14154">
        <v>5.7105497493744203E-2</v>
      </c>
      <c r="I14154" t="s">
        <v>327</v>
      </c>
      <c r="J14154">
        <v>248333</v>
      </c>
    </row>
    <row r="14155" spans="1:10" x14ac:dyDescent="0.3">
      <c r="A14155" t="s">
        <v>40616</v>
      </c>
      <c r="B14155">
        <v>645266</v>
      </c>
      <c r="C14155" t="s">
        <v>40617</v>
      </c>
      <c r="D14155" t="s">
        <v>40618</v>
      </c>
      <c r="E14155">
        <v>1.9770732204498001</v>
      </c>
      <c r="F14155">
        <v>0.635669433399911</v>
      </c>
      <c r="G14155">
        <v>3.1102222579357299</v>
      </c>
      <c r="H14155">
        <v>0.15456562635052101</v>
      </c>
      <c r="I14155" t="s">
        <v>327</v>
      </c>
      <c r="J14155">
        <v>2043249</v>
      </c>
    </row>
    <row r="14156" spans="1:10" x14ac:dyDescent="0.3">
      <c r="A14156" t="s">
        <v>23694</v>
      </c>
      <c r="B14156">
        <v>56155</v>
      </c>
      <c r="C14156" t="s">
        <v>23695</v>
      </c>
      <c r="D14156" t="s">
        <v>23696</v>
      </c>
      <c r="E14156">
        <v>24.993750634690802</v>
      </c>
      <c r="F14156">
        <v>8.0346412293031904</v>
      </c>
      <c r="G14156">
        <v>3.1107488089867599</v>
      </c>
      <c r="H14156">
        <v>1.6732328145043101E-4</v>
      </c>
      <c r="I14156" t="s">
        <v>15</v>
      </c>
      <c r="J14156">
        <v>60184</v>
      </c>
    </row>
    <row r="14157" spans="1:10" x14ac:dyDescent="0.3">
      <c r="A14157" t="s">
        <v>1261</v>
      </c>
      <c r="B14157">
        <v>57685</v>
      </c>
      <c r="C14157" t="s">
        <v>1262</v>
      </c>
      <c r="D14157" t="s">
        <v>1263</v>
      </c>
      <c r="E14157">
        <v>1445.31639944669</v>
      </c>
      <c r="F14157">
        <v>464.43622620786101</v>
      </c>
      <c r="G14157">
        <v>3.1119803277357398</v>
      </c>
      <c r="H14157" s="1">
        <v>3.7594911721235502E-16</v>
      </c>
      <c r="I14157" t="s">
        <v>15</v>
      </c>
      <c r="J14157">
        <v>119348</v>
      </c>
    </row>
    <row r="14158" spans="1:10" x14ac:dyDescent="0.3">
      <c r="A14158" t="s">
        <v>5282</v>
      </c>
      <c r="B14158">
        <v>109286553</v>
      </c>
      <c r="C14158" t="s">
        <v>5283</v>
      </c>
      <c r="D14158" t="s">
        <v>5284</v>
      </c>
      <c r="E14158">
        <v>796.67501560214896</v>
      </c>
      <c r="F14158">
        <v>255.985519353065</v>
      </c>
      <c r="G14158">
        <v>3.1121878206842801</v>
      </c>
      <c r="H14158" s="1">
        <v>2.8831066802653599E-12</v>
      </c>
      <c r="I14158" t="s">
        <v>15</v>
      </c>
      <c r="J14158">
        <v>130393</v>
      </c>
    </row>
    <row r="14159" spans="1:10" x14ac:dyDescent="0.3">
      <c r="A14159" t="s">
        <v>30398</v>
      </c>
      <c r="B14159">
        <v>101926907</v>
      </c>
      <c r="C14159" t="s">
        <v>30399</v>
      </c>
      <c r="D14159" t="s">
        <v>30400</v>
      </c>
      <c r="E14159">
        <v>10.216740912414</v>
      </c>
      <c r="F14159">
        <v>3.2804678226686699</v>
      </c>
      <c r="G14159">
        <v>3.1144158286858801</v>
      </c>
      <c r="H14159">
        <v>7.1024501108189302E-3</v>
      </c>
      <c r="I14159" t="s">
        <v>15</v>
      </c>
      <c r="J14159">
        <v>664483</v>
      </c>
    </row>
    <row r="14160" spans="1:10" x14ac:dyDescent="0.3">
      <c r="A14160" t="s">
        <v>12016</v>
      </c>
      <c r="B14160">
        <v>114788</v>
      </c>
      <c r="C14160" t="s">
        <v>12017</v>
      </c>
      <c r="D14160" t="s">
        <v>12018</v>
      </c>
      <c r="E14160">
        <v>246.60603966142801</v>
      </c>
      <c r="F14160">
        <v>79.157199973788707</v>
      </c>
      <c r="G14160">
        <v>3.1153961957103999</v>
      </c>
      <c r="H14160" s="1">
        <v>9.2407163776749797E-9</v>
      </c>
      <c r="I14160" t="s">
        <v>15</v>
      </c>
      <c r="J14160">
        <v>297071</v>
      </c>
    </row>
    <row r="14161" spans="1:10" x14ac:dyDescent="0.3">
      <c r="A14161" t="s">
        <v>32043</v>
      </c>
      <c r="B14161">
        <v>106481955</v>
      </c>
      <c r="C14161" t="s">
        <v>32044</v>
      </c>
      <c r="D14161" t="s">
        <v>32045</v>
      </c>
      <c r="E14161">
        <v>7.6816098737153</v>
      </c>
      <c r="F14161">
        <v>2.4612077280546001</v>
      </c>
      <c r="G14161">
        <v>3.12107336010481</v>
      </c>
      <c r="H14161">
        <v>1.3447981657790899E-2</v>
      </c>
      <c r="I14161" t="s">
        <v>15</v>
      </c>
      <c r="J14161">
        <v>159865</v>
      </c>
    </row>
    <row r="14162" spans="1:10" x14ac:dyDescent="0.3">
      <c r="A14162" t="s">
        <v>9847</v>
      </c>
      <c r="B14162">
        <v>128344</v>
      </c>
      <c r="C14162" t="s">
        <v>9848</v>
      </c>
      <c r="D14162" t="s">
        <v>9849</v>
      </c>
      <c r="E14162">
        <v>175.96595040419299</v>
      </c>
      <c r="F14162">
        <v>56.305261901580103</v>
      </c>
      <c r="G14162">
        <v>3.1252132475962302</v>
      </c>
      <c r="H14162" s="1">
        <v>9.6124628531621694E-10</v>
      </c>
      <c r="I14162" t="s">
        <v>15</v>
      </c>
      <c r="J14162">
        <v>346262</v>
      </c>
    </row>
    <row r="14163" spans="1:10" x14ac:dyDescent="0.3">
      <c r="A14163" t="s">
        <v>31611</v>
      </c>
      <c r="B14163">
        <v>284759</v>
      </c>
      <c r="C14163" t="s">
        <v>31612</v>
      </c>
      <c r="D14163" t="s">
        <v>31613</v>
      </c>
      <c r="E14163">
        <v>7.7601791019444004</v>
      </c>
      <c r="F14163">
        <v>2.4817781564169699</v>
      </c>
      <c r="G14163">
        <v>3.1268625206807501</v>
      </c>
      <c r="H14163">
        <v>1.16141761836723E-2</v>
      </c>
      <c r="I14163" t="s">
        <v>15</v>
      </c>
      <c r="J14163">
        <v>5679</v>
      </c>
    </row>
    <row r="14164" spans="1:10" x14ac:dyDescent="0.3">
      <c r="A14164" t="s">
        <v>39356</v>
      </c>
      <c r="B14164">
        <v>162282</v>
      </c>
      <c r="C14164" t="s">
        <v>39357</v>
      </c>
      <c r="D14164" t="s">
        <v>39358</v>
      </c>
      <c r="E14164">
        <v>2.33970604510924</v>
      </c>
      <c r="F14164">
        <v>0.74807189883692404</v>
      </c>
      <c r="G14164">
        <v>3.1276486240786898</v>
      </c>
      <c r="H14164">
        <v>0.11876477331566899</v>
      </c>
      <c r="I14164" t="s">
        <v>327</v>
      </c>
      <c r="J14164">
        <v>558088</v>
      </c>
    </row>
    <row r="14165" spans="1:10" x14ac:dyDescent="0.3">
      <c r="A14165" t="s">
        <v>52</v>
      </c>
      <c r="B14165">
        <v>1513</v>
      </c>
      <c r="C14165" t="s">
        <v>53</v>
      </c>
      <c r="D14165" t="s">
        <v>54</v>
      </c>
      <c r="E14165">
        <v>18505.835504772</v>
      </c>
      <c r="F14165">
        <v>5912.05129050305</v>
      </c>
      <c r="G14165">
        <v>3.1301885919865402</v>
      </c>
      <c r="H14165" s="1">
        <v>1.5794481720393299E-19</v>
      </c>
      <c r="I14165" t="s">
        <v>15</v>
      </c>
      <c r="J14165">
        <v>778055</v>
      </c>
    </row>
    <row r="14166" spans="1:10" x14ac:dyDescent="0.3">
      <c r="A14166" t="s">
        <v>10036</v>
      </c>
      <c r="B14166">
        <v>8341</v>
      </c>
      <c r="C14166" t="s">
        <v>10037</v>
      </c>
      <c r="D14166" t="s">
        <v>10038</v>
      </c>
      <c r="E14166">
        <v>182.38711305732701</v>
      </c>
      <c r="F14166">
        <v>58.210190071309</v>
      </c>
      <c r="G14166">
        <v>3.133250601551</v>
      </c>
      <c r="H14166" s="1">
        <v>1.1559789763440501E-9</v>
      </c>
      <c r="I14166" t="s">
        <v>15</v>
      </c>
      <c r="J14166">
        <v>1229</v>
      </c>
    </row>
    <row r="14167" spans="1:10" x14ac:dyDescent="0.3">
      <c r="A14167" t="s">
        <v>7086</v>
      </c>
      <c r="B14167">
        <v>55008</v>
      </c>
      <c r="C14167" t="s">
        <v>7087</v>
      </c>
      <c r="D14167" t="s">
        <v>7088</v>
      </c>
      <c r="E14167">
        <v>2706.7828396883301</v>
      </c>
      <c r="F14167">
        <v>863.367445267986</v>
      </c>
      <c r="G14167">
        <v>3.13514582293308</v>
      </c>
      <c r="H14167" s="1">
        <v>4.2006192855787599E-11</v>
      </c>
      <c r="I14167" t="s">
        <v>15</v>
      </c>
      <c r="J14167">
        <v>1966592</v>
      </c>
    </row>
    <row r="14168" spans="1:10" x14ac:dyDescent="0.3">
      <c r="A14168" t="s">
        <v>3555</v>
      </c>
      <c r="B14168">
        <v>54823</v>
      </c>
      <c r="C14168" t="s">
        <v>3556</v>
      </c>
      <c r="D14168" t="s">
        <v>3557</v>
      </c>
      <c r="E14168">
        <v>622.76717699301798</v>
      </c>
      <c r="F14168">
        <v>198.593460798943</v>
      </c>
      <c r="G14168">
        <v>3.1358896435341799</v>
      </c>
      <c r="H14168" s="1">
        <v>1.9005323169688701E-13</v>
      </c>
      <c r="I14168" t="s">
        <v>15</v>
      </c>
      <c r="J14168">
        <v>41688</v>
      </c>
    </row>
    <row r="14169" spans="1:10" x14ac:dyDescent="0.3">
      <c r="A14169" t="s">
        <v>33134</v>
      </c>
      <c r="B14169">
        <v>3594</v>
      </c>
      <c r="C14169" t="s">
        <v>33135</v>
      </c>
      <c r="D14169" t="s">
        <v>33136</v>
      </c>
      <c r="E14169">
        <v>7.3524169159767396</v>
      </c>
      <c r="F14169">
        <v>2.3430641071876299</v>
      </c>
      <c r="G14169">
        <v>3.1379495308823602</v>
      </c>
      <c r="H14169">
        <v>2.0036601438015798E-2</v>
      </c>
      <c r="I14169" t="s">
        <v>15</v>
      </c>
      <c r="J14169">
        <v>476504</v>
      </c>
    </row>
    <row r="14170" spans="1:10" x14ac:dyDescent="0.3">
      <c r="A14170" t="s">
        <v>23397</v>
      </c>
      <c r="B14170">
        <v>51555</v>
      </c>
      <c r="C14170" t="s">
        <v>23398</v>
      </c>
      <c r="D14170" t="s">
        <v>23399</v>
      </c>
      <c r="E14170">
        <v>29.349444382120499</v>
      </c>
      <c r="F14170">
        <v>9.3348596315406596</v>
      </c>
      <c r="G14170">
        <v>3.1440691708908499</v>
      </c>
      <c r="H14170">
        <v>1.3687700157836099E-4</v>
      </c>
      <c r="I14170" t="s">
        <v>15</v>
      </c>
      <c r="J14170">
        <v>402977</v>
      </c>
    </row>
    <row r="14171" spans="1:10" x14ac:dyDescent="0.3">
      <c r="A14171" t="s">
        <v>27132</v>
      </c>
      <c r="B14171">
        <v>100422972</v>
      </c>
      <c r="C14171" t="s">
        <v>27133</v>
      </c>
      <c r="D14171" t="s">
        <v>27134</v>
      </c>
      <c r="E14171">
        <v>22.219661642524599</v>
      </c>
      <c r="F14171">
        <v>7.0555834517958003</v>
      </c>
      <c r="G14171">
        <v>3.1492309309826401</v>
      </c>
      <c r="H14171">
        <v>1.41226371671834E-3</v>
      </c>
      <c r="I14171" t="s">
        <v>15</v>
      </c>
      <c r="J14171">
        <v>299351</v>
      </c>
    </row>
    <row r="14172" spans="1:10" x14ac:dyDescent="0.3">
      <c r="A14172" t="s">
        <v>208</v>
      </c>
      <c r="B14172">
        <v>3673</v>
      </c>
      <c r="C14172" t="s">
        <v>209</v>
      </c>
      <c r="D14172" t="s">
        <v>210</v>
      </c>
      <c r="E14172">
        <v>14023.413816816301</v>
      </c>
      <c r="F14172">
        <v>4452.2673886718403</v>
      </c>
      <c r="G14172">
        <v>3.1497240827217299</v>
      </c>
      <c r="H14172" s="1">
        <v>4.5121347693165801E-18</v>
      </c>
      <c r="I14172" t="s">
        <v>15</v>
      </c>
      <c r="J14172">
        <v>482216</v>
      </c>
    </row>
    <row r="14173" spans="1:10" x14ac:dyDescent="0.3">
      <c r="A14173" t="s">
        <v>35640</v>
      </c>
      <c r="B14173">
        <v>100288001</v>
      </c>
      <c r="C14173" t="s">
        <v>35641</v>
      </c>
      <c r="D14173" t="s">
        <v>35642</v>
      </c>
      <c r="E14173">
        <v>5.17657469363047</v>
      </c>
      <c r="F14173">
        <v>1.6428940562144601</v>
      </c>
      <c r="G14173">
        <v>3.1508877118700398</v>
      </c>
      <c r="H14173">
        <v>4.4122428675196598E-2</v>
      </c>
      <c r="I14173" t="s">
        <v>15</v>
      </c>
      <c r="J14173">
        <v>326601</v>
      </c>
    </row>
    <row r="14174" spans="1:10" x14ac:dyDescent="0.3">
      <c r="A14174" t="s">
        <v>19329</v>
      </c>
      <c r="B14174">
        <v>11274</v>
      </c>
      <c r="C14174" t="s">
        <v>19330</v>
      </c>
      <c r="D14174" t="s">
        <v>19331</v>
      </c>
      <c r="E14174">
        <v>325.38325454986</v>
      </c>
      <c r="F14174">
        <v>103.20958092276599</v>
      </c>
      <c r="G14174">
        <v>3.1526458264892199</v>
      </c>
      <c r="H14174" s="1">
        <v>6.5286226507352901E-6</v>
      </c>
      <c r="I14174" t="s">
        <v>15</v>
      </c>
      <c r="J14174">
        <v>1003829</v>
      </c>
    </row>
    <row r="14175" spans="1:10" x14ac:dyDescent="0.3">
      <c r="A14175" t="s">
        <v>183</v>
      </c>
      <c r="B14175">
        <v>868</v>
      </c>
      <c r="C14175" t="s">
        <v>184</v>
      </c>
      <c r="D14175" t="s">
        <v>185</v>
      </c>
      <c r="E14175">
        <v>4253.81017612899</v>
      </c>
      <c r="F14175">
        <v>1348.42360707475</v>
      </c>
      <c r="G14175">
        <v>3.15465418568068</v>
      </c>
      <c r="H14175" s="1">
        <v>3.3802448511757499E-18</v>
      </c>
      <c r="I14175" t="s">
        <v>15</v>
      </c>
      <c r="J14175">
        <v>1550187</v>
      </c>
    </row>
    <row r="14176" spans="1:10" x14ac:dyDescent="0.3">
      <c r="A14176" t="s">
        <v>40492</v>
      </c>
      <c r="B14176">
        <v>767569</v>
      </c>
      <c r="C14176" t="s">
        <v>40493</v>
      </c>
      <c r="D14176" t="s">
        <v>40494</v>
      </c>
      <c r="E14176">
        <v>2.4736757043737501</v>
      </c>
      <c r="F14176">
        <v>0.78410846540950996</v>
      </c>
      <c r="G14176">
        <v>3.15476214516042</v>
      </c>
      <c r="H14176">
        <v>0.150851195078576</v>
      </c>
      <c r="I14176" t="s">
        <v>327</v>
      </c>
      <c r="J14176">
        <v>1455113</v>
      </c>
    </row>
    <row r="14177" spans="1:10" x14ac:dyDescent="0.3">
      <c r="A14177" t="s">
        <v>38424</v>
      </c>
      <c r="B14177">
        <v>8190</v>
      </c>
      <c r="C14177" t="s">
        <v>38425</v>
      </c>
      <c r="D14177" t="s">
        <v>38426</v>
      </c>
      <c r="E14177">
        <v>3.0507846836595101</v>
      </c>
      <c r="F14177">
        <v>0.96530483186256499</v>
      </c>
      <c r="G14177">
        <v>3.1604365615501901</v>
      </c>
      <c r="H14177">
        <v>9.5172810130099206E-2</v>
      </c>
      <c r="I14177" t="s">
        <v>327</v>
      </c>
      <c r="J14177">
        <v>679580</v>
      </c>
    </row>
    <row r="14178" spans="1:10" x14ac:dyDescent="0.3">
      <c r="A14178" t="s">
        <v>36772</v>
      </c>
      <c r="B14178">
        <v>8608</v>
      </c>
      <c r="C14178" t="s">
        <v>36773</v>
      </c>
      <c r="D14178" t="s">
        <v>36774</v>
      </c>
      <c r="E14178">
        <v>4.1503769186052102</v>
      </c>
      <c r="F14178">
        <v>1.3122107676555901</v>
      </c>
      <c r="G14178">
        <v>3.1628889359141001</v>
      </c>
      <c r="H14178">
        <v>6.1304574607988001E-2</v>
      </c>
      <c r="I14178" t="s">
        <v>327</v>
      </c>
      <c r="J14178">
        <v>387887</v>
      </c>
    </row>
    <row r="14179" spans="1:10" x14ac:dyDescent="0.3">
      <c r="A14179" t="s">
        <v>1152</v>
      </c>
      <c r="B14179">
        <v>5168</v>
      </c>
      <c r="C14179" t="s">
        <v>1153</v>
      </c>
      <c r="D14179" t="s">
        <v>1154</v>
      </c>
      <c r="E14179">
        <v>1430.2622772685199</v>
      </c>
      <c r="F14179">
        <v>451.98762405997201</v>
      </c>
      <c r="G14179">
        <v>3.1643837156894001</v>
      </c>
      <c r="H14179" s="1">
        <v>2.7641449873123499E-16</v>
      </c>
      <c r="I14179" t="s">
        <v>15</v>
      </c>
      <c r="J14179">
        <v>3632919</v>
      </c>
    </row>
    <row r="14180" spans="1:10" x14ac:dyDescent="0.3">
      <c r="A14180" t="s">
        <v>37033</v>
      </c>
      <c r="B14180">
        <v>100873365</v>
      </c>
      <c r="C14180" t="s">
        <v>37034</v>
      </c>
      <c r="D14180" t="s">
        <v>37035</v>
      </c>
      <c r="E14180">
        <v>3.6171744055199899</v>
      </c>
      <c r="F14180">
        <v>1.14186834808559</v>
      </c>
      <c r="G14180">
        <v>3.1677683435086101</v>
      </c>
      <c r="H14180">
        <v>6.6077873247126495E-2</v>
      </c>
      <c r="I14180" t="s">
        <v>327</v>
      </c>
      <c r="J14180">
        <v>274127</v>
      </c>
    </row>
    <row r="14181" spans="1:10" x14ac:dyDescent="0.3">
      <c r="A14181" t="s">
        <v>2578</v>
      </c>
      <c r="B14181">
        <v>9076</v>
      </c>
      <c r="C14181" t="s">
        <v>2579</v>
      </c>
      <c r="D14181" t="s">
        <v>2580</v>
      </c>
      <c r="E14181">
        <v>1020.2877379515199</v>
      </c>
      <c r="F14181">
        <v>321.87262330169199</v>
      </c>
      <c r="G14181">
        <v>3.1698493878903302</v>
      </c>
      <c r="H14181" s="1">
        <v>2.26589528119568E-14</v>
      </c>
      <c r="I14181" t="s">
        <v>15</v>
      </c>
      <c r="J14181">
        <v>2910618</v>
      </c>
    </row>
    <row r="14182" spans="1:10" x14ac:dyDescent="0.3">
      <c r="A14182" t="s">
        <v>28365</v>
      </c>
      <c r="B14182">
        <v>10110</v>
      </c>
      <c r="C14182" t="s">
        <v>28366</v>
      </c>
      <c r="D14182" t="s">
        <v>28367</v>
      </c>
      <c r="E14182">
        <v>13.7192728362634</v>
      </c>
      <c r="F14182">
        <v>4.3277405088762304</v>
      </c>
      <c r="G14182">
        <v>3.1700775053691701</v>
      </c>
      <c r="H14182">
        <v>2.8132786268648402E-3</v>
      </c>
      <c r="I14182" t="s">
        <v>15</v>
      </c>
      <c r="J14182">
        <v>2581347</v>
      </c>
    </row>
    <row r="14183" spans="1:10" x14ac:dyDescent="0.3">
      <c r="A14183" t="s">
        <v>35877</v>
      </c>
      <c r="B14183">
        <v>390072</v>
      </c>
      <c r="C14183" t="s">
        <v>35878</v>
      </c>
      <c r="D14183" t="s">
        <v>35879</v>
      </c>
      <c r="E14183">
        <v>4.2129467948776602</v>
      </c>
      <c r="F14183">
        <v>1.3289067337559</v>
      </c>
      <c r="G14183">
        <v>3.1702351172309702</v>
      </c>
      <c r="H14183">
        <v>4.7151840540516798E-2</v>
      </c>
      <c r="I14183" t="s">
        <v>15</v>
      </c>
      <c r="J14183">
        <v>1234328</v>
      </c>
    </row>
    <row r="14184" spans="1:10" x14ac:dyDescent="0.3">
      <c r="A14184" t="s">
        <v>73</v>
      </c>
      <c r="B14184">
        <v>231</v>
      </c>
      <c r="C14184" t="s">
        <v>74</v>
      </c>
      <c r="D14184" t="s">
        <v>75</v>
      </c>
      <c r="E14184">
        <v>34817.232182603802</v>
      </c>
      <c r="F14184">
        <v>10980.7936231152</v>
      </c>
      <c r="G14184">
        <v>3.1707391448748901</v>
      </c>
      <c r="H14184" s="1">
        <v>5.4252712680504496E-19</v>
      </c>
      <c r="I14184" t="s">
        <v>15</v>
      </c>
      <c r="J14184">
        <v>145331</v>
      </c>
    </row>
    <row r="14185" spans="1:10" x14ac:dyDescent="0.3">
      <c r="A14185" t="s">
        <v>21216</v>
      </c>
      <c r="B14185">
        <v>3965</v>
      </c>
      <c r="C14185" t="s">
        <v>21217</v>
      </c>
      <c r="D14185" t="s">
        <v>21218</v>
      </c>
      <c r="E14185">
        <v>69.915480747898201</v>
      </c>
      <c r="F14185">
        <v>22.049085329735199</v>
      </c>
      <c r="G14185">
        <v>3.1709016361604201</v>
      </c>
      <c r="H14185" s="1">
        <v>2.8929209844904E-5</v>
      </c>
      <c r="I14185" t="s">
        <v>15</v>
      </c>
      <c r="J14185">
        <v>2168688</v>
      </c>
    </row>
    <row r="14186" spans="1:10" x14ac:dyDescent="0.3">
      <c r="A14186" t="s">
        <v>34650</v>
      </c>
      <c r="B14186">
        <v>92749</v>
      </c>
      <c r="C14186" t="s">
        <v>34651</v>
      </c>
      <c r="D14186" t="s">
        <v>34652</v>
      </c>
      <c r="E14186">
        <v>4.6704216962353096</v>
      </c>
      <c r="F14186">
        <v>1.47268163097489</v>
      </c>
      <c r="G14186">
        <v>3.17137227626284</v>
      </c>
      <c r="H14186">
        <v>3.2735817785134701E-2</v>
      </c>
      <c r="I14186" t="s">
        <v>15</v>
      </c>
      <c r="J14186">
        <v>258439</v>
      </c>
    </row>
    <row r="14187" spans="1:10" x14ac:dyDescent="0.3">
      <c r="A14187" t="s">
        <v>35291</v>
      </c>
      <c r="B14187">
        <v>653677</v>
      </c>
      <c r="C14187" t="s">
        <v>35292</v>
      </c>
      <c r="D14187" t="s">
        <v>35293</v>
      </c>
      <c r="E14187">
        <v>7.0487801688115201</v>
      </c>
      <c r="F14187">
        <v>2.2177904799985999</v>
      </c>
      <c r="G14187">
        <v>3.17828948784015</v>
      </c>
      <c r="H14187">
        <v>4.04174209077885E-2</v>
      </c>
      <c r="I14187" t="s">
        <v>15</v>
      </c>
      <c r="J14187">
        <v>631231</v>
      </c>
    </row>
    <row r="14188" spans="1:10" x14ac:dyDescent="0.3">
      <c r="A14188" t="s">
        <v>415</v>
      </c>
      <c r="B14188">
        <v>26503</v>
      </c>
      <c r="C14188" t="s">
        <v>416</v>
      </c>
      <c r="D14188" t="s">
        <v>417</v>
      </c>
      <c r="E14188">
        <v>6422.0952587311403</v>
      </c>
      <c r="F14188">
        <v>2018.4748783555999</v>
      </c>
      <c r="G14188">
        <v>3.1816572639056302</v>
      </c>
      <c r="H14188" s="1">
        <v>1.71591596108789E-17</v>
      </c>
      <c r="I14188" t="s">
        <v>15</v>
      </c>
      <c r="J14188">
        <v>1081689</v>
      </c>
    </row>
    <row r="14189" spans="1:10" x14ac:dyDescent="0.3">
      <c r="A14189" t="s">
        <v>39093</v>
      </c>
      <c r="B14189">
        <v>110806285</v>
      </c>
      <c r="C14189" t="s">
        <v>39094</v>
      </c>
      <c r="D14189" t="s">
        <v>39095</v>
      </c>
      <c r="E14189">
        <v>2.7991187101939299</v>
      </c>
      <c r="F14189">
        <v>0.87948698228766697</v>
      </c>
      <c r="G14189">
        <v>3.1826721333760202</v>
      </c>
      <c r="H14189">
        <v>0.11160432713983801</v>
      </c>
      <c r="I14189" t="s">
        <v>327</v>
      </c>
      <c r="J14189">
        <v>601727</v>
      </c>
    </row>
    <row r="14190" spans="1:10" x14ac:dyDescent="0.3">
      <c r="A14190" t="s">
        <v>38861</v>
      </c>
      <c r="B14190">
        <v>105373869</v>
      </c>
      <c r="C14190" t="s">
        <v>38862</v>
      </c>
      <c r="D14190" t="s">
        <v>38863</v>
      </c>
      <c r="E14190">
        <v>2.2982086691910499</v>
      </c>
      <c r="F14190">
        <v>0.721920551165953</v>
      </c>
      <c r="G14190">
        <v>3.1834648085295201</v>
      </c>
      <c r="H14190">
        <v>0.10565156964398</v>
      </c>
      <c r="I14190" t="s">
        <v>327</v>
      </c>
      <c r="J14190">
        <v>103165</v>
      </c>
    </row>
    <row r="14191" spans="1:10" x14ac:dyDescent="0.3">
      <c r="A14191" t="s">
        <v>26399</v>
      </c>
      <c r="B14191">
        <v>10815</v>
      </c>
      <c r="C14191" t="s">
        <v>26400</v>
      </c>
      <c r="D14191" t="s">
        <v>26401</v>
      </c>
      <c r="E14191">
        <v>18.220729622543399</v>
      </c>
      <c r="F14191">
        <v>5.7226578000427404</v>
      </c>
      <c r="G14191">
        <v>3.1839628122456101</v>
      </c>
      <c r="H14191">
        <v>9.1455086813664696E-4</v>
      </c>
      <c r="I14191" t="s">
        <v>15</v>
      </c>
      <c r="J14191">
        <v>565547</v>
      </c>
    </row>
    <row r="14192" spans="1:10" x14ac:dyDescent="0.3">
      <c r="A14192" t="s">
        <v>40087</v>
      </c>
      <c r="B14192">
        <v>644242</v>
      </c>
      <c r="C14192" t="s">
        <v>40088</v>
      </c>
      <c r="D14192" t="s">
        <v>40089</v>
      </c>
      <c r="E14192">
        <v>2.38632882568605</v>
      </c>
      <c r="F14192">
        <v>0.74807189883692404</v>
      </c>
      <c r="G14192">
        <v>3.1899725539700601</v>
      </c>
      <c r="H14192">
        <v>0.13990243914953199</v>
      </c>
      <c r="I14192" t="s">
        <v>327</v>
      </c>
      <c r="J14192">
        <v>2701461</v>
      </c>
    </row>
    <row r="14193" spans="1:10" x14ac:dyDescent="0.3">
      <c r="A14193" t="s">
        <v>40147</v>
      </c>
      <c r="B14193">
        <v>400224</v>
      </c>
      <c r="C14193" t="s">
        <v>40148</v>
      </c>
      <c r="D14193" t="s">
        <v>40149</v>
      </c>
      <c r="E14193">
        <v>2.71007152550506</v>
      </c>
      <c r="F14193">
        <v>0.84863345892785003</v>
      </c>
      <c r="G14193">
        <v>3.1934535422736201</v>
      </c>
      <c r="H14193">
        <v>0.141162692002993</v>
      </c>
      <c r="I14193" t="s">
        <v>327</v>
      </c>
      <c r="J14193">
        <v>44842</v>
      </c>
    </row>
    <row r="14194" spans="1:10" x14ac:dyDescent="0.3">
      <c r="A14194" t="s">
        <v>39915</v>
      </c>
      <c r="B14194">
        <v>100271144</v>
      </c>
      <c r="C14194" t="s">
        <v>39916</v>
      </c>
      <c r="D14194" t="s">
        <v>39917</v>
      </c>
      <c r="E14194">
        <v>3.4229362110205099</v>
      </c>
      <c r="F14194">
        <v>1.0717422713938201</v>
      </c>
      <c r="G14194">
        <v>3.1938053600973699</v>
      </c>
      <c r="H14194">
        <v>0.134888453454616</v>
      </c>
      <c r="I14194" t="s">
        <v>327</v>
      </c>
      <c r="J14194">
        <v>851415</v>
      </c>
    </row>
    <row r="14195" spans="1:10" x14ac:dyDescent="0.3">
      <c r="A14195" t="s">
        <v>21313</v>
      </c>
      <c r="B14195">
        <v>402573</v>
      </c>
      <c r="C14195" t="s">
        <v>21314</v>
      </c>
      <c r="D14195" t="s">
        <v>21315</v>
      </c>
      <c r="E14195">
        <v>42.713315664430397</v>
      </c>
      <c r="F14195">
        <v>13.372480358740599</v>
      </c>
      <c r="G14195">
        <v>3.1941206506623798</v>
      </c>
      <c r="H14195" s="1">
        <v>3.0986690804674502E-5</v>
      </c>
      <c r="I14195" t="s">
        <v>15</v>
      </c>
      <c r="J14195">
        <v>899038</v>
      </c>
    </row>
    <row r="14196" spans="1:10" x14ac:dyDescent="0.3">
      <c r="A14196" t="s">
        <v>40717</v>
      </c>
      <c r="B14196">
        <v>107075303</v>
      </c>
      <c r="C14196" t="s">
        <v>40718</v>
      </c>
      <c r="D14196" t="s">
        <v>40719</v>
      </c>
      <c r="E14196">
        <v>2.0320801692357602</v>
      </c>
      <c r="F14196">
        <v>0.635669433399912</v>
      </c>
      <c r="G14196">
        <v>3.19675614787245</v>
      </c>
      <c r="H14196">
        <v>0.15691094862550301</v>
      </c>
      <c r="I14196" t="s">
        <v>327</v>
      </c>
      <c r="J14196">
        <v>137879</v>
      </c>
    </row>
    <row r="14197" spans="1:10" x14ac:dyDescent="0.3">
      <c r="A14197" t="s">
        <v>40482</v>
      </c>
      <c r="B14197">
        <v>25803</v>
      </c>
      <c r="C14197" t="s">
        <v>40483</v>
      </c>
      <c r="D14197" t="s">
        <v>40484</v>
      </c>
      <c r="E14197">
        <v>2.25668065539179</v>
      </c>
      <c r="F14197">
        <v>0.70353901439140298</v>
      </c>
      <c r="G14197">
        <v>3.2076126685652699</v>
      </c>
      <c r="H14197">
        <v>0.15062180115659199</v>
      </c>
      <c r="I14197" t="s">
        <v>327</v>
      </c>
      <c r="J14197">
        <v>548683</v>
      </c>
    </row>
    <row r="14198" spans="1:10" x14ac:dyDescent="0.3">
      <c r="A14198" t="s">
        <v>16</v>
      </c>
      <c r="B14198">
        <v>2495</v>
      </c>
      <c r="C14198" t="s">
        <v>17</v>
      </c>
      <c r="D14198" t="s">
        <v>18</v>
      </c>
      <c r="E14198">
        <v>475512.57059821399</v>
      </c>
      <c r="F14198">
        <v>148120.05070215199</v>
      </c>
      <c r="G14198">
        <v>3.21031871339554</v>
      </c>
      <c r="H14198" s="1">
        <v>8.5869441271079694E-22</v>
      </c>
      <c r="I14198" t="s">
        <v>15</v>
      </c>
      <c r="J14198">
        <v>29424</v>
      </c>
    </row>
    <row r="14199" spans="1:10" x14ac:dyDescent="0.3">
      <c r="A14199" t="s">
        <v>37541</v>
      </c>
      <c r="B14199">
        <v>3898</v>
      </c>
      <c r="C14199" t="s">
        <v>37542</v>
      </c>
      <c r="D14199" t="s">
        <v>37543</v>
      </c>
      <c r="E14199">
        <v>2.9979171469134598</v>
      </c>
      <c r="F14199">
        <v>0.93375104056796798</v>
      </c>
      <c r="G14199">
        <v>3.2106171952321798</v>
      </c>
      <c r="H14199">
        <v>7.6120571120524699E-2</v>
      </c>
      <c r="I14199" t="s">
        <v>327</v>
      </c>
      <c r="J14199">
        <v>598738</v>
      </c>
    </row>
    <row r="14200" spans="1:10" x14ac:dyDescent="0.3">
      <c r="A14200" t="s">
        <v>21210</v>
      </c>
      <c r="B14200">
        <v>100507477</v>
      </c>
      <c r="C14200" t="s">
        <v>21211</v>
      </c>
      <c r="D14200" t="s">
        <v>21212</v>
      </c>
      <c r="E14200">
        <v>56.8816734952999</v>
      </c>
      <c r="F14200">
        <v>17.712243456650601</v>
      </c>
      <c r="G14200">
        <v>3.2114324554375901</v>
      </c>
      <c r="H14200" s="1">
        <v>2.88311345533817E-5</v>
      </c>
      <c r="I14200" t="s">
        <v>15</v>
      </c>
      <c r="J14200">
        <v>257103</v>
      </c>
    </row>
    <row r="14201" spans="1:10" x14ac:dyDescent="0.3">
      <c r="A14201" t="s">
        <v>39921</v>
      </c>
      <c r="B14201">
        <v>664613</v>
      </c>
      <c r="C14201" t="s">
        <v>39922</v>
      </c>
      <c r="D14201" t="s">
        <v>39923</v>
      </c>
      <c r="E14201">
        <v>2.0446117725410198</v>
      </c>
      <c r="F14201">
        <v>0.635669433399911</v>
      </c>
      <c r="G14201">
        <v>3.21647017319254</v>
      </c>
      <c r="H14201">
        <v>0.134997278825364</v>
      </c>
      <c r="I14201" t="s">
        <v>327</v>
      </c>
      <c r="J14201">
        <v>1352104</v>
      </c>
    </row>
    <row r="14202" spans="1:10" x14ac:dyDescent="0.3">
      <c r="A14202" t="s">
        <v>1524</v>
      </c>
      <c r="B14202">
        <v>5187</v>
      </c>
      <c r="C14202" t="s">
        <v>1525</v>
      </c>
      <c r="D14202" t="s">
        <v>1526</v>
      </c>
      <c r="E14202">
        <v>1578.5690725808099</v>
      </c>
      <c r="F14202">
        <v>489.76732455667599</v>
      </c>
      <c r="G14202">
        <v>3.2231000179721701</v>
      </c>
      <c r="H14202" s="1">
        <v>8.4342885379820304E-16</v>
      </c>
      <c r="I14202" t="s">
        <v>15</v>
      </c>
      <c r="J14202">
        <v>1441582</v>
      </c>
    </row>
    <row r="14203" spans="1:10" x14ac:dyDescent="0.3">
      <c r="A14203" t="s">
        <v>27646</v>
      </c>
      <c r="B14203">
        <v>326292</v>
      </c>
      <c r="C14203" t="s">
        <v>27647</v>
      </c>
      <c r="D14203" t="s">
        <v>27648</v>
      </c>
      <c r="E14203">
        <v>16.613374159378999</v>
      </c>
      <c r="F14203">
        <v>5.1469791799788798</v>
      </c>
      <c r="G14203">
        <v>3.22779121081411</v>
      </c>
      <c r="H14203">
        <v>1.9310120069830801E-3</v>
      </c>
      <c r="I14203" t="s">
        <v>15</v>
      </c>
      <c r="J14203">
        <v>364750</v>
      </c>
    </row>
    <row r="14204" spans="1:10" x14ac:dyDescent="0.3">
      <c r="A14204" t="s">
        <v>29155</v>
      </c>
      <c r="B14204">
        <v>199786</v>
      </c>
      <c r="C14204" t="s">
        <v>29156</v>
      </c>
      <c r="D14204" t="s">
        <v>29157</v>
      </c>
      <c r="E14204">
        <v>19.832650902709702</v>
      </c>
      <c r="F14204">
        <v>6.1389377961953899</v>
      </c>
      <c r="G14204">
        <v>3.23063232779471</v>
      </c>
      <c r="H14204">
        <v>4.0134895418989496E-3</v>
      </c>
      <c r="I14204" t="s">
        <v>15</v>
      </c>
      <c r="J14204">
        <v>98438</v>
      </c>
    </row>
    <row r="14205" spans="1:10" x14ac:dyDescent="0.3">
      <c r="A14205" t="s">
        <v>4219</v>
      </c>
      <c r="B14205">
        <v>114659</v>
      </c>
      <c r="C14205" t="s">
        <v>4220</v>
      </c>
      <c r="D14205" t="s">
        <v>4221</v>
      </c>
      <c r="E14205">
        <v>731.46012050200397</v>
      </c>
      <c r="F14205">
        <v>226.41312698684899</v>
      </c>
      <c r="G14205">
        <v>3.23064360373633</v>
      </c>
      <c r="H14205" s="1">
        <v>5.5367385090628804E-13</v>
      </c>
      <c r="I14205" t="s">
        <v>15</v>
      </c>
      <c r="J14205">
        <v>5215</v>
      </c>
    </row>
    <row r="14206" spans="1:10" x14ac:dyDescent="0.3">
      <c r="A14206" t="s">
        <v>37236</v>
      </c>
      <c r="B14206">
        <v>79024</v>
      </c>
      <c r="C14206" t="s">
        <v>37237</v>
      </c>
      <c r="D14206" t="s">
        <v>37238</v>
      </c>
      <c r="E14206">
        <v>3.1450976272882101</v>
      </c>
      <c r="F14206">
        <v>0.97287668340231803</v>
      </c>
      <c r="G14206">
        <v>3.2327813801531899</v>
      </c>
      <c r="H14206">
        <v>7.0104810202127305E-2</v>
      </c>
      <c r="I14206" t="s">
        <v>327</v>
      </c>
      <c r="J14206">
        <v>316068</v>
      </c>
    </row>
    <row r="14207" spans="1:10" x14ac:dyDescent="0.3">
      <c r="A14207" t="s">
        <v>12218</v>
      </c>
      <c r="B14207">
        <v>105378663</v>
      </c>
      <c r="C14207" t="s">
        <v>12219</v>
      </c>
      <c r="D14207" t="s">
        <v>12220</v>
      </c>
      <c r="E14207">
        <v>187.057404541946</v>
      </c>
      <c r="F14207">
        <v>57.746617944069698</v>
      </c>
      <c r="G14207">
        <v>3.2392789604253598</v>
      </c>
      <c r="H14207" s="1">
        <v>1.19569213925401E-8</v>
      </c>
      <c r="I14207" t="s">
        <v>15</v>
      </c>
      <c r="J14207">
        <v>1638260</v>
      </c>
    </row>
    <row r="14208" spans="1:10" x14ac:dyDescent="0.3">
      <c r="A14208" t="s">
        <v>38453</v>
      </c>
      <c r="B14208">
        <v>100132979</v>
      </c>
      <c r="C14208" t="s">
        <v>38454</v>
      </c>
      <c r="D14208" t="s">
        <v>38455</v>
      </c>
      <c r="E14208">
        <v>2.6274797651839301</v>
      </c>
      <c r="F14208">
        <v>0.81089138769687397</v>
      </c>
      <c r="G14208">
        <v>3.2402363683336199</v>
      </c>
      <c r="H14208">
        <v>9.5898607550471193E-2</v>
      </c>
      <c r="I14208" t="s">
        <v>327</v>
      </c>
      <c r="J14208">
        <v>531489</v>
      </c>
    </row>
    <row r="14209" spans="1:10" x14ac:dyDescent="0.3">
      <c r="A14209" t="s">
        <v>22019</v>
      </c>
      <c r="B14209">
        <v>23025</v>
      </c>
      <c r="C14209" t="s">
        <v>22020</v>
      </c>
      <c r="D14209" t="s">
        <v>22021</v>
      </c>
      <c r="E14209">
        <v>57.419012460348902</v>
      </c>
      <c r="F14209">
        <v>17.6884038676051</v>
      </c>
      <c r="G14209">
        <v>3.2461387070377299</v>
      </c>
      <c r="H14209" s="1">
        <v>5.1005313746786198E-5</v>
      </c>
      <c r="I14209" t="s">
        <v>15</v>
      </c>
      <c r="J14209">
        <v>66151</v>
      </c>
    </row>
    <row r="14210" spans="1:10" x14ac:dyDescent="0.3">
      <c r="A14210" t="s">
        <v>6704</v>
      </c>
      <c r="B14210">
        <v>8365</v>
      </c>
      <c r="C14210" t="s">
        <v>6705</v>
      </c>
      <c r="D14210" t="s">
        <v>6706</v>
      </c>
      <c r="E14210">
        <v>276.874133684784</v>
      </c>
      <c r="F14210">
        <v>85.099290897453102</v>
      </c>
      <c r="G14210">
        <v>3.2535421948277401</v>
      </c>
      <c r="H14210" s="1">
        <v>2.41774005953573E-11</v>
      </c>
      <c r="I14210" t="s">
        <v>15</v>
      </c>
      <c r="J14210">
        <v>421731</v>
      </c>
    </row>
    <row r="14211" spans="1:10" x14ac:dyDescent="0.3">
      <c r="A14211" t="s">
        <v>1875</v>
      </c>
      <c r="B14211">
        <v>51313</v>
      </c>
      <c r="C14211" t="s">
        <v>1876</v>
      </c>
      <c r="D14211" t="s">
        <v>1877</v>
      </c>
      <c r="E14211">
        <v>1411.8308997188401</v>
      </c>
      <c r="F14211">
        <v>433.83578541009399</v>
      </c>
      <c r="G14211">
        <v>3.2542979329938699</v>
      </c>
      <c r="H14211" s="1">
        <v>2.5293495984078401E-15</v>
      </c>
      <c r="I14211" t="s">
        <v>15</v>
      </c>
      <c r="J14211">
        <v>755802</v>
      </c>
    </row>
    <row r="14212" spans="1:10" x14ac:dyDescent="0.3">
      <c r="A14212" t="s">
        <v>36582</v>
      </c>
      <c r="B14212">
        <v>3846</v>
      </c>
      <c r="C14212" t="s">
        <v>36583</v>
      </c>
      <c r="D14212" t="s">
        <v>36584</v>
      </c>
      <c r="E14212">
        <v>3.74480099394719</v>
      </c>
      <c r="F14212">
        <v>1.15008820044991</v>
      </c>
      <c r="G14212">
        <v>3.2560989604816801</v>
      </c>
      <c r="H14212">
        <v>5.7887590089829299E-2</v>
      </c>
      <c r="I14212" t="s">
        <v>327</v>
      </c>
      <c r="J14212">
        <v>320926</v>
      </c>
    </row>
    <row r="14213" spans="1:10" x14ac:dyDescent="0.3">
      <c r="A14213" t="s">
        <v>32706</v>
      </c>
      <c r="B14213">
        <v>5343</v>
      </c>
      <c r="C14213" t="s">
        <v>32707</v>
      </c>
      <c r="D14213" t="s">
        <v>32708</v>
      </c>
      <c r="E14213">
        <v>15.9340197436754</v>
      </c>
      <c r="F14213">
        <v>4.89158122089564</v>
      </c>
      <c r="G14213">
        <v>3.2574374264929302</v>
      </c>
      <c r="H14213">
        <v>1.6865652943359798E-2</v>
      </c>
      <c r="I14213" t="s">
        <v>15</v>
      </c>
      <c r="J14213">
        <v>64842</v>
      </c>
    </row>
    <row r="14214" spans="1:10" x14ac:dyDescent="0.3">
      <c r="A14214" t="s">
        <v>20327</v>
      </c>
      <c r="B14214">
        <v>23542</v>
      </c>
      <c r="C14214" t="s">
        <v>20328</v>
      </c>
      <c r="D14214" t="s">
        <v>20329</v>
      </c>
      <c r="E14214">
        <v>78.2200350516692</v>
      </c>
      <c r="F14214">
        <v>23.956074853856499</v>
      </c>
      <c r="G14214">
        <v>3.2651440408685</v>
      </c>
      <c r="H14214" s="1">
        <v>1.5575887210001499E-5</v>
      </c>
      <c r="I14214" t="s">
        <v>15</v>
      </c>
      <c r="J14214">
        <v>580578</v>
      </c>
    </row>
    <row r="14215" spans="1:10" x14ac:dyDescent="0.3">
      <c r="A14215" t="s">
        <v>38676</v>
      </c>
      <c r="B14215">
        <v>4684</v>
      </c>
      <c r="C14215" t="s">
        <v>38677</v>
      </c>
      <c r="D14215" t="s">
        <v>38678</v>
      </c>
      <c r="E14215">
        <v>2.7713333247257101</v>
      </c>
      <c r="F14215">
        <v>0.84863345892784903</v>
      </c>
      <c r="G14215">
        <v>3.2656423047789902</v>
      </c>
      <c r="H14215">
        <v>0.101807704767158</v>
      </c>
      <c r="I14215" t="s">
        <v>327</v>
      </c>
      <c r="J14215">
        <v>705248</v>
      </c>
    </row>
    <row r="14216" spans="1:10" x14ac:dyDescent="0.3">
      <c r="A14216" t="s">
        <v>30041</v>
      </c>
      <c r="B14216">
        <v>114036</v>
      </c>
      <c r="C14216" t="s">
        <v>30042</v>
      </c>
      <c r="D14216" t="s">
        <v>30043</v>
      </c>
      <c r="E14216">
        <v>10.1914737220223</v>
      </c>
      <c r="F14216">
        <v>3.1186901160368699</v>
      </c>
      <c r="G14216">
        <v>3.26786995271378</v>
      </c>
      <c r="H14216">
        <v>6.14981051537549E-3</v>
      </c>
      <c r="I14216" t="s">
        <v>15</v>
      </c>
      <c r="J14216">
        <v>220489</v>
      </c>
    </row>
    <row r="14217" spans="1:10" x14ac:dyDescent="0.3">
      <c r="A14217" t="s">
        <v>35281</v>
      </c>
      <c r="B14217">
        <v>105371967</v>
      </c>
      <c r="C14217" t="s">
        <v>35282</v>
      </c>
      <c r="D14217" t="s">
        <v>35283</v>
      </c>
      <c r="E14217">
        <v>3.6323527385932102</v>
      </c>
      <c r="F14217">
        <v>1.11042072993354</v>
      </c>
      <c r="G14217">
        <v>3.2711499710660199</v>
      </c>
      <c r="H14217">
        <v>4.0196401180578399E-2</v>
      </c>
      <c r="I14217" t="s">
        <v>15</v>
      </c>
      <c r="J14217">
        <v>3444176</v>
      </c>
    </row>
    <row r="14218" spans="1:10" x14ac:dyDescent="0.3">
      <c r="A14218" t="s">
        <v>2169</v>
      </c>
      <c r="B14218">
        <v>775</v>
      </c>
      <c r="C14218" t="s">
        <v>2170</v>
      </c>
      <c r="D14218" t="s">
        <v>2171</v>
      </c>
      <c r="E14218">
        <v>1062.07543621317</v>
      </c>
      <c r="F14218">
        <v>324.47431625627303</v>
      </c>
      <c r="G14218">
        <v>3.2732188127159301</v>
      </c>
      <c r="H14218" s="1">
        <v>6.5641604103457898E-15</v>
      </c>
      <c r="I14218" t="s">
        <v>15</v>
      </c>
      <c r="J14218">
        <v>1556005</v>
      </c>
    </row>
    <row r="14219" spans="1:10" x14ac:dyDescent="0.3">
      <c r="A14219" t="s">
        <v>37499</v>
      </c>
      <c r="B14219">
        <v>100124536</v>
      </c>
      <c r="C14219" t="s">
        <v>37500</v>
      </c>
      <c r="D14219" t="s">
        <v>37501</v>
      </c>
      <c r="E14219">
        <v>2.5698589475613298</v>
      </c>
      <c r="F14219">
        <v>0.78410846540950896</v>
      </c>
      <c r="G14219">
        <v>3.2774278826580399</v>
      </c>
      <c r="H14219">
        <v>7.5286271407949801E-2</v>
      </c>
      <c r="I14219" t="s">
        <v>327</v>
      </c>
      <c r="J14219">
        <v>100908</v>
      </c>
    </row>
    <row r="14220" spans="1:10" x14ac:dyDescent="0.3">
      <c r="A14220" t="s">
        <v>36809</v>
      </c>
      <c r="B14220">
        <v>100147827</v>
      </c>
      <c r="C14220" t="s">
        <v>36810</v>
      </c>
      <c r="D14220" t="s">
        <v>36811</v>
      </c>
      <c r="E14220">
        <v>5.1461708913254904</v>
      </c>
      <c r="F14220">
        <v>1.5689522263690301</v>
      </c>
      <c r="G14220">
        <v>3.2800048368809001</v>
      </c>
      <c r="H14220">
        <v>6.1803085273676603E-2</v>
      </c>
      <c r="I14220" t="s">
        <v>327</v>
      </c>
      <c r="J14220">
        <v>39850</v>
      </c>
    </row>
    <row r="14221" spans="1:10" x14ac:dyDescent="0.3">
      <c r="A14221" t="s">
        <v>36924</v>
      </c>
      <c r="B14221">
        <v>3224</v>
      </c>
      <c r="C14221" t="s">
        <v>36925</v>
      </c>
      <c r="D14221" t="s">
        <v>36926</v>
      </c>
      <c r="E14221">
        <v>3.9042994277074201</v>
      </c>
      <c r="F14221">
        <v>1.1899158259428699</v>
      </c>
      <c r="G14221">
        <v>3.2811559797632901</v>
      </c>
      <c r="H14221">
        <v>6.4274854302546106E-2</v>
      </c>
      <c r="I14221" t="s">
        <v>327</v>
      </c>
      <c r="J14221">
        <v>372052</v>
      </c>
    </row>
    <row r="14222" spans="1:10" x14ac:dyDescent="0.3">
      <c r="A14222" t="s">
        <v>35141</v>
      </c>
      <c r="B14222">
        <v>153643</v>
      </c>
      <c r="C14222" t="s">
        <v>35142</v>
      </c>
      <c r="D14222" t="s">
        <v>35143</v>
      </c>
      <c r="E14222">
        <v>4.3739669088701598</v>
      </c>
      <c r="F14222">
        <v>1.3289067337559</v>
      </c>
      <c r="G14222">
        <v>3.2914024722472299</v>
      </c>
      <c r="H14222">
        <v>3.8341909784521101E-2</v>
      </c>
      <c r="I14222" t="s">
        <v>15</v>
      </c>
      <c r="J14222">
        <v>455555</v>
      </c>
    </row>
    <row r="14223" spans="1:10" x14ac:dyDescent="0.3">
      <c r="A14223" t="s">
        <v>24181</v>
      </c>
      <c r="B14223">
        <v>100270896</v>
      </c>
      <c r="C14223" t="s">
        <v>24182</v>
      </c>
      <c r="D14223" t="s">
        <v>24183</v>
      </c>
      <c r="E14223">
        <v>26.5364627176886</v>
      </c>
      <c r="F14223">
        <v>8.0572451739570194</v>
      </c>
      <c r="G14223">
        <v>3.2934907831104399</v>
      </c>
      <c r="H14223">
        <v>2.2958843558013999E-4</v>
      </c>
      <c r="I14223" t="s">
        <v>15</v>
      </c>
      <c r="J14223">
        <v>526965</v>
      </c>
    </row>
    <row r="14224" spans="1:10" x14ac:dyDescent="0.3">
      <c r="A14224" t="s">
        <v>24714</v>
      </c>
      <c r="B14224">
        <v>64091</v>
      </c>
      <c r="C14224" t="s">
        <v>24715</v>
      </c>
      <c r="D14224" t="s">
        <v>24716</v>
      </c>
      <c r="E14224">
        <v>29.836733278300301</v>
      </c>
      <c r="F14224">
        <v>9.0424915462448308</v>
      </c>
      <c r="G14224">
        <v>3.2996141744463099</v>
      </c>
      <c r="H14224">
        <v>3.3778935676014098E-4</v>
      </c>
      <c r="I14224" t="s">
        <v>15</v>
      </c>
      <c r="J14224">
        <v>1781342</v>
      </c>
    </row>
    <row r="14225" spans="1:10" x14ac:dyDescent="0.3">
      <c r="A14225" t="s">
        <v>28783</v>
      </c>
      <c r="B14225">
        <v>115362</v>
      </c>
      <c r="C14225" t="s">
        <v>28784</v>
      </c>
      <c r="D14225" t="s">
        <v>28785</v>
      </c>
      <c r="E14225">
        <v>16.868746749537799</v>
      </c>
      <c r="F14225">
        <v>5.11161745152185</v>
      </c>
      <c r="G14225">
        <v>3.30008004501894</v>
      </c>
      <c r="H14225">
        <v>3.4026110175375602E-3</v>
      </c>
      <c r="I14225" t="s">
        <v>15</v>
      </c>
      <c r="J14225">
        <v>54307</v>
      </c>
    </row>
    <row r="14226" spans="1:10" x14ac:dyDescent="0.3">
      <c r="A14226" t="s">
        <v>1412</v>
      </c>
      <c r="B14226">
        <v>27113</v>
      </c>
      <c r="C14226" t="s">
        <v>1413</v>
      </c>
      <c r="D14226" t="s">
        <v>1414</v>
      </c>
      <c r="E14226">
        <v>1580.0065815528301</v>
      </c>
      <c r="F14226">
        <v>478.46521735744602</v>
      </c>
      <c r="G14226">
        <v>3.3022391685631298</v>
      </c>
      <c r="H14226" s="1">
        <v>6.0084162597509501E-16</v>
      </c>
      <c r="I14226" t="s">
        <v>15</v>
      </c>
      <c r="J14226">
        <v>1186002</v>
      </c>
    </row>
    <row r="14227" spans="1:10" x14ac:dyDescent="0.3">
      <c r="A14227" t="s">
        <v>33782</v>
      </c>
      <c r="B14227">
        <v>101927237</v>
      </c>
      <c r="C14227" t="s">
        <v>33783</v>
      </c>
      <c r="D14227" t="s">
        <v>33784</v>
      </c>
      <c r="E14227">
        <v>5.5108499847684902</v>
      </c>
      <c r="F14227">
        <v>1.66628251988719</v>
      </c>
      <c r="G14227">
        <v>3.3072722776576899</v>
      </c>
      <c r="H14227">
        <v>2.50166999170447E-2</v>
      </c>
      <c r="I14227" t="s">
        <v>15</v>
      </c>
      <c r="J14227">
        <v>142593</v>
      </c>
    </row>
    <row r="14228" spans="1:10" x14ac:dyDescent="0.3">
      <c r="A14228" t="s">
        <v>36511</v>
      </c>
      <c r="B14228">
        <v>767582</v>
      </c>
      <c r="C14228" t="s">
        <v>36512</v>
      </c>
      <c r="D14228" t="s">
        <v>36513</v>
      </c>
      <c r="E14228">
        <v>5.5714866862850796</v>
      </c>
      <c r="F14228">
        <v>1.6837883585503901</v>
      </c>
      <c r="G14228">
        <v>3.30889963574857</v>
      </c>
      <c r="H14228">
        <v>5.6719321458807599E-2</v>
      </c>
      <c r="I14228" t="s">
        <v>327</v>
      </c>
      <c r="J14228">
        <v>1443596</v>
      </c>
    </row>
    <row r="14229" spans="1:10" x14ac:dyDescent="0.3">
      <c r="A14229" t="s">
        <v>18748</v>
      </c>
      <c r="B14229">
        <v>105369154</v>
      </c>
      <c r="C14229" t="s">
        <v>18749</v>
      </c>
      <c r="D14229" t="s">
        <v>18750</v>
      </c>
      <c r="E14229">
        <v>74.787948273920904</v>
      </c>
      <c r="F14229">
        <v>22.554194810443999</v>
      </c>
      <c r="G14229">
        <v>3.31592188958524</v>
      </c>
      <c r="H14229" s="1">
        <v>4.3108685876062403E-6</v>
      </c>
      <c r="I14229" t="s">
        <v>15</v>
      </c>
      <c r="J14229">
        <v>993455</v>
      </c>
    </row>
    <row r="14230" spans="1:10" x14ac:dyDescent="0.3">
      <c r="A14230" t="s">
        <v>29638</v>
      </c>
      <c r="B14230">
        <v>477</v>
      </c>
      <c r="C14230" t="s">
        <v>29639</v>
      </c>
      <c r="D14230" t="s">
        <v>29640</v>
      </c>
      <c r="E14230">
        <v>14.7921822659877</v>
      </c>
      <c r="F14230">
        <v>4.4589516328870804</v>
      </c>
      <c r="G14230">
        <v>3.3174125857046</v>
      </c>
      <c r="H14230">
        <v>5.0697363903494299E-3</v>
      </c>
      <c r="I14230" t="s">
        <v>15</v>
      </c>
      <c r="J14230">
        <v>272543</v>
      </c>
    </row>
    <row r="14231" spans="1:10" x14ac:dyDescent="0.3">
      <c r="A14231" t="s">
        <v>37648</v>
      </c>
      <c r="B14231">
        <v>3700</v>
      </c>
      <c r="C14231" t="s">
        <v>37649</v>
      </c>
      <c r="D14231" t="s">
        <v>37650</v>
      </c>
      <c r="E14231">
        <v>8.1702144163886707</v>
      </c>
      <c r="F14231">
        <v>2.4623857290373801</v>
      </c>
      <c r="G14231">
        <v>3.3180075404281402</v>
      </c>
      <c r="H14231">
        <v>7.8555512430273505E-2</v>
      </c>
      <c r="I14231" t="s">
        <v>327</v>
      </c>
      <c r="J14231">
        <v>382143</v>
      </c>
    </row>
    <row r="14232" spans="1:10" x14ac:dyDescent="0.3">
      <c r="A14232" t="s">
        <v>27412</v>
      </c>
      <c r="B14232">
        <v>80117</v>
      </c>
      <c r="C14232" t="s">
        <v>27413</v>
      </c>
      <c r="D14232" t="s">
        <v>27414</v>
      </c>
      <c r="E14232">
        <v>14.002019210801601</v>
      </c>
      <c r="F14232">
        <v>4.2033256379024699</v>
      </c>
      <c r="G14232">
        <v>3.33117641054069</v>
      </c>
      <c r="H14232">
        <v>1.7201418782627699E-3</v>
      </c>
      <c r="I14232" t="s">
        <v>15</v>
      </c>
      <c r="J14232">
        <v>1006872</v>
      </c>
    </row>
    <row r="14233" spans="1:10" x14ac:dyDescent="0.3">
      <c r="A14233" t="s">
        <v>26290</v>
      </c>
      <c r="B14233">
        <v>1761</v>
      </c>
      <c r="C14233" t="s">
        <v>26291</v>
      </c>
      <c r="D14233" t="s">
        <v>26292</v>
      </c>
      <c r="E14233">
        <v>19.036608588004601</v>
      </c>
      <c r="F14233">
        <v>5.7056100594627903</v>
      </c>
      <c r="G14233">
        <v>3.33647206689708</v>
      </c>
      <c r="H14233">
        <v>8.5490493999790696E-4</v>
      </c>
      <c r="I14233" t="s">
        <v>15</v>
      </c>
      <c r="J14233">
        <v>1470244</v>
      </c>
    </row>
    <row r="14234" spans="1:10" x14ac:dyDescent="0.3">
      <c r="A14234" t="s">
        <v>12561</v>
      </c>
      <c r="B14234">
        <v>8927</v>
      </c>
      <c r="C14234" t="s">
        <v>12562</v>
      </c>
      <c r="D14234" t="s">
        <v>12563</v>
      </c>
      <c r="E14234">
        <v>100.537151752094</v>
      </c>
      <c r="F14234">
        <v>30.120429699513899</v>
      </c>
      <c r="G14234">
        <v>3.3378392259031102</v>
      </c>
      <c r="H14234" s="1">
        <v>1.6581012357139801E-8</v>
      </c>
      <c r="I14234" t="s">
        <v>15</v>
      </c>
      <c r="J14234">
        <v>1187975</v>
      </c>
    </row>
    <row r="14235" spans="1:10" x14ac:dyDescent="0.3">
      <c r="A14235" t="s">
        <v>22546</v>
      </c>
      <c r="B14235">
        <v>51301</v>
      </c>
      <c r="C14235" t="s">
        <v>22547</v>
      </c>
      <c r="D14235" t="s">
        <v>22548</v>
      </c>
      <c r="E14235">
        <v>34.795584256519298</v>
      </c>
      <c r="F14235">
        <v>10.4218331486395</v>
      </c>
      <c r="G14235">
        <v>3.33872014263265</v>
      </c>
      <c r="H14235" s="1">
        <v>7.7567664565801394E-5</v>
      </c>
      <c r="I14235" t="s">
        <v>15</v>
      </c>
      <c r="J14235">
        <v>269142</v>
      </c>
    </row>
    <row r="14236" spans="1:10" x14ac:dyDescent="0.3">
      <c r="A14236" t="s">
        <v>15977</v>
      </c>
      <c r="B14236">
        <v>3263</v>
      </c>
      <c r="C14236" t="s">
        <v>15978</v>
      </c>
      <c r="D14236" t="s">
        <v>15979</v>
      </c>
      <c r="E14236">
        <v>66.040051956855606</v>
      </c>
      <c r="F14236">
        <v>19.746074031593501</v>
      </c>
      <c r="G14236">
        <v>3.34446492255586</v>
      </c>
      <c r="H14236" s="1">
        <v>3.9716161623210702E-7</v>
      </c>
      <c r="I14236" t="s">
        <v>15</v>
      </c>
      <c r="J14236">
        <v>546405</v>
      </c>
    </row>
    <row r="14237" spans="1:10" x14ac:dyDescent="0.3">
      <c r="A14237" t="s">
        <v>38479</v>
      </c>
      <c r="B14237">
        <v>100131012</v>
      </c>
      <c r="C14237" t="s">
        <v>38480</v>
      </c>
      <c r="D14237" t="s">
        <v>38481</v>
      </c>
      <c r="E14237">
        <v>2.3534019149582401</v>
      </c>
      <c r="F14237">
        <v>0.70353901439140298</v>
      </c>
      <c r="G14237">
        <v>3.3450908433188302</v>
      </c>
      <c r="H14237">
        <v>9.6711517545305395E-2</v>
      </c>
      <c r="I14237" t="s">
        <v>327</v>
      </c>
      <c r="J14237">
        <v>81940</v>
      </c>
    </row>
    <row r="14238" spans="1:10" x14ac:dyDescent="0.3">
      <c r="A14238" t="s">
        <v>38476</v>
      </c>
      <c r="B14238">
        <v>284418</v>
      </c>
      <c r="C14238" t="s">
        <v>38477</v>
      </c>
      <c r="D14238" t="s">
        <v>38478</v>
      </c>
      <c r="E14238">
        <v>2.3534019149582401</v>
      </c>
      <c r="F14238">
        <v>0.70353901439140298</v>
      </c>
      <c r="G14238">
        <v>3.3450908433188302</v>
      </c>
      <c r="H14238">
        <v>9.6711517545305395E-2</v>
      </c>
      <c r="I14238" t="s">
        <v>327</v>
      </c>
      <c r="J14238">
        <v>3291532</v>
      </c>
    </row>
    <row r="14239" spans="1:10" x14ac:dyDescent="0.3">
      <c r="A14239" t="s">
        <v>36806</v>
      </c>
      <c r="B14239">
        <v>441511</v>
      </c>
      <c r="C14239" t="s">
        <v>36807</v>
      </c>
      <c r="D14239" t="s">
        <v>36808</v>
      </c>
      <c r="E14239">
        <v>3.98037208416405</v>
      </c>
      <c r="F14239">
        <v>1.18979771706283</v>
      </c>
      <c r="G14239">
        <v>3.3454191641837299</v>
      </c>
      <c r="H14239">
        <v>6.1800275762280303E-2</v>
      </c>
      <c r="I14239" t="s">
        <v>327</v>
      </c>
      <c r="J14239">
        <v>687408</v>
      </c>
    </row>
    <row r="14240" spans="1:10" x14ac:dyDescent="0.3">
      <c r="A14240" t="s">
        <v>7270</v>
      </c>
      <c r="B14240">
        <v>3690</v>
      </c>
      <c r="C14240" t="s">
        <v>7271</v>
      </c>
      <c r="D14240" t="s">
        <v>7272</v>
      </c>
      <c r="E14240">
        <v>370.691404357924</v>
      </c>
      <c r="F14240">
        <v>110.780919483334</v>
      </c>
      <c r="G14240">
        <v>3.3461665247659602</v>
      </c>
      <c r="H14240" s="1">
        <v>5.4493827759353401E-11</v>
      </c>
      <c r="I14240" t="s">
        <v>15</v>
      </c>
      <c r="J14240">
        <v>1455</v>
      </c>
    </row>
    <row r="14241" spans="1:10" x14ac:dyDescent="0.3">
      <c r="A14241" t="s">
        <v>18264</v>
      </c>
      <c r="B14241">
        <v>2678</v>
      </c>
      <c r="C14241" t="s">
        <v>18265</v>
      </c>
      <c r="D14241" t="s">
        <v>18266</v>
      </c>
      <c r="E14241">
        <v>72.970286662421998</v>
      </c>
      <c r="F14241">
        <v>21.8030960872618</v>
      </c>
      <c r="G14241">
        <v>3.3467855377225</v>
      </c>
      <c r="H14241" s="1">
        <v>2.8019522087047902E-6</v>
      </c>
      <c r="I14241" t="s">
        <v>15</v>
      </c>
      <c r="J14241">
        <v>197871</v>
      </c>
    </row>
    <row r="14242" spans="1:10" x14ac:dyDescent="0.3">
      <c r="A14242" t="s">
        <v>40347</v>
      </c>
      <c r="B14242">
        <v>390649</v>
      </c>
      <c r="C14242" t="s">
        <v>40348</v>
      </c>
      <c r="D14242" t="s">
        <v>40349</v>
      </c>
      <c r="E14242">
        <v>2.12895672036298</v>
      </c>
      <c r="F14242">
        <v>0.635669433399912</v>
      </c>
      <c r="G14242">
        <v>3.34915698081649</v>
      </c>
      <c r="H14242">
        <v>0.14709780618409901</v>
      </c>
      <c r="I14242" t="s">
        <v>327</v>
      </c>
      <c r="J14242">
        <v>528291</v>
      </c>
    </row>
    <row r="14243" spans="1:10" x14ac:dyDescent="0.3">
      <c r="A14243" t="s">
        <v>23706</v>
      </c>
      <c r="B14243">
        <v>3008</v>
      </c>
      <c r="C14243" t="s">
        <v>23707</v>
      </c>
      <c r="D14243" t="s">
        <v>23708</v>
      </c>
      <c r="E14243">
        <v>29.992721921082701</v>
      </c>
      <c r="F14243">
        <v>8.9552876713702005</v>
      </c>
      <c r="G14243">
        <v>3.3491634240816799</v>
      </c>
      <c r="H14243">
        <v>1.6814475604954801E-4</v>
      </c>
      <c r="I14243" t="s">
        <v>15</v>
      </c>
      <c r="J14243">
        <v>550933</v>
      </c>
    </row>
    <row r="14244" spans="1:10" x14ac:dyDescent="0.3">
      <c r="A14244" t="s">
        <v>30845</v>
      </c>
      <c r="B14244">
        <v>1573</v>
      </c>
      <c r="C14244" t="s">
        <v>30846</v>
      </c>
      <c r="D14244" t="s">
        <v>30847</v>
      </c>
      <c r="E14244">
        <v>8.3298275412676208</v>
      </c>
      <c r="F14244">
        <v>2.4858057982836601</v>
      </c>
      <c r="G14244">
        <v>3.3509566785221199</v>
      </c>
      <c r="H14244">
        <v>8.4637118673671404E-3</v>
      </c>
      <c r="I14244" t="s">
        <v>15</v>
      </c>
      <c r="J14244">
        <v>1653</v>
      </c>
    </row>
    <row r="14245" spans="1:10" x14ac:dyDescent="0.3">
      <c r="A14245" t="s">
        <v>34810</v>
      </c>
      <c r="B14245">
        <v>6752</v>
      </c>
      <c r="C14245" t="s">
        <v>34811</v>
      </c>
      <c r="D14245" t="s">
        <v>34812</v>
      </c>
      <c r="E14245">
        <v>7.3051359974613304</v>
      </c>
      <c r="F14245">
        <v>2.1799365096239298</v>
      </c>
      <c r="G14245">
        <v>3.3510774122139799</v>
      </c>
      <c r="H14245">
        <v>3.4830955730067302E-2</v>
      </c>
      <c r="I14245" t="s">
        <v>15</v>
      </c>
      <c r="J14245">
        <v>2261262</v>
      </c>
    </row>
    <row r="14246" spans="1:10" x14ac:dyDescent="0.3">
      <c r="A14246" t="s">
        <v>201</v>
      </c>
      <c r="B14246">
        <v>10626</v>
      </c>
      <c r="C14246" t="s">
        <v>202</v>
      </c>
      <c r="D14246" t="s">
        <v>203</v>
      </c>
      <c r="E14246">
        <v>4149.0727920207901</v>
      </c>
      <c r="F14246">
        <v>1236.5478658023501</v>
      </c>
      <c r="G14246">
        <v>3.3553677190883402</v>
      </c>
      <c r="H14246" s="1">
        <v>4.1879847437922198E-18</v>
      </c>
      <c r="I14246" t="s">
        <v>15</v>
      </c>
      <c r="J14246">
        <v>9280</v>
      </c>
    </row>
    <row r="14247" spans="1:10" x14ac:dyDescent="0.3">
      <c r="A14247" t="s">
        <v>37797</v>
      </c>
      <c r="B14247">
        <v>6718</v>
      </c>
      <c r="C14247" t="s">
        <v>37798</v>
      </c>
      <c r="D14247" t="s">
        <v>37799</v>
      </c>
      <c r="E14247">
        <v>4.3592106840642</v>
      </c>
      <c r="F14247">
        <v>1.2985588660226699</v>
      </c>
      <c r="G14247">
        <v>3.3569603951925</v>
      </c>
      <c r="H14247">
        <v>8.1433463416677607E-2</v>
      </c>
      <c r="I14247" t="s">
        <v>327</v>
      </c>
      <c r="J14247">
        <v>855432</v>
      </c>
    </row>
    <row r="14248" spans="1:10" x14ac:dyDescent="0.3">
      <c r="A14248" t="s">
        <v>36983</v>
      </c>
      <c r="B14248">
        <v>388795</v>
      </c>
      <c r="C14248" t="s">
        <v>36984</v>
      </c>
      <c r="D14248" t="s">
        <v>36985</v>
      </c>
      <c r="E14248">
        <v>4.3545851950479797</v>
      </c>
      <c r="F14248">
        <v>1.2966772893730201</v>
      </c>
      <c r="G14248">
        <v>3.35826441222977</v>
      </c>
      <c r="H14248">
        <v>6.5557873801276201E-2</v>
      </c>
      <c r="I14248" t="s">
        <v>327</v>
      </c>
      <c r="J14248">
        <v>2342156</v>
      </c>
    </row>
    <row r="14249" spans="1:10" x14ac:dyDescent="0.3">
      <c r="A14249" t="s">
        <v>34036</v>
      </c>
      <c r="B14249">
        <v>101928231</v>
      </c>
      <c r="C14249" t="s">
        <v>34037</v>
      </c>
      <c r="D14249" t="s">
        <v>34038</v>
      </c>
      <c r="E14249">
        <v>7.6083935084170102</v>
      </c>
      <c r="F14249">
        <v>2.26524631429375</v>
      </c>
      <c r="G14249">
        <v>3.3587488744194798</v>
      </c>
      <c r="H14249">
        <v>2.68966597418769E-2</v>
      </c>
      <c r="I14249" t="s">
        <v>15</v>
      </c>
      <c r="J14249">
        <v>316880</v>
      </c>
    </row>
    <row r="14250" spans="1:10" x14ac:dyDescent="0.3">
      <c r="A14250" t="s">
        <v>875</v>
      </c>
      <c r="B14250">
        <v>10184</v>
      </c>
      <c r="C14250" t="s">
        <v>876</v>
      </c>
      <c r="D14250" t="s">
        <v>877</v>
      </c>
      <c r="E14250">
        <v>11646.183303436899</v>
      </c>
      <c r="F14250">
        <v>3464.1019842964702</v>
      </c>
      <c r="G14250">
        <v>3.36196317436137</v>
      </c>
      <c r="H14250" s="1">
        <v>9.3039358249982595E-17</v>
      </c>
      <c r="I14250" t="s">
        <v>15</v>
      </c>
      <c r="J14250">
        <v>101446</v>
      </c>
    </row>
    <row r="14251" spans="1:10" x14ac:dyDescent="0.3">
      <c r="A14251" t="s">
        <v>34472</v>
      </c>
      <c r="B14251">
        <v>145241</v>
      </c>
      <c r="C14251" t="s">
        <v>34473</v>
      </c>
      <c r="D14251" t="s">
        <v>34474</v>
      </c>
      <c r="E14251">
        <v>4.36516629462231</v>
      </c>
      <c r="F14251">
        <v>1.29618708678262</v>
      </c>
      <c r="G14251">
        <v>3.3676977182803798</v>
      </c>
      <c r="H14251">
        <v>3.0928371576845502E-2</v>
      </c>
      <c r="I14251" t="s">
        <v>15</v>
      </c>
      <c r="J14251">
        <v>301374</v>
      </c>
    </row>
    <row r="14252" spans="1:10" x14ac:dyDescent="0.3">
      <c r="A14252" t="s">
        <v>7572</v>
      </c>
      <c r="B14252">
        <v>100271836</v>
      </c>
      <c r="C14252" t="s">
        <v>7573</v>
      </c>
      <c r="D14252" t="s">
        <v>7574</v>
      </c>
      <c r="E14252">
        <v>524.80570010435497</v>
      </c>
      <c r="F14252">
        <v>155.834949380349</v>
      </c>
      <c r="G14252">
        <v>3.3677021887012799</v>
      </c>
      <c r="H14252" s="1">
        <v>7.9293531554959694E-11</v>
      </c>
      <c r="I14252" t="s">
        <v>15</v>
      </c>
      <c r="J14252">
        <v>817210</v>
      </c>
    </row>
    <row r="14253" spans="1:10" x14ac:dyDescent="0.3">
      <c r="A14253" t="s">
        <v>36461</v>
      </c>
      <c r="B14253">
        <v>84217</v>
      </c>
      <c r="C14253" t="s">
        <v>36462</v>
      </c>
      <c r="D14253" t="s">
        <v>36463</v>
      </c>
      <c r="E14253">
        <v>4.6679036299939698</v>
      </c>
      <c r="F14253">
        <v>1.3858129360407501</v>
      </c>
      <c r="G14253">
        <v>3.36835045235624</v>
      </c>
      <c r="H14253">
        <v>5.6115252535994302E-2</v>
      </c>
      <c r="I14253" t="s">
        <v>327</v>
      </c>
      <c r="J14253">
        <v>661984</v>
      </c>
    </row>
    <row r="14254" spans="1:10" x14ac:dyDescent="0.3">
      <c r="A14254" t="s">
        <v>38668</v>
      </c>
      <c r="B14254">
        <v>101929439</v>
      </c>
      <c r="C14254" t="s">
        <v>38669</v>
      </c>
      <c r="D14254" t="s">
        <v>38670</v>
      </c>
      <c r="E14254">
        <v>5.2010613968364003</v>
      </c>
      <c r="F14254">
        <v>1.5436880236292601</v>
      </c>
      <c r="G14254">
        <v>3.3692438609509501</v>
      </c>
      <c r="H14254">
        <v>0.101125190984703</v>
      </c>
      <c r="I14254" t="s">
        <v>327</v>
      </c>
      <c r="J14254">
        <v>586058</v>
      </c>
    </row>
    <row r="14255" spans="1:10" x14ac:dyDescent="0.3">
      <c r="A14255" t="s">
        <v>27649</v>
      </c>
      <c r="B14255">
        <v>728780</v>
      </c>
      <c r="C14255" t="s">
        <v>27650</v>
      </c>
      <c r="D14255" t="s">
        <v>27651</v>
      </c>
      <c r="E14255">
        <v>22.235329076584399</v>
      </c>
      <c r="F14255">
        <v>6.5945982541881998</v>
      </c>
      <c r="G14255">
        <v>3.37174884951677</v>
      </c>
      <c r="H14255">
        <v>1.9311558958975E-3</v>
      </c>
      <c r="I14255" t="s">
        <v>15</v>
      </c>
      <c r="J14255">
        <v>311037</v>
      </c>
    </row>
    <row r="14256" spans="1:10" x14ac:dyDescent="0.3">
      <c r="A14256" t="s">
        <v>11494</v>
      </c>
      <c r="B14256">
        <v>57282</v>
      </c>
      <c r="C14256" t="s">
        <v>11495</v>
      </c>
      <c r="D14256" t="s">
        <v>11496</v>
      </c>
      <c r="E14256">
        <v>167.823611481119</v>
      </c>
      <c r="F14256">
        <v>49.738254606603597</v>
      </c>
      <c r="G14256">
        <v>3.3741355181940298</v>
      </c>
      <c r="H14256" s="1">
        <v>5.2538379317612199E-9</v>
      </c>
      <c r="I14256" t="s">
        <v>15</v>
      </c>
      <c r="J14256">
        <v>1808908</v>
      </c>
    </row>
    <row r="14257" spans="1:10" x14ac:dyDescent="0.3">
      <c r="A14257" t="s">
        <v>481</v>
      </c>
      <c r="B14257">
        <v>4856</v>
      </c>
      <c r="C14257" t="s">
        <v>482</v>
      </c>
      <c r="D14257" t="s">
        <v>483</v>
      </c>
      <c r="E14257">
        <v>5479.3812302809802</v>
      </c>
      <c r="F14257">
        <v>1621.4293066359401</v>
      </c>
      <c r="G14257">
        <v>3.37935253042227</v>
      </c>
      <c r="H14257" s="1">
        <v>2.04954081843113E-17</v>
      </c>
      <c r="I14257" t="s">
        <v>15</v>
      </c>
      <c r="J14257">
        <v>3890065</v>
      </c>
    </row>
    <row r="14258" spans="1:10" x14ac:dyDescent="0.3">
      <c r="A14258" t="s">
        <v>35393</v>
      </c>
      <c r="B14258">
        <v>729978</v>
      </c>
      <c r="C14258" t="s">
        <v>35394</v>
      </c>
      <c r="D14258" t="s">
        <v>35395</v>
      </c>
      <c r="E14258">
        <v>5.9344269273224803</v>
      </c>
      <c r="F14258">
        <v>1.7558745739822199</v>
      </c>
      <c r="G14258">
        <v>3.3797556017133701</v>
      </c>
      <c r="H14258">
        <v>4.1299361813697699E-2</v>
      </c>
      <c r="I14258" t="s">
        <v>15</v>
      </c>
      <c r="J14258">
        <v>1599682</v>
      </c>
    </row>
    <row r="14259" spans="1:10" x14ac:dyDescent="0.3">
      <c r="A14259" t="s">
        <v>28278</v>
      </c>
      <c r="B14259">
        <v>677767</v>
      </c>
      <c r="C14259" t="s">
        <v>28279</v>
      </c>
      <c r="D14259" t="s">
        <v>28280</v>
      </c>
      <c r="E14259">
        <v>13.1674691698849</v>
      </c>
      <c r="F14259">
        <v>3.8911211276945998</v>
      </c>
      <c r="G14259">
        <v>3.3839782257527098</v>
      </c>
      <c r="H14259">
        <v>2.7106100320273699E-3</v>
      </c>
      <c r="I14259" t="s">
        <v>15</v>
      </c>
      <c r="J14259">
        <v>1168797</v>
      </c>
    </row>
    <row r="14260" spans="1:10" x14ac:dyDescent="0.3">
      <c r="A14260" t="s">
        <v>22555</v>
      </c>
      <c r="B14260">
        <v>64386</v>
      </c>
      <c r="C14260" t="s">
        <v>22556</v>
      </c>
      <c r="D14260" t="s">
        <v>22557</v>
      </c>
      <c r="E14260">
        <v>41.770632092063003</v>
      </c>
      <c r="F14260">
        <v>12.3419621721299</v>
      </c>
      <c r="G14260">
        <v>3.3844401327357501</v>
      </c>
      <c r="H14260" s="1">
        <v>7.8088037808786594E-5</v>
      </c>
      <c r="I14260" t="s">
        <v>15</v>
      </c>
      <c r="J14260">
        <v>89798</v>
      </c>
    </row>
    <row r="14261" spans="1:10" x14ac:dyDescent="0.3">
      <c r="A14261" t="s">
        <v>36093</v>
      </c>
      <c r="B14261">
        <v>317760</v>
      </c>
      <c r="C14261" t="s">
        <v>36094</v>
      </c>
      <c r="D14261" t="s">
        <v>36095</v>
      </c>
      <c r="E14261">
        <v>4.0331167054998298</v>
      </c>
      <c r="F14261">
        <v>1.1899158259428699</v>
      </c>
      <c r="G14261">
        <v>3.3894134505724902</v>
      </c>
      <c r="H14261">
        <v>5.0781552718073698E-2</v>
      </c>
      <c r="I14261" t="s">
        <v>327</v>
      </c>
      <c r="J14261">
        <v>65419</v>
      </c>
    </row>
    <row r="14262" spans="1:10" x14ac:dyDescent="0.3">
      <c r="A14262" t="s">
        <v>33562</v>
      </c>
      <c r="B14262">
        <v>56135</v>
      </c>
      <c r="C14262" t="s">
        <v>33563</v>
      </c>
      <c r="D14262" t="s">
        <v>33564</v>
      </c>
      <c r="E14262">
        <v>5.3951461586017597</v>
      </c>
      <c r="F14262">
        <v>1.59062989457243</v>
      </c>
      <c r="G14262">
        <v>3.3918299769237099</v>
      </c>
      <c r="H14262">
        <v>2.3358137710972001E-2</v>
      </c>
      <c r="I14262" t="s">
        <v>15</v>
      </c>
      <c r="J14262">
        <v>547081</v>
      </c>
    </row>
    <row r="14263" spans="1:10" x14ac:dyDescent="0.3">
      <c r="A14263" t="s">
        <v>8858</v>
      </c>
      <c r="B14263">
        <v>4884</v>
      </c>
      <c r="C14263" t="s">
        <v>8859</v>
      </c>
      <c r="D14263" t="s">
        <v>8860</v>
      </c>
      <c r="E14263">
        <v>1607.78561285109</v>
      </c>
      <c r="F14263">
        <v>472.69744157279098</v>
      </c>
      <c r="G14263">
        <v>3.4012995871133902</v>
      </c>
      <c r="H14263" s="1">
        <v>3.30156742821644E-10</v>
      </c>
      <c r="I14263" t="s">
        <v>15</v>
      </c>
      <c r="J14263">
        <v>244955</v>
      </c>
    </row>
    <row r="14264" spans="1:10" x14ac:dyDescent="0.3">
      <c r="A14264" t="s">
        <v>32132</v>
      </c>
      <c r="B14264">
        <v>8048</v>
      </c>
      <c r="C14264" t="s">
        <v>32133</v>
      </c>
      <c r="D14264" t="s">
        <v>32134</v>
      </c>
      <c r="E14264">
        <v>8.84650894872828</v>
      </c>
      <c r="F14264">
        <v>2.5999075591878</v>
      </c>
      <c r="G14264">
        <v>3.40262441926662</v>
      </c>
      <c r="H14264">
        <v>1.39158788023174E-2</v>
      </c>
      <c r="I14264" t="s">
        <v>15</v>
      </c>
      <c r="J14264">
        <v>571278</v>
      </c>
    </row>
    <row r="14265" spans="1:10" x14ac:dyDescent="0.3">
      <c r="A14265" t="s">
        <v>33150</v>
      </c>
      <c r="B14265">
        <v>1800</v>
      </c>
      <c r="C14265" t="s">
        <v>33151</v>
      </c>
      <c r="D14265" t="s">
        <v>33152</v>
      </c>
      <c r="E14265">
        <v>5.8176858232278699</v>
      </c>
      <c r="F14265">
        <v>1.7094878130187501</v>
      </c>
      <c r="G14265">
        <v>3.4031747865780599</v>
      </c>
      <c r="H14265">
        <v>2.0078850510618501E-2</v>
      </c>
      <c r="I14265" t="s">
        <v>15</v>
      </c>
      <c r="J14265">
        <v>483406</v>
      </c>
    </row>
    <row r="14266" spans="1:10" x14ac:dyDescent="0.3">
      <c r="A14266" t="s">
        <v>36812</v>
      </c>
      <c r="B14266">
        <v>201633</v>
      </c>
      <c r="C14266" t="s">
        <v>36813</v>
      </c>
      <c r="D14266" t="s">
        <v>36814</v>
      </c>
      <c r="E14266">
        <v>5.3676663962681097</v>
      </c>
      <c r="F14266">
        <v>1.577178001984</v>
      </c>
      <c r="G14266">
        <v>3.40333582481869</v>
      </c>
      <c r="H14266">
        <v>6.1816305442051502E-2</v>
      </c>
      <c r="I14266" t="s">
        <v>327</v>
      </c>
      <c r="J14266">
        <v>393408</v>
      </c>
    </row>
    <row r="14267" spans="1:10" x14ac:dyDescent="0.3">
      <c r="A14267" t="s">
        <v>622</v>
      </c>
      <c r="B14267">
        <v>56666</v>
      </c>
      <c r="C14267" t="s">
        <v>623</v>
      </c>
      <c r="D14267" t="s">
        <v>624</v>
      </c>
      <c r="E14267">
        <v>2107.7034979690602</v>
      </c>
      <c r="F14267">
        <v>619.12947149285606</v>
      </c>
      <c r="G14267">
        <v>3.4043016768155598</v>
      </c>
      <c r="H14267" s="1">
        <v>3.5577288517383702E-17</v>
      </c>
      <c r="I14267" t="s">
        <v>15</v>
      </c>
      <c r="J14267">
        <v>150624</v>
      </c>
    </row>
    <row r="14268" spans="1:10" x14ac:dyDescent="0.3">
      <c r="A14268" t="s">
        <v>23437</v>
      </c>
      <c r="B14268">
        <v>4207</v>
      </c>
      <c r="C14268" t="s">
        <v>23438</v>
      </c>
      <c r="D14268" t="s">
        <v>23439</v>
      </c>
      <c r="E14268">
        <v>29.450723528739299</v>
      </c>
      <c r="F14268">
        <v>8.6419957622444095</v>
      </c>
      <c r="G14268">
        <v>3.4078613712593002</v>
      </c>
      <c r="H14268">
        <v>1.42229924950701E-4</v>
      </c>
      <c r="I14268" t="s">
        <v>15</v>
      </c>
      <c r="J14268">
        <v>41454</v>
      </c>
    </row>
    <row r="14269" spans="1:10" x14ac:dyDescent="0.3">
      <c r="A14269" t="s">
        <v>38150</v>
      </c>
      <c r="B14269">
        <v>644444</v>
      </c>
      <c r="C14269" t="s">
        <v>38151</v>
      </c>
      <c r="D14269" t="s">
        <v>38152</v>
      </c>
      <c r="E14269">
        <v>2.1667060887744198</v>
      </c>
      <c r="F14269">
        <v>0.635669433399912</v>
      </c>
      <c r="G14269">
        <v>3.40854219965507</v>
      </c>
      <c r="H14269">
        <v>8.9144147580434999E-2</v>
      </c>
      <c r="I14269" t="s">
        <v>327</v>
      </c>
      <c r="J14269">
        <v>359840</v>
      </c>
    </row>
    <row r="14270" spans="1:10" x14ac:dyDescent="0.3">
      <c r="A14270" t="s">
        <v>118</v>
      </c>
      <c r="B14270">
        <v>23334</v>
      </c>
      <c r="C14270" t="s">
        <v>119</v>
      </c>
      <c r="D14270" t="s">
        <v>120</v>
      </c>
      <c r="E14270">
        <v>7632.8547226312603</v>
      </c>
      <c r="F14270">
        <v>2235.7442450953199</v>
      </c>
      <c r="G14270">
        <v>3.4140106764787199</v>
      </c>
      <c r="H14270" s="1">
        <v>1.0585840745809201E-18</v>
      </c>
      <c r="I14270" t="s">
        <v>15</v>
      </c>
      <c r="J14270">
        <v>271241</v>
      </c>
    </row>
    <row r="14271" spans="1:10" x14ac:dyDescent="0.3">
      <c r="A14271" t="s">
        <v>7883</v>
      </c>
      <c r="B14271">
        <v>26137</v>
      </c>
      <c r="C14271" t="s">
        <v>7884</v>
      </c>
      <c r="D14271" t="s">
        <v>7885</v>
      </c>
      <c r="E14271">
        <v>484.24579979496298</v>
      </c>
      <c r="F14271">
        <v>141.810147336553</v>
      </c>
      <c r="G14271">
        <v>3.4147471735271502</v>
      </c>
      <c r="H14271" s="1">
        <v>1.12207924808882E-10</v>
      </c>
      <c r="I14271" t="s">
        <v>15</v>
      </c>
      <c r="J14271">
        <v>588655</v>
      </c>
    </row>
    <row r="14272" spans="1:10" x14ac:dyDescent="0.3">
      <c r="A14272" t="s">
        <v>109</v>
      </c>
      <c r="B14272">
        <v>399665</v>
      </c>
      <c r="C14272" t="s">
        <v>110</v>
      </c>
      <c r="D14272" t="s">
        <v>111</v>
      </c>
      <c r="E14272">
        <v>9846.9697503218704</v>
      </c>
      <c r="F14272">
        <v>2881.9912740529398</v>
      </c>
      <c r="G14272">
        <v>3.4167243457590701</v>
      </c>
      <c r="H14272" s="1">
        <v>9.5597141183819407E-19</v>
      </c>
      <c r="I14272" t="s">
        <v>15</v>
      </c>
      <c r="J14272">
        <v>1243793</v>
      </c>
    </row>
    <row r="14273" spans="1:10" x14ac:dyDescent="0.3">
      <c r="A14273" t="s">
        <v>40526</v>
      </c>
      <c r="B14273">
        <v>81492</v>
      </c>
      <c r="C14273" t="s">
        <v>40527</v>
      </c>
      <c r="D14273" t="s">
        <v>40528</v>
      </c>
      <c r="E14273">
        <v>3.1212526717777198</v>
      </c>
      <c r="F14273">
        <v>0.91282720383642502</v>
      </c>
      <c r="G14273">
        <v>3.4193247732536198</v>
      </c>
      <c r="H14273">
        <v>0.15235064164020601</v>
      </c>
      <c r="I14273" t="s">
        <v>327</v>
      </c>
      <c r="J14273">
        <v>230878</v>
      </c>
    </row>
    <row r="14274" spans="1:10" x14ac:dyDescent="0.3">
      <c r="A14274" t="s">
        <v>38969</v>
      </c>
      <c r="B14274">
        <v>219293</v>
      </c>
      <c r="C14274" t="s">
        <v>38970</v>
      </c>
      <c r="D14274" t="s">
        <v>38971</v>
      </c>
      <c r="E14274">
        <v>2.7891764481157102</v>
      </c>
      <c r="F14274">
        <v>0.81547575361908597</v>
      </c>
      <c r="G14274">
        <v>3.4203057978576701</v>
      </c>
      <c r="H14274">
        <v>0.10802919050611801</v>
      </c>
      <c r="I14274" t="s">
        <v>327</v>
      </c>
      <c r="J14274">
        <v>910088</v>
      </c>
    </row>
    <row r="14275" spans="1:10" x14ac:dyDescent="0.3">
      <c r="A14275" t="s">
        <v>38439</v>
      </c>
      <c r="B14275">
        <v>105378052</v>
      </c>
      <c r="C14275" t="s">
        <v>38440</v>
      </c>
      <c r="D14275" t="s">
        <v>38441</v>
      </c>
      <c r="E14275">
        <v>2.1757206651168999</v>
      </c>
      <c r="F14275">
        <v>0.635669433399911</v>
      </c>
      <c r="G14275">
        <v>3.4227234326494802</v>
      </c>
      <c r="H14275">
        <v>9.5530513362654695E-2</v>
      </c>
      <c r="I14275" t="s">
        <v>327</v>
      </c>
      <c r="J14275">
        <v>7430</v>
      </c>
    </row>
    <row r="14276" spans="1:10" x14ac:dyDescent="0.3">
      <c r="A14276" t="s">
        <v>6764</v>
      </c>
      <c r="B14276">
        <v>55281</v>
      </c>
      <c r="C14276" t="s">
        <v>6765</v>
      </c>
      <c r="D14276" t="s">
        <v>6766</v>
      </c>
      <c r="E14276">
        <v>597.50492884777304</v>
      </c>
      <c r="F14276">
        <v>174.30168655576699</v>
      </c>
      <c r="G14276">
        <v>3.4279928132342201</v>
      </c>
      <c r="H14276" s="1">
        <v>2.6259638982244701E-11</v>
      </c>
      <c r="I14276" t="s">
        <v>15</v>
      </c>
      <c r="J14276">
        <v>27155</v>
      </c>
    </row>
    <row r="14277" spans="1:10" x14ac:dyDescent="0.3">
      <c r="A14277" t="s">
        <v>26420</v>
      </c>
      <c r="B14277">
        <v>106614088</v>
      </c>
      <c r="C14277" t="s">
        <v>26421</v>
      </c>
      <c r="D14277" t="s">
        <v>26422</v>
      </c>
      <c r="E14277">
        <v>19.925112479827099</v>
      </c>
      <c r="F14277">
        <v>5.80925932323012</v>
      </c>
      <c r="G14277">
        <v>3.4298886262746802</v>
      </c>
      <c r="H14277">
        <v>9.2618952456825397E-4</v>
      </c>
      <c r="I14277" t="s">
        <v>15</v>
      </c>
      <c r="J14277">
        <v>1191717</v>
      </c>
    </row>
    <row r="14278" spans="1:10" x14ac:dyDescent="0.3">
      <c r="A14278" t="s">
        <v>39197</v>
      </c>
      <c r="B14278">
        <v>57822</v>
      </c>
      <c r="C14278" t="s">
        <v>39198</v>
      </c>
      <c r="D14278" t="s">
        <v>39199</v>
      </c>
      <c r="E14278">
        <v>2.9187451405483</v>
      </c>
      <c r="F14278">
        <v>0.85043841689808897</v>
      </c>
      <c r="G14278">
        <v>3.43204761515149</v>
      </c>
      <c r="H14278">
        <v>0.114224337138102</v>
      </c>
      <c r="I14278" t="s">
        <v>327</v>
      </c>
      <c r="J14278">
        <v>2378963</v>
      </c>
    </row>
    <row r="14279" spans="1:10" x14ac:dyDescent="0.3">
      <c r="A14279" t="s">
        <v>960</v>
      </c>
      <c r="B14279">
        <v>2497</v>
      </c>
      <c r="C14279" t="s">
        <v>961</v>
      </c>
      <c r="D14279" t="s">
        <v>962</v>
      </c>
      <c r="E14279">
        <v>4119.3275782627597</v>
      </c>
      <c r="F14279">
        <v>1197.9337707996001</v>
      </c>
      <c r="G14279">
        <v>3.4386939233820599</v>
      </c>
      <c r="H14279" s="1">
        <v>1.2180233442848401E-16</v>
      </c>
      <c r="I14279" t="s">
        <v>15</v>
      </c>
      <c r="J14279">
        <v>1048840</v>
      </c>
    </row>
    <row r="14280" spans="1:10" x14ac:dyDescent="0.3">
      <c r="A14280" t="s">
        <v>39163</v>
      </c>
      <c r="B14280">
        <v>339768</v>
      </c>
      <c r="C14280" t="s">
        <v>39164</v>
      </c>
      <c r="D14280" t="s">
        <v>39165</v>
      </c>
      <c r="E14280">
        <v>2.4238894575094698</v>
      </c>
      <c r="F14280">
        <v>0.70353901439140298</v>
      </c>
      <c r="G14280">
        <v>3.4452807988285601</v>
      </c>
      <c r="H14280">
        <v>0.113168754302748</v>
      </c>
      <c r="I14280" t="s">
        <v>327</v>
      </c>
      <c r="J14280">
        <v>283528</v>
      </c>
    </row>
    <row r="14281" spans="1:10" x14ac:dyDescent="0.3">
      <c r="A14281" t="s">
        <v>31974</v>
      </c>
      <c r="B14281">
        <v>100529209</v>
      </c>
      <c r="C14281" t="s">
        <v>31975</v>
      </c>
      <c r="D14281" t="s">
        <v>31976</v>
      </c>
      <c r="E14281">
        <v>10.372438038251399</v>
      </c>
      <c r="F14281">
        <v>3.00401418658902</v>
      </c>
      <c r="G14281">
        <v>3.4528592057113601</v>
      </c>
      <c r="H14281">
        <v>1.30746483742723E-2</v>
      </c>
      <c r="I14281" t="s">
        <v>15</v>
      </c>
      <c r="J14281">
        <v>297713</v>
      </c>
    </row>
    <row r="14282" spans="1:10" x14ac:dyDescent="0.3">
      <c r="A14282" t="s">
        <v>38341</v>
      </c>
      <c r="B14282">
        <v>100420660</v>
      </c>
      <c r="C14282" t="s">
        <v>38342</v>
      </c>
      <c r="D14282" t="s">
        <v>38343</v>
      </c>
      <c r="E14282">
        <v>2.4299776276267799</v>
      </c>
      <c r="F14282">
        <v>0.70353901439140298</v>
      </c>
      <c r="G14282">
        <v>3.45393443422443</v>
      </c>
      <c r="H14282">
        <v>9.3319215694963195E-2</v>
      </c>
      <c r="I14282" t="s">
        <v>327</v>
      </c>
      <c r="J14282">
        <v>335665</v>
      </c>
    </row>
    <row r="14283" spans="1:10" x14ac:dyDescent="0.3">
      <c r="A14283" t="s">
        <v>5917</v>
      </c>
      <c r="B14283">
        <v>6095</v>
      </c>
      <c r="C14283" t="s">
        <v>5918</v>
      </c>
      <c r="D14283" t="s">
        <v>5919</v>
      </c>
      <c r="E14283">
        <v>324.01546764828299</v>
      </c>
      <c r="F14283">
        <v>93.753890716078999</v>
      </c>
      <c r="G14283">
        <v>3.45602155999606</v>
      </c>
      <c r="H14283" s="1">
        <v>7.4900455137881607E-12</v>
      </c>
      <c r="I14283" t="s">
        <v>15</v>
      </c>
      <c r="J14283">
        <v>2289691</v>
      </c>
    </row>
    <row r="14284" spans="1:10" x14ac:dyDescent="0.3">
      <c r="A14284" t="s">
        <v>23994</v>
      </c>
      <c r="B14284">
        <v>6795</v>
      </c>
      <c r="C14284" t="s">
        <v>23995</v>
      </c>
      <c r="D14284" t="s">
        <v>23996</v>
      </c>
      <c r="E14284">
        <v>29.961884348565</v>
      </c>
      <c r="F14284">
        <v>8.6460093592735401</v>
      </c>
      <c r="G14284">
        <v>3.4654004065388202</v>
      </c>
      <c r="H14284">
        <v>2.0375109927271099E-4</v>
      </c>
      <c r="I14284" t="s">
        <v>15</v>
      </c>
      <c r="J14284">
        <v>5159282</v>
      </c>
    </row>
    <row r="14285" spans="1:10" x14ac:dyDescent="0.3">
      <c r="A14285" t="s">
        <v>19750</v>
      </c>
      <c r="B14285">
        <v>3772</v>
      </c>
      <c r="C14285" t="s">
        <v>19751</v>
      </c>
      <c r="D14285" t="s">
        <v>19752</v>
      </c>
      <c r="E14285">
        <v>60.419636240307497</v>
      </c>
      <c r="F14285">
        <v>17.4194573905814</v>
      </c>
      <c r="G14285">
        <v>3.4685142530889599</v>
      </c>
      <c r="H14285" s="1">
        <v>9.1137608998602895E-6</v>
      </c>
      <c r="I14285" t="s">
        <v>15</v>
      </c>
      <c r="J14285">
        <v>715239</v>
      </c>
    </row>
    <row r="14286" spans="1:10" x14ac:dyDescent="0.3">
      <c r="A14286" t="s">
        <v>37050</v>
      </c>
      <c r="B14286">
        <v>100873457</v>
      </c>
      <c r="C14286" t="s">
        <v>37051</v>
      </c>
      <c r="D14286" t="s">
        <v>37052</v>
      </c>
      <c r="E14286">
        <v>2.8300303865544398</v>
      </c>
      <c r="F14286">
        <v>0.81547575361908498</v>
      </c>
      <c r="G14286">
        <v>3.4704040849709599</v>
      </c>
      <c r="H14286">
        <v>6.6340717936012303E-2</v>
      </c>
      <c r="I14286" t="s">
        <v>327</v>
      </c>
      <c r="J14286">
        <v>676755</v>
      </c>
    </row>
    <row r="14287" spans="1:10" x14ac:dyDescent="0.3">
      <c r="A14287" t="s">
        <v>31091</v>
      </c>
      <c r="B14287">
        <v>56143</v>
      </c>
      <c r="C14287" t="s">
        <v>31092</v>
      </c>
      <c r="D14287" t="s">
        <v>31093</v>
      </c>
      <c r="E14287">
        <v>10.306844657992499</v>
      </c>
      <c r="F14287">
        <v>2.9664653535719299</v>
      </c>
      <c r="G14287">
        <v>3.4744530710874399</v>
      </c>
      <c r="H14287">
        <v>9.44806142030509E-3</v>
      </c>
      <c r="I14287" t="s">
        <v>15</v>
      </c>
      <c r="J14287">
        <v>442001</v>
      </c>
    </row>
    <row r="14288" spans="1:10" x14ac:dyDescent="0.3">
      <c r="A14288" t="s">
        <v>35849</v>
      </c>
      <c r="B14288">
        <v>110806300</v>
      </c>
      <c r="C14288" t="s">
        <v>35850</v>
      </c>
      <c r="D14288" t="s">
        <v>35851</v>
      </c>
      <c r="E14288">
        <v>3.45848105546782</v>
      </c>
      <c r="F14288">
        <v>0.99517697506527603</v>
      </c>
      <c r="G14288">
        <v>3.4752422354234702</v>
      </c>
      <c r="H14288">
        <v>4.6872181032807998E-2</v>
      </c>
      <c r="I14288" t="s">
        <v>15</v>
      </c>
      <c r="J14288">
        <v>306604</v>
      </c>
    </row>
    <row r="14289" spans="1:10" x14ac:dyDescent="0.3">
      <c r="A14289" t="s">
        <v>25922</v>
      </c>
      <c r="B14289">
        <v>8941</v>
      </c>
      <c r="C14289" t="s">
        <v>25923</v>
      </c>
      <c r="D14289" t="s">
        <v>25924</v>
      </c>
      <c r="E14289">
        <v>17.162047104972999</v>
      </c>
      <c r="F14289">
        <v>4.9379370704662104</v>
      </c>
      <c r="G14289">
        <v>3.47554998374101</v>
      </c>
      <c r="H14289">
        <v>6.6628613940236203E-4</v>
      </c>
      <c r="I14289" t="s">
        <v>15</v>
      </c>
      <c r="J14289">
        <v>852930</v>
      </c>
    </row>
    <row r="14290" spans="1:10" x14ac:dyDescent="0.3">
      <c r="A14290" t="s">
        <v>38075</v>
      </c>
      <c r="B14290">
        <v>6813</v>
      </c>
      <c r="C14290" t="s">
        <v>38076</v>
      </c>
      <c r="D14290" t="s">
        <v>38077</v>
      </c>
      <c r="E14290">
        <v>2.8455579003443199</v>
      </c>
      <c r="F14290">
        <v>0.81547575361908597</v>
      </c>
      <c r="G14290">
        <v>3.4894451339794199</v>
      </c>
      <c r="H14290">
        <v>8.7898557908619196E-2</v>
      </c>
      <c r="I14290" t="s">
        <v>327</v>
      </c>
      <c r="J14290">
        <v>642137</v>
      </c>
    </row>
    <row r="14291" spans="1:10" x14ac:dyDescent="0.3">
      <c r="A14291" t="s">
        <v>27824</v>
      </c>
      <c r="B14291">
        <v>664721</v>
      </c>
      <c r="C14291" t="s">
        <v>27825</v>
      </c>
      <c r="D14291" t="s">
        <v>27826</v>
      </c>
      <c r="E14291">
        <v>17.249031595728301</v>
      </c>
      <c r="F14291">
        <v>4.9420915566588199</v>
      </c>
      <c r="G14291">
        <v>3.4902290655638502</v>
      </c>
      <c r="H14291">
        <v>2.1442305339393602E-3</v>
      </c>
      <c r="I14291" t="s">
        <v>15</v>
      </c>
      <c r="J14291">
        <v>1200430</v>
      </c>
    </row>
    <row r="14292" spans="1:10" x14ac:dyDescent="0.3">
      <c r="A14292" t="s">
        <v>28700</v>
      </c>
      <c r="B14292">
        <v>629</v>
      </c>
      <c r="C14292" t="s">
        <v>28701</v>
      </c>
      <c r="D14292" t="s">
        <v>28702</v>
      </c>
      <c r="E14292">
        <v>19.8847207849158</v>
      </c>
      <c r="F14292">
        <v>5.6970548117831497</v>
      </c>
      <c r="G14292">
        <v>3.4903509693795698</v>
      </c>
      <c r="H14292">
        <v>3.2716249747097902E-3</v>
      </c>
      <c r="I14292" t="s">
        <v>15</v>
      </c>
      <c r="J14292">
        <v>353857</v>
      </c>
    </row>
    <row r="14293" spans="1:10" x14ac:dyDescent="0.3">
      <c r="A14293" t="s">
        <v>36794</v>
      </c>
      <c r="B14293">
        <v>53831</v>
      </c>
      <c r="C14293" t="s">
        <v>36795</v>
      </c>
      <c r="D14293" t="s">
        <v>36796</v>
      </c>
      <c r="E14293">
        <v>3.2621051739201299</v>
      </c>
      <c r="F14293">
        <v>0.93375104056796798</v>
      </c>
      <c r="G14293">
        <v>3.49354917123937</v>
      </c>
      <c r="H14293">
        <v>6.1667769691633199E-2</v>
      </c>
      <c r="I14293" t="s">
        <v>327</v>
      </c>
      <c r="J14293">
        <v>727490</v>
      </c>
    </row>
    <row r="14294" spans="1:10" x14ac:dyDescent="0.3">
      <c r="A14294" t="s">
        <v>32806</v>
      </c>
      <c r="B14294">
        <v>101927067</v>
      </c>
      <c r="C14294" t="s">
        <v>32807</v>
      </c>
      <c r="D14294" t="s">
        <v>32808</v>
      </c>
      <c r="E14294">
        <v>8.0145678033997392</v>
      </c>
      <c r="F14294">
        <v>2.2924729950982798</v>
      </c>
      <c r="G14294">
        <v>3.4960358619431302</v>
      </c>
      <c r="H14294">
        <v>1.76847266390531E-2</v>
      </c>
      <c r="I14294" t="s">
        <v>15</v>
      </c>
      <c r="J14294">
        <v>23929</v>
      </c>
    </row>
    <row r="14295" spans="1:10" x14ac:dyDescent="0.3">
      <c r="A14295" t="s">
        <v>37358</v>
      </c>
      <c r="B14295">
        <v>10044</v>
      </c>
      <c r="C14295" t="s">
        <v>37359</v>
      </c>
      <c r="D14295" t="s">
        <v>37360</v>
      </c>
      <c r="E14295">
        <v>2.68395802192348</v>
      </c>
      <c r="F14295">
        <v>0.76522546278429104</v>
      </c>
      <c r="G14295">
        <v>3.5074081462969602</v>
      </c>
      <c r="H14295">
        <v>7.29176347642638E-2</v>
      </c>
      <c r="I14295" t="s">
        <v>327</v>
      </c>
      <c r="J14295">
        <v>1042021</v>
      </c>
    </row>
    <row r="14296" spans="1:10" x14ac:dyDescent="0.3">
      <c r="A14296" t="s">
        <v>3245</v>
      </c>
      <c r="B14296">
        <v>144132</v>
      </c>
      <c r="C14296" t="s">
        <v>3246</v>
      </c>
      <c r="D14296" t="s">
        <v>3247</v>
      </c>
      <c r="E14296">
        <v>562.143126044101</v>
      </c>
      <c r="F14296">
        <v>160.09334325277001</v>
      </c>
      <c r="G14296">
        <v>3.5113460348975098</v>
      </c>
      <c r="H14296" s="1">
        <v>9.0504430686753403E-14</v>
      </c>
      <c r="I14296" t="s">
        <v>15</v>
      </c>
      <c r="J14296">
        <v>491761</v>
      </c>
    </row>
    <row r="14297" spans="1:10" x14ac:dyDescent="0.3">
      <c r="A14297" t="s">
        <v>37039</v>
      </c>
      <c r="B14297">
        <v>407054</v>
      </c>
      <c r="C14297" t="s">
        <v>37040</v>
      </c>
      <c r="D14297" t="s">
        <v>37041</v>
      </c>
      <c r="E14297">
        <v>3.12843608088339</v>
      </c>
      <c r="F14297">
        <v>0.88937870508375405</v>
      </c>
      <c r="G14297">
        <v>3.5175522676684499</v>
      </c>
      <c r="H14297">
        <v>6.61411696108921E-2</v>
      </c>
      <c r="I14297" t="s">
        <v>327</v>
      </c>
      <c r="J14297">
        <v>1013455</v>
      </c>
    </row>
    <row r="14298" spans="1:10" x14ac:dyDescent="0.3">
      <c r="A14298" t="s">
        <v>25707</v>
      </c>
      <c r="B14298">
        <v>345193</v>
      </c>
      <c r="C14298" t="s">
        <v>25708</v>
      </c>
      <c r="D14298" t="s">
        <v>25709</v>
      </c>
      <c r="E14298">
        <v>18.4886866478837</v>
      </c>
      <c r="F14298">
        <v>5.2537974396467497</v>
      </c>
      <c r="G14298">
        <v>3.5191091510994301</v>
      </c>
      <c r="H14298">
        <v>5.8014495943360699E-4</v>
      </c>
      <c r="I14298" t="s">
        <v>15</v>
      </c>
      <c r="J14298">
        <v>129759</v>
      </c>
    </row>
    <row r="14299" spans="1:10" x14ac:dyDescent="0.3">
      <c r="A14299" t="s">
        <v>1286</v>
      </c>
      <c r="B14299">
        <v>6591</v>
      </c>
      <c r="C14299" t="s">
        <v>1287</v>
      </c>
      <c r="D14299" t="s">
        <v>1288</v>
      </c>
      <c r="E14299">
        <v>3867.8847211415</v>
      </c>
      <c r="F14299">
        <v>1097.1206876828601</v>
      </c>
      <c r="G14299">
        <v>3.5254869993478399</v>
      </c>
      <c r="H14299" s="1">
        <v>4.0552120567900602E-16</v>
      </c>
      <c r="I14299" t="s">
        <v>15</v>
      </c>
      <c r="J14299">
        <v>901060</v>
      </c>
    </row>
    <row r="14300" spans="1:10" x14ac:dyDescent="0.3">
      <c r="A14300" t="s">
        <v>36665</v>
      </c>
      <c r="B14300">
        <v>101928846</v>
      </c>
      <c r="C14300" t="s">
        <v>36666</v>
      </c>
      <c r="D14300" t="s">
        <v>36667</v>
      </c>
      <c r="E14300">
        <v>5.8017369719310397</v>
      </c>
      <c r="F14300">
        <v>1.6442082304682599</v>
      </c>
      <c r="G14300">
        <v>3.52859015325495</v>
      </c>
      <c r="H14300">
        <v>5.9498961744939599E-2</v>
      </c>
      <c r="I14300" t="s">
        <v>327</v>
      </c>
      <c r="J14300">
        <v>549981</v>
      </c>
    </row>
    <row r="14301" spans="1:10" x14ac:dyDescent="0.3">
      <c r="A14301" t="s">
        <v>2262</v>
      </c>
      <c r="B14301">
        <v>64208</v>
      </c>
      <c r="C14301" t="s">
        <v>2263</v>
      </c>
      <c r="D14301" t="s">
        <v>2264</v>
      </c>
      <c r="E14301">
        <v>975.24931029898903</v>
      </c>
      <c r="F14301">
        <v>275.62087371431602</v>
      </c>
      <c r="G14301">
        <v>3.5383724648875599</v>
      </c>
      <c r="H14301" s="1">
        <v>8.7171045315999002E-15</v>
      </c>
      <c r="I14301" t="s">
        <v>15</v>
      </c>
      <c r="J14301">
        <v>125591</v>
      </c>
    </row>
    <row r="14302" spans="1:10" x14ac:dyDescent="0.3">
      <c r="A14302" t="s">
        <v>11183</v>
      </c>
      <c r="B14302">
        <v>642938</v>
      </c>
      <c r="C14302" t="s">
        <v>11184</v>
      </c>
      <c r="D14302" t="s">
        <v>11185</v>
      </c>
      <c r="E14302">
        <v>186.27598687263699</v>
      </c>
      <c r="F14302">
        <v>52.567531323755603</v>
      </c>
      <c r="G14302">
        <v>3.54355592096177</v>
      </c>
      <c r="H14302" s="1">
        <v>3.7633086259599297E-9</v>
      </c>
      <c r="I14302" t="s">
        <v>15</v>
      </c>
      <c r="J14302">
        <v>1001234</v>
      </c>
    </row>
    <row r="14303" spans="1:10" x14ac:dyDescent="0.3">
      <c r="A14303" t="s">
        <v>9151</v>
      </c>
      <c r="B14303">
        <v>118611</v>
      </c>
      <c r="C14303" t="s">
        <v>9152</v>
      </c>
      <c r="D14303" t="s">
        <v>9153</v>
      </c>
      <c r="E14303">
        <v>216.11092474215599</v>
      </c>
      <c r="F14303">
        <v>60.778833586072601</v>
      </c>
      <c r="G14303">
        <v>3.5556938491770902</v>
      </c>
      <c r="H14303" s="1">
        <v>4.3851679647674801E-10</v>
      </c>
      <c r="I14303" t="s">
        <v>15</v>
      </c>
      <c r="J14303">
        <v>365891</v>
      </c>
    </row>
    <row r="14304" spans="1:10" x14ac:dyDescent="0.3">
      <c r="A14304" t="s">
        <v>32242</v>
      </c>
      <c r="B14304">
        <v>154197</v>
      </c>
      <c r="C14304" t="s">
        <v>32243</v>
      </c>
      <c r="D14304" t="s">
        <v>32244</v>
      </c>
      <c r="E14304">
        <v>7.7288794251937203</v>
      </c>
      <c r="F14304">
        <v>2.17070215688079</v>
      </c>
      <c r="G14304">
        <v>3.56054348621453</v>
      </c>
      <c r="H14304">
        <v>1.45137448197015E-2</v>
      </c>
      <c r="I14304" t="s">
        <v>15</v>
      </c>
      <c r="J14304">
        <v>353084</v>
      </c>
    </row>
    <row r="14305" spans="1:10" x14ac:dyDescent="0.3">
      <c r="A14305" t="s">
        <v>15819</v>
      </c>
      <c r="B14305">
        <v>10344</v>
      </c>
      <c r="C14305" t="s">
        <v>15820</v>
      </c>
      <c r="D14305" t="s">
        <v>15821</v>
      </c>
      <c r="E14305">
        <v>117.09754725026799</v>
      </c>
      <c r="F14305">
        <v>32.812400363768802</v>
      </c>
      <c r="G14305">
        <v>3.56869799076224</v>
      </c>
      <c r="H14305" s="1">
        <v>3.4929756154142402E-7</v>
      </c>
      <c r="I14305" t="s">
        <v>15</v>
      </c>
      <c r="J14305">
        <v>161618</v>
      </c>
    </row>
    <row r="14306" spans="1:10" x14ac:dyDescent="0.3">
      <c r="A14306" t="s">
        <v>412</v>
      </c>
      <c r="B14306">
        <v>7056</v>
      </c>
      <c r="C14306" t="s">
        <v>413</v>
      </c>
      <c r="D14306" t="s">
        <v>414</v>
      </c>
      <c r="E14306">
        <v>5538.6969086778599</v>
      </c>
      <c r="F14306">
        <v>1550.26643070357</v>
      </c>
      <c r="G14306">
        <v>3.5727387234749002</v>
      </c>
      <c r="H14306" s="1">
        <v>1.7076217947267501E-17</v>
      </c>
      <c r="I14306" t="s">
        <v>15</v>
      </c>
      <c r="J14306">
        <v>378169</v>
      </c>
    </row>
    <row r="14307" spans="1:10" x14ac:dyDescent="0.3">
      <c r="A14307" t="s">
        <v>36464</v>
      </c>
      <c r="B14307">
        <v>100419489</v>
      </c>
      <c r="C14307" t="s">
        <v>36465</v>
      </c>
      <c r="D14307" t="s">
        <v>36466</v>
      </c>
      <c r="E14307">
        <v>3.0246230266874199</v>
      </c>
      <c r="F14307">
        <v>0.84565750111970495</v>
      </c>
      <c r="G14307">
        <v>3.5766525132014202</v>
      </c>
      <c r="H14307">
        <v>5.6123501615268301E-2</v>
      </c>
      <c r="I14307" t="s">
        <v>327</v>
      </c>
      <c r="J14307">
        <v>44222</v>
      </c>
    </row>
    <row r="14308" spans="1:10" x14ac:dyDescent="0.3">
      <c r="A14308" t="s">
        <v>27573</v>
      </c>
      <c r="B14308">
        <v>282808</v>
      </c>
      <c r="C14308" t="s">
        <v>27574</v>
      </c>
      <c r="D14308" t="s">
        <v>27575</v>
      </c>
      <c r="E14308">
        <v>14.704052523615401</v>
      </c>
      <c r="F14308">
        <v>4.1063724519386904</v>
      </c>
      <c r="G14308">
        <v>3.58078880951809</v>
      </c>
      <c r="H14308">
        <v>1.8615492330931801E-3</v>
      </c>
      <c r="I14308" t="s">
        <v>15</v>
      </c>
      <c r="J14308">
        <v>243111</v>
      </c>
    </row>
    <row r="14309" spans="1:10" x14ac:dyDescent="0.3">
      <c r="A14309" t="s">
        <v>37479</v>
      </c>
      <c r="B14309">
        <v>6569</v>
      </c>
      <c r="C14309" t="s">
        <v>37480</v>
      </c>
      <c r="D14309" t="s">
        <v>37481</v>
      </c>
      <c r="E14309">
        <v>2.9201139356780899</v>
      </c>
      <c r="F14309">
        <v>0.81547575361908597</v>
      </c>
      <c r="G14309">
        <v>3.5808715620527098</v>
      </c>
      <c r="H14309">
        <v>7.4793043911511398E-2</v>
      </c>
      <c r="I14309" t="s">
        <v>327</v>
      </c>
      <c r="J14309">
        <v>622075</v>
      </c>
    </row>
    <row r="14310" spans="1:10" x14ac:dyDescent="0.3">
      <c r="A14310" t="s">
        <v>39756</v>
      </c>
      <c r="B14310">
        <v>100419178</v>
      </c>
      <c r="C14310" t="s">
        <v>39757</v>
      </c>
      <c r="D14310" t="s">
        <v>39758</v>
      </c>
      <c r="E14310">
        <v>1.76541985386127</v>
      </c>
      <c r="F14310">
        <v>0.49293994016424098</v>
      </c>
      <c r="G14310">
        <v>3.58140964043826</v>
      </c>
      <c r="H14310">
        <v>0.130060199300289</v>
      </c>
      <c r="I14310" t="s">
        <v>327</v>
      </c>
      <c r="J14310">
        <v>267228</v>
      </c>
    </row>
    <row r="14311" spans="1:10" x14ac:dyDescent="0.3">
      <c r="A14311" t="s">
        <v>35124</v>
      </c>
      <c r="B14311">
        <v>81406</v>
      </c>
      <c r="C14311" t="s">
        <v>35125</v>
      </c>
      <c r="D14311" t="s">
        <v>35126</v>
      </c>
      <c r="E14311">
        <v>3.5649267503539002</v>
      </c>
      <c r="F14311">
        <v>0.99517697506527603</v>
      </c>
      <c r="G14311">
        <v>3.58220380864425</v>
      </c>
      <c r="H14311">
        <v>3.8114435932725198E-2</v>
      </c>
      <c r="I14311" t="s">
        <v>15</v>
      </c>
      <c r="J14311">
        <v>97279</v>
      </c>
    </row>
    <row r="14312" spans="1:10" x14ac:dyDescent="0.3">
      <c r="A14312" t="s">
        <v>35956</v>
      </c>
      <c r="B14312">
        <v>284835</v>
      </c>
      <c r="C14312" t="s">
        <v>35957</v>
      </c>
      <c r="D14312" t="s">
        <v>35958</v>
      </c>
      <c r="E14312">
        <v>3.6909005727410502</v>
      </c>
      <c r="F14312">
        <v>1.0303092864972101</v>
      </c>
      <c r="G14312">
        <v>3.5823229210028602</v>
      </c>
      <c r="H14312">
        <v>4.82875354678425E-2</v>
      </c>
      <c r="I14312" t="s">
        <v>15</v>
      </c>
      <c r="J14312">
        <v>1700495</v>
      </c>
    </row>
    <row r="14313" spans="1:10" x14ac:dyDescent="0.3">
      <c r="A14313" t="s">
        <v>82</v>
      </c>
      <c r="B14313">
        <v>23657</v>
      </c>
      <c r="C14313" t="s">
        <v>83</v>
      </c>
      <c r="D14313" t="s">
        <v>84</v>
      </c>
      <c r="E14313">
        <v>33485.424165452001</v>
      </c>
      <c r="F14313">
        <v>9335.2873127658095</v>
      </c>
      <c r="G14313">
        <v>3.5869730671986302</v>
      </c>
      <c r="H14313" s="1">
        <v>5.4883162957446099E-19</v>
      </c>
      <c r="I14313" t="s">
        <v>15</v>
      </c>
      <c r="J14313">
        <v>114361</v>
      </c>
    </row>
    <row r="14314" spans="1:10" x14ac:dyDescent="0.3">
      <c r="A14314" t="s">
        <v>37262</v>
      </c>
      <c r="B14314">
        <v>100421629</v>
      </c>
      <c r="C14314" t="s">
        <v>37263</v>
      </c>
      <c r="D14314" t="s">
        <v>37264</v>
      </c>
      <c r="E14314">
        <v>2.2824806626314298</v>
      </c>
      <c r="F14314">
        <v>0.635669433399913</v>
      </c>
      <c r="G14314">
        <v>3.5906723568938301</v>
      </c>
      <c r="H14314">
        <v>7.0560278099992602E-2</v>
      </c>
      <c r="I14314" t="s">
        <v>327</v>
      </c>
      <c r="J14314">
        <v>211152</v>
      </c>
    </row>
    <row r="14315" spans="1:10" x14ac:dyDescent="0.3">
      <c r="A14315" t="s">
        <v>37571</v>
      </c>
      <c r="B14315">
        <v>106479013</v>
      </c>
      <c r="C14315" t="s">
        <v>37572</v>
      </c>
      <c r="D14315" t="s">
        <v>37573</v>
      </c>
      <c r="E14315">
        <v>2.6871480110361201</v>
      </c>
      <c r="F14315">
        <v>0.74807189883692504</v>
      </c>
      <c r="G14315">
        <v>3.59209858733364</v>
      </c>
      <c r="H14315">
        <v>7.6520734032513693E-2</v>
      </c>
      <c r="I14315" t="s">
        <v>327</v>
      </c>
      <c r="J14315">
        <v>113249</v>
      </c>
    </row>
    <row r="14316" spans="1:10" x14ac:dyDescent="0.3">
      <c r="A14316" t="s">
        <v>963</v>
      </c>
      <c r="B14316">
        <v>4864</v>
      </c>
      <c r="C14316" t="s">
        <v>964</v>
      </c>
      <c r="D14316" t="s">
        <v>965</v>
      </c>
      <c r="E14316">
        <v>15267.2860232806</v>
      </c>
      <c r="F14316">
        <v>4241.2705034357004</v>
      </c>
      <c r="G14316">
        <v>3.5996963671411901</v>
      </c>
      <c r="H14316" s="1">
        <v>1.2180233442848401E-16</v>
      </c>
      <c r="I14316" t="s">
        <v>15</v>
      </c>
      <c r="J14316">
        <v>774175</v>
      </c>
    </row>
    <row r="14317" spans="1:10" x14ac:dyDescent="0.3">
      <c r="A14317" t="s">
        <v>12079</v>
      </c>
      <c r="B14317">
        <v>286006</v>
      </c>
      <c r="C14317" t="s">
        <v>12080</v>
      </c>
      <c r="D14317" t="s">
        <v>12081</v>
      </c>
      <c r="E14317">
        <v>118.110810238299</v>
      </c>
      <c r="F14317">
        <v>32.756216690992503</v>
      </c>
      <c r="G14317">
        <v>3.60575250043386</v>
      </c>
      <c r="H14317" s="1">
        <v>1.0022180758413601E-8</v>
      </c>
      <c r="I14317" t="s">
        <v>15</v>
      </c>
      <c r="J14317">
        <v>246870</v>
      </c>
    </row>
    <row r="14318" spans="1:10" x14ac:dyDescent="0.3">
      <c r="A14318" t="s">
        <v>26172</v>
      </c>
      <c r="B14318">
        <v>64577</v>
      </c>
      <c r="C14318" t="s">
        <v>26173</v>
      </c>
      <c r="D14318" t="s">
        <v>26174</v>
      </c>
      <c r="E14318">
        <v>17.29382229146</v>
      </c>
      <c r="F14318">
        <v>4.7751046604680196</v>
      </c>
      <c r="G14318">
        <v>3.6216635071125198</v>
      </c>
      <c r="H14318">
        <v>7.8282349405731197E-4</v>
      </c>
      <c r="I14318" t="s">
        <v>15</v>
      </c>
      <c r="J14318">
        <v>410555</v>
      </c>
    </row>
    <row r="14319" spans="1:10" x14ac:dyDescent="0.3">
      <c r="A14319" t="s">
        <v>24796</v>
      </c>
      <c r="B14319">
        <v>5913</v>
      </c>
      <c r="C14319" t="s">
        <v>24797</v>
      </c>
      <c r="D14319" t="s">
        <v>24798</v>
      </c>
      <c r="E14319">
        <v>23.091382622038299</v>
      </c>
      <c r="F14319">
        <v>6.3676361565656903</v>
      </c>
      <c r="G14319">
        <v>3.6263665282176398</v>
      </c>
      <c r="H14319">
        <v>3.5544014130583899E-4</v>
      </c>
      <c r="I14319" t="s">
        <v>15</v>
      </c>
      <c r="J14319">
        <v>452760</v>
      </c>
    </row>
    <row r="14320" spans="1:10" x14ac:dyDescent="0.3">
      <c r="A14320" t="s">
        <v>28542</v>
      </c>
      <c r="B14320">
        <v>145741</v>
      </c>
      <c r="C14320" t="s">
        <v>28543</v>
      </c>
      <c r="D14320" t="s">
        <v>28544</v>
      </c>
      <c r="E14320">
        <v>15.343731347608101</v>
      </c>
      <c r="F14320">
        <v>4.2285271779604701</v>
      </c>
      <c r="G14320">
        <v>3.6286230883370498</v>
      </c>
      <c r="H14320">
        <v>3.0466386331030699E-3</v>
      </c>
      <c r="I14320" t="s">
        <v>15</v>
      </c>
      <c r="J14320">
        <v>1896178</v>
      </c>
    </row>
    <row r="14321" spans="1:10" x14ac:dyDescent="0.3">
      <c r="A14321" t="s">
        <v>21473</v>
      </c>
      <c r="B14321">
        <v>56884</v>
      </c>
      <c r="C14321" t="s">
        <v>21474</v>
      </c>
      <c r="D14321" t="s">
        <v>21475</v>
      </c>
      <c r="E14321">
        <v>43.018814524168903</v>
      </c>
      <c r="F14321">
        <v>11.820188949561301</v>
      </c>
      <c r="G14321">
        <v>3.6394354360778198</v>
      </c>
      <c r="H14321" s="1">
        <v>3.4834916640315198E-5</v>
      </c>
      <c r="I14321" t="s">
        <v>15</v>
      </c>
      <c r="J14321">
        <v>2381091</v>
      </c>
    </row>
    <row r="14322" spans="1:10" x14ac:dyDescent="0.3">
      <c r="A14322" t="s">
        <v>30401</v>
      </c>
      <c r="B14322">
        <v>1160</v>
      </c>
      <c r="C14322" t="s">
        <v>30402</v>
      </c>
      <c r="D14322" t="s">
        <v>30403</v>
      </c>
      <c r="E14322">
        <v>7.69368636470944</v>
      </c>
      <c r="F14322">
        <v>2.1124084215903198</v>
      </c>
      <c r="G14322">
        <v>3.6421396005026598</v>
      </c>
      <c r="H14322">
        <v>7.1053271130946203E-3</v>
      </c>
      <c r="I14322" t="s">
        <v>15</v>
      </c>
      <c r="J14322">
        <v>202291</v>
      </c>
    </row>
    <row r="14323" spans="1:10" x14ac:dyDescent="0.3">
      <c r="A14323" t="s">
        <v>25349</v>
      </c>
      <c r="B14323">
        <v>23491</v>
      </c>
      <c r="C14323" t="s">
        <v>25350</v>
      </c>
      <c r="D14323" t="s">
        <v>25351</v>
      </c>
      <c r="E14323">
        <v>20.235948408070598</v>
      </c>
      <c r="F14323">
        <v>5.5445823558546303</v>
      </c>
      <c r="G14323">
        <v>3.6496794725581299</v>
      </c>
      <c r="H14323">
        <v>4.8821306452728698E-4</v>
      </c>
      <c r="I14323" t="s">
        <v>15</v>
      </c>
      <c r="J14323">
        <v>4008622</v>
      </c>
    </row>
    <row r="14324" spans="1:10" x14ac:dyDescent="0.3">
      <c r="A14324" t="s">
        <v>5246</v>
      </c>
      <c r="B14324">
        <v>378805</v>
      </c>
      <c r="C14324" t="s">
        <v>5247</v>
      </c>
      <c r="D14324" t="s">
        <v>5248</v>
      </c>
      <c r="E14324">
        <v>423.136840500598</v>
      </c>
      <c r="F14324">
        <v>115.79063375686199</v>
      </c>
      <c r="G14324">
        <v>3.65432701049986</v>
      </c>
      <c r="H14324" s="1">
        <v>2.7597156926937102E-12</v>
      </c>
      <c r="I14324" t="s">
        <v>15</v>
      </c>
      <c r="J14324">
        <v>1830454</v>
      </c>
    </row>
    <row r="14325" spans="1:10" x14ac:dyDescent="0.3">
      <c r="A14325" t="s">
        <v>40140</v>
      </c>
      <c r="B14325">
        <v>10349</v>
      </c>
      <c r="C14325" t="s">
        <v>40141</v>
      </c>
      <c r="D14325" t="s">
        <v>40142</v>
      </c>
      <c r="E14325">
        <v>1.8025221408986101</v>
      </c>
      <c r="F14325">
        <v>0.49293994016424098</v>
      </c>
      <c r="G14325">
        <v>3.6566769986177898</v>
      </c>
      <c r="H14325">
        <v>0.14093963415669999</v>
      </c>
      <c r="I14325" t="s">
        <v>327</v>
      </c>
      <c r="J14325">
        <v>635913</v>
      </c>
    </row>
    <row r="14326" spans="1:10" x14ac:dyDescent="0.3">
      <c r="A14326" t="s">
        <v>29033</v>
      </c>
      <c r="B14326">
        <v>5618</v>
      </c>
      <c r="C14326" t="s">
        <v>29034</v>
      </c>
      <c r="D14326" t="s">
        <v>29035</v>
      </c>
      <c r="E14326">
        <v>9.3675858910798997</v>
      </c>
      <c r="F14326">
        <v>2.5594212354477999</v>
      </c>
      <c r="G14326">
        <v>3.6600407003503501</v>
      </c>
      <c r="H14326">
        <v>3.8235641529134998E-3</v>
      </c>
      <c r="I14326" t="s">
        <v>15</v>
      </c>
      <c r="J14326">
        <v>543556</v>
      </c>
    </row>
    <row r="14327" spans="1:10" x14ac:dyDescent="0.3">
      <c r="A14327" t="s">
        <v>37379</v>
      </c>
      <c r="B14327">
        <v>693230</v>
      </c>
      <c r="C14327" t="s">
        <v>37380</v>
      </c>
      <c r="D14327" t="s">
        <v>37381</v>
      </c>
      <c r="E14327">
        <v>2.3277548940542698</v>
      </c>
      <c r="F14327">
        <v>0.635669433399912</v>
      </c>
      <c r="G14327">
        <v>3.6618952740957602</v>
      </c>
      <c r="H14327">
        <v>7.3237396025067E-2</v>
      </c>
      <c r="I14327" t="s">
        <v>327</v>
      </c>
      <c r="J14327">
        <v>2992839</v>
      </c>
    </row>
    <row r="14328" spans="1:10" x14ac:dyDescent="0.3">
      <c r="A14328" t="s">
        <v>38902</v>
      </c>
      <c r="B14328">
        <v>1158</v>
      </c>
      <c r="C14328" t="s">
        <v>38903</v>
      </c>
      <c r="D14328" t="s">
        <v>38904</v>
      </c>
      <c r="E14328">
        <v>1.8071031020450099</v>
      </c>
      <c r="F14328">
        <v>0.49293994016424098</v>
      </c>
      <c r="G14328">
        <v>3.66597014119592</v>
      </c>
      <c r="H14328">
        <v>0.106335104225105</v>
      </c>
      <c r="I14328" t="s">
        <v>327</v>
      </c>
      <c r="J14328">
        <v>723220</v>
      </c>
    </row>
    <row r="14329" spans="1:10" x14ac:dyDescent="0.3">
      <c r="A14329" t="s">
        <v>14546</v>
      </c>
      <c r="B14329">
        <v>85477</v>
      </c>
      <c r="C14329" t="s">
        <v>14547</v>
      </c>
      <c r="D14329" t="s">
        <v>14548</v>
      </c>
      <c r="E14329">
        <v>88.071037610788295</v>
      </c>
      <c r="F14329">
        <v>24.009710702429199</v>
      </c>
      <c r="G14329">
        <v>3.6681423904819299</v>
      </c>
      <c r="H14329" s="1">
        <v>1.0888146295339901E-7</v>
      </c>
      <c r="I14329" t="s">
        <v>15</v>
      </c>
      <c r="J14329">
        <v>650198</v>
      </c>
    </row>
    <row r="14330" spans="1:10" x14ac:dyDescent="0.3">
      <c r="A14330" t="s">
        <v>14491</v>
      </c>
      <c r="B14330">
        <v>51477</v>
      </c>
      <c r="C14330" t="s">
        <v>14492</v>
      </c>
      <c r="D14330" t="s">
        <v>14493</v>
      </c>
      <c r="E14330">
        <v>128.60961502700499</v>
      </c>
      <c r="F14330">
        <v>35.021894030407601</v>
      </c>
      <c r="G14330">
        <v>3.6722632680956702</v>
      </c>
      <c r="H14330" s="1">
        <v>1.03916484133505E-7</v>
      </c>
      <c r="I14330" t="s">
        <v>15</v>
      </c>
      <c r="J14330">
        <v>388648</v>
      </c>
    </row>
    <row r="14331" spans="1:10" x14ac:dyDescent="0.3">
      <c r="A14331" t="s">
        <v>13388</v>
      </c>
      <c r="B14331">
        <v>94240</v>
      </c>
      <c r="C14331" t="s">
        <v>13389</v>
      </c>
      <c r="D14331" t="s">
        <v>13390</v>
      </c>
      <c r="E14331">
        <v>289.72282194412998</v>
      </c>
      <c r="F14331">
        <v>78.810958189167195</v>
      </c>
      <c r="G14331">
        <v>3.6761743366794</v>
      </c>
      <c r="H14331" s="1">
        <v>3.45454925995471E-8</v>
      </c>
      <c r="I14331" t="s">
        <v>15</v>
      </c>
      <c r="J14331">
        <v>852446</v>
      </c>
    </row>
    <row r="14332" spans="1:10" x14ac:dyDescent="0.3">
      <c r="A14332" t="s">
        <v>25855</v>
      </c>
      <c r="B14332">
        <v>55790</v>
      </c>
      <c r="C14332" t="s">
        <v>25856</v>
      </c>
      <c r="D14332" t="s">
        <v>25857</v>
      </c>
      <c r="E14332">
        <v>19.240377235924001</v>
      </c>
      <c r="F14332">
        <v>5.2289245476529498</v>
      </c>
      <c r="G14332">
        <v>3.6796050622991299</v>
      </c>
      <c r="H14332">
        <v>6.4310093265322404E-4</v>
      </c>
      <c r="I14332" t="s">
        <v>15</v>
      </c>
      <c r="J14332">
        <v>2154899</v>
      </c>
    </row>
    <row r="14333" spans="1:10" x14ac:dyDescent="0.3">
      <c r="A14333" t="s">
        <v>36084</v>
      </c>
      <c r="B14333">
        <v>360200</v>
      </c>
      <c r="C14333" t="s">
        <v>36085</v>
      </c>
      <c r="D14333" t="s">
        <v>36086</v>
      </c>
      <c r="E14333">
        <v>3.2395763123359802</v>
      </c>
      <c r="F14333">
        <v>0.87948698228766697</v>
      </c>
      <c r="G14333">
        <v>3.6834840965006599</v>
      </c>
      <c r="H14333">
        <v>5.0679571967580703E-2</v>
      </c>
      <c r="I14333" t="s">
        <v>327</v>
      </c>
      <c r="J14333">
        <v>738645</v>
      </c>
    </row>
    <row r="14334" spans="1:10" x14ac:dyDescent="0.3">
      <c r="A14334" t="s">
        <v>4433</v>
      </c>
      <c r="B14334">
        <v>715</v>
      </c>
      <c r="C14334" t="s">
        <v>4434</v>
      </c>
      <c r="D14334" t="s">
        <v>4435</v>
      </c>
      <c r="E14334">
        <v>1675.5505408178601</v>
      </c>
      <c r="F14334">
        <v>454.356023635459</v>
      </c>
      <c r="G14334">
        <v>3.6877480514315701</v>
      </c>
      <c r="H14334" s="1">
        <v>8.2446310898732399E-13</v>
      </c>
      <c r="I14334" t="s">
        <v>15</v>
      </c>
      <c r="J14334">
        <v>240201</v>
      </c>
    </row>
    <row r="14335" spans="1:10" x14ac:dyDescent="0.3">
      <c r="A14335" t="s">
        <v>1427</v>
      </c>
      <c r="B14335">
        <v>1130</v>
      </c>
      <c r="C14335" t="s">
        <v>1428</v>
      </c>
      <c r="D14335" t="s">
        <v>1429</v>
      </c>
      <c r="E14335">
        <v>5138.6497242464702</v>
      </c>
      <c r="F14335">
        <v>1393.20058120716</v>
      </c>
      <c r="G14335">
        <v>3.6883775341193301</v>
      </c>
      <c r="H14335" s="1">
        <v>6.12975602359152E-16</v>
      </c>
      <c r="I14335" t="s">
        <v>15</v>
      </c>
      <c r="J14335">
        <v>440059</v>
      </c>
    </row>
    <row r="14336" spans="1:10" x14ac:dyDescent="0.3">
      <c r="A14336" t="s">
        <v>34432</v>
      </c>
      <c r="B14336">
        <v>335</v>
      </c>
      <c r="C14336" t="s">
        <v>34433</v>
      </c>
      <c r="D14336" t="s">
        <v>34434</v>
      </c>
      <c r="E14336">
        <v>5.5150193999671897</v>
      </c>
      <c r="F14336">
        <v>1.49465293705126</v>
      </c>
      <c r="G14336">
        <v>3.6898327787369598</v>
      </c>
      <c r="H14336">
        <v>3.0643487844711801E-2</v>
      </c>
      <c r="I14336" t="s">
        <v>15</v>
      </c>
      <c r="J14336">
        <v>2535514</v>
      </c>
    </row>
    <row r="14337" spans="1:10" x14ac:dyDescent="0.3">
      <c r="A14337" t="s">
        <v>16801</v>
      </c>
      <c r="B14337">
        <v>124900778</v>
      </c>
      <c r="C14337" t="s">
        <v>16802</v>
      </c>
      <c r="D14337" t="s">
        <v>16803</v>
      </c>
      <c r="E14337">
        <v>56.887426609959697</v>
      </c>
      <c r="F14337">
        <v>15.4142315351947</v>
      </c>
      <c r="G14337">
        <v>3.6905781829000701</v>
      </c>
      <c r="H14337" s="1">
        <v>8.67316986113325E-7</v>
      </c>
      <c r="I14337" t="s">
        <v>15</v>
      </c>
      <c r="J14337">
        <v>56288</v>
      </c>
    </row>
    <row r="14338" spans="1:10" x14ac:dyDescent="0.3">
      <c r="A14338" t="s">
        <v>7444</v>
      </c>
      <c r="B14338">
        <v>131583</v>
      </c>
      <c r="C14338" t="s">
        <v>7445</v>
      </c>
      <c r="D14338" t="s">
        <v>7446</v>
      </c>
      <c r="E14338">
        <v>349.11910497414198</v>
      </c>
      <c r="F14338">
        <v>94.585294585469597</v>
      </c>
      <c r="G14338">
        <v>3.6910505645110501</v>
      </c>
      <c r="H14338" s="1">
        <v>6.8989928856394599E-11</v>
      </c>
      <c r="I14338" t="s">
        <v>15</v>
      </c>
      <c r="J14338">
        <v>1359883</v>
      </c>
    </row>
    <row r="14339" spans="1:10" x14ac:dyDescent="0.3">
      <c r="A14339" t="s">
        <v>204</v>
      </c>
      <c r="B14339">
        <v>25805</v>
      </c>
      <c r="C14339" t="s">
        <v>205</v>
      </c>
      <c r="D14339" t="s">
        <v>206</v>
      </c>
      <c r="E14339">
        <v>6656.3112779081102</v>
      </c>
      <c r="F14339">
        <v>1802.1344301026199</v>
      </c>
      <c r="G14339">
        <v>3.6935708938922298</v>
      </c>
      <c r="H14339" s="1">
        <v>4.2284672387865199E-18</v>
      </c>
      <c r="I14339" t="s">
        <v>15</v>
      </c>
      <c r="J14339">
        <v>157283</v>
      </c>
    </row>
    <row r="14340" spans="1:10" x14ac:dyDescent="0.3">
      <c r="A14340" t="s">
        <v>2392</v>
      </c>
      <c r="B14340">
        <v>80201</v>
      </c>
      <c r="C14340" t="s">
        <v>2393</v>
      </c>
      <c r="D14340" t="s">
        <v>2394</v>
      </c>
      <c r="E14340">
        <v>1140.93972400091</v>
      </c>
      <c r="F14340">
        <v>308.73865953862997</v>
      </c>
      <c r="G14340">
        <v>3.69548706892067</v>
      </c>
      <c r="H14340" s="1">
        <v>1.2715056907122699E-14</v>
      </c>
      <c r="I14340" t="s">
        <v>15</v>
      </c>
      <c r="J14340">
        <v>846402</v>
      </c>
    </row>
    <row r="14341" spans="1:10" x14ac:dyDescent="0.3">
      <c r="A14341" t="s">
        <v>5378</v>
      </c>
      <c r="B14341">
        <v>100288142</v>
      </c>
      <c r="C14341" t="s">
        <v>5379</v>
      </c>
      <c r="D14341" t="s">
        <v>5380</v>
      </c>
      <c r="E14341">
        <v>1463.5867823567901</v>
      </c>
      <c r="F14341">
        <v>395.64487294030403</v>
      </c>
      <c r="G14341">
        <v>3.69924364615138</v>
      </c>
      <c r="H14341" s="1">
        <v>3.32139969683961E-12</v>
      </c>
      <c r="I14341" t="s">
        <v>15</v>
      </c>
      <c r="J14341">
        <v>1290091</v>
      </c>
    </row>
    <row r="14342" spans="1:10" x14ac:dyDescent="0.3">
      <c r="A14342" t="s">
        <v>5650</v>
      </c>
      <c r="B14342">
        <v>221393</v>
      </c>
      <c r="C14342" t="s">
        <v>5651</v>
      </c>
      <c r="D14342" t="s">
        <v>5652</v>
      </c>
      <c r="E14342">
        <v>314.178468969515</v>
      </c>
      <c r="F14342">
        <v>84.885351219878103</v>
      </c>
      <c r="G14342">
        <v>3.70120950734715</v>
      </c>
      <c r="H14342" s="1">
        <v>5.0940073625437199E-12</v>
      </c>
      <c r="I14342" t="s">
        <v>15</v>
      </c>
      <c r="J14342">
        <v>550583</v>
      </c>
    </row>
    <row r="14343" spans="1:10" x14ac:dyDescent="0.3">
      <c r="A14343" t="s">
        <v>35042</v>
      </c>
      <c r="B14343">
        <v>374</v>
      </c>
      <c r="C14343" t="s">
        <v>35043</v>
      </c>
      <c r="D14343" t="s">
        <v>35044</v>
      </c>
      <c r="E14343">
        <v>8.5974200536150995</v>
      </c>
      <c r="F14343">
        <v>2.3224009627914501</v>
      </c>
      <c r="G14343">
        <v>3.7019533626447001</v>
      </c>
      <c r="H14343">
        <v>3.7331600456038401E-2</v>
      </c>
      <c r="I14343" t="s">
        <v>15</v>
      </c>
      <c r="J14343">
        <v>879093</v>
      </c>
    </row>
    <row r="14344" spans="1:10" x14ac:dyDescent="0.3">
      <c r="A14344" t="s">
        <v>8020</v>
      </c>
      <c r="B14344">
        <v>64135</v>
      </c>
      <c r="C14344" t="s">
        <v>8021</v>
      </c>
      <c r="D14344" t="s">
        <v>8022</v>
      </c>
      <c r="E14344">
        <v>1669.41998244398</v>
      </c>
      <c r="F14344">
        <v>450.073246773672</v>
      </c>
      <c r="G14344">
        <v>3.7092184314689498</v>
      </c>
      <c r="H14344" s="1">
        <v>1.2821521903444099E-10</v>
      </c>
      <c r="I14344" t="s">
        <v>15</v>
      </c>
      <c r="J14344">
        <v>2703277</v>
      </c>
    </row>
    <row r="14345" spans="1:10" x14ac:dyDescent="0.3">
      <c r="A14345" t="s">
        <v>33321</v>
      </c>
      <c r="B14345">
        <v>255809</v>
      </c>
      <c r="C14345" t="s">
        <v>33322</v>
      </c>
      <c r="D14345" t="s">
        <v>33323</v>
      </c>
      <c r="E14345">
        <v>9.1618525287937604</v>
      </c>
      <c r="F14345">
        <v>2.4656108493881601</v>
      </c>
      <c r="G14345">
        <v>3.71585505111939</v>
      </c>
      <c r="H14345">
        <v>2.1400377800142801E-2</v>
      </c>
      <c r="I14345" t="s">
        <v>15</v>
      </c>
      <c r="J14345">
        <v>915841</v>
      </c>
    </row>
    <row r="14346" spans="1:10" x14ac:dyDescent="0.3">
      <c r="A14346" t="s">
        <v>37036</v>
      </c>
      <c r="B14346">
        <v>338413</v>
      </c>
      <c r="C14346" t="s">
        <v>37037</v>
      </c>
      <c r="D14346" t="s">
        <v>37038</v>
      </c>
      <c r="E14346">
        <v>2.68395802192348</v>
      </c>
      <c r="F14346">
        <v>0.721920551165953</v>
      </c>
      <c r="G14346">
        <v>3.7178024889147401</v>
      </c>
      <c r="H14346">
        <v>6.6081100554055403E-2</v>
      </c>
      <c r="I14346" t="s">
        <v>327</v>
      </c>
      <c r="J14346">
        <v>250633</v>
      </c>
    </row>
    <row r="14347" spans="1:10" x14ac:dyDescent="0.3">
      <c r="A14347" t="s">
        <v>38905</v>
      </c>
      <c r="B14347">
        <v>100874263</v>
      </c>
      <c r="C14347" t="s">
        <v>38906</v>
      </c>
      <c r="D14347" t="s">
        <v>38907</v>
      </c>
      <c r="E14347">
        <v>1.8328306746210501</v>
      </c>
      <c r="F14347">
        <v>0.49293994016424098</v>
      </c>
      <c r="G14347">
        <v>3.7181622451010399</v>
      </c>
      <c r="H14347">
        <v>0.106509325205565</v>
      </c>
      <c r="I14347" t="s">
        <v>327</v>
      </c>
      <c r="J14347">
        <v>41408</v>
      </c>
    </row>
    <row r="14348" spans="1:10" x14ac:dyDescent="0.3">
      <c r="A14348" t="s">
        <v>38950</v>
      </c>
      <c r="B14348">
        <v>100500819</v>
      </c>
      <c r="C14348" t="s">
        <v>38951</v>
      </c>
      <c r="D14348" t="s">
        <v>38952</v>
      </c>
      <c r="E14348">
        <v>3.0330967176345101</v>
      </c>
      <c r="F14348">
        <v>0.81547575361908597</v>
      </c>
      <c r="G14348">
        <v>3.7194198652426098</v>
      </c>
      <c r="H14348">
        <v>0.107613240088601</v>
      </c>
      <c r="I14348" t="s">
        <v>327</v>
      </c>
      <c r="J14348">
        <v>210680</v>
      </c>
    </row>
    <row r="14349" spans="1:10" x14ac:dyDescent="0.3">
      <c r="A14349" t="s">
        <v>4591</v>
      </c>
      <c r="B14349">
        <v>22797</v>
      </c>
      <c r="C14349" t="s">
        <v>4592</v>
      </c>
      <c r="D14349" t="s">
        <v>4593</v>
      </c>
      <c r="E14349">
        <v>362.49659028524599</v>
      </c>
      <c r="F14349">
        <v>97.384956447431094</v>
      </c>
      <c r="G14349">
        <v>3.7223058212376401</v>
      </c>
      <c r="H14349" s="1">
        <v>1.01544882887878E-12</v>
      </c>
      <c r="I14349" t="s">
        <v>15</v>
      </c>
      <c r="J14349">
        <v>161218</v>
      </c>
    </row>
    <row r="14350" spans="1:10" x14ac:dyDescent="0.3">
      <c r="A14350" t="s">
        <v>35844</v>
      </c>
      <c r="B14350">
        <v>84106</v>
      </c>
      <c r="C14350" t="s">
        <v>35845</v>
      </c>
      <c r="D14350" t="s">
        <v>35846</v>
      </c>
      <c r="E14350">
        <v>2.45686574801887</v>
      </c>
      <c r="F14350">
        <v>0.659353829832801</v>
      </c>
      <c r="G14350">
        <v>3.7261719532923401</v>
      </c>
      <c r="H14350">
        <v>4.6782607867743901E-2</v>
      </c>
      <c r="I14350" t="s">
        <v>15</v>
      </c>
      <c r="J14350">
        <v>1508365</v>
      </c>
    </row>
    <row r="14351" spans="1:10" x14ac:dyDescent="0.3">
      <c r="A14351" t="s">
        <v>30407</v>
      </c>
      <c r="B14351">
        <v>2069</v>
      </c>
      <c r="C14351" t="s">
        <v>30408</v>
      </c>
      <c r="D14351" t="s">
        <v>30409</v>
      </c>
      <c r="E14351">
        <v>11.742613206259501</v>
      </c>
      <c r="F14351">
        <v>3.1500211253956598</v>
      </c>
      <c r="G14351">
        <v>3.72778871595172</v>
      </c>
      <c r="H14351">
        <v>7.1185721489137902E-3</v>
      </c>
      <c r="I14351" t="s">
        <v>15</v>
      </c>
      <c r="J14351">
        <v>799102</v>
      </c>
    </row>
    <row r="14352" spans="1:10" x14ac:dyDescent="0.3">
      <c r="A14352" t="s">
        <v>21615</v>
      </c>
      <c r="B14352">
        <v>5125</v>
      </c>
      <c r="C14352" t="s">
        <v>21616</v>
      </c>
      <c r="D14352" t="s">
        <v>21617</v>
      </c>
      <c r="E14352">
        <v>44.534744301211603</v>
      </c>
      <c r="F14352">
        <v>11.9149714313963</v>
      </c>
      <c r="G14352">
        <v>3.73771305769657</v>
      </c>
      <c r="H14352" s="1">
        <v>3.8015084887009302E-5</v>
      </c>
      <c r="I14352" t="s">
        <v>15</v>
      </c>
      <c r="J14352">
        <v>501316</v>
      </c>
    </row>
    <row r="14353" spans="1:10" x14ac:dyDescent="0.3">
      <c r="A14353" t="s">
        <v>36128</v>
      </c>
      <c r="B14353">
        <v>140894</v>
      </c>
      <c r="C14353" t="s">
        <v>36129</v>
      </c>
      <c r="D14353" t="s">
        <v>36130</v>
      </c>
      <c r="E14353">
        <v>4.8416929943371096</v>
      </c>
      <c r="F14353">
        <v>1.2953561208037701</v>
      </c>
      <c r="G14353">
        <v>3.7377312050162801</v>
      </c>
      <c r="H14353">
        <v>5.1376257057967202E-2</v>
      </c>
      <c r="I14353" t="s">
        <v>327</v>
      </c>
      <c r="J14353">
        <v>766911</v>
      </c>
    </row>
    <row r="14354" spans="1:10" x14ac:dyDescent="0.3">
      <c r="A14354" t="s">
        <v>10892</v>
      </c>
      <c r="B14354">
        <v>9635</v>
      </c>
      <c r="C14354" t="s">
        <v>10893</v>
      </c>
      <c r="D14354" t="s">
        <v>10894</v>
      </c>
      <c r="E14354">
        <v>157.184763458764</v>
      </c>
      <c r="F14354">
        <v>41.986642733184901</v>
      </c>
      <c r="G14354">
        <v>3.7436849728051702</v>
      </c>
      <c r="H14354" s="1">
        <v>2.7810819733325299E-9</v>
      </c>
      <c r="I14354" t="s">
        <v>15</v>
      </c>
      <c r="J14354">
        <v>181962</v>
      </c>
    </row>
    <row r="14355" spans="1:10" x14ac:dyDescent="0.3">
      <c r="A14355" t="s">
        <v>32575</v>
      </c>
      <c r="B14355">
        <v>56132</v>
      </c>
      <c r="C14355" t="s">
        <v>32576</v>
      </c>
      <c r="D14355" t="s">
        <v>32577</v>
      </c>
      <c r="E14355">
        <v>11.8418765268635</v>
      </c>
      <c r="F14355">
        <v>3.1630092504943601</v>
      </c>
      <c r="G14355">
        <v>3.74386401968717</v>
      </c>
      <c r="H14355">
        <v>1.61105722972959E-2</v>
      </c>
      <c r="I14355" t="s">
        <v>15</v>
      </c>
      <c r="J14355">
        <v>721013</v>
      </c>
    </row>
    <row r="14356" spans="1:10" x14ac:dyDescent="0.3">
      <c r="A14356" t="s">
        <v>2019</v>
      </c>
      <c r="B14356">
        <v>283050</v>
      </c>
      <c r="C14356" t="s">
        <v>2020</v>
      </c>
      <c r="D14356" t="s">
        <v>2021</v>
      </c>
      <c r="E14356">
        <v>1330.0504030585</v>
      </c>
      <c r="F14356">
        <v>355.14824093600498</v>
      </c>
      <c r="G14356">
        <v>3.7450569924071901</v>
      </c>
      <c r="H14356" s="1">
        <v>3.9736013567599797E-15</v>
      </c>
      <c r="I14356" t="s">
        <v>15</v>
      </c>
      <c r="J14356">
        <v>302666</v>
      </c>
    </row>
    <row r="14357" spans="1:10" x14ac:dyDescent="0.3">
      <c r="A14357" t="s">
        <v>6016</v>
      </c>
      <c r="B14357">
        <v>9120</v>
      </c>
      <c r="C14357" t="s">
        <v>6017</v>
      </c>
      <c r="D14357" t="s">
        <v>6018</v>
      </c>
      <c r="E14357">
        <v>604.524647643413</v>
      </c>
      <c r="F14357">
        <v>161.37917542396599</v>
      </c>
      <c r="G14357">
        <v>3.7459891962840901</v>
      </c>
      <c r="H14357" s="1">
        <v>8.6716397599507896E-12</v>
      </c>
      <c r="I14357" t="s">
        <v>15</v>
      </c>
      <c r="J14357">
        <v>120675</v>
      </c>
    </row>
    <row r="14358" spans="1:10" x14ac:dyDescent="0.3">
      <c r="A14358" t="s">
        <v>23549</v>
      </c>
      <c r="B14358">
        <v>7130</v>
      </c>
      <c r="C14358" t="s">
        <v>23550</v>
      </c>
      <c r="D14358" t="s">
        <v>23551</v>
      </c>
      <c r="E14358">
        <v>24.716435442133999</v>
      </c>
      <c r="F14358">
        <v>6.5883260634527403</v>
      </c>
      <c r="G14358">
        <v>3.7515501212429201</v>
      </c>
      <c r="H14358">
        <v>1.51554854162187E-4</v>
      </c>
      <c r="I14358" t="s">
        <v>15</v>
      </c>
      <c r="J14358">
        <v>39241</v>
      </c>
    </row>
    <row r="14359" spans="1:10" x14ac:dyDescent="0.3">
      <c r="A14359" t="s">
        <v>34137</v>
      </c>
      <c r="B14359">
        <v>254187</v>
      </c>
      <c r="C14359" t="s">
        <v>34138</v>
      </c>
      <c r="D14359" t="s">
        <v>34139</v>
      </c>
      <c r="E14359">
        <v>5.6366526269514097</v>
      </c>
      <c r="F14359">
        <v>1.5015295295945099</v>
      </c>
      <c r="G14359">
        <v>3.7539405758297799</v>
      </c>
      <c r="H14359">
        <v>2.7944704303718999E-2</v>
      </c>
      <c r="I14359" t="s">
        <v>15</v>
      </c>
      <c r="J14359">
        <v>1880753</v>
      </c>
    </row>
    <row r="14360" spans="1:10" x14ac:dyDescent="0.3">
      <c r="A14360" t="s">
        <v>23182</v>
      </c>
      <c r="B14360">
        <v>129446</v>
      </c>
      <c r="C14360" t="s">
        <v>23183</v>
      </c>
      <c r="D14360" t="s">
        <v>23184</v>
      </c>
      <c r="E14360">
        <v>27.218892320468399</v>
      </c>
      <c r="F14360">
        <v>7.2488188878189401</v>
      </c>
      <c r="G14360">
        <v>3.7549417003930898</v>
      </c>
      <c r="H14360">
        <v>1.16825538376302E-4</v>
      </c>
      <c r="I14360" t="s">
        <v>15</v>
      </c>
      <c r="J14360">
        <v>91755</v>
      </c>
    </row>
    <row r="14361" spans="1:10" x14ac:dyDescent="0.3">
      <c r="A14361" t="s">
        <v>36113</v>
      </c>
      <c r="B14361">
        <v>5733</v>
      </c>
      <c r="C14361" t="s">
        <v>36114</v>
      </c>
      <c r="D14361" t="s">
        <v>36115</v>
      </c>
      <c r="E14361">
        <v>4.6316714343036498</v>
      </c>
      <c r="F14361">
        <v>1.2328590886730399</v>
      </c>
      <c r="G14361">
        <v>3.7568538666400699</v>
      </c>
      <c r="H14361">
        <v>5.11288070950386E-2</v>
      </c>
      <c r="I14361" t="s">
        <v>327</v>
      </c>
      <c r="J14361">
        <v>9697</v>
      </c>
    </row>
    <row r="14362" spans="1:10" x14ac:dyDescent="0.3">
      <c r="A14362" t="s">
        <v>10630</v>
      </c>
      <c r="B14362">
        <v>1942</v>
      </c>
      <c r="C14362" t="s">
        <v>10631</v>
      </c>
      <c r="D14362" t="s">
        <v>10632</v>
      </c>
      <c r="E14362">
        <v>210.08055969001501</v>
      </c>
      <c r="F14362">
        <v>55.808374520893899</v>
      </c>
      <c r="G14362">
        <v>3.7643196293302599</v>
      </c>
      <c r="H14362" s="1">
        <v>2.1427009412958799E-9</v>
      </c>
      <c r="I14362" t="s">
        <v>15</v>
      </c>
      <c r="J14362">
        <v>3108244</v>
      </c>
    </row>
    <row r="14363" spans="1:10" x14ac:dyDescent="0.3">
      <c r="A14363" t="s">
        <v>30606</v>
      </c>
      <c r="B14363">
        <v>6869</v>
      </c>
      <c r="C14363" t="s">
        <v>30607</v>
      </c>
      <c r="D14363" t="s">
        <v>30608</v>
      </c>
      <c r="E14363">
        <v>9.5511477094761901</v>
      </c>
      <c r="F14363">
        <v>2.5322584994234498</v>
      </c>
      <c r="G14363">
        <v>3.7717901674141201</v>
      </c>
      <c r="H14363">
        <v>7.7345755638050396E-3</v>
      </c>
      <c r="I14363" t="s">
        <v>15</v>
      </c>
      <c r="J14363">
        <v>2390127</v>
      </c>
    </row>
    <row r="14364" spans="1:10" x14ac:dyDescent="0.3">
      <c r="A14364" t="s">
        <v>34971</v>
      </c>
      <c r="B14364">
        <v>10747</v>
      </c>
      <c r="C14364" t="s">
        <v>34972</v>
      </c>
      <c r="D14364" t="s">
        <v>34973</v>
      </c>
      <c r="E14364">
        <v>5.9423170184299003</v>
      </c>
      <c r="F14364">
        <v>1.56678621207137</v>
      </c>
      <c r="G14364">
        <v>3.7926789070819602</v>
      </c>
      <c r="H14364">
        <v>3.65600775561341E-2</v>
      </c>
      <c r="I14364" t="s">
        <v>15</v>
      </c>
      <c r="J14364">
        <v>652619</v>
      </c>
    </row>
    <row r="14365" spans="1:10" x14ac:dyDescent="0.3">
      <c r="A14365" t="s">
        <v>35455</v>
      </c>
      <c r="B14365">
        <v>100616499</v>
      </c>
      <c r="C14365" t="s">
        <v>35456</v>
      </c>
      <c r="D14365" t="s">
        <v>35457</v>
      </c>
      <c r="E14365">
        <v>2.5018547237937701</v>
      </c>
      <c r="F14365">
        <v>0.659353829832801</v>
      </c>
      <c r="G14365">
        <v>3.7944038702682499</v>
      </c>
      <c r="H14365">
        <v>4.20505718188754E-2</v>
      </c>
      <c r="I14365" t="s">
        <v>15</v>
      </c>
      <c r="J14365">
        <v>305870</v>
      </c>
    </row>
    <row r="14366" spans="1:10" x14ac:dyDescent="0.3">
      <c r="A14366" t="s">
        <v>23703</v>
      </c>
      <c r="B14366">
        <v>6819</v>
      </c>
      <c r="C14366" t="s">
        <v>23704</v>
      </c>
      <c r="D14366" t="s">
        <v>23705</v>
      </c>
      <c r="E14366">
        <v>23.219855003754802</v>
      </c>
      <c r="F14366">
        <v>6.1159713661714301</v>
      </c>
      <c r="G14366">
        <v>3.79659315152914</v>
      </c>
      <c r="H14366">
        <v>1.6814475604954801E-4</v>
      </c>
      <c r="I14366" t="s">
        <v>15</v>
      </c>
      <c r="J14366">
        <v>230873</v>
      </c>
    </row>
    <row r="14367" spans="1:10" x14ac:dyDescent="0.3">
      <c r="A14367" t="s">
        <v>38390</v>
      </c>
      <c r="B14367">
        <v>653604</v>
      </c>
      <c r="C14367" t="s">
        <v>38391</v>
      </c>
      <c r="D14367" t="s">
        <v>38392</v>
      </c>
      <c r="E14367">
        <v>2.50503257569367</v>
      </c>
      <c r="F14367">
        <v>0.659353829832801</v>
      </c>
      <c r="G14367">
        <v>3.7992235160428098</v>
      </c>
      <c r="H14367">
        <v>9.4198319121930899E-2</v>
      </c>
      <c r="I14367" t="s">
        <v>327</v>
      </c>
      <c r="J14367">
        <v>54295</v>
      </c>
    </row>
    <row r="14368" spans="1:10" x14ac:dyDescent="0.3">
      <c r="A14368" t="s">
        <v>37008</v>
      </c>
      <c r="B14368">
        <v>646870</v>
      </c>
      <c r="C14368" t="s">
        <v>37009</v>
      </c>
      <c r="D14368" t="s">
        <v>37010</v>
      </c>
      <c r="E14368">
        <v>2.4175607868472402</v>
      </c>
      <c r="F14368">
        <v>0.635669433399911</v>
      </c>
      <c r="G14368">
        <v>3.8031729383569499</v>
      </c>
      <c r="H14368">
        <v>6.5850511619805902E-2</v>
      </c>
      <c r="I14368" t="s">
        <v>327</v>
      </c>
      <c r="J14368">
        <v>449898</v>
      </c>
    </row>
    <row r="14369" spans="1:10" x14ac:dyDescent="0.3">
      <c r="A14369" t="s">
        <v>38662</v>
      </c>
      <c r="B14369">
        <v>124900265</v>
      </c>
      <c r="C14369" t="s">
        <v>38663</v>
      </c>
      <c r="D14369" t="s">
        <v>38664</v>
      </c>
      <c r="E14369">
        <v>1.8765428168998599</v>
      </c>
      <c r="F14369">
        <v>0.49293994016424098</v>
      </c>
      <c r="G14369">
        <v>3.8068386511237402</v>
      </c>
      <c r="H14369">
        <v>0.100996343529062</v>
      </c>
      <c r="I14369" t="s">
        <v>327</v>
      </c>
      <c r="J14369">
        <v>152410</v>
      </c>
    </row>
    <row r="14370" spans="1:10" x14ac:dyDescent="0.3">
      <c r="A14370" t="s">
        <v>36620</v>
      </c>
      <c r="B14370">
        <v>105371849</v>
      </c>
      <c r="C14370" t="s">
        <v>36621</v>
      </c>
      <c r="D14370" t="s">
        <v>36622</v>
      </c>
      <c r="E14370">
        <v>3.2708998192547698</v>
      </c>
      <c r="F14370">
        <v>0.85849718026323396</v>
      </c>
      <c r="G14370">
        <v>3.8100297758133999</v>
      </c>
      <c r="H14370">
        <v>5.88436684152999E-2</v>
      </c>
      <c r="I14370" t="s">
        <v>327</v>
      </c>
      <c r="J14370">
        <v>393536</v>
      </c>
    </row>
    <row r="14371" spans="1:10" x14ac:dyDescent="0.3">
      <c r="A14371" t="s">
        <v>29673</v>
      </c>
      <c r="B14371">
        <v>388948</v>
      </c>
      <c r="C14371" t="s">
        <v>29674</v>
      </c>
      <c r="D14371" t="s">
        <v>29675</v>
      </c>
      <c r="E14371">
        <v>8.0529381416918007</v>
      </c>
      <c r="F14371">
        <v>2.1124084215903198</v>
      </c>
      <c r="G14371">
        <v>3.81220698582008</v>
      </c>
      <c r="H14371">
        <v>5.1621451583991097E-3</v>
      </c>
      <c r="I14371" t="s">
        <v>15</v>
      </c>
      <c r="J14371">
        <v>399918</v>
      </c>
    </row>
    <row r="14372" spans="1:10" x14ac:dyDescent="0.3">
      <c r="A14372" t="s">
        <v>32790</v>
      </c>
      <c r="B14372">
        <v>101954266</v>
      </c>
      <c r="C14372" t="s">
        <v>32791</v>
      </c>
      <c r="D14372" t="s">
        <v>32792</v>
      </c>
      <c r="E14372">
        <v>10.0111632490504</v>
      </c>
      <c r="F14372">
        <v>2.6233420108671499</v>
      </c>
      <c r="G14372">
        <v>3.8161868363253202</v>
      </c>
      <c r="H14372">
        <v>1.75950194437627E-2</v>
      </c>
      <c r="I14372" t="s">
        <v>15</v>
      </c>
      <c r="J14372">
        <v>434300</v>
      </c>
    </row>
    <row r="14373" spans="1:10" x14ac:dyDescent="0.3">
      <c r="A14373" t="s">
        <v>34355</v>
      </c>
      <c r="B14373">
        <v>106481677</v>
      </c>
      <c r="C14373" t="s">
        <v>34356</v>
      </c>
      <c r="D14373" t="s">
        <v>34357</v>
      </c>
      <c r="E14373">
        <v>4.7441692024905997</v>
      </c>
      <c r="F14373">
        <v>1.2430512273705701</v>
      </c>
      <c r="G14373">
        <v>3.8165516416615701</v>
      </c>
      <c r="H14373">
        <v>2.9890227473625599E-2</v>
      </c>
      <c r="I14373" t="s">
        <v>15</v>
      </c>
      <c r="J14373">
        <v>5635</v>
      </c>
    </row>
    <row r="14374" spans="1:10" x14ac:dyDescent="0.3">
      <c r="A14374" t="s">
        <v>32628</v>
      </c>
      <c r="B14374">
        <v>8320</v>
      </c>
      <c r="C14374" t="s">
        <v>32629</v>
      </c>
      <c r="D14374" t="s">
        <v>32630</v>
      </c>
      <c r="E14374">
        <v>7.8167686598936097</v>
      </c>
      <c r="F14374">
        <v>2.04781992979161</v>
      </c>
      <c r="G14374">
        <v>3.8171171918856399</v>
      </c>
      <c r="H14374">
        <v>1.6403862820009101E-2</v>
      </c>
      <c r="I14374" t="s">
        <v>15</v>
      </c>
      <c r="J14374">
        <v>1333762</v>
      </c>
    </row>
    <row r="14375" spans="1:10" x14ac:dyDescent="0.3">
      <c r="A14375" t="s">
        <v>18252</v>
      </c>
      <c r="B14375">
        <v>100130357</v>
      </c>
      <c r="C14375" t="s">
        <v>18253</v>
      </c>
      <c r="D14375" t="s">
        <v>18254</v>
      </c>
      <c r="E14375">
        <v>54.058475792383398</v>
      </c>
      <c r="F14375">
        <v>14.1351879392006</v>
      </c>
      <c r="G14375">
        <v>3.8243903105430199</v>
      </c>
      <c r="H14375" s="1">
        <v>2.7822765429135198E-6</v>
      </c>
      <c r="I14375" t="s">
        <v>15</v>
      </c>
      <c r="J14375">
        <v>523962</v>
      </c>
    </row>
    <row r="14376" spans="1:10" x14ac:dyDescent="0.3">
      <c r="A14376" t="s">
        <v>23104</v>
      </c>
      <c r="B14376">
        <v>79870</v>
      </c>
      <c r="C14376" t="s">
        <v>23105</v>
      </c>
      <c r="D14376" t="s">
        <v>23106</v>
      </c>
      <c r="E14376">
        <v>30.889286682961799</v>
      </c>
      <c r="F14376">
        <v>8.0768759109823201</v>
      </c>
      <c r="G14376">
        <v>3.8244102080311602</v>
      </c>
      <c r="H14376">
        <v>1.1099875790444E-4</v>
      </c>
      <c r="I14376" t="s">
        <v>15</v>
      </c>
      <c r="J14376">
        <v>3029616</v>
      </c>
    </row>
    <row r="14377" spans="1:10" x14ac:dyDescent="0.3">
      <c r="A14377" t="s">
        <v>38432</v>
      </c>
      <c r="B14377">
        <v>106480634</v>
      </c>
      <c r="C14377" t="s">
        <v>38433</v>
      </c>
      <c r="D14377" t="s">
        <v>38434</v>
      </c>
      <c r="E14377">
        <v>1.8889701686937499</v>
      </c>
      <c r="F14377">
        <v>0.49293994016424098</v>
      </c>
      <c r="G14377">
        <v>3.8320493325502798</v>
      </c>
      <c r="H14377">
        <v>9.54826807470084E-2</v>
      </c>
      <c r="I14377" t="s">
        <v>327</v>
      </c>
      <c r="J14377">
        <v>1599057</v>
      </c>
    </row>
    <row r="14378" spans="1:10" x14ac:dyDescent="0.3">
      <c r="A14378" t="s">
        <v>3664</v>
      </c>
      <c r="B14378">
        <v>1951</v>
      </c>
      <c r="C14378" t="s">
        <v>3665</v>
      </c>
      <c r="D14378" t="s">
        <v>3666</v>
      </c>
      <c r="E14378">
        <v>930.337519558753</v>
      </c>
      <c r="F14378">
        <v>242.17648487301</v>
      </c>
      <c r="G14378">
        <v>3.84156835064557</v>
      </c>
      <c r="H14378" s="1">
        <v>2.24055057887274E-13</v>
      </c>
      <c r="I14378" t="s">
        <v>15</v>
      </c>
      <c r="J14378">
        <v>296400</v>
      </c>
    </row>
    <row r="14379" spans="1:10" x14ac:dyDescent="0.3">
      <c r="A14379" t="s">
        <v>34</v>
      </c>
      <c r="B14379">
        <v>23645</v>
      </c>
      <c r="C14379" t="s">
        <v>35</v>
      </c>
      <c r="D14379" t="s">
        <v>36</v>
      </c>
      <c r="E14379">
        <v>26816.442204524799</v>
      </c>
      <c r="F14379">
        <v>6972.5613811971498</v>
      </c>
      <c r="G14379">
        <v>3.8459958598343098</v>
      </c>
      <c r="H14379" s="1">
        <v>7.8248928396500796E-20</v>
      </c>
      <c r="I14379" t="s">
        <v>15</v>
      </c>
      <c r="J14379">
        <v>396910</v>
      </c>
    </row>
    <row r="14380" spans="1:10" x14ac:dyDescent="0.3">
      <c r="A14380" t="s">
        <v>33565</v>
      </c>
      <c r="B14380">
        <v>160492</v>
      </c>
      <c r="C14380" t="s">
        <v>33566</v>
      </c>
      <c r="D14380" t="s">
        <v>33567</v>
      </c>
      <c r="E14380">
        <v>6.93238842326355</v>
      </c>
      <c r="F14380">
        <v>1.79947210276222</v>
      </c>
      <c r="G14380">
        <v>3.8524567358517201</v>
      </c>
      <c r="H14380">
        <v>2.3360236251629699E-2</v>
      </c>
      <c r="I14380" t="s">
        <v>15</v>
      </c>
      <c r="J14380">
        <v>2548756</v>
      </c>
    </row>
    <row r="14381" spans="1:10" x14ac:dyDescent="0.3">
      <c r="A14381" t="s">
        <v>36640</v>
      </c>
      <c r="B14381">
        <v>646862</v>
      </c>
      <c r="C14381" t="s">
        <v>36641</v>
      </c>
      <c r="D14381" t="s">
        <v>36642</v>
      </c>
      <c r="E14381">
        <v>2.54298075061081</v>
      </c>
      <c r="F14381">
        <v>0.659353829832801</v>
      </c>
      <c r="G14381">
        <v>3.8567770983534899</v>
      </c>
      <c r="H14381">
        <v>5.9080343805969902E-2</v>
      </c>
      <c r="I14381" t="s">
        <v>327</v>
      </c>
      <c r="J14381">
        <v>6324362</v>
      </c>
    </row>
    <row r="14382" spans="1:10" x14ac:dyDescent="0.3">
      <c r="A14382" t="s">
        <v>5502</v>
      </c>
      <c r="B14382">
        <v>83895</v>
      </c>
      <c r="C14382" t="s">
        <v>5503</v>
      </c>
      <c r="D14382" t="s">
        <v>5504</v>
      </c>
      <c r="E14382">
        <v>449.91083446956202</v>
      </c>
      <c r="F14382">
        <v>116.480316173604</v>
      </c>
      <c r="G14382">
        <v>3.86254819053728</v>
      </c>
      <c r="H14382" s="1">
        <v>3.9839057965669304E-12</v>
      </c>
      <c r="I14382" t="s">
        <v>15</v>
      </c>
      <c r="J14382">
        <v>3359117</v>
      </c>
    </row>
    <row r="14383" spans="1:10" x14ac:dyDescent="0.3">
      <c r="A14383" t="s">
        <v>18996</v>
      </c>
      <c r="B14383">
        <v>54413</v>
      </c>
      <c r="C14383" t="s">
        <v>18997</v>
      </c>
      <c r="D14383" t="s">
        <v>18998</v>
      </c>
      <c r="E14383">
        <v>51.498192196683902</v>
      </c>
      <c r="F14383">
        <v>13.331053056873699</v>
      </c>
      <c r="G14383">
        <v>3.8630250721363999</v>
      </c>
      <c r="H14383" s="1">
        <v>5.3280123762027302E-6</v>
      </c>
      <c r="I14383" t="s">
        <v>15</v>
      </c>
      <c r="J14383">
        <v>750039</v>
      </c>
    </row>
    <row r="14384" spans="1:10" x14ac:dyDescent="0.3">
      <c r="A14384" t="s">
        <v>34667</v>
      </c>
      <c r="B14384">
        <v>414254</v>
      </c>
      <c r="C14384" t="s">
        <v>34668</v>
      </c>
      <c r="D14384" t="s">
        <v>34669</v>
      </c>
      <c r="E14384">
        <v>3.7078517102503401</v>
      </c>
      <c r="F14384">
        <v>0.95964893801272599</v>
      </c>
      <c r="G14384">
        <v>3.8637584676837</v>
      </c>
      <c r="H14384">
        <v>3.2930237988177798E-2</v>
      </c>
      <c r="I14384" t="s">
        <v>15</v>
      </c>
      <c r="J14384">
        <v>421412</v>
      </c>
    </row>
    <row r="14385" spans="1:10" x14ac:dyDescent="0.3">
      <c r="A14385" t="s">
        <v>36727</v>
      </c>
      <c r="B14385">
        <v>57537</v>
      </c>
      <c r="C14385" t="s">
        <v>36728</v>
      </c>
      <c r="D14385" t="s">
        <v>36729</v>
      </c>
      <c r="E14385">
        <v>2.95676621210777</v>
      </c>
      <c r="F14385">
        <v>0.76522546278429104</v>
      </c>
      <c r="G14385">
        <v>3.86391508895889</v>
      </c>
      <c r="H14385">
        <v>6.0404818708914301E-2</v>
      </c>
      <c r="I14385" t="s">
        <v>327</v>
      </c>
      <c r="J14385">
        <v>5600980</v>
      </c>
    </row>
    <row r="14386" spans="1:10" x14ac:dyDescent="0.3">
      <c r="A14386" t="s">
        <v>35665</v>
      </c>
      <c r="B14386">
        <v>100533711</v>
      </c>
      <c r="C14386" t="s">
        <v>35666</v>
      </c>
      <c r="D14386" t="s">
        <v>35667</v>
      </c>
      <c r="E14386">
        <v>2.45686574801887</v>
      </c>
      <c r="F14386">
        <v>0.635669433399912</v>
      </c>
      <c r="G14386">
        <v>3.8650053297013098</v>
      </c>
      <c r="H14386">
        <v>4.4606611923307699E-2</v>
      </c>
      <c r="I14386" t="s">
        <v>15</v>
      </c>
      <c r="J14386">
        <v>261185</v>
      </c>
    </row>
    <row r="14387" spans="1:10" x14ac:dyDescent="0.3">
      <c r="A14387" t="s">
        <v>124</v>
      </c>
      <c r="B14387">
        <v>8644</v>
      </c>
      <c r="C14387" t="s">
        <v>125</v>
      </c>
      <c r="D14387" t="s">
        <v>126</v>
      </c>
      <c r="E14387">
        <v>2571.64004463733</v>
      </c>
      <c r="F14387">
        <v>664.96213727180304</v>
      </c>
      <c r="G14387">
        <v>3.8673480796789601</v>
      </c>
      <c r="H14387" s="1">
        <v>1.22362558812168E-18</v>
      </c>
      <c r="I14387" t="s">
        <v>15</v>
      </c>
      <c r="J14387">
        <v>366075</v>
      </c>
    </row>
    <row r="14388" spans="1:10" x14ac:dyDescent="0.3">
      <c r="A14388" t="s">
        <v>15309</v>
      </c>
      <c r="B14388">
        <v>645811</v>
      </c>
      <c r="C14388" t="s">
        <v>15310</v>
      </c>
      <c r="D14388" t="s">
        <v>15311</v>
      </c>
      <c r="E14388">
        <v>83.457339648388597</v>
      </c>
      <c r="F14388">
        <v>21.534052245789098</v>
      </c>
      <c r="G14388">
        <v>3.8755984566122899</v>
      </c>
      <c r="H14388" s="1">
        <v>2.10921855110054E-7</v>
      </c>
      <c r="I14388" t="s">
        <v>15</v>
      </c>
      <c r="J14388">
        <v>171188</v>
      </c>
    </row>
    <row r="14389" spans="1:10" x14ac:dyDescent="0.3">
      <c r="A14389" t="s">
        <v>31</v>
      </c>
      <c r="B14389">
        <v>10457</v>
      </c>
      <c r="C14389" t="s">
        <v>32</v>
      </c>
      <c r="D14389" t="s">
        <v>33</v>
      </c>
      <c r="E14389">
        <v>43239.296483881801</v>
      </c>
      <c r="F14389">
        <v>11141.7315020635</v>
      </c>
      <c r="G14389">
        <v>3.8808417233779</v>
      </c>
      <c r="H14389" s="1">
        <v>6.3690168996584902E-20</v>
      </c>
      <c r="I14389" t="s">
        <v>15</v>
      </c>
      <c r="J14389">
        <v>16074</v>
      </c>
    </row>
    <row r="14390" spans="1:10" x14ac:dyDescent="0.3">
      <c r="A14390" t="s">
        <v>33317</v>
      </c>
      <c r="B14390">
        <v>653789</v>
      </c>
      <c r="C14390" t="s">
        <v>33318</v>
      </c>
      <c r="D14390" t="s">
        <v>33319</v>
      </c>
      <c r="E14390">
        <v>5.3828770992016999</v>
      </c>
      <c r="F14390">
        <v>1.3858129360407401</v>
      </c>
      <c r="G14390">
        <v>3.8842739587786901</v>
      </c>
      <c r="H14390">
        <v>2.1312685480094198E-2</v>
      </c>
      <c r="I14390" t="s">
        <v>15</v>
      </c>
      <c r="J14390">
        <v>2676208</v>
      </c>
    </row>
    <row r="14391" spans="1:10" x14ac:dyDescent="0.3">
      <c r="A14391" t="s">
        <v>36081</v>
      </c>
      <c r="B14391">
        <v>222611</v>
      </c>
      <c r="C14391" t="s">
        <v>36082</v>
      </c>
      <c r="D14391" t="s">
        <v>36083</v>
      </c>
      <c r="E14391">
        <v>3.9448082997361</v>
      </c>
      <c r="F14391">
        <v>1.01243179717756</v>
      </c>
      <c r="G14391">
        <v>3.89636942531178</v>
      </c>
      <c r="H14391">
        <v>5.0658962086287E-2</v>
      </c>
      <c r="I14391" t="s">
        <v>327</v>
      </c>
      <c r="J14391">
        <v>521155</v>
      </c>
    </row>
    <row r="14392" spans="1:10" x14ac:dyDescent="0.3">
      <c r="A14392" t="s">
        <v>37165</v>
      </c>
      <c r="B14392">
        <v>100616208</v>
      </c>
      <c r="C14392" t="s">
        <v>37166</v>
      </c>
      <c r="D14392" t="s">
        <v>37167</v>
      </c>
      <c r="E14392">
        <v>3.6265975193788198</v>
      </c>
      <c r="F14392">
        <v>0.928310685068087</v>
      </c>
      <c r="G14392">
        <v>3.9066635531754401</v>
      </c>
      <c r="H14392">
        <v>6.8349665676597102E-2</v>
      </c>
      <c r="I14392" t="s">
        <v>327</v>
      </c>
      <c r="J14392">
        <v>1362971</v>
      </c>
    </row>
    <row r="14393" spans="1:10" x14ac:dyDescent="0.3">
      <c r="A14393" t="s">
        <v>24914</v>
      </c>
      <c r="B14393">
        <v>9976</v>
      </c>
      <c r="C14393" t="s">
        <v>24915</v>
      </c>
      <c r="D14393" t="s">
        <v>24916</v>
      </c>
      <c r="E14393">
        <v>15.3754357233388</v>
      </c>
      <c r="F14393">
        <v>3.9311297537121002</v>
      </c>
      <c r="G14393">
        <v>3.9112002621688999</v>
      </c>
      <c r="H14393">
        <v>3.7762754503420799E-4</v>
      </c>
      <c r="I14393" t="s">
        <v>15</v>
      </c>
      <c r="J14393">
        <v>385931</v>
      </c>
    </row>
    <row r="14394" spans="1:10" x14ac:dyDescent="0.3">
      <c r="A14394" t="s">
        <v>7538</v>
      </c>
      <c r="B14394">
        <v>151354</v>
      </c>
      <c r="C14394" t="s">
        <v>7539</v>
      </c>
      <c r="D14394" t="s">
        <v>7540</v>
      </c>
      <c r="E14394">
        <v>232.17005061448501</v>
      </c>
      <c r="F14394">
        <v>59.259321419591302</v>
      </c>
      <c r="G14394">
        <v>3.9178654944524798</v>
      </c>
      <c r="H14394" s="1">
        <v>7.5490526780754399E-11</v>
      </c>
      <c r="I14394" t="s">
        <v>15</v>
      </c>
      <c r="J14394">
        <v>1268147</v>
      </c>
    </row>
    <row r="14395" spans="1:10" x14ac:dyDescent="0.3">
      <c r="A14395" t="s">
        <v>35356</v>
      </c>
      <c r="B14395">
        <v>101928773</v>
      </c>
      <c r="C14395" t="s">
        <v>35357</v>
      </c>
      <c r="D14395" t="s">
        <v>35358</v>
      </c>
      <c r="E14395">
        <v>4.7663261276503697</v>
      </c>
      <c r="F14395">
        <v>1.21651474968915</v>
      </c>
      <c r="G14395">
        <v>3.9180175405750499</v>
      </c>
      <c r="H14395">
        <v>4.09988673257125E-2</v>
      </c>
      <c r="I14395" t="s">
        <v>15</v>
      </c>
      <c r="J14395">
        <v>1135891</v>
      </c>
    </row>
    <row r="14396" spans="1:10" x14ac:dyDescent="0.3">
      <c r="A14396" t="s">
        <v>8604</v>
      </c>
      <c r="B14396">
        <v>55816</v>
      </c>
      <c r="C14396" t="s">
        <v>8605</v>
      </c>
      <c r="D14396" t="s">
        <v>8606</v>
      </c>
      <c r="E14396">
        <v>227.90545860099601</v>
      </c>
      <c r="F14396">
        <v>58.054244650976997</v>
      </c>
      <c r="G14396">
        <v>3.9257329067179598</v>
      </c>
      <c r="H14396" s="1">
        <v>2.45355016335923E-10</v>
      </c>
      <c r="I14396" t="s">
        <v>15</v>
      </c>
      <c r="J14396">
        <v>896447</v>
      </c>
    </row>
    <row r="14397" spans="1:10" x14ac:dyDescent="0.3">
      <c r="A14397" t="s">
        <v>38872</v>
      </c>
      <c r="B14397">
        <v>100302175</v>
      </c>
      <c r="C14397" t="s">
        <v>38873</v>
      </c>
      <c r="D14397" t="s">
        <v>38874</v>
      </c>
      <c r="E14397">
        <v>1.9365393980004699</v>
      </c>
      <c r="F14397">
        <v>0.49293994016424098</v>
      </c>
      <c r="G14397">
        <v>3.9285503977528098</v>
      </c>
      <c r="H14397">
        <v>0.105873575104943</v>
      </c>
      <c r="I14397" t="s">
        <v>327</v>
      </c>
      <c r="J14397">
        <v>1666856</v>
      </c>
    </row>
    <row r="14398" spans="1:10" x14ac:dyDescent="0.3">
      <c r="A14398" t="s">
        <v>34780</v>
      </c>
      <c r="B14398">
        <v>101927164</v>
      </c>
      <c r="C14398" t="s">
        <v>34781</v>
      </c>
      <c r="D14398" t="s">
        <v>34782</v>
      </c>
      <c r="E14398">
        <v>2.5909637790315698</v>
      </c>
      <c r="F14398">
        <v>0.659353829832801</v>
      </c>
      <c r="G14398">
        <v>3.9295499044702402</v>
      </c>
      <c r="H14398">
        <v>3.4429446702347599E-2</v>
      </c>
      <c r="I14398" t="s">
        <v>15</v>
      </c>
      <c r="J14398">
        <v>237755</v>
      </c>
    </row>
    <row r="14399" spans="1:10" x14ac:dyDescent="0.3">
      <c r="A14399" t="s">
        <v>9744</v>
      </c>
      <c r="B14399">
        <v>3665</v>
      </c>
      <c r="C14399" t="s">
        <v>9745</v>
      </c>
      <c r="D14399" t="s">
        <v>9746</v>
      </c>
      <c r="E14399">
        <v>382.60147658160201</v>
      </c>
      <c r="F14399">
        <v>97.299233990289395</v>
      </c>
      <c r="G14399">
        <v>3.93221468341453</v>
      </c>
      <c r="H14399" s="1">
        <v>8.5844949533856802E-10</v>
      </c>
      <c r="I14399" t="s">
        <v>15</v>
      </c>
      <c r="J14399">
        <v>190309</v>
      </c>
    </row>
    <row r="14400" spans="1:10" x14ac:dyDescent="0.3">
      <c r="A14400" t="s">
        <v>35068</v>
      </c>
      <c r="B14400">
        <v>7293</v>
      </c>
      <c r="C14400" t="s">
        <v>35069</v>
      </c>
      <c r="D14400" t="s">
        <v>35070</v>
      </c>
      <c r="E14400">
        <v>2.84334718631772</v>
      </c>
      <c r="F14400">
        <v>0.721920551165953</v>
      </c>
      <c r="G14400">
        <v>3.93858739957675</v>
      </c>
      <c r="H14400">
        <v>3.76601487199162E-2</v>
      </c>
      <c r="I14400" t="s">
        <v>15</v>
      </c>
      <c r="J14400">
        <v>1145640</v>
      </c>
    </row>
    <row r="14401" spans="1:10" x14ac:dyDescent="0.3">
      <c r="A14401" t="s">
        <v>36412</v>
      </c>
      <c r="B14401">
        <v>51206</v>
      </c>
      <c r="C14401" t="s">
        <v>36413</v>
      </c>
      <c r="D14401" t="s">
        <v>36414</v>
      </c>
      <c r="E14401">
        <v>3.0148278852151198</v>
      </c>
      <c r="F14401">
        <v>0.76522546278429104</v>
      </c>
      <c r="G14401">
        <v>3.93979033871351</v>
      </c>
      <c r="H14401">
        <v>5.5745924652161903E-2</v>
      </c>
      <c r="I14401" t="s">
        <v>327</v>
      </c>
      <c r="J14401">
        <v>2966536</v>
      </c>
    </row>
    <row r="14402" spans="1:10" x14ac:dyDescent="0.3">
      <c r="A14402" t="s">
        <v>30203</v>
      </c>
      <c r="B14402">
        <v>54979</v>
      </c>
      <c r="C14402" t="s">
        <v>30204</v>
      </c>
      <c r="D14402" t="s">
        <v>30205</v>
      </c>
      <c r="E14402">
        <v>11.5213123074421</v>
      </c>
      <c r="F14402">
        <v>2.92023031572778</v>
      </c>
      <c r="G14402">
        <v>3.9453437098404902</v>
      </c>
      <c r="H14402">
        <v>6.6220545981799097E-3</v>
      </c>
      <c r="I14402" t="s">
        <v>15</v>
      </c>
      <c r="J14402">
        <v>87570</v>
      </c>
    </row>
    <row r="14403" spans="1:10" x14ac:dyDescent="0.3">
      <c r="A14403" t="s">
        <v>294</v>
      </c>
      <c r="B14403">
        <v>4792</v>
      </c>
      <c r="C14403" t="s">
        <v>295</v>
      </c>
      <c r="D14403" t="s">
        <v>296</v>
      </c>
      <c r="E14403">
        <v>4520.92241828648</v>
      </c>
      <c r="F14403">
        <v>1145.74886508134</v>
      </c>
      <c r="G14403">
        <v>3.9458231695176398</v>
      </c>
      <c r="H14403" s="1">
        <v>8.7525466059174801E-18</v>
      </c>
      <c r="I14403" t="s">
        <v>15</v>
      </c>
      <c r="J14403">
        <v>193698</v>
      </c>
    </row>
    <row r="14404" spans="1:10" x14ac:dyDescent="0.3">
      <c r="A14404" t="s">
        <v>35336</v>
      </c>
      <c r="B14404">
        <v>106479653</v>
      </c>
      <c r="C14404" t="s">
        <v>35337</v>
      </c>
      <c r="D14404" t="s">
        <v>35338</v>
      </c>
      <c r="E14404">
        <v>2.50905147160152</v>
      </c>
      <c r="F14404">
        <v>0.635669433399912</v>
      </c>
      <c r="G14404">
        <v>3.9471010241624001</v>
      </c>
      <c r="H14404">
        <v>4.0742285689661997E-2</v>
      </c>
      <c r="I14404" t="s">
        <v>15</v>
      </c>
      <c r="J14404">
        <v>616094</v>
      </c>
    </row>
    <row r="14405" spans="1:10" x14ac:dyDescent="0.3">
      <c r="A14405" t="s">
        <v>36072</v>
      </c>
      <c r="B14405">
        <v>284353</v>
      </c>
      <c r="C14405" t="s">
        <v>36073</v>
      </c>
      <c r="D14405" t="s">
        <v>36074</v>
      </c>
      <c r="E14405">
        <v>3.5104226264734</v>
      </c>
      <c r="F14405">
        <v>0.88880434276412101</v>
      </c>
      <c r="G14405">
        <v>3.9496011186851598</v>
      </c>
      <c r="H14405">
        <v>5.0554665325274403E-2</v>
      </c>
      <c r="I14405" t="s">
        <v>327</v>
      </c>
      <c r="J14405">
        <v>886047</v>
      </c>
    </row>
    <row r="14406" spans="1:10" x14ac:dyDescent="0.3">
      <c r="A14406" t="s">
        <v>2500</v>
      </c>
      <c r="B14406">
        <v>8744</v>
      </c>
      <c r="C14406" t="s">
        <v>2501</v>
      </c>
      <c r="D14406" t="s">
        <v>2502</v>
      </c>
      <c r="E14406">
        <v>1051.6532330269799</v>
      </c>
      <c r="F14406">
        <v>266.22805793492</v>
      </c>
      <c r="G14406">
        <v>3.95019683944829</v>
      </c>
      <c r="H14406" s="1">
        <v>1.92033329667123E-14</v>
      </c>
      <c r="I14406" t="s">
        <v>15</v>
      </c>
      <c r="J14406">
        <v>40109</v>
      </c>
    </row>
    <row r="14407" spans="1:10" x14ac:dyDescent="0.3">
      <c r="A14407" t="s">
        <v>35109</v>
      </c>
      <c r="B14407">
        <v>100419069</v>
      </c>
      <c r="C14407" t="s">
        <v>35110</v>
      </c>
      <c r="D14407" t="s">
        <v>35111</v>
      </c>
      <c r="E14407">
        <v>3.3405570008262302</v>
      </c>
      <c r="F14407">
        <v>0.84565750111970495</v>
      </c>
      <c r="G14407">
        <v>3.9502481754174901</v>
      </c>
      <c r="H14407">
        <v>3.7999541775755999E-2</v>
      </c>
      <c r="I14407" t="s">
        <v>15</v>
      </c>
      <c r="J14407">
        <v>485109</v>
      </c>
    </row>
    <row r="14408" spans="1:10" x14ac:dyDescent="0.3">
      <c r="A14408" t="s">
        <v>35237</v>
      </c>
      <c r="B14408">
        <v>115584</v>
      </c>
      <c r="C14408" t="s">
        <v>35238</v>
      </c>
      <c r="D14408" t="s">
        <v>35239</v>
      </c>
      <c r="E14408">
        <v>2.6096817311705802</v>
      </c>
      <c r="F14408">
        <v>0.659353829832801</v>
      </c>
      <c r="G14408">
        <v>3.9579382314839102</v>
      </c>
      <c r="H14408">
        <v>3.9618066869550099E-2</v>
      </c>
      <c r="I14408" t="s">
        <v>15</v>
      </c>
      <c r="J14408">
        <v>71609</v>
      </c>
    </row>
    <row r="14409" spans="1:10" x14ac:dyDescent="0.3">
      <c r="A14409" t="s">
        <v>19598</v>
      </c>
      <c r="B14409">
        <v>64506</v>
      </c>
      <c r="C14409" t="s">
        <v>19599</v>
      </c>
      <c r="D14409" t="s">
        <v>19600</v>
      </c>
      <c r="E14409">
        <v>56.738316016580598</v>
      </c>
      <c r="F14409">
        <v>14.3054426216293</v>
      </c>
      <c r="G14409">
        <v>3.9662048576389002</v>
      </c>
      <c r="H14409" s="1">
        <v>8.3324239146445499E-6</v>
      </c>
      <c r="I14409" t="s">
        <v>15</v>
      </c>
      <c r="J14409">
        <v>1134380</v>
      </c>
    </row>
    <row r="14410" spans="1:10" x14ac:dyDescent="0.3">
      <c r="A14410" t="s">
        <v>3338</v>
      </c>
      <c r="B14410">
        <v>23359</v>
      </c>
      <c r="C14410" t="s">
        <v>3339</v>
      </c>
      <c r="D14410" t="s">
        <v>3340</v>
      </c>
      <c r="E14410">
        <v>586.33631594631004</v>
      </c>
      <c r="F14410">
        <v>147.75947524449799</v>
      </c>
      <c r="G14410">
        <v>3.9681808220833101</v>
      </c>
      <c r="H14410" s="1">
        <v>1.10384073511468E-13</v>
      </c>
      <c r="I14410" t="s">
        <v>15</v>
      </c>
      <c r="J14410">
        <v>3250259</v>
      </c>
    </row>
    <row r="14411" spans="1:10" x14ac:dyDescent="0.3">
      <c r="A14411" t="s">
        <v>25909</v>
      </c>
      <c r="B14411">
        <v>2015</v>
      </c>
      <c r="C14411" t="s">
        <v>25910</v>
      </c>
      <c r="D14411" t="s">
        <v>25911</v>
      </c>
      <c r="E14411">
        <v>18.606782812381699</v>
      </c>
      <c r="F14411">
        <v>4.68857124585353</v>
      </c>
      <c r="G14411">
        <v>3.96854005979693</v>
      </c>
      <c r="H14411">
        <v>6.6332624695511803E-4</v>
      </c>
      <c r="I14411" t="s">
        <v>15</v>
      </c>
      <c r="J14411">
        <v>142006</v>
      </c>
    </row>
    <row r="14412" spans="1:10" x14ac:dyDescent="0.3">
      <c r="A14412" t="s">
        <v>17079</v>
      </c>
      <c r="B14412">
        <v>84660</v>
      </c>
      <c r="C14412" t="s">
        <v>17080</v>
      </c>
      <c r="D14412" t="s">
        <v>17081</v>
      </c>
      <c r="E14412">
        <v>49.159410039225499</v>
      </c>
      <c r="F14412">
        <v>12.3692937544006</v>
      </c>
      <c r="G14412">
        <v>3.97431017609523</v>
      </c>
      <c r="H14412" s="1">
        <v>1.08175812650752E-6</v>
      </c>
      <c r="I14412" t="s">
        <v>15</v>
      </c>
      <c r="J14412">
        <v>283099</v>
      </c>
    </row>
    <row r="14413" spans="1:10" x14ac:dyDescent="0.3">
      <c r="A14413" t="s">
        <v>36939</v>
      </c>
      <c r="B14413">
        <v>574034</v>
      </c>
      <c r="C14413" t="s">
        <v>36940</v>
      </c>
      <c r="D14413" t="s">
        <v>36941</v>
      </c>
      <c r="E14413">
        <v>2.9762875392138199</v>
      </c>
      <c r="F14413">
        <v>0.74807189883692404</v>
      </c>
      <c r="G14413">
        <v>3.9786116065063299</v>
      </c>
      <c r="H14413">
        <v>6.4446688643981995E-2</v>
      </c>
      <c r="I14413" t="s">
        <v>327</v>
      </c>
      <c r="J14413">
        <v>1518879</v>
      </c>
    </row>
    <row r="14414" spans="1:10" x14ac:dyDescent="0.3">
      <c r="A14414" t="s">
        <v>17571</v>
      </c>
      <c r="B14414">
        <v>23461</v>
      </c>
      <c r="C14414" t="s">
        <v>17572</v>
      </c>
      <c r="D14414" t="s">
        <v>17573</v>
      </c>
      <c r="E14414">
        <v>60.6217069505688</v>
      </c>
      <c r="F14414">
        <v>15.2269888761122</v>
      </c>
      <c r="G14414">
        <v>3.98120123707919</v>
      </c>
      <c r="H14414" s="1">
        <v>1.5990766603780999E-6</v>
      </c>
      <c r="I14414" t="s">
        <v>15</v>
      </c>
      <c r="J14414">
        <v>718311</v>
      </c>
    </row>
    <row r="14415" spans="1:10" x14ac:dyDescent="0.3">
      <c r="A14415" t="s">
        <v>34094</v>
      </c>
      <c r="B14415">
        <v>9293</v>
      </c>
      <c r="C14415" t="s">
        <v>34095</v>
      </c>
      <c r="D14415" t="s">
        <v>34096</v>
      </c>
      <c r="E14415">
        <v>5.2333289046518603</v>
      </c>
      <c r="F14415">
        <v>1.31093669142866</v>
      </c>
      <c r="G14415">
        <v>3.9920531165762001</v>
      </c>
      <c r="H14415">
        <v>2.74604620013566E-2</v>
      </c>
      <c r="I14415" t="s">
        <v>15</v>
      </c>
      <c r="J14415">
        <v>35486</v>
      </c>
    </row>
    <row r="14416" spans="1:10" x14ac:dyDescent="0.3">
      <c r="A14416" t="s">
        <v>25495</v>
      </c>
      <c r="B14416">
        <v>26157</v>
      </c>
      <c r="C14416" t="s">
        <v>25496</v>
      </c>
      <c r="D14416" t="s">
        <v>25497</v>
      </c>
      <c r="E14416">
        <v>18.3054762845798</v>
      </c>
      <c r="F14416">
        <v>4.5783307416885499</v>
      </c>
      <c r="G14416">
        <v>3.9982861259666098</v>
      </c>
      <c r="H14416">
        <v>5.2325958624118503E-4</v>
      </c>
      <c r="I14416" t="s">
        <v>15</v>
      </c>
      <c r="J14416">
        <v>120779</v>
      </c>
    </row>
    <row r="14417" spans="1:10" x14ac:dyDescent="0.3">
      <c r="A14417" t="s">
        <v>35822</v>
      </c>
      <c r="B14417">
        <v>388820</v>
      </c>
      <c r="C14417" t="s">
        <v>35823</v>
      </c>
      <c r="D14417" t="s">
        <v>35824</v>
      </c>
      <c r="E14417">
        <v>2.9979171469134598</v>
      </c>
      <c r="F14417">
        <v>0.74807189883692404</v>
      </c>
      <c r="G14417">
        <v>4.0075254151031698</v>
      </c>
      <c r="H14417">
        <v>4.6551606189279303E-2</v>
      </c>
      <c r="I14417" t="s">
        <v>15</v>
      </c>
      <c r="J14417">
        <v>237849</v>
      </c>
    </row>
    <row r="14418" spans="1:10" x14ac:dyDescent="0.3">
      <c r="A14418" t="s">
        <v>785</v>
      </c>
      <c r="B14418">
        <v>23764</v>
      </c>
      <c r="C14418" t="s">
        <v>786</v>
      </c>
      <c r="D14418" t="s">
        <v>787</v>
      </c>
      <c r="E14418">
        <v>3535.5858107026502</v>
      </c>
      <c r="F14418">
        <v>882.13097890873803</v>
      </c>
      <c r="G14418">
        <v>4.0080054949169002</v>
      </c>
      <c r="H14418" s="1">
        <v>7.2104298525325899E-17</v>
      </c>
      <c r="I14418" t="s">
        <v>15</v>
      </c>
      <c r="J14418">
        <v>1015024</v>
      </c>
    </row>
    <row r="14419" spans="1:10" x14ac:dyDescent="0.3">
      <c r="A14419" t="s">
        <v>37719</v>
      </c>
      <c r="B14419">
        <v>100856881</v>
      </c>
      <c r="C14419" t="s">
        <v>37720</v>
      </c>
      <c r="D14419" t="s">
        <v>37721</v>
      </c>
      <c r="E14419">
        <v>1.9837626926154599</v>
      </c>
      <c r="F14419">
        <v>0.49293994016424098</v>
      </c>
      <c r="G14419">
        <v>4.0243496843743198</v>
      </c>
      <c r="H14419">
        <v>7.9813680699967096E-2</v>
      </c>
      <c r="I14419" t="s">
        <v>327</v>
      </c>
      <c r="J14419">
        <v>394716</v>
      </c>
    </row>
    <row r="14420" spans="1:10" x14ac:dyDescent="0.3">
      <c r="A14420" t="s">
        <v>35049</v>
      </c>
      <c r="B14420">
        <v>106480869</v>
      </c>
      <c r="C14420" t="s">
        <v>35050</v>
      </c>
      <c r="D14420" t="s">
        <v>35051</v>
      </c>
      <c r="E14420">
        <v>2.5603318945739102</v>
      </c>
      <c r="F14420">
        <v>0.635669433399911</v>
      </c>
      <c r="G14420">
        <v>4.0277725497666896</v>
      </c>
      <c r="H14420">
        <v>3.7486086699141802E-2</v>
      </c>
      <c r="I14420" t="s">
        <v>15</v>
      </c>
      <c r="J14420">
        <v>580002</v>
      </c>
    </row>
    <row r="14421" spans="1:10" x14ac:dyDescent="0.3">
      <c r="A14421" t="s">
        <v>33289</v>
      </c>
      <c r="B14421">
        <v>100526740</v>
      </c>
      <c r="C14421" t="s">
        <v>33290</v>
      </c>
      <c r="D14421" t="s">
        <v>33291</v>
      </c>
      <c r="E14421">
        <v>4.1308395743804596</v>
      </c>
      <c r="F14421">
        <v>1.0249992382978701</v>
      </c>
      <c r="G14421">
        <v>4.0300903844964902</v>
      </c>
      <c r="H14421">
        <v>2.10966429072529E-2</v>
      </c>
      <c r="I14421" t="s">
        <v>15</v>
      </c>
      <c r="J14421">
        <v>98522</v>
      </c>
    </row>
    <row r="14422" spans="1:10" x14ac:dyDescent="0.3">
      <c r="A14422" t="s">
        <v>32415</v>
      </c>
      <c r="B14422">
        <v>100505679</v>
      </c>
      <c r="C14422" t="s">
        <v>32416</v>
      </c>
      <c r="D14422" t="s">
        <v>32417</v>
      </c>
      <c r="E14422">
        <v>7.4798442409958303</v>
      </c>
      <c r="F14422">
        <v>1.8556694293938301</v>
      </c>
      <c r="G14422">
        <v>4.0308064154719503</v>
      </c>
      <c r="H14422">
        <v>1.5439091263853601E-2</v>
      </c>
      <c r="I14422" t="s">
        <v>15</v>
      </c>
      <c r="J14422">
        <v>309494</v>
      </c>
    </row>
    <row r="14423" spans="1:10" x14ac:dyDescent="0.3">
      <c r="A14423" t="s">
        <v>23188</v>
      </c>
      <c r="B14423">
        <v>4610</v>
      </c>
      <c r="C14423" t="s">
        <v>23189</v>
      </c>
      <c r="D14423" t="s">
        <v>23190</v>
      </c>
      <c r="E14423">
        <v>25.643342249499099</v>
      </c>
      <c r="F14423">
        <v>6.3338199284044103</v>
      </c>
      <c r="G14423">
        <v>4.0486377161592397</v>
      </c>
      <c r="H14423">
        <v>1.17064104061844E-4</v>
      </c>
      <c r="I14423" t="s">
        <v>15</v>
      </c>
      <c r="J14423">
        <v>2680515</v>
      </c>
    </row>
    <row r="14424" spans="1:10" x14ac:dyDescent="0.3">
      <c r="A14424" t="s">
        <v>35746</v>
      </c>
      <c r="B14424">
        <v>8909</v>
      </c>
      <c r="C14424" t="s">
        <v>35747</v>
      </c>
      <c r="D14424" t="s">
        <v>35748</v>
      </c>
      <c r="E14424">
        <v>2.5738873676748502</v>
      </c>
      <c r="F14424">
        <v>0.635669433399913</v>
      </c>
      <c r="G14424">
        <v>4.0490972704291801</v>
      </c>
      <c r="H14424">
        <v>4.5682628116849901E-2</v>
      </c>
      <c r="I14424" t="s">
        <v>15</v>
      </c>
      <c r="J14424">
        <v>428346</v>
      </c>
    </row>
    <row r="14425" spans="1:10" x14ac:dyDescent="0.3">
      <c r="A14425" t="s">
        <v>24527</v>
      </c>
      <c r="B14425">
        <v>29935</v>
      </c>
      <c r="C14425" t="s">
        <v>24528</v>
      </c>
      <c r="D14425" t="s">
        <v>24529</v>
      </c>
      <c r="E14425">
        <v>18.3060801668952</v>
      </c>
      <c r="F14425">
        <v>4.5203766212345604</v>
      </c>
      <c r="G14425">
        <v>4.0496803033849096</v>
      </c>
      <c r="H14425">
        <v>2.9754007093561697E-4</v>
      </c>
      <c r="I14425" t="s">
        <v>15</v>
      </c>
      <c r="J14425">
        <v>5205101</v>
      </c>
    </row>
    <row r="14426" spans="1:10" x14ac:dyDescent="0.3">
      <c r="A14426" t="s">
        <v>31198</v>
      </c>
      <c r="B14426">
        <v>10737</v>
      </c>
      <c r="C14426" t="s">
        <v>31199</v>
      </c>
      <c r="D14426" t="s">
        <v>31200</v>
      </c>
      <c r="E14426">
        <v>7.7167807955330403</v>
      </c>
      <c r="F14426">
        <v>1.90376013091866</v>
      </c>
      <c r="G14426">
        <v>4.05344174941267</v>
      </c>
      <c r="H14426">
        <v>9.8842657777545497E-3</v>
      </c>
      <c r="I14426" t="s">
        <v>15</v>
      </c>
      <c r="J14426">
        <v>162099</v>
      </c>
    </row>
    <row r="14427" spans="1:10" x14ac:dyDescent="0.3">
      <c r="A14427" t="s">
        <v>35535</v>
      </c>
      <c r="B14427">
        <v>100847068</v>
      </c>
      <c r="C14427" t="s">
        <v>35536</v>
      </c>
      <c r="D14427" t="s">
        <v>35537</v>
      </c>
      <c r="E14427">
        <v>3.4449315669909399</v>
      </c>
      <c r="F14427">
        <v>0.84863345892784903</v>
      </c>
      <c r="G14427">
        <v>4.0593869246484999</v>
      </c>
      <c r="H14427">
        <v>4.2994186225014802E-2</v>
      </c>
      <c r="I14427" t="s">
        <v>15</v>
      </c>
      <c r="J14427">
        <v>783423</v>
      </c>
    </row>
    <row r="14428" spans="1:10" x14ac:dyDescent="0.3">
      <c r="A14428" t="s">
        <v>13612</v>
      </c>
      <c r="B14428">
        <v>1543</v>
      </c>
      <c r="C14428" t="s">
        <v>13613</v>
      </c>
      <c r="D14428" t="s">
        <v>13614</v>
      </c>
      <c r="E14428">
        <v>108.585750267178</v>
      </c>
      <c r="F14428">
        <v>26.746102767743601</v>
      </c>
      <c r="G14428">
        <v>4.0598718703098298</v>
      </c>
      <c r="H14428" s="1">
        <v>4.4719446729375599E-8</v>
      </c>
      <c r="I14428" t="s">
        <v>15</v>
      </c>
      <c r="J14428">
        <v>359943</v>
      </c>
    </row>
    <row r="14429" spans="1:10" x14ac:dyDescent="0.3">
      <c r="A14429" t="s">
        <v>35103</v>
      </c>
      <c r="B14429">
        <v>5143</v>
      </c>
      <c r="C14429" t="s">
        <v>35104</v>
      </c>
      <c r="D14429" t="s">
        <v>35105</v>
      </c>
      <c r="E14429">
        <v>5.8483095573990997</v>
      </c>
      <c r="F14429">
        <v>1.44007825075951</v>
      </c>
      <c r="G14429">
        <v>4.0611053977897704</v>
      </c>
      <c r="H14429">
        <v>3.7969507082392197E-2</v>
      </c>
      <c r="I14429" t="s">
        <v>15</v>
      </c>
      <c r="J14429">
        <v>571530</v>
      </c>
    </row>
    <row r="14430" spans="1:10" x14ac:dyDescent="0.3">
      <c r="A14430" t="s">
        <v>34875</v>
      </c>
      <c r="B14430">
        <v>101927171</v>
      </c>
      <c r="C14430" t="s">
        <v>34876</v>
      </c>
      <c r="D14430" t="s">
        <v>34877</v>
      </c>
      <c r="E14430">
        <v>2.5909637790315698</v>
      </c>
      <c r="F14430">
        <v>0.635669433399911</v>
      </c>
      <c r="G14430">
        <v>4.0759609364472196</v>
      </c>
      <c r="H14430">
        <v>3.5500558901729699E-2</v>
      </c>
      <c r="I14430" t="s">
        <v>15</v>
      </c>
      <c r="J14430">
        <v>2611666</v>
      </c>
    </row>
    <row r="14431" spans="1:10" x14ac:dyDescent="0.3">
      <c r="A14431" t="s">
        <v>29812</v>
      </c>
      <c r="B14431">
        <v>57030</v>
      </c>
      <c r="C14431" t="s">
        <v>29813</v>
      </c>
      <c r="D14431" t="s">
        <v>29814</v>
      </c>
      <c r="E14431">
        <v>12.459527765334901</v>
      </c>
      <c r="F14431">
        <v>3.0543246105644402</v>
      </c>
      <c r="G14431">
        <v>4.0793070003886598</v>
      </c>
      <c r="H14431">
        <v>5.5641105259634496E-3</v>
      </c>
      <c r="I14431" t="s">
        <v>15</v>
      </c>
      <c r="J14431">
        <v>172545</v>
      </c>
    </row>
    <row r="14432" spans="1:10" x14ac:dyDescent="0.3">
      <c r="A14432" t="s">
        <v>1367</v>
      </c>
      <c r="B14432">
        <v>1649</v>
      </c>
      <c r="C14432" t="s">
        <v>1368</v>
      </c>
      <c r="D14432" t="s">
        <v>1369</v>
      </c>
      <c r="E14432">
        <v>2057.3324510647099</v>
      </c>
      <c r="F14432">
        <v>504.03675478543499</v>
      </c>
      <c r="G14432">
        <v>4.0817111679494396</v>
      </c>
      <c r="H14432" s="1">
        <v>5.2001932745664701E-16</v>
      </c>
      <c r="I14432" t="s">
        <v>15</v>
      </c>
      <c r="J14432">
        <v>172585</v>
      </c>
    </row>
    <row r="14433" spans="1:10" x14ac:dyDescent="0.3">
      <c r="A14433" t="s">
        <v>2058</v>
      </c>
      <c r="B14433">
        <v>255394</v>
      </c>
      <c r="C14433" t="s">
        <v>2059</v>
      </c>
      <c r="D14433" t="s">
        <v>2060</v>
      </c>
      <c r="E14433">
        <v>1015.41024735448</v>
      </c>
      <c r="F14433">
        <v>248.07506164455799</v>
      </c>
      <c r="G14433">
        <v>4.0931572912772598</v>
      </c>
      <c r="H14433" s="1">
        <v>4.5845731056743898E-15</v>
      </c>
      <c r="I14433" t="s">
        <v>15</v>
      </c>
      <c r="J14433">
        <v>1529205</v>
      </c>
    </row>
    <row r="14434" spans="1:10" x14ac:dyDescent="0.3">
      <c r="A14434" t="s">
        <v>1201</v>
      </c>
      <c r="B14434">
        <v>144811</v>
      </c>
      <c r="C14434" t="s">
        <v>1202</v>
      </c>
      <c r="D14434" t="s">
        <v>1203</v>
      </c>
      <c r="E14434">
        <v>1815.6966715083199</v>
      </c>
      <c r="F14434">
        <v>443.48246922209597</v>
      </c>
      <c r="G14434">
        <v>4.0941791333785797</v>
      </c>
      <c r="H14434" s="1">
        <v>3.2428712367223199E-16</v>
      </c>
      <c r="I14434" t="s">
        <v>15</v>
      </c>
      <c r="J14434">
        <v>34096</v>
      </c>
    </row>
    <row r="14435" spans="1:10" x14ac:dyDescent="0.3">
      <c r="A14435" t="s">
        <v>631</v>
      </c>
      <c r="B14435">
        <v>55117</v>
      </c>
      <c r="C14435" t="s">
        <v>632</v>
      </c>
      <c r="D14435" t="s">
        <v>633</v>
      </c>
      <c r="E14435">
        <v>5434.9571956292502</v>
      </c>
      <c r="F14435">
        <v>1323.6320519922999</v>
      </c>
      <c r="G14435">
        <v>4.1060936741813299</v>
      </c>
      <c r="H14435" s="1">
        <v>3.7628633780513097E-17</v>
      </c>
      <c r="I14435" t="s">
        <v>15</v>
      </c>
      <c r="J14435">
        <v>4831379</v>
      </c>
    </row>
    <row r="14436" spans="1:10" x14ac:dyDescent="0.3">
      <c r="A14436" t="s">
        <v>36706</v>
      </c>
      <c r="B14436">
        <v>2625</v>
      </c>
      <c r="C14436" t="s">
        <v>36707</v>
      </c>
      <c r="D14436" t="s">
        <v>36708</v>
      </c>
      <c r="E14436">
        <v>2.71610830180868</v>
      </c>
      <c r="F14436">
        <v>0.659353829832801</v>
      </c>
      <c r="G14436">
        <v>4.1193486394056897</v>
      </c>
      <c r="H14436">
        <v>6.0051022435649401E-2</v>
      </c>
      <c r="I14436" t="s">
        <v>327</v>
      </c>
      <c r="J14436">
        <v>924637</v>
      </c>
    </row>
    <row r="14437" spans="1:10" x14ac:dyDescent="0.3">
      <c r="A14437" t="s">
        <v>36880</v>
      </c>
      <c r="B14437">
        <v>6688</v>
      </c>
      <c r="C14437" t="s">
        <v>36881</v>
      </c>
      <c r="D14437" t="s">
        <v>36882</v>
      </c>
      <c r="E14437">
        <v>3.08542105721029</v>
      </c>
      <c r="F14437">
        <v>0.74807189883692504</v>
      </c>
      <c r="G14437">
        <v>4.1244980088242702</v>
      </c>
      <c r="H14437">
        <v>6.3199082905741402E-2</v>
      </c>
      <c r="I14437" t="s">
        <v>327</v>
      </c>
      <c r="J14437">
        <v>382157</v>
      </c>
    </row>
    <row r="14438" spans="1:10" x14ac:dyDescent="0.3">
      <c r="A14438" t="s">
        <v>34691</v>
      </c>
      <c r="B14438">
        <v>100271101</v>
      </c>
      <c r="C14438" t="s">
        <v>34692</v>
      </c>
      <c r="D14438" t="s">
        <v>34693</v>
      </c>
      <c r="E14438">
        <v>4.2496691987955204</v>
      </c>
      <c r="F14438">
        <v>1.0303092864972101</v>
      </c>
      <c r="G14438">
        <v>4.1246538825669701</v>
      </c>
      <c r="H14438">
        <v>3.3238223888782302E-2</v>
      </c>
      <c r="I14438" t="s">
        <v>15</v>
      </c>
      <c r="J14438">
        <v>1152090</v>
      </c>
    </row>
    <row r="14439" spans="1:10" x14ac:dyDescent="0.3">
      <c r="A14439" t="s">
        <v>3997</v>
      </c>
      <c r="B14439">
        <v>25759</v>
      </c>
      <c r="C14439" t="s">
        <v>3998</v>
      </c>
      <c r="D14439" t="s">
        <v>3999</v>
      </c>
      <c r="E14439">
        <v>507.37864857919402</v>
      </c>
      <c r="F14439">
        <v>122.835447564482</v>
      </c>
      <c r="G14439">
        <v>4.1305556224952804</v>
      </c>
      <c r="H14439" s="1">
        <v>4.1682977411369998E-13</v>
      </c>
      <c r="I14439" t="s">
        <v>15</v>
      </c>
      <c r="J14439">
        <v>2667419</v>
      </c>
    </row>
    <row r="14440" spans="1:10" x14ac:dyDescent="0.3">
      <c r="A14440" t="s">
        <v>33515</v>
      </c>
      <c r="B14440">
        <v>103091865</v>
      </c>
      <c r="C14440" t="s">
        <v>33516</v>
      </c>
      <c r="D14440" t="s">
        <v>33517</v>
      </c>
      <c r="E14440">
        <v>5.5354659146726597</v>
      </c>
      <c r="F14440">
        <v>1.3390177354692401</v>
      </c>
      <c r="G14440">
        <v>4.1339750535364201</v>
      </c>
      <c r="H14440">
        <v>2.30512341853213E-2</v>
      </c>
      <c r="I14440" t="s">
        <v>15</v>
      </c>
      <c r="J14440">
        <v>132212</v>
      </c>
    </row>
    <row r="14441" spans="1:10" x14ac:dyDescent="0.3">
      <c r="A14441" t="s">
        <v>31875</v>
      </c>
      <c r="B14441">
        <v>4065</v>
      </c>
      <c r="C14441" t="s">
        <v>31876</v>
      </c>
      <c r="D14441" t="s">
        <v>31877</v>
      </c>
      <c r="E14441">
        <v>5.3834104628709696</v>
      </c>
      <c r="F14441">
        <v>1.30106534541263</v>
      </c>
      <c r="G14441">
        <v>4.1376941456876803</v>
      </c>
      <c r="H14441">
        <v>1.28149335146839E-2</v>
      </c>
      <c r="I14441" t="s">
        <v>15</v>
      </c>
      <c r="J14441">
        <v>289324</v>
      </c>
    </row>
    <row r="14442" spans="1:10" x14ac:dyDescent="0.3">
      <c r="A14442" t="s">
        <v>5207</v>
      </c>
      <c r="B14442">
        <v>55351</v>
      </c>
      <c r="C14442" t="s">
        <v>5208</v>
      </c>
      <c r="D14442" t="s">
        <v>5209</v>
      </c>
      <c r="E14442">
        <v>307.578734626992</v>
      </c>
      <c r="F14442">
        <v>74.043162133096502</v>
      </c>
      <c r="G14442">
        <v>4.1540464475855696</v>
      </c>
      <c r="H14442" s="1">
        <v>2.6363273919045498E-12</v>
      </c>
      <c r="I14442" t="s">
        <v>15</v>
      </c>
      <c r="J14442">
        <v>3459884</v>
      </c>
    </row>
    <row r="14443" spans="1:10" x14ac:dyDescent="0.3">
      <c r="A14443" t="s">
        <v>34460</v>
      </c>
      <c r="B14443">
        <v>577</v>
      </c>
      <c r="C14443" t="s">
        <v>34461</v>
      </c>
      <c r="D14443" t="s">
        <v>34462</v>
      </c>
      <c r="E14443">
        <v>4.5884967108649999</v>
      </c>
      <c r="F14443">
        <v>1.1044404649998101</v>
      </c>
      <c r="G14443">
        <v>4.1545894561784102</v>
      </c>
      <c r="H14443">
        <v>3.0795034061591502E-2</v>
      </c>
      <c r="I14443" t="s">
        <v>15</v>
      </c>
      <c r="J14443">
        <v>1087322</v>
      </c>
    </row>
    <row r="14444" spans="1:10" x14ac:dyDescent="0.3">
      <c r="A14444" t="s">
        <v>32501</v>
      </c>
      <c r="B14444">
        <v>6503</v>
      </c>
      <c r="C14444" t="s">
        <v>32502</v>
      </c>
      <c r="D14444" t="s">
        <v>32503</v>
      </c>
      <c r="E14444">
        <v>5.3616478497731803</v>
      </c>
      <c r="F14444">
        <v>1.2891979850523601</v>
      </c>
      <c r="G14444">
        <v>4.15890182263621</v>
      </c>
      <c r="H14444">
        <v>1.5771088261775999E-2</v>
      </c>
      <c r="I14444" t="s">
        <v>15</v>
      </c>
      <c r="J14444">
        <v>971420</v>
      </c>
    </row>
    <row r="14445" spans="1:10" x14ac:dyDescent="0.3">
      <c r="A14445" t="s">
        <v>37076</v>
      </c>
      <c r="B14445">
        <v>106479248</v>
      </c>
      <c r="C14445" t="s">
        <v>37077</v>
      </c>
      <c r="D14445" t="s">
        <v>37078</v>
      </c>
      <c r="E14445">
        <v>2.0576875698286701</v>
      </c>
      <c r="F14445">
        <v>0.49293994016424098</v>
      </c>
      <c r="G14445">
        <v>4.1743169951760901</v>
      </c>
      <c r="H14445">
        <v>6.6484627428940707E-2</v>
      </c>
      <c r="I14445" t="s">
        <v>327</v>
      </c>
      <c r="J14445">
        <v>176226</v>
      </c>
    </row>
    <row r="14446" spans="1:10" x14ac:dyDescent="0.3">
      <c r="A14446" t="s">
        <v>35885</v>
      </c>
      <c r="B14446">
        <v>222643</v>
      </c>
      <c r="C14446" t="s">
        <v>35886</v>
      </c>
      <c r="D14446" t="s">
        <v>35887</v>
      </c>
      <c r="E14446">
        <v>4.0419142157985402</v>
      </c>
      <c r="F14446">
        <v>0.96530483186256499</v>
      </c>
      <c r="G14446">
        <v>4.1871894580695601</v>
      </c>
      <c r="H14446">
        <v>4.7272059227014898E-2</v>
      </c>
      <c r="I14446" t="s">
        <v>15</v>
      </c>
      <c r="J14446">
        <v>1582279</v>
      </c>
    </row>
    <row r="14447" spans="1:10" x14ac:dyDescent="0.3">
      <c r="A14447" t="s">
        <v>76</v>
      </c>
      <c r="B14447">
        <v>83857</v>
      </c>
      <c r="C14447" t="s">
        <v>77</v>
      </c>
      <c r="D14447" t="s">
        <v>78</v>
      </c>
      <c r="E14447">
        <v>5438.0302243289598</v>
      </c>
      <c r="F14447">
        <v>1297.08339942314</v>
      </c>
      <c r="G14447">
        <v>4.1925062233835204</v>
      </c>
      <c r="H14447" s="1">
        <v>5.4883162957446099E-19</v>
      </c>
      <c r="I14447" t="s">
        <v>15</v>
      </c>
      <c r="J14447">
        <v>726318</v>
      </c>
    </row>
    <row r="14448" spans="1:10" x14ac:dyDescent="0.3">
      <c r="A14448" t="s">
        <v>25526</v>
      </c>
      <c r="B14448">
        <v>89869</v>
      </c>
      <c r="C14448" t="s">
        <v>25527</v>
      </c>
      <c r="D14448" t="s">
        <v>25528</v>
      </c>
      <c r="E14448">
        <v>35.407652760003799</v>
      </c>
      <c r="F14448">
        <v>8.3949371596889097</v>
      </c>
      <c r="G14448">
        <v>4.2177388688536501</v>
      </c>
      <c r="H14448">
        <v>5.2790128147238902E-4</v>
      </c>
      <c r="I14448" t="s">
        <v>15</v>
      </c>
      <c r="J14448">
        <v>741650</v>
      </c>
    </row>
    <row r="14449" spans="1:10" x14ac:dyDescent="0.3">
      <c r="A14449" t="s">
        <v>905</v>
      </c>
      <c r="B14449">
        <v>23428</v>
      </c>
      <c r="C14449" t="s">
        <v>906</v>
      </c>
      <c r="D14449" t="s">
        <v>907</v>
      </c>
      <c r="E14449">
        <v>1296.6157505368101</v>
      </c>
      <c r="F14449">
        <v>306.37201701765503</v>
      </c>
      <c r="G14449">
        <v>4.2321611587069201</v>
      </c>
      <c r="H14449" s="1">
        <v>9.5950754697906294E-17</v>
      </c>
      <c r="I14449" t="s">
        <v>15</v>
      </c>
      <c r="J14449">
        <v>83932</v>
      </c>
    </row>
    <row r="14450" spans="1:10" x14ac:dyDescent="0.3">
      <c r="A14450" t="s">
        <v>35544</v>
      </c>
      <c r="B14450">
        <v>106479512</v>
      </c>
      <c r="C14450" t="s">
        <v>35545</v>
      </c>
      <c r="D14450" t="s">
        <v>35546</v>
      </c>
      <c r="E14450">
        <v>4.2094114690391597</v>
      </c>
      <c r="F14450">
        <v>0.99323730685293099</v>
      </c>
      <c r="G14450">
        <v>4.2380722512091902</v>
      </c>
      <c r="H14450">
        <v>4.3030631357224701E-2</v>
      </c>
      <c r="I14450" t="s">
        <v>15</v>
      </c>
      <c r="J14450">
        <v>234861</v>
      </c>
    </row>
    <row r="14451" spans="1:10" x14ac:dyDescent="0.3">
      <c r="A14451" t="s">
        <v>33852</v>
      </c>
      <c r="B14451">
        <v>51233</v>
      </c>
      <c r="C14451" t="s">
        <v>33853</v>
      </c>
      <c r="D14451" t="s">
        <v>33854</v>
      </c>
      <c r="E14451">
        <v>5.6164810371562499</v>
      </c>
      <c r="F14451">
        <v>1.3213992374154699</v>
      </c>
      <c r="G14451">
        <v>4.2504043275683596</v>
      </c>
      <c r="H14451">
        <v>2.5507263282963599E-2</v>
      </c>
      <c r="I14451" t="s">
        <v>15</v>
      </c>
      <c r="J14451">
        <v>203240</v>
      </c>
    </row>
    <row r="14452" spans="1:10" x14ac:dyDescent="0.3">
      <c r="A14452" t="s">
        <v>31010</v>
      </c>
      <c r="B14452">
        <v>684</v>
      </c>
      <c r="C14452" t="s">
        <v>31011</v>
      </c>
      <c r="D14452" t="s">
        <v>31012</v>
      </c>
      <c r="E14452">
        <v>19.486246677530499</v>
      </c>
      <c r="F14452">
        <v>4.5822926163325297</v>
      </c>
      <c r="G14452">
        <v>4.2525103281436598</v>
      </c>
      <c r="H14452">
        <v>9.1161592237354004E-3</v>
      </c>
      <c r="I14452" t="s">
        <v>15</v>
      </c>
      <c r="J14452">
        <v>216092</v>
      </c>
    </row>
    <row r="14453" spans="1:10" x14ac:dyDescent="0.3">
      <c r="A14453" t="s">
        <v>34753</v>
      </c>
      <c r="B14453">
        <v>80323</v>
      </c>
      <c r="C14453" t="s">
        <v>34754</v>
      </c>
      <c r="D14453" t="s">
        <v>34755</v>
      </c>
      <c r="E14453">
        <v>3.7810629831444098</v>
      </c>
      <c r="F14453">
        <v>0.88880434276412101</v>
      </c>
      <c r="G14453">
        <v>4.2541004822113804</v>
      </c>
      <c r="H14453">
        <v>3.3968068178453999E-2</v>
      </c>
      <c r="I14453" t="s">
        <v>15</v>
      </c>
      <c r="J14453">
        <v>4731203</v>
      </c>
    </row>
    <row r="14454" spans="1:10" x14ac:dyDescent="0.3">
      <c r="A14454" t="s">
        <v>36945</v>
      </c>
      <c r="B14454">
        <v>116211</v>
      </c>
      <c r="C14454" t="s">
        <v>36946</v>
      </c>
      <c r="D14454" t="s">
        <v>36947</v>
      </c>
      <c r="E14454">
        <v>2.10667562819902</v>
      </c>
      <c r="F14454">
        <v>0.49293994016424098</v>
      </c>
      <c r="G14454">
        <v>4.2736963604472802</v>
      </c>
      <c r="H14454">
        <v>6.4742931698369102E-2</v>
      </c>
      <c r="I14454" t="s">
        <v>327</v>
      </c>
      <c r="J14454">
        <v>298482</v>
      </c>
    </row>
    <row r="14455" spans="1:10" x14ac:dyDescent="0.3">
      <c r="A14455" t="s">
        <v>36337</v>
      </c>
      <c r="B14455">
        <v>728194</v>
      </c>
      <c r="C14455" t="s">
        <v>36338</v>
      </c>
      <c r="D14455" t="s">
        <v>36339</v>
      </c>
      <c r="E14455">
        <v>3.0069764310473301</v>
      </c>
      <c r="F14455">
        <v>0.70353901439140298</v>
      </c>
      <c r="G14455">
        <v>4.2740720408355903</v>
      </c>
      <c r="H14455">
        <v>5.46987443427671E-2</v>
      </c>
      <c r="I14455" t="s">
        <v>327</v>
      </c>
      <c r="J14455">
        <v>2463810</v>
      </c>
    </row>
    <row r="14456" spans="1:10" x14ac:dyDescent="0.3">
      <c r="A14456" t="s">
        <v>32117</v>
      </c>
      <c r="B14456">
        <v>124904411</v>
      </c>
      <c r="C14456" t="s">
        <v>32118</v>
      </c>
      <c r="D14456" t="s">
        <v>32119</v>
      </c>
      <c r="E14456">
        <v>4.74670262738469</v>
      </c>
      <c r="F14456">
        <v>1.11042072993354</v>
      </c>
      <c r="G14456">
        <v>4.2746884126242701</v>
      </c>
      <c r="H14456">
        <v>1.38027803819972E-2</v>
      </c>
      <c r="I14456" t="s">
        <v>15</v>
      </c>
      <c r="J14456">
        <v>33635</v>
      </c>
    </row>
    <row r="14457" spans="1:10" x14ac:dyDescent="0.3">
      <c r="A14457" t="s">
        <v>31013</v>
      </c>
      <c r="B14457">
        <v>101928304</v>
      </c>
      <c r="C14457" t="s">
        <v>31014</v>
      </c>
      <c r="D14457" t="s">
        <v>31015</v>
      </c>
      <c r="E14457">
        <v>6.9360776261876396</v>
      </c>
      <c r="F14457">
        <v>1.6193294893531001</v>
      </c>
      <c r="G14457">
        <v>4.2833022382359696</v>
      </c>
      <c r="H14457">
        <v>9.1182556143618396E-3</v>
      </c>
      <c r="I14457" t="s">
        <v>15</v>
      </c>
      <c r="J14457">
        <v>456131</v>
      </c>
    </row>
    <row r="14458" spans="1:10" x14ac:dyDescent="0.3">
      <c r="A14458" t="s">
        <v>26091</v>
      </c>
      <c r="B14458">
        <v>166824</v>
      </c>
      <c r="C14458" t="s">
        <v>26092</v>
      </c>
      <c r="D14458" t="s">
        <v>26093</v>
      </c>
      <c r="E14458">
        <v>14.101653249616</v>
      </c>
      <c r="F14458">
        <v>3.2915906511764099</v>
      </c>
      <c r="G14458">
        <v>4.2841454919602597</v>
      </c>
      <c r="H14458">
        <v>7.4382078714354996E-4</v>
      </c>
      <c r="I14458" t="s">
        <v>15</v>
      </c>
      <c r="J14458">
        <v>54589</v>
      </c>
    </row>
    <row r="14459" spans="1:10" x14ac:dyDescent="0.3">
      <c r="A14459" t="s">
        <v>11782</v>
      </c>
      <c r="B14459">
        <v>100505994</v>
      </c>
      <c r="C14459" t="s">
        <v>11783</v>
      </c>
      <c r="D14459" t="s">
        <v>11784</v>
      </c>
      <c r="E14459">
        <v>125.572886489027</v>
      </c>
      <c r="F14459">
        <v>29.299321664489401</v>
      </c>
      <c r="G14459">
        <v>4.2858632676544604</v>
      </c>
      <c r="H14459" s="1">
        <v>7.13571959773502E-9</v>
      </c>
      <c r="I14459" t="s">
        <v>15</v>
      </c>
      <c r="J14459">
        <v>647546</v>
      </c>
    </row>
    <row r="14460" spans="1:10" x14ac:dyDescent="0.3">
      <c r="A14460" t="s">
        <v>17000</v>
      </c>
      <c r="B14460">
        <v>393</v>
      </c>
      <c r="C14460" t="s">
        <v>17001</v>
      </c>
      <c r="D14460" t="s">
        <v>17002</v>
      </c>
      <c r="E14460">
        <v>52.916684718069902</v>
      </c>
      <c r="F14460">
        <v>12.3398523063503</v>
      </c>
      <c r="G14460">
        <v>4.2882753702682601</v>
      </c>
      <c r="H14460" s="1">
        <v>1.02582396745122E-6</v>
      </c>
      <c r="I14460" t="s">
        <v>15</v>
      </c>
      <c r="J14460">
        <v>593605</v>
      </c>
    </row>
    <row r="14461" spans="1:10" x14ac:dyDescent="0.3">
      <c r="A14461" t="s">
        <v>34526</v>
      </c>
      <c r="B14461">
        <v>100271175</v>
      </c>
      <c r="C14461" t="s">
        <v>34527</v>
      </c>
      <c r="D14461" t="s">
        <v>34528</v>
      </c>
      <c r="E14461">
        <v>2.7260802968607001</v>
      </c>
      <c r="F14461">
        <v>0.635669433399911</v>
      </c>
      <c r="G14461">
        <v>4.2885187703302403</v>
      </c>
      <c r="H14461">
        <v>3.1317574487138802E-2</v>
      </c>
      <c r="I14461" t="s">
        <v>15</v>
      </c>
      <c r="J14461">
        <v>507606</v>
      </c>
    </row>
    <row r="14462" spans="1:10" x14ac:dyDescent="0.3">
      <c r="A14462" t="s">
        <v>26793</v>
      </c>
      <c r="B14462">
        <v>124900321</v>
      </c>
      <c r="C14462" t="s">
        <v>26794</v>
      </c>
      <c r="D14462" t="s">
        <v>26795</v>
      </c>
      <c r="E14462">
        <v>14.9485920992289</v>
      </c>
      <c r="F14462">
        <v>3.4832911973433802</v>
      </c>
      <c r="G14462">
        <v>4.29151375877787</v>
      </c>
      <c r="H14462">
        <v>1.13969413113504E-3</v>
      </c>
      <c r="I14462" t="s">
        <v>15</v>
      </c>
      <c r="J14462">
        <v>167674</v>
      </c>
    </row>
    <row r="14463" spans="1:10" x14ac:dyDescent="0.3">
      <c r="A14463" t="s">
        <v>37654</v>
      </c>
      <c r="B14463">
        <v>100420567</v>
      </c>
      <c r="C14463" t="s">
        <v>37655</v>
      </c>
      <c r="D14463" t="s">
        <v>37656</v>
      </c>
      <c r="E14463">
        <v>2.12895672036298</v>
      </c>
      <c r="F14463">
        <v>0.49293994016424098</v>
      </c>
      <c r="G14463">
        <v>4.31889678011005</v>
      </c>
      <c r="H14463">
        <v>7.8700370083552004E-2</v>
      </c>
      <c r="I14463" t="s">
        <v>327</v>
      </c>
      <c r="J14463">
        <v>224055</v>
      </c>
    </row>
    <row r="14464" spans="1:10" x14ac:dyDescent="0.3">
      <c r="A14464" t="s">
        <v>26330</v>
      </c>
      <c r="B14464">
        <v>6006</v>
      </c>
      <c r="C14464" t="s">
        <v>26331</v>
      </c>
      <c r="D14464" t="s">
        <v>26332</v>
      </c>
      <c r="E14464">
        <v>11.1166501459291</v>
      </c>
      <c r="F14464">
        <v>2.5594212354477999</v>
      </c>
      <c r="G14464">
        <v>4.3434234240008296</v>
      </c>
      <c r="H14464">
        <v>8.8628156146977599E-4</v>
      </c>
      <c r="I14464" t="s">
        <v>15</v>
      </c>
      <c r="J14464">
        <v>1268093</v>
      </c>
    </row>
    <row r="14465" spans="1:10" x14ac:dyDescent="0.3">
      <c r="A14465" t="s">
        <v>32834</v>
      </c>
      <c r="B14465">
        <v>83884</v>
      </c>
      <c r="C14465" t="s">
        <v>32835</v>
      </c>
      <c r="D14465" t="s">
        <v>32836</v>
      </c>
      <c r="E14465">
        <v>5.0445178113713602</v>
      </c>
      <c r="F14465">
        <v>1.1581546868094399</v>
      </c>
      <c r="G14465">
        <v>4.3556511654486396</v>
      </c>
      <c r="H14465">
        <v>1.7856893481667802E-2</v>
      </c>
      <c r="I14465" t="s">
        <v>15</v>
      </c>
      <c r="J14465">
        <v>924390</v>
      </c>
    </row>
    <row r="14466" spans="1:10" x14ac:dyDescent="0.3">
      <c r="A14466" t="s">
        <v>22448</v>
      </c>
      <c r="B14466">
        <v>81607</v>
      </c>
      <c r="C14466" t="s">
        <v>22449</v>
      </c>
      <c r="D14466" t="s">
        <v>22450</v>
      </c>
      <c r="E14466">
        <v>21.2861331958497</v>
      </c>
      <c r="F14466">
        <v>4.8865681977009503</v>
      </c>
      <c r="G14466">
        <v>4.3560495494290903</v>
      </c>
      <c r="H14466" s="1">
        <v>7.2174457078470603E-5</v>
      </c>
      <c r="I14466" t="s">
        <v>15</v>
      </c>
      <c r="J14466">
        <v>194835</v>
      </c>
    </row>
    <row r="14467" spans="1:10" x14ac:dyDescent="0.3">
      <c r="A14467" t="s">
        <v>32510</v>
      </c>
      <c r="B14467">
        <v>494326</v>
      </c>
      <c r="C14467" t="s">
        <v>32511</v>
      </c>
      <c r="D14467" t="s">
        <v>32512</v>
      </c>
      <c r="E14467">
        <v>7.1717765099219903</v>
      </c>
      <c r="F14467">
        <v>1.6433768098077499</v>
      </c>
      <c r="G14467">
        <v>4.3640487483579502</v>
      </c>
      <c r="H14467">
        <v>1.58074612520002E-2</v>
      </c>
      <c r="I14467" t="s">
        <v>15</v>
      </c>
      <c r="J14467">
        <v>1338756</v>
      </c>
    </row>
    <row r="14468" spans="1:10" x14ac:dyDescent="0.3">
      <c r="A14468" t="s">
        <v>34837</v>
      </c>
      <c r="B14468">
        <v>2258</v>
      </c>
      <c r="C14468" t="s">
        <v>34838</v>
      </c>
      <c r="D14468" t="s">
        <v>34839</v>
      </c>
      <c r="E14468">
        <v>4.7579389676070702</v>
      </c>
      <c r="F14468">
        <v>1.08838514408347</v>
      </c>
      <c r="G14468">
        <v>4.3715581689731096</v>
      </c>
      <c r="H14468">
        <v>3.5094441785083301E-2</v>
      </c>
      <c r="I14468" t="s">
        <v>15</v>
      </c>
      <c r="J14468">
        <v>214967</v>
      </c>
    </row>
    <row r="14469" spans="1:10" x14ac:dyDescent="0.3">
      <c r="A14469" t="s">
        <v>36482</v>
      </c>
      <c r="B14469">
        <v>406892</v>
      </c>
      <c r="C14469" t="s">
        <v>36483</v>
      </c>
      <c r="D14469" t="s">
        <v>36484</v>
      </c>
      <c r="E14469">
        <v>3.4526578613494898</v>
      </c>
      <c r="F14469">
        <v>0.78899031709779799</v>
      </c>
      <c r="G14469">
        <v>4.3760459241751697</v>
      </c>
      <c r="H14469">
        <v>5.6247666625139102E-2</v>
      </c>
      <c r="I14469" t="s">
        <v>327</v>
      </c>
      <c r="J14469">
        <v>1751169</v>
      </c>
    </row>
    <row r="14470" spans="1:10" x14ac:dyDescent="0.3">
      <c r="A14470" t="s">
        <v>37708</v>
      </c>
      <c r="B14470">
        <v>11279</v>
      </c>
      <c r="C14470" t="s">
        <v>37709</v>
      </c>
      <c r="D14470" t="s">
        <v>37710</v>
      </c>
      <c r="E14470">
        <v>2.1612835571112701</v>
      </c>
      <c r="F14470">
        <v>0.49293994016424098</v>
      </c>
      <c r="G14470">
        <v>4.38447644634185</v>
      </c>
      <c r="H14470">
        <v>7.9653229778829396E-2</v>
      </c>
      <c r="I14470" t="s">
        <v>327</v>
      </c>
      <c r="J14470">
        <v>1661765</v>
      </c>
    </row>
    <row r="14471" spans="1:10" x14ac:dyDescent="0.3">
      <c r="A14471" t="s">
        <v>1602</v>
      </c>
      <c r="B14471">
        <v>153222</v>
      </c>
      <c r="C14471" t="s">
        <v>1603</v>
      </c>
      <c r="D14471" t="s">
        <v>1604</v>
      </c>
      <c r="E14471">
        <v>2582.2539733843801</v>
      </c>
      <c r="F14471">
        <v>588.68905016988106</v>
      </c>
      <c r="G14471">
        <v>4.3864481132088402</v>
      </c>
      <c r="H14471" s="1">
        <v>1.03060099279022E-15</v>
      </c>
      <c r="I14471" t="s">
        <v>15</v>
      </c>
      <c r="J14471">
        <v>534624</v>
      </c>
    </row>
    <row r="14472" spans="1:10" x14ac:dyDescent="0.3">
      <c r="A14472" t="s">
        <v>36576</v>
      </c>
      <c r="B14472">
        <v>100271080</v>
      </c>
      <c r="C14472" t="s">
        <v>36577</v>
      </c>
      <c r="D14472" t="s">
        <v>36578</v>
      </c>
      <c r="E14472">
        <v>2.165516983736</v>
      </c>
      <c r="F14472">
        <v>0.49293994016424098</v>
      </c>
      <c r="G14472">
        <v>4.3930645648524198</v>
      </c>
      <c r="H14472">
        <v>5.7813428949637299E-2</v>
      </c>
      <c r="I14472" t="s">
        <v>327</v>
      </c>
      <c r="J14472">
        <v>1753176</v>
      </c>
    </row>
    <row r="14473" spans="1:10" x14ac:dyDescent="0.3">
      <c r="A14473" t="s">
        <v>21570</v>
      </c>
      <c r="B14473">
        <v>201625</v>
      </c>
      <c r="C14473" t="s">
        <v>21571</v>
      </c>
      <c r="D14473" t="s">
        <v>21572</v>
      </c>
      <c r="E14473">
        <v>37.239520432093698</v>
      </c>
      <c r="F14473">
        <v>8.4584170279397597</v>
      </c>
      <c r="G14473">
        <v>4.4026583590149899</v>
      </c>
      <c r="H14473" s="1">
        <v>3.6580206062071302E-5</v>
      </c>
      <c r="I14473" t="s">
        <v>15</v>
      </c>
      <c r="J14473">
        <v>266368</v>
      </c>
    </row>
    <row r="14474" spans="1:10" x14ac:dyDescent="0.3">
      <c r="A14474" t="s">
        <v>33986</v>
      </c>
      <c r="B14474">
        <v>8128</v>
      </c>
      <c r="C14474" t="s">
        <v>33987</v>
      </c>
      <c r="D14474" t="s">
        <v>33988</v>
      </c>
      <c r="E14474">
        <v>2.9045465754625401</v>
      </c>
      <c r="F14474">
        <v>0.659353829832801</v>
      </c>
      <c r="G14474">
        <v>4.4051409790083103</v>
      </c>
      <c r="H14474">
        <v>2.6506198574272201E-2</v>
      </c>
      <c r="I14474" t="s">
        <v>15</v>
      </c>
      <c r="J14474">
        <v>568986</v>
      </c>
    </row>
    <row r="14475" spans="1:10" x14ac:dyDescent="0.3">
      <c r="A14475" t="s">
        <v>31890</v>
      </c>
      <c r="B14475">
        <v>151835</v>
      </c>
      <c r="C14475" t="s">
        <v>31891</v>
      </c>
      <c r="D14475" t="s">
        <v>31892</v>
      </c>
      <c r="E14475">
        <v>5.0262281227703403</v>
      </c>
      <c r="F14475">
        <v>1.13801876419769</v>
      </c>
      <c r="G14475">
        <v>4.4166478452698197</v>
      </c>
      <c r="H14475">
        <v>1.28585006461582E-2</v>
      </c>
      <c r="I14475" t="s">
        <v>15</v>
      </c>
      <c r="J14475">
        <v>138056</v>
      </c>
    </row>
    <row r="14476" spans="1:10" x14ac:dyDescent="0.3">
      <c r="A14476" t="s">
        <v>22037</v>
      </c>
      <c r="B14476">
        <v>28999</v>
      </c>
      <c r="C14476" t="s">
        <v>22038</v>
      </c>
      <c r="D14476" t="s">
        <v>22039</v>
      </c>
      <c r="E14476">
        <v>26.292321714796302</v>
      </c>
      <c r="F14476">
        <v>5.9469769269703603</v>
      </c>
      <c r="G14476">
        <v>4.4211238815400504</v>
      </c>
      <c r="H14476" s="1">
        <v>5.1602429605288401E-5</v>
      </c>
      <c r="I14476" t="s">
        <v>15</v>
      </c>
      <c r="J14476">
        <v>232271</v>
      </c>
    </row>
    <row r="14477" spans="1:10" x14ac:dyDescent="0.3">
      <c r="A14477" t="s">
        <v>15989</v>
      </c>
      <c r="B14477">
        <v>114088</v>
      </c>
      <c r="C14477" t="s">
        <v>15990</v>
      </c>
      <c r="D14477" t="s">
        <v>15991</v>
      </c>
      <c r="E14477">
        <v>58.492567734989798</v>
      </c>
      <c r="F14477">
        <v>13.220046773253999</v>
      </c>
      <c r="G14477">
        <v>4.4245356115780501</v>
      </c>
      <c r="H14477" s="1">
        <v>3.9803444437007902E-7</v>
      </c>
      <c r="I14477" t="s">
        <v>15</v>
      </c>
      <c r="J14477">
        <v>272237</v>
      </c>
    </row>
    <row r="14478" spans="1:10" x14ac:dyDescent="0.3">
      <c r="A14478" t="s">
        <v>35825</v>
      </c>
      <c r="B14478">
        <v>100271119</v>
      </c>
      <c r="C14478" t="s">
        <v>35826</v>
      </c>
      <c r="D14478" t="s">
        <v>35827</v>
      </c>
      <c r="E14478">
        <v>2.18112628589224</v>
      </c>
      <c r="F14478">
        <v>0.49293994016424098</v>
      </c>
      <c r="G14478">
        <v>4.4247302930363404</v>
      </c>
      <c r="H14478">
        <v>4.6572209319018301E-2</v>
      </c>
      <c r="I14478" t="s">
        <v>15</v>
      </c>
      <c r="J14478">
        <v>323575</v>
      </c>
    </row>
    <row r="14479" spans="1:10" x14ac:dyDescent="0.3">
      <c r="A14479" t="s">
        <v>33942</v>
      </c>
      <c r="B14479">
        <v>2229</v>
      </c>
      <c r="C14479" t="s">
        <v>33943</v>
      </c>
      <c r="D14479" t="s">
        <v>33944</v>
      </c>
      <c r="E14479">
        <v>3.11643676823785</v>
      </c>
      <c r="F14479">
        <v>0.70353901439140298</v>
      </c>
      <c r="G14479">
        <v>4.4296573530235896</v>
      </c>
      <c r="H14479">
        <v>2.62607070333533E-2</v>
      </c>
      <c r="I14479" t="s">
        <v>15</v>
      </c>
      <c r="J14479">
        <v>469375</v>
      </c>
    </row>
    <row r="14480" spans="1:10" x14ac:dyDescent="0.3">
      <c r="A14480" t="s">
        <v>36488</v>
      </c>
      <c r="B14480">
        <v>106481890</v>
      </c>
      <c r="C14480" t="s">
        <v>36489</v>
      </c>
      <c r="D14480" t="s">
        <v>36490</v>
      </c>
      <c r="E14480">
        <v>2.18466857275829</v>
      </c>
      <c r="F14480">
        <v>0.49293994016424098</v>
      </c>
      <c r="G14480">
        <v>4.4319163345343702</v>
      </c>
      <c r="H14480">
        <v>5.6400262702359698E-2</v>
      </c>
      <c r="I14480" t="s">
        <v>327</v>
      </c>
      <c r="J14480">
        <v>717896</v>
      </c>
    </row>
    <row r="14481" spans="1:10" x14ac:dyDescent="0.3">
      <c r="A14481" t="s">
        <v>312</v>
      </c>
      <c r="B14481">
        <v>2903</v>
      </c>
      <c r="C14481" t="s">
        <v>313</v>
      </c>
      <c r="D14481" t="s">
        <v>314</v>
      </c>
      <c r="E14481">
        <v>2487.85559854742</v>
      </c>
      <c r="F14481">
        <v>560.42315780042395</v>
      </c>
      <c r="G14481">
        <v>4.4392448169199099</v>
      </c>
      <c r="H14481" s="1">
        <v>9.7799459919472298E-18</v>
      </c>
      <c r="I14481" t="s">
        <v>15</v>
      </c>
      <c r="J14481">
        <v>107593</v>
      </c>
    </row>
    <row r="14482" spans="1:10" x14ac:dyDescent="0.3">
      <c r="A14482" t="s">
        <v>29491</v>
      </c>
      <c r="B14482">
        <v>648947</v>
      </c>
      <c r="C14482" t="s">
        <v>29492</v>
      </c>
      <c r="D14482" t="s">
        <v>29493</v>
      </c>
      <c r="E14482">
        <v>10.243928825086901</v>
      </c>
      <c r="F14482">
        <v>2.2853666293113299</v>
      </c>
      <c r="G14482">
        <v>4.4824006326607702</v>
      </c>
      <c r="H14482">
        <v>4.7516358524340796E-3</v>
      </c>
      <c r="I14482" t="s">
        <v>15</v>
      </c>
      <c r="J14482">
        <v>618961</v>
      </c>
    </row>
    <row r="14483" spans="1:10" x14ac:dyDescent="0.3">
      <c r="A14483" t="s">
        <v>36215</v>
      </c>
      <c r="B14483">
        <v>7499</v>
      </c>
      <c r="C14483" t="s">
        <v>36216</v>
      </c>
      <c r="D14483" t="s">
        <v>36217</v>
      </c>
      <c r="E14483">
        <v>2.21010392163396</v>
      </c>
      <c r="F14483">
        <v>0.49293994016424098</v>
      </c>
      <c r="G14483">
        <v>4.4835156203767497</v>
      </c>
      <c r="H14483">
        <v>5.2840464695248397E-2</v>
      </c>
      <c r="I14483" t="s">
        <v>327</v>
      </c>
      <c r="J14483">
        <v>5223903</v>
      </c>
    </row>
    <row r="14484" spans="1:10" x14ac:dyDescent="0.3">
      <c r="A14484" t="s">
        <v>32558</v>
      </c>
      <c r="B14484">
        <v>100420590</v>
      </c>
      <c r="C14484" t="s">
        <v>32559</v>
      </c>
      <c r="D14484" t="s">
        <v>32560</v>
      </c>
      <c r="E14484">
        <v>5.2910675224641102</v>
      </c>
      <c r="F14484">
        <v>1.1795813545232801</v>
      </c>
      <c r="G14484">
        <v>4.4855469291496597</v>
      </c>
      <c r="H14484">
        <v>1.5989003999455399E-2</v>
      </c>
      <c r="I14484" t="s">
        <v>15</v>
      </c>
      <c r="J14484">
        <v>903788</v>
      </c>
    </row>
    <row r="14485" spans="1:10" x14ac:dyDescent="0.3">
      <c r="A14485" t="s">
        <v>4103</v>
      </c>
      <c r="B14485">
        <v>53353</v>
      </c>
      <c r="C14485" t="s">
        <v>4104</v>
      </c>
      <c r="D14485" t="s">
        <v>4105</v>
      </c>
      <c r="E14485">
        <v>622.24564712782296</v>
      </c>
      <c r="F14485">
        <v>138.45809815181499</v>
      </c>
      <c r="G14485">
        <v>4.49410800403707</v>
      </c>
      <c r="H14485" s="1">
        <v>4.7720264444209899E-13</v>
      </c>
      <c r="I14485" t="s">
        <v>15</v>
      </c>
      <c r="J14485">
        <v>558940</v>
      </c>
    </row>
    <row r="14486" spans="1:10" x14ac:dyDescent="0.3">
      <c r="A14486" t="s">
        <v>6782</v>
      </c>
      <c r="B14486">
        <v>3437</v>
      </c>
      <c r="C14486" t="s">
        <v>6783</v>
      </c>
      <c r="D14486" t="s">
        <v>6784</v>
      </c>
      <c r="E14486">
        <v>6984.96254915187</v>
      </c>
      <c r="F14486">
        <v>1552.96184593011</v>
      </c>
      <c r="G14486">
        <v>4.4978326849803398</v>
      </c>
      <c r="H14486" s="1">
        <v>2.76559220442945E-11</v>
      </c>
      <c r="I14486" t="s">
        <v>15</v>
      </c>
      <c r="J14486">
        <v>118610</v>
      </c>
    </row>
    <row r="14487" spans="1:10" x14ac:dyDescent="0.3">
      <c r="A14487" t="s">
        <v>15980</v>
      </c>
      <c r="B14487">
        <v>55853</v>
      </c>
      <c r="C14487" t="s">
        <v>15981</v>
      </c>
      <c r="D14487" t="s">
        <v>15982</v>
      </c>
      <c r="E14487">
        <v>61.399580345605003</v>
      </c>
      <c r="F14487">
        <v>13.640592690609999</v>
      </c>
      <c r="G14487">
        <v>4.5012399195726696</v>
      </c>
      <c r="H14487" s="1">
        <v>3.9742632067005899E-7</v>
      </c>
      <c r="I14487" t="s">
        <v>15</v>
      </c>
      <c r="J14487">
        <v>269212</v>
      </c>
    </row>
    <row r="14488" spans="1:10" x14ac:dyDescent="0.3">
      <c r="A14488" t="s">
        <v>27612</v>
      </c>
      <c r="B14488">
        <v>102723487</v>
      </c>
      <c r="C14488" t="s">
        <v>27613</v>
      </c>
      <c r="D14488" t="s">
        <v>27614</v>
      </c>
      <c r="E14488">
        <v>11.231016965859</v>
      </c>
      <c r="F14488">
        <v>2.4947355660158901</v>
      </c>
      <c r="G14488">
        <v>4.5018867405634602</v>
      </c>
      <c r="H14488">
        <v>1.89398988094333E-3</v>
      </c>
      <c r="I14488" t="s">
        <v>15</v>
      </c>
      <c r="J14488">
        <v>499056</v>
      </c>
    </row>
    <row r="14489" spans="1:10" x14ac:dyDescent="0.3">
      <c r="A14489" t="s">
        <v>32480</v>
      </c>
      <c r="B14489">
        <v>677681</v>
      </c>
      <c r="C14489" t="s">
        <v>32481</v>
      </c>
      <c r="D14489" t="s">
        <v>32482</v>
      </c>
      <c r="E14489">
        <v>4.6423058086096196</v>
      </c>
      <c r="F14489">
        <v>1.0303092864972101</v>
      </c>
      <c r="G14489">
        <v>4.5057400427713201</v>
      </c>
      <c r="H14489">
        <v>1.5699165647654899E-2</v>
      </c>
      <c r="I14489" t="s">
        <v>15</v>
      </c>
      <c r="J14489">
        <v>241200</v>
      </c>
    </row>
    <row r="14490" spans="1:10" x14ac:dyDescent="0.3">
      <c r="A14490" t="s">
        <v>12760</v>
      </c>
      <c r="B14490">
        <v>11199</v>
      </c>
      <c r="C14490" t="s">
        <v>12761</v>
      </c>
      <c r="D14490" t="s">
        <v>12762</v>
      </c>
      <c r="E14490">
        <v>140.65489837572801</v>
      </c>
      <c r="F14490">
        <v>31.142477730313299</v>
      </c>
      <c r="G14490">
        <v>4.5164967153149096</v>
      </c>
      <c r="H14490" s="1">
        <v>2.0229489099918901E-8</v>
      </c>
      <c r="I14490" t="s">
        <v>15</v>
      </c>
      <c r="J14490">
        <v>476518</v>
      </c>
    </row>
    <row r="14491" spans="1:10" x14ac:dyDescent="0.3">
      <c r="A14491" t="s">
        <v>34759</v>
      </c>
      <c r="B14491">
        <v>220832</v>
      </c>
      <c r="C14491" t="s">
        <v>34760</v>
      </c>
      <c r="D14491" t="s">
        <v>34761</v>
      </c>
      <c r="E14491">
        <v>2.88761367874829</v>
      </c>
      <c r="F14491">
        <v>0.635669433399913</v>
      </c>
      <c r="G14491">
        <v>4.5426341538930597</v>
      </c>
      <c r="H14491">
        <v>3.4012563622561998E-2</v>
      </c>
      <c r="I14491" t="s">
        <v>15</v>
      </c>
      <c r="J14491">
        <v>136844</v>
      </c>
    </row>
    <row r="14492" spans="1:10" x14ac:dyDescent="0.3">
      <c r="A14492" t="s">
        <v>18210</v>
      </c>
      <c r="B14492">
        <v>729480</v>
      </c>
      <c r="C14492" t="s">
        <v>18211</v>
      </c>
      <c r="D14492" t="s">
        <v>18212</v>
      </c>
      <c r="E14492">
        <v>65.509670859128406</v>
      </c>
      <c r="F14492">
        <v>14.382691662014301</v>
      </c>
      <c r="G14492">
        <v>4.5547573707739204</v>
      </c>
      <c r="H14492" s="1">
        <v>2.6892526471549999E-6</v>
      </c>
      <c r="I14492" t="s">
        <v>15</v>
      </c>
      <c r="J14492">
        <v>61999</v>
      </c>
    </row>
    <row r="14493" spans="1:10" x14ac:dyDescent="0.3">
      <c r="A14493" t="s">
        <v>19507</v>
      </c>
      <c r="B14493">
        <v>1634</v>
      </c>
      <c r="C14493" t="s">
        <v>19508</v>
      </c>
      <c r="D14493" t="s">
        <v>19509</v>
      </c>
      <c r="E14493">
        <v>40.239966174217699</v>
      </c>
      <c r="F14493">
        <v>8.8293186369961596</v>
      </c>
      <c r="G14493">
        <v>4.5575392426779402</v>
      </c>
      <c r="H14493" s="1">
        <v>7.6340431982735699E-6</v>
      </c>
      <c r="I14493" t="s">
        <v>15</v>
      </c>
      <c r="J14493">
        <v>87102</v>
      </c>
    </row>
    <row r="14494" spans="1:10" x14ac:dyDescent="0.3">
      <c r="A14494" t="s">
        <v>32718</v>
      </c>
      <c r="B14494">
        <v>100500889</v>
      </c>
      <c r="C14494" t="s">
        <v>32719</v>
      </c>
      <c r="D14494" t="s">
        <v>32720</v>
      </c>
      <c r="E14494">
        <v>5.2157087864953198</v>
      </c>
      <c r="F14494">
        <v>1.14186834808559</v>
      </c>
      <c r="G14494">
        <v>4.56769713885123</v>
      </c>
      <c r="H14494">
        <v>1.6924186866943702E-2</v>
      </c>
      <c r="I14494" t="s">
        <v>15</v>
      </c>
      <c r="J14494">
        <v>129535</v>
      </c>
    </row>
    <row r="14495" spans="1:10" x14ac:dyDescent="0.3">
      <c r="A14495" t="s">
        <v>36766</v>
      </c>
      <c r="B14495">
        <v>695</v>
      </c>
      <c r="C14495" t="s">
        <v>36767</v>
      </c>
      <c r="D14495" t="s">
        <v>36768</v>
      </c>
      <c r="E14495">
        <v>2.2623927129767001</v>
      </c>
      <c r="F14495">
        <v>0.49293994016424098</v>
      </c>
      <c r="G14495">
        <v>4.5895910001183902</v>
      </c>
      <c r="H14495">
        <v>6.1195274008488801E-2</v>
      </c>
      <c r="I14495" t="s">
        <v>327</v>
      </c>
      <c r="J14495">
        <v>702826</v>
      </c>
    </row>
    <row r="14496" spans="1:10" x14ac:dyDescent="0.3">
      <c r="A14496" t="s">
        <v>475</v>
      </c>
      <c r="B14496">
        <v>201176</v>
      </c>
      <c r="C14496" t="s">
        <v>476</v>
      </c>
      <c r="D14496" t="s">
        <v>477</v>
      </c>
      <c r="E14496">
        <v>2911.9494307366399</v>
      </c>
      <c r="F14496">
        <v>634.22342118483095</v>
      </c>
      <c r="G14496">
        <v>4.5913621816372698</v>
      </c>
      <c r="H14496" s="1">
        <v>2.04954081843113E-17</v>
      </c>
      <c r="I14496" t="s">
        <v>15</v>
      </c>
      <c r="J14496">
        <v>131102</v>
      </c>
    </row>
    <row r="14497" spans="1:10" x14ac:dyDescent="0.3">
      <c r="A14497" t="s">
        <v>36240</v>
      </c>
      <c r="B14497">
        <v>343</v>
      </c>
      <c r="C14497" t="s">
        <v>36241</v>
      </c>
      <c r="D14497" t="s">
        <v>36242</v>
      </c>
      <c r="E14497">
        <v>2.26886037779001</v>
      </c>
      <c r="F14497">
        <v>0.49293994016424098</v>
      </c>
      <c r="G14497">
        <v>4.6027115941022299</v>
      </c>
      <c r="H14497">
        <v>5.32843384569269E-2</v>
      </c>
      <c r="I14497" t="s">
        <v>327</v>
      </c>
      <c r="J14497">
        <v>441499</v>
      </c>
    </row>
    <row r="14498" spans="1:10" x14ac:dyDescent="0.3">
      <c r="A14498" t="s">
        <v>37198</v>
      </c>
      <c r="B14498">
        <v>255101</v>
      </c>
      <c r="C14498" t="s">
        <v>37199</v>
      </c>
      <c r="D14498" t="s">
        <v>37200</v>
      </c>
      <c r="E14498">
        <v>3.5241068181595101</v>
      </c>
      <c r="F14498">
        <v>0.76522546278429104</v>
      </c>
      <c r="G14498">
        <v>4.6053182879421799</v>
      </c>
      <c r="H14498">
        <v>6.9253287943685904E-2</v>
      </c>
      <c r="I14498" t="s">
        <v>327</v>
      </c>
      <c r="J14498">
        <v>795207</v>
      </c>
    </row>
    <row r="14499" spans="1:10" x14ac:dyDescent="0.3">
      <c r="A14499" t="s">
        <v>32128</v>
      </c>
      <c r="B14499">
        <v>4168</v>
      </c>
      <c r="C14499" t="s">
        <v>32129</v>
      </c>
      <c r="D14499" t="s">
        <v>32130</v>
      </c>
      <c r="E14499">
        <v>3.90533109432437</v>
      </c>
      <c r="F14499">
        <v>0.84565750111970395</v>
      </c>
      <c r="G14499">
        <v>4.6181002227893302</v>
      </c>
      <c r="H14499">
        <v>1.39011035543018E-2</v>
      </c>
      <c r="I14499" t="s">
        <v>15</v>
      </c>
      <c r="J14499">
        <v>268324</v>
      </c>
    </row>
    <row r="14500" spans="1:10" x14ac:dyDescent="0.3">
      <c r="A14500" t="s">
        <v>35187</v>
      </c>
      <c r="B14500">
        <v>269</v>
      </c>
      <c r="C14500" t="s">
        <v>35188</v>
      </c>
      <c r="D14500" t="s">
        <v>35189</v>
      </c>
      <c r="E14500">
        <v>2.9542131103926499</v>
      </c>
      <c r="F14500">
        <v>0.635669433399911</v>
      </c>
      <c r="G14500">
        <v>4.6474046967964</v>
      </c>
      <c r="H14500">
        <v>3.8936870073119398E-2</v>
      </c>
      <c r="I14500" t="s">
        <v>15</v>
      </c>
      <c r="J14500">
        <v>212768</v>
      </c>
    </row>
    <row r="14501" spans="1:10" x14ac:dyDescent="0.3">
      <c r="A14501" t="s">
        <v>6734</v>
      </c>
      <c r="B14501">
        <v>85441</v>
      </c>
      <c r="C14501" t="s">
        <v>6735</v>
      </c>
      <c r="D14501" t="s">
        <v>6736</v>
      </c>
      <c r="E14501">
        <v>6295.0195065980797</v>
      </c>
      <c r="F14501">
        <v>1352.1995145992801</v>
      </c>
      <c r="G14501">
        <v>4.6553925205804898</v>
      </c>
      <c r="H14501" s="1">
        <v>2.5473037168564002E-11</v>
      </c>
      <c r="I14501" t="s">
        <v>15</v>
      </c>
      <c r="J14501">
        <v>272172</v>
      </c>
    </row>
    <row r="14502" spans="1:10" x14ac:dyDescent="0.3">
      <c r="A14502" t="s">
        <v>31540</v>
      </c>
      <c r="B14502">
        <v>100271007</v>
      </c>
      <c r="C14502" t="s">
        <v>31541</v>
      </c>
      <c r="D14502" t="s">
        <v>31542</v>
      </c>
      <c r="E14502">
        <v>6.0881382242069302</v>
      </c>
      <c r="F14502">
        <v>1.3071163051963499</v>
      </c>
      <c r="G14502">
        <v>4.6576866955174197</v>
      </c>
      <c r="H14502">
        <v>1.1276116292694699E-2</v>
      </c>
      <c r="I14502" t="s">
        <v>15</v>
      </c>
      <c r="J14502">
        <v>1171787</v>
      </c>
    </row>
    <row r="14503" spans="1:10" x14ac:dyDescent="0.3">
      <c r="A14503" t="s">
        <v>33663</v>
      </c>
      <c r="B14503">
        <v>80133</v>
      </c>
      <c r="C14503" t="s">
        <v>33664</v>
      </c>
      <c r="D14503" t="s">
        <v>33665</v>
      </c>
      <c r="E14503">
        <v>3.3704996022279499</v>
      </c>
      <c r="F14503">
        <v>0.721920551165953</v>
      </c>
      <c r="G14503">
        <v>4.6687957515329801</v>
      </c>
      <c r="H14503">
        <v>2.41581860979788E-2</v>
      </c>
      <c r="I14503" t="s">
        <v>15</v>
      </c>
      <c r="J14503">
        <v>439974</v>
      </c>
    </row>
    <row r="14504" spans="1:10" x14ac:dyDescent="0.3">
      <c r="A14504" t="s">
        <v>34786</v>
      </c>
      <c r="B14504">
        <v>5276</v>
      </c>
      <c r="C14504" t="s">
        <v>34787</v>
      </c>
      <c r="D14504" t="s">
        <v>34788</v>
      </c>
      <c r="E14504">
        <v>2.3017765107142099</v>
      </c>
      <c r="F14504">
        <v>0.49293994016424098</v>
      </c>
      <c r="G14504">
        <v>4.6694867329015599</v>
      </c>
      <c r="H14504">
        <v>3.4460682850201901E-2</v>
      </c>
      <c r="I14504" t="s">
        <v>15</v>
      </c>
      <c r="J14504">
        <v>592329</v>
      </c>
    </row>
    <row r="14505" spans="1:10" x14ac:dyDescent="0.3">
      <c r="A14505" t="s">
        <v>35946</v>
      </c>
      <c r="B14505">
        <v>1807</v>
      </c>
      <c r="C14505" t="s">
        <v>35947</v>
      </c>
      <c r="D14505" t="s">
        <v>35948</v>
      </c>
      <c r="E14505">
        <v>5.3635641758499597</v>
      </c>
      <c r="F14505">
        <v>1.14672069347456</v>
      </c>
      <c r="G14505">
        <v>4.6773065196882104</v>
      </c>
      <c r="H14505">
        <v>4.8102049366258698E-2</v>
      </c>
      <c r="I14505" t="s">
        <v>15</v>
      </c>
      <c r="J14505">
        <v>4355958</v>
      </c>
    </row>
    <row r="14506" spans="1:10" x14ac:dyDescent="0.3">
      <c r="A14506" t="s">
        <v>33575</v>
      </c>
      <c r="B14506">
        <v>121838</v>
      </c>
      <c r="C14506" t="s">
        <v>33576</v>
      </c>
      <c r="D14506" t="s">
        <v>33577</v>
      </c>
      <c r="E14506">
        <v>2.9979171469134598</v>
      </c>
      <c r="F14506">
        <v>0.635669433399911</v>
      </c>
      <c r="G14506">
        <v>4.71615747021049</v>
      </c>
      <c r="H14506">
        <v>2.3440010913702701E-2</v>
      </c>
      <c r="I14506" t="s">
        <v>15</v>
      </c>
      <c r="J14506">
        <v>63526</v>
      </c>
    </row>
    <row r="14507" spans="1:10" x14ac:dyDescent="0.3">
      <c r="A14507" t="s">
        <v>562</v>
      </c>
      <c r="B14507">
        <v>9572</v>
      </c>
      <c r="C14507" t="s">
        <v>563</v>
      </c>
      <c r="D14507" t="s">
        <v>564</v>
      </c>
      <c r="E14507">
        <v>2496.1286710611998</v>
      </c>
      <c r="F14507">
        <v>527.24870163260096</v>
      </c>
      <c r="G14507">
        <v>4.73425285511762</v>
      </c>
      <c r="H14507" s="1">
        <v>2.8742868475677602E-17</v>
      </c>
      <c r="I14507" t="s">
        <v>15</v>
      </c>
      <c r="J14507">
        <v>4285593</v>
      </c>
    </row>
    <row r="14508" spans="1:10" x14ac:dyDescent="0.3">
      <c r="A14508" t="s">
        <v>9732</v>
      </c>
      <c r="B14508">
        <v>9636</v>
      </c>
      <c r="C14508" t="s">
        <v>9733</v>
      </c>
      <c r="D14508" t="s">
        <v>9734</v>
      </c>
      <c r="E14508">
        <v>2311.2455601493598</v>
      </c>
      <c r="F14508">
        <v>486.78524663507199</v>
      </c>
      <c r="G14508">
        <v>4.7479778323726096</v>
      </c>
      <c r="H14508" s="1">
        <v>8.5201373347443103E-10</v>
      </c>
      <c r="I14508" t="s">
        <v>15</v>
      </c>
      <c r="J14508">
        <v>1346354</v>
      </c>
    </row>
    <row r="14509" spans="1:10" x14ac:dyDescent="0.3">
      <c r="A14509" t="s">
        <v>33837</v>
      </c>
      <c r="B14509">
        <v>124900423</v>
      </c>
      <c r="C14509" t="s">
        <v>33838</v>
      </c>
      <c r="D14509" t="s">
        <v>33839</v>
      </c>
      <c r="E14509">
        <v>3.7237534154593699</v>
      </c>
      <c r="F14509">
        <v>0.78410846540950996</v>
      </c>
      <c r="G14509">
        <v>4.74902845681508</v>
      </c>
      <c r="H14509">
        <v>2.54643617873813E-2</v>
      </c>
      <c r="I14509" t="s">
        <v>15</v>
      </c>
      <c r="J14509">
        <v>1764251</v>
      </c>
    </row>
    <row r="14510" spans="1:10" x14ac:dyDescent="0.3">
      <c r="A14510" t="s">
        <v>23599</v>
      </c>
      <c r="B14510">
        <v>56999</v>
      </c>
      <c r="C14510" t="s">
        <v>23600</v>
      </c>
      <c r="D14510" t="s">
        <v>23601</v>
      </c>
      <c r="E14510">
        <v>19.122671828136401</v>
      </c>
      <c r="F14510">
        <v>4.0195313374613102</v>
      </c>
      <c r="G14510">
        <v>4.75743817442509</v>
      </c>
      <c r="H14510">
        <v>1.5893560294076599E-4</v>
      </c>
      <c r="I14510" t="s">
        <v>15</v>
      </c>
      <c r="J14510">
        <v>1549420</v>
      </c>
    </row>
    <row r="14511" spans="1:10" x14ac:dyDescent="0.3">
      <c r="A14511" t="s">
        <v>35874</v>
      </c>
      <c r="B14511">
        <v>407029</v>
      </c>
      <c r="C14511" t="s">
        <v>35875</v>
      </c>
      <c r="D14511" t="s">
        <v>35876</v>
      </c>
      <c r="E14511">
        <v>2.35445947532323</v>
      </c>
      <c r="F14511">
        <v>0.49293994016424098</v>
      </c>
      <c r="G14511">
        <v>4.7763617501531002</v>
      </c>
      <c r="H14511">
        <v>4.7149125960162699E-2</v>
      </c>
      <c r="I14511" t="s">
        <v>15</v>
      </c>
      <c r="J14511">
        <v>429253</v>
      </c>
    </row>
    <row r="14512" spans="1:10" x14ac:dyDescent="0.3">
      <c r="A14512" t="s">
        <v>23602</v>
      </c>
      <c r="B14512">
        <v>50832</v>
      </c>
      <c r="C14512" t="s">
        <v>23603</v>
      </c>
      <c r="D14512" t="s">
        <v>23604</v>
      </c>
      <c r="E14512">
        <v>19.593955654977702</v>
      </c>
      <c r="F14512">
        <v>4.1005226229770297</v>
      </c>
      <c r="G14512">
        <v>4.7784044758548996</v>
      </c>
      <c r="H14512">
        <v>1.59015492317198E-4</v>
      </c>
      <c r="I14512" t="s">
        <v>15</v>
      </c>
      <c r="J14512">
        <v>1710009</v>
      </c>
    </row>
    <row r="14513" spans="1:10" x14ac:dyDescent="0.3">
      <c r="A14513" t="s">
        <v>31893</v>
      </c>
      <c r="B14513">
        <v>157739</v>
      </c>
      <c r="C14513" t="s">
        <v>31894</v>
      </c>
      <c r="D14513" t="s">
        <v>31895</v>
      </c>
      <c r="E14513">
        <v>4.3910885823108998</v>
      </c>
      <c r="F14513">
        <v>0.91880892610013198</v>
      </c>
      <c r="G14513">
        <v>4.7791096250542502</v>
      </c>
      <c r="H14513">
        <v>1.2861551989218499E-2</v>
      </c>
      <c r="I14513" t="s">
        <v>15</v>
      </c>
      <c r="J14513">
        <v>1811947</v>
      </c>
    </row>
    <row r="14514" spans="1:10" x14ac:dyDescent="0.3">
      <c r="A14514" t="s">
        <v>88</v>
      </c>
      <c r="B14514">
        <v>4306</v>
      </c>
      <c r="C14514" t="s">
        <v>89</v>
      </c>
      <c r="D14514" t="s">
        <v>90</v>
      </c>
      <c r="E14514">
        <v>8280.0106178270798</v>
      </c>
      <c r="F14514">
        <v>1726.7204302243999</v>
      </c>
      <c r="G14514">
        <v>4.79522363487124</v>
      </c>
      <c r="H14514" s="1">
        <v>5.5170120399352202E-19</v>
      </c>
      <c r="I14514" t="s">
        <v>15</v>
      </c>
      <c r="J14514">
        <v>177738</v>
      </c>
    </row>
    <row r="14515" spans="1:10" x14ac:dyDescent="0.3">
      <c r="A14515" t="s">
        <v>34531</v>
      </c>
      <c r="B14515">
        <v>439996</v>
      </c>
      <c r="C14515" t="s">
        <v>34532</v>
      </c>
      <c r="D14515" t="s">
        <v>34533</v>
      </c>
      <c r="E14515">
        <v>3.0534849699751798</v>
      </c>
      <c r="F14515">
        <v>0.635669433399911</v>
      </c>
      <c r="G14515">
        <v>4.80357369654139</v>
      </c>
      <c r="H14515">
        <v>3.1337290163753098E-2</v>
      </c>
      <c r="I14515" t="s">
        <v>15</v>
      </c>
      <c r="J14515">
        <v>68448</v>
      </c>
    </row>
    <row r="14516" spans="1:10" x14ac:dyDescent="0.3">
      <c r="A14516" t="s">
        <v>1881</v>
      </c>
      <c r="B14516">
        <v>378938</v>
      </c>
      <c r="C14516" t="s">
        <v>1882</v>
      </c>
      <c r="D14516" t="s">
        <v>1883</v>
      </c>
      <c r="E14516">
        <v>50714.6595512247</v>
      </c>
      <c r="F14516">
        <v>10534.883436355</v>
      </c>
      <c r="G14516">
        <v>4.8139744362251404</v>
      </c>
      <c r="H14516" s="1">
        <v>2.5450681628060099E-15</v>
      </c>
      <c r="I14516" t="s">
        <v>15</v>
      </c>
      <c r="J14516">
        <v>2021949</v>
      </c>
    </row>
    <row r="14517" spans="1:10" x14ac:dyDescent="0.3">
      <c r="A14517" t="s">
        <v>517</v>
      </c>
      <c r="B14517">
        <v>7832</v>
      </c>
      <c r="C14517" t="s">
        <v>518</v>
      </c>
      <c r="D14517" t="s">
        <v>519</v>
      </c>
      <c r="E14517">
        <v>4772.4339468725002</v>
      </c>
      <c r="F14517">
        <v>991.18383174101996</v>
      </c>
      <c r="G14517">
        <v>4.8148827634624496</v>
      </c>
      <c r="H14517" s="1">
        <v>2.34998545997207E-17</v>
      </c>
      <c r="I14517" t="s">
        <v>15</v>
      </c>
      <c r="J14517">
        <v>660947</v>
      </c>
    </row>
    <row r="14518" spans="1:10" x14ac:dyDescent="0.3">
      <c r="A14518" t="s">
        <v>34317</v>
      </c>
      <c r="B14518">
        <v>106479247</v>
      </c>
      <c r="C14518" t="s">
        <v>34318</v>
      </c>
      <c r="D14518" t="s">
        <v>34319</v>
      </c>
      <c r="E14518">
        <v>2.38592607404907</v>
      </c>
      <c r="F14518">
        <v>0.49293994016424098</v>
      </c>
      <c r="G14518">
        <v>4.8401962990747096</v>
      </c>
      <c r="H14518">
        <v>2.9419144009861301E-2</v>
      </c>
      <c r="I14518" t="s">
        <v>15</v>
      </c>
      <c r="J14518">
        <v>167863</v>
      </c>
    </row>
    <row r="14519" spans="1:10" x14ac:dyDescent="0.3">
      <c r="A14519" t="s">
        <v>24469</v>
      </c>
      <c r="B14519">
        <v>201780</v>
      </c>
      <c r="C14519" t="s">
        <v>24470</v>
      </c>
      <c r="D14519" t="s">
        <v>24471</v>
      </c>
      <c r="E14519">
        <v>12.7366963618149</v>
      </c>
      <c r="F14519">
        <v>2.6297405211009401</v>
      </c>
      <c r="G14519">
        <v>4.8433281761512603</v>
      </c>
      <c r="H14519">
        <v>2.8051922290295902E-4</v>
      </c>
      <c r="I14519" t="s">
        <v>15</v>
      </c>
      <c r="J14519">
        <v>4563054</v>
      </c>
    </row>
    <row r="14520" spans="1:10" x14ac:dyDescent="0.3">
      <c r="A14520" t="s">
        <v>32548</v>
      </c>
      <c r="B14520">
        <v>728978</v>
      </c>
      <c r="C14520" t="s">
        <v>32549</v>
      </c>
      <c r="D14520" t="s">
        <v>32550</v>
      </c>
      <c r="E14520">
        <v>3.79799594498837</v>
      </c>
      <c r="F14520">
        <v>0.78410846540950896</v>
      </c>
      <c r="G14520">
        <v>4.8437124613937499</v>
      </c>
      <c r="H14520">
        <v>1.5972009715731698E-2</v>
      </c>
      <c r="I14520" t="s">
        <v>15</v>
      </c>
      <c r="J14520">
        <v>93538</v>
      </c>
    </row>
    <row r="14521" spans="1:10" x14ac:dyDescent="0.3">
      <c r="A14521" t="s">
        <v>18146</v>
      </c>
      <c r="B14521">
        <v>7038</v>
      </c>
      <c r="C14521" t="s">
        <v>18147</v>
      </c>
      <c r="D14521" t="s">
        <v>18148</v>
      </c>
      <c r="E14521">
        <v>58.802211136145303</v>
      </c>
      <c r="F14521">
        <v>12.1340480523982</v>
      </c>
      <c r="G14521">
        <v>4.8460506240144099</v>
      </c>
      <c r="H14521" s="1">
        <v>2.5720532421019598E-6</v>
      </c>
      <c r="I14521" t="s">
        <v>15</v>
      </c>
      <c r="J14521">
        <v>1207514</v>
      </c>
    </row>
    <row r="14522" spans="1:10" x14ac:dyDescent="0.3">
      <c r="A14522" t="s">
        <v>61</v>
      </c>
      <c r="B14522">
        <v>2669</v>
      </c>
      <c r="C14522" t="s">
        <v>62</v>
      </c>
      <c r="D14522" t="s">
        <v>63</v>
      </c>
      <c r="E14522">
        <v>5025.9246458132702</v>
      </c>
      <c r="F14522">
        <v>1029.81419645606</v>
      </c>
      <c r="G14522">
        <v>4.8804188785794196</v>
      </c>
      <c r="H14522" s="1">
        <v>2.46997649682433E-19</v>
      </c>
      <c r="I14522" t="s">
        <v>15</v>
      </c>
      <c r="J14522">
        <v>291632</v>
      </c>
    </row>
    <row r="14523" spans="1:10" x14ac:dyDescent="0.3">
      <c r="A14523" t="s">
        <v>34997</v>
      </c>
      <c r="B14523">
        <v>693122</v>
      </c>
      <c r="C14523" t="s">
        <v>34998</v>
      </c>
      <c r="D14523" t="s">
        <v>34999</v>
      </c>
      <c r="E14523">
        <v>3.1033734754737301</v>
      </c>
      <c r="F14523">
        <v>0.635669433399911</v>
      </c>
      <c r="G14523">
        <v>4.8820555345491101</v>
      </c>
      <c r="H14523">
        <v>3.6834851040804403E-2</v>
      </c>
      <c r="I14523" t="s">
        <v>15</v>
      </c>
      <c r="J14523">
        <v>290904</v>
      </c>
    </row>
    <row r="14524" spans="1:10" x14ac:dyDescent="0.3">
      <c r="A14524" t="s">
        <v>32988</v>
      </c>
      <c r="B14524">
        <v>106481032</v>
      </c>
      <c r="C14524" t="s">
        <v>32989</v>
      </c>
      <c r="D14524" t="s">
        <v>32990</v>
      </c>
      <c r="E14524">
        <v>3.2213311525624202</v>
      </c>
      <c r="F14524">
        <v>0.659353829832801</v>
      </c>
      <c r="G14524">
        <v>4.8855879905623398</v>
      </c>
      <c r="H14524">
        <v>1.9086214340465198E-2</v>
      </c>
      <c r="I14524" t="s">
        <v>15</v>
      </c>
      <c r="J14524">
        <v>36831</v>
      </c>
    </row>
    <row r="14525" spans="1:10" x14ac:dyDescent="0.3">
      <c r="A14525" t="s">
        <v>32551</v>
      </c>
      <c r="B14525">
        <v>5345</v>
      </c>
      <c r="C14525" t="s">
        <v>32552</v>
      </c>
      <c r="D14525" t="s">
        <v>32553</v>
      </c>
      <c r="E14525">
        <v>5.8463349654746599</v>
      </c>
      <c r="F14525">
        <v>1.1962192538218199</v>
      </c>
      <c r="G14525">
        <v>4.8873439771146501</v>
      </c>
      <c r="H14525">
        <v>1.59761878125242E-2</v>
      </c>
      <c r="I14525" t="s">
        <v>15</v>
      </c>
      <c r="J14525">
        <v>1402697</v>
      </c>
    </row>
    <row r="14526" spans="1:10" x14ac:dyDescent="0.3">
      <c r="A14526" t="s">
        <v>33647</v>
      </c>
      <c r="B14526">
        <v>56606</v>
      </c>
      <c r="C14526" t="s">
        <v>33648</v>
      </c>
      <c r="D14526" t="s">
        <v>33649</v>
      </c>
      <c r="E14526">
        <v>2.41360872417081</v>
      </c>
      <c r="F14526">
        <v>0.49293994016424098</v>
      </c>
      <c r="G14526">
        <v>4.8963545606927799</v>
      </c>
      <c r="H14526">
        <v>2.3995657005301398E-2</v>
      </c>
      <c r="I14526" t="s">
        <v>15</v>
      </c>
      <c r="J14526">
        <v>7645041</v>
      </c>
    </row>
    <row r="14527" spans="1:10" x14ac:dyDescent="0.3">
      <c r="A14527" t="s">
        <v>32972</v>
      </c>
      <c r="B14527">
        <v>107985228</v>
      </c>
      <c r="C14527" t="s">
        <v>32973</v>
      </c>
      <c r="D14527" t="s">
        <v>32974</v>
      </c>
      <c r="E14527">
        <v>6.8462533708343001</v>
      </c>
      <c r="F14527">
        <v>1.3978643726845299</v>
      </c>
      <c r="G14527">
        <v>4.8976520931615104</v>
      </c>
      <c r="H14527">
        <v>1.89920590128012E-2</v>
      </c>
      <c r="I14527" t="s">
        <v>15</v>
      </c>
      <c r="J14527">
        <v>1507922</v>
      </c>
    </row>
    <row r="14528" spans="1:10" x14ac:dyDescent="0.3">
      <c r="A14528" t="s">
        <v>7529</v>
      </c>
      <c r="B14528">
        <v>220001</v>
      </c>
      <c r="C14528" t="s">
        <v>7530</v>
      </c>
      <c r="D14528" t="s">
        <v>7531</v>
      </c>
      <c r="E14528">
        <v>230.98559746203301</v>
      </c>
      <c r="F14528">
        <v>47.095974134542701</v>
      </c>
      <c r="G14528">
        <v>4.9045720299182802</v>
      </c>
      <c r="H14528" s="1">
        <v>7.4998709805481E-11</v>
      </c>
      <c r="I14528" t="s">
        <v>15</v>
      </c>
      <c r="J14528">
        <v>642155</v>
      </c>
    </row>
    <row r="14529" spans="1:10" x14ac:dyDescent="0.3">
      <c r="A14529" t="s">
        <v>33974</v>
      </c>
      <c r="B14529">
        <v>100302279</v>
      </c>
      <c r="C14529" t="s">
        <v>33975</v>
      </c>
      <c r="D14529" t="s">
        <v>33976</v>
      </c>
      <c r="E14529">
        <v>2.42414597739835</v>
      </c>
      <c r="F14529">
        <v>0.49293994016424098</v>
      </c>
      <c r="G14529">
        <v>4.9177309036688301</v>
      </c>
      <c r="H14529">
        <v>2.6482947072255E-2</v>
      </c>
      <c r="I14529" t="s">
        <v>15</v>
      </c>
      <c r="J14529">
        <v>33370</v>
      </c>
    </row>
    <row r="14530" spans="1:10" x14ac:dyDescent="0.3">
      <c r="A14530" t="s">
        <v>33977</v>
      </c>
      <c r="B14530">
        <v>254773</v>
      </c>
      <c r="C14530" t="s">
        <v>33978</v>
      </c>
      <c r="D14530" t="s">
        <v>33979</v>
      </c>
      <c r="E14530">
        <v>2.42414597739835</v>
      </c>
      <c r="F14530">
        <v>0.49293994016424098</v>
      </c>
      <c r="G14530">
        <v>4.9177309036688301</v>
      </c>
      <c r="H14530">
        <v>2.6482947072255E-2</v>
      </c>
      <c r="I14530" t="s">
        <v>15</v>
      </c>
      <c r="J14530">
        <v>560903</v>
      </c>
    </row>
    <row r="14531" spans="1:10" x14ac:dyDescent="0.3">
      <c r="A14531" t="s">
        <v>33258</v>
      </c>
      <c r="B14531">
        <v>30812</v>
      </c>
      <c r="C14531" t="s">
        <v>33259</v>
      </c>
      <c r="D14531" t="s">
        <v>33260</v>
      </c>
      <c r="E14531">
        <v>3.1289429695285</v>
      </c>
      <c r="F14531">
        <v>0.635669433399911</v>
      </c>
      <c r="G14531">
        <v>4.9222800485988296</v>
      </c>
      <c r="H14531">
        <v>2.0881505892941198E-2</v>
      </c>
      <c r="I14531" t="s">
        <v>15</v>
      </c>
      <c r="J14531">
        <v>40035</v>
      </c>
    </row>
    <row r="14532" spans="1:10" x14ac:dyDescent="0.3">
      <c r="A14532" t="s">
        <v>34400</v>
      </c>
      <c r="B14532">
        <v>100873399</v>
      </c>
      <c r="C14532" t="s">
        <v>34401</v>
      </c>
      <c r="D14532" t="s">
        <v>34402</v>
      </c>
      <c r="E14532">
        <v>2.42781007258285</v>
      </c>
      <c r="F14532">
        <v>0.49293994016424098</v>
      </c>
      <c r="G14532">
        <v>4.9251640509672301</v>
      </c>
      <c r="H14532">
        <v>3.0258944333145299E-2</v>
      </c>
      <c r="I14532" t="s">
        <v>15</v>
      </c>
      <c r="J14532">
        <v>292407</v>
      </c>
    </row>
    <row r="14533" spans="1:10" x14ac:dyDescent="0.3">
      <c r="A14533" t="s">
        <v>30225</v>
      </c>
      <c r="B14533">
        <v>23242</v>
      </c>
      <c r="C14533" t="s">
        <v>30226</v>
      </c>
      <c r="D14533" t="s">
        <v>30227</v>
      </c>
      <c r="E14533">
        <v>5.4773202486668504</v>
      </c>
      <c r="F14533">
        <v>1.11042072993354</v>
      </c>
      <c r="G14533">
        <v>4.9326530935663104</v>
      </c>
      <c r="H14533">
        <v>6.6794785200372797E-3</v>
      </c>
      <c r="I14533" t="s">
        <v>15</v>
      </c>
      <c r="J14533">
        <v>3655999</v>
      </c>
    </row>
    <row r="14534" spans="1:10" x14ac:dyDescent="0.3">
      <c r="A14534" t="s">
        <v>10192</v>
      </c>
      <c r="B14534">
        <v>6580</v>
      </c>
      <c r="C14534" t="s">
        <v>10193</v>
      </c>
      <c r="D14534" t="s">
        <v>10194</v>
      </c>
      <c r="E14534">
        <v>112.517612499903</v>
      </c>
      <c r="F14534">
        <v>22.775928721833299</v>
      </c>
      <c r="G14534">
        <v>4.9401986577189598</v>
      </c>
      <c r="H14534" s="1">
        <v>1.34667707477216E-9</v>
      </c>
      <c r="I14534" t="s">
        <v>15</v>
      </c>
      <c r="J14534">
        <v>31561</v>
      </c>
    </row>
    <row r="14535" spans="1:10" x14ac:dyDescent="0.3">
      <c r="A14535" t="s">
        <v>2456</v>
      </c>
      <c r="B14535">
        <v>84627</v>
      </c>
      <c r="C14535" t="s">
        <v>2457</v>
      </c>
      <c r="D14535" t="s">
        <v>2458</v>
      </c>
      <c r="E14535">
        <v>4363.1149155654202</v>
      </c>
      <c r="F14535">
        <v>882.81217245870698</v>
      </c>
      <c r="G14535">
        <v>4.94229129556944</v>
      </c>
      <c r="H14535" s="1">
        <v>1.6132297927070699E-14</v>
      </c>
      <c r="I14535" t="s">
        <v>15</v>
      </c>
      <c r="J14535">
        <v>701812</v>
      </c>
    </row>
    <row r="14536" spans="1:10" x14ac:dyDescent="0.3">
      <c r="A14536" t="s">
        <v>10140</v>
      </c>
      <c r="B14536">
        <v>2537</v>
      </c>
      <c r="C14536" t="s">
        <v>10141</v>
      </c>
      <c r="D14536" t="s">
        <v>10142</v>
      </c>
      <c r="E14536">
        <v>4855.2796835068302</v>
      </c>
      <c r="F14536">
        <v>981.07357286846195</v>
      </c>
      <c r="G14536">
        <v>4.9489455406600804</v>
      </c>
      <c r="H14536" s="1">
        <v>1.28656893185207E-9</v>
      </c>
      <c r="I14536" t="s">
        <v>15</v>
      </c>
      <c r="J14536">
        <v>782484</v>
      </c>
    </row>
    <row r="14537" spans="1:10" x14ac:dyDescent="0.3">
      <c r="A14537" t="s">
        <v>35155</v>
      </c>
      <c r="B14537">
        <v>100505718</v>
      </c>
      <c r="C14537" t="s">
        <v>35156</v>
      </c>
      <c r="D14537" t="s">
        <v>35157</v>
      </c>
      <c r="E14537">
        <v>5.3922243607746996</v>
      </c>
      <c r="F14537">
        <v>1.0895178018814</v>
      </c>
      <c r="G14537">
        <v>4.9491842643262096</v>
      </c>
      <c r="H14537">
        <v>3.8565706419108198E-2</v>
      </c>
      <c r="I14537" t="s">
        <v>15</v>
      </c>
      <c r="J14537">
        <v>1747056</v>
      </c>
    </row>
    <row r="14538" spans="1:10" x14ac:dyDescent="0.3">
      <c r="A14538" t="s">
        <v>27643</v>
      </c>
      <c r="B14538">
        <v>101059953</v>
      </c>
      <c r="C14538" t="s">
        <v>27644</v>
      </c>
      <c r="D14538" t="s">
        <v>27645</v>
      </c>
      <c r="E14538">
        <v>37.755657737237598</v>
      </c>
      <c r="F14538">
        <v>7.6119420403703</v>
      </c>
      <c r="G14538">
        <v>4.9600558618285104</v>
      </c>
      <c r="H14538">
        <v>1.92979046336135E-3</v>
      </c>
      <c r="I14538" t="s">
        <v>15</v>
      </c>
      <c r="J14538">
        <v>395259</v>
      </c>
    </row>
    <row r="14539" spans="1:10" x14ac:dyDescent="0.3">
      <c r="A14539" t="s">
        <v>3834</v>
      </c>
      <c r="B14539">
        <v>3570</v>
      </c>
      <c r="C14539" t="s">
        <v>3835</v>
      </c>
      <c r="D14539" t="s">
        <v>3836</v>
      </c>
      <c r="E14539">
        <v>1098.52948976888</v>
      </c>
      <c r="F14539">
        <v>221.231414096506</v>
      </c>
      <c r="G14539">
        <v>4.9655221626422499</v>
      </c>
      <c r="H14539" s="1">
        <v>3.0927107526942699E-13</v>
      </c>
      <c r="I14539" t="s">
        <v>15</v>
      </c>
      <c r="J14539">
        <v>3830511</v>
      </c>
    </row>
    <row r="14540" spans="1:10" x14ac:dyDescent="0.3">
      <c r="A14540" t="s">
        <v>33748</v>
      </c>
      <c r="B14540">
        <v>100271309</v>
      </c>
      <c r="C14540" t="s">
        <v>33749</v>
      </c>
      <c r="D14540" t="s">
        <v>33750</v>
      </c>
      <c r="E14540">
        <v>2.4488519217452098</v>
      </c>
      <c r="F14540">
        <v>0.49293994016424098</v>
      </c>
      <c r="G14540">
        <v>4.9678504868753102</v>
      </c>
      <c r="H14540">
        <v>2.4698572746977E-2</v>
      </c>
      <c r="I14540" t="s">
        <v>15</v>
      </c>
      <c r="J14540">
        <v>480851</v>
      </c>
    </row>
    <row r="14541" spans="1:10" x14ac:dyDescent="0.3">
      <c r="A14541" t="s">
        <v>31257</v>
      </c>
      <c r="B14541">
        <v>100652740</v>
      </c>
      <c r="C14541" t="s">
        <v>31258</v>
      </c>
      <c r="D14541" t="s">
        <v>31259</v>
      </c>
      <c r="E14541">
        <v>7.4506619734202397</v>
      </c>
      <c r="F14541">
        <v>1.49861987087166</v>
      </c>
      <c r="G14541">
        <v>4.9716823580396099</v>
      </c>
      <c r="H14541">
        <v>1.01109610970986E-2</v>
      </c>
      <c r="I14541" t="s">
        <v>15</v>
      </c>
      <c r="J14541">
        <v>702634</v>
      </c>
    </row>
    <row r="14542" spans="1:10" x14ac:dyDescent="0.3">
      <c r="A14542" t="s">
        <v>31872</v>
      </c>
      <c r="B14542">
        <v>101928569</v>
      </c>
      <c r="C14542" t="s">
        <v>31873</v>
      </c>
      <c r="D14542" t="s">
        <v>31874</v>
      </c>
      <c r="E14542">
        <v>3.2839854178060301</v>
      </c>
      <c r="F14542">
        <v>0.659353829832801</v>
      </c>
      <c r="G14542">
        <v>4.9806117280592401</v>
      </c>
      <c r="H14542">
        <v>1.2804175438330701E-2</v>
      </c>
      <c r="I14542" t="s">
        <v>15</v>
      </c>
      <c r="J14542">
        <v>646509</v>
      </c>
    </row>
    <row r="14543" spans="1:10" x14ac:dyDescent="0.3">
      <c r="A14543" t="s">
        <v>33281</v>
      </c>
      <c r="B14543">
        <v>100131187</v>
      </c>
      <c r="C14543" t="s">
        <v>33282</v>
      </c>
      <c r="D14543" t="s">
        <v>33283</v>
      </c>
      <c r="E14543">
        <v>3.9315980754564799</v>
      </c>
      <c r="F14543">
        <v>0.78899031709779799</v>
      </c>
      <c r="G14543">
        <v>4.9830751914907703</v>
      </c>
      <c r="H14543">
        <v>2.09894112600734E-2</v>
      </c>
      <c r="I14543" t="s">
        <v>15</v>
      </c>
      <c r="J14543">
        <v>144226</v>
      </c>
    </row>
    <row r="14544" spans="1:10" x14ac:dyDescent="0.3">
      <c r="A14544" t="s">
        <v>30579</v>
      </c>
      <c r="B14544">
        <v>100289473</v>
      </c>
      <c r="C14544" t="s">
        <v>30580</v>
      </c>
      <c r="D14544" t="s">
        <v>30581</v>
      </c>
      <c r="E14544">
        <v>7.8809088885697101</v>
      </c>
      <c r="F14544">
        <v>1.58083815406701</v>
      </c>
      <c r="G14544">
        <v>4.9852724444273901</v>
      </c>
      <c r="H14544">
        <v>7.6557426443884299E-3</v>
      </c>
      <c r="I14544" t="s">
        <v>15</v>
      </c>
      <c r="J14544">
        <v>282240</v>
      </c>
    </row>
    <row r="14545" spans="1:10" x14ac:dyDescent="0.3">
      <c r="A14545" t="s">
        <v>16994</v>
      </c>
      <c r="B14545">
        <v>106481796</v>
      </c>
      <c r="C14545" t="s">
        <v>16995</v>
      </c>
      <c r="D14545" t="s">
        <v>16996</v>
      </c>
      <c r="E14545">
        <v>49.951275456463797</v>
      </c>
      <c r="F14545">
        <v>10.019569971463801</v>
      </c>
      <c r="G14545">
        <v>4.9853711884569298</v>
      </c>
      <c r="H14545" s="1">
        <v>1.0252482566603099E-6</v>
      </c>
      <c r="I14545" t="s">
        <v>15</v>
      </c>
      <c r="J14545">
        <v>54781</v>
      </c>
    </row>
    <row r="14546" spans="1:10" x14ac:dyDescent="0.3">
      <c r="A14546" t="s">
        <v>32613</v>
      </c>
      <c r="B14546">
        <v>2494</v>
      </c>
      <c r="C14546" t="s">
        <v>32614</v>
      </c>
      <c r="D14546" t="s">
        <v>32615</v>
      </c>
      <c r="E14546">
        <v>6.0628158474467702</v>
      </c>
      <c r="F14546">
        <v>1.21363470291173</v>
      </c>
      <c r="G14546">
        <v>4.9955854367883399</v>
      </c>
      <c r="H14546">
        <v>1.6330851578874098E-2</v>
      </c>
      <c r="I14546" t="s">
        <v>15</v>
      </c>
      <c r="J14546">
        <v>772857</v>
      </c>
    </row>
    <row r="14547" spans="1:10" x14ac:dyDescent="0.3">
      <c r="A14547" t="s">
        <v>31807</v>
      </c>
      <c r="B14547">
        <v>105375267</v>
      </c>
      <c r="C14547" t="s">
        <v>31808</v>
      </c>
      <c r="D14547" t="s">
        <v>31809</v>
      </c>
      <c r="E14547">
        <v>3.2940448941831599</v>
      </c>
      <c r="F14547">
        <v>0.659353829832801</v>
      </c>
      <c r="G14547">
        <v>4.99586829581086</v>
      </c>
      <c r="H14547">
        <v>1.2417687822025099E-2</v>
      </c>
      <c r="I14547" t="s">
        <v>15</v>
      </c>
      <c r="J14547">
        <v>147868</v>
      </c>
    </row>
    <row r="14548" spans="1:10" x14ac:dyDescent="0.3">
      <c r="A14548" t="s">
        <v>30870</v>
      </c>
      <c r="B14548">
        <v>100874524</v>
      </c>
      <c r="C14548" t="s">
        <v>30871</v>
      </c>
      <c r="D14548" t="s">
        <v>30872</v>
      </c>
      <c r="E14548">
        <v>6.4803976160599097</v>
      </c>
      <c r="F14548">
        <v>1.29618708678262</v>
      </c>
      <c r="G14548">
        <v>4.9995850769856798</v>
      </c>
      <c r="H14548">
        <v>8.5217039271606801E-3</v>
      </c>
      <c r="I14548" t="s">
        <v>15</v>
      </c>
      <c r="J14548">
        <v>115087</v>
      </c>
    </row>
    <row r="14549" spans="1:10" x14ac:dyDescent="0.3">
      <c r="A14549" t="s">
        <v>35194</v>
      </c>
      <c r="B14549">
        <v>23026</v>
      </c>
      <c r="C14549" t="s">
        <v>35195</v>
      </c>
      <c r="D14549" t="s">
        <v>35196</v>
      </c>
      <c r="E14549">
        <v>4.7588604476382601</v>
      </c>
      <c r="F14549">
        <v>0.95034924586613101</v>
      </c>
      <c r="G14549">
        <v>5.0074858988298798</v>
      </c>
      <c r="H14549">
        <v>3.9055064290367897E-2</v>
      </c>
      <c r="I14549" t="s">
        <v>15</v>
      </c>
      <c r="J14549">
        <v>2154995</v>
      </c>
    </row>
    <row r="14550" spans="1:10" x14ac:dyDescent="0.3">
      <c r="A14550" t="s">
        <v>29667</v>
      </c>
      <c r="B14550">
        <v>11033</v>
      </c>
      <c r="C14550" t="s">
        <v>29668</v>
      </c>
      <c r="D14550" t="s">
        <v>29669</v>
      </c>
      <c r="E14550">
        <v>10.025121068924101</v>
      </c>
      <c r="F14550">
        <v>1.9954516342336199</v>
      </c>
      <c r="G14550">
        <v>5.0239859974227796</v>
      </c>
      <c r="H14550">
        <v>5.1413317143451003E-3</v>
      </c>
      <c r="I14550" t="s">
        <v>15</v>
      </c>
      <c r="J14550">
        <v>536600</v>
      </c>
    </row>
    <row r="14551" spans="1:10" x14ac:dyDescent="0.3">
      <c r="A14551" t="s">
        <v>30182</v>
      </c>
      <c r="B14551">
        <v>50838</v>
      </c>
      <c r="C14551" t="s">
        <v>30183</v>
      </c>
      <c r="D14551" t="s">
        <v>30184</v>
      </c>
      <c r="E14551">
        <v>8.0290980844398305</v>
      </c>
      <c r="F14551">
        <v>1.5942998879674699</v>
      </c>
      <c r="G14551">
        <v>5.0361278609107298</v>
      </c>
      <c r="H14551">
        <v>6.5736469989266704E-3</v>
      </c>
      <c r="I14551" t="s">
        <v>15</v>
      </c>
      <c r="J14551">
        <v>390327</v>
      </c>
    </row>
    <row r="14552" spans="1:10" x14ac:dyDescent="0.3">
      <c r="A14552" t="s">
        <v>36746</v>
      </c>
      <c r="B14552">
        <v>414243</v>
      </c>
      <c r="C14552" t="s">
        <v>36747</v>
      </c>
      <c r="D14552" t="s">
        <v>36748</v>
      </c>
      <c r="E14552">
        <v>3.5554044689535602</v>
      </c>
      <c r="F14552">
        <v>0.70353901439140298</v>
      </c>
      <c r="G14552">
        <v>5.0535995818642201</v>
      </c>
      <c r="H14552">
        <v>6.0655234944694499E-2</v>
      </c>
      <c r="I14552" t="s">
        <v>327</v>
      </c>
      <c r="J14552">
        <v>244597</v>
      </c>
    </row>
    <row r="14553" spans="1:10" x14ac:dyDescent="0.3">
      <c r="A14553" t="s">
        <v>35315</v>
      </c>
      <c r="B14553">
        <v>6261</v>
      </c>
      <c r="C14553" t="s">
        <v>35316</v>
      </c>
      <c r="D14553" t="s">
        <v>35317</v>
      </c>
      <c r="E14553">
        <v>2.4966816644264598</v>
      </c>
      <c r="F14553">
        <v>0.49293994016424098</v>
      </c>
      <c r="G14553">
        <v>5.0648800411559298</v>
      </c>
      <c r="H14553">
        <v>4.0614183936983801E-2</v>
      </c>
      <c r="I14553" t="s">
        <v>15</v>
      </c>
      <c r="J14553">
        <v>467819</v>
      </c>
    </row>
    <row r="14554" spans="1:10" x14ac:dyDescent="0.3">
      <c r="A14554" t="s">
        <v>35369</v>
      </c>
      <c r="B14554">
        <v>2516</v>
      </c>
      <c r="C14554" t="s">
        <v>35370</v>
      </c>
      <c r="D14554" t="s">
        <v>35371</v>
      </c>
      <c r="E14554">
        <v>2.4986105124739799</v>
      </c>
      <c r="F14554">
        <v>0.49293994016424098</v>
      </c>
      <c r="G14554">
        <v>5.0687929885362504</v>
      </c>
      <c r="H14554">
        <v>4.1067938290117997E-2</v>
      </c>
      <c r="I14554" t="s">
        <v>15</v>
      </c>
      <c r="J14554">
        <v>318853</v>
      </c>
    </row>
    <row r="14555" spans="1:10" x14ac:dyDescent="0.3">
      <c r="A14555" t="s">
        <v>25686</v>
      </c>
      <c r="B14555">
        <v>113939925</v>
      </c>
      <c r="C14555" t="s">
        <v>25687</v>
      </c>
      <c r="D14555" t="s">
        <v>25688</v>
      </c>
      <c r="E14555">
        <v>13.4457171521164</v>
      </c>
      <c r="F14555">
        <v>2.6474201626163998</v>
      </c>
      <c r="G14555">
        <v>5.0787998603244899</v>
      </c>
      <c r="H14555">
        <v>5.7679419538549201E-4</v>
      </c>
      <c r="I14555" t="s">
        <v>15</v>
      </c>
      <c r="J14555">
        <v>1062434</v>
      </c>
    </row>
    <row r="14556" spans="1:10" x14ac:dyDescent="0.3">
      <c r="A14556" t="s">
        <v>25906</v>
      </c>
      <c r="B14556">
        <v>4060</v>
      </c>
      <c r="C14556" t="s">
        <v>25907</v>
      </c>
      <c r="D14556" t="s">
        <v>25908</v>
      </c>
      <c r="E14556">
        <v>12.817952982192701</v>
      </c>
      <c r="F14556">
        <v>2.5215311596875201</v>
      </c>
      <c r="G14556">
        <v>5.0834005889426299</v>
      </c>
      <c r="H14556">
        <v>6.6332624695511803E-4</v>
      </c>
      <c r="I14556" t="s">
        <v>15</v>
      </c>
      <c r="J14556">
        <v>15810</v>
      </c>
    </row>
    <row r="14557" spans="1:10" x14ac:dyDescent="0.3">
      <c r="A14557" t="s">
        <v>32595</v>
      </c>
      <c r="B14557">
        <v>344454</v>
      </c>
      <c r="C14557" t="s">
        <v>32596</v>
      </c>
      <c r="D14557" t="s">
        <v>32597</v>
      </c>
      <c r="E14557">
        <v>4.32091799801458</v>
      </c>
      <c r="F14557">
        <v>0.84863345892785003</v>
      </c>
      <c r="G14557">
        <v>5.0916187107135196</v>
      </c>
      <c r="H14557">
        <v>1.6191368764366599E-2</v>
      </c>
      <c r="I14557" t="s">
        <v>15</v>
      </c>
      <c r="J14557">
        <v>338399</v>
      </c>
    </row>
    <row r="14558" spans="1:10" x14ac:dyDescent="0.3">
      <c r="A14558" t="s">
        <v>33337</v>
      </c>
      <c r="B14558">
        <v>54658</v>
      </c>
      <c r="C14558" t="s">
        <v>33338</v>
      </c>
      <c r="D14558" t="s">
        <v>33339</v>
      </c>
      <c r="E14558">
        <v>2.51125603653737</v>
      </c>
      <c r="F14558">
        <v>0.49293994016424098</v>
      </c>
      <c r="G14558">
        <v>5.0944462639822898</v>
      </c>
      <c r="H14558">
        <v>2.14839429987067E-2</v>
      </c>
      <c r="I14558" t="s">
        <v>15</v>
      </c>
      <c r="J14558">
        <v>188834</v>
      </c>
    </row>
    <row r="14559" spans="1:10" x14ac:dyDescent="0.3">
      <c r="A14559" t="s">
        <v>19165</v>
      </c>
      <c r="B14559">
        <v>124902904</v>
      </c>
      <c r="C14559" t="s">
        <v>19166</v>
      </c>
      <c r="D14559" t="s">
        <v>19167</v>
      </c>
      <c r="E14559">
        <v>29.1255274063037</v>
      </c>
      <c r="F14559">
        <v>5.70287355527865</v>
      </c>
      <c r="G14559">
        <v>5.1071669613549098</v>
      </c>
      <c r="H14559" s="1">
        <v>5.8267940239020103E-6</v>
      </c>
      <c r="I14559" t="s">
        <v>15</v>
      </c>
      <c r="J14559">
        <v>1075425</v>
      </c>
    </row>
    <row r="14560" spans="1:10" x14ac:dyDescent="0.3">
      <c r="A14560" t="s">
        <v>13455</v>
      </c>
      <c r="B14560">
        <v>7111</v>
      </c>
      <c r="C14560" t="s">
        <v>13456</v>
      </c>
      <c r="D14560" t="s">
        <v>13457</v>
      </c>
      <c r="E14560">
        <v>151.42795032962599</v>
      </c>
      <c r="F14560">
        <v>29.577238654760801</v>
      </c>
      <c r="G14560">
        <v>5.1197460350224899</v>
      </c>
      <c r="H14560" s="1">
        <v>3.66609990298213E-8</v>
      </c>
      <c r="I14560" t="s">
        <v>15</v>
      </c>
      <c r="J14560">
        <v>273653</v>
      </c>
    </row>
    <row r="14561" spans="1:10" x14ac:dyDescent="0.3">
      <c r="A14561" t="s">
        <v>23263</v>
      </c>
      <c r="B14561">
        <v>55301</v>
      </c>
      <c r="C14561" t="s">
        <v>23264</v>
      </c>
      <c r="D14561" t="s">
        <v>23265</v>
      </c>
      <c r="E14561">
        <v>15.713784301227999</v>
      </c>
      <c r="F14561">
        <v>3.06662474354555</v>
      </c>
      <c r="G14561">
        <v>5.1241301480728803</v>
      </c>
      <c r="H14561">
        <v>1.24490828977744E-4</v>
      </c>
      <c r="I14561" t="s">
        <v>15</v>
      </c>
      <c r="J14561">
        <v>124081</v>
      </c>
    </row>
    <row r="14562" spans="1:10" x14ac:dyDescent="0.3">
      <c r="A14562" t="s">
        <v>1467</v>
      </c>
      <c r="B14562">
        <v>9242</v>
      </c>
      <c r="C14562" t="s">
        <v>1468</v>
      </c>
      <c r="D14562" t="s">
        <v>1469</v>
      </c>
      <c r="E14562">
        <v>1490.1771436767301</v>
      </c>
      <c r="F14562">
        <v>290.76012154522101</v>
      </c>
      <c r="G14562">
        <v>5.1251084081176801</v>
      </c>
      <c r="H14562" s="1">
        <v>7.0503605928864402E-16</v>
      </c>
      <c r="I14562" t="s">
        <v>15</v>
      </c>
      <c r="J14562">
        <v>768625</v>
      </c>
    </row>
    <row r="14563" spans="1:10" x14ac:dyDescent="0.3">
      <c r="A14563" t="s">
        <v>32662</v>
      </c>
      <c r="B14563">
        <v>107985781</v>
      </c>
      <c r="C14563" t="s">
        <v>32663</v>
      </c>
      <c r="D14563" t="s">
        <v>32664</v>
      </c>
      <c r="E14563">
        <v>3.2621051739201299</v>
      </c>
      <c r="F14563">
        <v>0.635669433399912</v>
      </c>
      <c r="G14563">
        <v>5.1317634646558101</v>
      </c>
      <c r="H14563">
        <v>1.6676344967103102E-2</v>
      </c>
      <c r="I14563" t="s">
        <v>15</v>
      </c>
      <c r="J14563">
        <v>48331</v>
      </c>
    </row>
    <row r="14564" spans="1:10" x14ac:dyDescent="0.3">
      <c r="A14564" t="s">
        <v>97</v>
      </c>
      <c r="B14564">
        <v>23705</v>
      </c>
      <c r="C14564" t="s">
        <v>98</v>
      </c>
      <c r="D14564" t="s">
        <v>99</v>
      </c>
      <c r="E14564">
        <v>8383.9787796094006</v>
      </c>
      <c r="F14564">
        <v>1632.3065054526901</v>
      </c>
      <c r="G14564">
        <v>5.1362772565096497</v>
      </c>
      <c r="H14564" s="1">
        <v>8.6811940180333691E-19</v>
      </c>
      <c r="I14564" t="s">
        <v>15</v>
      </c>
      <c r="J14564">
        <v>1202523</v>
      </c>
    </row>
    <row r="14565" spans="1:10" x14ac:dyDescent="0.3">
      <c r="A14565" t="s">
        <v>33043</v>
      </c>
      <c r="B14565">
        <v>100419893</v>
      </c>
      <c r="C14565" t="s">
        <v>33044</v>
      </c>
      <c r="D14565" t="s">
        <v>33045</v>
      </c>
      <c r="E14565">
        <v>2.5368967087918399</v>
      </c>
      <c r="F14565">
        <v>0.49293994016424098</v>
      </c>
      <c r="G14565">
        <v>5.14646207801011</v>
      </c>
      <c r="H14565">
        <v>1.9466726266073701E-2</v>
      </c>
      <c r="I14565" t="s">
        <v>15</v>
      </c>
      <c r="J14565">
        <v>107360</v>
      </c>
    </row>
    <row r="14566" spans="1:10" x14ac:dyDescent="0.3">
      <c r="A14566" t="s">
        <v>166</v>
      </c>
      <c r="B14566">
        <v>91373</v>
      </c>
      <c r="C14566" t="s">
        <v>167</v>
      </c>
      <c r="D14566" t="s">
        <v>168</v>
      </c>
      <c r="E14566">
        <v>5362.0299771995496</v>
      </c>
      <c r="F14566">
        <v>1041.3533193170999</v>
      </c>
      <c r="G14566">
        <v>5.1490976959826398</v>
      </c>
      <c r="H14566" s="1">
        <v>2.3903838349884398E-18</v>
      </c>
      <c r="I14566" t="s">
        <v>15</v>
      </c>
      <c r="J14566">
        <v>916380</v>
      </c>
    </row>
    <row r="14567" spans="1:10" x14ac:dyDescent="0.3">
      <c r="A14567" t="s">
        <v>121</v>
      </c>
      <c r="B14567">
        <v>1545</v>
      </c>
      <c r="C14567" t="s">
        <v>122</v>
      </c>
      <c r="D14567" t="s">
        <v>123</v>
      </c>
      <c r="E14567">
        <v>40692.7546538889</v>
      </c>
      <c r="F14567">
        <v>7890.3700256563898</v>
      </c>
      <c r="G14567">
        <v>5.15726822969925</v>
      </c>
      <c r="H14567" s="1">
        <v>1.14547352973303E-18</v>
      </c>
      <c r="I14567" t="s">
        <v>15</v>
      </c>
      <c r="J14567">
        <v>47039</v>
      </c>
    </row>
    <row r="14568" spans="1:10" x14ac:dyDescent="0.3">
      <c r="A14568" t="s">
        <v>33533</v>
      </c>
      <c r="B14568">
        <v>105371252</v>
      </c>
      <c r="C14568" t="s">
        <v>33534</v>
      </c>
      <c r="D14568" t="s">
        <v>33535</v>
      </c>
      <c r="E14568">
        <v>2.5444460697445201</v>
      </c>
      <c r="F14568">
        <v>0.49293994016424098</v>
      </c>
      <c r="G14568">
        <v>5.1617770491405901</v>
      </c>
      <c r="H14568">
        <v>2.3140047966541399E-2</v>
      </c>
      <c r="I14568" t="s">
        <v>15</v>
      </c>
      <c r="J14568">
        <v>363714</v>
      </c>
    </row>
    <row r="14569" spans="1:10" x14ac:dyDescent="0.3">
      <c r="A14569" t="s">
        <v>32941</v>
      </c>
      <c r="B14569">
        <v>4314</v>
      </c>
      <c r="C14569" t="s">
        <v>32942</v>
      </c>
      <c r="D14569" t="s">
        <v>32943</v>
      </c>
      <c r="E14569">
        <v>2.5463863277632299</v>
      </c>
      <c r="F14569">
        <v>0.49293994016424098</v>
      </c>
      <c r="G14569">
        <v>5.1657131432985697</v>
      </c>
      <c r="H14569">
        <v>1.8672878874373602E-2</v>
      </c>
      <c r="I14569" t="s">
        <v>15</v>
      </c>
      <c r="J14569">
        <v>95818</v>
      </c>
    </row>
    <row r="14570" spans="1:10" x14ac:dyDescent="0.3">
      <c r="A14570" t="s">
        <v>30803</v>
      </c>
      <c r="B14570">
        <v>400499</v>
      </c>
      <c r="C14570" t="s">
        <v>30804</v>
      </c>
      <c r="D14570" t="s">
        <v>30805</v>
      </c>
      <c r="E14570">
        <v>12.5693252179138</v>
      </c>
      <c r="F14570">
        <v>2.4254282639331701</v>
      </c>
      <c r="G14570">
        <v>5.1823116786521197</v>
      </c>
      <c r="H14570">
        <v>8.3558221705386706E-3</v>
      </c>
      <c r="I14570" t="s">
        <v>15</v>
      </c>
      <c r="J14570">
        <v>1232641</v>
      </c>
    </row>
    <row r="14571" spans="1:10" x14ac:dyDescent="0.3">
      <c r="A14571" t="s">
        <v>21671</v>
      </c>
      <c r="B14571">
        <v>642345</v>
      </c>
      <c r="C14571" t="s">
        <v>21672</v>
      </c>
      <c r="D14571" t="s">
        <v>21673</v>
      </c>
      <c r="E14571">
        <v>20.700116268376199</v>
      </c>
      <c r="F14571">
        <v>3.9825463782578501</v>
      </c>
      <c r="G14571">
        <v>5.1977087778275601</v>
      </c>
      <c r="H14571" s="1">
        <v>3.9631947037228099E-5</v>
      </c>
      <c r="I14571" t="s">
        <v>15</v>
      </c>
      <c r="J14571">
        <v>546753</v>
      </c>
    </row>
    <row r="14572" spans="1:10" x14ac:dyDescent="0.3">
      <c r="A14572" t="s">
        <v>12</v>
      </c>
      <c r="B14572">
        <v>8878</v>
      </c>
      <c r="C14572" t="s">
        <v>13</v>
      </c>
      <c r="D14572" t="s">
        <v>14</v>
      </c>
      <c r="E14572">
        <v>180950.237604047</v>
      </c>
      <c r="F14572">
        <v>34705.5699559965</v>
      </c>
      <c r="G14572">
        <v>5.2138673369570299</v>
      </c>
      <c r="H14572" s="1">
        <v>2.1999804812869098E-22</v>
      </c>
      <c r="I14572" t="s">
        <v>15</v>
      </c>
      <c r="J14572">
        <v>300545</v>
      </c>
    </row>
    <row r="14573" spans="1:10" x14ac:dyDescent="0.3">
      <c r="A14573" t="s">
        <v>33020</v>
      </c>
      <c r="B14573">
        <v>26307</v>
      </c>
      <c r="C14573" t="s">
        <v>33021</v>
      </c>
      <c r="D14573" t="s">
        <v>33022</v>
      </c>
      <c r="E14573">
        <v>4.12155753545089</v>
      </c>
      <c r="F14573">
        <v>0.78899031709779699</v>
      </c>
      <c r="G14573">
        <v>5.2238379180767804</v>
      </c>
      <c r="H14573">
        <v>1.9234988838700302E-2</v>
      </c>
      <c r="I14573" t="s">
        <v>15</v>
      </c>
      <c r="J14573">
        <v>481639</v>
      </c>
    </row>
    <row r="14574" spans="1:10" x14ac:dyDescent="0.3">
      <c r="A14574" t="s">
        <v>1878</v>
      </c>
      <c r="B14574">
        <v>55640</v>
      </c>
      <c r="C14574" t="s">
        <v>1879</v>
      </c>
      <c r="D14574" t="s">
        <v>1880</v>
      </c>
      <c r="E14574">
        <v>851.16151477534902</v>
      </c>
      <c r="F14574">
        <v>162.82633376013899</v>
      </c>
      <c r="G14574">
        <v>5.2274192700868696</v>
      </c>
      <c r="H14574" s="1">
        <v>2.5367430692913601E-15</v>
      </c>
      <c r="I14574" t="s">
        <v>15</v>
      </c>
      <c r="J14574">
        <v>942831</v>
      </c>
    </row>
    <row r="14575" spans="1:10" x14ac:dyDescent="0.3">
      <c r="A14575" t="s">
        <v>394</v>
      </c>
      <c r="B14575">
        <v>5806</v>
      </c>
      <c r="C14575" t="s">
        <v>395</v>
      </c>
      <c r="D14575" t="s">
        <v>396</v>
      </c>
      <c r="E14575">
        <v>18193.461576423499</v>
      </c>
      <c r="F14575">
        <v>3477.7849221776701</v>
      </c>
      <c r="G14575">
        <v>5.2313360324282003</v>
      </c>
      <c r="H14575" s="1">
        <v>1.6368291785636901E-17</v>
      </c>
      <c r="I14575" t="s">
        <v>15</v>
      </c>
      <c r="J14575">
        <v>571913</v>
      </c>
    </row>
    <row r="14576" spans="1:10" x14ac:dyDescent="0.3">
      <c r="A14576" t="s">
        <v>36152</v>
      </c>
      <c r="B14576">
        <v>100873209</v>
      </c>
      <c r="C14576" t="s">
        <v>36153</v>
      </c>
      <c r="D14576" t="s">
        <v>36154</v>
      </c>
      <c r="E14576">
        <v>2.5794957924228101</v>
      </c>
      <c r="F14576">
        <v>0.49293994016424098</v>
      </c>
      <c r="G14576">
        <v>5.2328804834993798</v>
      </c>
      <c r="H14576">
        <v>5.1795451935047997E-2</v>
      </c>
      <c r="I14576" t="s">
        <v>327</v>
      </c>
      <c r="J14576">
        <v>19999</v>
      </c>
    </row>
    <row r="14577" spans="1:10" x14ac:dyDescent="0.3">
      <c r="A14577" t="s">
        <v>30815</v>
      </c>
      <c r="B14577">
        <v>205860</v>
      </c>
      <c r="C14577" t="s">
        <v>30816</v>
      </c>
      <c r="D14577" t="s">
        <v>30817</v>
      </c>
      <c r="E14577">
        <v>4.8876198226656298</v>
      </c>
      <c r="F14577">
        <v>0.93375104056796798</v>
      </c>
      <c r="G14577">
        <v>5.2343929059427499</v>
      </c>
      <c r="H14577">
        <v>8.4034918959092608E-3</v>
      </c>
      <c r="I14577" t="s">
        <v>15</v>
      </c>
      <c r="J14577">
        <v>2467256</v>
      </c>
    </row>
    <row r="14578" spans="1:10" x14ac:dyDescent="0.3">
      <c r="A14578" t="s">
        <v>34024</v>
      </c>
      <c r="B14578">
        <v>100873640</v>
      </c>
      <c r="C14578" t="s">
        <v>34025</v>
      </c>
      <c r="D14578" t="s">
        <v>34026</v>
      </c>
      <c r="E14578">
        <v>2.5810084808557798</v>
      </c>
      <c r="F14578">
        <v>0.49293994016424098</v>
      </c>
      <c r="G14578">
        <v>5.23594919088079</v>
      </c>
      <c r="H14578">
        <v>2.6787634457257702E-2</v>
      </c>
      <c r="I14578" t="s">
        <v>15</v>
      </c>
      <c r="J14578">
        <v>756200</v>
      </c>
    </row>
    <row r="14579" spans="1:10" x14ac:dyDescent="0.3">
      <c r="A14579" t="s">
        <v>29085</v>
      </c>
      <c r="B14579">
        <v>259307</v>
      </c>
      <c r="C14579" t="s">
        <v>29086</v>
      </c>
      <c r="D14579" t="s">
        <v>29087</v>
      </c>
      <c r="E14579">
        <v>11.3876343438764</v>
      </c>
      <c r="F14579">
        <v>2.1723689324921098</v>
      </c>
      <c r="G14579">
        <v>5.24203516886642</v>
      </c>
      <c r="H14579">
        <v>3.9039355654212999E-3</v>
      </c>
      <c r="I14579" t="s">
        <v>15</v>
      </c>
      <c r="J14579">
        <v>482674</v>
      </c>
    </row>
    <row r="14580" spans="1:10" x14ac:dyDescent="0.3">
      <c r="A14580" t="s">
        <v>21034</v>
      </c>
      <c r="B14580">
        <v>219770</v>
      </c>
      <c r="C14580" t="s">
        <v>21035</v>
      </c>
      <c r="D14580" t="s">
        <v>21036</v>
      </c>
      <c r="E14580">
        <v>33.485649028909798</v>
      </c>
      <c r="F14580">
        <v>6.3743114272735601</v>
      </c>
      <c r="G14580">
        <v>5.2532182355627999</v>
      </c>
      <c r="H14580" s="1">
        <v>2.4799954271632801E-5</v>
      </c>
      <c r="I14580" t="s">
        <v>15</v>
      </c>
      <c r="J14580">
        <v>349027</v>
      </c>
    </row>
    <row r="14581" spans="1:10" x14ac:dyDescent="0.3">
      <c r="A14581" t="s">
        <v>1734</v>
      </c>
      <c r="B14581">
        <v>25981</v>
      </c>
      <c r="C14581" t="s">
        <v>1735</v>
      </c>
      <c r="D14581" t="s">
        <v>1736</v>
      </c>
      <c r="E14581">
        <v>1008.33466435274</v>
      </c>
      <c r="F14581">
        <v>191.21078468899401</v>
      </c>
      <c r="G14581">
        <v>5.2734194150858498</v>
      </c>
      <c r="H14581" s="1">
        <v>1.5926411037147101E-15</v>
      </c>
      <c r="I14581" t="s">
        <v>15</v>
      </c>
      <c r="J14581">
        <v>445842</v>
      </c>
    </row>
    <row r="14582" spans="1:10" x14ac:dyDescent="0.3">
      <c r="A14582" t="s">
        <v>32248</v>
      </c>
      <c r="B14582">
        <v>64106</v>
      </c>
      <c r="C14582" t="s">
        <v>32249</v>
      </c>
      <c r="D14582" t="s">
        <v>32250</v>
      </c>
      <c r="E14582">
        <v>3.3635176461207301</v>
      </c>
      <c r="F14582">
        <v>0.635669433399912</v>
      </c>
      <c r="G14582">
        <v>5.2912999577953297</v>
      </c>
      <c r="H14582">
        <v>1.4523277432687699E-2</v>
      </c>
      <c r="I14582" t="s">
        <v>15</v>
      </c>
      <c r="J14582">
        <v>1028091</v>
      </c>
    </row>
    <row r="14583" spans="1:10" x14ac:dyDescent="0.3">
      <c r="A14583" t="s">
        <v>26414</v>
      </c>
      <c r="B14583">
        <v>56899</v>
      </c>
      <c r="C14583" t="s">
        <v>26415</v>
      </c>
      <c r="D14583" t="s">
        <v>26416</v>
      </c>
      <c r="E14583">
        <v>11.2087469341106</v>
      </c>
      <c r="F14583">
        <v>2.1126942464582599</v>
      </c>
      <c r="G14583">
        <v>5.3054278691301704</v>
      </c>
      <c r="H14583">
        <v>9.2350068155513498E-4</v>
      </c>
      <c r="I14583" t="s">
        <v>15</v>
      </c>
      <c r="J14583">
        <v>2316871</v>
      </c>
    </row>
    <row r="14584" spans="1:10" x14ac:dyDescent="0.3">
      <c r="A14584" t="s">
        <v>33722</v>
      </c>
      <c r="B14584">
        <v>285852</v>
      </c>
      <c r="C14584" t="s">
        <v>33723</v>
      </c>
      <c r="D14584" t="s">
        <v>33724</v>
      </c>
      <c r="E14584">
        <v>2.61777632776574</v>
      </c>
      <c r="F14584">
        <v>0.49293994016424098</v>
      </c>
      <c r="G14584">
        <v>5.31053808886643</v>
      </c>
      <c r="H14584">
        <v>2.4533798582409599E-2</v>
      </c>
      <c r="I14584" t="s">
        <v>15</v>
      </c>
      <c r="J14584">
        <v>1771414</v>
      </c>
    </row>
    <row r="14585" spans="1:10" x14ac:dyDescent="0.3">
      <c r="A14585" t="s">
        <v>32412</v>
      </c>
      <c r="B14585">
        <v>106480194</v>
      </c>
      <c r="C14585" t="s">
        <v>32413</v>
      </c>
      <c r="D14585" t="s">
        <v>32414</v>
      </c>
      <c r="E14585">
        <v>2.6259960880641899</v>
      </c>
      <c r="F14585">
        <v>0.49293994016424098</v>
      </c>
      <c r="G14585">
        <v>5.3272130620806299</v>
      </c>
      <c r="H14585">
        <v>1.54180141985045E-2</v>
      </c>
      <c r="I14585" t="s">
        <v>15</v>
      </c>
      <c r="J14585">
        <v>606889</v>
      </c>
    </row>
    <row r="14586" spans="1:10" x14ac:dyDescent="0.3">
      <c r="A14586" t="s">
        <v>33615</v>
      </c>
      <c r="B14586">
        <v>57642</v>
      </c>
      <c r="C14586" t="s">
        <v>33616</v>
      </c>
      <c r="D14586" t="s">
        <v>33617</v>
      </c>
      <c r="E14586">
        <v>3.3982510889534301</v>
      </c>
      <c r="F14586">
        <v>0.635669433399911</v>
      </c>
      <c r="G14586">
        <v>5.3459406892946104</v>
      </c>
      <c r="H14586">
        <v>2.3746687846436201E-2</v>
      </c>
      <c r="I14586" t="s">
        <v>15</v>
      </c>
      <c r="J14586">
        <v>8388</v>
      </c>
    </row>
    <row r="14587" spans="1:10" x14ac:dyDescent="0.3">
      <c r="A14587" t="s">
        <v>4800</v>
      </c>
      <c r="B14587">
        <v>3017</v>
      </c>
      <c r="C14587" t="s">
        <v>4801</v>
      </c>
      <c r="D14587" t="s">
        <v>4802</v>
      </c>
      <c r="E14587">
        <v>313.37335375588702</v>
      </c>
      <c r="F14587">
        <v>58.546447377675001</v>
      </c>
      <c r="G14587">
        <v>5.3525596819625703</v>
      </c>
      <c r="H14587" s="1">
        <v>1.3963617569114201E-12</v>
      </c>
      <c r="I14587" t="s">
        <v>15</v>
      </c>
      <c r="J14587">
        <v>549143</v>
      </c>
    </row>
    <row r="14588" spans="1:10" x14ac:dyDescent="0.3">
      <c r="A14588" t="s">
        <v>8206</v>
      </c>
      <c r="B14588">
        <v>1244</v>
      </c>
      <c r="C14588" t="s">
        <v>8207</v>
      </c>
      <c r="D14588" t="s">
        <v>8208</v>
      </c>
      <c r="E14588">
        <v>204.04951354331399</v>
      </c>
      <c r="F14588">
        <v>38.007145185903397</v>
      </c>
      <c r="G14588">
        <v>5.36871455473048</v>
      </c>
      <c r="H14588" s="1">
        <v>1.5984550634304201E-10</v>
      </c>
      <c r="I14588" t="s">
        <v>15</v>
      </c>
      <c r="J14588">
        <v>368478</v>
      </c>
    </row>
    <row r="14589" spans="1:10" x14ac:dyDescent="0.3">
      <c r="A14589" t="s">
        <v>5911</v>
      </c>
      <c r="B14589">
        <v>4773</v>
      </c>
      <c r="C14589" t="s">
        <v>5912</v>
      </c>
      <c r="D14589" t="s">
        <v>5913</v>
      </c>
      <c r="E14589">
        <v>288.013613844291</v>
      </c>
      <c r="F14589">
        <v>53.602943624287199</v>
      </c>
      <c r="G14589">
        <v>5.3730932365026698</v>
      </c>
      <c r="H14589" s="1">
        <v>7.4692055305813807E-12</v>
      </c>
      <c r="I14589" t="s">
        <v>15</v>
      </c>
      <c r="J14589">
        <v>2015793</v>
      </c>
    </row>
    <row r="14590" spans="1:10" x14ac:dyDescent="0.3">
      <c r="A14590" t="s">
        <v>21152</v>
      </c>
      <c r="B14590">
        <v>6540</v>
      </c>
      <c r="C14590" t="s">
        <v>21153</v>
      </c>
      <c r="D14590" t="s">
        <v>21154</v>
      </c>
      <c r="E14590">
        <v>24.8787049405414</v>
      </c>
      <c r="F14590">
        <v>4.62590026572654</v>
      </c>
      <c r="G14590">
        <v>5.3781325820767503</v>
      </c>
      <c r="H14590" s="1">
        <v>2.7960306041726398E-5</v>
      </c>
      <c r="I14590" t="s">
        <v>15</v>
      </c>
      <c r="J14590">
        <v>14430</v>
      </c>
    </row>
    <row r="14591" spans="1:10" x14ac:dyDescent="0.3">
      <c r="A14591" t="s">
        <v>31853</v>
      </c>
      <c r="B14591">
        <v>407010</v>
      </c>
      <c r="C14591" t="s">
        <v>31854</v>
      </c>
      <c r="D14591" t="s">
        <v>31855</v>
      </c>
      <c r="E14591">
        <v>6.6778603492202899</v>
      </c>
      <c r="F14591">
        <v>1.2403736297633501</v>
      </c>
      <c r="G14591">
        <v>5.38374904865913</v>
      </c>
      <c r="H14591">
        <v>1.2694231714001801E-2</v>
      </c>
      <c r="I14591" t="s">
        <v>15</v>
      </c>
      <c r="J14591">
        <v>256383</v>
      </c>
    </row>
    <row r="14592" spans="1:10" x14ac:dyDescent="0.3">
      <c r="A14592" t="s">
        <v>30712</v>
      </c>
      <c r="B14592">
        <v>440900</v>
      </c>
      <c r="C14592" t="s">
        <v>30713</v>
      </c>
      <c r="D14592" t="s">
        <v>30714</v>
      </c>
      <c r="E14592">
        <v>4.3706482922646304</v>
      </c>
      <c r="F14592">
        <v>0.81089138769687297</v>
      </c>
      <c r="G14592">
        <v>5.3899305857450601</v>
      </c>
      <c r="H14592">
        <v>8.0559198703736394E-3</v>
      </c>
      <c r="I14592" t="s">
        <v>15</v>
      </c>
      <c r="J14592">
        <v>1621173</v>
      </c>
    </row>
    <row r="14593" spans="1:10" x14ac:dyDescent="0.3">
      <c r="A14593" t="s">
        <v>3694</v>
      </c>
      <c r="B14593">
        <v>8708</v>
      </c>
      <c r="C14593" t="s">
        <v>3695</v>
      </c>
      <c r="D14593" t="s">
        <v>3696</v>
      </c>
      <c r="E14593">
        <v>625.01175109996996</v>
      </c>
      <c r="F14593">
        <v>115.714960198738</v>
      </c>
      <c r="G14593">
        <v>5.4013046370713704</v>
      </c>
      <c r="H14593" s="1">
        <v>2.3426695252117499E-13</v>
      </c>
      <c r="I14593" t="s">
        <v>15</v>
      </c>
      <c r="J14593">
        <v>838023</v>
      </c>
    </row>
    <row r="14594" spans="1:10" x14ac:dyDescent="0.3">
      <c r="A14594" t="s">
        <v>27690</v>
      </c>
      <c r="B14594">
        <v>102477328</v>
      </c>
      <c r="C14594" t="s">
        <v>27691</v>
      </c>
      <c r="D14594" t="s">
        <v>27692</v>
      </c>
      <c r="E14594">
        <v>7.0468385507075002</v>
      </c>
      <c r="F14594">
        <v>1.30106534541263</v>
      </c>
      <c r="G14594">
        <v>5.4162064769103404</v>
      </c>
      <c r="H14594">
        <v>1.9679382838725802E-3</v>
      </c>
      <c r="I14594" t="s">
        <v>15</v>
      </c>
      <c r="J14594">
        <v>384938</v>
      </c>
    </row>
    <row r="14595" spans="1:10" x14ac:dyDescent="0.3">
      <c r="A14595" t="s">
        <v>34568</v>
      </c>
      <c r="B14595">
        <v>84659</v>
      </c>
      <c r="C14595" t="s">
        <v>34569</v>
      </c>
      <c r="D14595" t="s">
        <v>34570</v>
      </c>
      <c r="E14595">
        <v>2.6750592963373698</v>
      </c>
      <c r="F14595">
        <v>0.49293994016424098</v>
      </c>
      <c r="G14595">
        <v>5.4267448798043896</v>
      </c>
      <c r="H14595">
        <v>3.1862291382249802E-2</v>
      </c>
      <c r="I14595" t="s">
        <v>15</v>
      </c>
      <c r="J14595">
        <v>221247</v>
      </c>
    </row>
    <row r="14596" spans="1:10" x14ac:dyDescent="0.3">
      <c r="A14596" t="s">
        <v>7757</v>
      </c>
      <c r="B14596">
        <v>114897</v>
      </c>
      <c r="C14596" t="s">
        <v>7758</v>
      </c>
      <c r="D14596" t="s">
        <v>7759</v>
      </c>
      <c r="E14596">
        <v>271.18051569455997</v>
      </c>
      <c r="F14596">
        <v>49.801831103937197</v>
      </c>
      <c r="G14596">
        <v>5.4451916663185003</v>
      </c>
      <c r="H14596" s="1">
        <v>9.9568238727862099E-11</v>
      </c>
      <c r="I14596" t="s">
        <v>15</v>
      </c>
      <c r="J14596">
        <v>1187195</v>
      </c>
    </row>
    <row r="14597" spans="1:10" x14ac:dyDescent="0.3">
      <c r="A14597" t="s">
        <v>498</v>
      </c>
      <c r="B14597">
        <v>3656</v>
      </c>
      <c r="C14597" t="s">
        <v>499</v>
      </c>
      <c r="D14597" t="s">
        <v>500</v>
      </c>
      <c r="E14597">
        <v>2991.1052758812202</v>
      </c>
      <c r="F14597">
        <v>549.11337798651095</v>
      </c>
      <c r="G14597">
        <v>5.4471542595611204</v>
      </c>
      <c r="H14597" s="1">
        <v>2.07687057965141E-17</v>
      </c>
      <c r="I14597" t="s">
        <v>15</v>
      </c>
      <c r="J14597">
        <v>473458</v>
      </c>
    </row>
    <row r="14598" spans="1:10" x14ac:dyDescent="0.3">
      <c r="A14598" t="s">
        <v>29254</v>
      </c>
      <c r="B14598">
        <v>140803</v>
      </c>
      <c r="C14598" t="s">
        <v>29255</v>
      </c>
      <c r="D14598" t="s">
        <v>29256</v>
      </c>
      <c r="E14598">
        <v>6.2681137873421804</v>
      </c>
      <c r="F14598">
        <v>1.15008820044991</v>
      </c>
      <c r="G14598">
        <v>5.4501157258113899</v>
      </c>
      <c r="H14598">
        <v>4.2304831933200398E-3</v>
      </c>
      <c r="I14598" t="s">
        <v>15</v>
      </c>
      <c r="J14598">
        <v>906849</v>
      </c>
    </row>
    <row r="14599" spans="1:10" x14ac:dyDescent="0.3">
      <c r="A14599" t="s">
        <v>33255</v>
      </c>
      <c r="B14599">
        <v>106481495</v>
      </c>
      <c r="C14599" t="s">
        <v>33256</v>
      </c>
      <c r="D14599" t="s">
        <v>33257</v>
      </c>
      <c r="E14599">
        <v>2.6871967997758799</v>
      </c>
      <c r="F14599">
        <v>0.49293994016424098</v>
      </c>
      <c r="G14599">
        <v>5.4513675618992199</v>
      </c>
      <c r="H14599">
        <v>2.0878081331536801E-2</v>
      </c>
      <c r="I14599" t="s">
        <v>15</v>
      </c>
      <c r="J14599">
        <v>423908</v>
      </c>
    </row>
    <row r="14600" spans="1:10" x14ac:dyDescent="0.3">
      <c r="A14600" t="s">
        <v>13042</v>
      </c>
      <c r="B14600">
        <v>6023</v>
      </c>
      <c r="C14600" t="s">
        <v>13043</v>
      </c>
      <c r="D14600" t="s">
        <v>13044</v>
      </c>
      <c r="E14600">
        <v>221.228621042909</v>
      </c>
      <c r="F14600">
        <v>40.4811920668906</v>
      </c>
      <c r="G14600">
        <v>5.4649729849198598</v>
      </c>
      <c r="H14600" s="1">
        <v>2.5911986917239799E-8</v>
      </c>
      <c r="I14600" t="s">
        <v>15</v>
      </c>
      <c r="J14600">
        <v>454730</v>
      </c>
    </row>
    <row r="14601" spans="1:10" x14ac:dyDescent="0.3">
      <c r="A14601" t="s">
        <v>36096</v>
      </c>
      <c r="B14601">
        <v>100271107</v>
      </c>
      <c r="C14601" t="s">
        <v>36097</v>
      </c>
      <c r="D14601" t="s">
        <v>36098</v>
      </c>
      <c r="E14601">
        <v>3.60612537839586</v>
      </c>
      <c r="F14601">
        <v>0.659353829832801</v>
      </c>
      <c r="G14601">
        <v>5.4691809089973704</v>
      </c>
      <c r="H14601">
        <v>5.0781552718073698E-2</v>
      </c>
      <c r="I14601" t="s">
        <v>327</v>
      </c>
      <c r="J14601">
        <v>345045</v>
      </c>
    </row>
    <row r="14602" spans="1:10" x14ac:dyDescent="0.3">
      <c r="A14602" t="s">
        <v>31056</v>
      </c>
      <c r="B14602">
        <v>134187</v>
      </c>
      <c r="C14602" t="s">
        <v>31057</v>
      </c>
      <c r="D14602" t="s">
        <v>31058</v>
      </c>
      <c r="E14602">
        <v>11.695169153257501</v>
      </c>
      <c r="F14602">
        <v>2.1283983480388602</v>
      </c>
      <c r="G14602">
        <v>5.49482157042344</v>
      </c>
      <c r="H14602">
        <v>9.2911210713911199E-3</v>
      </c>
      <c r="I14602" t="s">
        <v>15</v>
      </c>
      <c r="J14602">
        <v>2105261</v>
      </c>
    </row>
    <row r="14603" spans="1:10" x14ac:dyDescent="0.3">
      <c r="A14603" t="s">
        <v>67</v>
      </c>
      <c r="B14603">
        <v>390</v>
      </c>
      <c r="C14603" t="s">
        <v>68</v>
      </c>
      <c r="D14603" t="s">
        <v>69</v>
      </c>
      <c r="E14603">
        <v>47971.085246833798</v>
      </c>
      <c r="F14603">
        <v>8693.3901694805099</v>
      </c>
      <c r="G14603">
        <v>5.5181102322133997</v>
      </c>
      <c r="H14603" s="1">
        <v>3.4921300468619402E-19</v>
      </c>
      <c r="I14603" t="s">
        <v>15</v>
      </c>
      <c r="J14603">
        <v>591426</v>
      </c>
    </row>
    <row r="14604" spans="1:10" x14ac:dyDescent="0.3">
      <c r="A14604" t="s">
        <v>31588</v>
      </c>
      <c r="B14604">
        <v>645529</v>
      </c>
      <c r="C14604" t="s">
        <v>31589</v>
      </c>
      <c r="D14604" t="s">
        <v>31590</v>
      </c>
      <c r="E14604">
        <v>2.7207946703124501</v>
      </c>
      <c r="F14604">
        <v>0.49293994016424098</v>
      </c>
      <c r="G14604">
        <v>5.5195257040967602</v>
      </c>
      <c r="H14604">
        <v>1.15182662607383E-2</v>
      </c>
      <c r="I14604" t="s">
        <v>15</v>
      </c>
      <c r="J14604">
        <v>1310224</v>
      </c>
    </row>
    <row r="14605" spans="1:10" x14ac:dyDescent="0.3">
      <c r="A14605" t="s">
        <v>2007</v>
      </c>
      <c r="B14605">
        <v>5866</v>
      </c>
      <c r="C14605" t="s">
        <v>2008</v>
      </c>
      <c r="D14605" t="s">
        <v>2009</v>
      </c>
      <c r="E14605">
        <v>1054.58526988688</v>
      </c>
      <c r="F14605">
        <v>189.74176193657399</v>
      </c>
      <c r="G14605">
        <v>5.55800293579758</v>
      </c>
      <c r="H14605" s="1">
        <v>3.73226477825269E-15</v>
      </c>
      <c r="I14605" t="s">
        <v>15</v>
      </c>
      <c r="J14605">
        <v>17310</v>
      </c>
    </row>
    <row r="14606" spans="1:10" x14ac:dyDescent="0.3">
      <c r="A14606" t="s">
        <v>33715</v>
      </c>
      <c r="B14606">
        <v>390650</v>
      </c>
      <c r="C14606" t="s">
        <v>33716</v>
      </c>
      <c r="D14606" t="s">
        <v>33717</v>
      </c>
      <c r="E14606">
        <v>2.7413769441584401</v>
      </c>
      <c r="F14606">
        <v>0.49293994016424098</v>
      </c>
      <c r="G14606">
        <v>5.5612798249722903</v>
      </c>
      <c r="H14606">
        <v>2.4490743770898799E-2</v>
      </c>
      <c r="I14606" t="s">
        <v>15</v>
      </c>
      <c r="J14606">
        <v>538869</v>
      </c>
    </row>
    <row r="14607" spans="1:10" x14ac:dyDescent="0.3">
      <c r="A14607" t="s">
        <v>397</v>
      </c>
      <c r="B14607">
        <v>716</v>
      </c>
      <c r="C14607" t="s">
        <v>398</v>
      </c>
      <c r="D14607" t="s">
        <v>399</v>
      </c>
      <c r="E14607">
        <v>3395.67740018226</v>
      </c>
      <c r="F14607">
        <v>610.250858837598</v>
      </c>
      <c r="G14607">
        <v>5.5643959381725798</v>
      </c>
      <c r="H14607" s="1">
        <v>1.6470286402351E-17</v>
      </c>
      <c r="I14607" t="s">
        <v>15</v>
      </c>
      <c r="J14607">
        <v>389052</v>
      </c>
    </row>
    <row r="14608" spans="1:10" x14ac:dyDescent="0.3">
      <c r="A14608" t="s">
        <v>2907</v>
      </c>
      <c r="B14608">
        <v>113157</v>
      </c>
      <c r="C14608" t="s">
        <v>2908</v>
      </c>
      <c r="D14608" t="s">
        <v>2909</v>
      </c>
      <c r="E14608">
        <v>449.82660317630098</v>
      </c>
      <c r="F14608">
        <v>80.705204427258195</v>
      </c>
      <c r="G14608">
        <v>5.5737000651766104</v>
      </c>
      <c r="H14608" s="1">
        <v>4.9986108528114E-14</v>
      </c>
      <c r="I14608" t="s">
        <v>15</v>
      </c>
      <c r="J14608">
        <v>322542</v>
      </c>
    </row>
    <row r="14609" spans="1:10" x14ac:dyDescent="0.3">
      <c r="A14609" t="s">
        <v>31896</v>
      </c>
      <c r="B14609">
        <v>1258</v>
      </c>
      <c r="C14609" t="s">
        <v>31897</v>
      </c>
      <c r="D14609" t="s">
        <v>31898</v>
      </c>
      <c r="E14609">
        <v>5.1981536882856503</v>
      </c>
      <c r="F14609">
        <v>0.93006353212341397</v>
      </c>
      <c r="G14609">
        <v>5.5890307583803596</v>
      </c>
      <c r="H14609">
        <v>1.28708626565065E-2</v>
      </c>
      <c r="I14609" t="s">
        <v>15</v>
      </c>
      <c r="J14609">
        <v>372256</v>
      </c>
    </row>
    <row r="14610" spans="1:10" x14ac:dyDescent="0.3">
      <c r="A14610" t="s">
        <v>19876</v>
      </c>
      <c r="B14610">
        <v>5724</v>
      </c>
      <c r="C14610" t="s">
        <v>19877</v>
      </c>
      <c r="D14610" t="s">
        <v>19878</v>
      </c>
      <c r="E14610">
        <v>38.925864855588202</v>
      </c>
      <c r="F14610">
        <v>6.9230813689895196</v>
      </c>
      <c r="G14610">
        <v>5.6226213128085396</v>
      </c>
      <c r="H14610" s="1">
        <v>1.0205835723191799E-5</v>
      </c>
      <c r="I14610" t="s">
        <v>15</v>
      </c>
      <c r="J14610">
        <v>260766</v>
      </c>
    </row>
    <row r="14611" spans="1:10" x14ac:dyDescent="0.3">
      <c r="A14611" t="s">
        <v>30756</v>
      </c>
      <c r="B14611">
        <v>353163</v>
      </c>
      <c r="C14611" t="s">
        <v>30757</v>
      </c>
      <c r="D14611" t="s">
        <v>30758</v>
      </c>
      <c r="E14611">
        <v>3.5792963854244899</v>
      </c>
      <c r="F14611">
        <v>0.635669433399913</v>
      </c>
      <c r="G14611">
        <v>5.6307511378680397</v>
      </c>
      <c r="H14611">
        <v>8.1383860187435805E-3</v>
      </c>
      <c r="I14611" t="s">
        <v>15</v>
      </c>
      <c r="J14611">
        <v>465801</v>
      </c>
    </row>
    <row r="14612" spans="1:10" x14ac:dyDescent="0.3">
      <c r="A14612" t="s">
        <v>24300</v>
      </c>
      <c r="B14612">
        <v>9473</v>
      </c>
      <c r="C14612" t="s">
        <v>24301</v>
      </c>
      <c r="D14612" t="s">
        <v>24302</v>
      </c>
      <c r="E14612">
        <v>33.190987337139603</v>
      </c>
      <c r="F14612">
        <v>5.8715798672924899</v>
      </c>
      <c r="G14612">
        <v>5.6528205503989204</v>
      </c>
      <c r="H14612">
        <v>2.5191984583184101E-4</v>
      </c>
      <c r="I14612" t="s">
        <v>15</v>
      </c>
      <c r="J14612">
        <v>582157</v>
      </c>
    </row>
    <row r="14613" spans="1:10" x14ac:dyDescent="0.3">
      <c r="A14613" t="s">
        <v>31751</v>
      </c>
      <c r="B14613">
        <v>100130176</v>
      </c>
      <c r="C14613" t="s">
        <v>31752</v>
      </c>
      <c r="D14613" t="s">
        <v>31753</v>
      </c>
      <c r="E14613">
        <v>3.9809573185714999</v>
      </c>
      <c r="F14613">
        <v>0.70353901439140298</v>
      </c>
      <c r="G14613">
        <v>5.6584741388012896</v>
      </c>
      <c r="H14613">
        <v>1.21486273029042E-2</v>
      </c>
      <c r="I14613" t="s">
        <v>15</v>
      </c>
      <c r="J14613">
        <v>243192</v>
      </c>
    </row>
    <row r="14614" spans="1:10" x14ac:dyDescent="0.3">
      <c r="A14614" t="s">
        <v>31001</v>
      </c>
      <c r="B14614">
        <v>80832</v>
      </c>
      <c r="C14614" t="s">
        <v>31002</v>
      </c>
      <c r="D14614" t="s">
        <v>31003</v>
      </c>
      <c r="E14614">
        <v>2.7951368891332802</v>
      </c>
      <c r="F14614">
        <v>0.49293994016424098</v>
      </c>
      <c r="G14614">
        <v>5.67033965274143</v>
      </c>
      <c r="H14614">
        <v>9.1015264180611399E-3</v>
      </c>
      <c r="I14614" t="s">
        <v>15</v>
      </c>
      <c r="J14614">
        <v>981679</v>
      </c>
    </row>
    <row r="14615" spans="1:10" x14ac:dyDescent="0.3">
      <c r="A14615" t="s">
        <v>30630</v>
      </c>
      <c r="B14615">
        <v>100529144</v>
      </c>
      <c r="C14615" t="s">
        <v>30631</v>
      </c>
      <c r="D14615" t="s">
        <v>30632</v>
      </c>
      <c r="E14615">
        <v>5.7286319591225796</v>
      </c>
      <c r="F14615">
        <v>1.00968423435812</v>
      </c>
      <c r="G14615">
        <v>5.6736866479492898</v>
      </c>
      <c r="H14615">
        <v>7.8102357136519097E-3</v>
      </c>
      <c r="I14615" t="s">
        <v>15</v>
      </c>
      <c r="J14615">
        <v>357767</v>
      </c>
    </row>
    <row r="14616" spans="1:10" x14ac:dyDescent="0.3">
      <c r="A14616" t="s">
        <v>58</v>
      </c>
      <c r="B14616">
        <v>152110</v>
      </c>
      <c r="C14616" t="s">
        <v>59</v>
      </c>
      <c r="D14616" t="s">
        <v>60</v>
      </c>
      <c r="E14616">
        <v>2894.0467914322398</v>
      </c>
      <c r="F14616">
        <v>509.36336961721901</v>
      </c>
      <c r="G14616">
        <v>5.6816939812674097</v>
      </c>
      <c r="H14616" s="1">
        <v>2.3006479996036298E-19</v>
      </c>
      <c r="I14616" t="s">
        <v>15</v>
      </c>
      <c r="J14616">
        <v>980507</v>
      </c>
    </row>
    <row r="14617" spans="1:10" x14ac:dyDescent="0.3">
      <c r="A14617" t="s">
        <v>30821</v>
      </c>
      <c r="B14617">
        <v>106481113</v>
      </c>
      <c r="C14617" t="s">
        <v>30822</v>
      </c>
      <c r="D14617" t="s">
        <v>30823</v>
      </c>
      <c r="E14617">
        <v>2.8084432776447099</v>
      </c>
      <c r="F14617">
        <v>0.49293994016424098</v>
      </c>
      <c r="G14617">
        <v>5.6973335873513902</v>
      </c>
      <c r="H14617">
        <v>8.4105297456823803E-3</v>
      </c>
      <c r="I14617" t="s">
        <v>15</v>
      </c>
      <c r="J14617">
        <v>46380</v>
      </c>
    </row>
    <row r="14618" spans="1:10" x14ac:dyDescent="0.3">
      <c r="A14618" t="s">
        <v>28888</v>
      </c>
      <c r="B14618">
        <v>83942</v>
      </c>
      <c r="C14618" t="s">
        <v>28889</v>
      </c>
      <c r="D14618" t="s">
        <v>28890</v>
      </c>
      <c r="E14618">
        <v>7.4816721450621504</v>
      </c>
      <c r="F14618">
        <v>1.3120330449851301</v>
      </c>
      <c r="G14618">
        <v>5.7023503894651997</v>
      </c>
      <c r="H14618">
        <v>3.62028794090432E-3</v>
      </c>
      <c r="I14618" t="s">
        <v>15</v>
      </c>
      <c r="J14618">
        <v>1256776</v>
      </c>
    </row>
    <row r="14619" spans="1:10" x14ac:dyDescent="0.3">
      <c r="A14619" t="s">
        <v>31552</v>
      </c>
      <c r="B14619">
        <v>391636</v>
      </c>
      <c r="C14619" t="s">
        <v>31553</v>
      </c>
      <c r="D14619" t="s">
        <v>31554</v>
      </c>
      <c r="E14619">
        <v>2.8159372543924301</v>
      </c>
      <c r="F14619">
        <v>0.49293994016424098</v>
      </c>
      <c r="G14619">
        <v>5.7125362036076899</v>
      </c>
      <c r="H14619">
        <v>1.13166245776571E-2</v>
      </c>
      <c r="I14619" t="s">
        <v>15</v>
      </c>
      <c r="J14619">
        <v>3722810</v>
      </c>
    </row>
    <row r="14620" spans="1:10" x14ac:dyDescent="0.3">
      <c r="A14620" t="s">
        <v>160</v>
      </c>
      <c r="B14620">
        <v>286343</v>
      </c>
      <c r="C14620" t="s">
        <v>161</v>
      </c>
      <c r="D14620" t="s">
        <v>162</v>
      </c>
      <c r="E14620">
        <v>4152.04528351317</v>
      </c>
      <c r="F14620">
        <v>724.93241215681996</v>
      </c>
      <c r="G14620">
        <v>5.72749295504667</v>
      </c>
      <c r="H14620" s="1">
        <v>1.51792040399554E-18</v>
      </c>
      <c r="I14620" t="s">
        <v>15</v>
      </c>
      <c r="J14620">
        <v>429978</v>
      </c>
    </row>
    <row r="14621" spans="1:10" x14ac:dyDescent="0.3">
      <c r="A14621" t="s">
        <v>32460</v>
      </c>
      <c r="B14621">
        <v>101928765</v>
      </c>
      <c r="C14621" t="s">
        <v>32461</v>
      </c>
      <c r="D14621" t="s">
        <v>32462</v>
      </c>
      <c r="E14621">
        <v>2.8235033607279498</v>
      </c>
      <c r="F14621">
        <v>0.49293994016424098</v>
      </c>
      <c r="G14621">
        <v>5.72788514517043</v>
      </c>
      <c r="H14621">
        <v>1.55840682370652E-2</v>
      </c>
      <c r="I14621" t="s">
        <v>15</v>
      </c>
      <c r="J14621">
        <v>425903</v>
      </c>
    </row>
    <row r="14622" spans="1:10" x14ac:dyDescent="0.3">
      <c r="A14622" t="s">
        <v>25529</v>
      </c>
      <c r="B14622">
        <v>2277</v>
      </c>
      <c r="C14622" t="s">
        <v>25530</v>
      </c>
      <c r="D14622" t="s">
        <v>25531</v>
      </c>
      <c r="E14622">
        <v>12.3471879746248</v>
      </c>
      <c r="F14622">
        <v>2.1543053216658801</v>
      </c>
      <c r="G14622">
        <v>5.7314011391277502</v>
      </c>
      <c r="H14622">
        <v>5.2794505276458604E-4</v>
      </c>
      <c r="I14622" t="s">
        <v>15</v>
      </c>
      <c r="J14622">
        <v>1386944</v>
      </c>
    </row>
    <row r="14623" spans="1:10" x14ac:dyDescent="0.3">
      <c r="A14623" t="s">
        <v>28765</v>
      </c>
      <c r="B14623">
        <v>23493</v>
      </c>
      <c r="C14623" t="s">
        <v>28766</v>
      </c>
      <c r="D14623" t="s">
        <v>28767</v>
      </c>
      <c r="E14623">
        <v>5.9305154845984598</v>
      </c>
      <c r="F14623">
        <v>1.0303092864972101</v>
      </c>
      <c r="G14623">
        <v>5.7560536067385302</v>
      </c>
      <c r="H14623">
        <v>3.3761964549823302E-3</v>
      </c>
      <c r="I14623" t="s">
        <v>15</v>
      </c>
      <c r="J14623">
        <v>464606</v>
      </c>
    </row>
    <row r="14624" spans="1:10" x14ac:dyDescent="0.3">
      <c r="A14624" t="s">
        <v>30591</v>
      </c>
      <c r="B14624">
        <v>112267895</v>
      </c>
      <c r="C14624" t="s">
        <v>30592</v>
      </c>
      <c r="D14624" t="s">
        <v>30593</v>
      </c>
      <c r="E14624">
        <v>2.84334718631772</v>
      </c>
      <c r="F14624">
        <v>0.49293994016424098</v>
      </c>
      <c r="G14624">
        <v>5.7681412169002897</v>
      </c>
      <c r="H14624">
        <v>7.6919555577363401E-3</v>
      </c>
      <c r="I14624" t="s">
        <v>15</v>
      </c>
      <c r="J14624">
        <v>441255</v>
      </c>
    </row>
    <row r="14625" spans="1:10" x14ac:dyDescent="0.3">
      <c r="A14625" t="s">
        <v>20394</v>
      </c>
      <c r="B14625">
        <v>440044</v>
      </c>
      <c r="C14625" t="s">
        <v>20395</v>
      </c>
      <c r="D14625" t="s">
        <v>20396</v>
      </c>
      <c r="E14625">
        <v>47.699015200538</v>
      </c>
      <c r="F14625">
        <v>8.2616978918854596</v>
      </c>
      <c r="G14625">
        <v>5.7735123971777504</v>
      </c>
      <c r="H14625" s="1">
        <v>1.6155437724633199E-5</v>
      </c>
      <c r="I14625" t="s">
        <v>15</v>
      </c>
      <c r="J14625">
        <v>1738027</v>
      </c>
    </row>
    <row r="14626" spans="1:10" x14ac:dyDescent="0.3">
      <c r="A14626" t="s">
        <v>32318</v>
      </c>
      <c r="B14626">
        <v>440970</v>
      </c>
      <c r="C14626" t="s">
        <v>32319</v>
      </c>
      <c r="D14626" t="s">
        <v>32320</v>
      </c>
      <c r="E14626">
        <v>2.84924243383968</v>
      </c>
      <c r="F14626">
        <v>0.49293994016424098</v>
      </c>
      <c r="G14626">
        <v>5.7801005795764002</v>
      </c>
      <c r="H14626">
        <v>1.4921405143574699E-2</v>
      </c>
      <c r="I14626" t="s">
        <v>15</v>
      </c>
      <c r="J14626">
        <v>3001190</v>
      </c>
    </row>
    <row r="14627" spans="1:10" x14ac:dyDescent="0.3">
      <c r="A14627" t="s">
        <v>30923</v>
      </c>
      <c r="B14627">
        <v>729540</v>
      </c>
      <c r="C14627" t="s">
        <v>30924</v>
      </c>
      <c r="D14627" t="s">
        <v>30925</v>
      </c>
      <c r="E14627">
        <v>12.398294804871799</v>
      </c>
      <c r="F14627">
        <v>2.1394557881632901</v>
      </c>
      <c r="G14627">
        <v>5.7950694160011702</v>
      </c>
      <c r="H14627">
        <v>8.7786658045919397E-3</v>
      </c>
      <c r="I14627" t="s">
        <v>15</v>
      </c>
      <c r="J14627">
        <v>73416</v>
      </c>
    </row>
    <row r="14628" spans="1:10" x14ac:dyDescent="0.3">
      <c r="A14628" t="s">
        <v>34211</v>
      </c>
      <c r="B14628">
        <v>6539</v>
      </c>
      <c r="C14628" t="s">
        <v>34212</v>
      </c>
      <c r="D14628" t="s">
        <v>34213</v>
      </c>
      <c r="E14628">
        <v>4.1938976507051899</v>
      </c>
      <c r="F14628">
        <v>0.721920551165953</v>
      </c>
      <c r="G14628">
        <v>5.8093617697013098</v>
      </c>
      <c r="H14628">
        <v>2.85781181616129E-2</v>
      </c>
      <c r="I14628" t="s">
        <v>15</v>
      </c>
      <c r="J14628">
        <v>33367</v>
      </c>
    </row>
    <row r="14629" spans="1:10" x14ac:dyDescent="0.3">
      <c r="A14629" t="s">
        <v>32812</v>
      </c>
      <c r="B14629">
        <v>100128863</v>
      </c>
      <c r="C14629" t="s">
        <v>32813</v>
      </c>
      <c r="D14629" t="s">
        <v>32814</v>
      </c>
      <c r="E14629">
        <v>4.0886051831058703</v>
      </c>
      <c r="F14629">
        <v>0.70353901439140298</v>
      </c>
      <c r="G14629">
        <v>5.8114832290327501</v>
      </c>
      <c r="H14629">
        <v>1.7757255525364501E-2</v>
      </c>
      <c r="I14629" t="s">
        <v>15</v>
      </c>
      <c r="J14629">
        <v>236947</v>
      </c>
    </row>
    <row r="14630" spans="1:10" x14ac:dyDescent="0.3">
      <c r="A14630" t="s">
        <v>31195</v>
      </c>
      <c r="B14630">
        <v>6354</v>
      </c>
      <c r="C14630" t="s">
        <v>31196</v>
      </c>
      <c r="D14630" t="s">
        <v>31197</v>
      </c>
      <c r="E14630">
        <v>2.8660589568456998</v>
      </c>
      <c r="F14630">
        <v>0.49293994016424098</v>
      </c>
      <c r="G14630">
        <v>5.8142153299462302</v>
      </c>
      <c r="H14630">
        <v>9.8796996688069998E-3</v>
      </c>
      <c r="I14630" t="s">
        <v>15</v>
      </c>
      <c r="J14630">
        <v>1621247</v>
      </c>
    </row>
    <row r="14631" spans="1:10" x14ac:dyDescent="0.3">
      <c r="A14631" t="s">
        <v>5629</v>
      </c>
      <c r="B14631">
        <v>285195</v>
      </c>
      <c r="C14631" t="s">
        <v>5630</v>
      </c>
      <c r="D14631" t="s">
        <v>5631</v>
      </c>
      <c r="E14631">
        <v>414.06271581109098</v>
      </c>
      <c r="F14631">
        <v>71.166070748319598</v>
      </c>
      <c r="G14631">
        <v>5.8182601829379097</v>
      </c>
      <c r="H14631" s="1">
        <v>4.9283965133891302E-12</v>
      </c>
      <c r="I14631" t="s">
        <v>15</v>
      </c>
      <c r="J14631">
        <v>871329</v>
      </c>
    </row>
    <row r="14632" spans="1:10" x14ac:dyDescent="0.3">
      <c r="A14632" t="s">
        <v>115</v>
      </c>
      <c r="B14632">
        <v>5321</v>
      </c>
      <c r="C14632" t="s">
        <v>116</v>
      </c>
      <c r="D14632" t="s">
        <v>117</v>
      </c>
      <c r="E14632">
        <v>2555.3952118357201</v>
      </c>
      <c r="F14632">
        <v>438.483889408783</v>
      </c>
      <c r="G14632">
        <v>5.8277972658954704</v>
      </c>
      <c r="H14632" s="1">
        <v>1.0310825744434901E-18</v>
      </c>
      <c r="I14632" t="s">
        <v>15</v>
      </c>
      <c r="J14632">
        <v>770543</v>
      </c>
    </row>
    <row r="14633" spans="1:10" x14ac:dyDescent="0.3">
      <c r="A14633" t="s">
        <v>26701</v>
      </c>
      <c r="B14633">
        <v>257062</v>
      </c>
      <c r="C14633" t="s">
        <v>26702</v>
      </c>
      <c r="D14633" t="s">
        <v>26703</v>
      </c>
      <c r="E14633">
        <v>9.6941877906665006</v>
      </c>
      <c r="F14633">
        <v>1.6612913617621099</v>
      </c>
      <c r="G14633">
        <v>5.83533268985639</v>
      </c>
      <c r="H14633">
        <v>1.07436257462676E-3</v>
      </c>
      <c r="I14633" t="s">
        <v>15</v>
      </c>
      <c r="J14633">
        <v>850431</v>
      </c>
    </row>
    <row r="14634" spans="1:10" x14ac:dyDescent="0.3">
      <c r="A14634" t="s">
        <v>30959</v>
      </c>
      <c r="B14634">
        <v>597</v>
      </c>
      <c r="C14634" t="s">
        <v>30960</v>
      </c>
      <c r="D14634" t="s">
        <v>30961</v>
      </c>
      <c r="E14634">
        <v>3.8492009084216998</v>
      </c>
      <c r="F14634">
        <v>0.659353829832801</v>
      </c>
      <c r="G14634">
        <v>5.83783809885169</v>
      </c>
      <c r="H14634">
        <v>8.8945697365423494E-3</v>
      </c>
      <c r="I14634" t="s">
        <v>15</v>
      </c>
      <c r="J14634">
        <v>525320</v>
      </c>
    </row>
    <row r="14635" spans="1:10" x14ac:dyDescent="0.3">
      <c r="A14635" t="s">
        <v>25448</v>
      </c>
      <c r="B14635">
        <v>161253</v>
      </c>
      <c r="C14635" t="s">
        <v>25449</v>
      </c>
      <c r="D14635" t="s">
        <v>25450</v>
      </c>
      <c r="E14635">
        <v>14.2069504748026</v>
      </c>
      <c r="F14635">
        <v>2.4335345649061702</v>
      </c>
      <c r="G14635">
        <v>5.8379900083113503</v>
      </c>
      <c r="H14635">
        <v>5.1545562733782205E-4</v>
      </c>
      <c r="I14635" t="s">
        <v>15</v>
      </c>
      <c r="J14635">
        <v>384440</v>
      </c>
    </row>
    <row r="14636" spans="1:10" x14ac:dyDescent="0.3">
      <c r="A14636" t="s">
        <v>4493</v>
      </c>
      <c r="B14636">
        <v>114795</v>
      </c>
      <c r="C14636" t="s">
        <v>4494</v>
      </c>
      <c r="D14636" t="s">
        <v>4495</v>
      </c>
      <c r="E14636">
        <v>371.47750737807098</v>
      </c>
      <c r="F14636">
        <v>63.297898656672203</v>
      </c>
      <c r="G14636">
        <v>5.8687178446944301</v>
      </c>
      <c r="H14636" s="1">
        <v>9.0318222330515899E-13</v>
      </c>
      <c r="I14636" t="s">
        <v>15</v>
      </c>
      <c r="J14636">
        <v>180639</v>
      </c>
    </row>
    <row r="14637" spans="1:10" x14ac:dyDescent="0.3">
      <c r="A14637" t="s">
        <v>6082</v>
      </c>
      <c r="B14637">
        <v>4621</v>
      </c>
      <c r="C14637" t="s">
        <v>6083</v>
      </c>
      <c r="D14637" t="s">
        <v>6084</v>
      </c>
      <c r="E14637">
        <v>346.59704303409899</v>
      </c>
      <c r="F14637">
        <v>59.020526132286697</v>
      </c>
      <c r="G14637">
        <v>5.8724831130317003</v>
      </c>
      <c r="H14637" s="1">
        <v>9.47946291599137E-12</v>
      </c>
      <c r="I14637" t="s">
        <v>15</v>
      </c>
      <c r="J14637">
        <v>1039104</v>
      </c>
    </row>
    <row r="14638" spans="1:10" x14ac:dyDescent="0.3">
      <c r="A14638" t="s">
        <v>28230</v>
      </c>
      <c r="B14638">
        <v>135458</v>
      </c>
      <c r="C14638" t="s">
        <v>28231</v>
      </c>
      <c r="D14638" t="s">
        <v>28232</v>
      </c>
      <c r="E14638">
        <v>9.5867702141188502</v>
      </c>
      <c r="F14638">
        <v>1.6238748392404601</v>
      </c>
      <c r="G14638">
        <v>5.9036386194658199</v>
      </c>
      <c r="H14638">
        <v>2.65548892953854E-3</v>
      </c>
      <c r="I14638" t="s">
        <v>15</v>
      </c>
      <c r="J14638">
        <v>1152879</v>
      </c>
    </row>
    <row r="14639" spans="1:10" x14ac:dyDescent="0.3">
      <c r="A14639" t="s">
        <v>24163</v>
      </c>
      <c r="B14639">
        <v>653786</v>
      </c>
      <c r="C14639" t="s">
        <v>24164</v>
      </c>
      <c r="D14639" t="s">
        <v>24165</v>
      </c>
      <c r="E14639">
        <v>14.375546171831999</v>
      </c>
      <c r="F14639">
        <v>2.4335345649061702</v>
      </c>
      <c r="G14639">
        <v>5.9072701818748401</v>
      </c>
      <c r="H14639">
        <v>2.2801774344845401E-4</v>
      </c>
      <c r="I14639" t="s">
        <v>15</v>
      </c>
      <c r="J14639">
        <v>207593</v>
      </c>
    </row>
    <row r="14640" spans="1:10" x14ac:dyDescent="0.3">
      <c r="A14640" t="s">
        <v>30442</v>
      </c>
      <c r="B14640">
        <v>100289475</v>
      </c>
      <c r="C14640" t="s">
        <v>30443</v>
      </c>
      <c r="D14640" t="s">
        <v>30444</v>
      </c>
      <c r="E14640">
        <v>3.7780717485775899</v>
      </c>
      <c r="F14640">
        <v>0.635669433399911</v>
      </c>
      <c r="G14640">
        <v>5.94345354687007</v>
      </c>
      <c r="H14640">
        <v>7.23657916683781E-3</v>
      </c>
      <c r="I14640" t="s">
        <v>15</v>
      </c>
      <c r="J14640">
        <v>108611</v>
      </c>
    </row>
    <row r="14641" spans="1:10" x14ac:dyDescent="0.3">
      <c r="A14641" t="s">
        <v>30998</v>
      </c>
      <c r="B14641">
        <v>730190</v>
      </c>
      <c r="C14641" t="s">
        <v>30999</v>
      </c>
      <c r="D14641" t="s">
        <v>31000</v>
      </c>
      <c r="E14641">
        <v>4.5701107962104999</v>
      </c>
      <c r="F14641">
        <v>0.76522546278429104</v>
      </c>
      <c r="G14641">
        <v>5.9722408864729104</v>
      </c>
      <c r="H14641">
        <v>9.0911765842506004E-3</v>
      </c>
      <c r="I14641" t="s">
        <v>15</v>
      </c>
      <c r="J14641">
        <v>509975</v>
      </c>
    </row>
    <row r="14642" spans="1:10" x14ac:dyDescent="0.3">
      <c r="A14642" t="s">
        <v>20373</v>
      </c>
      <c r="B14642">
        <v>8351</v>
      </c>
      <c r="C14642" t="s">
        <v>20374</v>
      </c>
      <c r="D14642" t="s">
        <v>20375</v>
      </c>
      <c r="E14642">
        <v>43.537428729407203</v>
      </c>
      <c r="F14642">
        <v>7.2854426926977798</v>
      </c>
      <c r="G14642">
        <v>5.9759482801291997</v>
      </c>
      <c r="H14642" s="1">
        <v>1.5985546082504699E-5</v>
      </c>
      <c r="I14642" t="s">
        <v>15</v>
      </c>
      <c r="J14642">
        <v>507972</v>
      </c>
    </row>
    <row r="14643" spans="1:10" x14ac:dyDescent="0.3">
      <c r="A14643" t="s">
        <v>34847</v>
      </c>
      <c r="B14643">
        <v>100847086</v>
      </c>
      <c r="C14643" t="s">
        <v>34848</v>
      </c>
      <c r="D14643" t="s">
        <v>34849</v>
      </c>
      <c r="E14643">
        <v>2.9538085610970901</v>
      </c>
      <c r="F14643">
        <v>0.49293994016424098</v>
      </c>
      <c r="G14643">
        <v>5.9922281000661499</v>
      </c>
      <c r="H14643">
        <v>3.5205763897806698E-2</v>
      </c>
      <c r="I14643" t="s">
        <v>15</v>
      </c>
      <c r="J14643">
        <v>111013</v>
      </c>
    </row>
    <row r="14644" spans="1:10" x14ac:dyDescent="0.3">
      <c r="A14644" t="s">
        <v>5225</v>
      </c>
      <c r="B14644">
        <v>10170</v>
      </c>
      <c r="C14644" t="s">
        <v>5226</v>
      </c>
      <c r="D14644" t="s">
        <v>5227</v>
      </c>
      <c r="E14644">
        <v>238.06703644459299</v>
      </c>
      <c r="F14644">
        <v>39.553865933687398</v>
      </c>
      <c r="G14644">
        <v>6.0188057684099903</v>
      </c>
      <c r="H14644" s="1">
        <v>2.6935172393664402E-12</v>
      </c>
      <c r="I14644" t="s">
        <v>15</v>
      </c>
      <c r="J14644">
        <v>1088198</v>
      </c>
    </row>
    <row r="14645" spans="1:10" x14ac:dyDescent="0.3">
      <c r="A14645" t="s">
        <v>33900</v>
      </c>
      <c r="B14645">
        <v>259296</v>
      </c>
      <c r="C14645" t="s">
        <v>33901</v>
      </c>
      <c r="D14645" t="s">
        <v>33902</v>
      </c>
      <c r="E14645">
        <v>2.9706424093634598</v>
      </c>
      <c r="F14645">
        <v>0.49293994016424098</v>
      </c>
      <c r="G14645">
        <v>6.02637799723367</v>
      </c>
      <c r="H14645">
        <v>2.60297590617703E-2</v>
      </c>
      <c r="I14645" t="s">
        <v>15</v>
      </c>
      <c r="J14645">
        <v>312977</v>
      </c>
    </row>
    <row r="14646" spans="1:10" x14ac:dyDescent="0.3">
      <c r="A14646" t="s">
        <v>31615</v>
      </c>
      <c r="B14646">
        <v>3603</v>
      </c>
      <c r="C14646" t="s">
        <v>31616</v>
      </c>
      <c r="D14646" t="s">
        <v>31617</v>
      </c>
      <c r="E14646">
        <v>2.9762875392138199</v>
      </c>
      <c r="F14646">
        <v>0.49293994016424098</v>
      </c>
      <c r="G14646">
        <v>6.0378299600193897</v>
      </c>
      <c r="H14646">
        <v>1.1618719178903799E-2</v>
      </c>
      <c r="I14646" t="s">
        <v>15</v>
      </c>
      <c r="J14646">
        <v>45661</v>
      </c>
    </row>
    <row r="14647" spans="1:10" x14ac:dyDescent="0.3">
      <c r="A14647" t="s">
        <v>29720</v>
      </c>
      <c r="B14647">
        <v>55515</v>
      </c>
      <c r="C14647" t="s">
        <v>29721</v>
      </c>
      <c r="D14647" t="s">
        <v>29722</v>
      </c>
      <c r="E14647">
        <v>3.9871014546922101</v>
      </c>
      <c r="F14647">
        <v>0.659353829832801</v>
      </c>
      <c r="G14647">
        <v>6.0469830829727096</v>
      </c>
      <c r="H14647">
        <v>5.3750335889178298E-3</v>
      </c>
      <c r="I14647" t="s">
        <v>15</v>
      </c>
      <c r="J14647">
        <v>322563</v>
      </c>
    </row>
    <row r="14648" spans="1:10" x14ac:dyDescent="0.3">
      <c r="A14648" t="s">
        <v>30330</v>
      </c>
      <c r="B14648">
        <v>677813</v>
      </c>
      <c r="C14648" t="s">
        <v>30331</v>
      </c>
      <c r="D14648" t="s">
        <v>30332</v>
      </c>
      <c r="E14648">
        <v>2.9838340885037899</v>
      </c>
      <c r="F14648">
        <v>0.49293994016424098</v>
      </c>
      <c r="G14648">
        <v>6.05313922728521</v>
      </c>
      <c r="H14648">
        <v>6.9113990118776598E-3</v>
      </c>
      <c r="I14648" t="s">
        <v>15</v>
      </c>
      <c r="J14648">
        <v>279719</v>
      </c>
    </row>
    <row r="14649" spans="1:10" x14ac:dyDescent="0.3">
      <c r="A14649" t="s">
        <v>30333</v>
      </c>
      <c r="B14649">
        <v>8484</v>
      </c>
      <c r="C14649" t="s">
        <v>30334</v>
      </c>
      <c r="D14649" t="s">
        <v>30335</v>
      </c>
      <c r="E14649">
        <v>2.9838340885037899</v>
      </c>
      <c r="F14649">
        <v>0.49293994016424098</v>
      </c>
      <c r="G14649">
        <v>6.05313922728521</v>
      </c>
      <c r="H14649">
        <v>6.9113990118776598E-3</v>
      </c>
      <c r="I14649" t="s">
        <v>15</v>
      </c>
      <c r="J14649">
        <v>636524</v>
      </c>
    </row>
    <row r="14650" spans="1:10" x14ac:dyDescent="0.3">
      <c r="A14650" t="s">
        <v>30484</v>
      </c>
      <c r="B14650">
        <v>100421511</v>
      </c>
      <c r="C14650" t="s">
        <v>30485</v>
      </c>
      <c r="D14650" t="s">
        <v>30486</v>
      </c>
      <c r="E14650">
        <v>2.9845686585070599</v>
      </c>
      <c r="F14650">
        <v>0.49293994016424098</v>
      </c>
      <c r="G14650">
        <v>6.0546294088335504</v>
      </c>
      <c r="H14650">
        <v>7.3148702663820998E-3</v>
      </c>
      <c r="I14650" t="s">
        <v>15</v>
      </c>
      <c r="J14650">
        <v>1139535</v>
      </c>
    </row>
    <row r="14651" spans="1:10" x14ac:dyDescent="0.3">
      <c r="A14651" t="s">
        <v>31053</v>
      </c>
      <c r="B14651">
        <v>100421437</v>
      </c>
      <c r="C14651" t="s">
        <v>31054</v>
      </c>
      <c r="D14651" t="s">
        <v>31055</v>
      </c>
      <c r="E14651">
        <v>2.9880187433643699</v>
      </c>
      <c r="F14651">
        <v>0.49293994016424098</v>
      </c>
      <c r="G14651">
        <v>6.0616284052146598</v>
      </c>
      <c r="H14651">
        <v>9.2911210713911199E-3</v>
      </c>
      <c r="I14651" t="s">
        <v>15</v>
      </c>
      <c r="J14651">
        <v>966586</v>
      </c>
    </row>
    <row r="14652" spans="1:10" x14ac:dyDescent="0.3">
      <c r="A14652" t="s">
        <v>19171</v>
      </c>
      <c r="B14652">
        <v>8817</v>
      </c>
      <c r="C14652" t="s">
        <v>19172</v>
      </c>
      <c r="D14652" t="s">
        <v>19173</v>
      </c>
      <c r="E14652">
        <v>39.250157515474001</v>
      </c>
      <c r="F14652">
        <v>6.46887398171366</v>
      </c>
      <c r="G14652">
        <v>6.0675409084219503</v>
      </c>
      <c r="H14652" s="1">
        <v>5.8713607697136402E-6</v>
      </c>
      <c r="I14652" t="s">
        <v>15</v>
      </c>
      <c r="J14652">
        <v>331439</v>
      </c>
    </row>
    <row r="14653" spans="1:10" x14ac:dyDescent="0.3">
      <c r="A14653" t="s">
        <v>29869</v>
      </c>
      <c r="B14653">
        <v>7135</v>
      </c>
      <c r="C14653" t="s">
        <v>29870</v>
      </c>
      <c r="D14653" t="s">
        <v>29871</v>
      </c>
      <c r="E14653">
        <v>3.8640584275789198</v>
      </c>
      <c r="F14653">
        <v>0.635669433399912</v>
      </c>
      <c r="G14653">
        <v>6.07872303519739</v>
      </c>
      <c r="H14653">
        <v>5.6866196208770099E-3</v>
      </c>
      <c r="I14653" t="s">
        <v>15</v>
      </c>
      <c r="J14653">
        <v>628996</v>
      </c>
    </row>
    <row r="14654" spans="1:10" x14ac:dyDescent="0.3">
      <c r="A14654" t="s">
        <v>32172</v>
      </c>
      <c r="B14654">
        <v>9068</v>
      </c>
      <c r="C14654" t="s">
        <v>32173</v>
      </c>
      <c r="D14654" t="s">
        <v>32174</v>
      </c>
      <c r="E14654">
        <v>2.9982946451062298</v>
      </c>
      <c r="F14654">
        <v>0.49293994016424098</v>
      </c>
      <c r="G14654">
        <v>6.0824745588828604</v>
      </c>
      <c r="H14654">
        <v>1.4072045014204599E-2</v>
      </c>
      <c r="I14654" t="s">
        <v>15</v>
      </c>
      <c r="J14654">
        <v>136046</v>
      </c>
    </row>
    <row r="14655" spans="1:10" x14ac:dyDescent="0.3">
      <c r="A14655" t="s">
        <v>30383</v>
      </c>
      <c r="B14655">
        <v>27285</v>
      </c>
      <c r="C14655" t="s">
        <v>30384</v>
      </c>
      <c r="D14655" t="s">
        <v>30385</v>
      </c>
      <c r="E14655">
        <v>4.3927433212949696</v>
      </c>
      <c r="F14655">
        <v>0.721920551165953</v>
      </c>
      <c r="G14655">
        <v>6.0848015951344996</v>
      </c>
      <c r="H14655">
        <v>7.0703115016968396E-3</v>
      </c>
      <c r="I14655" t="s">
        <v>15</v>
      </c>
      <c r="J14655">
        <v>1137220</v>
      </c>
    </row>
    <row r="14656" spans="1:10" x14ac:dyDescent="0.3">
      <c r="A14656" t="s">
        <v>26368</v>
      </c>
      <c r="B14656">
        <v>6372</v>
      </c>
      <c r="C14656" t="s">
        <v>26369</v>
      </c>
      <c r="D14656" t="s">
        <v>26370</v>
      </c>
      <c r="E14656">
        <v>12.466437669700699</v>
      </c>
      <c r="F14656">
        <v>2.0485904386057201</v>
      </c>
      <c r="G14656">
        <v>6.0853733546591098</v>
      </c>
      <c r="H14656">
        <v>8.9807856041781401E-4</v>
      </c>
      <c r="I14656" t="s">
        <v>15</v>
      </c>
      <c r="J14656">
        <v>270456</v>
      </c>
    </row>
    <row r="14657" spans="1:10" x14ac:dyDescent="0.3">
      <c r="A14657" t="s">
        <v>13174</v>
      </c>
      <c r="B14657">
        <v>3434</v>
      </c>
      <c r="C14657" t="s">
        <v>13175</v>
      </c>
      <c r="D14657" t="s">
        <v>13176</v>
      </c>
      <c r="E14657">
        <v>3896.73537741069</v>
      </c>
      <c r="F14657">
        <v>638.70193416720304</v>
      </c>
      <c r="G14657">
        <v>6.1010232926437</v>
      </c>
      <c r="H14657" s="1">
        <v>2.91619049240898E-8</v>
      </c>
      <c r="I14657" t="s">
        <v>15</v>
      </c>
      <c r="J14657">
        <v>53958</v>
      </c>
    </row>
    <row r="14658" spans="1:10" x14ac:dyDescent="0.3">
      <c r="A14658" t="s">
        <v>46</v>
      </c>
      <c r="B14658">
        <v>6696</v>
      </c>
      <c r="C14658" t="s">
        <v>47</v>
      </c>
      <c r="D14658" t="s">
        <v>48</v>
      </c>
      <c r="E14658">
        <v>6241.6987878261998</v>
      </c>
      <c r="F14658">
        <v>1020.14217820316</v>
      </c>
      <c r="G14658">
        <v>6.1184596825710296</v>
      </c>
      <c r="H14658" s="1">
        <v>1.00405560171001E-19</v>
      </c>
      <c r="I14658" t="s">
        <v>15</v>
      </c>
      <c r="J14658">
        <v>1563520</v>
      </c>
    </row>
    <row r="14659" spans="1:10" x14ac:dyDescent="0.3">
      <c r="A14659" t="s">
        <v>33871</v>
      </c>
      <c r="B14659">
        <v>3456</v>
      </c>
      <c r="C14659" t="s">
        <v>33872</v>
      </c>
      <c r="D14659" t="s">
        <v>33873</v>
      </c>
      <c r="E14659">
        <v>3.0223943518069301</v>
      </c>
      <c r="F14659">
        <v>0.49293994016424098</v>
      </c>
      <c r="G14659">
        <v>6.1313643012978698</v>
      </c>
      <c r="H14659">
        <v>2.5756465589917999E-2</v>
      </c>
      <c r="I14659" t="s">
        <v>15</v>
      </c>
      <c r="J14659">
        <v>2747842</v>
      </c>
    </row>
    <row r="14660" spans="1:10" x14ac:dyDescent="0.3">
      <c r="A14660" t="s">
        <v>29574</v>
      </c>
      <c r="B14660">
        <v>149647</v>
      </c>
      <c r="C14660" t="s">
        <v>29575</v>
      </c>
      <c r="D14660" t="s">
        <v>29576</v>
      </c>
      <c r="E14660">
        <v>4.4363143739962601</v>
      </c>
      <c r="F14660">
        <v>0.721920551165953</v>
      </c>
      <c r="G14660">
        <v>6.1451559549472599</v>
      </c>
      <c r="H14660">
        <v>4.9320770481354704E-3</v>
      </c>
      <c r="I14660" t="s">
        <v>15</v>
      </c>
      <c r="J14660">
        <v>226847</v>
      </c>
    </row>
    <row r="14661" spans="1:10" x14ac:dyDescent="0.3">
      <c r="A14661" t="s">
        <v>31767</v>
      </c>
      <c r="B14661">
        <v>339988</v>
      </c>
      <c r="C14661" t="s">
        <v>31768</v>
      </c>
      <c r="D14661" t="s">
        <v>31769</v>
      </c>
      <c r="E14661">
        <v>8.1016609649975102</v>
      </c>
      <c r="F14661">
        <v>1.30835677899073</v>
      </c>
      <c r="G14661">
        <v>6.1922413634354099</v>
      </c>
      <c r="H14661">
        <v>1.23091285973601E-2</v>
      </c>
      <c r="I14661" t="s">
        <v>15</v>
      </c>
      <c r="J14661">
        <v>5098960</v>
      </c>
    </row>
    <row r="14662" spans="1:10" x14ac:dyDescent="0.3">
      <c r="A14662" t="s">
        <v>9615</v>
      </c>
      <c r="B14662">
        <v>1646</v>
      </c>
      <c r="C14662" t="s">
        <v>9616</v>
      </c>
      <c r="D14662" t="s">
        <v>9617</v>
      </c>
      <c r="E14662">
        <v>142.78078386745301</v>
      </c>
      <c r="F14662">
        <v>23.0193391191142</v>
      </c>
      <c r="G14662">
        <v>6.2026447904794297</v>
      </c>
      <c r="H14662" s="1">
        <v>7.5017027661741302E-10</v>
      </c>
      <c r="I14662" t="s">
        <v>15</v>
      </c>
      <c r="J14662">
        <v>348751</v>
      </c>
    </row>
    <row r="14663" spans="1:10" x14ac:dyDescent="0.3">
      <c r="A14663" t="s">
        <v>30327</v>
      </c>
      <c r="B14663">
        <v>101928241</v>
      </c>
      <c r="C14663" t="s">
        <v>30328</v>
      </c>
      <c r="D14663" t="s">
        <v>30329</v>
      </c>
      <c r="E14663">
        <v>5.2582868383070496</v>
      </c>
      <c r="F14663">
        <v>0.84565750111970495</v>
      </c>
      <c r="G14663">
        <v>6.2179863967915399</v>
      </c>
      <c r="H14663">
        <v>6.9074766655141898E-3</v>
      </c>
      <c r="I14663" t="s">
        <v>15</v>
      </c>
      <c r="J14663">
        <v>241361</v>
      </c>
    </row>
    <row r="14664" spans="1:10" x14ac:dyDescent="0.3">
      <c r="A14664" t="s">
        <v>31504</v>
      </c>
      <c r="B14664">
        <v>57713</v>
      </c>
      <c r="C14664" t="s">
        <v>31505</v>
      </c>
      <c r="D14664" t="s">
        <v>31506</v>
      </c>
      <c r="E14664">
        <v>3.0757335267886599</v>
      </c>
      <c r="F14664">
        <v>0.49293994016424098</v>
      </c>
      <c r="G14664">
        <v>6.2395705362480198</v>
      </c>
      <c r="H14664">
        <v>1.1071992657614001E-2</v>
      </c>
      <c r="I14664" t="s">
        <v>15</v>
      </c>
      <c r="J14664">
        <v>282519</v>
      </c>
    </row>
    <row r="14665" spans="1:10" x14ac:dyDescent="0.3">
      <c r="A14665" t="s">
        <v>30759</v>
      </c>
      <c r="B14665">
        <v>100270924</v>
      </c>
      <c r="C14665" t="s">
        <v>30760</v>
      </c>
      <c r="D14665" t="s">
        <v>30761</v>
      </c>
      <c r="E14665">
        <v>3.0777778874128101</v>
      </c>
      <c r="F14665">
        <v>0.49293994016424098</v>
      </c>
      <c r="G14665">
        <v>6.2437178176053996</v>
      </c>
      <c r="H14665">
        <v>8.1474342103885298E-3</v>
      </c>
      <c r="I14665" t="s">
        <v>15</v>
      </c>
      <c r="J14665">
        <v>5626670</v>
      </c>
    </row>
    <row r="14666" spans="1:10" x14ac:dyDescent="0.3">
      <c r="A14666" t="s">
        <v>5950</v>
      </c>
      <c r="B14666">
        <v>1437</v>
      </c>
      <c r="C14666" t="s">
        <v>5951</v>
      </c>
      <c r="D14666" t="s">
        <v>5952</v>
      </c>
      <c r="E14666">
        <v>268.67821083578701</v>
      </c>
      <c r="F14666">
        <v>42.692911327108398</v>
      </c>
      <c r="G14666">
        <v>6.2932745152281697</v>
      </c>
      <c r="H14666" s="1">
        <v>7.8368863073273206E-12</v>
      </c>
      <c r="I14666" t="s">
        <v>15</v>
      </c>
      <c r="J14666">
        <v>53299</v>
      </c>
    </row>
    <row r="14667" spans="1:10" x14ac:dyDescent="0.3">
      <c r="A14667" t="s">
        <v>32463</v>
      </c>
      <c r="B14667">
        <v>101927084</v>
      </c>
      <c r="C14667" t="s">
        <v>32464</v>
      </c>
      <c r="D14667" t="s">
        <v>32465</v>
      </c>
      <c r="E14667">
        <v>4.1553848755623699</v>
      </c>
      <c r="F14667">
        <v>0.659353829832801</v>
      </c>
      <c r="G14667">
        <v>6.3022078397817003</v>
      </c>
      <c r="H14667">
        <v>1.56038677974923E-2</v>
      </c>
      <c r="I14667" t="s">
        <v>15</v>
      </c>
      <c r="J14667">
        <v>411735</v>
      </c>
    </row>
    <row r="14668" spans="1:10" x14ac:dyDescent="0.3">
      <c r="A14668" t="s">
        <v>4904</v>
      </c>
      <c r="B14668">
        <v>55083</v>
      </c>
      <c r="C14668" t="s">
        <v>4905</v>
      </c>
      <c r="D14668" t="s">
        <v>4906</v>
      </c>
      <c r="E14668">
        <v>250.88405045864801</v>
      </c>
      <c r="F14668">
        <v>39.657826240827802</v>
      </c>
      <c r="G14668">
        <v>6.3262179055180399</v>
      </c>
      <c r="H14668" s="1">
        <v>1.67166008597659E-12</v>
      </c>
      <c r="I14668" t="s">
        <v>15</v>
      </c>
      <c r="J14668">
        <v>521981</v>
      </c>
    </row>
    <row r="14669" spans="1:10" x14ac:dyDescent="0.3">
      <c r="A14669" t="s">
        <v>22</v>
      </c>
      <c r="B14669">
        <v>3638</v>
      </c>
      <c r="C14669" t="s">
        <v>23</v>
      </c>
      <c r="D14669" t="s">
        <v>24</v>
      </c>
      <c r="E14669">
        <v>30787.198720276901</v>
      </c>
      <c r="F14669">
        <v>4864.1758361673101</v>
      </c>
      <c r="G14669">
        <v>6.3293761897669096</v>
      </c>
      <c r="H14669" s="1">
        <v>1.9038014367565101E-20</v>
      </c>
      <c r="I14669" t="s">
        <v>15</v>
      </c>
      <c r="J14669">
        <v>393339</v>
      </c>
    </row>
    <row r="14670" spans="1:10" x14ac:dyDescent="0.3">
      <c r="A14670" t="s">
        <v>32803</v>
      </c>
      <c r="B14670">
        <v>101927547</v>
      </c>
      <c r="C14670" t="s">
        <v>32804</v>
      </c>
      <c r="D14670" t="s">
        <v>32805</v>
      </c>
      <c r="E14670">
        <v>3.12399855990195</v>
      </c>
      <c r="F14670">
        <v>0.49293994016424098</v>
      </c>
      <c r="G14670">
        <v>6.33748314015918</v>
      </c>
      <c r="H14670">
        <v>1.76785822139616E-2</v>
      </c>
      <c r="I14670" t="s">
        <v>15</v>
      </c>
      <c r="J14670">
        <v>617372</v>
      </c>
    </row>
    <row r="14671" spans="1:10" x14ac:dyDescent="0.3">
      <c r="A14671" t="s">
        <v>26025</v>
      </c>
      <c r="B14671">
        <v>344387</v>
      </c>
      <c r="C14671" t="s">
        <v>26026</v>
      </c>
      <c r="D14671" t="s">
        <v>26027</v>
      </c>
      <c r="E14671">
        <v>9.2835580676077996</v>
      </c>
      <c r="F14671">
        <v>1.4625240506416199</v>
      </c>
      <c r="G14671">
        <v>6.3476276260448801</v>
      </c>
      <c r="H14671">
        <v>7.1885122600667004E-4</v>
      </c>
      <c r="I14671" t="s">
        <v>15</v>
      </c>
      <c r="J14671">
        <v>226992</v>
      </c>
    </row>
    <row r="14672" spans="1:10" x14ac:dyDescent="0.3">
      <c r="A14672" t="s">
        <v>30478</v>
      </c>
      <c r="B14672">
        <v>101928101</v>
      </c>
      <c r="C14672" t="s">
        <v>30479</v>
      </c>
      <c r="D14672" t="s">
        <v>30480</v>
      </c>
      <c r="E14672">
        <v>3.1306592837184701</v>
      </c>
      <c r="F14672">
        <v>0.49293994016424098</v>
      </c>
      <c r="G14672">
        <v>6.35099538226783</v>
      </c>
      <c r="H14672">
        <v>7.3130687617112503E-3</v>
      </c>
      <c r="I14672" t="s">
        <v>15</v>
      </c>
      <c r="J14672">
        <v>3829141</v>
      </c>
    </row>
    <row r="14673" spans="1:10" x14ac:dyDescent="0.3">
      <c r="A14673" t="s">
        <v>37</v>
      </c>
      <c r="B14673">
        <v>147166</v>
      </c>
      <c r="C14673" t="s">
        <v>38</v>
      </c>
      <c r="D14673" t="s">
        <v>39</v>
      </c>
      <c r="E14673">
        <v>6499.4266885775496</v>
      </c>
      <c r="F14673">
        <v>1019.22869321494</v>
      </c>
      <c r="G14673">
        <v>6.3768089849163303</v>
      </c>
      <c r="H14673" s="1">
        <v>8.8907066857725897E-20</v>
      </c>
      <c r="I14673" t="s">
        <v>15</v>
      </c>
      <c r="J14673">
        <v>9669</v>
      </c>
    </row>
    <row r="14674" spans="1:10" x14ac:dyDescent="0.3">
      <c r="A14674" t="s">
        <v>29419</v>
      </c>
      <c r="B14674">
        <v>780776</v>
      </c>
      <c r="C14674" t="s">
        <v>29420</v>
      </c>
      <c r="D14674" t="s">
        <v>29421</v>
      </c>
      <c r="E14674">
        <v>4.2076851167121099</v>
      </c>
      <c r="F14674">
        <v>0.659353829832801</v>
      </c>
      <c r="G14674">
        <v>6.3815282877466499</v>
      </c>
      <c r="H14674">
        <v>4.5729150132505503E-3</v>
      </c>
      <c r="I14674" t="s">
        <v>15</v>
      </c>
      <c r="J14674">
        <v>527848</v>
      </c>
    </row>
    <row r="14675" spans="1:10" x14ac:dyDescent="0.3">
      <c r="A14675" t="s">
        <v>20862</v>
      </c>
      <c r="B14675">
        <v>81796</v>
      </c>
      <c r="C14675" t="s">
        <v>20863</v>
      </c>
      <c r="D14675" t="s">
        <v>20864</v>
      </c>
      <c r="E14675">
        <v>25.425687273546998</v>
      </c>
      <c r="F14675">
        <v>3.9821919241416501</v>
      </c>
      <c r="G14675">
        <v>6.3848472795613596</v>
      </c>
      <c r="H14675" s="1">
        <v>2.18312535339817E-5</v>
      </c>
      <c r="I14675" t="s">
        <v>15</v>
      </c>
      <c r="J14675">
        <v>1240324</v>
      </c>
    </row>
    <row r="14676" spans="1:10" x14ac:dyDescent="0.3">
      <c r="A14676" t="s">
        <v>27148</v>
      </c>
      <c r="B14676">
        <v>64168</v>
      </c>
      <c r="C14676" t="s">
        <v>27149</v>
      </c>
      <c r="D14676" t="s">
        <v>27150</v>
      </c>
      <c r="E14676">
        <v>9.2029924852434704</v>
      </c>
      <c r="F14676">
        <v>1.44051175177093</v>
      </c>
      <c r="G14676">
        <v>6.3886965683754804</v>
      </c>
      <c r="H14676">
        <v>1.42867607880874E-3</v>
      </c>
      <c r="I14676" t="s">
        <v>15</v>
      </c>
      <c r="J14676">
        <v>403978</v>
      </c>
    </row>
    <row r="14677" spans="1:10" x14ac:dyDescent="0.3">
      <c r="A14677" t="s">
        <v>29205</v>
      </c>
      <c r="B14677">
        <v>161502</v>
      </c>
      <c r="C14677" t="s">
        <v>29206</v>
      </c>
      <c r="D14677" t="s">
        <v>29207</v>
      </c>
      <c r="E14677">
        <v>8.0207470406255794</v>
      </c>
      <c r="F14677">
        <v>1.2547314515552599</v>
      </c>
      <c r="G14677">
        <v>6.3924013626053302</v>
      </c>
      <c r="H14677">
        <v>4.1216361721628904E-3</v>
      </c>
      <c r="I14677" t="s">
        <v>15</v>
      </c>
      <c r="J14677">
        <v>106435</v>
      </c>
    </row>
    <row r="14678" spans="1:10" x14ac:dyDescent="0.3">
      <c r="A14678" t="s">
        <v>30272</v>
      </c>
      <c r="B14678">
        <v>7139</v>
      </c>
      <c r="C14678" t="s">
        <v>30273</v>
      </c>
      <c r="D14678" t="s">
        <v>30274</v>
      </c>
      <c r="E14678">
        <v>4.0651861043287596</v>
      </c>
      <c r="F14678">
        <v>0.635669433399911</v>
      </c>
      <c r="G14678">
        <v>6.3951259738664801</v>
      </c>
      <c r="H14678">
        <v>6.7748824925976097E-3</v>
      </c>
      <c r="I14678" t="s">
        <v>15</v>
      </c>
      <c r="J14678">
        <v>576892</v>
      </c>
    </row>
    <row r="14679" spans="1:10" x14ac:dyDescent="0.3">
      <c r="A14679" t="s">
        <v>1358</v>
      </c>
      <c r="B14679">
        <v>2352</v>
      </c>
      <c r="C14679" t="s">
        <v>1359</v>
      </c>
      <c r="D14679" t="s">
        <v>1360</v>
      </c>
      <c r="E14679">
        <v>860.12380649458305</v>
      </c>
      <c r="F14679">
        <v>134.342471375309</v>
      </c>
      <c r="G14679">
        <v>6.4024712191848598</v>
      </c>
      <c r="H14679" s="1">
        <v>4.6743134078994198E-16</v>
      </c>
      <c r="I14679" t="s">
        <v>15</v>
      </c>
      <c r="J14679">
        <v>887375</v>
      </c>
    </row>
    <row r="14680" spans="1:10" x14ac:dyDescent="0.3">
      <c r="A14680" t="s">
        <v>30624</v>
      </c>
      <c r="B14680">
        <v>84073</v>
      </c>
      <c r="C14680" t="s">
        <v>30625</v>
      </c>
      <c r="D14680" t="s">
        <v>30626</v>
      </c>
      <c r="E14680">
        <v>3.17398397594327</v>
      </c>
      <c r="F14680">
        <v>0.49293994016424098</v>
      </c>
      <c r="G14680">
        <v>6.4388857897896203</v>
      </c>
      <c r="H14680">
        <v>7.8055181635434496E-3</v>
      </c>
      <c r="I14680" t="s">
        <v>15</v>
      </c>
      <c r="J14680">
        <v>3255988</v>
      </c>
    </row>
    <row r="14681" spans="1:10" x14ac:dyDescent="0.3">
      <c r="A14681" t="s">
        <v>30621</v>
      </c>
      <c r="B14681">
        <v>3936</v>
      </c>
      <c r="C14681" t="s">
        <v>30622</v>
      </c>
      <c r="D14681" t="s">
        <v>30623</v>
      </c>
      <c r="E14681">
        <v>3.17398397594327</v>
      </c>
      <c r="F14681">
        <v>0.49293994016424098</v>
      </c>
      <c r="G14681">
        <v>6.4388857897896203</v>
      </c>
      <c r="H14681">
        <v>7.8055181635434496E-3</v>
      </c>
      <c r="I14681" t="s">
        <v>15</v>
      </c>
      <c r="J14681">
        <v>1249438</v>
      </c>
    </row>
    <row r="14682" spans="1:10" x14ac:dyDescent="0.3">
      <c r="A14682" t="s">
        <v>30812</v>
      </c>
      <c r="B14682">
        <v>100126791</v>
      </c>
      <c r="C14682" t="s">
        <v>30813</v>
      </c>
      <c r="D14682" t="s">
        <v>30814</v>
      </c>
      <c r="E14682">
        <v>4.1173319470291903</v>
      </c>
      <c r="F14682">
        <v>0.635669433399911</v>
      </c>
      <c r="G14682">
        <v>6.4771589299290797</v>
      </c>
      <c r="H14682">
        <v>8.3919079578703495E-3</v>
      </c>
      <c r="I14682" t="s">
        <v>15</v>
      </c>
      <c r="J14682">
        <v>3159188</v>
      </c>
    </row>
    <row r="14683" spans="1:10" x14ac:dyDescent="0.3">
      <c r="A14683" t="s">
        <v>32637</v>
      </c>
      <c r="B14683">
        <v>133491</v>
      </c>
      <c r="C14683" t="s">
        <v>32638</v>
      </c>
      <c r="D14683" t="s">
        <v>32639</v>
      </c>
      <c r="E14683">
        <v>4.9615626574501901</v>
      </c>
      <c r="F14683">
        <v>0.76522546278429104</v>
      </c>
      <c r="G14683">
        <v>6.4837919002295497</v>
      </c>
      <c r="H14683">
        <v>1.6428048239198301E-2</v>
      </c>
      <c r="I14683" t="s">
        <v>15</v>
      </c>
      <c r="J14683">
        <v>36048</v>
      </c>
    </row>
    <row r="14684" spans="1:10" x14ac:dyDescent="0.3">
      <c r="A14684" t="s">
        <v>30487</v>
      </c>
      <c r="B14684">
        <v>345051</v>
      </c>
      <c r="C14684" t="s">
        <v>30488</v>
      </c>
      <c r="D14684" t="s">
        <v>30489</v>
      </c>
      <c r="E14684">
        <v>4.8905060498655004</v>
      </c>
      <c r="F14684">
        <v>0.74807189883692404</v>
      </c>
      <c r="G14684">
        <v>6.53748130021871</v>
      </c>
      <c r="H14684">
        <v>7.3455931200427302E-3</v>
      </c>
      <c r="I14684" t="s">
        <v>15</v>
      </c>
      <c r="J14684">
        <v>127288</v>
      </c>
    </row>
    <row r="14685" spans="1:10" x14ac:dyDescent="0.3">
      <c r="A14685" t="s">
        <v>29080</v>
      </c>
      <c r="B14685">
        <v>50514</v>
      </c>
      <c r="C14685" t="s">
        <v>29081</v>
      </c>
      <c r="D14685" t="s">
        <v>29082</v>
      </c>
      <c r="E14685">
        <v>6.7394331570502297</v>
      </c>
      <c r="F14685">
        <v>1.0303092864972101</v>
      </c>
      <c r="G14685">
        <v>6.5411748155377696</v>
      </c>
      <c r="H14685">
        <v>3.8885952151646898E-3</v>
      </c>
      <c r="I14685" t="s">
        <v>15</v>
      </c>
      <c r="J14685">
        <v>2339472</v>
      </c>
    </row>
    <row r="14686" spans="1:10" x14ac:dyDescent="0.3">
      <c r="A14686" t="s">
        <v>4652</v>
      </c>
      <c r="B14686">
        <v>6236</v>
      </c>
      <c r="C14686" t="s">
        <v>4653</v>
      </c>
      <c r="D14686" t="s">
        <v>4654</v>
      </c>
      <c r="E14686">
        <v>278.87706098634698</v>
      </c>
      <c r="F14686">
        <v>42.552504068348398</v>
      </c>
      <c r="G14686">
        <v>6.5537168045013496</v>
      </c>
      <c r="H14686" s="1">
        <v>1.11067326650495E-12</v>
      </c>
      <c r="I14686" t="s">
        <v>15</v>
      </c>
      <c r="J14686">
        <v>4044216</v>
      </c>
    </row>
    <row r="14687" spans="1:10" x14ac:dyDescent="0.3">
      <c r="A14687" t="s">
        <v>26600</v>
      </c>
      <c r="B14687">
        <v>6030</v>
      </c>
      <c r="C14687" t="s">
        <v>26601</v>
      </c>
      <c r="D14687" t="s">
        <v>26602</v>
      </c>
      <c r="E14687">
        <v>7.2819799746832796</v>
      </c>
      <c r="F14687">
        <v>1.11042072993354</v>
      </c>
      <c r="G14687">
        <v>6.5578566559353701</v>
      </c>
      <c r="H14687">
        <v>1.02725248239533E-3</v>
      </c>
      <c r="I14687" t="s">
        <v>15</v>
      </c>
      <c r="J14687">
        <v>959013</v>
      </c>
    </row>
    <row r="14688" spans="1:10" x14ac:dyDescent="0.3">
      <c r="A14688" t="s">
        <v>31748</v>
      </c>
      <c r="B14688">
        <v>106479062</v>
      </c>
      <c r="C14688" t="s">
        <v>31749</v>
      </c>
      <c r="D14688" t="s">
        <v>31750</v>
      </c>
      <c r="E14688">
        <v>3.2355226023708901</v>
      </c>
      <c r="F14688">
        <v>0.49293994016424098</v>
      </c>
      <c r="G14688">
        <v>6.56372579850773</v>
      </c>
      <c r="H14688">
        <v>1.21436425406144E-2</v>
      </c>
      <c r="I14688" t="s">
        <v>15</v>
      </c>
      <c r="J14688">
        <v>79481</v>
      </c>
    </row>
    <row r="14689" spans="1:10" x14ac:dyDescent="0.3">
      <c r="A14689" t="s">
        <v>17431</v>
      </c>
      <c r="B14689">
        <v>8519</v>
      </c>
      <c r="C14689" t="s">
        <v>17432</v>
      </c>
      <c r="D14689" t="s">
        <v>17433</v>
      </c>
      <c r="E14689">
        <v>111.223147192913</v>
      </c>
      <c r="F14689">
        <v>16.9192071771377</v>
      </c>
      <c r="G14689">
        <v>6.5737800848733103</v>
      </c>
      <c r="H14689" s="1">
        <v>1.4194655960430901E-6</v>
      </c>
      <c r="I14689" t="s">
        <v>15</v>
      </c>
      <c r="J14689">
        <v>111665</v>
      </c>
    </row>
    <row r="14690" spans="1:10" x14ac:dyDescent="0.3">
      <c r="A14690" t="s">
        <v>17823</v>
      </c>
      <c r="B14690">
        <v>735</v>
      </c>
      <c r="C14690" t="s">
        <v>17824</v>
      </c>
      <c r="D14690" t="s">
        <v>17825</v>
      </c>
      <c r="E14690">
        <v>39.268027443100799</v>
      </c>
      <c r="F14690">
        <v>5.92373117851632</v>
      </c>
      <c r="G14690">
        <v>6.6289347473286302</v>
      </c>
      <c r="H14690" s="1">
        <v>2.0027946336594601E-6</v>
      </c>
      <c r="I14690" t="s">
        <v>15</v>
      </c>
      <c r="J14690">
        <v>3439888</v>
      </c>
    </row>
    <row r="14691" spans="1:10" x14ac:dyDescent="0.3">
      <c r="A14691" t="s">
        <v>908</v>
      </c>
      <c r="B14691">
        <v>4783</v>
      </c>
      <c r="C14691" t="s">
        <v>909</v>
      </c>
      <c r="D14691" t="s">
        <v>910</v>
      </c>
      <c r="E14691">
        <v>3299.6993368143699</v>
      </c>
      <c r="F14691">
        <v>496.91404442224399</v>
      </c>
      <c r="G14691">
        <v>6.64038252460925</v>
      </c>
      <c r="H14691" s="1">
        <v>9.6418756585227303E-17</v>
      </c>
      <c r="I14691" t="s">
        <v>15</v>
      </c>
      <c r="J14691">
        <v>97332</v>
      </c>
    </row>
    <row r="14692" spans="1:10" x14ac:dyDescent="0.3">
      <c r="A14692" t="s">
        <v>21968</v>
      </c>
      <c r="B14692">
        <v>168507</v>
      </c>
      <c r="C14692" t="s">
        <v>21969</v>
      </c>
      <c r="D14692" t="s">
        <v>21970</v>
      </c>
      <c r="E14692">
        <v>26.535208283066599</v>
      </c>
      <c r="F14692">
        <v>3.9821805022221501</v>
      </c>
      <c r="G14692">
        <v>6.6634870690214498</v>
      </c>
      <c r="H14692" s="1">
        <v>4.92796969770594E-5</v>
      </c>
      <c r="I14692" t="s">
        <v>15</v>
      </c>
      <c r="J14692">
        <v>676680</v>
      </c>
    </row>
    <row r="14693" spans="1:10" x14ac:dyDescent="0.3">
      <c r="A14693" t="s">
        <v>29481</v>
      </c>
      <c r="B14693">
        <v>101927762</v>
      </c>
      <c r="C14693" t="s">
        <v>29482</v>
      </c>
      <c r="D14693" t="s">
        <v>29483</v>
      </c>
      <c r="E14693">
        <v>4.2375493000022901</v>
      </c>
      <c r="F14693">
        <v>0.635669433399911</v>
      </c>
      <c r="G14693">
        <v>6.6662782215868699</v>
      </c>
      <c r="H14693">
        <v>4.7103399549846504E-3</v>
      </c>
      <c r="I14693" t="s">
        <v>15</v>
      </c>
      <c r="J14693">
        <v>179572</v>
      </c>
    </row>
    <row r="14694" spans="1:10" x14ac:dyDescent="0.3">
      <c r="A14694" t="s">
        <v>30118</v>
      </c>
      <c r="B14694">
        <v>260436</v>
      </c>
      <c r="C14694" t="s">
        <v>30119</v>
      </c>
      <c r="D14694" t="s">
        <v>30120</v>
      </c>
      <c r="E14694">
        <v>3.28739495796296</v>
      </c>
      <c r="F14694">
        <v>0.49293994016424098</v>
      </c>
      <c r="G14694">
        <v>6.6689563780683798</v>
      </c>
      <c r="H14694">
        <v>6.3472216652455402E-3</v>
      </c>
      <c r="I14694" t="s">
        <v>15</v>
      </c>
      <c r="J14694">
        <v>2571162</v>
      </c>
    </row>
    <row r="14695" spans="1:10" x14ac:dyDescent="0.3">
      <c r="A14695" t="s">
        <v>26323</v>
      </c>
      <c r="B14695">
        <v>51296</v>
      </c>
      <c r="C14695" t="s">
        <v>26324</v>
      </c>
      <c r="D14695" t="s">
        <v>26325</v>
      </c>
      <c r="E14695">
        <v>11.9460038985066</v>
      </c>
      <c r="F14695">
        <v>1.78963488014159</v>
      </c>
      <c r="G14695">
        <v>6.6751067667844204</v>
      </c>
      <c r="H14695">
        <v>8.7649244908770895E-4</v>
      </c>
      <c r="I14695" t="s">
        <v>15</v>
      </c>
      <c r="J14695">
        <v>985049</v>
      </c>
    </row>
    <row r="14696" spans="1:10" x14ac:dyDescent="0.3">
      <c r="A14696" t="s">
        <v>29895</v>
      </c>
      <c r="B14696">
        <v>100874326</v>
      </c>
      <c r="C14696" t="s">
        <v>29896</v>
      </c>
      <c r="D14696" t="s">
        <v>29897</v>
      </c>
      <c r="E14696">
        <v>3.31541487210486</v>
      </c>
      <c r="F14696">
        <v>0.49293994016424098</v>
      </c>
      <c r="G14696">
        <v>6.7257988285554902</v>
      </c>
      <c r="H14696">
        <v>5.7675008280735698E-3</v>
      </c>
      <c r="I14696" t="s">
        <v>15</v>
      </c>
      <c r="J14696">
        <v>1183128</v>
      </c>
    </row>
    <row r="14697" spans="1:10" x14ac:dyDescent="0.3">
      <c r="A14697" t="s">
        <v>22852</v>
      </c>
      <c r="B14697">
        <v>56253</v>
      </c>
      <c r="C14697" t="s">
        <v>22853</v>
      </c>
      <c r="D14697" t="s">
        <v>22854</v>
      </c>
      <c r="E14697">
        <v>20.534371791506999</v>
      </c>
      <c r="F14697">
        <v>3.0506798304028599</v>
      </c>
      <c r="G14697">
        <v>6.7310805895993502</v>
      </c>
      <c r="H14697" s="1">
        <v>9.4635159307958594E-5</v>
      </c>
      <c r="I14697" t="s">
        <v>15</v>
      </c>
      <c r="J14697">
        <v>2437362</v>
      </c>
    </row>
    <row r="14698" spans="1:10" x14ac:dyDescent="0.3">
      <c r="A14698" t="s">
        <v>31141</v>
      </c>
      <c r="B14698">
        <v>63973</v>
      </c>
      <c r="C14698" t="s">
        <v>31142</v>
      </c>
      <c r="D14698" t="s">
        <v>31143</v>
      </c>
      <c r="E14698">
        <v>3.3357547388942499</v>
      </c>
      <c r="F14698">
        <v>0.49293994016424098</v>
      </c>
      <c r="G14698">
        <v>6.7670611916389296</v>
      </c>
      <c r="H14698">
        <v>9.6424360468667699E-3</v>
      </c>
      <c r="I14698" t="s">
        <v>15</v>
      </c>
      <c r="J14698">
        <v>37371</v>
      </c>
    </row>
    <row r="14699" spans="1:10" x14ac:dyDescent="0.3">
      <c r="A14699" t="s">
        <v>27979</v>
      </c>
      <c r="B14699">
        <v>100419824</v>
      </c>
      <c r="C14699" t="s">
        <v>27980</v>
      </c>
      <c r="D14699" t="s">
        <v>27981</v>
      </c>
      <c r="E14699">
        <v>5.7794390952658796</v>
      </c>
      <c r="F14699">
        <v>0.85043841689808897</v>
      </c>
      <c r="G14699">
        <v>6.7958349251741801</v>
      </c>
      <c r="H14699">
        <v>2.3232361605754598E-3</v>
      </c>
      <c r="I14699" t="s">
        <v>15</v>
      </c>
      <c r="J14699">
        <v>20388</v>
      </c>
    </row>
    <row r="14700" spans="1:10" x14ac:dyDescent="0.3">
      <c r="A14700" t="s">
        <v>26796</v>
      </c>
      <c r="B14700">
        <v>23149</v>
      </c>
      <c r="C14700" t="s">
        <v>26797</v>
      </c>
      <c r="D14700" t="s">
        <v>26798</v>
      </c>
      <c r="E14700">
        <v>14.724029698211799</v>
      </c>
      <c r="F14700">
        <v>2.1606632720913601</v>
      </c>
      <c r="G14700">
        <v>6.8145878575332199</v>
      </c>
      <c r="H14700">
        <v>1.1402198793342699E-3</v>
      </c>
      <c r="I14700" t="s">
        <v>15</v>
      </c>
      <c r="J14700">
        <v>125278</v>
      </c>
    </row>
    <row r="14701" spans="1:10" x14ac:dyDescent="0.3">
      <c r="A14701" t="s">
        <v>31537</v>
      </c>
      <c r="B14701">
        <v>29881</v>
      </c>
      <c r="C14701" t="s">
        <v>31538</v>
      </c>
      <c r="D14701" t="s">
        <v>31539</v>
      </c>
      <c r="E14701">
        <v>4.3344104587864098</v>
      </c>
      <c r="F14701">
        <v>0.635669433399911</v>
      </c>
      <c r="G14701">
        <v>6.8186548401479499</v>
      </c>
      <c r="H14701">
        <v>1.12730832243474E-2</v>
      </c>
      <c r="I14701" t="s">
        <v>15</v>
      </c>
      <c r="J14701">
        <v>793452</v>
      </c>
    </row>
    <row r="14702" spans="1:10" x14ac:dyDescent="0.3">
      <c r="A14702" t="s">
        <v>28865</v>
      </c>
      <c r="B14702">
        <v>29949</v>
      </c>
      <c r="C14702" t="s">
        <v>28866</v>
      </c>
      <c r="D14702" t="s">
        <v>28867</v>
      </c>
      <c r="E14702">
        <v>3.3617794179045402</v>
      </c>
      <c r="F14702">
        <v>0.49293994016424098</v>
      </c>
      <c r="G14702">
        <v>6.8198560189390296</v>
      </c>
      <c r="H14702">
        <v>3.5428809765441099E-3</v>
      </c>
      <c r="I14702" t="s">
        <v>15</v>
      </c>
      <c r="J14702">
        <v>3035987</v>
      </c>
    </row>
    <row r="14703" spans="1:10" x14ac:dyDescent="0.3">
      <c r="A14703" t="s">
        <v>31163</v>
      </c>
      <c r="B14703">
        <v>767595</v>
      </c>
      <c r="C14703" t="s">
        <v>31164</v>
      </c>
      <c r="D14703" t="s">
        <v>31165</v>
      </c>
      <c r="E14703">
        <v>3.36913861368993</v>
      </c>
      <c r="F14703">
        <v>0.49293994016424098</v>
      </c>
      <c r="G14703">
        <v>6.83478521250961</v>
      </c>
      <c r="H14703">
        <v>9.7327179247553505E-3</v>
      </c>
      <c r="I14703" t="s">
        <v>15</v>
      </c>
      <c r="J14703">
        <v>1425956</v>
      </c>
    </row>
    <row r="14704" spans="1:10" x14ac:dyDescent="0.3">
      <c r="A14704" t="s">
        <v>14846</v>
      </c>
      <c r="B14704">
        <v>26298</v>
      </c>
      <c r="C14704" t="s">
        <v>14847</v>
      </c>
      <c r="D14704" t="s">
        <v>14848</v>
      </c>
      <c r="E14704">
        <v>97.127454300324104</v>
      </c>
      <c r="F14704">
        <v>14.168101845805401</v>
      </c>
      <c r="G14704">
        <v>6.8553611032291997</v>
      </c>
      <c r="H14704" s="1">
        <v>1.39950300028704E-7</v>
      </c>
      <c r="I14704" t="s">
        <v>15</v>
      </c>
      <c r="J14704">
        <v>323538</v>
      </c>
    </row>
    <row r="14705" spans="1:10" x14ac:dyDescent="0.3">
      <c r="A14705" t="s">
        <v>31050</v>
      </c>
      <c r="B14705">
        <v>100506897</v>
      </c>
      <c r="C14705" t="s">
        <v>31051</v>
      </c>
      <c r="D14705" t="s">
        <v>31052</v>
      </c>
      <c r="E14705">
        <v>3.3928394482761499</v>
      </c>
      <c r="F14705">
        <v>0.49293994016424098</v>
      </c>
      <c r="G14705">
        <v>6.8828657851212096</v>
      </c>
      <c r="H14705">
        <v>9.26968504477629E-3</v>
      </c>
      <c r="I14705" t="s">
        <v>15</v>
      </c>
      <c r="J14705">
        <v>35111</v>
      </c>
    </row>
    <row r="14706" spans="1:10" x14ac:dyDescent="0.3">
      <c r="A14706" t="s">
        <v>31394</v>
      </c>
      <c r="B14706">
        <v>2159</v>
      </c>
      <c r="C14706" t="s">
        <v>31395</v>
      </c>
      <c r="D14706" t="s">
        <v>31396</v>
      </c>
      <c r="E14706">
        <v>3.4048474624061802</v>
      </c>
      <c r="F14706">
        <v>0.49293994016424098</v>
      </c>
      <c r="G14706">
        <v>6.90722577941591</v>
      </c>
      <c r="H14706">
        <v>1.07210375786816E-2</v>
      </c>
      <c r="I14706" t="s">
        <v>15</v>
      </c>
      <c r="J14706">
        <v>44730</v>
      </c>
    </row>
    <row r="14707" spans="1:10" x14ac:dyDescent="0.3">
      <c r="A14707" t="s">
        <v>25510</v>
      </c>
      <c r="B14707">
        <v>101929372</v>
      </c>
      <c r="C14707" t="s">
        <v>25511</v>
      </c>
      <c r="D14707" t="s">
        <v>25512</v>
      </c>
      <c r="E14707">
        <v>15.8779918790176</v>
      </c>
      <c r="F14707">
        <v>2.2952454946229501</v>
      </c>
      <c r="G14707">
        <v>6.9177749901763503</v>
      </c>
      <c r="H14707">
        <v>5.2635509357079103E-4</v>
      </c>
      <c r="I14707" t="s">
        <v>15</v>
      </c>
      <c r="J14707">
        <v>1564538</v>
      </c>
    </row>
    <row r="14708" spans="1:10" x14ac:dyDescent="0.3">
      <c r="A14708" t="s">
        <v>529</v>
      </c>
      <c r="B14708">
        <v>330</v>
      </c>
      <c r="C14708" t="s">
        <v>530</v>
      </c>
      <c r="D14708" t="s">
        <v>531</v>
      </c>
      <c r="E14708">
        <v>2058.3130294319699</v>
      </c>
      <c r="F14708">
        <v>296.96532168644001</v>
      </c>
      <c r="G14708">
        <v>6.9311561960938199</v>
      </c>
      <c r="H14708" s="1">
        <v>2.59655661570669E-17</v>
      </c>
      <c r="I14708" t="s">
        <v>15</v>
      </c>
      <c r="J14708">
        <v>55414</v>
      </c>
    </row>
    <row r="14709" spans="1:10" x14ac:dyDescent="0.3">
      <c r="A14709" t="s">
        <v>19</v>
      </c>
      <c r="B14709">
        <v>1803</v>
      </c>
      <c r="C14709" t="s">
        <v>20</v>
      </c>
      <c r="D14709" t="s">
        <v>21</v>
      </c>
      <c r="E14709">
        <v>7689.7837124565203</v>
      </c>
      <c r="F14709">
        <v>1109.4000131599701</v>
      </c>
      <c r="G14709">
        <v>6.9314797379109701</v>
      </c>
      <c r="H14709" s="1">
        <v>5.2589480879898397E-21</v>
      </c>
      <c r="I14709" t="s">
        <v>15</v>
      </c>
      <c r="J14709">
        <v>2459116</v>
      </c>
    </row>
    <row r="14710" spans="1:10" x14ac:dyDescent="0.3">
      <c r="A14710" t="s">
        <v>22564</v>
      </c>
      <c r="B14710">
        <v>26025</v>
      </c>
      <c r="C14710" t="s">
        <v>22565</v>
      </c>
      <c r="D14710" t="s">
        <v>22566</v>
      </c>
      <c r="E14710">
        <v>19.567055113937201</v>
      </c>
      <c r="F14710">
        <v>2.78654322079786</v>
      </c>
      <c r="G14710">
        <v>7.0219815604850497</v>
      </c>
      <c r="H14710" s="1">
        <v>7.8255812919162204E-5</v>
      </c>
      <c r="I14710" t="s">
        <v>15</v>
      </c>
      <c r="J14710">
        <v>1050964</v>
      </c>
    </row>
    <row r="14711" spans="1:10" x14ac:dyDescent="0.3">
      <c r="A14711" t="s">
        <v>27603</v>
      </c>
      <c r="B14711">
        <v>28983</v>
      </c>
      <c r="C14711" t="s">
        <v>27604</v>
      </c>
      <c r="D14711" t="s">
        <v>27605</v>
      </c>
      <c r="E14711">
        <v>10.7955130039377</v>
      </c>
      <c r="F14711">
        <v>1.53736281093969</v>
      </c>
      <c r="G14711">
        <v>7.0220984448941204</v>
      </c>
      <c r="H14711">
        <v>1.8884457438942499E-3</v>
      </c>
      <c r="I14711" t="s">
        <v>15</v>
      </c>
      <c r="J14711">
        <v>792541</v>
      </c>
    </row>
    <row r="14712" spans="1:10" x14ac:dyDescent="0.3">
      <c r="A14712" t="s">
        <v>15656</v>
      </c>
      <c r="B14712">
        <v>3669</v>
      </c>
      <c r="C14712" t="s">
        <v>15657</v>
      </c>
      <c r="D14712" t="s">
        <v>15658</v>
      </c>
      <c r="E14712">
        <v>100.625977330634</v>
      </c>
      <c r="F14712">
        <v>14.327220188656399</v>
      </c>
      <c r="G14712">
        <v>7.0234124977226902</v>
      </c>
      <c r="H14712" s="1">
        <v>2.96482770830421E-7</v>
      </c>
      <c r="I14712" t="s">
        <v>15</v>
      </c>
      <c r="J14712">
        <v>38248</v>
      </c>
    </row>
    <row r="14713" spans="1:10" x14ac:dyDescent="0.3">
      <c r="A14713" t="s">
        <v>6487</v>
      </c>
      <c r="B14713">
        <v>3433</v>
      </c>
      <c r="C14713" t="s">
        <v>6488</v>
      </c>
      <c r="D14713" t="s">
        <v>6489</v>
      </c>
      <c r="E14713">
        <v>4008.3665258431402</v>
      </c>
      <c r="F14713">
        <v>566.18170803571695</v>
      </c>
      <c r="G14713">
        <v>7.0796468147117704</v>
      </c>
      <c r="H14713" s="1">
        <v>1.68985775238021E-11</v>
      </c>
      <c r="I14713" t="s">
        <v>15</v>
      </c>
      <c r="J14713">
        <v>144549</v>
      </c>
    </row>
    <row r="14714" spans="1:10" x14ac:dyDescent="0.3">
      <c r="A14714" t="s">
        <v>28980</v>
      </c>
      <c r="B14714">
        <v>79679</v>
      </c>
      <c r="C14714" t="s">
        <v>28981</v>
      </c>
      <c r="D14714" t="s">
        <v>28982</v>
      </c>
      <c r="E14714">
        <v>3.49312504091096</v>
      </c>
      <c r="F14714">
        <v>0.49293994016424098</v>
      </c>
      <c r="G14714">
        <v>7.0863096217099102</v>
      </c>
      <c r="H14714">
        <v>3.7476052144145098E-3</v>
      </c>
      <c r="I14714" t="s">
        <v>15</v>
      </c>
      <c r="J14714">
        <v>313123</v>
      </c>
    </row>
    <row r="14715" spans="1:10" x14ac:dyDescent="0.3">
      <c r="A14715" t="s">
        <v>28443</v>
      </c>
      <c r="B14715">
        <v>3219</v>
      </c>
      <c r="C14715" t="s">
        <v>28444</v>
      </c>
      <c r="D14715" t="s">
        <v>28445</v>
      </c>
      <c r="E14715">
        <v>5.8242996631678201</v>
      </c>
      <c r="F14715">
        <v>0.81547575361908597</v>
      </c>
      <c r="G14715">
        <v>7.1422107123596801</v>
      </c>
      <c r="H14715">
        <v>2.9186370395533302E-3</v>
      </c>
      <c r="I14715" t="s">
        <v>15</v>
      </c>
      <c r="J14715">
        <v>1374081</v>
      </c>
    </row>
    <row r="14716" spans="1:10" x14ac:dyDescent="0.3">
      <c r="A14716" t="s">
        <v>26489</v>
      </c>
      <c r="B14716">
        <v>338414</v>
      </c>
      <c r="C14716" t="s">
        <v>26490</v>
      </c>
      <c r="D14716" t="s">
        <v>26491</v>
      </c>
      <c r="E14716">
        <v>10.9527456649868</v>
      </c>
      <c r="F14716">
        <v>1.5330713551123301</v>
      </c>
      <c r="G14716">
        <v>7.14431564353655</v>
      </c>
      <c r="H14716">
        <v>9.7249547314304902E-4</v>
      </c>
      <c r="I14716" t="s">
        <v>15</v>
      </c>
      <c r="J14716">
        <v>140195</v>
      </c>
    </row>
    <row r="14717" spans="1:10" x14ac:dyDescent="0.3">
      <c r="A14717" t="s">
        <v>28753</v>
      </c>
      <c r="B14717">
        <v>57834</v>
      </c>
      <c r="C14717" t="s">
        <v>28754</v>
      </c>
      <c r="D14717" t="s">
        <v>28755</v>
      </c>
      <c r="E14717">
        <v>8.5555813633678603</v>
      </c>
      <c r="F14717">
        <v>1.1962192538218199</v>
      </c>
      <c r="G14717">
        <v>7.15218496612012</v>
      </c>
      <c r="H14717">
        <v>3.3693980535507099E-3</v>
      </c>
      <c r="I14717" t="s">
        <v>15</v>
      </c>
      <c r="J14717">
        <v>455031</v>
      </c>
    </row>
    <row r="14718" spans="1:10" x14ac:dyDescent="0.3">
      <c r="A14718" t="s">
        <v>12206</v>
      </c>
      <c r="B14718">
        <v>340359</v>
      </c>
      <c r="C14718" t="s">
        <v>12207</v>
      </c>
      <c r="D14718" t="s">
        <v>12208</v>
      </c>
      <c r="E14718">
        <v>114.938894335405</v>
      </c>
      <c r="F14718">
        <v>16.068644941692</v>
      </c>
      <c r="G14718">
        <v>7.1529923495404297</v>
      </c>
      <c r="H14718" s="1">
        <v>1.1777914331809899E-8</v>
      </c>
      <c r="I14718" t="s">
        <v>15</v>
      </c>
      <c r="J14718">
        <v>345921</v>
      </c>
    </row>
    <row r="14719" spans="1:10" x14ac:dyDescent="0.3">
      <c r="A14719" t="s">
        <v>28198</v>
      </c>
      <c r="B14719">
        <v>100128888</v>
      </c>
      <c r="C14719" t="s">
        <v>28199</v>
      </c>
      <c r="D14719" t="s">
        <v>28200</v>
      </c>
      <c r="E14719">
        <v>5.6150072774130004</v>
      </c>
      <c r="F14719">
        <v>0.78410846540950896</v>
      </c>
      <c r="G14719">
        <v>7.1610083618731197</v>
      </c>
      <c r="H14719">
        <v>2.5855483393339698E-3</v>
      </c>
      <c r="I14719" t="s">
        <v>15</v>
      </c>
      <c r="J14719">
        <v>964709</v>
      </c>
    </row>
    <row r="14720" spans="1:10" x14ac:dyDescent="0.3">
      <c r="A14720" t="s">
        <v>361</v>
      </c>
      <c r="B14720">
        <v>650</v>
      </c>
      <c r="C14720" t="s">
        <v>362</v>
      </c>
      <c r="D14720" t="s">
        <v>363</v>
      </c>
      <c r="E14720">
        <v>2129.0541340097702</v>
      </c>
      <c r="F14720">
        <v>297.24226154170498</v>
      </c>
      <c r="G14720">
        <v>7.1626898643786996</v>
      </c>
      <c r="H14720" s="1">
        <v>1.3801099198106599E-17</v>
      </c>
      <c r="I14720" t="s">
        <v>15</v>
      </c>
      <c r="J14720">
        <v>1345107</v>
      </c>
    </row>
    <row r="14721" spans="1:10" x14ac:dyDescent="0.3">
      <c r="A14721" t="s">
        <v>12407</v>
      </c>
      <c r="B14721">
        <v>4599</v>
      </c>
      <c r="C14721" t="s">
        <v>12408</v>
      </c>
      <c r="D14721" t="s">
        <v>12409</v>
      </c>
      <c r="E14721">
        <v>235.34020406712801</v>
      </c>
      <c r="F14721">
        <v>32.810656712390099</v>
      </c>
      <c r="G14721">
        <v>7.1726758208487302</v>
      </c>
      <c r="H14721" s="1">
        <v>1.40874095473736E-8</v>
      </c>
      <c r="I14721" t="s">
        <v>15</v>
      </c>
      <c r="J14721">
        <v>1972667</v>
      </c>
    </row>
    <row r="14722" spans="1:10" x14ac:dyDescent="0.3">
      <c r="A14722" t="s">
        <v>17167</v>
      </c>
      <c r="B14722">
        <v>2859</v>
      </c>
      <c r="C14722" t="s">
        <v>17168</v>
      </c>
      <c r="D14722" t="s">
        <v>17169</v>
      </c>
      <c r="E14722">
        <v>42.898824275145401</v>
      </c>
      <c r="F14722">
        <v>5.9692101411762</v>
      </c>
      <c r="G14722">
        <v>7.1866835411313597</v>
      </c>
      <c r="H14722" s="1">
        <v>1.1537713240737601E-6</v>
      </c>
      <c r="I14722" t="s">
        <v>15</v>
      </c>
      <c r="J14722">
        <v>217764</v>
      </c>
    </row>
    <row r="14723" spans="1:10" x14ac:dyDescent="0.3">
      <c r="A14723" t="s">
        <v>29358</v>
      </c>
      <c r="B14723">
        <v>106479611</v>
      </c>
      <c r="C14723" t="s">
        <v>29359</v>
      </c>
      <c r="D14723" t="s">
        <v>29360</v>
      </c>
      <c r="E14723">
        <v>3.5455224101731</v>
      </c>
      <c r="F14723">
        <v>0.49293994016424098</v>
      </c>
      <c r="G14723">
        <v>7.19260526747291</v>
      </c>
      <c r="H14723">
        <v>4.4544171091665998E-3</v>
      </c>
      <c r="I14723" t="s">
        <v>15</v>
      </c>
      <c r="J14723">
        <v>536016</v>
      </c>
    </row>
    <row r="14724" spans="1:10" x14ac:dyDescent="0.3">
      <c r="A14724" t="s">
        <v>2575</v>
      </c>
      <c r="B14724">
        <v>10794</v>
      </c>
      <c r="C14724" t="s">
        <v>2576</v>
      </c>
      <c r="D14724" t="s">
        <v>2577</v>
      </c>
      <c r="E14724">
        <v>530.02528451716296</v>
      </c>
      <c r="F14724">
        <v>73.497743425621294</v>
      </c>
      <c r="G14724">
        <v>7.2114497644888997</v>
      </c>
      <c r="H14724" s="1">
        <v>2.2386528911673699E-14</v>
      </c>
      <c r="I14724" t="s">
        <v>15</v>
      </c>
      <c r="J14724">
        <v>5208324</v>
      </c>
    </row>
    <row r="14725" spans="1:10" x14ac:dyDescent="0.3">
      <c r="A14725" t="s">
        <v>3922</v>
      </c>
      <c r="B14725">
        <v>9235</v>
      </c>
      <c r="C14725" t="s">
        <v>3923</v>
      </c>
      <c r="D14725" t="s">
        <v>3924</v>
      </c>
      <c r="E14725">
        <v>293.86197067813202</v>
      </c>
      <c r="F14725">
        <v>40.245759229785101</v>
      </c>
      <c r="G14725">
        <v>7.3016878374765701</v>
      </c>
      <c r="H14725" s="1">
        <v>3.5573971943445898E-13</v>
      </c>
      <c r="I14725" t="s">
        <v>15</v>
      </c>
      <c r="J14725">
        <v>71182</v>
      </c>
    </row>
    <row r="14726" spans="1:10" x14ac:dyDescent="0.3">
      <c r="A14726" t="s">
        <v>28638</v>
      </c>
      <c r="B14726">
        <v>912</v>
      </c>
      <c r="C14726" t="s">
        <v>28639</v>
      </c>
      <c r="D14726" t="s">
        <v>28640</v>
      </c>
      <c r="E14726">
        <v>4.6451136708432701</v>
      </c>
      <c r="F14726">
        <v>0.635669433399913</v>
      </c>
      <c r="G14726">
        <v>7.3074359514168004</v>
      </c>
      <c r="H14726">
        <v>3.17716126443872E-3</v>
      </c>
      <c r="I14726" t="s">
        <v>15</v>
      </c>
      <c r="J14726">
        <v>58443</v>
      </c>
    </row>
    <row r="14727" spans="1:10" x14ac:dyDescent="0.3">
      <c r="A14727" t="s">
        <v>23327</v>
      </c>
      <c r="B14727">
        <v>50831</v>
      </c>
      <c r="C14727" t="s">
        <v>23328</v>
      </c>
      <c r="D14727" t="s">
        <v>23329</v>
      </c>
      <c r="E14727">
        <v>15.993141977242599</v>
      </c>
      <c r="F14727">
        <v>2.18596078551428</v>
      </c>
      <c r="G14727">
        <v>7.3162986652022397</v>
      </c>
      <c r="H14727">
        <v>1.3086423227324199E-4</v>
      </c>
      <c r="I14727" t="s">
        <v>15</v>
      </c>
      <c r="J14727">
        <v>1695664</v>
      </c>
    </row>
    <row r="14728" spans="1:10" x14ac:dyDescent="0.3">
      <c r="A14728" t="s">
        <v>28188</v>
      </c>
      <c r="B14728">
        <v>400500</v>
      </c>
      <c r="C14728" t="s">
        <v>28189</v>
      </c>
      <c r="D14728" t="s">
        <v>28190</v>
      </c>
      <c r="E14728">
        <v>3.61964464669592</v>
      </c>
      <c r="F14728">
        <v>0.49293994016424098</v>
      </c>
      <c r="G14728">
        <v>7.3429729501932997</v>
      </c>
      <c r="H14728">
        <v>2.57209033306468E-3</v>
      </c>
      <c r="I14728" t="s">
        <v>15</v>
      </c>
      <c r="J14728">
        <v>1537899</v>
      </c>
    </row>
    <row r="14729" spans="1:10" x14ac:dyDescent="0.3">
      <c r="A14729" t="s">
        <v>29820</v>
      </c>
      <c r="B14729">
        <v>9379</v>
      </c>
      <c r="C14729" t="s">
        <v>29821</v>
      </c>
      <c r="D14729" t="s">
        <v>29822</v>
      </c>
      <c r="E14729">
        <v>3.62263956116298</v>
      </c>
      <c r="F14729">
        <v>0.49293994016424098</v>
      </c>
      <c r="G14729">
        <v>7.34904856757188</v>
      </c>
      <c r="H14729">
        <v>5.5901369618474202E-3</v>
      </c>
      <c r="I14729" t="s">
        <v>15</v>
      </c>
      <c r="J14729">
        <v>1247375</v>
      </c>
    </row>
    <row r="14730" spans="1:10" x14ac:dyDescent="0.3">
      <c r="A14730" t="s">
        <v>21977</v>
      </c>
      <c r="B14730">
        <v>64108</v>
      </c>
      <c r="C14730" t="s">
        <v>21978</v>
      </c>
      <c r="D14730" t="s">
        <v>21979</v>
      </c>
      <c r="E14730">
        <v>35.151850193414901</v>
      </c>
      <c r="F14730">
        <v>4.7813270502176</v>
      </c>
      <c r="G14730">
        <v>7.3519024790021703</v>
      </c>
      <c r="H14730" s="1">
        <v>4.9607103932581299E-5</v>
      </c>
      <c r="I14730" t="s">
        <v>15</v>
      </c>
      <c r="J14730">
        <v>43128</v>
      </c>
    </row>
    <row r="14731" spans="1:10" x14ac:dyDescent="0.3">
      <c r="A14731" t="s">
        <v>29562</v>
      </c>
      <c r="B14731">
        <v>27151</v>
      </c>
      <c r="C14731" t="s">
        <v>29563</v>
      </c>
      <c r="D14731" t="s">
        <v>29564</v>
      </c>
      <c r="E14731">
        <v>3.6312228285931401</v>
      </c>
      <c r="F14731">
        <v>0.49293994016424098</v>
      </c>
      <c r="G14731">
        <v>7.3664609676044197</v>
      </c>
      <c r="H14731">
        <v>4.9141474953809296E-3</v>
      </c>
      <c r="I14731" t="s">
        <v>15</v>
      </c>
      <c r="J14731">
        <v>594924</v>
      </c>
    </row>
    <row r="14732" spans="1:10" x14ac:dyDescent="0.3">
      <c r="A14732" t="s">
        <v>266</v>
      </c>
      <c r="B14732">
        <v>3786</v>
      </c>
      <c r="C14732" t="s">
        <v>267</v>
      </c>
      <c r="D14732" t="s">
        <v>268</v>
      </c>
      <c r="E14732">
        <v>1461.3748542446101</v>
      </c>
      <c r="F14732">
        <v>197.544340697607</v>
      </c>
      <c r="G14732">
        <v>7.3977054927715002</v>
      </c>
      <c r="H14732" s="1">
        <v>6.5133421567532102E-18</v>
      </c>
      <c r="I14732" t="s">
        <v>15</v>
      </c>
      <c r="J14732">
        <v>1593518</v>
      </c>
    </row>
    <row r="14733" spans="1:10" x14ac:dyDescent="0.3">
      <c r="A14733" t="s">
        <v>24819</v>
      </c>
      <c r="B14733">
        <v>4312</v>
      </c>
      <c r="C14733" t="s">
        <v>24820</v>
      </c>
      <c r="D14733" t="s">
        <v>24821</v>
      </c>
      <c r="E14733">
        <v>11.8482722501131</v>
      </c>
      <c r="F14733">
        <v>1.6003066805013999</v>
      </c>
      <c r="G14733">
        <v>7.40375104001994</v>
      </c>
      <c r="H14733">
        <v>3.60243619199314E-4</v>
      </c>
      <c r="I14733" t="s">
        <v>15</v>
      </c>
      <c r="J14733">
        <v>50175</v>
      </c>
    </row>
    <row r="14734" spans="1:10" x14ac:dyDescent="0.3">
      <c r="A14734" t="s">
        <v>31222</v>
      </c>
      <c r="B14734">
        <v>730249</v>
      </c>
      <c r="C14734" t="s">
        <v>31223</v>
      </c>
      <c r="D14734" t="s">
        <v>31224</v>
      </c>
      <c r="E14734">
        <v>3.6502984492553199</v>
      </c>
      <c r="F14734">
        <v>0.49293994016424098</v>
      </c>
      <c r="G14734">
        <v>7.4051586244747902</v>
      </c>
      <c r="H14734">
        <v>1.00221344144378E-2</v>
      </c>
      <c r="I14734" t="s">
        <v>15</v>
      </c>
      <c r="J14734">
        <v>12785</v>
      </c>
    </row>
    <row r="14735" spans="1:10" x14ac:dyDescent="0.3">
      <c r="A14735" t="s">
        <v>21806</v>
      </c>
      <c r="B14735">
        <v>8639</v>
      </c>
      <c r="C14735" t="s">
        <v>21807</v>
      </c>
      <c r="D14735" t="s">
        <v>21808</v>
      </c>
      <c r="E14735">
        <v>19.630829775751501</v>
      </c>
      <c r="F14735">
        <v>2.6474201626163998</v>
      </c>
      <c r="G14735">
        <v>7.4150790467466496</v>
      </c>
      <c r="H14735" s="1">
        <v>4.3758724715724698E-5</v>
      </c>
      <c r="I14735" t="s">
        <v>15</v>
      </c>
      <c r="J14735">
        <v>1539369</v>
      </c>
    </row>
    <row r="14736" spans="1:10" x14ac:dyDescent="0.3">
      <c r="A14736" t="s">
        <v>25</v>
      </c>
      <c r="B14736">
        <v>29948</v>
      </c>
      <c r="C14736" t="s">
        <v>26</v>
      </c>
      <c r="D14736" t="s">
        <v>27</v>
      </c>
      <c r="E14736">
        <v>3761.5943323543502</v>
      </c>
      <c r="F14736">
        <v>506.45677055304702</v>
      </c>
      <c r="G14736">
        <v>7.4272762278342404</v>
      </c>
      <c r="H14736" s="1">
        <v>4.6397847676008498E-20</v>
      </c>
      <c r="I14736" t="s">
        <v>15</v>
      </c>
      <c r="J14736">
        <v>2075847</v>
      </c>
    </row>
    <row r="14737" spans="1:10" x14ac:dyDescent="0.3">
      <c r="A14737" t="s">
        <v>28712</v>
      </c>
      <c r="B14737">
        <v>100271221</v>
      </c>
      <c r="C14737" t="s">
        <v>28713</v>
      </c>
      <c r="D14737" t="s">
        <v>28714</v>
      </c>
      <c r="E14737">
        <v>3.6616253307436701</v>
      </c>
      <c r="F14737">
        <v>0.49293994016424098</v>
      </c>
      <c r="G14737">
        <v>7.4281368426418499</v>
      </c>
      <c r="H14737">
        <v>3.2922082634457102E-3</v>
      </c>
      <c r="I14737" t="s">
        <v>15</v>
      </c>
      <c r="J14737">
        <v>580309</v>
      </c>
    </row>
    <row r="14738" spans="1:10" x14ac:dyDescent="0.3">
      <c r="A14738" t="s">
        <v>29749</v>
      </c>
      <c r="B14738">
        <v>100507526</v>
      </c>
      <c r="C14738" t="s">
        <v>29750</v>
      </c>
      <c r="D14738" t="s">
        <v>29751</v>
      </c>
      <c r="E14738">
        <v>9.4984231817387297</v>
      </c>
      <c r="F14738">
        <v>1.26495894736454</v>
      </c>
      <c r="G14738">
        <v>7.5088786094822</v>
      </c>
      <c r="H14738">
        <v>5.4306544773101897E-3</v>
      </c>
      <c r="I14738" t="s">
        <v>15</v>
      </c>
      <c r="J14738">
        <v>418498</v>
      </c>
    </row>
    <row r="14739" spans="1:10" x14ac:dyDescent="0.3">
      <c r="A14739" t="s">
        <v>26998</v>
      </c>
      <c r="B14739">
        <v>134466</v>
      </c>
      <c r="C14739" t="s">
        <v>26999</v>
      </c>
      <c r="D14739" t="s">
        <v>27000</v>
      </c>
      <c r="E14739">
        <v>6.6165407269311602</v>
      </c>
      <c r="F14739">
        <v>0.87948698228766697</v>
      </c>
      <c r="G14739">
        <v>7.5231821052320997</v>
      </c>
      <c r="H14739">
        <v>1.29675948141468E-3</v>
      </c>
      <c r="I14739" t="s">
        <v>15</v>
      </c>
      <c r="J14739">
        <v>1132398</v>
      </c>
    </row>
    <row r="14740" spans="1:10" x14ac:dyDescent="0.3">
      <c r="A14740" t="s">
        <v>22364</v>
      </c>
      <c r="B14740">
        <v>79812</v>
      </c>
      <c r="C14740" t="s">
        <v>22365</v>
      </c>
      <c r="D14740" t="s">
        <v>22366</v>
      </c>
      <c r="E14740">
        <v>14.1078855089391</v>
      </c>
      <c r="F14740">
        <v>1.8713384450465</v>
      </c>
      <c r="G14740">
        <v>7.53892784401621</v>
      </c>
      <c r="H14740" s="1">
        <v>6.8586356842834399E-5</v>
      </c>
      <c r="I14740" t="s">
        <v>15</v>
      </c>
      <c r="J14740">
        <v>536060</v>
      </c>
    </row>
    <row r="14741" spans="1:10" x14ac:dyDescent="0.3">
      <c r="A14741" t="s">
        <v>24316</v>
      </c>
      <c r="B14741">
        <v>100289028</v>
      </c>
      <c r="C14741" t="s">
        <v>24317</v>
      </c>
      <c r="D14741" t="s">
        <v>24318</v>
      </c>
      <c r="E14741">
        <v>13.4451238733001</v>
      </c>
      <c r="F14741">
        <v>1.78132760529107</v>
      </c>
      <c r="G14741">
        <v>7.54781087620501</v>
      </c>
      <c r="H14741">
        <v>2.5271375064253701E-4</v>
      </c>
      <c r="I14741" t="s">
        <v>15</v>
      </c>
      <c r="J14741">
        <v>112460</v>
      </c>
    </row>
    <row r="14742" spans="1:10" x14ac:dyDescent="0.3">
      <c r="A14742" t="s">
        <v>28287</v>
      </c>
      <c r="B14742">
        <v>90865</v>
      </c>
      <c r="C14742" t="s">
        <v>28288</v>
      </c>
      <c r="D14742" t="s">
        <v>28289</v>
      </c>
      <c r="E14742">
        <v>7.0261583351621004</v>
      </c>
      <c r="F14742">
        <v>0.91880892610013198</v>
      </c>
      <c r="G14742">
        <v>7.6470288169538199</v>
      </c>
      <c r="H14742">
        <v>2.71747495314231E-3</v>
      </c>
      <c r="I14742" t="s">
        <v>15</v>
      </c>
      <c r="J14742">
        <v>169293</v>
      </c>
    </row>
    <row r="14743" spans="1:10" x14ac:dyDescent="0.3">
      <c r="A14743" t="s">
        <v>28936</v>
      </c>
      <c r="B14743">
        <v>101928389</v>
      </c>
      <c r="C14743" t="s">
        <v>28937</v>
      </c>
      <c r="D14743" t="s">
        <v>28938</v>
      </c>
      <c r="E14743">
        <v>3.7742904916637001</v>
      </c>
      <c r="F14743">
        <v>0.49293994016424098</v>
      </c>
      <c r="G14743">
        <v>7.6566944248951598</v>
      </c>
      <c r="H14743">
        <v>3.6731456989058399E-3</v>
      </c>
      <c r="I14743" t="s">
        <v>15</v>
      </c>
      <c r="J14743">
        <v>363934</v>
      </c>
    </row>
    <row r="14744" spans="1:10" x14ac:dyDescent="0.3">
      <c r="A14744" t="s">
        <v>27812</v>
      </c>
      <c r="B14744">
        <v>124903418</v>
      </c>
      <c r="C14744" t="s">
        <v>27813</v>
      </c>
      <c r="D14744" t="s">
        <v>27814</v>
      </c>
      <c r="E14744">
        <v>5.0817520793911699</v>
      </c>
      <c r="F14744">
        <v>0.659353829832801</v>
      </c>
      <c r="G14744">
        <v>7.7071700344560101</v>
      </c>
      <c r="H14744">
        <v>2.1123524723011401E-3</v>
      </c>
      <c r="I14744" t="s">
        <v>15</v>
      </c>
      <c r="J14744">
        <v>1444522</v>
      </c>
    </row>
    <row r="14745" spans="1:10" x14ac:dyDescent="0.3">
      <c r="A14745" t="s">
        <v>25744</v>
      </c>
      <c r="B14745">
        <v>256949</v>
      </c>
      <c r="C14745" t="s">
        <v>25745</v>
      </c>
      <c r="D14745" t="s">
        <v>25746</v>
      </c>
      <c r="E14745">
        <v>15.419538429484801</v>
      </c>
      <c r="F14745">
        <v>1.9910346217724699</v>
      </c>
      <c r="G14745">
        <v>7.7444853348446197</v>
      </c>
      <c r="H14745">
        <v>5.9709795842142804E-4</v>
      </c>
      <c r="I14745" t="s">
        <v>15</v>
      </c>
      <c r="J14745">
        <v>1348515</v>
      </c>
    </row>
    <row r="14746" spans="1:10" x14ac:dyDescent="0.3">
      <c r="A14746" t="s">
        <v>547</v>
      </c>
      <c r="B14746">
        <v>3569</v>
      </c>
      <c r="C14746" t="s">
        <v>548</v>
      </c>
      <c r="D14746" t="s">
        <v>549</v>
      </c>
      <c r="E14746">
        <v>1089.5517935954999</v>
      </c>
      <c r="F14746">
        <v>139.91101075008601</v>
      </c>
      <c r="G14746">
        <v>7.7874628147866201</v>
      </c>
      <c r="H14746" s="1">
        <v>2.59655661570669E-17</v>
      </c>
      <c r="I14746" t="s">
        <v>15</v>
      </c>
      <c r="J14746">
        <v>201553</v>
      </c>
    </row>
    <row r="14747" spans="1:10" x14ac:dyDescent="0.3">
      <c r="A14747" t="s">
        <v>49</v>
      </c>
      <c r="B14747">
        <v>5874</v>
      </c>
      <c r="C14747" t="s">
        <v>50</v>
      </c>
      <c r="D14747" t="s">
        <v>51</v>
      </c>
      <c r="E14747">
        <v>15746.6055600449</v>
      </c>
      <c r="F14747">
        <v>2020.53372088533</v>
      </c>
      <c r="G14747">
        <v>7.7932901575853304</v>
      </c>
      <c r="H14747" s="1">
        <v>1.31607413040143E-19</v>
      </c>
      <c r="I14747" t="s">
        <v>15</v>
      </c>
      <c r="J14747">
        <v>4489556</v>
      </c>
    </row>
    <row r="14748" spans="1:10" x14ac:dyDescent="0.3">
      <c r="A14748" t="s">
        <v>30576</v>
      </c>
      <c r="B14748">
        <v>266625</v>
      </c>
      <c r="C14748" t="s">
        <v>30577</v>
      </c>
      <c r="D14748" t="s">
        <v>30578</v>
      </c>
      <c r="E14748">
        <v>3.8958899103620102</v>
      </c>
      <c r="F14748">
        <v>0.49293994016424098</v>
      </c>
      <c r="G14748">
        <v>7.9033764418925996</v>
      </c>
      <c r="H14748">
        <v>7.6373238972472701E-3</v>
      </c>
      <c r="I14748" t="s">
        <v>15</v>
      </c>
      <c r="J14748">
        <v>708980</v>
      </c>
    </row>
    <row r="14749" spans="1:10" x14ac:dyDescent="0.3">
      <c r="A14749" t="s">
        <v>11333</v>
      </c>
      <c r="B14749">
        <v>102724550</v>
      </c>
      <c r="C14749" t="s">
        <v>11334</v>
      </c>
      <c r="D14749" t="s">
        <v>11335</v>
      </c>
      <c r="E14749">
        <v>111.591798544985</v>
      </c>
      <c r="F14749">
        <v>14.076845641620899</v>
      </c>
      <c r="G14749">
        <v>7.9273298426347898</v>
      </c>
      <c r="H14749" s="1">
        <v>4.5008846688196399E-9</v>
      </c>
      <c r="I14749" t="s">
        <v>15</v>
      </c>
      <c r="J14749">
        <v>546215</v>
      </c>
    </row>
    <row r="14750" spans="1:10" x14ac:dyDescent="0.3">
      <c r="A14750" t="s">
        <v>28075</v>
      </c>
      <c r="B14750">
        <v>81340</v>
      </c>
      <c r="C14750" t="s">
        <v>28076</v>
      </c>
      <c r="D14750" t="s">
        <v>28077</v>
      </c>
      <c r="E14750">
        <v>3.9111790645777802</v>
      </c>
      <c r="F14750">
        <v>0.49293994016424098</v>
      </c>
      <c r="G14750">
        <v>7.9343927036519402</v>
      </c>
      <c r="H14750">
        <v>2.4119828048437299E-3</v>
      </c>
      <c r="I14750" t="s">
        <v>15</v>
      </c>
      <c r="J14750">
        <v>2209058</v>
      </c>
    </row>
    <row r="14751" spans="1:10" x14ac:dyDescent="0.3">
      <c r="A14751" t="s">
        <v>29959</v>
      </c>
      <c r="B14751">
        <v>100631242</v>
      </c>
      <c r="C14751" t="s">
        <v>29960</v>
      </c>
      <c r="D14751" t="s">
        <v>29961</v>
      </c>
      <c r="E14751">
        <v>5.9381556778327598</v>
      </c>
      <c r="F14751">
        <v>0.74807189883692504</v>
      </c>
      <c r="G14751">
        <v>7.93794779227128</v>
      </c>
      <c r="H14751">
        <v>5.9286422899280699E-3</v>
      </c>
      <c r="I14751" t="s">
        <v>15</v>
      </c>
      <c r="J14751">
        <v>1811579</v>
      </c>
    </row>
    <row r="14752" spans="1:10" x14ac:dyDescent="0.3">
      <c r="A14752" t="s">
        <v>28868</v>
      </c>
      <c r="B14752">
        <v>101928446</v>
      </c>
      <c r="C14752" t="s">
        <v>28869</v>
      </c>
      <c r="D14752" t="s">
        <v>28870</v>
      </c>
      <c r="E14752">
        <v>7.2666500671760899</v>
      </c>
      <c r="F14752">
        <v>0.91282720383642502</v>
      </c>
      <c r="G14752">
        <v>7.9605976209252498</v>
      </c>
      <c r="H14752">
        <v>3.5443408469413001E-3</v>
      </c>
      <c r="I14752" t="s">
        <v>15</v>
      </c>
      <c r="J14752">
        <v>3250810</v>
      </c>
    </row>
    <row r="14753" spans="1:10" x14ac:dyDescent="0.3">
      <c r="A14753" t="s">
        <v>27996</v>
      </c>
      <c r="B14753">
        <v>100151677</v>
      </c>
      <c r="C14753" t="s">
        <v>27997</v>
      </c>
      <c r="D14753" t="s">
        <v>27998</v>
      </c>
      <c r="E14753">
        <v>3.9307624493190301</v>
      </c>
      <c r="F14753">
        <v>0.49293994016424098</v>
      </c>
      <c r="G14753">
        <v>7.9741204334332298</v>
      </c>
      <c r="H14753">
        <v>2.3376568107628701E-3</v>
      </c>
      <c r="I14753" t="s">
        <v>15</v>
      </c>
      <c r="J14753">
        <v>318771</v>
      </c>
    </row>
    <row r="14754" spans="1:10" x14ac:dyDescent="0.3">
      <c r="A14754" t="s">
        <v>4907</v>
      </c>
      <c r="B14754">
        <v>794</v>
      </c>
      <c r="C14754" t="s">
        <v>4908</v>
      </c>
      <c r="D14754" t="s">
        <v>4909</v>
      </c>
      <c r="E14754">
        <v>271.12830966520602</v>
      </c>
      <c r="F14754">
        <v>33.874929121776901</v>
      </c>
      <c r="G14754">
        <v>8.0038044859231494</v>
      </c>
      <c r="H14754" s="1">
        <v>1.68087336550474E-12</v>
      </c>
      <c r="I14754" t="s">
        <v>15</v>
      </c>
      <c r="J14754">
        <v>69565</v>
      </c>
    </row>
    <row r="14755" spans="1:10" x14ac:dyDescent="0.3">
      <c r="A14755" t="s">
        <v>5521</v>
      </c>
      <c r="B14755">
        <v>8013</v>
      </c>
      <c r="C14755" t="s">
        <v>5522</v>
      </c>
      <c r="D14755" t="s">
        <v>5523</v>
      </c>
      <c r="E14755">
        <v>217.64137156151099</v>
      </c>
      <c r="F14755">
        <v>27.1329348437059</v>
      </c>
      <c r="G14755">
        <v>8.0212985736778109</v>
      </c>
      <c r="H14755" s="1">
        <v>4.1016597722777001E-12</v>
      </c>
      <c r="I14755" t="s">
        <v>15</v>
      </c>
      <c r="J14755">
        <v>300709</v>
      </c>
    </row>
    <row r="14756" spans="1:10" x14ac:dyDescent="0.3">
      <c r="A14756" t="s">
        <v>26632</v>
      </c>
      <c r="B14756">
        <v>114</v>
      </c>
      <c r="C14756" t="s">
        <v>26633</v>
      </c>
      <c r="D14756" t="s">
        <v>26634</v>
      </c>
      <c r="E14756">
        <v>7.7226224787441096</v>
      </c>
      <c r="F14756">
        <v>0.95964893801272599</v>
      </c>
      <c r="G14756">
        <v>8.0473412441182806</v>
      </c>
      <c r="H14756">
        <v>1.04146376663581E-3</v>
      </c>
      <c r="I14756" t="s">
        <v>15</v>
      </c>
      <c r="J14756">
        <v>1326120</v>
      </c>
    </row>
    <row r="14757" spans="1:10" x14ac:dyDescent="0.3">
      <c r="A14757" t="s">
        <v>26243</v>
      </c>
      <c r="B14757">
        <v>100422441</v>
      </c>
      <c r="C14757" t="s">
        <v>26244</v>
      </c>
      <c r="D14757" t="s">
        <v>26245</v>
      </c>
      <c r="E14757">
        <v>6.8539746200284597</v>
      </c>
      <c r="F14757">
        <v>0.85043841689808897</v>
      </c>
      <c r="G14757">
        <v>8.0593426682531799</v>
      </c>
      <c r="H14757">
        <v>8.2196185126104696E-4</v>
      </c>
      <c r="I14757" t="s">
        <v>15</v>
      </c>
      <c r="J14757">
        <v>247248</v>
      </c>
    </row>
    <row r="14758" spans="1:10" x14ac:dyDescent="0.3">
      <c r="A14758" t="s">
        <v>28169</v>
      </c>
      <c r="B14758">
        <v>83850</v>
      </c>
      <c r="C14758" t="s">
        <v>28170</v>
      </c>
      <c r="D14758" t="s">
        <v>28171</v>
      </c>
      <c r="E14758">
        <v>6.1691021608679302</v>
      </c>
      <c r="F14758">
        <v>0.76522546278429104</v>
      </c>
      <c r="G14758">
        <v>8.0618098336946407</v>
      </c>
      <c r="H14758">
        <v>2.5408606052243501E-3</v>
      </c>
      <c r="I14758" t="s">
        <v>15</v>
      </c>
      <c r="J14758">
        <v>1951284</v>
      </c>
    </row>
    <row r="14759" spans="1:10" x14ac:dyDescent="0.3">
      <c r="A14759" t="s">
        <v>22649</v>
      </c>
      <c r="B14759">
        <v>400759</v>
      </c>
      <c r="C14759" t="s">
        <v>22650</v>
      </c>
      <c r="D14759" t="s">
        <v>22651</v>
      </c>
      <c r="E14759">
        <v>17.860395466627701</v>
      </c>
      <c r="F14759">
        <v>2.2132454186780102</v>
      </c>
      <c r="G14759">
        <v>8.0697763184779898</v>
      </c>
      <c r="H14759" s="1">
        <v>8.2137577590183299E-5</v>
      </c>
      <c r="I14759" t="s">
        <v>15</v>
      </c>
      <c r="J14759">
        <v>14167</v>
      </c>
    </row>
    <row r="14760" spans="1:10" x14ac:dyDescent="0.3">
      <c r="A14760" t="s">
        <v>2344</v>
      </c>
      <c r="B14760">
        <v>8605</v>
      </c>
      <c r="C14760" t="s">
        <v>2345</v>
      </c>
      <c r="D14760" t="s">
        <v>2346</v>
      </c>
      <c r="E14760">
        <v>770.39747377928597</v>
      </c>
      <c r="F14760">
        <v>95.3539778530386</v>
      </c>
      <c r="G14760">
        <v>8.0793427932984301</v>
      </c>
      <c r="H14760" s="1">
        <v>1.1072483194442E-14</v>
      </c>
      <c r="I14760" t="s">
        <v>15</v>
      </c>
      <c r="J14760">
        <v>1158486</v>
      </c>
    </row>
    <row r="14761" spans="1:10" x14ac:dyDescent="0.3">
      <c r="A14761" t="s">
        <v>24515</v>
      </c>
      <c r="B14761">
        <v>101929215</v>
      </c>
      <c r="C14761" t="s">
        <v>24516</v>
      </c>
      <c r="D14761" t="s">
        <v>24517</v>
      </c>
      <c r="E14761">
        <v>11.9047555985331</v>
      </c>
      <c r="F14761">
        <v>1.47268163097489</v>
      </c>
      <c r="G14761">
        <v>8.0837265489977597</v>
      </c>
      <c r="H14761">
        <v>2.9418299836222398E-4</v>
      </c>
      <c r="I14761" t="s">
        <v>15</v>
      </c>
      <c r="J14761">
        <v>157907</v>
      </c>
    </row>
    <row r="14762" spans="1:10" x14ac:dyDescent="0.3">
      <c r="A14762" t="s">
        <v>28392</v>
      </c>
      <c r="B14762">
        <v>149628</v>
      </c>
      <c r="C14762" t="s">
        <v>28393</v>
      </c>
      <c r="D14762" t="s">
        <v>28394</v>
      </c>
      <c r="E14762">
        <v>4.0198588403233204</v>
      </c>
      <c r="F14762">
        <v>0.49293994016424098</v>
      </c>
      <c r="G14762">
        <v>8.1548653553695694</v>
      </c>
      <c r="H14762">
        <v>2.8592292825510199E-3</v>
      </c>
      <c r="I14762" t="s">
        <v>15</v>
      </c>
      <c r="J14762">
        <v>691893</v>
      </c>
    </row>
    <row r="14763" spans="1:10" x14ac:dyDescent="0.3">
      <c r="A14763" t="s">
        <v>103</v>
      </c>
      <c r="B14763">
        <v>11221</v>
      </c>
      <c r="C14763" t="s">
        <v>104</v>
      </c>
      <c r="D14763" t="s">
        <v>105</v>
      </c>
      <c r="E14763">
        <v>3814.3964456087001</v>
      </c>
      <c r="F14763">
        <v>459.71334916134998</v>
      </c>
      <c r="G14763">
        <v>8.2973367046383597</v>
      </c>
      <c r="H14763" s="1">
        <v>9.5597141183819407E-19</v>
      </c>
      <c r="I14763" t="s">
        <v>15</v>
      </c>
      <c r="J14763">
        <v>440296</v>
      </c>
    </row>
    <row r="14764" spans="1:10" x14ac:dyDescent="0.3">
      <c r="A14764" t="s">
        <v>27010</v>
      </c>
      <c r="B14764">
        <v>122589</v>
      </c>
      <c r="C14764" t="s">
        <v>27011</v>
      </c>
      <c r="D14764" t="s">
        <v>27012</v>
      </c>
      <c r="E14764">
        <v>4.1042175600751003</v>
      </c>
      <c r="F14764">
        <v>0.49293994016424098</v>
      </c>
      <c r="G14764">
        <v>8.3259992256006594</v>
      </c>
      <c r="H14764">
        <v>1.3028048434261901E-3</v>
      </c>
      <c r="I14764" t="s">
        <v>15</v>
      </c>
      <c r="J14764">
        <v>209378</v>
      </c>
    </row>
    <row r="14765" spans="1:10" x14ac:dyDescent="0.3">
      <c r="A14765" t="s">
        <v>19276</v>
      </c>
      <c r="B14765">
        <v>9890</v>
      </c>
      <c r="C14765" t="s">
        <v>19277</v>
      </c>
      <c r="D14765" t="s">
        <v>19278</v>
      </c>
      <c r="E14765">
        <v>39.377509969540597</v>
      </c>
      <c r="F14765">
        <v>4.69008925693399</v>
      </c>
      <c r="G14765">
        <v>8.3958977777072104</v>
      </c>
      <c r="H14765" s="1">
        <v>6.2710690380692497E-6</v>
      </c>
      <c r="I14765" t="s">
        <v>15</v>
      </c>
      <c r="J14765">
        <v>822338</v>
      </c>
    </row>
    <row r="14766" spans="1:10" x14ac:dyDescent="0.3">
      <c r="A14766" t="s">
        <v>28420</v>
      </c>
      <c r="B14766">
        <v>100421729</v>
      </c>
      <c r="C14766" t="s">
        <v>28421</v>
      </c>
      <c r="D14766" t="s">
        <v>28422</v>
      </c>
      <c r="E14766">
        <v>4.1660601707938199</v>
      </c>
      <c r="F14766">
        <v>0.49293994016424098</v>
      </c>
      <c r="G14766">
        <v>8.4514559104416307</v>
      </c>
      <c r="H14766">
        <v>2.88715424364339E-3</v>
      </c>
      <c r="I14766" t="s">
        <v>15</v>
      </c>
      <c r="J14766">
        <v>203834</v>
      </c>
    </row>
    <row r="14767" spans="1:10" x14ac:dyDescent="0.3">
      <c r="A14767" t="s">
        <v>26970</v>
      </c>
      <c r="B14767">
        <v>255324</v>
      </c>
      <c r="C14767" t="s">
        <v>26971</v>
      </c>
      <c r="D14767" t="s">
        <v>26972</v>
      </c>
      <c r="E14767">
        <v>7.2202674213578302</v>
      </c>
      <c r="F14767">
        <v>0.84863345892784903</v>
      </c>
      <c r="G14767">
        <v>8.5081107106946003</v>
      </c>
      <c r="H14767">
        <v>1.2823367203511199E-3</v>
      </c>
      <c r="I14767" t="s">
        <v>15</v>
      </c>
      <c r="J14767">
        <v>742432</v>
      </c>
    </row>
    <row r="14768" spans="1:10" x14ac:dyDescent="0.3">
      <c r="A14768" t="s">
        <v>19392</v>
      </c>
      <c r="B14768">
        <v>338773</v>
      </c>
      <c r="C14768" t="s">
        <v>19393</v>
      </c>
      <c r="D14768" t="s">
        <v>19394</v>
      </c>
      <c r="E14768">
        <v>26.885236484949399</v>
      </c>
      <c r="F14768">
        <v>3.1529473087359499</v>
      </c>
      <c r="G14768">
        <v>8.5270173752849594</v>
      </c>
      <c r="H14768" s="1">
        <v>7.0436659806319499E-6</v>
      </c>
      <c r="I14768" t="s">
        <v>15</v>
      </c>
      <c r="J14768">
        <v>1421097</v>
      </c>
    </row>
    <row r="14769" spans="1:10" x14ac:dyDescent="0.3">
      <c r="A14769" t="s">
        <v>5644</v>
      </c>
      <c r="B14769">
        <v>9687</v>
      </c>
      <c r="C14769" t="s">
        <v>5645</v>
      </c>
      <c r="D14769" t="s">
        <v>5646</v>
      </c>
      <c r="E14769">
        <v>339.84406371563801</v>
      </c>
      <c r="F14769">
        <v>39.737623921320299</v>
      </c>
      <c r="G14769">
        <v>8.5521989031987005</v>
      </c>
      <c r="H14769" s="1">
        <v>5.0757135078174602E-12</v>
      </c>
      <c r="I14769" t="s">
        <v>15</v>
      </c>
      <c r="J14769">
        <v>1646101</v>
      </c>
    </row>
    <row r="14770" spans="1:10" x14ac:dyDescent="0.3">
      <c r="A14770" t="s">
        <v>27051</v>
      </c>
      <c r="B14770">
        <v>127</v>
      </c>
      <c r="C14770" t="s">
        <v>27052</v>
      </c>
      <c r="D14770" t="s">
        <v>27053</v>
      </c>
      <c r="E14770">
        <v>4.2447327688563803</v>
      </c>
      <c r="F14770">
        <v>0.49293994016424098</v>
      </c>
      <c r="G14770">
        <v>8.6110546600100903</v>
      </c>
      <c r="H14770">
        <v>1.3348016223663701E-3</v>
      </c>
      <c r="I14770" t="s">
        <v>15</v>
      </c>
      <c r="J14770">
        <v>895378</v>
      </c>
    </row>
    <row r="14771" spans="1:10" x14ac:dyDescent="0.3">
      <c r="A14771" t="s">
        <v>26022</v>
      </c>
      <c r="B14771">
        <v>647288</v>
      </c>
      <c r="C14771" t="s">
        <v>26023</v>
      </c>
      <c r="D14771" t="s">
        <v>26024</v>
      </c>
      <c r="E14771">
        <v>13.2750389822532</v>
      </c>
      <c r="F14771">
        <v>1.51945426333823</v>
      </c>
      <c r="G14771">
        <v>8.7367150841960903</v>
      </c>
      <c r="H14771">
        <v>7.12967138174695E-4</v>
      </c>
      <c r="I14771" t="s">
        <v>15</v>
      </c>
      <c r="J14771">
        <v>33137</v>
      </c>
    </row>
    <row r="14772" spans="1:10" x14ac:dyDescent="0.3">
      <c r="A14772" t="s">
        <v>24921</v>
      </c>
      <c r="B14772">
        <v>101929723</v>
      </c>
      <c r="C14772" t="s">
        <v>24922</v>
      </c>
      <c r="D14772" t="s">
        <v>24923</v>
      </c>
      <c r="E14772">
        <v>10.452413953156499</v>
      </c>
      <c r="F14772">
        <v>1.1962192538218199</v>
      </c>
      <c r="G14772">
        <v>8.7378746996103906</v>
      </c>
      <c r="H14772">
        <v>3.7785501388311099E-4</v>
      </c>
      <c r="I14772" t="s">
        <v>15</v>
      </c>
      <c r="J14772">
        <v>800526</v>
      </c>
    </row>
    <row r="14773" spans="1:10" x14ac:dyDescent="0.3">
      <c r="A14773" t="s">
        <v>26834</v>
      </c>
      <c r="B14773">
        <v>106479902</v>
      </c>
      <c r="C14773" t="s">
        <v>26835</v>
      </c>
      <c r="D14773" t="s">
        <v>26836</v>
      </c>
      <c r="E14773">
        <v>5.5598970496485096</v>
      </c>
      <c r="F14773">
        <v>0.635669433399911</v>
      </c>
      <c r="G14773">
        <v>8.7465225752811602</v>
      </c>
      <c r="H14773">
        <v>1.1655518660446799E-3</v>
      </c>
      <c r="I14773" t="s">
        <v>15</v>
      </c>
      <c r="J14773">
        <v>445750</v>
      </c>
    </row>
    <row r="14774" spans="1:10" x14ac:dyDescent="0.3">
      <c r="A14774" t="s">
        <v>24876</v>
      </c>
      <c r="B14774">
        <v>2905</v>
      </c>
      <c r="C14774" t="s">
        <v>24877</v>
      </c>
      <c r="D14774" t="s">
        <v>24878</v>
      </c>
      <c r="E14774">
        <v>17.699845124259401</v>
      </c>
      <c r="F14774">
        <v>2.0098516898968</v>
      </c>
      <c r="G14774">
        <v>8.8065428972862403</v>
      </c>
      <c r="H14774">
        <v>3.72367843619662E-4</v>
      </c>
      <c r="I14774" t="s">
        <v>15</v>
      </c>
      <c r="J14774">
        <v>564787</v>
      </c>
    </row>
    <row r="14775" spans="1:10" x14ac:dyDescent="0.3">
      <c r="A14775" t="s">
        <v>6064</v>
      </c>
      <c r="B14775">
        <v>125050</v>
      </c>
      <c r="C14775" t="s">
        <v>6065</v>
      </c>
      <c r="D14775" t="s">
        <v>6066</v>
      </c>
      <c r="E14775">
        <v>1532.3386438585201</v>
      </c>
      <c r="F14775">
        <v>173.21559120898701</v>
      </c>
      <c r="G14775">
        <v>8.8464244653919799</v>
      </c>
      <c r="H14775" s="1">
        <v>9.2040444566919103E-12</v>
      </c>
      <c r="I14775" t="s">
        <v>15</v>
      </c>
      <c r="J14775">
        <v>1978906</v>
      </c>
    </row>
    <row r="14776" spans="1:10" x14ac:dyDescent="0.3">
      <c r="A14776" t="s">
        <v>21883</v>
      </c>
      <c r="B14776">
        <v>5629</v>
      </c>
      <c r="C14776" t="s">
        <v>21884</v>
      </c>
      <c r="D14776" t="s">
        <v>21885</v>
      </c>
      <c r="E14776">
        <v>38.982160734633403</v>
      </c>
      <c r="F14776">
        <v>4.3880261264129699</v>
      </c>
      <c r="G14776">
        <v>8.8837576649753593</v>
      </c>
      <c r="H14776" s="1">
        <v>4.6359696968139602E-5</v>
      </c>
      <c r="I14776" t="s">
        <v>15</v>
      </c>
      <c r="J14776">
        <v>198122</v>
      </c>
    </row>
    <row r="14777" spans="1:10" x14ac:dyDescent="0.3">
      <c r="A14777" t="s">
        <v>27503</v>
      </c>
      <c r="B14777">
        <v>55350</v>
      </c>
      <c r="C14777" t="s">
        <v>27504</v>
      </c>
      <c r="D14777" t="s">
        <v>27505</v>
      </c>
      <c r="E14777">
        <v>4.3813268658294202</v>
      </c>
      <c r="F14777">
        <v>0.49293994016424098</v>
      </c>
      <c r="G14777">
        <v>8.8881555517080297</v>
      </c>
      <c r="H14777">
        <v>1.81689039240773E-3</v>
      </c>
      <c r="I14777" t="s">
        <v>15</v>
      </c>
      <c r="J14777">
        <v>449911</v>
      </c>
    </row>
    <row r="14778" spans="1:10" x14ac:dyDescent="0.3">
      <c r="A14778" t="s">
        <v>26966</v>
      </c>
      <c r="B14778">
        <v>283994</v>
      </c>
      <c r="C14778" t="s">
        <v>26967</v>
      </c>
      <c r="D14778" t="s">
        <v>26968</v>
      </c>
      <c r="E14778">
        <v>4.4182425544443502</v>
      </c>
      <c r="F14778">
        <v>0.49293994016424098</v>
      </c>
      <c r="G14778">
        <v>8.9630443679858001</v>
      </c>
      <c r="H14778">
        <v>1.27431257499648E-3</v>
      </c>
      <c r="I14778" t="s">
        <v>15</v>
      </c>
      <c r="J14778">
        <v>161256</v>
      </c>
    </row>
    <row r="14779" spans="1:10" x14ac:dyDescent="0.3">
      <c r="A14779" t="s">
        <v>25971</v>
      </c>
      <c r="B14779">
        <v>767583</v>
      </c>
      <c r="C14779" t="s">
        <v>25972</v>
      </c>
      <c r="D14779" t="s">
        <v>25973</v>
      </c>
      <c r="E14779">
        <v>5.91725328674144</v>
      </c>
      <c r="F14779">
        <v>0.659353829832801</v>
      </c>
      <c r="G14779">
        <v>8.9743215539400705</v>
      </c>
      <c r="H14779">
        <v>6.84592506811228E-4</v>
      </c>
      <c r="I14779" t="s">
        <v>15</v>
      </c>
      <c r="J14779">
        <v>1437708</v>
      </c>
    </row>
    <row r="14780" spans="1:10" x14ac:dyDescent="0.3">
      <c r="A14780" t="s">
        <v>31374</v>
      </c>
      <c r="B14780">
        <v>140761</v>
      </c>
      <c r="C14780" t="s">
        <v>31375</v>
      </c>
      <c r="D14780" t="s">
        <v>31376</v>
      </c>
      <c r="E14780">
        <v>6.3161406007596597</v>
      </c>
      <c r="F14780">
        <v>0.70353901439140298</v>
      </c>
      <c r="G14780">
        <v>8.9776692856521194</v>
      </c>
      <c r="H14780">
        <v>1.06199662969075E-2</v>
      </c>
      <c r="I14780" t="s">
        <v>15</v>
      </c>
      <c r="J14780">
        <v>436629</v>
      </c>
    </row>
    <row r="14781" spans="1:10" x14ac:dyDescent="0.3">
      <c r="A14781" t="s">
        <v>19812</v>
      </c>
      <c r="B14781">
        <v>6469</v>
      </c>
      <c r="C14781" t="s">
        <v>19813</v>
      </c>
      <c r="D14781" t="s">
        <v>19814</v>
      </c>
      <c r="E14781">
        <v>24.0260318484358</v>
      </c>
      <c r="F14781">
        <v>2.6659484352258902</v>
      </c>
      <c r="G14781">
        <v>9.0121892572914692</v>
      </c>
      <c r="H14781" s="1">
        <v>9.6895128698761405E-6</v>
      </c>
      <c r="I14781" t="s">
        <v>15</v>
      </c>
      <c r="J14781">
        <v>121586</v>
      </c>
    </row>
    <row r="14782" spans="1:10" x14ac:dyDescent="0.3">
      <c r="A14782" t="s">
        <v>26234</v>
      </c>
      <c r="B14782">
        <v>105376752</v>
      </c>
      <c r="C14782" t="s">
        <v>26235</v>
      </c>
      <c r="D14782" t="s">
        <v>26236</v>
      </c>
      <c r="E14782">
        <v>21.122826887224399</v>
      </c>
      <c r="F14782">
        <v>2.3430641071876401</v>
      </c>
      <c r="G14782">
        <v>9.0150443696472191</v>
      </c>
      <c r="H14782">
        <v>8.17289664239545E-4</v>
      </c>
      <c r="I14782" t="s">
        <v>15</v>
      </c>
      <c r="J14782">
        <v>363202</v>
      </c>
    </row>
    <row r="14783" spans="1:10" x14ac:dyDescent="0.3">
      <c r="A14783" t="s">
        <v>26713</v>
      </c>
      <c r="B14783">
        <v>101927034</v>
      </c>
      <c r="C14783" t="s">
        <v>26714</v>
      </c>
      <c r="D14783" t="s">
        <v>26715</v>
      </c>
      <c r="E14783">
        <v>5.7454532011044899</v>
      </c>
      <c r="F14783">
        <v>0.635669433399911</v>
      </c>
      <c r="G14783">
        <v>9.0384292514658604</v>
      </c>
      <c r="H14783">
        <v>1.0833493621088301E-3</v>
      </c>
      <c r="I14783" t="s">
        <v>15</v>
      </c>
      <c r="J14783">
        <v>418797</v>
      </c>
    </row>
    <row r="14784" spans="1:10" x14ac:dyDescent="0.3">
      <c r="A14784" t="s">
        <v>15974</v>
      </c>
      <c r="B14784">
        <v>100506115</v>
      </c>
      <c r="C14784" t="s">
        <v>15975</v>
      </c>
      <c r="D14784" t="s">
        <v>15976</v>
      </c>
      <c r="E14784">
        <v>49.8825046591746</v>
      </c>
      <c r="F14784">
        <v>5.4935441552317696</v>
      </c>
      <c r="G14784">
        <v>9.0802045545895904</v>
      </c>
      <c r="H14784" s="1">
        <v>3.9708923330180799E-7</v>
      </c>
      <c r="I14784" t="s">
        <v>15</v>
      </c>
      <c r="J14784">
        <v>3311139</v>
      </c>
    </row>
    <row r="14785" spans="1:10" x14ac:dyDescent="0.3">
      <c r="A14785" t="s">
        <v>26208</v>
      </c>
      <c r="B14785">
        <v>3960</v>
      </c>
      <c r="C14785" t="s">
        <v>26209</v>
      </c>
      <c r="D14785" t="s">
        <v>26210</v>
      </c>
      <c r="E14785">
        <v>6.0010131713610004</v>
      </c>
      <c r="F14785">
        <v>0.659353829832801</v>
      </c>
      <c r="G14785">
        <v>9.1013548414251702</v>
      </c>
      <c r="H14785">
        <v>8.0216815375471395E-4</v>
      </c>
      <c r="I14785" t="s">
        <v>15</v>
      </c>
      <c r="J14785">
        <v>88155</v>
      </c>
    </row>
    <row r="14786" spans="1:10" x14ac:dyDescent="0.3">
      <c r="A14786" t="s">
        <v>27818</v>
      </c>
      <c r="B14786">
        <v>113730</v>
      </c>
      <c r="C14786" t="s">
        <v>27819</v>
      </c>
      <c r="D14786" t="s">
        <v>27820</v>
      </c>
      <c r="E14786">
        <v>5.8110818028947504</v>
      </c>
      <c r="F14786">
        <v>0.635669433399912</v>
      </c>
      <c r="G14786">
        <v>9.1416725385297699</v>
      </c>
      <c r="H14786">
        <v>2.13307193071061E-3</v>
      </c>
      <c r="I14786" t="s">
        <v>15</v>
      </c>
      <c r="J14786">
        <v>527926</v>
      </c>
    </row>
    <row r="14787" spans="1:10" x14ac:dyDescent="0.3">
      <c r="A14787" t="s">
        <v>130</v>
      </c>
      <c r="B14787">
        <v>5971</v>
      </c>
      <c r="C14787" t="s">
        <v>131</v>
      </c>
      <c r="D14787" t="s">
        <v>132</v>
      </c>
      <c r="E14787">
        <v>2349.0934921245398</v>
      </c>
      <c r="F14787">
        <v>255.86279961080001</v>
      </c>
      <c r="G14787">
        <v>9.1810669456357896</v>
      </c>
      <c r="H14787" s="1">
        <v>1.22362558812168E-18</v>
      </c>
      <c r="I14787" t="s">
        <v>15</v>
      </c>
      <c r="J14787">
        <v>1044766</v>
      </c>
    </row>
    <row r="14788" spans="1:10" x14ac:dyDescent="0.3">
      <c r="A14788" t="s">
        <v>21809</v>
      </c>
      <c r="B14788">
        <v>126859</v>
      </c>
      <c r="C14788" t="s">
        <v>21810</v>
      </c>
      <c r="D14788" t="s">
        <v>21811</v>
      </c>
      <c r="E14788">
        <v>27.217744791409501</v>
      </c>
      <c r="F14788">
        <v>2.9601098726735899</v>
      </c>
      <c r="G14788">
        <v>9.1948427464370504</v>
      </c>
      <c r="H14788" s="1">
        <v>4.3785530737527903E-5</v>
      </c>
      <c r="I14788" t="s">
        <v>15</v>
      </c>
      <c r="J14788">
        <v>630715</v>
      </c>
    </row>
    <row r="14789" spans="1:10" x14ac:dyDescent="0.3">
      <c r="A14789" t="s">
        <v>6853</v>
      </c>
      <c r="B14789">
        <v>1645</v>
      </c>
      <c r="C14789" t="s">
        <v>6854</v>
      </c>
      <c r="D14789" t="s">
        <v>6855</v>
      </c>
      <c r="E14789">
        <v>217.35837747149199</v>
      </c>
      <c r="F14789">
        <v>23.613793863744199</v>
      </c>
      <c r="G14789">
        <v>9.2047207122111896</v>
      </c>
      <c r="H14789" s="1">
        <v>3.00863214032472E-11</v>
      </c>
      <c r="I14789" t="s">
        <v>15</v>
      </c>
      <c r="J14789">
        <v>223325</v>
      </c>
    </row>
    <row r="14790" spans="1:10" x14ac:dyDescent="0.3">
      <c r="A14790" t="s">
        <v>25266</v>
      </c>
      <c r="B14790">
        <v>2814</v>
      </c>
      <c r="C14790" t="s">
        <v>25267</v>
      </c>
      <c r="D14790" t="s">
        <v>25268</v>
      </c>
      <c r="E14790">
        <v>11.855030693581099</v>
      </c>
      <c r="F14790">
        <v>1.2547314515552599</v>
      </c>
      <c r="G14790">
        <v>9.4482613621318396</v>
      </c>
      <c r="H14790">
        <v>4.6520113435844201E-4</v>
      </c>
      <c r="I14790" t="s">
        <v>15</v>
      </c>
      <c r="J14790">
        <v>1646511</v>
      </c>
    </row>
    <row r="14791" spans="1:10" x14ac:dyDescent="0.3">
      <c r="A14791" t="s">
        <v>28202</v>
      </c>
      <c r="B14791">
        <v>342096</v>
      </c>
      <c r="C14791" t="s">
        <v>28203</v>
      </c>
      <c r="D14791" t="s">
        <v>28204</v>
      </c>
      <c r="E14791">
        <v>4.7116699682594199</v>
      </c>
      <c r="F14791">
        <v>0.49293994016424098</v>
      </c>
      <c r="G14791">
        <v>9.5583043376228698</v>
      </c>
      <c r="H14791">
        <v>2.60007956150995E-3</v>
      </c>
      <c r="I14791" t="s">
        <v>15</v>
      </c>
      <c r="J14791">
        <v>969938</v>
      </c>
    </row>
    <row r="14792" spans="1:10" x14ac:dyDescent="0.3">
      <c r="A14792" t="s">
        <v>25831</v>
      </c>
      <c r="B14792">
        <v>155185</v>
      </c>
      <c r="C14792" t="s">
        <v>25832</v>
      </c>
      <c r="D14792" t="s">
        <v>25833</v>
      </c>
      <c r="E14792">
        <v>9.5171035059083806</v>
      </c>
      <c r="F14792">
        <v>0.99498447905830101</v>
      </c>
      <c r="G14792">
        <v>9.5650773516746703</v>
      </c>
      <c r="H14792">
        <v>6.3658937253125E-4</v>
      </c>
      <c r="I14792" t="s">
        <v>15</v>
      </c>
      <c r="J14792">
        <v>639981</v>
      </c>
    </row>
    <row r="14793" spans="1:10" x14ac:dyDescent="0.3">
      <c r="A14793" t="s">
        <v>17568</v>
      </c>
      <c r="B14793">
        <v>148113</v>
      </c>
      <c r="C14793" t="s">
        <v>17569</v>
      </c>
      <c r="D14793" t="s">
        <v>17570</v>
      </c>
      <c r="E14793">
        <v>38.379555382287698</v>
      </c>
      <c r="F14793">
        <v>3.99019528740221</v>
      </c>
      <c r="G14793">
        <v>9.6184654178353401</v>
      </c>
      <c r="H14793" s="1">
        <v>1.59597300972803E-6</v>
      </c>
      <c r="I14793" t="s">
        <v>15</v>
      </c>
      <c r="J14793">
        <v>303563</v>
      </c>
    </row>
    <row r="14794" spans="1:10" x14ac:dyDescent="0.3">
      <c r="A14794" t="s">
        <v>27711</v>
      </c>
      <c r="B14794">
        <v>644388</v>
      </c>
      <c r="C14794" t="s">
        <v>27712</v>
      </c>
      <c r="D14794" t="s">
        <v>27713</v>
      </c>
      <c r="E14794">
        <v>6.1184367991752104</v>
      </c>
      <c r="F14794">
        <v>0.635669433399912</v>
      </c>
      <c r="G14794">
        <v>9.6251864218960907</v>
      </c>
      <c r="H14794">
        <v>1.99097352249673E-3</v>
      </c>
      <c r="I14794" t="s">
        <v>15</v>
      </c>
      <c r="J14794">
        <v>91966</v>
      </c>
    </row>
    <row r="14795" spans="1:10" x14ac:dyDescent="0.3">
      <c r="A14795" t="s">
        <v>27720</v>
      </c>
      <c r="B14795">
        <v>105375924</v>
      </c>
      <c r="C14795" t="s">
        <v>27721</v>
      </c>
      <c r="D14795" t="s">
        <v>27722</v>
      </c>
      <c r="E14795">
        <v>9.6152188757433308</v>
      </c>
      <c r="F14795">
        <v>0.99498447905830101</v>
      </c>
      <c r="G14795">
        <v>9.66368730177944</v>
      </c>
      <c r="H14795">
        <v>2.0052371714849799E-3</v>
      </c>
      <c r="I14795" t="s">
        <v>15</v>
      </c>
      <c r="J14795">
        <v>482912</v>
      </c>
    </row>
    <row r="14796" spans="1:10" x14ac:dyDescent="0.3">
      <c r="A14796" t="s">
        <v>27586</v>
      </c>
      <c r="B14796">
        <v>101929184</v>
      </c>
      <c r="C14796" t="s">
        <v>27587</v>
      </c>
      <c r="D14796" t="s">
        <v>27588</v>
      </c>
      <c r="E14796">
        <v>7.4005421959926796</v>
      </c>
      <c r="F14796">
        <v>0.76522546278429104</v>
      </c>
      <c r="G14796">
        <v>9.6710610871018705</v>
      </c>
      <c r="H14796">
        <v>1.8719421398957E-3</v>
      </c>
      <c r="I14796" t="s">
        <v>15</v>
      </c>
      <c r="J14796">
        <v>820044</v>
      </c>
    </row>
    <row r="14797" spans="1:10" x14ac:dyDescent="0.3">
      <c r="A14797" t="s">
        <v>91</v>
      </c>
      <c r="B14797">
        <v>6648</v>
      </c>
      <c r="C14797" t="s">
        <v>92</v>
      </c>
      <c r="D14797" t="s">
        <v>93</v>
      </c>
      <c r="E14797">
        <v>65585.923947766103</v>
      </c>
      <c r="F14797">
        <v>6766.8603509436798</v>
      </c>
      <c r="G14797">
        <v>9.6922236526751604</v>
      </c>
      <c r="H14797" s="1">
        <v>7.6972540922981104E-19</v>
      </c>
      <c r="I14797" t="s">
        <v>15</v>
      </c>
      <c r="J14797">
        <v>390822</v>
      </c>
    </row>
    <row r="14798" spans="1:10" x14ac:dyDescent="0.3">
      <c r="A14798" t="s">
        <v>26563</v>
      </c>
      <c r="B14798">
        <v>4920</v>
      </c>
      <c r="C14798" t="s">
        <v>26564</v>
      </c>
      <c r="D14798" t="s">
        <v>26565</v>
      </c>
      <c r="E14798">
        <v>7.3975527139240098</v>
      </c>
      <c r="F14798">
        <v>0.74807189883692404</v>
      </c>
      <c r="G14798">
        <v>9.8888258273375307</v>
      </c>
      <c r="H14798">
        <v>1.0012263139026901E-3</v>
      </c>
      <c r="I14798" t="s">
        <v>15</v>
      </c>
      <c r="J14798">
        <v>423725</v>
      </c>
    </row>
    <row r="14799" spans="1:10" x14ac:dyDescent="0.3">
      <c r="A14799" t="s">
        <v>26989</v>
      </c>
      <c r="B14799">
        <v>100289360</v>
      </c>
      <c r="C14799" t="s">
        <v>26990</v>
      </c>
      <c r="D14799" t="s">
        <v>26991</v>
      </c>
      <c r="E14799">
        <v>4.8760025415336399</v>
      </c>
      <c r="F14799">
        <v>0.49293994016424098</v>
      </c>
      <c r="G14799">
        <v>9.8916767424222698</v>
      </c>
      <c r="H14799">
        <v>1.2914176779624199E-3</v>
      </c>
      <c r="I14799" t="s">
        <v>15</v>
      </c>
      <c r="J14799">
        <v>715536</v>
      </c>
    </row>
    <row r="14800" spans="1:10" x14ac:dyDescent="0.3">
      <c r="A14800" t="s">
        <v>10590</v>
      </c>
      <c r="B14800">
        <v>401647</v>
      </c>
      <c r="C14800" t="s">
        <v>10591</v>
      </c>
      <c r="D14800" t="s">
        <v>10592</v>
      </c>
      <c r="E14800">
        <v>87.211997547981596</v>
      </c>
      <c r="F14800">
        <v>8.80145477154616</v>
      </c>
      <c r="G14800">
        <v>9.9088161913784401</v>
      </c>
      <c r="H14800" s="1">
        <v>2.0291350462073599E-9</v>
      </c>
      <c r="I14800" t="s">
        <v>15</v>
      </c>
      <c r="J14800">
        <v>837502</v>
      </c>
    </row>
    <row r="14801" spans="1:10" x14ac:dyDescent="0.3">
      <c r="A14801" t="s">
        <v>28040</v>
      </c>
      <c r="B14801">
        <v>283383</v>
      </c>
      <c r="C14801" t="s">
        <v>28041</v>
      </c>
      <c r="D14801" t="s">
        <v>28042</v>
      </c>
      <c r="E14801">
        <v>4.9330421544886498</v>
      </c>
      <c r="F14801">
        <v>0.49293994016424098</v>
      </c>
      <c r="G14801">
        <v>10.0073898512769</v>
      </c>
      <c r="H14801">
        <v>2.37743707056708E-3</v>
      </c>
      <c r="I14801" t="s">
        <v>15</v>
      </c>
      <c r="J14801">
        <v>41516</v>
      </c>
    </row>
    <row r="14802" spans="1:10" x14ac:dyDescent="0.3">
      <c r="A14802" t="s">
        <v>18158</v>
      </c>
      <c r="B14802">
        <v>5837</v>
      </c>
      <c r="C14802" t="s">
        <v>18159</v>
      </c>
      <c r="D14802" t="s">
        <v>18160</v>
      </c>
      <c r="E14802">
        <v>37.0557016019226</v>
      </c>
      <c r="F14802">
        <v>3.6381085236844402</v>
      </c>
      <c r="G14802">
        <v>10.1854305226703</v>
      </c>
      <c r="H14802" s="1">
        <v>2.6096210564370899E-6</v>
      </c>
      <c r="I14802" t="s">
        <v>15</v>
      </c>
      <c r="J14802">
        <v>1284484</v>
      </c>
    </row>
    <row r="14803" spans="1:10" x14ac:dyDescent="0.3">
      <c r="A14803" t="s">
        <v>1267</v>
      </c>
      <c r="B14803">
        <v>344887</v>
      </c>
      <c r="C14803" t="s">
        <v>1268</v>
      </c>
      <c r="D14803" t="s">
        <v>1269</v>
      </c>
      <c r="E14803">
        <v>829.16385195199496</v>
      </c>
      <c r="F14803">
        <v>80.641191304648501</v>
      </c>
      <c r="G14803">
        <v>10.2821379314643</v>
      </c>
      <c r="H14803" s="1">
        <v>3.7936488446228798E-16</v>
      </c>
      <c r="I14803" t="s">
        <v>15</v>
      </c>
      <c r="J14803">
        <v>1305694</v>
      </c>
    </row>
    <row r="14804" spans="1:10" x14ac:dyDescent="0.3">
      <c r="A14804" t="s">
        <v>25872</v>
      </c>
      <c r="B14804">
        <v>100874268</v>
      </c>
      <c r="C14804" t="s">
        <v>25873</v>
      </c>
      <c r="D14804" t="s">
        <v>25874</v>
      </c>
      <c r="E14804">
        <v>6.5562338672996301</v>
      </c>
      <c r="F14804">
        <v>0.635669433399911</v>
      </c>
      <c r="G14804">
        <v>10.3139045592192</v>
      </c>
      <c r="H14804">
        <v>6.5157668861787199E-4</v>
      </c>
      <c r="I14804" t="s">
        <v>15</v>
      </c>
      <c r="J14804">
        <v>156668</v>
      </c>
    </row>
    <row r="14805" spans="1:10" x14ac:dyDescent="0.3">
      <c r="A14805" t="s">
        <v>6430</v>
      </c>
      <c r="B14805">
        <v>4703</v>
      </c>
      <c r="C14805" t="s">
        <v>6431</v>
      </c>
      <c r="D14805" t="s">
        <v>6432</v>
      </c>
      <c r="E14805">
        <v>197.50745189086001</v>
      </c>
      <c r="F14805">
        <v>18.649480084312</v>
      </c>
      <c r="G14805">
        <v>10.590507134673601</v>
      </c>
      <c r="H14805" s="1">
        <v>1.5960889927314401E-11</v>
      </c>
      <c r="I14805" t="s">
        <v>15</v>
      </c>
      <c r="J14805">
        <v>361575</v>
      </c>
    </row>
    <row r="14806" spans="1:10" x14ac:dyDescent="0.3">
      <c r="A14806" t="s">
        <v>24551</v>
      </c>
      <c r="B14806">
        <v>723809</v>
      </c>
      <c r="C14806" t="s">
        <v>24552</v>
      </c>
      <c r="D14806" t="s">
        <v>24553</v>
      </c>
      <c r="E14806">
        <v>11.736409361651299</v>
      </c>
      <c r="F14806">
        <v>1.09837900387812</v>
      </c>
      <c r="G14806">
        <v>10.6852091311039</v>
      </c>
      <c r="H14806">
        <v>3.0004937726562801E-4</v>
      </c>
      <c r="I14806" t="s">
        <v>15</v>
      </c>
      <c r="J14806">
        <v>106672</v>
      </c>
    </row>
    <row r="14807" spans="1:10" x14ac:dyDescent="0.3">
      <c r="A14807" t="s">
        <v>2560</v>
      </c>
      <c r="B14807">
        <v>1520</v>
      </c>
      <c r="C14807" t="s">
        <v>2561</v>
      </c>
      <c r="D14807" t="s">
        <v>2562</v>
      </c>
      <c r="E14807">
        <v>473.45843620401399</v>
      </c>
      <c r="F14807">
        <v>43.992050639909998</v>
      </c>
      <c r="G14807">
        <v>10.762363411504399</v>
      </c>
      <c r="H14807" s="1">
        <v>2.1846462265590101E-14</v>
      </c>
      <c r="I14807" t="s">
        <v>15</v>
      </c>
      <c r="J14807">
        <v>735689</v>
      </c>
    </row>
    <row r="14808" spans="1:10" x14ac:dyDescent="0.3">
      <c r="A14808" t="s">
        <v>26107</v>
      </c>
      <c r="B14808">
        <v>26829</v>
      </c>
      <c r="C14808" t="s">
        <v>26108</v>
      </c>
      <c r="D14808" t="s">
        <v>26109</v>
      </c>
      <c r="E14808">
        <v>5.4041522521779699</v>
      </c>
      <c r="F14808">
        <v>0.49293994016424098</v>
      </c>
      <c r="G14808">
        <v>10.963104856906901</v>
      </c>
      <c r="H14808">
        <v>7.5167321235768299E-4</v>
      </c>
      <c r="I14808" t="s">
        <v>15</v>
      </c>
      <c r="J14808">
        <v>479588</v>
      </c>
    </row>
    <row r="14809" spans="1:10" x14ac:dyDescent="0.3">
      <c r="A14809" t="s">
        <v>25968</v>
      </c>
      <c r="B14809">
        <v>5008</v>
      </c>
      <c r="C14809" t="s">
        <v>25969</v>
      </c>
      <c r="D14809" t="s">
        <v>25970</v>
      </c>
      <c r="E14809">
        <v>6.9725015190928499</v>
      </c>
      <c r="F14809">
        <v>0.635669433399911</v>
      </c>
      <c r="G14809">
        <v>10.9687538093503</v>
      </c>
      <c r="H14809">
        <v>6.8220469269932005E-4</v>
      </c>
      <c r="I14809" t="s">
        <v>15</v>
      </c>
      <c r="J14809">
        <v>1601287</v>
      </c>
    </row>
    <row r="14810" spans="1:10" x14ac:dyDescent="0.3">
      <c r="A14810" t="s">
        <v>26772</v>
      </c>
      <c r="B14810">
        <v>100874314</v>
      </c>
      <c r="C14810" t="s">
        <v>26773</v>
      </c>
      <c r="D14810" t="s">
        <v>26774</v>
      </c>
      <c r="E14810">
        <v>5.4371898163355601</v>
      </c>
      <c r="F14810">
        <v>0.49293994016424098</v>
      </c>
      <c r="G14810">
        <v>11.030126336535</v>
      </c>
      <c r="H14810">
        <v>1.1271292426770099E-3</v>
      </c>
      <c r="I14810" t="s">
        <v>15</v>
      </c>
      <c r="J14810">
        <v>9838</v>
      </c>
    </row>
    <row r="14811" spans="1:10" x14ac:dyDescent="0.3">
      <c r="A14811" t="s">
        <v>25751</v>
      </c>
      <c r="B14811">
        <v>767562</v>
      </c>
      <c r="C14811" t="s">
        <v>25752</v>
      </c>
      <c r="D14811" t="s">
        <v>25753</v>
      </c>
      <c r="E14811">
        <v>5.4902198628056604</v>
      </c>
      <c r="F14811">
        <v>0.49293994016424098</v>
      </c>
      <c r="G14811">
        <v>11.137705459566501</v>
      </c>
      <c r="H14811">
        <v>6.0114120688970396E-4</v>
      </c>
      <c r="I14811" t="s">
        <v>15</v>
      </c>
      <c r="J14811">
        <v>1473420</v>
      </c>
    </row>
    <row r="14812" spans="1:10" x14ac:dyDescent="0.3">
      <c r="A14812" t="s">
        <v>5351</v>
      </c>
      <c r="B14812">
        <v>3557</v>
      </c>
      <c r="C14812" t="s">
        <v>5352</v>
      </c>
      <c r="D14812" t="s">
        <v>5353</v>
      </c>
      <c r="E14812">
        <v>557.76212983755602</v>
      </c>
      <c r="F14812">
        <v>49.659374789005099</v>
      </c>
      <c r="G14812">
        <v>11.231759002351501</v>
      </c>
      <c r="H14812" s="1">
        <v>3.2042359549479801E-12</v>
      </c>
      <c r="I14812" t="s">
        <v>15</v>
      </c>
      <c r="J14812">
        <v>748818</v>
      </c>
    </row>
    <row r="14813" spans="1:10" x14ac:dyDescent="0.3">
      <c r="A14813" t="s">
        <v>25263</v>
      </c>
      <c r="B14813">
        <v>83639</v>
      </c>
      <c r="C14813" t="s">
        <v>25264</v>
      </c>
      <c r="D14813" t="s">
        <v>25265</v>
      </c>
      <c r="E14813">
        <v>5.58960872167704</v>
      </c>
      <c r="F14813">
        <v>0.49293994016424098</v>
      </c>
      <c r="G14813">
        <v>11.339330141953299</v>
      </c>
      <c r="H14813">
        <v>4.6503702294852601E-4</v>
      </c>
      <c r="I14813" t="s">
        <v>15</v>
      </c>
      <c r="J14813">
        <v>155187</v>
      </c>
    </row>
    <row r="14814" spans="1:10" x14ac:dyDescent="0.3">
      <c r="A14814" t="s">
        <v>16857</v>
      </c>
      <c r="B14814">
        <v>9536</v>
      </c>
      <c r="C14814" t="s">
        <v>16858</v>
      </c>
      <c r="D14814" t="s">
        <v>16859</v>
      </c>
      <c r="E14814">
        <v>50.8873717081078</v>
      </c>
      <c r="F14814">
        <v>4.4470989156967002</v>
      </c>
      <c r="G14814">
        <v>11.442824338467799</v>
      </c>
      <c r="H14814" s="1">
        <v>9.2133843206550703E-7</v>
      </c>
      <c r="I14814" t="s">
        <v>15</v>
      </c>
      <c r="J14814">
        <v>1832210</v>
      </c>
    </row>
    <row r="14815" spans="1:10" x14ac:dyDescent="0.3">
      <c r="A14815" t="s">
        <v>20979</v>
      </c>
      <c r="B14815">
        <v>196385</v>
      </c>
      <c r="C14815" t="s">
        <v>20980</v>
      </c>
      <c r="D14815" t="s">
        <v>20981</v>
      </c>
      <c r="E14815">
        <v>17.026240071743501</v>
      </c>
      <c r="F14815">
        <v>1.48224993167799</v>
      </c>
      <c r="G14815">
        <v>11.4867538246191</v>
      </c>
      <c r="H14815" s="1">
        <v>2.3814275045345999E-5</v>
      </c>
      <c r="I14815" t="s">
        <v>15</v>
      </c>
      <c r="J14815">
        <v>710054</v>
      </c>
    </row>
    <row r="14816" spans="1:10" x14ac:dyDescent="0.3">
      <c r="A14816" t="s">
        <v>17394</v>
      </c>
      <c r="B14816">
        <v>3081</v>
      </c>
      <c r="C14816" t="s">
        <v>17395</v>
      </c>
      <c r="D14816" t="s">
        <v>17396</v>
      </c>
      <c r="E14816">
        <v>30.730856020252599</v>
      </c>
      <c r="F14816">
        <v>2.6552163058521598</v>
      </c>
      <c r="G14816">
        <v>11.5737674375233</v>
      </c>
      <c r="H14816" s="1">
        <v>1.3761790402563499E-6</v>
      </c>
      <c r="I14816" t="s">
        <v>15</v>
      </c>
      <c r="J14816">
        <v>764095</v>
      </c>
    </row>
    <row r="14817" spans="1:10" x14ac:dyDescent="0.3">
      <c r="A14817" t="s">
        <v>514</v>
      </c>
      <c r="B14817">
        <v>19</v>
      </c>
      <c r="C14817" t="s">
        <v>515</v>
      </c>
      <c r="D14817" t="s">
        <v>516</v>
      </c>
      <c r="E14817">
        <v>10892.880956315999</v>
      </c>
      <c r="F14817">
        <v>939.63279623594099</v>
      </c>
      <c r="G14817">
        <v>11.592699829073201</v>
      </c>
      <c r="H14817" s="1">
        <v>2.26339730238327E-17</v>
      </c>
      <c r="I14817" t="s">
        <v>15</v>
      </c>
      <c r="J14817">
        <v>2162432</v>
      </c>
    </row>
    <row r="14818" spans="1:10" x14ac:dyDescent="0.3">
      <c r="A14818" t="s">
        <v>25903</v>
      </c>
      <c r="B14818">
        <v>117195</v>
      </c>
      <c r="C14818" t="s">
        <v>25904</v>
      </c>
      <c r="D14818" t="s">
        <v>25905</v>
      </c>
      <c r="E14818">
        <v>7.6445505803735401</v>
      </c>
      <c r="F14818">
        <v>0.659353829832801</v>
      </c>
      <c r="G14818">
        <v>11.5940034538239</v>
      </c>
      <c r="H14818">
        <v>6.6248992677053005E-4</v>
      </c>
      <c r="I14818" t="s">
        <v>15</v>
      </c>
      <c r="J14818">
        <v>501367</v>
      </c>
    </row>
    <row r="14819" spans="1:10" x14ac:dyDescent="0.3">
      <c r="A14819" t="s">
        <v>24057</v>
      </c>
      <c r="B14819">
        <v>9514</v>
      </c>
      <c r="C14819" t="s">
        <v>24058</v>
      </c>
      <c r="D14819" t="s">
        <v>24059</v>
      </c>
      <c r="E14819">
        <v>5.7350505796006299</v>
      </c>
      <c r="F14819">
        <v>0.49293994016424098</v>
      </c>
      <c r="G14819">
        <v>11.6343799970637</v>
      </c>
      <c r="H14819">
        <v>2.1087387026396401E-4</v>
      </c>
      <c r="I14819" t="s">
        <v>15</v>
      </c>
      <c r="J14819">
        <v>1644914</v>
      </c>
    </row>
    <row r="14820" spans="1:10" x14ac:dyDescent="0.3">
      <c r="A14820" t="s">
        <v>25325</v>
      </c>
      <c r="B14820">
        <v>100271294</v>
      </c>
      <c r="C14820" t="s">
        <v>25326</v>
      </c>
      <c r="D14820" t="s">
        <v>25327</v>
      </c>
      <c r="E14820">
        <v>7.4658152447047001</v>
      </c>
      <c r="F14820">
        <v>0.635669433399911</v>
      </c>
      <c r="G14820">
        <v>11.744807682152301</v>
      </c>
      <c r="H14820">
        <v>4.8408987887288001E-4</v>
      </c>
      <c r="I14820" t="s">
        <v>15</v>
      </c>
      <c r="J14820">
        <v>130266</v>
      </c>
    </row>
    <row r="14821" spans="1:10" x14ac:dyDescent="0.3">
      <c r="A14821" t="s">
        <v>23459</v>
      </c>
      <c r="B14821">
        <v>79931</v>
      </c>
      <c r="C14821" t="s">
        <v>23460</v>
      </c>
      <c r="D14821" t="s">
        <v>23461</v>
      </c>
      <c r="E14821">
        <v>11.212546002957099</v>
      </c>
      <c r="F14821">
        <v>0.928310685068087</v>
      </c>
      <c r="G14821">
        <v>12.0784411763339</v>
      </c>
      <c r="H14821">
        <v>1.4427114797688101E-4</v>
      </c>
      <c r="I14821" t="s">
        <v>15</v>
      </c>
      <c r="J14821">
        <v>346085</v>
      </c>
    </row>
    <row r="14822" spans="1:10" x14ac:dyDescent="0.3">
      <c r="A14822" t="s">
        <v>22875</v>
      </c>
      <c r="B14822">
        <v>1331</v>
      </c>
      <c r="C14822" t="s">
        <v>22876</v>
      </c>
      <c r="D14822" t="s">
        <v>22877</v>
      </c>
      <c r="E14822">
        <v>11.4152481017863</v>
      </c>
      <c r="F14822">
        <v>0.93375104056796798</v>
      </c>
      <c r="G14822">
        <v>12.2251516794485</v>
      </c>
      <c r="H14822" s="1">
        <v>9.5511516467849296E-5</v>
      </c>
      <c r="I14822" t="s">
        <v>15</v>
      </c>
      <c r="J14822">
        <v>674046</v>
      </c>
    </row>
    <row r="14823" spans="1:10" x14ac:dyDescent="0.3">
      <c r="A14823" t="s">
        <v>17826</v>
      </c>
      <c r="B14823">
        <v>50511</v>
      </c>
      <c r="C14823" t="s">
        <v>17827</v>
      </c>
      <c r="D14823" t="s">
        <v>17828</v>
      </c>
      <c r="E14823">
        <v>41.071371379626399</v>
      </c>
      <c r="F14823">
        <v>3.32249233828309</v>
      </c>
      <c r="G14823">
        <v>12.3616150762443</v>
      </c>
      <c r="H14823" s="1">
        <v>2.0076136268982299E-6</v>
      </c>
      <c r="I14823" t="s">
        <v>15</v>
      </c>
      <c r="J14823">
        <v>562053</v>
      </c>
    </row>
    <row r="14824" spans="1:10" x14ac:dyDescent="0.3">
      <c r="A14824" t="s">
        <v>16627</v>
      </c>
      <c r="B14824">
        <v>3604</v>
      </c>
      <c r="C14824" t="s">
        <v>16628</v>
      </c>
      <c r="D14824" t="s">
        <v>16629</v>
      </c>
      <c r="E14824">
        <v>50.791434220555999</v>
      </c>
      <c r="F14824">
        <v>4.0594785769208297</v>
      </c>
      <c r="G14824">
        <v>12.511812356719499</v>
      </c>
      <c r="H14824" s="1">
        <v>7.3748485887080403E-7</v>
      </c>
      <c r="I14824" t="s">
        <v>15</v>
      </c>
      <c r="J14824">
        <v>2453469</v>
      </c>
    </row>
    <row r="14825" spans="1:10" x14ac:dyDescent="0.3">
      <c r="A14825" t="s">
        <v>23391</v>
      </c>
      <c r="B14825">
        <v>5777</v>
      </c>
      <c r="C14825" t="s">
        <v>23392</v>
      </c>
      <c r="D14825" t="s">
        <v>23393</v>
      </c>
      <c r="E14825">
        <v>13.731777574799599</v>
      </c>
      <c r="F14825">
        <v>1.08838514408347</v>
      </c>
      <c r="G14825">
        <v>12.616652891163</v>
      </c>
      <c r="H14825">
        <v>1.36648961325892E-4</v>
      </c>
      <c r="I14825" t="s">
        <v>15</v>
      </c>
      <c r="J14825">
        <v>429772</v>
      </c>
    </row>
    <row r="14826" spans="1:10" x14ac:dyDescent="0.3">
      <c r="A14826" t="s">
        <v>24103</v>
      </c>
      <c r="B14826">
        <v>2525</v>
      </c>
      <c r="C14826" t="s">
        <v>24104</v>
      </c>
      <c r="D14826" t="s">
        <v>24105</v>
      </c>
      <c r="E14826">
        <v>6.2427640927450598</v>
      </c>
      <c r="F14826">
        <v>0.49293994016424098</v>
      </c>
      <c r="G14826">
        <v>12.664350327678999</v>
      </c>
      <c r="H14826">
        <v>2.2006967411831099E-4</v>
      </c>
      <c r="I14826" t="s">
        <v>15</v>
      </c>
      <c r="J14826">
        <v>719635</v>
      </c>
    </row>
    <row r="14827" spans="1:10" x14ac:dyDescent="0.3">
      <c r="A14827" t="s">
        <v>13180</v>
      </c>
      <c r="B14827">
        <v>3290</v>
      </c>
      <c r="C14827" t="s">
        <v>13181</v>
      </c>
      <c r="D14827" t="s">
        <v>13182</v>
      </c>
      <c r="E14827">
        <v>53.042708432521501</v>
      </c>
      <c r="F14827">
        <v>4.1116779407924602</v>
      </c>
      <c r="G14827">
        <v>12.9005017407318</v>
      </c>
      <c r="H14827" s="1">
        <v>2.9445253305017201E-8</v>
      </c>
      <c r="I14827" t="s">
        <v>15</v>
      </c>
      <c r="J14827">
        <v>2683104</v>
      </c>
    </row>
    <row r="14828" spans="1:10" x14ac:dyDescent="0.3">
      <c r="A14828" t="s">
        <v>21965</v>
      </c>
      <c r="B14828">
        <v>25834</v>
      </c>
      <c r="C14828" t="s">
        <v>21966</v>
      </c>
      <c r="D14828" t="s">
        <v>21967</v>
      </c>
      <c r="E14828">
        <v>13.071158781522501</v>
      </c>
      <c r="F14828">
        <v>1.00968423435812</v>
      </c>
      <c r="G14828">
        <v>12.945788729515201</v>
      </c>
      <c r="H14828" s="1">
        <v>4.9208029545024901E-5</v>
      </c>
      <c r="I14828" t="s">
        <v>15</v>
      </c>
      <c r="J14828">
        <v>2906092</v>
      </c>
    </row>
    <row r="14829" spans="1:10" x14ac:dyDescent="0.3">
      <c r="A14829" t="s">
        <v>23895</v>
      </c>
      <c r="B14829">
        <v>220164</v>
      </c>
      <c r="C14829" t="s">
        <v>23896</v>
      </c>
      <c r="D14829" t="s">
        <v>23897</v>
      </c>
      <c r="E14829">
        <v>8.2309912709401907</v>
      </c>
      <c r="F14829">
        <v>0.635669433399912</v>
      </c>
      <c r="G14829">
        <v>12.948540292265299</v>
      </c>
      <c r="H14829">
        <v>1.8905366224912301E-4</v>
      </c>
      <c r="I14829" t="s">
        <v>15</v>
      </c>
      <c r="J14829">
        <v>19172756</v>
      </c>
    </row>
    <row r="14830" spans="1:10" x14ac:dyDescent="0.3">
      <c r="A14830" t="s">
        <v>6826</v>
      </c>
      <c r="B14830">
        <v>94234</v>
      </c>
      <c r="C14830" t="s">
        <v>6827</v>
      </c>
      <c r="D14830" t="s">
        <v>6828</v>
      </c>
      <c r="E14830">
        <v>247.38193284546799</v>
      </c>
      <c r="F14830">
        <v>18.9822135145258</v>
      </c>
      <c r="G14830">
        <v>13.0323016678831</v>
      </c>
      <c r="H14830" s="1">
        <v>2.9481673275020003E-11</v>
      </c>
      <c r="I14830" t="s">
        <v>15</v>
      </c>
      <c r="J14830">
        <v>497166</v>
      </c>
    </row>
    <row r="14831" spans="1:10" x14ac:dyDescent="0.3">
      <c r="A14831" t="s">
        <v>9167</v>
      </c>
      <c r="B14831">
        <v>4143</v>
      </c>
      <c r="C14831" t="s">
        <v>9168</v>
      </c>
      <c r="D14831" t="s">
        <v>9169</v>
      </c>
      <c r="E14831">
        <v>120.305986665756</v>
      </c>
      <c r="F14831">
        <v>9.0714848871858909</v>
      </c>
      <c r="G14831">
        <v>13.261994939295599</v>
      </c>
      <c r="H14831" s="1">
        <v>4.49394391813516E-10</v>
      </c>
      <c r="I14831" t="s">
        <v>15</v>
      </c>
      <c r="J14831">
        <v>16326</v>
      </c>
    </row>
    <row r="14832" spans="1:10" x14ac:dyDescent="0.3">
      <c r="A14832" t="s">
        <v>24639</v>
      </c>
      <c r="B14832">
        <v>6373</v>
      </c>
      <c r="C14832" t="s">
        <v>24640</v>
      </c>
      <c r="D14832" t="s">
        <v>24641</v>
      </c>
      <c r="E14832">
        <v>6.6462619815346198</v>
      </c>
      <c r="F14832">
        <v>0.49293994016424098</v>
      </c>
      <c r="G14832">
        <v>13.4829041836622</v>
      </c>
      <c r="H14832">
        <v>3.1877448838238799E-4</v>
      </c>
      <c r="I14832" t="s">
        <v>15</v>
      </c>
      <c r="J14832">
        <v>259657</v>
      </c>
    </row>
    <row r="14833" spans="1:10" x14ac:dyDescent="0.3">
      <c r="A14833" t="s">
        <v>13557</v>
      </c>
      <c r="B14833">
        <v>85439</v>
      </c>
      <c r="C14833" t="s">
        <v>13558</v>
      </c>
      <c r="D14833" t="s">
        <v>13559</v>
      </c>
      <c r="E14833">
        <v>73.132768011094299</v>
      </c>
      <c r="F14833">
        <v>5.4179810470561298</v>
      </c>
      <c r="G14833">
        <v>13.498158700800801</v>
      </c>
      <c r="H14833" s="1">
        <v>4.2216500296815902E-8</v>
      </c>
      <c r="I14833" t="s">
        <v>15</v>
      </c>
      <c r="J14833">
        <v>106123</v>
      </c>
    </row>
    <row r="14834" spans="1:10" x14ac:dyDescent="0.3">
      <c r="A14834" t="s">
        <v>24731</v>
      </c>
      <c r="B14834">
        <v>129607</v>
      </c>
      <c r="C14834" t="s">
        <v>24732</v>
      </c>
      <c r="D14834" t="s">
        <v>24733</v>
      </c>
      <c r="E14834">
        <v>6.6814719375945097</v>
      </c>
      <c r="F14834">
        <v>0.49293994016424098</v>
      </c>
      <c r="G14834">
        <v>13.5543326746223</v>
      </c>
      <c r="H14834">
        <v>3.42254981079929E-4</v>
      </c>
      <c r="I14834" t="s">
        <v>15</v>
      </c>
      <c r="J14834">
        <v>1340908</v>
      </c>
    </row>
    <row r="14835" spans="1:10" x14ac:dyDescent="0.3">
      <c r="A14835" t="s">
        <v>24033</v>
      </c>
      <c r="B14835">
        <v>100421100</v>
      </c>
      <c r="C14835" t="s">
        <v>24034</v>
      </c>
      <c r="D14835" t="s">
        <v>24035</v>
      </c>
      <c r="E14835">
        <v>6.7767138212549902</v>
      </c>
      <c r="F14835">
        <v>0.49293994016424098</v>
      </c>
      <c r="G14835">
        <v>13.7475446177015</v>
      </c>
      <c r="H14835">
        <v>2.09360879201733E-4</v>
      </c>
      <c r="I14835" t="s">
        <v>15</v>
      </c>
      <c r="J14835">
        <v>21794</v>
      </c>
    </row>
    <row r="14836" spans="1:10" x14ac:dyDescent="0.3">
      <c r="A14836" t="s">
        <v>22355</v>
      </c>
      <c r="B14836">
        <v>3680</v>
      </c>
      <c r="C14836" t="s">
        <v>22356</v>
      </c>
      <c r="D14836" t="s">
        <v>22357</v>
      </c>
      <c r="E14836">
        <v>17.391319964616098</v>
      </c>
      <c r="F14836">
        <v>1.26495894736454</v>
      </c>
      <c r="G14836">
        <v>13.748525199849199</v>
      </c>
      <c r="H14836" s="1">
        <v>6.8344073351141006E-5</v>
      </c>
      <c r="I14836" t="s">
        <v>15</v>
      </c>
      <c r="J14836">
        <v>181941</v>
      </c>
    </row>
    <row r="14837" spans="1:10" x14ac:dyDescent="0.3">
      <c r="A14837" t="s">
        <v>7207</v>
      </c>
      <c r="B14837">
        <v>645687</v>
      </c>
      <c r="C14837" t="s">
        <v>7208</v>
      </c>
      <c r="D14837" t="s">
        <v>7209</v>
      </c>
      <c r="E14837">
        <v>172.81051678737899</v>
      </c>
      <c r="F14837">
        <v>12.3839805690956</v>
      </c>
      <c r="G14837">
        <v>13.954359490730299</v>
      </c>
      <c r="H14837" s="1">
        <v>4.9309841545329702E-11</v>
      </c>
      <c r="I14837" t="s">
        <v>15</v>
      </c>
      <c r="J14837">
        <v>212884</v>
      </c>
    </row>
    <row r="14838" spans="1:10" x14ac:dyDescent="0.3">
      <c r="A14838" t="s">
        <v>610</v>
      </c>
      <c r="B14838">
        <v>2354</v>
      </c>
      <c r="C14838" t="s">
        <v>611</v>
      </c>
      <c r="D14838" t="s">
        <v>612</v>
      </c>
      <c r="E14838">
        <v>953.697384058887</v>
      </c>
      <c r="F14838">
        <v>67.817113293694504</v>
      </c>
      <c r="G14838">
        <v>14.0627835326568</v>
      </c>
      <c r="H14838" s="1">
        <v>3.2567030800951299E-17</v>
      </c>
      <c r="I14838" t="s">
        <v>15</v>
      </c>
      <c r="J14838">
        <v>578201</v>
      </c>
    </row>
    <row r="14839" spans="1:10" x14ac:dyDescent="0.3">
      <c r="A14839" t="s">
        <v>21271</v>
      </c>
      <c r="B14839">
        <v>51294</v>
      </c>
      <c r="C14839" t="s">
        <v>21272</v>
      </c>
      <c r="D14839" t="s">
        <v>21273</v>
      </c>
      <c r="E14839">
        <v>12.0249823970078</v>
      </c>
      <c r="F14839">
        <v>0.85043841689808897</v>
      </c>
      <c r="G14839">
        <v>14.1397450515794</v>
      </c>
      <c r="H14839" s="1">
        <v>3.0134089908009599E-5</v>
      </c>
      <c r="I14839" t="s">
        <v>15</v>
      </c>
      <c r="J14839">
        <v>649997</v>
      </c>
    </row>
    <row r="14840" spans="1:10" x14ac:dyDescent="0.3">
      <c r="A14840" t="s">
        <v>24187</v>
      </c>
      <c r="B14840">
        <v>644016</v>
      </c>
      <c r="C14840" t="s">
        <v>24188</v>
      </c>
      <c r="D14840" t="s">
        <v>24189</v>
      </c>
      <c r="E14840">
        <v>8.99244978868842</v>
      </c>
      <c r="F14840">
        <v>0.635669433399912</v>
      </c>
      <c r="G14840">
        <v>14.1464247236049</v>
      </c>
      <c r="H14840">
        <v>2.3002382083211101E-4</v>
      </c>
      <c r="I14840" t="s">
        <v>15</v>
      </c>
      <c r="J14840">
        <v>1481840</v>
      </c>
    </row>
    <row r="14841" spans="1:10" x14ac:dyDescent="0.3">
      <c r="A14841" t="s">
        <v>22798</v>
      </c>
      <c r="B14841">
        <v>51617</v>
      </c>
      <c r="C14841" t="s">
        <v>22799</v>
      </c>
      <c r="D14841" t="s">
        <v>22800</v>
      </c>
      <c r="E14841">
        <v>11.5213123074421</v>
      </c>
      <c r="F14841">
        <v>0.81089138769687297</v>
      </c>
      <c r="G14841">
        <v>14.208206527097801</v>
      </c>
      <c r="H14841" s="1">
        <v>9.1073431078531893E-5</v>
      </c>
      <c r="I14841" t="s">
        <v>15</v>
      </c>
      <c r="J14841">
        <v>34845</v>
      </c>
    </row>
    <row r="14842" spans="1:10" x14ac:dyDescent="0.3">
      <c r="A14842" t="s">
        <v>22540</v>
      </c>
      <c r="B14842">
        <v>389208</v>
      </c>
      <c r="C14842" t="s">
        <v>22541</v>
      </c>
      <c r="D14842" t="s">
        <v>22542</v>
      </c>
      <c r="E14842">
        <v>7.00678838209401</v>
      </c>
      <c r="F14842">
        <v>0.49293994016424098</v>
      </c>
      <c r="G14842">
        <v>14.214284157537399</v>
      </c>
      <c r="H14842" s="1">
        <v>7.7335706818373894E-5</v>
      </c>
      <c r="I14842" t="s">
        <v>15</v>
      </c>
      <c r="J14842">
        <v>474971</v>
      </c>
    </row>
    <row r="14843" spans="1:10" x14ac:dyDescent="0.3">
      <c r="A14843" t="s">
        <v>24223</v>
      </c>
      <c r="B14843">
        <v>51676</v>
      </c>
      <c r="C14843" t="s">
        <v>24224</v>
      </c>
      <c r="D14843" t="s">
        <v>24225</v>
      </c>
      <c r="E14843">
        <v>9.22009751714271</v>
      </c>
      <c r="F14843">
        <v>0.635669433399911</v>
      </c>
      <c r="G14843">
        <v>14.504547541052199</v>
      </c>
      <c r="H14843">
        <v>2.3746860681225199E-4</v>
      </c>
      <c r="I14843" t="s">
        <v>15</v>
      </c>
      <c r="J14843">
        <v>552796</v>
      </c>
    </row>
    <row r="14844" spans="1:10" x14ac:dyDescent="0.3">
      <c r="A14844" t="s">
        <v>14116</v>
      </c>
      <c r="B14844">
        <v>3598</v>
      </c>
      <c r="C14844" t="s">
        <v>14117</v>
      </c>
      <c r="D14844" t="s">
        <v>14118</v>
      </c>
      <c r="E14844">
        <v>60.8865571956552</v>
      </c>
      <c r="F14844">
        <v>4.1744566506040197</v>
      </c>
      <c r="G14844">
        <v>14.585504723553701</v>
      </c>
      <c r="H14844" s="1">
        <v>7.33800576902018E-8</v>
      </c>
      <c r="I14844" t="s">
        <v>15</v>
      </c>
      <c r="J14844">
        <v>1180899</v>
      </c>
    </row>
    <row r="14845" spans="1:10" x14ac:dyDescent="0.3">
      <c r="A14845" t="s">
        <v>70</v>
      </c>
      <c r="B14845">
        <v>718</v>
      </c>
      <c r="C14845" t="s">
        <v>71</v>
      </c>
      <c r="D14845" t="s">
        <v>72</v>
      </c>
      <c r="E14845">
        <v>8120.5837235274603</v>
      </c>
      <c r="F14845">
        <v>556.12325348135903</v>
      </c>
      <c r="G14845">
        <v>14.6021294248931</v>
      </c>
      <c r="H14845" s="1">
        <v>4.5850732928136398E-19</v>
      </c>
      <c r="I14845" t="s">
        <v>15</v>
      </c>
      <c r="J14845">
        <v>158996</v>
      </c>
    </row>
    <row r="14846" spans="1:10" x14ac:dyDescent="0.3">
      <c r="A14846" t="s">
        <v>5445</v>
      </c>
      <c r="B14846">
        <v>3552</v>
      </c>
      <c r="C14846" t="s">
        <v>5446</v>
      </c>
      <c r="D14846" t="s">
        <v>5447</v>
      </c>
      <c r="E14846">
        <v>237.9395373962</v>
      </c>
      <c r="F14846">
        <v>16.160995641614299</v>
      </c>
      <c r="G14846">
        <v>14.723074164039099</v>
      </c>
      <c r="H14846" s="1">
        <v>3.6252399342604901E-12</v>
      </c>
      <c r="I14846" t="s">
        <v>15</v>
      </c>
      <c r="J14846">
        <v>426193</v>
      </c>
    </row>
    <row r="14847" spans="1:10" x14ac:dyDescent="0.3">
      <c r="A14847" t="s">
        <v>22630</v>
      </c>
      <c r="B14847">
        <v>100859921</v>
      </c>
      <c r="C14847" t="s">
        <v>22631</v>
      </c>
      <c r="D14847" t="s">
        <v>22632</v>
      </c>
      <c r="E14847">
        <v>16.256316370749101</v>
      </c>
      <c r="F14847">
        <v>1.10365022105647</v>
      </c>
      <c r="G14847">
        <v>14.729591006820799</v>
      </c>
      <c r="H14847" s="1">
        <v>8.1582728461936395E-5</v>
      </c>
      <c r="I14847" t="s">
        <v>15</v>
      </c>
      <c r="J14847">
        <v>3185040</v>
      </c>
    </row>
    <row r="14848" spans="1:10" x14ac:dyDescent="0.3">
      <c r="A14848" t="s">
        <v>11656</v>
      </c>
      <c r="B14848">
        <v>1959</v>
      </c>
      <c r="C14848" t="s">
        <v>11657</v>
      </c>
      <c r="D14848" t="s">
        <v>11658</v>
      </c>
      <c r="E14848">
        <v>78.552465951177297</v>
      </c>
      <c r="F14848">
        <v>5.2205315829766503</v>
      </c>
      <c r="G14848">
        <v>15.046832818199</v>
      </c>
      <c r="H14848" s="1">
        <v>6.4218338189771597E-9</v>
      </c>
      <c r="I14848" t="s">
        <v>15</v>
      </c>
      <c r="J14848">
        <v>312846</v>
      </c>
    </row>
    <row r="14849" spans="1:10" x14ac:dyDescent="0.3">
      <c r="A14849" t="s">
        <v>22788</v>
      </c>
      <c r="B14849">
        <v>767561</v>
      </c>
      <c r="C14849" t="s">
        <v>22789</v>
      </c>
      <c r="D14849" t="s">
        <v>22790</v>
      </c>
      <c r="E14849">
        <v>7.4821020559408797</v>
      </c>
      <c r="F14849">
        <v>0.49293994016424098</v>
      </c>
      <c r="G14849">
        <v>15.178526725685799</v>
      </c>
      <c r="H14849" s="1">
        <v>9.0246726022823705E-5</v>
      </c>
      <c r="I14849" t="s">
        <v>15</v>
      </c>
      <c r="J14849">
        <v>1475938</v>
      </c>
    </row>
    <row r="14850" spans="1:10" x14ac:dyDescent="0.3">
      <c r="A14850" t="s">
        <v>9191</v>
      </c>
      <c r="B14850">
        <v>116071</v>
      </c>
      <c r="C14850" t="s">
        <v>9192</v>
      </c>
      <c r="D14850" t="s">
        <v>9193</v>
      </c>
      <c r="E14850">
        <v>256.33115343904001</v>
      </c>
      <c r="F14850">
        <v>16.830065224298799</v>
      </c>
      <c r="G14850">
        <v>15.230550210165401</v>
      </c>
      <c r="H14850" s="1">
        <v>4.5985884145527101E-10</v>
      </c>
      <c r="I14850" t="s">
        <v>15</v>
      </c>
      <c r="J14850">
        <v>1521232</v>
      </c>
    </row>
    <row r="14851" spans="1:10" x14ac:dyDescent="0.3">
      <c r="A14851" t="s">
        <v>20982</v>
      </c>
      <c r="B14851">
        <v>221692</v>
      </c>
      <c r="C14851" t="s">
        <v>20983</v>
      </c>
      <c r="D14851" t="s">
        <v>20984</v>
      </c>
      <c r="E14851">
        <v>24.772531563701101</v>
      </c>
      <c r="F14851">
        <v>1.61102051011519</v>
      </c>
      <c r="G14851">
        <v>15.3769187966017</v>
      </c>
      <c r="H14851" s="1">
        <v>2.38156992605081E-5</v>
      </c>
      <c r="I14851" t="s">
        <v>15</v>
      </c>
      <c r="J14851">
        <v>1101886</v>
      </c>
    </row>
    <row r="14852" spans="1:10" x14ac:dyDescent="0.3">
      <c r="A14852" t="s">
        <v>17692</v>
      </c>
      <c r="B14852">
        <v>1230</v>
      </c>
      <c r="C14852" t="s">
        <v>17693</v>
      </c>
      <c r="D14852" t="s">
        <v>17694</v>
      </c>
      <c r="E14852">
        <v>48.996654683772498</v>
      </c>
      <c r="F14852">
        <v>3.18001341672869</v>
      </c>
      <c r="G14852">
        <v>15.40768803868</v>
      </c>
      <c r="H14852" s="1">
        <v>1.7690941727239201E-6</v>
      </c>
      <c r="I14852" t="s">
        <v>15</v>
      </c>
      <c r="J14852">
        <v>402671</v>
      </c>
    </row>
    <row r="14853" spans="1:10" x14ac:dyDescent="0.3">
      <c r="A14853" t="s">
        <v>21933</v>
      </c>
      <c r="B14853">
        <v>390651</v>
      </c>
      <c r="C14853" t="s">
        <v>21934</v>
      </c>
      <c r="D14853" t="s">
        <v>21935</v>
      </c>
      <c r="E14853">
        <v>7.7495547649067804</v>
      </c>
      <c r="F14853">
        <v>0.49293994016424098</v>
      </c>
      <c r="G14853">
        <v>15.7210932478402</v>
      </c>
      <c r="H14853" s="1">
        <v>4.8892968111728003E-5</v>
      </c>
      <c r="I14853" t="s">
        <v>15</v>
      </c>
      <c r="J14853">
        <v>552247</v>
      </c>
    </row>
    <row r="14854" spans="1:10" x14ac:dyDescent="0.3">
      <c r="A14854" t="s">
        <v>6158</v>
      </c>
      <c r="B14854">
        <v>190</v>
      </c>
      <c r="C14854" t="s">
        <v>6159</v>
      </c>
      <c r="D14854" t="s">
        <v>6160</v>
      </c>
      <c r="E14854">
        <v>362.10965729875301</v>
      </c>
      <c r="F14854">
        <v>22.702619260870701</v>
      </c>
      <c r="G14854">
        <v>15.950126861479401</v>
      </c>
      <c r="H14854" s="1">
        <v>1.04168225569315E-11</v>
      </c>
      <c r="I14854" t="s">
        <v>15</v>
      </c>
      <c r="J14854">
        <v>7068759</v>
      </c>
    </row>
    <row r="14855" spans="1:10" x14ac:dyDescent="0.3">
      <c r="A14855" t="s">
        <v>19482</v>
      </c>
      <c r="B14855">
        <v>340206</v>
      </c>
      <c r="C14855" t="s">
        <v>19483</v>
      </c>
      <c r="D14855" t="s">
        <v>19484</v>
      </c>
      <c r="E14855">
        <v>29.900777842015799</v>
      </c>
      <c r="F14855">
        <v>1.8200129096475199</v>
      </c>
      <c r="G14855">
        <v>16.4288822807343</v>
      </c>
      <c r="H14855" s="1">
        <v>7.5033739847623903E-6</v>
      </c>
      <c r="I14855" t="s">
        <v>15</v>
      </c>
      <c r="J14855">
        <v>1765733</v>
      </c>
    </row>
    <row r="14856" spans="1:10" x14ac:dyDescent="0.3">
      <c r="A14856" t="s">
        <v>23116</v>
      </c>
      <c r="B14856">
        <v>54739</v>
      </c>
      <c r="C14856" t="s">
        <v>23117</v>
      </c>
      <c r="D14856" t="s">
        <v>23118</v>
      </c>
      <c r="E14856">
        <v>11.798011669978001</v>
      </c>
      <c r="F14856">
        <v>0.70353901439140298</v>
      </c>
      <c r="G14856">
        <v>16.769520138387701</v>
      </c>
      <c r="H14856">
        <v>1.11647212766713E-4</v>
      </c>
      <c r="I14856" t="s">
        <v>15</v>
      </c>
      <c r="J14856">
        <v>40525</v>
      </c>
    </row>
    <row r="14857" spans="1:10" x14ac:dyDescent="0.3">
      <c r="A14857" t="s">
        <v>20777</v>
      </c>
      <c r="B14857">
        <v>100128770</v>
      </c>
      <c r="C14857" t="s">
        <v>20778</v>
      </c>
      <c r="D14857" t="s">
        <v>20779</v>
      </c>
      <c r="E14857">
        <v>11.144170837752799</v>
      </c>
      <c r="F14857">
        <v>0.659353829832801</v>
      </c>
      <c r="G14857">
        <v>16.9016548225385</v>
      </c>
      <c r="H14857" s="1">
        <v>2.1040945348533401E-5</v>
      </c>
      <c r="I14857" t="s">
        <v>15</v>
      </c>
      <c r="J14857">
        <v>103998</v>
      </c>
    </row>
    <row r="14858" spans="1:10" x14ac:dyDescent="0.3">
      <c r="A14858" t="s">
        <v>24459</v>
      </c>
      <c r="B14858">
        <v>3627</v>
      </c>
      <c r="C14858" t="s">
        <v>24460</v>
      </c>
      <c r="D14858" t="s">
        <v>24461</v>
      </c>
      <c r="E14858">
        <v>8.3490152368330399</v>
      </c>
      <c r="F14858">
        <v>0.49293994016424098</v>
      </c>
      <c r="G14858">
        <v>16.937185560681598</v>
      </c>
      <c r="H14858">
        <v>2.7908562530141599E-4</v>
      </c>
      <c r="I14858" t="s">
        <v>15</v>
      </c>
      <c r="J14858">
        <v>277575</v>
      </c>
    </row>
    <row r="14859" spans="1:10" x14ac:dyDescent="0.3">
      <c r="A14859" t="s">
        <v>6274</v>
      </c>
      <c r="B14859">
        <v>2353</v>
      </c>
      <c r="C14859" t="s">
        <v>6275</v>
      </c>
      <c r="D14859" t="s">
        <v>6276</v>
      </c>
      <c r="E14859">
        <v>285.78085653337598</v>
      </c>
      <c r="F14859">
        <v>16.661821792988999</v>
      </c>
      <c r="G14859">
        <v>17.151837301106401</v>
      </c>
      <c r="H14859" s="1">
        <v>1.2909384973391799E-11</v>
      </c>
      <c r="I14859" t="s">
        <v>15</v>
      </c>
      <c r="J14859">
        <v>1242314</v>
      </c>
    </row>
    <row r="14860" spans="1:10" x14ac:dyDescent="0.3">
      <c r="A14860" t="s">
        <v>21424</v>
      </c>
      <c r="B14860">
        <v>3684</v>
      </c>
      <c r="C14860" t="s">
        <v>21425</v>
      </c>
      <c r="D14860" t="s">
        <v>21426</v>
      </c>
      <c r="E14860">
        <v>8.4890437312158706</v>
      </c>
      <c r="F14860">
        <v>0.49293994016424098</v>
      </c>
      <c r="G14860">
        <v>17.221253624503301</v>
      </c>
      <c r="H14860" s="1">
        <v>3.3651426840171701E-5</v>
      </c>
      <c r="I14860" t="s">
        <v>15</v>
      </c>
      <c r="J14860">
        <v>644529</v>
      </c>
    </row>
    <row r="14861" spans="1:10" x14ac:dyDescent="0.3">
      <c r="A14861" t="s">
        <v>22804</v>
      </c>
      <c r="B14861">
        <v>256158</v>
      </c>
      <c r="C14861" t="s">
        <v>22805</v>
      </c>
      <c r="D14861" t="s">
        <v>22806</v>
      </c>
      <c r="E14861">
        <v>8.5356848195270807</v>
      </c>
      <c r="F14861">
        <v>0.49293994016424098</v>
      </c>
      <c r="G14861">
        <v>17.3158718213888</v>
      </c>
      <c r="H14861" s="1">
        <v>9.1378576731027496E-5</v>
      </c>
      <c r="I14861" t="s">
        <v>15</v>
      </c>
      <c r="J14861">
        <v>1300653</v>
      </c>
    </row>
    <row r="14862" spans="1:10" x14ac:dyDescent="0.3">
      <c r="A14862" t="s">
        <v>20853</v>
      </c>
      <c r="B14862">
        <v>6690</v>
      </c>
      <c r="C14862" t="s">
        <v>20854</v>
      </c>
      <c r="D14862" t="s">
        <v>20855</v>
      </c>
      <c r="E14862">
        <v>17.147068484129001</v>
      </c>
      <c r="F14862">
        <v>0.97287668340231803</v>
      </c>
      <c r="G14862">
        <v>17.625120199368698</v>
      </c>
      <c r="H14862" s="1">
        <v>2.1792824546993499E-5</v>
      </c>
      <c r="I14862" t="s">
        <v>15</v>
      </c>
      <c r="J14862">
        <v>1220023</v>
      </c>
    </row>
    <row r="14863" spans="1:10" x14ac:dyDescent="0.3">
      <c r="A14863" t="s">
        <v>23057</v>
      </c>
      <c r="B14863">
        <v>259293</v>
      </c>
      <c r="C14863" t="s">
        <v>23058</v>
      </c>
      <c r="D14863" t="s">
        <v>23059</v>
      </c>
      <c r="E14863">
        <v>11.428856152134999</v>
      </c>
      <c r="F14863">
        <v>0.635669433399912</v>
      </c>
      <c r="G14863">
        <v>17.979244480904502</v>
      </c>
      <c r="H14863">
        <v>1.07460441341117E-4</v>
      </c>
      <c r="I14863" t="s">
        <v>15</v>
      </c>
      <c r="J14863">
        <v>165245</v>
      </c>
    </row>
    <row r="14864" spans="1:10" x14ac:dyDescent="0.3">
      <c r="A14864" t="s">
        <v>21430</v>
      </c>
      <c r="B14864">
        <v>3620</v>
      </c>
      <c r="C14864" t="s">
        <v>21431</v>
      </c>
      <c r="D14864" t="s">
        <v>21432</v>
      </c>
      <c r="E14864">
        <v>8.8934797564185804</v>
      </c>
      <c r="F14864">
        <v>0.49293994016424098</v>
      </c>
      <c r="G14864">
        <v>18.041710625954501</v>
      </c>
      <c r="H14864" s="1">
        <v>3.3876867929284797E-5</v>
      </c>
      <c r="I14864" t="s">
        <v>15</v>
      </c>
      <c r="J14864">
        <v>1980365</v>
      </c>
    </row>
    <row r="14865" spans="1:10" x14ac:dyDescent="0.3">
      <c r="A14865" t="s">
        <v>22173</v>
      </c>
      <c r="B14865">
        <v>23562</v>
      </c>
      <c r="C14865" t="s">
        <v>22174</v>
      </c>
      <c r="D14865" t="s">
        <v>22175</v>
      </c>
      <c r="E14865">
        <v>11.649383834022199</v>
      </c>
      <c r="F14865">
        <v>0.635669433399911</v>
      </c>
      <c r="G14865">
        <v>18.326166434832</v>
      </c>
      <c r="H14865" s="1">
        <v>5.8158294881184298E-5</v>
      </c>
      <c r="I14865" t="s">
        <v>15</v>
      </c>
      <c r="J14865">
        <v>390384</v>
      </c>
    </row>
    <row r="14866" spans="1:10" x14ac:dyDescent="0.3">
      <c r="A14866" t="s">
        <v>21402</v>
      </c>
      <c r="B14866">
        <v>5273</v>
      </c>
      <c r="C14866" t="s">
        <v>21403</v>
      </c>
      <c r="D14866" t="s">
        <v>21404</v>
      </c>
      <c r="E14866">
        <v>13.2446097627284</v>
      </c>
      <c r="F14866">
        <v>0.721920551165953</v>
      </c>
      <c r="G14866">
        <v>18.346353683015899</v>
      </c>
      <c r="H14866" s="1">
        <v>3.3373804263841601E-5</v>
      </c>
      <c r="I14866" t="s">
        <v>15</v>
      </c>
      <c r="J14866">
        <v>13668873</v>
      </c>
    </row>
    <row r="14867" spans="1:10" x14ac:dyDescent="0.3">
      <c r="A14867" t="s">
        <v>15861</v>
      </c>
      <c r="B14867">
        <v>57835</v>
      </c>
      <c r="C14867" t="s">
        <v>15862</v>
      </c>
      <c r="D14867" t="s">
        <v>15863</v>
      </c>
      <c r="E14867">
        <v>52.7801024825337</v>
      </c>
      <c r="F14867">
        <v>2.8353957594625201</v>
      </c>
      <c r="G14867">
        <v>18.614721527459299</v>
      </c>
      <c r="H14867" s="1">
        <v>3.5792581134392299E-7</v>
      </c>
      <c r="I14867" t="s">
        <v>15</v>
      </c>
      <c r="J14867">
        <v>1533842</v>
      </c>
    </row>
    <row r="14868" spans="1:10" x14ac:dyDescent="0.3">
      <c r="A14868" t="s">
        <v>9233</v>
      </c>
      <c r="B14868">
        <v>374286</v>
      </c>
      <c r="C14868" t="s">
        <v>9234</v>
      </c>
      <c r="D14868" t="s">
        <v>9235</v>
      </c>
      <c r="E14868">
        <v>96.827184816407794</v>
      </c>
      <c r="F14868">
        <v>5.1942936765424799</v>
      </c>
      <c r="G14868">
        <v>18.641068612212099</v>
      </c>
      <c r="H14868" s="1">
        <v>4.8818314415325699E-10</v>
      </c>
      <c r="I14868" t="s">
        <v>15</v>
      </c>
      <c r="J14868">
        <v>74079</v>
      </c>
    </row>
    <row r="14869" spans="1:10" x14ac:dyDescent="0.3">
      <c r="A14869" t="s">
        <v>16179</v>
      </c>
      <c r="B14869">
        <v>1588</v>
      </c>
      <c r="C14869" t="s">
        <v>16180</v>
      </c>
      <c r="D14869" t="s">
        <v>16181</v>
      </c>
      <c r="E14869">
        <v>42.873721415229298</v>
      </c>
      <c r="F14869">
        <v>2.2708188153261899</v>
      </c>
      <c r="G14869">
        <v>18.880291604890001</v>
      </c>
      <c r="H14869" s="1">
        <v>4.9549311509819798E-7</v>
      </c>
      <c r="I14869" t="s">
        <v>15</v>
      </c>
      <c r="J14869">
        <v>82413</v>
      </c>
    </row>
    <row r="14870" spans="1:10" x14ac:dyDescent="0.3">
      <c r="A14870" t="s">
        <v>11803</v>
      </c>
      <c r="B14870">
        <v>2919</v>
      </c>
      <c r="C14870" t="s">
        <v>11804</v>
      </c>
      <c r="D14870" t="s">
        <v>11805</v>
      </c>
      <c r="E14870">
        <v>155.37062621544999</v>
      </c>
      <c r="F14870">
        <v>8.1909113937467595</v>
      </c>
      <c r="G14870">
        <v>18.968661574591799</v>
      </c>
      <c r="H14870" s="1">
        <v>7.1982834825900198E-9</v>
      </c>
      <c r="I14870" t="s">
        <v>15</v>
      </c>
      <c r="J14870">
        <v>303352</v>
      </c>
    </row>
    <row r="14871" spans="1:10" x14ac:dyDescent="0.3">
      <c r="A14871" t="s">
        <v>23347</v>
      </c>
      <c r="B14871">
        <v>106479459</v>
      </c>
      <c r="C14871" t="s">
        <v>23348</v>
      </c>
      <c r="D14871" t="s">
        <v>23349</v>
      </c>
      <c r="E14871">
        <v>12.589741493995</v>
      </c>
      <c r="F14871">
        <v>0.635669433399911</v>
      </c>
      <c r="G14871">
        <v>19.8054851035673</v>
      </c>
      <c r="H14871">
        <v>1.3253380150379199E-4</v>
      </c>
      <c r="I14871" t="s">
        <v>15</v>
      </c>
      <c r="J14871">
        <v>273002</v>
      </c>
    </row>
    <row r="14872" spans="1:10" x14ac:dyDescent="0.3">
      <c r="A14872" t="s">
        <v>23176</v>
      </c>
      <c r="B14872">
        <v>115361</v>
      </c>
      <c r="C14872" t="s">
        <v>23177</v>
      </c>
      <c r="D14872" t="s">
        <v>23178</v>
      </c>
      <c r="E14872">
        <v>12.775054963574901</v>
      </c>
      <c r="F14872">
        <v>0.635669433399911</v>
      </c>
      <c r="G14872">
        <v>20.097010006044801</v>
      </c>
      <c r="H14872">
        <v>1.16376264229302E-4</v>
      </c>
      <c r="I14872" t="s">
        <v>15</v>
      </c>
      <c r="J14872">
        <v>128236</v>
      </c>
    </row>
    <row r="14873" spans="1:10" x14ac:dyDescent="0.3">
      <c r="A14873" t="s">
        <v>20748</v>
      </c>
      <c r="B14873">
        <v>26525</v>
      </c>
      <c r="C14873" t="s">
        <v>20749</v>
      </c>
      <c r="D14873" t="s">
        <v>20750</v>
      </c>
      <c r="E14873">
        <v>10.0472463489275</v>
      </c>
      <c r="F14873">
        <v>0.49293994016424098</v>
      </c>
      <c r="G14873">
        <v>20.3822931158305</v>
      </c>
      <c r="H14873" s="1">
        <v>2.0610827773595099E-5</v>
      </c>
      <c r="I14873" t="s">
        <v>15</v>
      </c>
      <c r="J14873">
        <v>700242</v>
      </c>
    </row>
    <row r="14874" spans="1:10" x14ac:dyDescent="0.3">
      <c r="A14874" t="s">
        <v>11485</v>
      </c>
      <c r="B14874">
        <v>10891</v>
      </c>
      <c r="C14874" t="s">
        <v>11486</v>
      </c>
      <c r="D14874" t="s">
        <v>11487</v>
      </c>
      <c r="E14874">
        <v>101.958991585612</v>
      </c>
      <c r="F14874">
        <v>4.9741721420998104</v>
      </c>
      <c r="G14874">
        <v>20.497680553245001</v>
      </c>
      <c r="H14874" s="1">
        <v>5.2346819171615399E-9</v>
      </c>
      <c r="I14874" t="s">
        <v>15</v>
      </c>
      <c r="J14874">
        <v>526378</v>
      </c>
    </row>
    <row r="14875" spans="1:10" x14ac:dyDescent="0.3">
      <c r="A14875" t="s">
        <v>19014</v>
      </c>
      <c r="B14875">
        <v>401546</v>
      </c>
      <c r="C14875" t="s">
        <v>19015</v>
      </c>
      <c r="D14875" t="s">
        <v>19016</v>
      </c>
      <c r="E14875">
        <v>36.9799784493784</v>
      </c>
      <c r="F14875">
        <v>1.7633066241325901</v>
      </c>
      <c r="G14875">
        <v>20.971950052969198</v>
      </c>
      <c r="H14875" s="1">
        <v>5.3763458651046301E-6</v>
      </c>
      <c r="I14875" t="s">
        <v>15</v>
      </c>
      <c r="J14875">
        <v>370338</v>
      </c>
    </row>
    <row r="14876" spans="1:10" x14ac:dyDescent="0.3">
      <c r="A14876" t="s">
        <v>20510</v>
      </c>
      <c r="B14876">
        <v>11309</v>
      </c>
      <c r="C14876" t="s">
        <v>20511</v>
      </c>
      <c r="D14876" t="s">
        <v>20512</v>
      </c>
      <c r="E14876">
        <v>10.945518730333699</v>
      </c>
      <c r="F14876">
        <v>0.49293994016424098</v>
      </c>
      <c r="G14876">
        <v>22.204568626934101</v>
      </c>
      <c r="H14876" s="1">
        <v>1.75732304639974E-5</v>
      </c>
      <c r="I14876" t="s">
        <v>15</v>
      </c>
      <c r="J14876">
        <v>796321</v>
      </c>
    </row>
    <row r="14877" spans="1:10" x14ac:dyDescent="0.3">
      <c r="A14877" t="s">
        <v>4594</v>
      </c>
      <c r="B14877">
        <v>109729169</v>
      </c>
      <c r="C14877" t="s">
        <v>4595</v>
      </c>
      <c r="D14877" t="s">
        <v>4596</v>
      </c>
      <c r="E14877">
        <v>584.91734733102703</v>
      </c>
      <c r="F14877">
        <v>26.0531973257395</v>
      </c>
      <c r="G14877">
        <v>22.4508853949052</v>
      </c>
      <c r="H14877" s="1">
        <v>1.02721472689574E-12</v>
      </c>
      <c r="I14877" t="s">
        <v>15</v>
      </c>
      <c r="J14877">
        <v>422970</v>
      </c>
    </row>
    <row r="14878" spans="1:10" x14ac:dyDescent="0.3">
      <c r="A14878" t="s">
        <v>16014</v>
      </c>
      <c r="B14878">
        <v>257000</v>
      </c>
      <c r="C14878" t="s">
        <v>16015</v>
      </c>
      <c r="D14878" t="s">
        <v>16016</v>
      </c>
      <c r="E14878">
        <v>43.585554622119801</v>
      </c>
      <c r="F14878">
        <v>1.9295134115344399</v>
      </c>
      <c r="G14878">
        <v>22.5888839961254</v>
      </c>
      <c r="H14878" s="1">
        <v>4.1604781825397499E-7</v>
      </c>
      <c r="I14878" t="s">
        <v>15</v>
      </c>
      <c r="J14878">
        <v>954305</v>
      </c>
    </row>
    <row r="14879" spans="1:10" x14ac:dyDescent="0.3">
      <c r="A14879" t="s">
        <v>19769</v>
      </c>
      <c r="B14879">
        <v>100419572</v>
      </c>
      <c r="C14879" t="s">
        <v>19770</v>
      </c>
      <c r="D14879" t="s">
        <v>19771</v>
      </c>
      <c r="E14879">
        <v>15.339933714097199</v>
      </c>
      <c r="F14879">
        <v>0.635669433399911</v>
      </c>
      <c r="G14879">
        <v>24.131935418147702</v>
      </c>
      <c r="H14879" s="1">
        <v>9.2331366650428599E-6</v>
      </c>
      <c r="I14879" t="s">
        <v>15</v>
      </c>
      <c r="J14879">
        <v>754697</v>
      </c>
    </row>
    <row r="14880" spans="1:10" x14ac:dyDescent="0.3">
      <c r="A14880" t="s">
        <v>6713</v>
      </c>
      <c r="B14880">
        <v>8739</v>
      </c>
      <c r="C14880" t="s">
        <v>6714</v>
      </c>
      <c r="D14880" t="s">
        <v>6715</v>
      </c>
      <c r="E14880">
        <v>230.79717076098299</v>
      </c>
      <c r="F14880">
        <v>9.2735416623608007</v>
      </c>
      <c r="G14880">
        <v>24.887705168537298</v>
      </c>
      <c r="H14880" s="1">
        <v>2.4930830256136001E-11</v>
      </c>
      <c r="I14880" t="s">
        <v>15</v>
      </c>
      <c r="J14880">
        <v>607016</v>
      </c>
    </row>
    <row r="14881" spans="1:10" x14ac:dyDescent="0.3">
      <c r="A14881" t="s">
        <v>106</v>
      </c>
      <c r="B14881">
        <v>3553</v>
      </c>
      <c r="C14881" t="s">
        <v>107</v>
      </c>
      <c r="D14881" t="s">
        <v>108</v>
      </c>
      <c r="E14881">
        <v>8766.00418136193</v>
      </c>
      <c r="F14881">
        <v>345.15590221436298</v>
      </c>
      <c r="G14881">
        <v>25.397231005245001</v>
      </c>
      <c r="H14881" s="1">
        <v>9.5597141183819407E-19</v>
      </c>
      <c r="I14881" t="s">
        <v>15</v>
      </c>
      <c r="J14881">
        <v>478506</v>
      </c>
    </row>
    <row r="14882" spans="1:10" x14ac:dyDescent="0.3">
      <c r="A14882" t="s">
        <v>14747</v>
      </c>
      <c r="B14882">
        <v>5973</v>
      </c>
      <c r="C14882" t="s">
        <v>14748</v>
      </c>
      <c r="D14882" t="s">
        <v>14749</v>
      </c>
      <c r="E14882">
        <v>52.1431167022225</v>
      </c>
      <c r="F14882">
        <v>2.0173781151086998</v>
      </c>
      <c r="G14882">
        <v>25.846972519285501</v>
      </c>
      <c r="H14882" s="1">
        <v>1.27868666701418E-7</v>
      </c>
      <c r="I14882" t="s">
        <v>15</v>
      </c>
      <c r="J14882">
        <v>603385</v>
      </c>
    </row>
    <row r="14883" spans="1:10" x14ac:dyDescent="0.3">
      <c r="A14883" t="s">
        <v>17133</v>
      </c>
      <c r="B14883">
        <v>340273</v>
      </c>
      <c r="C14883" t="s">
        <v>17134</v>
      </c>
      <c r="D14883" t="s">
        <v>17135</v>
      </c>
      <c r="E14883">
        <v>86.671471785883099</v>
      </c>
      <c r="F14883">
        <v>3.3284022356685998</v>
      </c>
      <c r="G14883">
        <v>26.039963216306599</v>
      </c>
      <c r="H14883" s="1">
        <v>1.1236855652784699E-6</v>
      </c>
      <c r="I14883" t="s">
        <v>15</v>
      </c>
      <c r="J14883">
        <v>1908391</v>
      </c>
    </row>
    <row r="14884" spans="1:10" x14ac:dyDescent="0.3">
      <c r="A14884" t="s">
        <v>10522</v>
      </c>
      <c r="B14884">
        <v>7148</v>
      </c>
      <c r="C14884" t="s">
        <v>10523</v>
      </c>
      <c r="D14884" t="s">
        <v>10524</v>
      </c>
      <c r="E14884">
        <v>152.80425084561901</v>
      </c>
      <c r="F14884">
        <v>5.6722834605241497</v>
      </c>
      <c r="G14884">
        <v>26.9387543674517</v>
      </c>
      <c r="H14884" s="1">
        <v>1.8946304853129899E-9</v>
      </c>
      <c r="I14884" t="s">
        <v>15</v>
      </c>
      <c r="J14884">
        <v>166222</v>
      </c>
    </row>
    <row r="14885" spans="1:10" x14ac:dyDescent="0.3">
      <c r="A14885" t="s">
        <v>12595</v>
      </c>
      <c r="B14885">
        <v>2533</v>
      </c>
      <c r="C14885" t="s">
        <v>12596</v>
      </c>
      <c r="D14885" t="s">
        <v>12597</v>
      </c>
      <c r="E14885">
        <v>109.267700936384</v>
      </c>
      <c r="F14885">
        <v>3.96504715114596</v>
      </c>
      <c r="G14885">
        <v>27.557730531603799</v>
      </c>
      <c r="H14885" s="1">
        <v>1.72865836455802E-8</v>
      </c>
      <c r="I14885" t="s">
        <v>15</v>
      </c>
      <c r="J14885">
        <v>3590228</v>
      </c>
    </row>
    <row r="14886" spans="1:10" x14ac:dyDescent="0.3">
      <c r="A14886" t="s">
        <v>5720</v>
      </c>
      <c r="B14886">
        <v>2921</v>
      </c>
      <c r="C14886" t="s">
        <v>5721</v>
      </c>
      <c r="D14886" t="s">
        <v>5722</v>
      </c>
      <c r="E14886">
        <v>458.793257321471</v>
      </c>
      <c r="F14886">
        <v>16.4203571539629</v>
      </c>
      <c r="G14886">
        <v>27.940516337109301</v>
      </c>
      <c r="H14886" s="1">
        <v>5.5984464002954903E-12</v>
      </c>
      <c r="I14886" t="s">
        <v>15</v>
      </c>
      <c r="J14886">
        <v>472765</v>
      </c>
    </row>
    <row r="14887" spans="1:10" x14ac:dyDescent="0.3">
      <c r="A14887" t="s">
        <v>17976</v>
      </c>
      <c r="B14887">
        <v>8632</v>
      </c>
      <c r="C14887" t="s">
        <v>17977</v>
      </c>
      <c r="D14887" t="s">
        <v>17978</v>
      </c>
      <c r="E14887">
        <v>26.436307974615101</v>
      </c>
      <c r="F14887">
        <v>0.91719405951654198</v>
      </c>
      <c r="G14887">
        <v>28.823025727565</v>
      </c>
      <c r="H14887" s="1">
        <v>2.2307484806970499E-6</v>
      </c>
      <c r="I14887" t="s">
        <v>15</v>
      </c>
      <c r="J14887">
        <v>844092</v>
      </c>
    </row>
    <row r="14888" spans="1:10" x14ac:dyDescent="0.3">
      <c r="A14888" t="s">
        <v>2298</v>
      </c>
      <c r="B14888">
        <v>84870</v>
      </c>
      <c r="C14888" t="s">
        <v>2299</v>
      </c>
      <c r="D14888" t="s">
        <v>2300</v>
      </c>
      <c r="E14888">
        <v>553.84979875980196</v>
      </c>
      <c r="F14888">
        <v>18.6925735842709</v>
      </c>
      <c r="G14888">
        <v>29.629403156441001</v>
      </c>
      <c r="H14888" s="1">
        <v>9.4512770999617092E-15</v>
      </c>
      <c r="I14888" t="s">
        <v>15</v>
      </c>
      <c r="J14888">
        <v>111866</v>
      </c>
    </row>
    <row r="14889" spans="1:10" x14ac:dyDescent="0.3">
      <c r="A14889" t="s">
        <v>9631</v>
      </c>
      <c r="B14889">
        <v>58528</v>
      </c>
      <c r="C14889" t="s">
        <v>9632</v>
      </c>
      <c r="D14889" t="s">
        <v>9633</v>
      </c>
      <c r="E14889">
        <v>191.667656901984</v>
      </c>
      <c r="F14889">
        <v>6.3881914418727197</v>
      </c>
      <c r="G14889">
        <v>30.003430336426501</v>
      </c>
      <c r="H14889" s="1">
        <v>7.7337431710380803E-10</v>
      </c>
      <c r="I14889" t="s">
        <v>15</v>
      </c>
      <c r="J14889">
        <v>631145</v>
      </c>
    </row>
    <row r="14890" spans="1:10" x14ac:dyDescent="0.3">
      <c r="A14890" t="s">
        <v>10110</v>
      </c>
      <c r="B14890">
        <v>23237</v>
      </c>
      <c r="C14890" t="s">
        <v>10111</v>
      </c>
      <c r="D14890" t="s">
        <v>10112</v>
      </c>
      <c r="E14890">
        <v>107.589563858017</v>
      </c>
      <c r="F14890">
        <v>3.5389142746028299</v>
      </c>
      <c r="G14890">
        <v>30.401856476190499</v>
      </c>
      <c r="H14890" s="1">
        <v>1.25215191375211E-9</v>
      </c>
      <c r="I14890" t="s">
        <v>15</v>
      </c>
      <c r="J14890">
        <v>841407</v>
      </c>
    </row>
    <row r="14891" spans="1:10" x14ac:dyDescent="0.3">
      <c r="A14891" t="s">
        <v>18789</v>
      </c>
      <c r="B14891">
        <v>100271277</v>
      </c>
      <c r="C14891" t="s">
        <v>18790</v>
      </c>
      <c r="D14891" t="s">
        <v>18791</v>
      </c>
      <c r="E14891">
        <v>15.1892483116003</v>
      </c>
      <c r="F14891">
        <v>0.49293994016424098</v>
      </c>
      <c r="G14891">
        <v>30.813588175751001</v>
      </c>
      <c r="H14891" s="1">
        <v>4.3983154820884403E-6</v>
      </c>
      <c r="I14891" t="s">
        <v>15</v>
      </c>
      <c r="J14891">
        <v>505960</v>
      </c>
    </row>
    <row r="14892" spans="1:10" x14ac:dyDescent="0.3">
      <c r="A14892" t="s">
        <v>6295</v>
      </c>
      <c r="B14892">
        <v>1428</v>
      </c>
      <c r="C14892" t="s">
        <v>6296</v>
      </c>
      <c r="D14892" t="s">
        <v>6297</v>
      </c>
      <c r="E14892">
        <v>363.77892127930397</v>
      </c>
      <c r="F14892">
        <v>11.698674249834999</v>
      </c>
      <c r="G14892">
        <v>31.095739013712301</v>
      </c>
      <c r="H14892" s="1">
        <v>1.3256314167580799E-11</v>
      </c>
      <c r="I14892" t="s">
        <v>15</v>
      </c>
      <c r="J14892">
        <v>613447</v>
      </c>
    </row>
    <row r="14893" spans="1:10" x14ac:dyDescent="0.3">
      <c r="A14893" t="s">
        <v>4496</v>
      </c>
      <c r="B14893">
        <v>3383</v>
      </c>
      <c r="C14893" t="s">
        <v>4497</v>
      </c>
      <c r="D14893" t="s">
        <v>4498</v>
      </c>
      <c r="E14893">
        <v>683.82256070435403</v>
      </c>
      <c r="F14893">
        <v>21.864201026297199</v>
      </c>
      <c r="G14893">
        <v>31.275899809093598</v>
      </c>
      <c r="H14893" s="1">
        <v>9.0901760652042599E-13</v>
      </c>
      <c r="I14893" t="s">
        <v>15</v>
      </c>
      <c r="J14893">
        <v>1481581</v>
      </c>
    </row>
    <row r="14894" spans="1:10" x14ac:dyDescent="0.3">
      <c r="A14894" t="s">
        <v>40</v>
      </c>
      <c r="B14894">
        <v>5055</v>
      </c>
      <c r="C14894" t="s">
        <v>41</v>
      </c>
      <c r="D14894" t="s">
        <v>42</v>
      </c>
      <c r="E14894">
        <v>34061.777323222603</v>
      </c>
      <c r="F14894">
        <v>1080.7714470844001</v>
      </c>
      <c r="G14894">
        <v>31.516170616008701</v>
      </c>
      <c r="H14894" s="1">
        <v>8.8907066857725897E-20</v>
      </c>
      <c r="I14894" t="s">
        <v>15</v>
      </c>
      <c r="J14894">
        <v>13643391</v>
      </c>
    </row>
    <row r="14895" spans="1:10" x14ac:dyDescent="0.3">
      <c r="A14895" t="s">
        <v>1029</v>
      </c>
      <c r="B14895">
        <v>7857</v>
      </c>
      <c r="C14895" t="s">
        <v>1030</v>
      </c>
      <c r="D14895" t="s">
        <v>1031</v>
      </c>
      <c r="E14895">
        <v>4058.9550891251201</v>
      </c>
      <c r="F14895">
        <v>128.753604794262</v>
      </c>
      <c r="G14895">
        <v>31.524982120780301</v>
      </c>
      <c r="H14895" s="1">
        <v>1.6792753506883201E-16</v>
      </c>
      <c r="I14895" t="s">
        <v>15</v>
      </c>
      <c r="J14895">
        <v>884571</v>
      </c>
    </row>
    <row r="14896" spans="1:10" x14ac:dyDescent="0.3">
      <c r="A14896" t="s">
        <v>8366</v>
      </c>
      <c r="B14896">
        <v>245972</v>
      </c>
      <c r="C14896" t="s">
        <v>8367</v>
      </c>
      <c r="D14896" t="s">
        <v>8368</v>
      </c>
      <c r="E14896">
        <v>330.30131093832301</v>
      </c>
      <c r="F14896">
        <v>9.9134160197027992</v>
      </c>
      <c r="G14896">
        <v>33.318616941108203</v>
      </c>
      <c r="H14896" s="1">
        <v>1.9261234200714099E-10</v>
      </c>
      <c r="I14896" t="s">
        <v>15</v>
      </c>
      <c r="J14896">
        <v>3771851</v>
      </c>
    </row>
    <row r="14897" spans="1:10" x14ac:dyDescent="0.3">
      <c r="A14897" t="s">
        <v>19413</v>
      </c>
      <c r="B14897">
        <v>91543</v>
      </c>
      <c r="C14897" t="s">
        <v>19414</v>
      </c>
      <c r="D14897" t="s">
        <v>19415</v>
      </c>
      <c r="E14897">
        <v>16.4400977179356</v>
      </c>
      <c r="F14897">
        <v>0.49293994016424098</v>
      </c>
      <c r="G14897">
        <v>33.351117201941399</v>
      </c>
      <c r="H14897" s="1">
        <v>7.0652777532007197E-6</v>
      </c>
      <c r="I14897" t="s">
        <v>15</v>
      </c>
      <c r="J14897">
        <v>1341736</v>
      </c>
    </row>
    <row r="14898" spans="1:10" x14ac:dyDescent="0.3">
      <c r="A14898" t="s">
        <v>20522</v>
      </c>
      <c r="B14898">
        <v>6364</v>
      </c>
      <c r="C14898" t="s">
        <v>20523</v>
      </c>
      <c r="D14898" t="s">
        <v>20524</v>
      </c>
      <c r="E14898">
        <v>16.745228951714701</v>
      </c>
      <c r="F14898">
        <v>0.49293994016424098</v>
      </c>
      <c r="G14898">
        <v>33.970120063988901</v>
      </c>
      <c r="H14898" s="1">
        <v>1.7728248311691901E-5</v>
      </c>
      <c r="I14898" t="s">
        <v>15</v>
      </c>
      <c r="J14898">
        <v>371338</v>
      </c>
    </row>
    <row r="14899" spans="1:10" x14ac:dyDescent="0.3">
      <c r="A14899" t="s">
        <v>10253</v>
      </c>
      <c r="B14899">
        <v>101928716</v>
      </c>
      <c r="C14899" t="s">
        <v>10254</v>
      </c>
      <c r="D14899" t="s">
        <v>10255</v>
      </c>
      <c r="E14899">
        <v>102.86726999817</v>
      </c>
      <c r="F14899">
        <v>2.99675691758353</v>
      </c>
      <c r="G14899">
        <v>34.326197561969202</v>
      </c>
      <c r="H14899" s="1">
        <v>1.44372919865613E-9</v>
      </c>
      <c r="I14899" t="s">
        <v>15</v>
      </c>
      <c r="J14899">
        <v>581215</v>
      </c>
    </row>
    <row r="14900" spans="1:10" x14ac:dyDescent="0.3">
      <c r="A14900" t="s">
        <v>21277</v>
      </c>
      <c r="B14900">
        <v>4939</v>
      </c>
      <c r="C14900" t="s">
        <v>21278</v>
      </c>
      <c r="D14900" t="s">
        <v>21279</v>
      </c>
      <c r="E14900">
        <v>151.58686071691599</v>
      </c>
      <c r="F14900">
        <v>4.3772708499327004</v>
      </c>
      <c r="G14900">
        <v>34.630450322544299</v>
      </c>
      <c r="H14900" s="1">
        <v>3.0176256112502198E-5</v>
      </c>
      <c r="I14900" t="s">
        <v>15</v>
      </c>
      <c r="J14900">
        <v>354850</v>
      </c>
    </row>
    <row r="14901" spans="1:10" x14ac:dyDescent="0.3">
      <c r="A14901" t="s">
        <v>9877</v>
      </c>
      <c r="B14901">
        <v>644135</v>
      </c>
      <c r="C14901" t="s">
        <v>9878</v>
      </c>
      <c r="D14901" t="s">
        <v>9879</v>
      </c>
      <c r="E14901">
        <v>128.87639507231501</v>
      </c>
      <c r="F14901">
        <v>3.7099026386157199</v>
      </c>
      <c r="G14901">
        <v>34.738484436454797</v>
      </c>
      <c r="H14901" s="1">
        <v>9.8772989628222498E-10</v>
      </c>
      <c r="I14901" t="s">
        <v>15</v>
      </c>
      <c r="J14901">
        <v>864486</v>
      </c>
    </row>
    <row r="14902" spans="1:10" x14ac:dyDescent="0.3">
      <c r="A14902" t="s">
        <v>12444</v>
      </c>
      <c r="B14902">
        <v>3310</v>
      </c>
      <c r="C14902" t="s">
        <v>12445</v>
      </c>
      <c r="D14902" t="s">
        <v>12446</v>
      </c>
      <c r="E14902">
        <v>169.25727556957801</v>
      </c>
      <c r="F14902">
        <v>4.8578671585370499</v>
      </c>
      <c r="G14902">
        <v>34.841890493471197</v>
      </c>
      <c r="H14902" s="1">
        <v>1.50371221121914E-8</v>
      </c>
      <c r="I14902" t="s">
        <v>15</v>
      </c>
      <c r="J14902">
        <v>629483</v>
      </c>
    </row>
    <row r="14903" spans="1:10" x14ac:dyDescent="0.3">
      <c r="A14903" t="s">
        <v>17006</v>
      </c>
      <c r="B14903">
        <v>341350</v>
      </c>
      <c r="C14903" t="s">
        <v>17007</v>
      </c>
      <c r="D14903" t="s">
        <v>17008</v>
      </c>
      <c r="E14903">
        <v>22.2922018631253</v>
      </c>
      <c r="F14903">
        <v>0.635669433399912</v>
      </c>
      <c r="G14903">
        <v>35.0688592086209</v>
      </c>
      <c r="H14903" s="1">
        <v>1.02784263528715E-6</v>
      </c>
      <c r="I14903" t="s">
        <v>15</v>
      </c>
      <c r="J14903">
        <v>439245</v>
      </c>
    </row>
    <row r="14904" spans="1:10" x14ac:dyDescent="0.3">
      <c r="A14904" t="s">
        <v>100</v>
      </c>
      <c r="B14904">
        <v>7128</v>
      </c>
      <c r="C14904" t="s">
        <v>101</v>
      </c>
      <c r="D14904" t="s">
        <v>102</v>
      </c>
      <c r="E14904">
        <v>9985.3334728152895</v>
      </c>
      <c r="F14904">
        <v>283.25788371918298</v>
      </c>
      <c r="G14904">
        <v>35.251740716648797</v>
      </c>
      <c r="H14904" s="1">
        <v>8.6811940180333691E-19</v>
      </c>
      <c r="I14904" t="s">
        <v>15</v>
      </c>
      <c r="J14904">
        <v>1942588</v>
      </c>
    </row>
    <row r="14905" spans="1:10" x14ac:dyDescent="0.3">
      <c r="A14905" t="s">
        <v>2952</v>
      </c>
      <c r="B14905">
        <v>9245</v>
      </c>
      <c r="C14905" t="s">
        <v>2953</v>
      </c>
      <c r="D14905" t="s">
        <v>2954</v>
      </c>
      <c r="E14905">
        <v>558.77270897428502</v>
      </c>
      <c r="F14905">
        <v>15.578359957904601</v>
      </c>
      <c r="G14905">
        <v>35.868519567155097</v>
      </c>
      <c r="H14905" s="1">
        <v>5.3424029149534499E-14</v>
      </c>
      <c r="I14905" t="s">
        <v>15</v>
      </c>
      <c r="J14905">
        <v>655248</v>
      </c>
    </row>
    <row r="14906" spans="1:10" x14ac:dyDescent="0.3">
      <c r="A14906" t="s">
        <v>85</v>
      </c>
      <c r="B14906">
        <v>467</v>
      </c>
      <c r="C14906" t="s">
        <v>86</v>
      </c>
      <c r="D14906" t="s">
        <v>87</v>
      </c>
      <c r="E14906">
        <v>5602.0254032143603</v>
      </c>
      <c r="F14906">
        <v>148.32693683738501</v>
      </c>
      <c r="G14906">
        <v>37.768092044913097</v>
      </c>
      <c r="H14906" s="1">
        <v>5.5170120399352202E-19</v>
      </c>
      <c r="I14906" t="s">
        <v>15</v>
      </c>
      <c r="J14906">
        <v>167734</v>
      </c>
    </row>
    <row r="14907" spans="1:10" x14ac:dyDescent="0.3">
      <c r="A14907" t="s">
        <v>19613</v>
      </c>
      <c r="B14907">
        <v>414899</v>
      </c>
      <c r="C14907" t="s">
        <v>19614</v>
      </c>
      <c r="D14907" t="s">
        <v>19615</v>
      </c>
      <c r="E14907">
        <v>26.0262975330016</v>
      </c>
      <c r="F14907">
        <v>0.659353829832801</v>
      </c>
      <c r="G14907">
        <v>39.472429453547498</v>
      </c>
      <c r="H14907" s="1">
        <v>8.3614654157138996E-6</v>
      </c>
      <c r="I14907" t="s">
        <v>15</v>
      </c>
      <c r="J14907">
        <v>1715076</v>
      </c>
    </row>
    <row r="14908" spans="1:10" x14ac:dyDescent="0.3">
      <c r="A14908" t="s">
        <v>28</v>
      </c>
      <c r="B14908">
        <v>3162</v>
      </c>
      <c r="C14908" t="s">
        <v>29</v>
      </c>
      <c r="D14908" t="s">
        <v>30</v>
      </c>
      <c r="E14908">
        <v>51112.019562797701</v>
      </c>
      <c r="F14908">
        <v>1273.0158231013199</v>
      </c>
      <c r="G14908">
        <v>40.150341131093398</v>
      </c>
      <c r="H14908" s="1">
        <v>5.1744073191581199E-20</v>
      </c>
      <c r="I14908" t="s">
        <v>15</v>
      </c>
      <c r="J14908">
        <v>190883</v>
      </c>
    </row>
    <row r="14909" spans="1:10" x14ac:dyDescent="0.3">
      <c r="A14909" t="s">
        <v>14822</v>
      </c>
      <c r="B14909">
        <v>8638</v>
      </c>
      <c r="C14909" t="s">
        <v>14823</v>
      </c>
      <c r="D14909" t="s">
        <v>14824</v>
      </c>
      <c r="E14909">
        <v>237.616339391369</v>
      </c>
      <c r="F14909">
        <v>5.7625111221491698</v>
      </c>
      <c r="G14909">
        <v>41.234860003662497</v>
      </c>
      <c r="H14909" s="1">
        <v>1.3582838155581301E-7</v>
      </c>
      <c r="I14909" t="s">
        <v>15</v>
      </c>
      <c r="J14909">
        <v>1498222</v>
      </c>
    </row>
    <row r="14910" spans="1:10" x14ac:dyDescent="0.3">
      <c r="A14910" t="s">
        <v>3888</v>
      </c>
      <c r="B14910">
        <v>2920</v>
      </c>
      <c r="C14910" t="s">
        <v>3889</v>
      </c>
      <c r="D14910" t="s">
        <v>3890</v>
      </c>
      <c r="E14910">
        <v>543.59348823998801</v>
      </c>
      <c r="F14910">
        <v>12.366039011283201</v>
      </c>
      <c r="G14910">
        <v>43.958577823019397</v>
      </c>
      <c r="H14910" s="1">
        <v>3.4349944856144202E-13</v>
      </c>
      <c r="I14910" t="s">
        <v>15</v>
      </c>
      <c r="J14910">
        <v>533251</v>
      </c>
    </row>
    <row r="14911" spans="1:10" x14ac:dyDescent="0.3">
      <c r="A14911" t="s">
        <v>15998</v>
      </c>
      <c r="B14911">
        <v>8740</v>
      </c>
      <c r="C14911" t="s">
        <v>15999</v>
      </c>
      <c r="D14911" t="s">
        <v>16000</v>
      </c>
      <c r="E14911">
        <v>22.846910493899301</v>
      </c>
      <c r="F14911">
        <v>0.49293994016424098</v>
      </c>
      <c r="G14911">
        <v>46.348264022361597</v>
      </c>
      <c r="H14911" s="1">
        <v>3.9968513875528101E-7</v>
      </c>
      <c r="I14911" t="s">
        <v>15</v>
      </c>
      <c r="J14911">
        <v>99022</v>
      </c>
    </row>
    <row r="14912" spans="1:10" x14ac:dyDescent="0.3">
      <c r="A14912" t="s">
        <v>6472</v>
      </c>
      <c r="B14912">
        <v>8942</v>
      </c>
      <c r="C14912" t="s">
        <v>6473</v>
      </c>
      <c r="D14912" t="s">
        <v>6474</v>
      </c>
      <c r="E14912">
        <v>319.18552060802398</v>
      </c>
      <c r="F14912">
        <v>6.8327184363745799</v>
      </c>
      <c r="G14912">
        <v>46.714279767304802</v>
      </c>
      <c r="H14912" s="1">
        <v>1.6579725858215901E-11</v>
      </c>
      <c r="I14912" t="s">
        <v>15</v>
      </c>
      <c r="J14912">
        <v>1304738</v>
      </c>
    </row>
    <row r="14913" spans="1:10" x14ac:dyDescent="0.3">
      <c r="A14913" t="s">
        <v>2156</v>
      </c>
      <c r="B14913">
        <v>5743</v>
      </c>
      <c r="C14913" t="s">
        <v>2157</v>
      </c>
      <c r="D14913" t="s">
        <v>2158</v>
      </c>
      <c r="E14913">
        <v>2875.1547929701801</v>
      </c>
      <c r="F14913">
        <v>58.888013204487201</v>
      </c>
      <c r="G14913">
        <v>48.824109296849201</v>
      </c>
      <c r="H14913" s="1">
        <v>6.22806372748494E-15</v>
      </c>
      <c r="I14913" t="s">
        <v>15</v>
      </c>
      <c r="J14913">
        <v>919070</v>
      </c>
    </row>
    <row r="14914" spans="1:10" x14ac:dyDescent="0.3">
      <c r="A14914" t="s">
        <v>16212</v>
      </c>
      <c r="B14914">
        <v>93082</v>
      </c>
      <c r="C14914" t="s">
        <v>16213</v>
      </c>
      <c r="D14914" t="s">
        <v>16214</v>
      </c>
      <c r="E14914">
        <v>25.984144842069899</v>
      </c>
      <c r="F14914">
        <v>0.49293994016424098</v>
      </c>
      <c r="G14914">
        <v>52.712597874321901</v>
      </c>
      <c r="H14914" s="1">
        <v>5.1030644572282297E-7</v>
      </c>
      <c r="I14914" t="s">
        <v>15</v>
      </c>
      <c r="J14914">
        <v>466196</v>
      </c>
    </row>
    <row r="14915" spans="1:10" x14ac:dyDescent="0.3">
      <c r="A14915" t="s">
        <v>3341</v>
      </c>
      <c r="B14915">
        <v>375616</v>
      </c>
      <c r="C14915" t="s">
        <v>3342</v>
      </c>
      <c r="D14915" t="s">
        <v>3343</v>
      </c>
      <c r="E14915">
        <v>1019.33601615241</v>
      </c>
      <c r="F14915">
        <v>17.3109146536056</v>
      </c>
      <c r="G14915">
        <v>58.884006798572003</v>
      </c>
      <c r="H14915" s="1">
        <v>1.12135090800535E-13</v>
      </c>
      <c r="I14915" t="s">
        <v>15</v>
      </c>
      <c r="J14915">
        <v>354697</v>
      </c>
    </row>
    <row r="14916" spans="1:10" x14ac:dyDescent="0.3">
      <c r="A14916" t="s">
        <v>13346</v>
      </c>
      <c r="B14916">
        <v>80115</v>
      </c>
      <c r="C14916" t="s">
        <v>13347</v>
      </c>
      <c r="D14916" t="s">
        <v>13348</v>
      </c>
      <c r="E14916">
        <v>113.34016952969699</v>
      </c>
      <c r="F14916">
        <v>1.8618828762244199</v>
      </c>
      <c r="G14916">
        <v>60.873952372091097</v>
      </c>
      <c r="H14916" s="1">
        <v>3.3884689839124901E-8</v>
      </c>
      <c r="I14916" t="s">
        <v>15</v>
      </c>
      <c r="J14916">
        <v>923811</v>
      </c>
    </row>
    <row r="14917" spans="1:10" x14ac:dyDescent="0.3">
      <c r="A14917" t="s">
        <v>14690</v>
      </c>
      <c r="B14917">
        <v>6543</v>
      </c>
      <c r="C14917" t="s">
        <v>14691</v>
      </c>
      <c r="D14917" t="s">
        <v>14692</v>
      </c>
      <c r="E14917">
        <v>72.318090413389896</v>
      </c>
      <c r="F14917">
        <v>1.0758969479373199</v>
      </c>
      <c r="G14917">
        <v>67.216558753174695</v>
      </c>
      <c r="H14917" s="1">
        <v>1.2185356905481801E-7</v>
      </c>
      <c r="I14917" t="s">
        <v>15</v>
      </c>
      <c r="J14917">
        <v>1425404</v>
      </c>
    </row>
    <row r="14918" spans="1:10" x14ac:dyDescent="0.3">
      <c r="A14918" t="s">
        <v>13409</v>
      </c>
      <c r="B14918">
        <v>105376144</v>
      </c>
      <c r="C14918" t="s">
        <v>13410</v>
      </c>
      <c r="D14918" t="s">
        <v>13411</v>
      </c>
      <c r="E14918">
        <v>49.374886722785597</v>
      </c>
      <c r="F14918">
        <v>0.635669433399912</v>
      </c>
      <c r="G14918">
        <v>77.673841352889099</v>
      </c>
      <c r="H14918" s="1">
        <v>3.5152977346911297E-8</v>
      </c>
      <c r="I14918" t="s">
        <v>15</v>
      </c>
      <c r="J14918">
        <v>204549</v>
      </c>
    </row>
    <row r="14919" spans="1:10" x14ac:dyDescent="0.3">
      <c r="A14919" t="s">
        <v>19306</v>
      </c>
      <c r="B14919">
        <v>4938</v>
      </c>
      <c r="C14919" t="s">
        <v>19307</v>
      </c>
      <c r="D14919" t="s">
        <v>19308</v>
      </c>
      <c r="E14919">
        <v>718.65999690458</v>
      </c>
      <c r="F14919">
        <v>9.0076285452052307</v>
      </c>
      <c r="G14919">
        <v>79.783484998071302</v>
      </c>
      <c r="H14919" s="1">
        <v>6.4003526603853902E-6</v>
      </c>
      <c r="I14919" t="s">
        <v>15</v>
      </c>
      <c r="J14919">
        <v>283232</v>
      </c>
    </row>
    <row r="14920" spans="1:10" x14ac:dyDescent="0.3">
      <c r="A14920" t="s">
        <v>7092</v>
      </c>
      <c r="B14920">
        <v>10517</v>
      </c>
      <c r="C14920" t="s">
        <v>7093</v>
      </c>
      <c r="D14920" t="s">
        <v>7094</v>
      </c>
      <c r="E14920">
        <v>323.28064222971602</v>
      </c>
      <c r="F14920">
        <v>3.4706512759488799</v>
      </c>
      <c r="G14920">
        <v>93.146967680101994</v>
      </c>
      <c r="H14920" s="1">
        <v>4.2125635529601697E-11</v>
      </c>
      <c r="I14920" t="s">
        <v>15</v>
      </c>
      <c r="J14920">
        <v>55684</v>
      </c>
    </row>
    <row r="14921" spans="1:10" x14ac:dyDescent="0.3">
      <c r="A14921" t="s">
        <v>13639</v>
      </c>
      <c r="B14921">
        <v>105369893</v>
      </c>
      <c r="C14921" t="s">
        <v>13640</v>
      </c>
      <c r="D14921" t="s">
        <v>13641</v>
      </c>
      <c r="E14921">
        <v>56.150898215594097</v>
      </c>
      <c r="F14921">
        <v>0.49293994016424098</v>
      </c>
      <c r="G14921">
        <v>113.91022240333299</v>
      </c>
      <c r="H14921" s="1">
        <v>4.6115685230221798E-8</v>
      </c>
      <c r="I14921" t="s">
        <v>15</v>
      </c>
      <c r="J14921">
        <v>535438</v>
      </c>
    </row>
    <row r="14922" spans="1:10" x14ac:dyDescent="0.3">
      <c r="A14922" t="s">
        <v>20455</v>
      </c>
      <c r="B14922">
        <v>4600</v>
      </c>
      <c r="C14922" t="s">
        <v>20456</v>
      </c>
      <c r="D14922" t="s">
        <v>20457</v>
      </c>
      <c r="E14922">
        <v>136.781725041443</v>
      </c>
      <c r="F14922">
        <v>1.0717422713938201</v>
      </c>
      <c r="G14922">
        <v>127.625576309084</v>
      </c>
      <c r="H14922" s="1">
        <v>1.6975310458734702E-5</v>
      </c>
      <c r="I14922" t="s">
        <v>15</v>
      </c>
      <c r="J14922">
        <v>1914306</v>
      </c>
    </row>
    <row r="14923" spans="1:10" x14ac:dyDescent="0.3">
      <c r="A14923" t="s">
        <v>12589</v>
      </c>
      <c r="B14923">
        <v>27177</v>
      </c>
      <c r="C14923" t="s">
        <v>12590</v>
      </c>
      <c r="D14923" t="s">
        <v>12591</v>
      </c>
      <c r="E14923">
        <v>84.537022172806303</v>
      </c>
      <c r="F14923">
        <v>0.49293994016424098</v>
      </c>
      <c r="G14923">
        <v>171.495582493558</v>
      </c>
      <c r="H14923" s="1">
        <v>1.72331147569747E-8</v>
      </c>
      <c r="I14923" t="s">
        <v>15</v>
      </c>
      <c r="J14923">
        <v>694470</v>
      </c>
    </row>
    <row r="14924" spans="1:10" x14ac:dyDescent="0.3">
      <c r="A14924" t="s">
        <v>2521</v>
      </c>
      <c r="B14924">
        <v>3576</v>
      </c>
      <c r="C14924" t="s">
        <v>2522</v>
      </c>
      <c r="D14924" t="s">
        <v>2523</v>
      </c>
      <c r="E14924">
        <v>11692.5155568714</v>
      </c>
      <c r="F14924">
        <v>45.819858832998001</v>
      </c>
      <c r="G14924">
        <v>255.18445177859999</v>
      </c>
      <c r="H14924" s="1">
        <v>1.9897097782309802E-14</v>
      </c>
      <c r="I14924" t="s">
        <v>15</v>
      </c>
      <c r="J14924">
        <v>174465</v>
      </c>
    </row>
    <row r="14925" spans="1:10" x14ac:dyDescent="0.3">
      <c r="A14925" t="s">
        <v>11082</v>
      </c>
      <c r="B14925">
        <v>387763</v>
      </c>
      <c r="C14925" t="s">
        <v>11083</v>
      </c>
      <c r="D14925" t="s">
        <v>11084</v>
      </c>
      <c r="E14925">
        <v>320.63239097875999</v>
      </c>
      <c r="F14925">
        <v>1.2335284567651299</v>
      </c>
      <c r="G14925">
        <v>259.93108567564298</v>
      </c>
      <c r="H14925" s="1">
        <v>3.3793094222078198E-9</v>
      </c>
      <c r="I14925" t="s">
        <v>15</v>
      </c>
      <c r="J14925">
        <v>63723</v>
      </c>
    </row>
    <row r="14926" spans="1:10" x14ac:dyDescent="0.3">
      <c r="A14926" t="s">
        <v>13819</v>
      </c>
      <c r="B14926">
        <v>119548</v>
      </c>
      <c r="C14926" t="s">
        <v>13820</v>
      </c>
      <c r="D14926" t="s">
        <v>13821</v>
      </c>
      <c r="E14926">
        <v>207.77021344628901</v>
      </c>
      <c r="F14926">
        <v>0.49293994016424098</v>
      </c>
      <c r="G14926">
        <v>421.49194357645803</v>
      </c>
      <c r="H14926" s="1">
        <v>5.6141428746933999E-8</v>
      </c>
      <c r="I14926" t="s">
        <v>15</v>
      </c>
      <c r="J14926">
        <v>1444167</v>
      </c>
    </row>
    <row r="14927" spans="1:10" hidden="1" x14ac:dyDescent="0.3">
      <c r="A14927" t="s">
        <v>28227</v>
      </c>
      <c r="B14927">
        <v>7073</v>
      </c>
      <c r="C14927" t="s">
        <v>28228</v>
      </c>
      <c r="D14927" t="s">
        <v>28229</v>
      </c>
      <c r="E14927">
        <v>9196.1669591463506</v>
      </c>
      <c r="F14927">
        <v>9859.5758777397605</v>
      </c>
      <c r="G14927">
        <v>-1.07213972098817</v>
      </c>
      <c r="H14927">
        <v>2.6405443486315901E-3</v>
      </c>
      <c r="I14927" t="s">
        <v>327</v>
      </c>
      <c r="J14927">
        <v>707116</v>
      </c>
    </row>
    <row r="14928" spans="1:10" hidden="1" x14ac:dyDescent="0.3">
      <c r="A14928" t="s">
        <v>31721</v>
      </c>
      <c r="B14928">
        <v>23376</v>
      </c>
      <c r="C14928" t="s">
        <v>31722</v>
      </c>
      <c r="D14928" t="s">
        <v>31723</v>
      </c>
      <c r="E14928">
        <v>3104.6989481239002</v>
      </c>
      <c r="F14928">
        <v>3328.7375777817301</v>
      </c>
      <c r="G14928">
        <v>-1.07216114457513</v>
      </c>
      <c r="H14928">
        <v>1.2086698828918101E-2</v>
      </c>
      <c r="I14928" t="s">
        <v>327</v>
      </c>
      <c r="J14928">
        <v>933635</v>
      </c>
    </row>
    <row r="14929" spans="1:10" hidden="1" x14ac:dyDescent="0.3">
      <c r="A14929" t="s">
        <v>54383</v>
      </c>
      <c r="B14929">
        <v>100506804</v>
      </c>
      <c r="C14929" t="s">
        <v>54384</v>
      </c>
      <c r="D14929" t="s">
        <v>54385</v>
      </c>
      <c r="E14929">
        <v>12.606302574564699</v>
      </c>
      <c r="F14929">
        <v>13.5169893113484</v>
      </c>
      <c r="G14929">
        <v>-1.0722405900855601</v>
      </c>
      <c r="H14929">
        <v>0.84720749964325703</v>
      </c>
      <c r="I14929" t="s">
        <v>327</v>
      </c>
      <c r="J14929">
        <v>2712542</v>
      </c>
    </row>
    <row r="14930" spans="1:10" hidden="1" x14ac:dyDescent="0.3">
      <c r="A14930" t="s">
        <v>30885</v>
      </c>
      <c r="B14930">
        <v>1666</v>
      </c>
      <c r="C14930" t="s">
        <v>30886</v>
      </c>
      <c r="D14930" t="s">
        <v>30887</v>
      </c>
      <c r="E14930">
        <v>3375.1770701038899</v>
      </c>
      <c r="F14930">
        <v>3619.1081833636299</v>
      </c>
      <c r="G14930">
        <v>-1.07227209363929</v>
      </c>
      <c r="H14930">
        <v>8.5822161366227202E-3</v>
      </c>
      <c r="I14930" t="s">
        <v>327</v>
      </c>
      <c r="J14930">
        <v>241841</v>
      </c>
    </row>
    <row r="14931" spans="1:10" hidden="1" x14ac:dyDescent="0.3">
      <c r="A14931" t="s">
        <v>45110</v>
      </c>
      <c r="B14931">
        <v>100128936</v>
      </c>
      <c r="C14931" t="s">
        <v>45111</v>
      </c>
      <c r="D14931" t="s">
        <v>45112</v>
      </c>
      <c r="E14931">
        <v>317.91450099665502</v>
      </c>
      <c r="F14931">
        <v>340.91330626295502</v>
      </c>
      <c r="G14931">
        <v>-1.07234273741588</v>
      </c>
      <c r="H14931">
        <v>0.33848738799626799</v>
      </c>
      <c r="I14931" t="s">
        <v>327</v>
      </c>
      <c r="J14931">
        <v>347442</v>
      </c>
    </row>
    <row r="14932" spans="1:10" hidden="1" x14ac:dyDescent="0.3">
      <c r="A14932" t="s">
        <v>45311</v>
      </c>
      <c r="B14932">
        <v>55336</v>
      </c>
      <c r="C14932" t="s">
        <v>45312</v>
      </c>
      <c r="D14932" t="s">
        <v>45313</v>
      </c>
      <c r="E14932">
        <v>332.15378950686897</v>
      </c>
      <c r="F14932">
        <v>356.21116657572799</v>
      </c>
      <c r="G14932">
        <v>-1.0724284287244701</v>
      </c>
      <c r="H14932">
        <v>0.34749560749520098</v>
      </c>
      <c r="I14932" t="s">
        <v>327</v>
      </c>
      <c r="J14932">
        <v>3809928</v>
      </c>
    </row>
    <row r="14933" spans="1:10" hidden="1" x14ac:dyDescent="0.3">
      <c r="A14933" t="s">
        <v>34081</v>
      </c>
      <c r="B14933">
        <v>9726</v>
      </c>
      <c r="C14933" t="s">
        <v>34082</v>
      </c>
      <c r="D14933" t="s">
        <v>34083</v>
      </c>
      <c r="E14933">
        <v>2153.3237986890799</v>
      </c>
      <c r="F14933">
        <v>2309.2950742796602</v>
      </c>
      <c r="G14933">
        <v>-1.0724328016462401</v>
      </c>
      <c r="H14933">
        <v>2.73790265294389E-2</v>
      </c>
      <c r="I14933" t="s">
        <v>327</v>
      </c>
      <c r="J14933">
        <v>643604</v>
      </c>
    </row>
    <row r="14934" spans="1:10" hidden="1" x14ac:dyDescent="0.3">
      <c r="A14934" t="s">
        <v>55064</v>
      </c>
      <c r="B14934">
        <v>693174</v>
      </c>
      <c r="C14934" t="s">
        <v>55065</v>
      </c>
      <c r="D14934" t="s">
        <v>55066</v>
      </c>
      <c r="E14934">
        <v>5.3446533871837998</v>
      </c>
      <c r="F14934">
        <v>5.7318651686950304</v>
      </c>
      <c r="G14934">
        <v>-1.0724484364953899</v>
      </c>
      <c r="H14934">
        <v>0.89118515774900597</v>
      </c>
      <c r="I14934" t="s">
        <v>327</v>
      </c>
      <c r="J14934">
        <v>1205617</v>
      </c>
    </row>
    <row r="14935" spans="1:10" hidden="1" x14ac:dyDescent="0.3">
      <c r="A14935" t="s">
        <v>54593</v>
      </c>
      <c r="B14935">
        <v>100421815</v>
      </c>
      <c r="C14935" t="s">
        <v>54594</v>
      </c>
      <c r="D14935" t="s">
        <v>54595</v>
      </c>
      <c r="E14935">
        <v>6.8353377465263598</v>
      </c>
      <c r="F14935">
        <v>7.3313386596044099</v>
      </c>
      <c r="G14935">
        <v>-1.0725642143038401</v>
      </c>
      <c r="H14935">
        <v>0.85948410717461599</v>
      </c>
      <c r="I14935" t="s">
        <v>327</v>
      </c>
      <c r="J14935">
        <v>2455627</v>
      </c>
    </row>
    <row r="14936" spans="1:10" hidden="1" x14ac:dyDescent="0.3">
      <c r="A14936" t="s">
        <v>48157</v>
      </c>
      <c r="B14936">
        <v>2822</v>
      </c>
      <c r="C14936" t="s">
        <v>48158</v>
      </c>
      <c r="D14936" t="s">
        <v>48159</v>
      </c>
      <c r="E14936">
        <v>128.86776415021799</v>
      </c>
      <c r="F14936">
        <v>138.236698605491</v>
      </c>
      <c r="G14936">
        <v>-1.0727019244653899</v>
      </c>
      <c r="H14936">
        <v>0.48949671641102299</v>
      </c>
      <c r="I14936" t="s">
        <v>327</v>
      </c>
      <c r="J14936">
        <v>664849</v>
      </c>
    </row>
    <row r="14937" spans="1:10" hidden="1" x14ac:dyDescent="0.3">
      <c r="A14937" t="s">
        <v>54720</v>
      </c>
      <c r="B14937">
        <v>100287243</v>
      </c>
      <c r="C14937" t="s">
        <v>54721</v>
      </c>
      <c r="D14937" t="s">
        <v>54722</v>
      </c>
      <c r="E14937">
        <v>7.6339072586553698</v>
      </c>
      <c r="F14937">
        <v>8.1891256965026908</v>
      </c>
      <c r="G14937">
        <v>-1.0727305715193001</v>
      </c>
      <c r="H14937">
        <v>0.87023174074102705</v>
      </c>
      <c r="I14937" t="s">
        <v>327</v>
      </c>
      <c r="J14937">
        <v>1009982</v>
      </c>
    </row>
    <row r="14938" spans="1:10" hidden="1" x14ac:dyDescent="0.3">
      <c r="A14938" t="s">
        <v>49338</v>
      </c>
      <c r="B14938">
        <v>349075</v>
      </c>
      <c r="C14938" t="s">
        <v>49339</v>
      </c>
      <c r="D14938" t="s">
        <v>49340</v>
      </c>
      <c r="E14938">
        <v>82.523861074666698</v>
      </c>
      <c r="F14938">
        <v>88.529900985859996</v>
      </c>
      <c r="G14938">
        <v>-1.0727794341294701</v>
      </c>
      <c r="H14938">
        <v>0.55616118544468096</v>
      </c>
      <c r="I14938" t="s">
        <v>327</v>
      </c>
      <c r="J14938">
        <v>530065</v>
      </c>
    </row>
    <row r="14939" spans="1:10" hidden="1" x14ac:dyDescent="0.3">
      <c r="A14939" t="s">
        <v>32703</v>
      </c>
      <c r="B14939">
        <v>9684</v>
      </c>
      <c r="C14939" t="s">
        <v>32704</v>
      </c>
      <c r="D14939" t="s">
        <v>32705</v>
      </c>
      <c r="E14939">
        <v>2259.4112924332799</v>
      </c>
      <c r="F14939">
        <v>2423.9053795325699</v>
      </c>
      <c r="G14939">
        <v>-1.07280395900037</v>
      </c>
      <c r="H14939">
        <v>1.6828471332225901E-2</v>
      </c>
      <c r="I14939" t="s">
        <v>327</v>
      </c>
      <c r="J14939">
        <v>910301</v>
      </c>
    </row>
    <row r="14940" spans="1:10" hidden="1" x14ac:dyDescent="0.3">
      <c r="A14940" t="s">
        <v>28111</v>
      </c>
      <c r="B14940">
        <v>10280</v>
      </c>
      <c r="C14940" t="s">
        <v>28112</v>
      </c>
      <c r="D14940" t="s">
        <v>28113</v>
      </c>
      <c r="E14940">
        <v>8773.4025584850206</v>
      </c>
      <c r="F14940">
        <v>9412.4097516863603</v>
      </c>
      <c r="G14940">
        <v>-1.0728345917039099</v>
      </c>
      <c r="H14940">
        <v>2.4510002820830302E-3</v>
      </c>
      <c r="I14940" t="s">
        <v>327</v>
      </c>
      <c r="J14940">
        <v>565101</v>
      </c>
    </row>
    <row r="14941" spans="1:10" hidden="1" x14ac:dyDescent="0.3">
      <c r="A14941" t="s">
        <v>34189</v>
      </c>
      <c r="B14941">
        <v>11041</v>
      </c>
      <c r="C14941" t="s">
        <v>34190</v>
      </c>
      <c r="D14941" t="s">
        <v>34191</v>
      </c>
      <c r="E14941">
        <v>3042.32955952166</v>
      </c>
      <c r="F14941">
        <v>3264.4906350289398</v>
      </c>
      <c r="G14941">
        <v>-1.0730233431851499</v>
      </c>
      <c r="H14941">
        <v>2.8465414316919301E-2</v>
      </c>
      <c r="I14941" t="s">
        <v>327</v>
      </c>
      <c r="J14941">
        <v>1478507</v>
      </c>
    </row>
    <row r="14942" spans="1:10" hidden="1" x14ac:dyDescent="0.3">
      <c r="A14942" t="s">
        <v>44017</v>
      </c>
      <c r="B14942">
        <v>84267</v>
      </c>
      <c r="C14942" t="s">
        <v>44018</v>
      </c>
      <c r="D14942" t="s">
        <v>44019</v>
      </c>
      <c r="E14942">
        <v>300.402273274832</v>
      </c>
      <c r="F14942">
        <v>322.34229228074298</v>
      </c>
      <c r="G14942">
        <v>-1.07303546263726</v>
      </c>
      <c r="H14942">
        <v>0.28223993359198002</v>
      </c>
      <c r="I14942" t="s">
        <v>327</v>
      </c>
      <c r="J14942">
        <v>222799</v>
      </c>
    </row>
    <row r="14943" spans="1:10" hidden="1" x14ac:dyDescent="0.3">
      <c r="A14943" t="s">
        <v>28096</v>
      </c>
      <c r="B14943">
        <v>10463</v>
      </c>
      <c r="C14943" t="s">
        <v>28097</v>
      </c>
      <c r="D14943" t="s">
        <v>28098</v>
      </c>
      <c r="E14943">
        <v>7369.4234978121804</v>
      </c>
      <c r="F14943">
        <v>7908.0499758119304</v>
      </c>
      <c r="G14943">
        <v>-1.0730893642032699</v>
      </c>
      <c r="H14943">
        <v>2.4311599755820401E-3</v>
      </c>
      <c r="I14943" t="s">
        <v>327</v>
      </c>
      <c r="J14943">
        <v>779082</v>
      </c>
    </row>
    <row r="14944" spans="1:10" hidden="1" x14ac:dyDescent="0.3">
      <c r="A14944" t="s">
        <v>31561</v>
      </c>
      <c r="B14944">
        <v>51538</v>
      </c>
      <c r="C14944" t="s">
        <v>31562</v>
      </c>
      <c r="D14944" t="s">
        <v>31563</v>
      </c>
      <c r="E14944">
        <v>2687.3106468941901</v>
      </c>
      <c r="F14944">
        <v>2884.1738577860901</v>
      </c>
      <c r="G14944">
        <v>-1.0732565887458601</v>
      </c>
      <c r="H14944">
        <v>1.1332683639279899E-2</v>
      </c>
      <c r="I14944" t="s">
        <v>327</v>
      </c>
      <c r="J14944">
        <v>711490</v>
      </c>
    </row>
    <row r="14945" spans="1:10" hidden="1" x14ac:dyDescent="0.3">
      <c r="A14945" t="s">
        <v>29292</v>
      </c>
      <c r="B14945">
        <v>4240</v>
      </c>
      <c r="C14945" t="s">
        <v>29293</v>
      </c>
      <c r="D14945" t="s">
        <v>29294</v>
      </c>
      <c r="E14945">
        <v>6805.3524238088603</v>
      </c>
      <c r="F14945">
        <v>7303.9750981919397</v>
      </c>
      <c r="G14945">
        <v>-1.0732691921491999</v>
      </c>
      <c r="H14945">
        <v>4.3234029157910997E-3</v>
      </c>
      <c r="I14945" t="s">
        <v>327</v>
      </c>
      <c r="J14945">
        <v>315505</v>
      </c>
    </row>
    <row r="14946" spans="1:10" hidden="1" x14ac:dyDescent="0.3">
      <c r="A14946" t="s">
        <v>37279</v>
      </c>
      <c r="B14946">
        <v>23151</v>
      </c>
      <c r="C14946" t="s">
        <v>37280</v>
      </c>
      <c r="D14946" t="s">
        <v>37281</v>
      </c>
      <c r="E14946">
        <v>1190.14285989981</v>
      </c>
      <c r="F14946">
        <v>1277.3856195899</v>
      </c>
      <c r="G14946">
        <v>-1.07330444321401</v>
      </c>
      <c r="H14946">
        <v>7.1102504143489897E-2</v>
      </c>
      <c r="I14946" t="s">
        <v>327</v>
      </c>
      <c r="J14946">
        <v>1740761</v>
      </c>
    </row>
    <row r="14947" spans="1:10" hidden="1" x14ac:dyDescent="0.3">
      <c r="A14947" t="s">
        <v>47350</v>
      </c>
      <c r="B14947">
        <v>84125</v>
      </c>
      <c r="C14947" t="s">
        <v>47351</v>
      </c>
      <c r="D14947" t="s">
        <v>47352</v>
      </c>
      <c r="E14947">
        <v>124.75465762717999</v>
      </c>
      <c r="F14947">
        <v>133.909592984483</v>
      </c>
      <c r="G14947">
        <v>-1.07338351554506</v>
      </c>
      <c r="H14947">
        <v>0.450552238315307</v>
      </c>
      <c r="I14947" t="s">
        <v>327</v>
      </c>
      <c r="J14947">
        <v>4708680</v>
      </c>
    </row>
    <row r="14948" spans="1:10" hidden="1" x14ac:dyDescent="0.3">
      <c r="A14948" t="s">
        <v>43630</v>
      </c>
      <c r="B14948">
        <v>25950</v>
      </c>
      <c r="C14948" t="s">
        <v>43631</v>
      </c>
      <c r="D14948" t="s">
        <v>43632</v>
      </c>
      <c r="E14948">
        <v>362.46973299630298</v>
      </c>
      <c r="F14948">
        <v>389.08282990822698</v>
      </c>
      <c r="G14948">
        <v>-1.0734215701044301</v>
      </c>
      <c r="H14948">
        <v>0.26380088234082899</v>
      </c>
      <c r="I14948" t="s">
        <v>327</v>
      </c>
      <c r="J14948">
        <v>991043</v>
      </c>
    </row>
    <row r="14949" spans="1:10" hidden="1" x14ac:dyDescent="0.3">
      <c r="A14949" t="s">
        <v>53993</v>
      </c>
      <c r="B14949">
        <v>102723701</v>
      </c>
      <c r="C14949" t="s">
        <v>53994</v>
      </c>
      <c r="D14949" t="s">
        <v>53995</v>
      </c>
      <c r="E14949">
        <v>13.0669702757169</v>
      </c>
      <c r="F14949">
        <v>14.0264095958469</v>
      </c>
      <c r="G14949">
        <v>-1.0734247725284201</v>
      </c>
      <c r="H14949">
        <v>0.82318878752733105</v>
      </c>
      <c r="I14949" t="s">
        <v>327</v>
      </c>
      <c r="J14949">
        <v>183834</v>
      </c>
    </row>
    <row r="14950" spans="1:10" hidden="1" x14ac:dyDescent="0.3">
      <c r="A14950" t="s">
        <v>54007</v>
      </c>
      <c r="B14950">
        <v>1278</v>
      </c>
      <c r="C14950" t="s">
        <v>54008</v>
      </c>
      <c r="D14950" t="s">
        <v>54009</v>
      </c>
      <c r="E14950">
        <v>12.9882254281975</v>
      </c>
      <c r="F14950">
        <v>13.942954993771901</v>
      </c>
      <c r="G14950">
        <v>-1.07350731405552</v>
      </c>
      <c r="H14950">
        <v>0.82522237222098505</v>
      </c>
      <c r="I14950" t="s">
        <v>327</v>
      </c>
      <c r="J14950">
        <v>1689339</v>
      </c>
    </row>
    <row r="14951" spans="1:10" hidden="1" x14ac:dyDescent="0.3">
      <c r="A14951" t="s">
        <v>53052</v>
      </c>
      <c r="B14951">
        <v>100421311</v>
      </c>
      <c r="C14951" t="s">
        <v>53053</v>
      </c>
      <c r="D14951" t="s">
        <v>53054</v>
      </c>
      <c r="E14951">
        <v>22.813461157470599</v>
      </c>
      <c r="F14951">
        <v>24.492477873141599</v>
      </c>
      <c r="G14951">
        <v>-1.07359763185785</v>
      </c>
      <c r="H14951">
        <v>0.77037479962226196</v>
      </c>
      <c r="I14951" t="s">
        <v>327</v>
      </c>
      <c r="J14951">
        <v>56829</v>
      </c>
    </row>
    <row r="14952" spans="1:10" hidden="1" x14ac:dyDescent="0.3">
      <c r="A14952" t="s">
        <v>48235</v>
      </c>
      <c r="B14952">
        <v>644907</v>
      </c>
      <c r="C14952" t="s">
        <v>48236</v>
      </c>
      <c r="D14952" t="s">
        <v>48237</v>
      </c>
      <c r="E14952">
        <v>161.71957806710199</v>
      </c>
      <c r="F14952">
        <v>173.62385729969</v>
      </c>
      <c r="G14952">
        <v>-1.07361062510099</v>
      </c>
      <c r="H14952">
        <v>0.49435030511174999</v>
      </c>
      <c r="I14952" t="s">
        <v>327</v>
      </c>
      <c r="J14952">
        <v>866924</v>
      </c>
    </row>
    <row r="14953" spans="1:10" hidden="1" x14ac:dyDescent="0.3">
      <c r="A14953" t="s">
        <v>33774</v>
      </c>
      <c r="B14953">
        <v>127253</v>
      </c>
      <c r="C14953" t="s">
        <v>33775</v>
      </c>
      <c r="D14953" t="s">
        <v>33776</v>
      </c>
      <c r="E14953">
        <v>1948.5720972858701</v>
      </c>
      <c r="F14953">
        <v>2092.2221654529399</v>
      </c>
      <c r="G14953">
        <v>-1.0737206841703</v>
      </c>
      <c r="H14953">
        <v>2.4920077995145201E-2</v>
      </c>
      <c r="I14953" t="s">
        <v>327</v>
      </c>
      <c r="J14953">
        <v>1428035</v>
      </c>
    </row>
    <row r="14954" spans="1:10" hidden="1" x14ac:dyDescent="0.3">
      <c r="A14954" t="s">
        <v>28458</v>
      </c>
      <c r="B14954">
        <v>2181</v>
      </c>
      <c r="C14954" t="s">
        <v>28459</v>
      </c>
      <c r="D14954" t="s">
        <v>28460</v>
      </c>
      <c r="E14954">
        <v>8051.1086891771602</v>
      </c>
      <c r="F14954">
        <v>8644.6716235382992</v>
      </c>
      <c r="G14954">
        <v>-1.0737243722916101</v>
      </c>
      <c r="H14954">
        <v>2.93324385141552E-3</v>
      </c>
      <c r="I14954" t="s">
        <v>327</v>
      </c>
      <c r="J14954">
        <v>1479791</v>
      </c>
    </row>
    <row r="14955" spans="1:10" hidden="1" x14ac:dyDescent="0.3">
      <c r="A14955" t="s">
        <v>47969</v>
      </c>
      <c r="B14955">
        <v>8969</v>
      </c>
      <c r="C14955" t="s">
        <v>47970</v>
      </c>
      <c r="D14955" t="s">
        <v>47971</v>
      </c>
      <c r="E14955">
        <v>136.35002877055501</v>
      </c>
      <c r="F14955">
        <v>146.409014108305</v>
      </c>
      <c r="G14955">
        <v>-1.07377325423727</v>
      </c>
      <c r="H14955">
        <v>0.48172442970071599</v>
      </c>
      <c r="I14955" t="s">
        <v>327</v>
      </c>
      <c r="J14955">
        <v>346394</v>
      </c>
    </row>
    <row r="14956" spans="1:10" hidden="1" x14ac:dyDescent="0.3">
      <c r="A14956" t="s">
        <v>40112</v>
      </c>
      <c r="B14956">
        <v>54482</v>
      </c>
      <c r="C14956" t="s">
        <v>40113</v>
      </c>
      <c r="D14956" t="s">
        <v>40114</v>
      </c>
      <c r="E14956">
        <v>773.93502942459304</v>
      </c>
      <c r="F14956">
        <v>831.14886811999497</v>
      </c>
      <c r="G14956">
        <v>-1.0739258936734499</v>
      </c>
      <c r="H14956">
        <v>0.140384807595652</v>
      </c>
      <c r="I14956" t="s">
        <v>327</v>
      </c>
      <c r="J14956">
        <v>46382</v>
      </c>
    </row>
    <row r="14957" spans="1:10" hidden="1" x14ac:dyDescent="0.3">
      <c r="A14957" t="s">
        <v>33059</v>
      </c>
      <c r="B14957">
        <v>51028</v>
      </c>
      <c r="C14957" t="s">
        <v>33060</v>
      </c>
      <c r="D14957" t="s">
        <v>33061</v>
      </c>
      <c r="E14957">
        <v>2654.3381278430302</v>
      </c>
      <c r="F14957">
        <v>2850.5757988448299</v>
      </c>
      <c r="G14957">
        <v>-1.0739309242267701</v>
      </c>
      <c r="H14957">
        <v>1.9556981186005701E-2</v>
      </c>
      <c r="I14957" t="s">
        <v>327</v>
      </c>
      <c r="J14957">
        <v>1345593</v>
      </c>
    </row>
    <row r="14958" spans="1:10" hidden="1" x14ac:dyDescent="0.3">
      <c r="A14958" t="s">
        <v>35622</v>
      </c>
      <c r="B14958">
        <v>84255</v>
      </c>
      <c r="C14958" t="s">
        <v>35623</v>
      </c>
      <c r="D14958" t="s">
        <v>35624</v>
      </c>
      <c r="E14958">
        <v>1374.0816405386299</v>
      </c>
      <c r="F14958">
        <v>1475.6824768848901</v>
      </c>
      <c r="G14958">
        <v>-1.07394090230798</v>
      </c>
      <c r="H14958">
        <v>4.3840172546901403E-2</v>
      </c>
      <c r="I14958" t="s">
        <v>327</v>
      </c>
      <c r="J14958">
        <v>335999</v>
      </c>
    </row>
    <row r="14959" spans="1:10" hidden="1" x14ac:dyDescent="0.3">
      <c r="A14959" t="s">
        <v>38176</v>
      </c>
      <c r="B14959">
        <v>92259</v>
      </c>
      <c r="C14959" t="s">
        <v>38177</v>
      </c>
      <c r="D14959" t="s">
        <v>38178</v>
      </c>
      <c r="E14959">
        <v>987.62797730360205</v>
      </c>
      <c r="F14959">
        <v>1060.6870009352101</v>
      </c>
      <c r="G14959">
        <v>-1.0739742345402801</v>
      </c>
      <c r="H14959">
        <v>9.0075656254106601E-2</v>
      </c>
      <c r="I14959" t="s">
        <v>327</v>
      </c>
      <c r="J14959">
        <v>2670736</v>
      </c>
    </row>
    <row r="14960" spans="1:10" hidden="1" x14ac:dyDescent="0.3">
      <c r="A14960" t="s">
        <v>55940</v>
      </c>
      <c r="B14960">
        <v>105370400</v>
      </c>
      <c r="C14960" t="s">
        <v>55941</v>
      </c>
      <c r="D14960" t="s">
        <v>55942</v>
      </c>
      <c r="E14960">
        <v>1.38303187215601</v>
      </c>
      <c r="F14960">
        <v>1.4853736965653801</v>
      </c>
      <c r="G14960">
        <v>-1.07399816769936</v>
      </c>
      <c r="H14960">
        <v>0.93773232706321796</v>
      </c>
      <c r="I14960" t="s">
        <v>327</v>
      </c>
      <c r="J14960">
        <v>710859</v>
      </c>
    </row>
    <row r="14961" spans="1:10" hidden="1" x14ac:dyDescent="0.3">
      <c r="A14961" t="s">
        <v>46453</v>
      </c>
      <c r="B14961">
        <v>26112</v>
      </c>
      <c r="C14961" t="s">
        <v>46454</v>
      </c>
      <c r="D14961" t="s">
        <v>46455</v>
      </c>
      <c r="E14961">
        <v>181.737213174825</v>
      </c>
      <c r="F14961">
        <v>195.20672453050099</v>
      </c>
      <c r="G14961">
        <v>-1.07411531804837</v>
      </c>
      <c r="H14961">
        <v>0.40396833585000902</v>
      </c>
      <c r="I14961" t="s">
        <v>327</v>
      </c>
      <c r="J14961">
        <v>854543</v>
      </c>
    </row>
    <row r="14962" spans="1:10" hidden="1" x14ac:dyDescent="0.3">
      <c r="A14962" t="s">
        <v>50296</v>
      </c>
      <c r="B14962">
        <v>5307</v>
      </c>
      <c r="C14962" t="s">
        <v>50297</v>
      </c>
      <c r="D14962" t="s">
        <v>50298</v>
      </c>
      <c r="E14962">
        <v>80.287153144880705</v>
      </c>
      <c r="F14962">
        <v>86.262596033002495</v>
      </c>
      <c r="G14962">
        <v>-1.0744258907441799</v>
      </c>
      <c r="H14962">
        <v>0.61027593465427599</v>
      </c>
      <c r="I14962" t="s">
        <v>327</v>
      </c>
      <c r="J14962">
        <v>51286</v>
      </c>
    </row>
    <row r="14963" spans="1:10" hidden="1" x14ac:dyDescent="0.3">
      <c r="A14963" t="s">
        <v>55528</v>
      </c>
      <c r="B14963">
        <v>353267</v>
      </c>
      <c r="C14963" t="s">
        <v>55529</v>
      </c>
      <c r="D14963" t="s">
        <v>55530</v>
      </c>
      <c r="E14963">
        <v>3.01822400852339</v>
      </c>
      <c r="F14963">
        <v>3.24287078838953</v>
      </c>
      <c r="G14963">
        <v>-1.0744301215654399</v>
      </c>
      <c r="H14963">
        <v>0.91659185228990903</v>
      </c>
      <c r="I14963" t="s">
        <v>327</v>
      </c>
      <c r="J14963">
        <v>568998</v>
      </c>
    </row>
    <row r="14964" spans="1:10" hidden="1" x14ac:dyDescent="0.3">
      <c r="A14964" t="s">
        <v>53611</v>
      </c>
      <c r="B14964">
        <v>100526693</v>
      </c>
      <c r="C14964" t="s">
        <v>53612</v>
      </c>
      <c r="D14964" t="s">
        <v>53613</v>
      </c>
      <c r="E14964">
        <v>14.664334702076999</v>
      </c>
      <c r="F14964">
        <v>15.7566622192948</v>
      </c>
      <c r="G14964">
        <v>-1.0744887197005299</v>
      </c>
      <c r="H14964">
        <v>0.80062188052948502</v>
      </c>
      <c r="I14964" t="s">
        <v>327</v>
      </c>
      <c r="J14964">
        <v>227331</v>
      </c>
    </row>
    <row r="14965" spans="1:10" hidden="1" x14ac:dyDescent="0.3">
      <c r="A14965" t="s">
        <v>52594</v>
      </c>
      <c r="B14965">
        <v>100507557</v>
      </c>
      <c r="C14965" t="s">
        <v>52595</v>
      </c>
      <c r="D14965" t="s">
        <v>52596</v>
      </c>
      <c r="E14965">
        <v>29.7828185130445</v>
      </c>
      <c r="F14965">
        <v>32.001470133795898</v>
      </c>
      <c r="G14965">
        <v>-1.07449434712768</v>
      </c>
      <c r="H14965">
        <v>0.74401379344005003</v>
      </c>
      <c r="I14965" t="s">
        <v>327</v>
      </c>
      <c r="J14965">
        <v>338659</v>
      </c>
    </row>
    <row r="14966" spans="1:10" hidden="1" x14ac:dyDescent="0.3">
      <c r="A14966" t="s">
        <v>39052</v>
      </c>
      <c r="B14966">
        <v>55116</v>
      </c>
      <c r="C14966" t="s">
        <v>39053</v>
      </c>
      <c r="D14966" t="s">
        <v>39054</v>
      </c>
      <c r="E14966">
        <v>824.74084272904997</v>
      </c>
      <c r="F14966">
        <v>886.20121620912198</v>
      </c>
      <c r="G14966">
        <v>-1.0745208316308199</v>
      </c>
      <c r="H14966">
        <v>0.11062966810879001</v>
      </c>
      <c r="I14966" t="s">
        <v>327</v>
      </c>
      <c r="J14966">
        <v>774021</v>
      </c>
    </row>
    <row r="14967" spans="1:10" hidden="1" x14ac:dyDescent="0.3">
      <c r="A14967" t="s">
        <v>40589</v>
      </c>
      <c r="B14967">
        <v>4882</v>
      </c>
      <c r="C14967" t="s">
        <v>40590</v>
      </c>
      <c r="D14967" t="s">
        <v>40591</v>
      </c>
      <c r="E14967">
        <v>775.19484468002099</v>
      </c>
      <c r="F14967">
        <v>832.97912861141901</v>
      </c>
      <c r="G14967">
        <v>-1.0745416256673499</v>
      </c>
      <c r="H14967">
        <v>0.15420243035058501</v>
      </c>
      <c r="I14967" t="s">
        <v>327</v>
      </c>
      <c r="J14967">
        <v>588867</v>
      </c>
    </row>
    <row r="14968" spans="1:10" hidden="1" x14ac:dyDescent="0.3">
      <c r="A14968" t="s">
        <v>53240</v>
      </c>
      <c r="B14968">
        <v>100312828</v>
      </c>
      <c r="C14968" t="s">
        <v>53241</v>
      </c>
      <c r="D14968" t="s">
        <v>53242</v>
      </c>
      <c r="E14968">
        <v>24.562504736168599</v>
      </c>
      <c r="F14968">
        <v>26.3938689687233</v>
      </c>
      <c r="G14968">
        <v>-1.07455934369177</v>
      </c>
      <c r="H14968">
        <v>0.78059634104669495</v>
      </c>
      <c r="I14968" t="s">
        <v>327</v>
      </c>
      <c r="J14968">
        <v>2127305</v>
      </c>
    </row>
    <row r="14969" spans="1:10" hidden="1" x14ac:dyDescent="0.3">
      <c r="A14969" t="s">
        <v>29187</v>
      </c>
      <c r="B14969">
        <v>9368</v>
      </c>
      <c r="C14969" t="s">
        <v>29188</v>
      </c>
      <c r="D14969" t="s">
        <v>29189</v>
      </c>
      <c r="E14969">
        <v>9631.4176957874897</v>
      </c>
      <c r="F14969">
        <v>10349.8706859254</v>
      </c>
      <c r="G14969">
        <v>-1.0745947287129001</v>
      </c>
      <c r="H14969">
        <v>4.0870211051316201E-3</v>
      </c>
      <c r="I14969" t="s">
        <v>327</v>
      </c>
      <c r="J14969">
        <v>677622</v>
      </c>
    </row>
    <row r="14970" spans="1:10" hidden="1" x14ac:dyDescent="0.3">
      <c r="A14970" t="s">
        <v>26880</v>
      </c>
      <c r="B14970">
        <v>5037</v>
      </c>
      <c r="C14970" t="s">
        <v>26881</v>
      </c>
      <c r="D14970" t="s">
        <v>26882</v>
      </c>
      <c r="E14970">
        <v>18641.320501354399</v>
      </c>
      <c r="F14970">
        <v>20034.406140293398</v>
      </c>
      <c r="G14970">
        <v>-1.07473105989663</v>
      </c>
      <c r="H14970">
        <v>1.21059048874426E-3</v>
      </c>
      <c r="I14970" t="s">
        <v>327</v>
      </c>
      <c r="J14970">
        <v>208936</v>
      </c>
    </row>
    <row r="14971" spans="1:10" hidden="1" x14ac:dyDescent="0.3">
      <c r="A14971" t="s">
        <v>30753</v>
      </c>
      <c r="B14971">
        <v>54904</v>
      </c>
      <c r="C14971" t="s">
        <v>30754</v>
      </c>
      <c r="D14971" t="s">
        <v>30755</v>
      </c>
      <c r="E14971">
        <v>7085.6910965936404</v>
      </c>
      <c r="F14971">
        <v>7616.5775975461402</v>
      </c>
      <c r="G14971">
        <v>-1.0749237433181</v>
      </c>
      <c r="H14971">
        <v>8.1363092557849206E-3</v>
      </c>
      <c r="I14971" t="s">
        <v>327</v>
      </c>
      <c r="J14971">
        <v>460360</v>
      </c>
    </row>
    <row r="14972" spans="1:10" hidden="1" x14ac:dyDescent="0.3">
      <c r="A14972" t="s">
        <v>27704</v>
      </c>
      <c r="B14972">
        <v>3624</v>
      </c>
      <c r="C14972" t="s">
        <v>27705</v>
      </c>
      <c r="D14972" t="s">
        <v>27706</v>
      </c>
      <c r="E14972">
        <v>25663.600176464799</v>
      </c>
      <c r="F14972">
        <v>27592.046334749899</v>
      </c>
      <c r="G14972">
        <v>-1.07514324354436</v>
      </c>
      <c r="H14972">
        <v>1.98725557741628E-3</v>
      </c>
      <c r="I14972" t="s">
        <v>327</v>
      </c>
      <c r="J14972">
        <v>1737394</v>
      </c>
    </row>
    <row r="14973" spans="1:10" hidden="1" x14ac:dyDescent="0.3">
      <c r="A14973" t="s">
        <v>43639</v>
      </c>
      <c r="B14973">
        <v>440138</v>
      </c>
      <c r="C14973" t="s">
        <v>43640</v>
      </c>
      <c r="D14973" t="s">
        <v>43641</v>
      </c>
      <c r="E14973">
        <v>534.16231736490101</v>
      </c>
      <c r="F14973">
        <v>574.34717234150605</v>
      </c>
      <c r="G14973">
        <v>-1.07522967021493</v>
      </c>
      <c r="H14973">
        <v>0.264833310223903</v>
      </c>
      <c r="I14973" t="s">
        <v>327</v>
      </c>
      <c r="J14973">
        <v>907365</v>
      </c>
    </row>
    <row r="14974" spans="1:10" hidden="1" x14ac:dyDescent="0.3">
      <c r="A14974" t="s">
        <v>55337</v>
      </c>
      <c r="B14974">
        <v>128500</v>
      </c>
      <c r="C14974" t="s">
        <v>55338</v>
      </c>
      <c r="D14974" t="s">
        <v>55339</v>
      </c>
      <c r="E14974">
        <v>2.63954253394279</v>
      </c>
      <c r="F14974">
        <v>2.8381857267764898</v>
      </c>
      <c r="G14974">
        <v>-1.07525667432113</v>
      </c>
      <c r="H14974">
        <v>0.90701621047842196</v>
      </c>
      <c r="I14974" t="s">
        <v>327</v>
      </c>
      <c r="J14974">
        <v>5121896</v>
      </c>
    </row>
    <row r="14975" spans="1:10" hidden="1" x14ac:dyDescent="0.3">
      <c r="A14975" t="s">
        <v>35607</v>
      </c>
      <c r="B14975">
        <v>29780</v>
      </c>
      <c r="C14975" t="s">
        <v>35608</v>
      </c>
      <c r="D14975" t="s">
        <v>35609</v>
      </c>
      <c r="E14975">
        <v>1223.3203265964501</v>
      </c>
      <c r="F14975">
        <v>1315.3993137831801</v>
      </c>
      <c r="G14975">
        <v>-1.07526972713918</v>
      </c>
      <c r="H14975">
        <v>4.3693423907803203E-2</v>
      </c>
      <c r="I14975" t="s">
        <v>327</v>
      </c>
      <c r="J14975">
        <v>210266</v>
      </c>
    </row>
    <row r="14976" spans="1:10" hidden="1" x14ac:dyDescent="0.3">
      <c r="A14976" t="s">
        <v>44902</v>
      </c>
      <c r="B14976">
        <v>93550</v>
      </c>
      <c r="C14976" t="s">
        <v>44903</v>
      </c>
      <c r="D14976" t="s">
        <v>44904</v>
      </c>
      <c r="E14976">
        <v>257.87206209658001</v>
      </c>
      <c r="F14976">
        <v>277.28589519926902</v>
      </c>
      <c r="G14976">
        <v>-1.0752847475792799</v>
      </c>
      <c r="H14976">
        <v>0.32752024602886198</v>
      </c>
      <c r="I14976" t="s">
        <v>327</v>
      </c>
      <c r="J14976">
        <v>2651653</v>
      </c>
    </row>
    <row r="14977" spans="1:10" hidden="1" x14ac:dyDescent="0.3">
      <c r="A14977" t="s">
        <v>50755</v>
      </c>
      <c r="B14977">
        <v>89884</v>
      </c>
      <c r="C14977" t="s">
        <v>50756</v>
      </c>
      <c r="D14977" t="s">
        <v>50757</v>
      </c>
      <c r="E14977">
        <v>75.050270097979805</v>
      </c>
      <c r="F14977">
        <v>80.705938581672896</v>
      </c>
      <c r="G14977">
        <v>-1.07535840279201</v>
      </c>
      <c r="H14977">
        <v>0.63655781108172405</v>
      </c>
      <c r="I14977" t="s">
        <v>327</v>
      </c>
      <c r="J14977">
        <v>512576</v>
      </c>
    </row>
    <row r="14978" spans="1:10" hidden="1" x14ac:dyDescent="0.3">
      <c r="A14978" t="s">
        <v>55716</v>
      </c>
      <c r="B14978">
        <v>100462767</v>
      </c>
      <c r="C14978" t="s">
        <v>55717</v>
      </c>
      <c r="D14978" t="s">
        <v>55718</v>
      </c>
      <c r="E14978">
        <v>1.3783405658043799</v>
      </c>
      <c r="F14978">
        <v>1.48224993167799</v>
      </c>
      <c r="G14978">
        <v>-1.0753872942954199</v>
      </c>
      <c r="H14978">
        <v>0.92568960308403003</v>
      </c>
      <c r="I14978" t="s">
        <v>327</v>
      </c>
      <c r="J14978">
        <v>497977</v>
      </c>
    </row>
    <row r="14979" spans="1:10" hidden="1" x14ac:dyDescent="0.3">
      <c r="A14979" t="s">
        <v>29619</v>
      </c>
      <c r="B14979">
        <v>6171</v>
      </c>
      <c r="C14979" t="s">
        <v>29620</v>
      </c>
      <c r="D14979" t="s">
        <v>29621</v>
      </c>
      <c r="E14979">
        <v>14483.3596707631</v>
      </c>
      <c r="F14979">
        <v>15577.1295111687</v>
      </c>
      <c r="G14979">
        <v>-1.07551906914344</v>
      </c>
      <c r="H14979">
        <v>5.0327387951545899E-3</v>
      </c>
      <c r="I14979" t="s">
        <v>327</v>
      </c>
      <c r="J14979">
        <v>275713</v>
      </c>
    </row>
    <row r="14980" spans="1:10" hidden="1" x14ac:dyDescent="0.3">
      <c r="A14980" t="s">
        <v>40239</v>
      </c>
      <c r="B14980">
        <v>120227</v>
      </c>
      <c r="C14980" t="s">
        <v>40240</v>
      </c>
      <c r="D14980" t="s">
        <v>40241</v>
      </c>
      <c r="E14980">
        <v>478.66350101445403</v>
      </c>
      <c r="F14980">
        <v>514.82115897436302</v>
      </c>
      <c r="G14980">
        <v>-1.07553878222024</v>
      </c>
      <c r="H14980">
        <v>0.143400974681439</v>
      </c>
      <c r="I14980" t="s">
        <v>327</v>
      </c>
      <c r="J14980">
        <v>623089</v>
      </c>
    </row>
    <row r="14981" spans="1:10" hidden="1" x14ac:dyDescent="0.3">
      <c r="A14981" t="s">
        <v>28862</v>
      </c>
      <c r="B14981">
        <v>8036</v>
      </c>
      <c r="C14981" t="s">
        <v>28863</v>
      </c>
      <c r="D14981" t="s">
        <v>28864</v>
      </c>
      <c r="E14981">
        <v>5311.2598131368204</v>
      </c>
      <c r="F14981">
        <v>5712.4962276127799</v>
      </c>
      <c r="G14981">
        <v>-1.0755444901195601</v>
      </c>
      <c r="H14981">
        <v>3.53483579815073E-3</v>
      </c>
      <c r="I14981" t="s">
        <v>327</v>
      </c>
      <c r="J14981">
        <v>2249</v>
      </c>
    </row>
    <row r="14982" spans="1:10" hidden="1" x14ac:dyDescent="0.3">
      <c r="A14982" t="s">
        <v>34574</v>
      </c>
      <c r="B14982">
        <v>91869</v>
      </c>
      <c r="C14982" t="s">
        <v>34575</v>
      </c>
      <c r="D14982" t="s">
        <v>34576</v>
      </c>
      <c r="E14982">
        <v>1568.9014877367099</v>
      </c>
      <c r="F14982">
        <v>1687.5729578058599</v>
      </c>
      <c r="G14982">
        <v>-1.0756398480062199</v>
      </c>
      <c r="H14982">
        <v>3.1897628395212603E-2</v>
      </c>
      <c r="I14982" t="s">
        <v>327</v>
      </c>
      <c r="J14982">
        <v>83160</v>
      </c>
    </row>
    <row r="14983" spans="1:10" hidden="1" x14ac:dyDescent="0.3">
      <c r="A14983" t="s">
        <v>37011</v>
      </c>
      <c r="B14983">
        <v>252969</v>
      </c>
      <c r="C14983" t="s">
        <v>37012</v>
      </c>
      <c r="D14983" t="s">
        <v>37013</v>
      </c>
      <c r="E14983">
        <v>982.03288855454105</v>
      </c>
      <c r="F14983">
        <v>1056.35056453887</v>
      </c>
      <c r="G14983">
        <v>-1.07567737990295</v>
      </c>
      <c r="H14983">
        <v>6.5887084887295E-2</v>
      </c>
      <c r="I14983" t="s">
        <v>327</v>
      </c>
      <c r="J14983">
        <v>1381945</v>
      </c>
    </row>
    <row r="14984" spans="1:10" hidden="1" x14ac:dyDescent="0.3">
      <c r="A14984" t="s">
        <v>30293</v>
      </c>
      <c r="B14984">
        <v>7046</v>
      </c>
      <c r="C14984" t="s">
        <v>30294</v>
      </c>
      <c r="D14984" t="s">
        <v>30295</v>
      </c>
      <c r="E14984">
        <v>3902.2949608396898</v>
      </c>
      <c r="F14984">
        <v>4197.8268858046504</v>
      </c>
      <c r="G14984">
        <v>-1.07573285154779</v>
      </c>
      <c r="H14984">
        <v>6.8348461136127697E-3</v>
      </c>
      <c r="I14984" t="s">
        <v>327</v>
      </c>
      <c r="J14984">
        <v>1018526</v>
      </c>
    </row>
    <row r="14985" spans="1:10" hidden="1" x14ac:dyDescent="0.3">
      <c r="A14985" t="s">
        <v>29199</v>
      </c>
      <c r="B14985">
        <v>8886</v>
      </c>
      <c r="C14985" t="s">
        <v>29200</v>
      </c>
      <c r="D14985" t="s">
        <v>29201</v>
      </c>
      <c r="E14985">
        <v>5202.7467844879502</v>
      </c>
      <c r="F14985">
        <v>5596.8467509079601</v>
      </c>
      <c r="G14985">
        <v>-1.0757484426486099</v>
      </c>
      <c r="H14985">
        <v>4.1205567723573804E-3</v>
      </c>
      <c r="I14985" t="s">
        <v>327</v>
      </c>
      <c r="J14985">
        <v>1032880</v>
      </c>
    </row>
    <row r="14986" spans="1:10" hidden="1" x14ac:dyDescent="0.3">
      <c r="A14986" t="s">
        <v>28609</v>
      </c>
      <c r="B14986">
        <v>57645</v>
      </c>
      <c r="C14986" t="s">
        <v>28610</v>
      </c>
      <c r="D14986" t="s">
        <v>28611</v>
      </c>
      <c r="E14986">
        <v>4767.5290807936099</v>
      </c>
      <c r="F14986">
        <v>5129.1171271902804</v>
      </c>
      <c r="G14986">
        <v>-1.0758439099728501</v>
      </c>
      <c r="H14986">
        <v>3.1508564195575298E-3</v>
      </c>
      <c r="I14986" t="s">
        <v>327</v>
      </c>
      <c r="J14986">
        <v>12018</v>
      </c>
    </row>
    <row r="14987" spans="1:10" hidden="1" x14ac:dyDescent="0.3">
      <c r="A14987" t="s">
        <v>55236</v>
      </c>
      <c r="B14987">
        <v>406992</v>
      </c>
      <c r="C14987" t="s">
        <v>55237</v>
      </c>
      <c r="D14987" t="s">
        <v>55238</v>
      </c>
      <c r="E14987">
        <v>4.1739576026691099</v>
      </c>
      <c r="F14987">
        <v>4.4906263582937296</v>
      </c>
      <c r="G14987">
        <v>-1.0758677460983599</v>
      </c>
      <c r="H14987">
        <v>0.900432398957553</v>
      </c>
      <c r="I14987" t="s">
        <v>327</v>
      </c>
      <c r="J14987">
        <v>142508</v>
      </c>
    </row>
    <row r="14988" spans="1:10" hidden="1" x14ac:dyDescent="0.3">
      <c r="A14988" t="s">
        <v>50076</v>
      </c>
      <c r="B14988">
        <v>54494</v>
      </c>
      <c r="C14988" t="s">
        <v>50077</v>
      </c>
      <c r="D14988" t="s">
        <v>50078</v>
      </c>
      <c r="E14988">
        <v>65.371865646388301</v>
      </c>
      <c r="F14988">
        <v>70.332549119471096</v>
      </c>
      <c r="G14988">
        <v>-1.07588407373772</v>
      </c>
      <c r="H14988">
        <v>0.60060047873757005</v>
      </c>
      <c r="I14988" t="s">
        <v>327</v>
      </c>
      <c r="J14988">
        <v>97987</v>
      </c>
    </row>
    <row r="14989" spans="1:10" hidden="1" x14ac:dyDescent="0.3">
      <c r="A14989" t="s">
        <v>53680</v>
      </c>
      <c r="B14989">
        <v>653079</v>
      </c>
      <c r="C14989" t="s">
        <v>53681</v>
      </c>
      <c r="D14989" t="s">
        <v>53682</v>
      </c>
      <c r="E14989">
        <v>14.5190900495547</v>
      </c>
      <c r="F14989">
        <v>15.621256045067399</v>
      </c>
      <c r="G14989">
        <v>-1.07591150628248</v>
      </c>
      <c r="H14989">
        <v>0.805991365911088</v>
      </c>
      <c r="I14989" t="s">
        <v>327</v>
      </c>
      <c r="J14989">
        <v>707446</v>
      </c>
    </row>
    <row r="14990" spans="1:10" hidden="1" x14ac:dyDescent="0.3">
      <c r="A14990" t="s">
        <v>38483</v>
      </c>
      <c r="B14990">
        <v>123207</v>
      </c>
      <c r="C14990" t="s">
        <v>38484</v>
      </c>
      <c r="D14990" t="s">
        <v>38485</v>
      </c>
      <c r="E14990">
        <v>601.93259934865205</v>
      </c>
      <c r="F14990">
        <v>647.63994296190003</v>
      </c>
      <c r="G14990">
        <v>-1.0759343216544599</v>
      </c>
      <c r="H14990">
        <v>9.6888072300002598E-2</v>
      </c>
      <c r="I14990" t="s">
        <v>327</v>
      </c>
      <c r="J14990">
        <v>771599</v>
      </c>
    </row>
    <row r="14991" spans="1:10" hidden="1" x14ac:dyDescent="0.3">
      <c r="A14991" t="s">
        <v>30995</v>
      </c>
      <c r="B14991">
        <v>51422</v>
      </c>
      <c r="C14991" t="s">
        <v>30996</v>
      </c>
      <c r="D14991" t="s">
        <v>30997</v>
      </c>
      <c r="E14991">
        <v>3870.5840549177601</v>
      </c>
      <c r="F14991">
        <v>4164.7035407207604</v>
      </c>
      <c r="G14991">
        <v>-1.07598839907102</v>
      </c>
      <c r="H14991">
        <v>9.0728408038675597E-3</v>
      </c>
      <c r="I14991" t="s">
        <v>327</v>
      </c>
      <c r="J14991">
        <v>169430</v>
      </c>
    </row>
    <row r="14992" spans="1:10" hidden="1" x14ac:dyDescent="0.3">
      <c r="A14992" t="s">
        <v>32466</v>
      </c>
      <c r="B14992">
        <v>9014</v>
      </c>
      <c r="C14992" t="s">
        <v>32467</v>
      </c>
      <c r="D14992" t="s">
        <v>32468</v>
      </c>
      <c r="E14992">
        <v>1900.9691040538</v>
      </c>
      <c r="F14992">
        <v>2045.9471605557301</v>
      </c>
      <c r="G14992">
        <v>-1.0762653407637</v>
      </c>
      <c r="H14992">
        <v>1.56038677974923E-2</v>
      </c>
      <c r="I14992" t="s">
        <v>327</v>
      </c>
      <c r="J14992">
        <v>44064</v>
      </c>
    </row>
    <row r="14993" spans="1:10" hidden="1" x14ac:dyDescent="0.3">
      <c r="A14993" t="s">
        <v>55897</v>
      </c>
      <c r="B14993">
        <v>439916</v>
      </c>
      <c r="C14993" t="s">
        <v>55898</v>
      </c>
      <c r="D14993" t="s">
        <v>55899</v>
      </c>
      <c r="E14993">
        <v>1.69685529237055</v>
      </c>
      <c r="F14993">
        <v>1.82631219599718</v>
      </c>
      <c r="G14993">
        <v>-1.07629224731696</v>
      </c>
      <c r="H14993">
        <v>0.93582123923832505</v>
      </c>
      <c r="I14993" t="s">
        <v>327</v>
      </c>
      <c r="J14993">
        <v>177614</v>
      </c>
    </row>
    <row r="14994" spans="1:10" hidden="1" x14ac:dyDescent="0.3">
      <c r="A14994" t="s">
        <v>34493</v>
      </c>
      <c r="B14994">
        <v>93183</v>
      </c>
      <c r="C14994" t="s">
        <v>34494</v>
      </c>
      <c r="D14994" t="s">
        <v>34495</v>
      </c>
      <c r="E14994">
        <v>1313.65205392096</v>
      </c>
      <c r="F14994">
        <v>1413.9061909454699</v>
      </c>
      <c r="G14994">
        <v>-1.0763171166408001</v>
      </c>
      <c r="H14994">
        <v>3.1121781258173602E-2</v>
      </c>
      <c r="I14994" t="s">
        <v>327</v>
      </c>
      <c r="J14994">
        <v>356310</v>
      </c>
    </row>
    <row r="14995" spans="1:10" hidden="1" x14ac:dyDescent="0.3">
      <c r="A14995" t="s">
        <v>35127</v>
      </c>
      <c r="B14995">
        <v>79096</v>
      </c>
      <c r="C14995" t="s">
        <v>35128</v>
      </c>
      <c r="D14995" t="s">
        <v>35129</v>
      </c>
      <c r="E14995">
        <v>1791.2282638167601</v>
      </c>
      <c r="F14995">
        <v>1927.97982713704</v>
      </c>
      <c r="G14995">
        <v>-1.0763451348344</v>
      </c>
      <c r="H14995">
        <v>3.81756919321612E-2</v>
      </c>
      <c r="I14995" t="s">
        <v>327</v>
      </c>
      <c r="J14995">
        <v>59275</v>
      </c>
    </row>
    <row r="14996" spans="1:10" hidden="1" x14ac:dyDescent="0.3">
      <c r="A14996" t="s">
        <v>29752</v>
      </c>
      <c r="B14996">
        <v>9611</v>
      </c>
      <c r="C14996" t="s">
        <v>29753</v>
      </c>
      <c r="D14996" t="s">
        <v>29754</v>
      </c>
      <c r="E14996">
        <v>7719.5325227412904</v>
      </c>
      <c r="F14996">
        <v>8309.00792887639</v>
      </c>
      <c r="G14996">
        <v>-1.0763615418937</v>
      </c>
      <c r="H14996">
        <v>5.4306544773101897E-3</v>
      </c>
      <c r="I14996" t="s">
        <v>327</v>
      </c>
      <c r="J14996">
        <v>523984</v>
      </c>
    </row>
    <row r="14997" spans="1:10" hidden="1" x14ac:dyDescent="0.3">
      <c r="A14997" t="s">
        <v>33082</v>
      </c>
      <c r="B14997">
        <v>80222</v>
      </c>
      <c r="C14997" t="s">
        <v>33083</v>
      </c>
      <c r="D14997" t="s">
        <v>33084</v>
      </c>
      <c r="E14997">
        <v>1782.3812915123001</v>
      </c>
      <c r="F14997">
        <v>1918.52374648669</v>
      </c>
      <c r="G14997">
        <v>-1.07638234064883</v>
      </c>
      <c r="H14997">
        <v>1.9659845936296799E-2</v>
      </c>
      <c r="I14997" t="s">
        <v>327</v>
      </c>
      <c r="J14997">
        <v>457144</v>
      </c>
    </row>
    <row r="14998" spans="1:10" hidden="1" x14ac:dyDescent="0.3">
      <c r="A14998" t="s">
        <v>31521</v>
      </c>
      <c r="B14998">
        <v>25853</v>
      </c>
      <c r="C14998" t="s">
        <v>31522</v>
      </c>
      <c r="D14998" t="s">
        <v>31523</v>
      </c>
      <c r="E14998">
        <v>3587.8242961422702</v>
      </c>
      <c r="F14998">
        <v>3861.9927643782198</v>
      </c>
      <c r="G14998">
        <v>-1.07641635866359</v>
      </c>
      <c r="H14998">
        <v>1.11344863119308E-2</v>
      </c>
      <c r="I14998" t="s">
        <v>327</v>
      </c>
      <c r="J14998">
        <v>1075510</v>
      </c>
    </row>
    <row r="14999" spans="1:10" hidden="1" x14ac:dyDescent="0.3">
      <c r="A14999" t="s">
        <v>31266</v>
      </c>
      <c r="B14999">
        <v>29117</v>
      </c>
      <c r="C14999" t="s">
        <v>31267</v>
      </c>
      <c r="D14999" t="s">
        <v>31268</v>
      </c>
      <c r="E14999">
        <v>4242.4307766563597</v>
      </c>
      <c r="F14999">
        <v>4566.7499158099499</v>
      </c>
      <c r="G14999">
        <v>-1.0764465364852001</v>
      </c>
      <c r="H14999">
        <v>1.0139720632690599E-2</v>
      </c>
      <c r="I14999" t="s">
        <v>327</v>
      </c>
      <c r="J14999">
        <v>73730</v>
      </c>
    </row>
    <row r="15000" spans="1:10" hidden="1" x14ac:dyDescent="0.3">
      <c r="A15000" t="s">
        <v>50355</v>
      </c>
      <c r="B15000">
        <v>648729</v>
      </c>
      <c r="C15000" t="s">
        <v>50356</v>
      </c>
      <c r="D15000" t="s">
        <v>50357</v>
      </c>
      <c r="E15000">
        <v>74.339025616151403</v>
      </c>
      <c r="F15000">
        <v>80.027988697718499</v>
      </c>
      <c r="G15000">
        <v>-1.0765272753363999</v>
      </c>
      <c r="H15000">
        <v>0.61314322634945895</v>
      </c>
      <c r="I15000" t="s">
        <v>327</v>
      </c>
      <c r="J15000">
        <v>3188162</v>
      </c>
    </row>
    <row r="15001" spans="1:10" hidden="1" x14ac:dyDescent="0.3">
      <c r="A15001" t="s">
        <v>39443</v>
      </c>
      <c r="B15001">
        <v>79628</v>
      </c>
      <c r="C15001" t="s">
        <v>39444</v>
      </c>
      <c r="D15001" t="s">
        <v>39445</v>
      </c>
      <c r="E15001">
        <v>566.97799979407898</v>
      </c>
      <c r="F15001">
        <v>610.43674839895198</v>
      </c>
      <c r="G15001">
        <v>-1.0766497970303199</v>
      </c>
      <c r="H15001">
        <v>0.121019001967999</v>
      </c>
      <c r="I15001" t="s">
        <v>327</v>
      </c>
      <c r="J15001">
        <v>2451400</v>
      </c>
    </row>
    <row r="15002" spans="1:10" hidden="1" x14ac:dyDescent="0.3">
      <c r="A15002" t="s">
        <v>52165</v>
      </c>
      <c r="B15002">
        <v>100286844</v>
      </c>
      <c r="C15002" t="s">
        <v>52166</v>
      </c>
      <c r="D15002" t="s">
        <v>52167</v>
      </c>
      <c r="E15002">
        <v>27.908763943635702</v>
      </c>
      <c r="F15002">
        <v>30.050388923886</v>
      </c>
      <c r="G15002">
        <v>-1.0767366474766</v>
      </c>
      <c r="H15002">
        <v>0.71746242830865603</v>
      </c>
      <c r="I15002" t="s">
        <v>327</v>
      </c>
      <c r="J15002">
        <v>235341</v>
      </c>
    </row>
    <row r="15003" spans="1:10" hidden="1" x14ac:dyDescent="0.3">
      <c r="A15003" t="s">
        <v>38564</v>
      </c>
      <c r="B15003">
        <v>63035</v>
      </c>
      <c r="C15003" t="s">
        <v>38565</v>
      </c>
      <c r="D15003" t="s">
        <v>38566</v>
      </c>
      <c r="E15003">
        <v>941.09875113863404</v>
      </c>
      <c r="F15003">
        <v>1013.34160476901</v>
      </c>
      <c r="G15003">
        <v>-1.0767643709472201</v>
      </c>
      <c r="H15003">
        <v>9.9153982569111399E-2</v>
      </c>
      <c r="I15003" t="s">
        <v>327</v>
      </c>
      <c r="J15003">
        <v>1174855</v>
      </c>
    </row>
    <row r="15004" spans="1:10" hidden="1" x14ac:dyDescent="0.3">
      <c r="A15004" t="s">
        <v>55087</v>
      </c>
      <c r="B15004">
        <v>4635</v>
      </c>
      <c r="C15004" t="s">
        <v>55088</v>
      </c>
      <c r="D15004" t="s">
        <v>55089</v>
      </c>
      <c r="E15004">
        <v>4.3155628254713401</v>
      </c>
      <c r="F15004">
        <v>4.6472364944800404</v>
      </c>
      <c r="G15004">
        <v>-1.07685525212403</v>
      </c>
      <c r="H15004">
        <v>0.892635405277307</v>
      </c>
      <c r="I15004" t="s">
        <v>327</v>
      </c>
      <c r="J15004">
        <v>51512</v>
      </c>
    </row>
    <row r="15005" spans="1:10" hidden="1" x14ac:dyDescent="0.3">
      <c r="A15005" t="s">
        <v>31838</v>
      </c>
      <c r="B15005">
        <v>81926</v>
      </c>
      <c r="C15005" t="s">
        <v>31839</v>
      </c>
      <c r="D15005" t="s">
        <v>31840</v>
      </c>
      <c r="E15005">
        <v>3319.6101230045201</v>
      </c>
      <c r="F15005">
        <v>3574.9036347597298</v>
      </c>
      <c r="G15005">
        <v>-1.07690466720355</v>
      </c>
      <c r="H15005">
        <v>1.25724437938525E-2</v>
      </c>
      <c r="I15005" t="s">
        <v>327</v>
      </c>
      <c r="J15005">
        <v>1242869</v>
      </c>
    </row>
    <row r="15006" spans="1:10" hidden="1" x14ac:dyDescent="0.3">
      <c r="A15006" t="s">
        <v>27865</v>
      </c>
      <c r="B15006">
        <v>1892</v>
      </c>
      <c r="C15006" t="s">
        <v>27866</v>
      </c>
      <c r="D15006" t="s">
        <v>27867</v>
      </c>
      <c r="E15006">
        <v>8390.8222516214191</v>
      </c>
      <c r="F15006">
        <v>9036.7317181264407</v>
      </c>
      <c r="G15006">
        <v>-1.07697808952874</v>
      </c>
      <c r="H15006">
        <v>2.1983902369085398E-3</v>
      </c>
      <c r="I15006" t="s">
        <v>327</v>
      </c>
      <c r="J15006">
        <v>680167</v>
      </c>
    </row>
    <row r="15007" spans="1:10" hidden="1" x14ac:dyDescent="0.3">
      <c r="A15007" t="s">
        <v>35682</v>
      </c>
      <c r="B15007">
        <v>196528</v>
      </c>
      <c r="C15007" t="s">
        <v>35683</v>
      </c>
      <c r="D15007" t="s">
        <v>35684</v>
      </c>
      <c r="E15007">
        <v>2100.2230297013698</v>
      </c>
      <c r="F15007">
        <v>2262.02608957959</v>
      </c>
      <c r="G15007">
        <v>-1.07704089403363</v>
      </c>
      <c r="H15007">
        <v>4.4671844874980798E-2</v>
      </c>
      <c r="I15007" t="s">
        <v>327</v>
      </c>
      <c r="J15007">
        <v>518239</v>
      </c>
    </row>
    <row r="15008" spans="1:10" hidden="1" x14ac:dyDescent="0.3">
      <c r="A15008" t="s">
        <v>29651</v>
      </c>
      <c r="B15008">
        <v>1371</v>
      </c>
      <c r="C15008" t="s">
        <v>29652</v>
      </c>
      <c r="D15008" t="s">
        <v>29653</v>
      </c>
      <c r="E15008">
        <v>3467.4373686070498</v>
      </c>
      <c r="F15008">
        <v>3734.62223021309</v>
      </c>
      <c r="G15008">
        <v>-1.07705542543466</v>
      </c>
      <c r="H15008">
        <v>5.0939179245685301E-3</v>
      </c>
      <c r="I15008" t="s">
        <v>327</v>
      </c>
      <c r="J15008">
        <v>194497</v>
      </c>
    </row>
    <row r="15009" spans="1:10" hidden="1" x14ac:dyDescent="0.3">
      <c r="A15009" t="s">
        <v>31216</v>
      </c>
      <c r="B15009">
        <v>51018</v>
      </c>
      <c r="C15009" t="s">
        <v>31217</v>
      </c>
      <c r="D15009" t="s">
        <v>31218</v>
      </c>
      <c r="E15009">
        <v>2390.3215573426701</v>
      </c>
      <c r="F15009">
        <v>2574.78034038745</v>
      </c>
      <c r="G15009">
        <v>-1.07716902459343</v>
      </c>
      <c r="H15009">
        <v>9.9816281703888499E-3</v>
      </c>
      <c r="I15009" t="s">
        <v>327</v>
      </c>
      <c r="J15009">
        <v>271841</v>
      </c>
    </row>
    <row r="15010" spans="1:10" hidden="1" x14ac:dyDescent="0.3">
      <c r="A15010" t="s">
        <v>29613</v>
      </c>
      <c r="B15010">
        <v>10632</v>
      </c>
      <c r="C15010" t="s">
        <v>29614</v>
      </c>
      <c r="D15010" t="s">
        <v>29615</v>
      </c>
      <c r="E15010">
        <v>6250.9397383619498</v>
      </c>
      <c r="F15010">
        <v>6735.2132402782299</v>
      </c>
      <c r="G15010">
        <v>-1.0774721117441399</v>
      </c>
      <c r="H15010">
        <v>5.0036491411758798E-3</v>
      </c>
      <c r="I15010" t="s">
        <v>327</v>
      </c>
      <c r="J15010">
        <v>1757047</v>
      </c>
    </row>
    <row r="15011" spans="1:10" hidden="1" x14ac:dyDescent="0.3">
      <c r="A15011" t="s">
        <v>52296</v>
      </c>
      <c r="B15011">
        <v>94031</v>
      </c>
      <c r="C15011" t="s">
        <v>52297</v>
      </c>
      <c r="D15011" t="s">
        <v>52298</v>
      </c>
      <c r="E15011">
        <v>37.650337779273499</v>
      </c>
      <c r="F15011">
        <v>40.567453771379498</v>
      </c>
      <c r="G15011">
        <v>-1.0774791453189001</v>
      </c>
      <c r="H15011">
        <v>0.723064184781811</v>
      </c>
      <c r="I15011" t="s">
        <v>327</v>
      </c>
      <c r="J15011">
        <v>6678207</v>
      </c>
    </row>
    <row r="15012" spans="1:10" hidden="1" x14ac:dyDescent="0.3">
      <c r="A15012" t="s">
        <v>24116</v>
      </c>
      <c r="B15012">
        <v>23193</v>
      </c>
      <c r="C15012" t="s">
        <v>24117</v>
      </c>
      <c r="D15012" t="s">
        <v>24118</v>
      </c>
      <c r="E15012">
        <v>39574.4283929671</v>
      </c>
      <c r="F15012">
        <v>42641.851929152101</v>
      </c>
      <c r="G15012">
        <v>-1.07751024236474</v>
      </c>
      <c r="H15012">
        <v>2.2135253131836001E-4</v>
      </c>
      <c r="I15012" t="s">
        <v>327</v>
      </c>
      <c r="J15012">
        <v>267606</v>
      </c>
    </row>
    <row r="15013" spans="1:10" hidden="1" x14ac:dyDescent="0.3">
      <c r="A15013" t="s">
        <v>30481</v>
      </c>
      <c r="B15013">
        <v>51343</v>
      </c>
      <c r="C15013" t="s">
        <v>30482</v>
      </c>
      <c r="D15013" t="s">
        <v>30483</v>
      </c>
      <c r="E15013">
        <v>5184.1206935775499</v>
      </c>
      <c r="F15013">
        <v>5586.5673257537201</v>
      </c>
      <c r="G15013">
        <v>-1.07763064480245</v>
      </c>
      <c r="H15013">
        <v>7.3130687617112503E-3</v>
      </c>
      <c r="I15013" t="s">
        <v>327</v>
      </c>
      <c r="J15013">
        <v>256056</v>
      </c>
    </row>
    <row r="15014" spans="1:10" hidden="1" x14ac:dyDescent="0.3">
      <c r="A15014" t="s">
        <v>54734</v>
      </c>
      <c r="B15014">
        <v>4542</v>
      </c>
      <c r="C15014" t="s">
        <v>54735</v>
      </c>
      <c r="D15014" t="s">
        <v>54736</v>
      </c>
      <c r="E15014">
        <v>6.34545115058196</v>
      </c>
      <c r="F15014">
        <v>6.8380903302384999</v>
      </c>
      <c r="G15014">
        <v>-1.07763658847352</v>
      </c>
      <c r="H15014">
        <v>0.87095665499040698</v>
      </c>
      <c r="I15014" t="s">
        <v>327</v>
      </c>
      <c r="J15014">
        <v>1582830</v>
      </c>
    </row>
    <row r="15015" spans="1:10" hidden="1" x14ac:dyDescent="0.3">
      <c r="A15015" t="s">
        <v>53807</v>
      </c>
      <c r="B15015">
        <v>53630</v>
      </c>
      <c r="C15015" t="s">
        <v>53808</v>
      </c>
      <c r="D15015" t="s">
        <v>53809</v>
      </c>
      <c r="E15015">
        <v>14.5199306619464</v>
      </c>
      <c r="F15015">
        <v>15.6476683767764</v>
      </c>
      <c r="G15015">
        <v>-1.07766825758924</v>
      </c>
      <c r="H15015">
        <v>0.81108709984926597</v>
      </c>
      <c r="I15015" t="s">
        <v>327</v>
      </c>
      <c r="J15015">
        <v>1779264</v>
      </c>
    </row>
    <row r="15016" spans="1:10" hidden="1" x14ac:dyDescent="0.3">
      <c r="A15016" t="s">
        <v>43796</v>
      </c>
      <c r="B15016">
        <v>54938</v>
      </c>
      <c r="C15016" t="s">
        <v>43797</v>
      </c>
      <c r="D15016" t="s">
        <v>43798</v>
      </c>
      <c r="E15016">
        <v>290.44797819749402</v>
      </c>
      <c r="F15016">
        <v>313.01174312117098</v>
      </c>
      <c r="G15016">
        <v>-1.0776860801845001</v>
      </c>
      <c r="H15016">
        <v>0.27254028634476601</v>
      </c>
      <c r="I15016" t="s">
        <v>327</v>
      </c>
      <c r="J15016">
        <v>47766</v>
      </c>
    </row>
    <row r="15017" spans="1:10" hidden="1" x14ac:dyDescent="0.3">
      <c r="A15017" t="s">
        <v>33387</v>
      </c>
      <c r="B15017">
        <v>29904</v>
      </c>
      <c r="C15017" t="s">
        <v>33388</v>
      </c>
      <c r="D15017" t="s">
        <v>33389</v>
      </c>
      <c r="E15017">
        <v>2671.7775097438498</v>
      </c>
      <c r="F15017">
        <v>2879.35089903585</v>
      </c>
      <c r="G15017">
        <v>-1.07769112081189</v>
      </c>
      <c r="H15017">
        <v>2.1883520257971401E-2</v>
      </c>
      <c r="I15017" t="s">
        <v>327</v>
      </c>
      <c r="J15017">
        <v>131371</v>
      </c>
    </row>
    <row r="15018" spans="1:10" hidden="1" x14ac:dyDescent="0.3">
      <c r="A15018" t="s">
        <v>37362</v>
      </c>
      <c r="B15018">
        <v>643641</v>
      </c>
      <c r="C15018" t="s">
        <v>37363</v>
      </c>
      <c r="D15018" t="s">
        <v>37364</v>
      </c>
      <c r="E15018">
        <v>848.08518315868901</v>
      </c>
      <c r="F15018">
        <v>913.992450279183</v>
      </c>
      <c r="G15018">
        <v>-1.0777130274520601</v>
      </c>
      <c r="H15018">
        <v>7.30107350206462E-2</v>
      </c>
      <c r="I15018" t="s">
        <v>327</v>
      </c>
      <c r="J15018">
        <v>296772</v>
      </c>
    </row>
    <row r="15019" spans="1:10" hidden="1" x14ac:dyDescent="0.3">
      <c r="A15019" t="s">
        <v>31341</v>
      </c>
      <c r="B15019">
        <v>5305</v>
      </c>
      <c r="C15019" t="s">
        <v>31342</v>
      </c>
      <c r="D15019" t="s">
        <v>31343</v>
      </c>
      <c r="E15019">
        <v>4193.8205289786201</v>
      </c>
      <c r="F15019">
        <v>4519.7560574808904</v>
      </c>
      <c r="G15019">
        <v>-1.07771804402456</v>
      </c>
      <c r="H15019">
        <v>1.04526845841442E-2</v>
      </c>
      <c r="I15019" t="s">
        <v>327</v>
      </c>
      <c r="J15019">
        <v>159210</v>
      </c>
    </row>
    <row r="15020" spans="1:10" hidden="1" x14ac:dyDescent="0.3">
      <c r="A15020" t="s">
        <v>24229</v>
      </c>
      <c r="B15020">
        <v>3183</v>
      </c>
      <c r="C15020" t="s">
        <v>24230</v>
      </c>
      <c r="D15020" t="s">
        <v>24231</v>
      </c>
      <c r="E15020">
        <v>36424.059554827298</v>
      </c>
      <c r="F15020">
        <v>39255.766616860601</v>
      </c>
      <c r="G15020">
        <v>-1.07774276389404</v>
      </c>
      <c r="H15020">
        <v>2.3875850960411801E-4</v>
      </c>
      <c r="I15020" t="s">
        <v>327</v>
      </c>
      <c r="J15020">
        <v>5585</v>
      </c>
    </row>
    <row r="15021" spans="1:10" hidden="1" x14ac:dyDescent="0.3">
      <c r="A15021" t="s">
        <v>28172</v>
      </c>
      <c r="B15021">
        <v>5434</v>
      </c>
      <c r="C15021" t="s">
        <v>28173</v>
      </c>
      <c r="D15021" t="s">
        <v>28174</v>
      </c>
      <c r="E15021">
        <v>10102.3513893281</v>
      </c>
      <c r="F15021">
        <v>10889.623041115799</v>
      </c>
      <c r="G15021">
        <v>-1.07792954545407</v>
      </c>
      <c r="H15021">
        <v>2.5415787483290598E-3</v>
      </c>
      <c r="I15021" t="s">
        <v>327</v>
      </c>
      <c r="J15021">
        <v>2032817</v>
      </c>
    </row>
    <row r="15022" spans="1:10" hidden="1" x14ac:dyDescent="0.3">
      <c r="A15022" t="s">
        <v>54644</v>
      </c>
      <c r="B15022">
        <v>154761</v>
      </c>
      <c r="C15022" t="s">
        <v>54645</v>
      </c>
      <c r="D15022" t="s">
        <v>54646</v>
      </c>
      <c r="E15022">
        <v>6.96576400062232</v>
      </c>
      <c r="F15022">
        <v>7.5090130907232497</v>
      </c>
      <c r="G15022">
        <v>-1.07798844319911</v>
      </c>
      <c r="H15022">
        <v>0.86331085026154897</v>
      </c>
      <c r="I15022" t="s">
        <v>327</v>
      </c>
      <c r="J15022">
        <v>3093418</v>
      </c>
    </row>
    <row r="15023" spans="1:10" hidden="1" x14ac:dyDescent="0.3">
      <c r="A15023" t="s">
        <v>33394</v>
      </c>
      <c r="B15023">
        <v>90806</v>
      </c>
      <c r="C15023" t="s">
        <v>33395</v>
      </c>
      <c r="D15023" t="s">
        <v>33396</v>
      </c>
      <c r="E15023">
        <v>2324.87116261042</v>
      </c>
      <c r="F15023">
        <v>2506.3850344910302</v>
      </c>
      <c r="G15023">
        <v>-1.0780748089613701</v>
      </c>
      <c r="H15023">
        <v>2.1928586051949198E-2</v>
      </c>
      <c r="I15023" t="s">
        <v>327</v>
      </c>
      <c r="J15023">
        <v>113195</v>
      </c>
    </row>
    <row r="15024" spans="1:10" hidden="1" x14ac:dyDescent="0.3">
      <c r="A15024" t="s">
        <v>30633</v>
      </c>
      <c r="B15024">
        <v>3996</v>
      </c>
      <c r="C15024" t="s">
        <v>30634</v>
      </c>
      <c r="D15024" t="s">
        <v>30635</v>
      </c>
      <c r="E15024">
        <v>5064.4245020383796</v>
      </c>
      <c r="F15024">
        <v>5459.8641643609199</v>
      </c>
      <c r="G15024">
        <v>-1.0780818555323299</v>
      </c>
      <c r="H15024">
        <v>7.8175270417196099E-3</v>
      </c>
      <c r="I15024" t="s">
        <v>327</v>
      </c>
      <c r="J15024">
        <v>462009</v>
      </c>
    </row>
    <row r="15025" spans="1:10" hidden="1" x14ac:dyDescent="0.3">
      <c r="A15025" t="s">
        <v>26365</v>
      </c>
      <c r="B15025">
        <v>6217</v>
      </c>
      <c r="C15025" t="s">
        <v>26366</v>
      </c>
      <c r="D15025" t="s">
        <v>26367</v>
      </c>
      <c r="E15025">
        <v>21550.908098308999</v>
      </c>
      <c r="F15025">
        <v>23236.5460483606</v>
      </c>
      <c r="G15025">
        <v>-1.07821656249297</v>
      </c>
      <c r="H15025">
        <v>8.9734991211288802E-4</v>
      </c>
      <c r="I15025" t="s">
        <v>327</v>
      </c>
      <c r="J15025">
        <v>533859</v>
      </c>
    </row>
    <row r="15026" spans="1:10" hidden="1" x14ac:dyDescent="0.3">
      <c r="A15026" t="s">
        <v>31644</v>
      </c>
      <c r="B15026">
        <v>286451</v>
      </c>
      <c r="C15026" t="s">
        <v>31645</v>
      </c>
      <c r="D15026" t="s">
        <v>31646</v>
      </c>
      <c r="E15026">
        <v>3739.9069260154602</v>
      </c>
      <c r="F15026">
        <v>4032.6300373556801</v>
      </c>
      <c r="G15026">
        <v>-1.0782701594266899</v>
      </c>
      <c r="H15026">
        <v>1.1752761595493001E-2</v>
      </c>
      <c r="I15026" t="s">
        <v>327</v>
      </c>
      <c r="J15026">
        <v>520834</v>
      </c>
    </row>
    <row r="15027" spans="1:10" hidden="1" x14ac:dyDescent="0.3">
      <c r="A15027" t="s">
        <v>54019</v>
      </c>
      <c r="B15027">
        <v>10324</v>
      </c>
      <c r="C15027" t="s">
        <v>54020</v>
      </c>
      <c r="D15027" t="s">
        <v>54021</v>
      </c>
      <c r="E15027">
        <v>14.026748369870701</v>
      </c>
      <c r="F15027">
        <v>15.1249789427899</v>
      </c>
      <c r="G15027">
        <v>-1.0782954498049</v>
      </c>
      <c r="H15027">
        <v>0.82542346952630097</v>
      </c>
      <c r="I15027" t="s">
        <v>327</v>
      </c>
      <c r="J15027">
        <v>643285</v>
      </c>
    </row>
    <row r="15028" spans="1:10" hidden="1" x14ac:dyDescent="0.3">
      <c r="A15028" t="s">
        <v>30081</v>
      </c>
      <c r="B15028">
        <v>6598</v>
      </c>
      <c r="C15028" t="s">
        <v>30082</v>
      </c>
      <c r="D15028" t="s">
        <v>30083</v>
      </c>
      <c r="E15028">
        <v>4693.8712655175405</v>
      </c>
      <c r="F15028">
        <v>5061.78937540888</v>
      </c>
      <c r="G15028">
        <v>-1.0783826588074901</v>
      </c>
      <c r="H15028">
        <v>6.2598546277799604E-3</v>
      </c>
      <c r="I15028" t="s">
        <v>327</v>
      </c>
      <c r="J15028">
        <v>357883</v>
      </c>
    </row>
    <row r="15029" spans="1:10" hidden="1" x14ac:dyDescent="0.3">
      <c r="A15029" t="s">
        <v>32625</v>
      </c>
      <c r="B15029">
        <v>23587</v>
      </c>
      <c r="C15029" t="s">
        <v>32626</v>
      </c>
      <c r="D15029" t="s">
        <v>32627</v>
      </c>
      <c r="E15029">
        <v>1687.0649372580399</v>
      </c>
      <c r="F15029">
        <v>1819.3588571411401</v>
      </c>
      <c r="G15029">
        <v>-1.0784166139438101</v>
      </c>
      <c r="H15029">
        <v>1.6403862820009101E-2</v>
      </c>
      <c r="I15029" t="s">
        <v>327</v>
      </c>
      <c r="J15029">
        <v>536494</v>
      </c>
    </row>
    <row r="15030" spans="1:10" hidden="1" x14ac:dyDescent="0.3">
      <c r="A15030" t="s">
        <v>28087</v>
      </c>
      <c r="B15030">
        <v>57700</v>
      </c>
      <c r="C15030" t="s">
        <v>28088</v>
      </c>
      <c r="D15030" t="s">
        <v>28089</v>
      </c>
      <c r="E15030">
        <v>7608.8400382741702</v>
      </c>
      <c r="F15030">
        <v>8205.5390018661492</v>
      </c>
      <c r="G15030">
        <v>-1.07842180418966</v>
      </c>
      <c r="H15030">
        <v>2.4189876365687301E-3</v>
      </c>
      <c r="I15030" t="s">
        <v>327</v>
      </c>
      <c r="J15030">
        <v>5997</v>
      </c>
    </row>
    <row r="15031" spans="1:10" hidden="1" x14ac:dyDescent="0.3">
      <c r="A15031" t="s">
        <v>25765</v>
      </c>
      <c r="B15031">
        <v>1639</v>
      </c>
      <c r="C15031" t="s">
        <v>25766</v>
      </c>
      <c r="D15031" t="s">
        <v>25767</v>
      </c>
      <c r="E15031">
        <v>19980.100483271701</v>
      </c>
      <c r="F15031">
        <v>21551.1300866479</v>
      </c>
      <c r="G15031">
        <v>-1.0786297148350901</v>
      </c>
      <c r="H15031">
        <v>6.1369521139723699E-4</v>
      </c>
      <c r="I15031" t="s">
        <v>327</v>
      </c>
      <c r="J15031">
        <v>1582515</v>
      </c>
    </row>
    <row r="15032" spans="1:10" hidden="1" x14ac:dyDescent="0.3">
      <c r="A15032" t="s">
        <v>28741</v>
      </c>
      <c r="B15032">
        <v>9392</v>
      </c>
      <c r="C15032" t="s">
        <v>28742</v>
      </c>
      <c r="D15032" t="s">
        <v>28743</v>
      </c>
      <c r="E15032">
        <v>4573.3909739362998</v>
      </c>
      <c r="F15032">
        <v>4933.1610725714399</v>
      </c>
      <c r="G15032">
        <v>-1.07866593971201</v>
      </c>
      <c r="H15032">
        <v>3.3474202537432502E-3</v>
      </c>
      <c r="I15032" t="s">
        <v>327</v>
      </c>
      <c r="J15032">
        <v>171561</v>
      </c>
    </row>
    <row r="15033" spans="1:10" hidden="1" x14ac:dyDescent="0.3">
      <c r="A15033" t="s">
        <v>25313</v>
      </c>
      <c r="B15033">
        <v>1495</v>
      </c>
      <c r="C15033" t="s">
        <v>25314</v>
      </c>
      <c r="D15033" t="s">
        <v>25315</v>
      </c>
      <c r="E15033">
        <v>29679.528685462501</v>
      </c>
      <c r="F15033">
        <v>32018.0573994144</v>
      </c>
      <c r="G15033">
        <v>-1.07879264993508</v>
      </c>
      <c r="H15033">
        <v>4.82395069767479E-4</v>
      </c>
      <c r="I15033" t="s">
        <v>327</v>
      </c>
      <c r="J15033">
        <v>1365640</v>
      </c>
    </row>
    <row r="15034" spans="1:10" hidden="1" x14ac:dyDescent="0.3">
      <c r="A15034" t="s">
        <v>41169</v>
      </c>
      <c r="B15034">
        <v>79177</v>
      </c>
      <c r="C15034" t="s">
        <v>41170</v>
      </c>
      <c r="D15034" t="s">
        <v>41171</v>
      </c>
      <c r="E15034">
        <v>606.00086427083704</v>
      </c>
      <c r="F15034">
        <v>653.75830034571504</v>
      </c>
      <c r="G15034">
        <v>-1.0788075378941</v>
      </c>
      <c r="H15034">
        <v>0.16978735186184099</v>
      </c>
      <c r="I15034" t="s">
        <v>327</v>
      </c>
      <c r="J15034">
        <v>350083</v>
      </c>
    </row>
    <row r="15035" spans="1:10" hidden="1" x14ac:dyDescent="0.3">
      <c r="A15035" t="s">
        <v>48365</v>
      </c>
      <c r="B15035">
        <v>55359</v>
      </c>
      <c r="C15035" t="s">
        <v>48366</v>
      </c>
      <c r="D15035" t="s">
        <v>48367</v>
      </c>
      <c r="E15035">
        <v>90.149394351129999</v>
      </c>
      <c r="F15035">
        <v>97.269485589454106</v>
      </c>
      <c r="G15035">
        <v>-1.07898102133212</v>
      </c>
      <c r="H15035">
        <v>0.49884194694975098</v>
      </c>
      <c r="I15035" t="s">
        <v>327</v>
      </c>
      <c r="J15035">
        <v>313007</v>
      </c>
    </row>
    <row r="15036" spans="1:10" hidden="1" x14ac:dyDescent="0.3">
      <c r="A15036" t="s">
        <v>42219</v>
      </c>
      <c r="B15036">
        <v>1824</v>
      </c>
      <c r="C15036" t="s">
        <v>42220</v>
      </c>
      <c r="D15036" t="s">
        <v>42221</v>
      </c>
      <c r="E15036">
        <v>480.45721785531498</v>
      </c>
      <c r="F15036">
        <v>518.45686852452502</v>
      </c>
      <c r="G15036">
        <v>-1.07909060215358</v>
      </c>
      <c r="H15036">
        <v>0.206671153733818</v>
      </c>
      <c r="I15036" t="s">
        <v>327</v>
      </c>
      <c r="J15036">
        <v>321996</v>
      </c>
    </row>
    <row r="15037" spans="1:10" hidden="1" x14ac:dyDescent="0.3">
      <c r="A15037" t="s">
        <v>35968</v>
      </c>
      <c r="B15037">
        <v>51654</v>
      </c>
      <c r="C15037" t="s">
        <v>35969</v>
      </c>
      <c r="D15037" t="s">
        <v>35970</v>
      </c>
      <c r="E15037">
        <v>1197.07953422265</v>
      </c>
      <c r="F15037">
        <v>1291.7652502560099</v>
      </c>
      <c r="G15037">
        <v>-1.0790972640718099</v>
      </c>
      <c r="H15037">
        <v>4.8555417710978703E-2</v>
      </c>
      <c r="I15037" t="s">
        <v>327</v>
      </c>
      <c r="J15037">
        <v>1799519</v>
      </c>
    </row>
    <row r="15038" spans="1:10" hidden="1" x14ac:dyDescent="0.3">
      <c r="A15038" t="s">
        <v>27182</v>
      </c>
      <c r="B15038">
        <v>51142</v>
      </c>
      <c r="C15038" t="s">
        <v>27183</v>
      </c>
      <c r="D15038" t="s">
        <v>27184</v>
      </c>
      <c r="E15038">
        <v>10817.1721601668</v>
      </c>
      <c r="F15038">
        <v>11674.1335551092</v>
      </c>
      <c r="G15038">
        <v>-1.07922231265747</v>
      </c>
      <c r="H15038">
        <v>1.47771263710578E-3</v>
      </c>
      <c r="I15038" t="s">
        <v>327</v>
      </c>
      <c r="J15038">
        <v>749164</v>
      </c>
    </row>
    <row r="15039" spans="1:10" hidden="1" x14ac:dyDescent="0.3">
      <c r="A15039" t="s">
        <v>27308</v>
      </c>
      <c r="B15039">
        <v>4926</v>
      </c>
      <c r="C15039" t="s">
        <v>27309</v>
      </c>
      <c r="D15039" t="s">
        <v>27310</v>
      </c>
      <c r="E15039">
        <v>18991.623491079099</v>
      </c>
      <c r="F15039">
        <v>20497.319187746201</v>
      </c>
      <c r="G15039">
        <v>-1.07928209493909</v>
      </c>
      <c r="H15039">
        <v>1.6030442509242201E-3</v>
      </c>
      <c r="I15039" t="s">
        <v>327</v>
      </c>
      <c r="J15039">
        <v>853198</v>
      </c>
    </row>
    <row r="15040" spans="1:10" hidden="1" x14ac:dyDescent="0.3">
      <c r="A15040" t="s">
        <v>37961</v>
      </c>
      <c r="B15040">
        <v>6785</v>
      </c>
      <c r="C15040" t="s">
        <v>37962</v>
      </c>
      <c r="D15040" t="s">
        <v>37963</v>
      </c>
      <c r="E15040">
        <v>749.552725391948</v>
      </c>
      <c r="F15040">
        <v>808.98121665044505</v>
      </c>
      <c r="G15040">
        <v>-1.07928527139625</v>
      </c>
      <c r="H15040">
        <v>8.5847492159835795E-2</v>
      </c>
      <c r="I15040" t="s">
        <v>327</v>
      </c>
      <c r="J15040">
        <v>599</v>
      </c>
    </row>
    <row r="15041" spans="1:10" hidden="1" x14ac:dyDescent="0.3">
      <c r="A15041" t="s">
        <v>54348</v>
      </c>
      <c r="B15041">
        <v>7450</v>
      </c>
      <c r="C15041" t="s">
        <v>54349</v>
      </c>
      <c r="D15041" t="s">
        <v>54350</v>
      </c>
      <c r="E15041">
        <v>10.9173177363542</v>
      </c>
      <c r="F15041">
        <v>11.782930757267501</v>
      </c>
      <c r="G15041">
        <v>-1.07928806707081</v>
      </c>
      <c r="H15041">
        <v>0.84502066208375404</v>
      </c>
      <c r="I15041" t="s">
        <v>327</v>
      </c>
      <c r="J15041">
        <v>1251468</v>
      </c>
    </row>
    <row r="15042" spans="1:10" hidden="1" x14ac:dyDescent="0.3">
      <c r="A15042" t="s">
        <v>52954</v>
      </c>
      <c r="B15042">
        <v>3316</v>
      </c>
      <c r="C15042" t="s">
        <v>52955</v>
      </c>
      <c r="D15042" t="s">
        <v>52956</v>
      </c>
      <c r="E15042">
        <v>18.002296476530201</v>
      </c>
      <c r="F15042">
        <v>19.430208213916799</v>
      </c>
      <c r="G15042">
        <v>-1.07931831026382</v>
      </c>
      <c r="H15042">
        <v>0.76543536108370203</v>
      </c>
      <c r="I15042" t="s">
        <v>327</v>
      </c>
      <c r="J15042">
        <v>1754279</v>
      </c>
    </row>
    <row r="15043" spans="1:10" hidden="1" x14ac:dyDescent="0.3">
      <c r="A15043" t="s">
        <v>27479</v>
      </c>
      <c r="B15043">
        <v>9791</v>
      </c>
      <c r="C15043" t="s">
        <v>27480</v>
      </c>
      <c r="D15043" t="s">
        <v>27481</v>
      </c>
      <c r="E15043">
        <v>6916.4862896435698</v>
      </c>
      <c r="F15043">
        <v>7465.4347103240998</v>
      </c>
      <c r="G15043">
        <v>-1.07936810653446</v>
      </c>
      <c r="H15043">
        <v>1.7953250176624799E-3</v>
      </c>
      <c r="I15043" t="s">
        <v>327</v>
      </c>
      <c r="J15043">
        <v>200110</v>
      </c>
    </row>
    <row r="15044" spans="1:10" hidden="1" x14ac:dyDescent="0.3">
      <c r="A15044" t="s">
        <v>55030</v>
      </c>
      <c r="B15044">
        <v>10017</v>
      </c>
      <c r="C15044" t="s">
        <v>55031</v>
      </c>
      <c r="D15044" t="s">
        <v>55032</v>
      </c>
      <c r="E15044">
        <v>3.8580395036458199</v>
      </c>
      <c r="F15044">
        <v>4.16430255895059</v>
      </c>
      <c r="G15044">
        <v>-1.07938307915597</v>
      </c>
      <c r="H15044">
        <v>0.88948211739806005</v>
      </c>
      <c r="I15044" t="s">
        <v>327</v>
      </c>
      <c r="J15044">
        <v>52857</v>
      </c>
    </row>
    <row r="15045" spans="1:10" hidden="1" x14ac:dyDescent="0.3">
      <c r="A15045" t="s">
        <v>32409</v>
      </c>
      <c r="B15045">
        <v>90268</v>
      </c>
      <c r="C15045" t="s">
        <v>32410</v>
      </c>
      <c r="D15045" t="s">
        <v>32411</v>
      </c>
      <c r="E15045">
        <v>1922.77820539698</v>
      </c>
      <c r="F15045">
        <v>2075.5137819801398</v>
      </c>
      <c r="G15045">
        <v>-1.07943483869042</v>
      </c>
      <c r="H15045">
        <v>1.5374831862005301E-2</v>
      </c>
      <c r="I15045" t="s">
        <v>327</v>
      </c>
      <c r="J15045">
        <v>2751060</v>
      </c>
    </row>
    <row r="15046" spans="1:10" hidden="1" x14ac:dyDescent="0.3">
      <c r="A15046" t="s">
        <v>55837</v>
      </c>
      <c r="B15046">
        <v>54734</v>
      </c>
      <c r="C15046" t="s">
        <v>55838</v>
      </c>
      <c r="D15046" t="s">
        <v>55839</v>
      </c>
      <c r="E15046">
        <v>1.5220482884951301</v>
      </c>
      <c r="F15046">
        <v>1.64300375478395</v>
      </c>
      <c r="G15046">
        <v>-1.0794688757269399</v>
      </c>
      <c r="H15046">
        <v>0.932978039459331</v>
      </c>
      <c r="I15046" t="s">
        <v>327</v>
      </c>
      <c r="J15046">
        <v>234181</v>
      </c>
    </row>
    <row r="15047" spans="1:10" hidden="1" x14ac:dyDescent="0.3">
      <c r="A15047" t="s">
        <v>35023</v>
      </c>
      <c r="B15047">
        <v>65008</v>
      </c>
      <c r="C15047" t="s">
        <v>35024</v>
      </c>
      <c r="D15047" t="s">
        <v>35025</v>
      </c>
      <c r="E15047">
        <v>1307.7710026059301</v>
      </c>
      <c r="F15047">
        <v>1411.72252535537</v>
      </c>
      <c r="G15047">
        <v>-1.07948755748697</v>
      </c>
      <c r="H15047">
        <v>3.71517584481664E-2</v>
      </c>
      <c r="I15047" t="s">
        <v>327</v>
      </c>
      <c r="J15047">
        <v>245104</v>
      </c>
    </row>
    <row r="15048" spans="1:10" hidden="1" x14ac:dyDescent="0.3">
      <c r="A15048" t="s">
        <v>27639</v>
      </c>
      <c r="B15048">
        <v>27166</v>
      </c>
      <c r="C15048" t="s">
        <v>27640</v>
      </c>
      <c r="D15048" t="s">
        <v>27641</v>
      </c>
      <c r="E15048">
        <v>7224.1694715537196</v>
      </c>
      <c r="F15048">
        <v>7798.9058224292703</v>
      </c>
      <c r="G15048">
        <v>-1.07955742914651</v>
      </c>
      <c r="H15048">
        <v>1.9235302389913899E-3</v>
      </c>
      <c r="I15048" t="s">
        <v>327</v>
      </c>
      <c r="J15048">
        <v>546614</v>
      </c>
    </row>
    <row r="15049" spans="1:10" hidden="1" x14ac:dyDescent="0.3">
      <c r="A15049" t="s">
        <v>35856</v>
      </c>
      <c r="B15049">
        <v>8674</v>
      </c>
      <c r="C15049" t="s">
        <v>35857</v>
      </c>
      <c r="D15049" t="s">
        <v>35858</v>
      </c>
      <c r="E15049">
        <v>1517.8811927327399</v>
      </c>
      <c r="F15049">
        <v>1638.69663549393</v>
      </c>
      <c r="G15049">
        <v>-1.07959479525778</v>
      </c>
      <c r="H15049">
        <v>4.69660843501516E-2</v>
      </c>
      <c r="I15049" t="s">
        <v>327</v>
      </c>
      <c r="J15049">
        <v>267660</v>
      </c>
    </row>
    <row r="15050" spans="1:10" hidden="1" x14ac:dyDescent="0.3">
      <c r="A15050" t="s">
        <v>44878</v>
      </c>
      <c r="B15050">
        <v>440991</v>
      </c>
      <c r="C15050" t="s">
        <v>44879</v>
      </c>
      <c r="D15050" t="s">
        <v>44880</v>
      </c>
      <c r="E15050">
        <v>204.32539136838801</v>
      </c>
      <c r="F15050">
        <v>220.59076697070199</v>
      </c>
      <c r="G15050">
        <v>-1.07960525852114</v>
      </c>
      <c r="H15050">
        <v>0.32632700755100502</v>
      </c>
      <c r="I15050" t="s">
        <v>327</v>
      </c>
      <c r="J15050">
        <v>504152</v>
      </c>
    </row>
    <row r="15051" spans="1:10" hidden="1" x14ac:dyDescent="0.3">
      <c r="A15051" t="s">
        <v>27663</v>
      </c>
      <c r="B15051">
        <v>5859</v>
      </c>
      <c r="C15051" t="s">
        <v>27664</v>
      </c>
      <c r="D15051" t="s">
        <v>27665</v>
      </c>
      <c r="E15051">
        <v>8999.7786518321009</v>
      </c>
      <c r="F15051">
        <v>9716.2289656045104</v>
      </c>
      <c r="G15051">
        <v>-1.0796075483063701</v>
      </c>
      <c r="H15051">
        <v>1.94869906350928E-3</v>
      </c>
      <c r="I15051" t="s">
        <v>327</v>
      </c>
      <c r="J15051">
        <v>738605</v>
      </c>
    </row>
    <row r="15052" spans="1:10" hidden="1" x14ac:dyDescent="0.3">
      <c r="A15052" t="s">
        <v>41055</v>
      </c>
      <c r="B15052">
        <v>100128252</v>
      </c>
      <c r="C15052" t="s">
        <v>41056</v>
      </c>
      <c r="D15052" t="s">
        <v>41057</v>
      </c>
      <c r="E15052">
        <v>507.546329458976</v>
      </c>
      <c r="F15052">
        <v>548.058793360339</v>
      </c>
      <c r="G15052">
        <v>-1.07982022832191</v>
      </c>
      <c r="H15052">
        <v>0.166139369674703</v>
      </c>
      <c r="I15052" t="s">
        <v>327</v>
      </c>
      <c r="J15052">
        <v>4405524</v>
      </c>
    </row>
    <row r="15053" spans="1:10" hidden="1" x14ac:dyDescent="0.3">
      <c r="A15053" t="s">
        <v>27698</v>
      </c>
      <c r="B15053">
        <v>377</v>
      </c>
      <c r="C15053" t="s">
        <v>27699</v>
      </c>
      <c r="D15053" t="s">
        <v>27700</v>
      </c>
      <c r="E15053">
        <v>14573.348230236399</v>
      </c>
      <c r="F15053">
        <v>15736.8110474653</v>
      </c>
      <c r="G15053">
        <v>-1.0798349698948999</v>
      </c>
      <c r="H15053">
        <v>1.9857246088839701E-3</v>
      </c>
      <c r="I15053" t="s">
        <v>327</v>
      </c>
      <c r="J15053">
        <v>521422</v>
      </c>
    </row>
    <row r="15054" spans="1:10" hidden="1" x14ac:dyDescent="0.3">
      <c r="A15054" t="s">
        <v>52856</v>
      </c>
      <c r="B15054">
        <v>105378753</v>
      </c>
      <c r="C15054" t="s">
        <v>52857</v>
      </c>
      <c r="D15054" t="s">
        <v>52858</v>
      </c>
      <c r="E15054">
        <v>18.240063128153398</v>
      </c>
      <c r="F15054">
        <v>19.6975842063251</v>
      </c>
      <c r="G15054">
        <v>-1.0799076772887899</v>
      </c>
      <c r="H15054">
        <v>0.76060116936167699</v>
      </c>
      <c r="I15054" t="s">
        <v>327</v>
      </c>
      <c r="J15054">
        <v>552932</v>
      </c>
    </row>
    <row r="15055" spans="1:10" hidden="1" x14ac:dyDescent="0.3">
      <c r="A15055" t="s">
        <v>31882</v>
      </c>
      <c r="B15055">
        <v>10482</v>
      </c>
      <c r="C15055" t="s">
        <v>31883</v>
      </c>
      <c r="D15055" t="s">
        <v>31884</v>
      </c>
      <c r="E15055">
        <v>4756.3841061377798</v>
      </c>
      <c r="F15055">
        <v>5136.8116521633201</v>
      </c>
      <c r="G15055">
        <v>-1.07998251140706</v>
      </c>
      <c r="H15055">
        <v>1.2836680990685301E-2</v>
      </c>
      <c r="I15055" t="s">
        <v>327</v>
      </c>
      <c r="J15055">
        <v>139159</v>
      </c>
    </row>
    <row r="15056" spans="1:10" hidden="1" x14ac:dyDescent="0.3">
      <c r="A15056" t="s">
        <v>35359</v>
      </c>
      <c r="B15056">
        <v>51015</v>
      </c>
      <c r="C15056" t="s">
        <v>35360</v>
      </c>
      <c r="D15056" t="s">
        <v>35361</v>
      </c>
      <c r="E15056">
        <v>837.59420276767401</v>
      </c>
      <c r="F15056">
        <v>904.61870897618405</v>
      </c>
      <c r="G15056">
        <v>-1.08002026039225</v>
      </c>
      <c r="H15056">
        <v>4.1019160234351697E-2</v>
      </c>
      <c r="I15056" t="s">
        <v>327</v>
      </c>
      <c r="J15056">
        <v>37077</v>
      </c>
    </row>
    <row r="15057" spans="1:10" hidden="1" x14ac:dyDescent="0.3">
      <c r="A15057" t="s">
        <v>24563</v>
      </c>
      <c r="B15057">
        <v>3895</v>
      </c>
      <c r="C15057" t="s">
        <v>24564</v>
      </c>
      <c r="D15057" t="s">
        <v>24565</v>
      </c>
      <c r="E15057">
        <v>21236.529251979398</v>
      </c>
      <c r="F15057">
        <v>22937.483577979099</v>
      </c>
      <c r="G15057">
        <v>-1.08009568351858</v>
      </c>
      <c r="H15057">
        <v>3.0342727472821998E-4</v>
      </c>
      <c r="I15057" t="s">
        <v>327</v>
      </c>
      <c r="J15057">
        <v>24317</v>
      </c>
    </row>
    <row r="15058" spans="1:10" hidden="1" x14ac:dyDescent="0.3">
      <c r="A15058" t="s">
        <v>29260</v>
      </c>
      <c r="B15058">
        <v>27018</v>
      </c>
      <c r="C15058" t="s">
        <v>29261</v>
      </c>
      <c r="D15058" t="s">
        <v>29262</v>
      </c>
      <c r="E15058">
        <v>10049.622722500801</v>
      </c>
      <c r="F15058">
        <v>10855.2014280856</v>
      </c>
      <c r="G15058">
        <v>-1.08016009434674</v>
      </c>
      <c r="H15058">
        <v>4.2334646247696502E-3</v>
      </c>
      <c r="I15058" t="s">
        <v>327</v>
      </c>
      <c r="J15058">
        <v>195085</v>
      </c>
    </row>
    <row r="15059" spans="1:10" hidden="1" x14ac:dyDescent="0.3">
      <c r="A15059" t="s">
        <v>48311</v>
      </c>
      <c r="B15059">
        <v>378884</v>
      </c>
      <c r="C15059" t="s">
        <v>48312</v>
      </c>
      <c r="D15059" t="s">
        <v>48313</v>
      </c>
      <c r="E15059">
        <v>115.184040801422</v>
      </c>
      <c r="F15059">
        <v>124.422427840087</v>
      </c>
      <c r="G15059">
        <v>-1.08020544317065</v>
      </c>
      <c r="H15059">
        <v>0.49639744959672299</v>
      </c>
      <c r="I15059" t="s">
        <v>327</v>
      </c>
      <c r="J15059">
        <v>234876</v>
      </c>
    </row>
    <row r="15060" spans="1:10" hidden="1" x14ac:dyDescent="0.3">
      <c r="A15060" t="s">
        <v>27274</v>
      </c>
      <c r="B15060">
        <v>6396</v>
      </c>
      <c r="C15060" t="s">
        <v>27275</v>
      </c>
      <c r="D15060" t="s">
        <v>27276</v>
      </c>
      <c r="E15060">
        <v>8635.0131906735296</v>
      </c>
      <c r="F15060">
        <v>9328.0656974502908</v>
      </c>
      <c r="G15060">
        <v>-1.0802607351573399</v>
      </c>
      <c r="H15060">
        <v>1.5646955066153201E-3</v>
      </c>
      <c r="I15060" t="s">
        <v>327</v>
      </c>
      <c r="J15060">
        <v>317146</v>
      </c>
    </row>
    <row r="15061" spans="1:10" hidden="1" x14ac:dyDescent="0.3">
      <c r="A15061" t="s">
        <v>55625</v>
      </c>
      <c r="B15061">
        <v>57159</v>
      </c>
      <c r="C15061" t="s">
        <v>55626</v>
      </c>
      <c r="D15061" t="s">
        <v>55627</v>
      </c>
      <c r="E15061">
        <v>1.36319004347383</v>
      </c>
      <c r="F15061">
        <v>1.47268163097489</v>
      </c>
      <c r="G15061">
        <v>-1.08032011972597</v>
      </c>
      <c r="H15061">
        <v>0.92101280063162405</v>
      </c>
      <c r="I15061" t="s">
        <v>327</v>
      </c>
      <c r="J15061">
        <v>467357</v>
      </c>
    </row>
    <row r="15062" spans="1:10" hidden="1" x14ac:dyDescent="0.3">
      <c r="A15062" t="s">
        <v>32207</v>
      </c>
      <c r="B15062">
        <v>55127</v>
      </c>
      <c r="C15062" t="s">
        <v>32208</v>
      </c>
      <c r="D15062" t="s">
        <v>32209</v>
      </c>
      <c r="E15062">
        <v>5236.8025915071403</v>
      </c>
      <c r="F15062">
        <v>5657.6407712213704</v>
      </c>
      <c r="G15062">
        <v>-1.08036166579904</v>
      </c>
      <c r="H15062">
        <v>1.4290973418067499E-2</v>
      </c>
      <c r="I15062" t="s">
        <v>327</v>
      </c>
      <c r="J15062">
        <v>0</v>
      </c>
    </row>
    <row r="15063" spans="1:10" hidden="1" x14ac:dyDescent="0.3">
      <c r="A15063" t="s">
        <v>38253</v>
      </c>
      <c r="B15063">
        <v>5395</v>
      </c>
      <c r="C15063" t="s">
        <v>38254</v>
      </c>
      <c r="D15063" t="s">
        <v>38255</v>
      </c>
      <c r="E15063">
        <v>904.51952642323204</v>
      </c>
      <c r="F15063">
        <v>977.25055270869098</v>
      </c>
      <c r="G15063">
        <v>-1.0804084645613601</v>
      </c>
      <c r="H15063">
        <v>9.2186204410780903E-2</v>
      </c>
      <c r="I15063" t="s">
        <v>327</v>
      </c>
      <c r="J15063">
        <v>1718825</v>
      </c>
    </row>
    <row r="15064" spans="1:10" hidden="1" x14ac:dyDescent="0.3">
      <c r="A15064" t="s">
        <v>30505</v>
      </c>
      <c r="B15064">
        <v>402</v>
      </c>
      <c r="C15064" t="s">
        <v>30506</v>
      </c>
      <c r="D15064" t="s">
        <v>30507</v>
      </c>
      <c r="E15064">
        <v>2424.11563822058</v>
      </c>
      <c r="F15064">
        <v>2619.1129433985202</v>
      </c>
      <c r="G15064">
        <v>-1.0804405953674201</v>
      </c>
      <c r="H15064">
        <v>7.3961836423359897E-3</v>
      </c>
      <c r="I15064" t="s">
        <v>327</v>
      </c>
      <c r="J15064">
        <v>1538301</v>
      </c>
    </row>
    <row r="15065" spans="1:10" hidden="1" x14ac:dyDescent="0.3">
      <c r="A15065" t="s">
        <v>29009</v>
      </c>
      <c r="B15065">
        <v>113829</v>
      </c>
      <c r="C15065" t="s">
        <v>29010</v>
      </c>
      <c r="D15065" t="s">
        <v>29011</v>
      </c>
      <c r="E15065">
        <v>5232.6694614426697</v>
      </c>
      <c r="F15065">
        <v>5654.1384567269897</v>
      </c>
      <c r="G15065">
        <v>-1.08054569438982</v>
      </c>
      <c r="H15065">
        <v>3.7886998825791799E-3</v>
      </c>
      <c r="I15065" t="s">
        <v>327</v>
      </c>
      <c r="J15065">
        <v>184820</v>
      </c>
    </row>
    <row r="15066" spans="1:10" hidden="1" x14ac:dyDescent="0.3">
      <c r="A15066" t="s">
        <v>53005</v>
      </c>
      <c r="B15066">
        <v>100130705</v>
      </c>
      <c r="C15066" t="s">
        <v>53006</v>
      </c>
      <c r="D15066" t="s">
        <v>53007</v>
      </c>
      <c r="E15066">
        <v>21.937302253006401</v>
      </c>
      <c r="F15066">
        <v>23.7045373314313</v>
      </c>
      <c r="G15066">
        <v>-1.0805584505352199</v>
      </c>
      <c r="H15066">
        <v>0.76847080152222003</v>
      </c>
      <c r="I15066" t="s">
        <v>327</v>
      </c>
      <c r="J15066">
        <v>314746</v>
      </c>
    </row>
    <row r="15067" spans="1:10" hidden="1" x14ac:dyDescent="0.3">
      <c r="A15067" t="s">
        <v>44214</v>
      </c>
      <c r="B15067">
        <v>642361</v>
      </c>
      <c r="C15067" t="s">
        <v>44215</v>
      </c>
      <c r="D15067" t="s">
        <v>44216</v>
      </c>
      <c r="E15067">
        <v>211.03703656143699</v>
      </c>
      <c r="F15067">
        <v>228.0558620345</v>
      </c>
      <c r="G15067">
        <v>-1.08064378532963</v>
      </c>
      <c r="H15067">
        <v>0.29205055392266799</v>
      </c>
      <c r="I15067" t="s">
        <v>327</v>
      </c>
      <c r="J15067">
        <v>454782</v>
      </c>
    </row>
    <row r="15068" spans="1:10" hidden="1" x14ac:dyDescent="0.3">
      <c r="A15068" t="s">
        <v>55738</v>
      </c>
      <c r="B15068">
        <v>126353</v>
      </c>
      <c r="C15068" t="s">
        <v>55739</v>
      </c>
      <c r="D15068" t="s">
        <v>55740</v>
      </c>
      <c r="E15068">
        <v>1.38303187215601</v>
      </c>
      <c r="F15068">
        <v>1.49465293705126</v>
      </c>
      <c r="G15068">
        <v>-1.08070751451392</v>
      </c>
      <c r="H15068">
        <v>0.92722079903069099</v>
      </c>
      <c r="I15068" t="s">
        <v>327</v>
      </c>
      <c r="J15068">
        <v>2377288</v>
      </c>
    </row>
    <row r="15069" spans="1:10" hidden="1" x14ac:dyDescent="0.3">
      <c r="A15069" t="s">
        <v>33425</v>
      </c>
      <c r="B15069">
        <v>54543</v>
      </c>
      <c r="C15069" t="s">
        <v>33426</v>
      </c>
      <c r="D15069" t="s">
        <v>33427</v>
      </c>
      <c r="E15069">
        <v>5248.3718310179602</v>
      </c>
      <c r="F15069">
        <v>5672.0264637556402</v>
      </c>
      <c r="G15069">
        <v>-1.08072115436522</v>
      </c>
      <c r="H15069">
        <v>2.2104700864484701E-2</v>
      </c>
      <c r="I15069" t="s">
        <v>327</v>
      </c>
      <c r="J15069">
        <v>298519</v>
      </c>
    </row>
    <row r="15070" spans="1:10" hidden="1" x14ac:dyDescent="0.3">
      <c r="A15070" t="s">
        <v>24276</v>
      </c>
      <c r="B15070">
        <v>1499</v>
      </c>
      <c r="C15070" t="s">
        <v>24277</v>
      </c>
      <c r="D15070" t="s">
        <v>24278</v>
      </c>
      <c r="E15070">
        <v>21471.5657787083</v>
      </c>
      <c r="F15070">
        <v>23206.159397511401</v>
      </c>
      <c r="G15070">
        <v>-1.08078561371259</v>
      </c>
      <c r="H15070">
        <v>2.4657720669323999E-4</v>
      </c>
      <c r="I15070" t="s">
        <v>327</v>
      </c>
      <c r="J15070">
        <v>58728</v>
      </c>
    </row>
    <row r="15071" spans="1:10" hidden="1" x14ac:dyDescent="0.3">
      <c r="A15071" t="s">
        <v>40469</v>
      </c>
      <c r="B15071">
        <v>253769</v>
      </c>
      <c r="C15071" t="s">
        <v>40470</v>
      </c>
      <c r="D15071" t="s">
        <v>40471</v>
      </c>
      <c r="E15071">
        <v>842.90789207373405</v>
      </c>
      <c r="F15071">
        <v>911.11922523111002</v>
      </c>
      <c r="G15071">
        <v>-1.08092382785687</v>
      </c>
      <c r="H15071">
        <v>0.15001007678823</v>
      </c>
      <c r="I15071" t="s">
        <v>327</v>
      </c>
      <c r="J15071">
        <v>408177</v>
      </c>
    </row>
    <row r="15072" spans="1:10" hidden="1" x14ac:dyDescent="0.3">
      <c r="A15072" t="s">
        <v>28876</v>
      </c>
      <c r="B15072">
        <v>6631</v>
      </c>
      <c r="C15072" t="s">
        <v>28877</v>
      </c>
      <c r="D15072" t="s">
        <v>28878</v>
      </c>
      <c r="E15072">
        <v>5141.0515025219802</v>
      </c>
      <c r="F15072">
        <v>5557.4897936501502</v>
      </c>
      <c r="G15072">
        <v>-1.0810025518950499</v>
      </c>
      <c r="H15072">
        <v>3.5770198411058398E-3</v>
      </c>
      <c r="I15072" t="s">
        <v>327</v>
      </c>
      <c r="J15072">
        <v>347609</v>
      </c>
    </row>
    <row r="15073" spans="1:10" hidden="1" x14ac:dyDescent="0.3">
      <c r="A15073" t="s">
        <v>37139</v>
      </c>
      <c r="B15073">
        <v>10347</v>
      </c>
      <c r="C15073" t="s">
        <v>37140</v>
      </c>
      <c r="D15073" t="s">
        <v>37141</v>
      </c>
      <c r="E15073">
        <v>1187.3202618622699</v>
      </c>
      <c r="F15073">
        <v>1283.6123362763899</v>
      </c>
      <c r="G15073">
        <v>-1.0811003378844799</v>
      </c>
      <c r="H15073">
        <v>6.7852386740152495E-2</v>
      </c>
      <c r="I15073" t="s">
        <v>327</v>
      </c>
      <c r="J15073">
        <v>2088312</v>
      </c>
    </row>
    <row r="15074" spans="1:10" hidden="1" x14ac:dyDescent="0.3">
      <c r="A15074" t="s">
        <v>24965</v>
      </c>
      <c r="B15074">
        <v>975</v>
      </c>
      <c r="C15074" t="s">
        <v>24966</v>
      </c>
      <c r="D15074" t="s">
        <v>24967</v>
      </c>
      <c r="E15074">
        <v>17606.960503414699</v>
      </c>
      <c r="F15074">
        <v>19035.063902123598</v>
      </c>
      <c r="G15074">
        <v>-1.0811101608611999</v>
      </c>
      <c r="H15074">
        <v>3.8520117873462199E-4</v>
      </c>
      <c r="I15074" t="s">
        <v>327</v>
      </c>
      <c r="J15074">
        <v>146110</v>
      </c>
    </row>
    <row r="15075" spans="1:10" hidden="1" x14ac:dyDescent="0.3">
      <c r="A15075" t="s">
        <v>25310</v>
      </c>
      <c r="B15075">
        <v>1822</v>
      </c>
      <c r="C15075" t="s">
        <v>25311</v>
      </c>
      <c r="D15075" t="s">
        <v>25312</v>
      </c>
      <c r="E15075">
        <v>16758.0836480699</v>
      </c>
      <c r="F15075">
        <v>18118.289385182601</v>
      </c>
      <c r="G15075">
        <v>-1.081167140926</v>
      </c>
      <c r="H15075">
        <v>4.82372566348668E-4</v>
      </c>
      <c r="I15075" t="s">
        <v>327</v>
      </c>
      <c r="J15075">
        <v>451777</v>
      </c>
    </row>
    <row r="15076" spans="1:10" hidden="1" x14ac:dyDescent="0.3">
      <c r="A15076" t="s">
        <v>50901</v>
      </c>
      <c r="B15076">
        <v>8641</v>
      </c>
      <c r="C15076" t="s">
        <v>50902</v>
      </c>
      <c r="D15076" t="s">
        <v>50903</v>
      </c>
      <c r="E15076">
        <v>67.080012978157399</v>
      </c>
      <c r="F15076">
        <v>72.531688918608793</v>
      </c>
      <c r="G15076">
        <v>-1.08127124158766</v>
      </c>
      <c r="H15076">
        <v>0.64636695623941698</v>
      </c>
      <c r="I15076" t="s">
        <v>327</v>
      </c>
      <c r="J15076">
        <v>1008231</v>
      </c>
    </row>
    <row r="15077" spans="1:10" hidden="1" x14ac:dyDescent="0.3">
      <c r="A15077" t="s">
        <v>28771</v>
      </c>
      <c r="B15077">
        <v>522</v>
      </c>
      <c r="C15077" t="s">
        <v>28772</v>
      </c>
      <c r="D15077" t="s">
        <v>28773</v>
      </c>
      <c r="E15077">
        <v>4535.7950308609197</v>
      </c>
      <c r="F15077">
        <v>4904.5999227062002</v>
      </c>
      <c r="G15077">
        <v>-1.0813098672528101</v>
      </c>
      <c r="H15077">
        <v>3.38867514918113E-3</v>
      </c>
      <c r="I15077" t="s">
        <v>327</v>
      </c>
      <c r="J15077">
        <v>85001</v>
      </c>
    </row>
    <row r="15078" spans="1:10" hidden="1" x14ac:dyDescent="0.3">
      <c r="A15078" t="s">
        <v>29129</v>
      </c>
      <c r="B15078">
        <v>222068</v>
      </c>
      <c r="C15078" t="s">
        <v>29130</v>
      </c>
      <c r="D15078" t="s">
        <v>29131</v>
      </c>
      <c r="E15078">
        <v>5731.8481736613003</v>
      </c>
      <c r="F15078">
        <v>6198.5298279764302</v>
      </c>
      <c r="G15078">
        <v>-1.0814190537110899</v>
      </c>
      <c r="H15078">
        <v>3.9727974468915699E-3</v>
      </c>
      <c r="I15078" t="s">
        <v>327</v>
      </c>
      <c r="J15078">
        <v>752480</v>
      </c>
    </row>
    <row r="15079" spans="1:10" hidden="1" x14ac:dyDescent="0.3">
      <c r="A15079" t="s">
        <v>24610</v>
      </c>
      <c r="B15079">
        <v>10971</v>
      </c>
      <c r="C15079" t="s">
        <v>24611</v>
      </c>
      <c r="D15079" t="s">
        <v>24612</v>
      </c>
      <c r="E15079">
        <v>42963.083108694002</v>
      </c>
      <c r="F15079">
        <v>46463.845100205697</v>
      </c>
      <c r="G15079">
        <v>-1.0814830253837899</v>
      </c>
      <c r="H15079">
        <v>3.1425023932102802E-4</v>
      </c>
      <c r="I15079" t="s">
        <v>327</v>
      </c>
      <c r="J15079">
        <v>103226</v>
      </c>
    </row>
    <row r="15080" spans="1:10" hidden="1" x14ac:dyDescent="0.3">
      <c r="A15080" t="s">
        <v>34039</v>
      </c>
      <c r="B15080">
        <v>140461</v>
      </c>
      <c r="C15080" t="s">
        <v>34040</v>
      </c>
      <c r="D15080" t="s">
        <v>34041</v>
      </c>
      <c r="E15080">
        <v>1547.61073023893</v>
      </c>
      <c r="F15080">
        <v>1673.7361617085701</v>
      </c>
      <c r="G15080">
        <v>-1.0814968706311401</v>
      </c>
      <c r="H15080">
        <v>2.6905147209138801E-2</v>
      </c>
      <c r="I15080" t="s">
        <v>327</v>
      </c>
      <c r="J15080">
        <v>254464</v>
      </c>
    </row>
    <row r="15081" spans="1:10" hidden="1" x14ac:dyDescent="0.3">
      <c r="A15081" t="s">
        <v>34063</v>
      </c>
      <c r="B15081">
        <v>8379</v>
      </c>
      <c r="C15081" t="s">
        <v>34064</v>
      </c>
      <c r="D15081" t="s">
        <v>34065</v>
      </c>
      <c r="E15081">
        <v>1354.7070924207001</v>
      </c>
      <c r="F15081">
        <v>1465.2356680831001</v>
      </c>
      <c r="G15081">
        <v>-1.08158854137606</v>
      </c>
      <c r="H15081">
        <v>2.7241301991359001E-2</v>
      </c>
      <c r="I15081" t="s">
        <v>327</v>
      </c>
      <c r="J15081">
        <v>307880</v>
      </c>
    </row>
    <row r="15082" spans="1:10" hidden="1" x14ac:dyDescent="0.3">
      <c r="A15082" t="s">
        <v>29510</v>
      </c>
      <c r="B15082">
        <v>144097</v>
      </c>
      <c r="C15082" t="s">
        <v>29511</v>
      </c>
      <c r="D15082" t="s">
        <v>29512</v>
      </c>
      <c r="E15082">
        <v>2592.9401281206101</v>
      </c>
      <c r="F15082">
        <v>2804.5618148067401</v>
      </c>
      <c r="G15082">
        <v>-1.08161456733655</v>
      </c>
      <c r="H15082">
        <v>4.7700132058256899E-3</v>
      </c>
      <c r="I15082" t="s">
        <v>327</v>
      </c>
      <c r="J15082">
        <v>337576</v>
      </c>
    </row>
    <row r="15083" spans="1:10" hidden="1" x14ac:dyDescent="0.3">
      <c r="A15083" t="s">
        <v>49287</v>
      </c>
      <c r="B15083">
        <v>79623</v>
      </c>
      <c r="C15083" t="s">
        <v>49288</v>
      </c>
      <c r="D15083" t="s">
        <v>49289</v>
      </c>
      <c r="E15083">
        <v>68.977462921583694</v>
      </c>
      <c r="F15083">
        <v>74.619074927152099</v>
      </c>
      <c r="G15083">
        <v>-1.0817892071788999</v>
      </c>
      <c r="H15083">
        <v>0.55246489059232595</v>
      </c>
      <c r="I15083" t="s">
        <v>327</v>
      </c>
      <c r="J15083">
        <v>598497</v>
      </c>
    </row>
    <row r="15084" spans="1:10" hidden="1" x14ac:dyDescent="0.3">
      <c r="A15084" t="s">
        <v>27044</v>
      </c>
      <c r="B15084">
        <v>51290</v>
      </c>
      <c r="C15084" t="s">
        <v>27045</v>
      </c>
      <c r="D15084" t="s">
        <v>27046</v>
      </c>
      <c r="E15084">
        <v>5538.24605135198</v>
      </c>
      <c r="F15084">
        <v>5991.3936565168697</v>
      </c>
      <c r="G15084">
        <v>-1.08182150106066</v>
      </c>
      <c r="H15084">
        <v>1.3329484608098901E-3</v>
      </c>
      <c r="I15084" t="s">
        <v>327</v>
      </c>
      <c r="J15084">
        <v>322748</v>
      </c>
    </row>
    <row r="15085" spans="1:10" hidden="1" x14ac:dyDescent="0.3">
      <c r="A15085" t="s">
        <v>30093</v>
      </c>
      <c r="B15085">
        <v>152503</v>
      </c>
      <c r="C15085" t="s">
        <v>30094</v>
      </c>
      <c r="D15085" t="s">
        <v>30095</v>
      </c>
      <c r="E15085">
        <v>4261.0601380562503</v>
      </c>
      <c r="F15085">
        <v>4609.7862967319998</v>
      </c>
      <c r="G15085">
        <v>-1.0818402339739901</v>
      </c>
      <c r="H15085">
        <v>6.2979385636362196E-3</v>
      </c>
      <c r="I15085" t="s">
        <v>327</v>
      </c>
      <c r="J15085">
        <v>436507</v>
      </c>
    </row>
    <row r="15086" spans="1:10" hidden="1" x14ac:dyDescent="0.3">
      <c r="A15086" t="s">
        <v>31899</v>
      </c>
      <c r="B15086">
        <v>23062</v>
      </c>
      <c r="C15086" t="s">
        <v>31900</v>
      </c>
      <c r="D15086" t="s">
        <v>31901</v>
      </c>
      <c r="E15086">
        <v>4356.3288717137502</v>
      </c>
      <c r="F15086">
        <v>4713.7703699099602</v>
      </c>
      <c r="G15086">
        <v>-1.0820510821662499</v>
      </c>
      <c r="H15086">
        <v>1.28748266982557E-2</v>
      </c>
      <c r="I15086" t="s">
        <v>327</v>
      </c>
      <c r="J15086">
        <v>1183889</v>
      </c>
    </row>
    <row r="15087" spans="1:10" hidden="1" x14ac:dyDescent="0.3">
      <c r="A15087" t="s">
        <v>35794</v>
      </c>
      <c r="B15087">
        <v>64925</v>
      </c>
      <c r="C15087" t="s">
        <v>35795</v>
      </c>
      <c r="D15087" t="s">
        <v>35796</v>
      </c>
      <c r="E15087">
        <v>1282.8203610289199</v>
      </c>
      <c r="F15087">
        <v>1388.15672166129</v>
      </c>
      <c r="G15087">
        <v>-1.08211310315334</v>
      </c>
      <c r="H15087">
        <v>4.6185711603766499E-2</v>
      </c>
      <c r="I15087" t="s">
        <v>327</v>
      </c>
      <c r="J15087">
        <v>799806</v>
      </c>
    </row>
    <row r="15088" spans="1:10" hidden="1" x14ac:dyDescent="0.3">
      <c r="A15088" t="s">
        <v>55287</v>
      </c>
      <c r="B15088">
        <v>54456</v>
      </c>
      <c r="C15088" t="s">
        <v>55288</v>
      </c>
      <c r="D15088" t="s">
        <v>55289</v>
      </c>
      <c r="E15088">
        <v>2.9761076220837999</v>
      </c>
      <c r="F15088">
        <v>3.2210313404363999</v>
      </c>
      <c r="G15088">
        <v>-1.08229666042155</v>
      </c>
      <c r="H15088">
        <v>0.90349463149975895</v>
      </c>
      <c r="I15088" t="s">
        <v>327</v>
      </c>
      <c r="J15088">
        <v>69772</v>
      </c>
    </row>
    <row r="15089" spans="1:10" hidden="1" x14ac:dyDescent="0.3">
      <c r="A15089" t="s">
        <v>28060</v>
      </c>
      <c r="B15089">
        <v>3065</v>
      </c>
      <c r="C15089" t="s">
        <v>28061</v>
      </c>
      <c r="D15089" t="s">
        <v>28062</v>
      </c>
      <c r="E15089">
        <v>6304.3500469889204</v>
      </c>
      <c r="F15089">
        <v>6823.2347399035198</v>
      </c>
      <c r="G15089">
        <v>-1.08230581884685</v>
      </c>
      <c r="H15089">
        <v>2.4027232365121899E-3</v>
      </c>
      <c r="I15089" t="s">
        <v>327</v>
      </c>
      <c r="J15089">
        <v>553966</v>
      </c>
    </row>
    <row r="15090" spans="1:10" hidden="1" x14ac:dyDescent="0.3">
      <c r="A15090" t="s">
        <v>31414</v>
      </c>
      <c r="B15090">
        <v>2313</v>
      </c>
      <c r="C15090" t="s">
        <v>31415</v>
      </c>
      <c r="D15090" t="s">
        <v>31416</v>
      </c>
      <c r="E15090">
        <v>1708.69919762725</v>
      </c>
      <c r="F15090">
        <v>1849.35443377811</v>
      </c>
      <c r="G15090">
        <v>-1.0823171429741301</v>
      </c>
      <c r="H15090">
        <v>1.0803085258769E-2</v>
      </c>
      <c r="I15090" t="s">
        <v>327</v>
      </c>
      <c r="J15090">
        <v>471532</v>
      </c>
    </row>
    <row r="15091" spans="1:10" hidden="1" x14ac:dyDescent="0.3">
      <c r="A15091" t="s">
        <v>27021</v>
      </c>
      <c r="B15091">
        <v>166</v>
      </c>
      <c r="C15091" t="s">
        <v>27022</v>
      </c>
      <c r="D15091" t="s">
        <v>27023</v>
      </c>
      <c r="E15091">
        <v>16764.288015509301</v>
      </c>
      <c r="F15091">
        <v>18144.363065316898</v>
      </c>
      <c r="G15091">
        <v>-1.08232231804481</v>
      </c>
      <c r="H15091">
        <v>1.3229686248830801E-3</v>
      </c>
      <c r="I15091" t="s">
        <v>327</v>
      </c>
      <c r="J15091">
        <v>65310</v>
      </c>
    </row>
    <row r="15092" spans="1:10" hidden="1" x14ac:dyDescent="0.3">
      <c r="A15092" t="s">
        <v>21942</v>
      </c>
      <c r="B15092">
        <v>5315</v>
      </c>
      <c r="C15092" t="s">
        <v>21943</v>
      </c>
      <c r="D15092" t="s">
        <v>21944</v>
      </c>
      <c r="E15092">
        <v>214094.503790018</v>
      </c>
      <c r="F15092">
        <v>231725.123246217</v>
      </c>
      <c r="G15092">
        <v>-1.0823497060601399</v>
      </c>
      <c r="H15092" s="1">
        <v>4.8935420243718301E-5</v>
      </c>
      <c r="I15092" t="s">
        <v>327</v>
      </c>
      <c r="J15092">
        <v>91833</v>
      </c>
    </row>
    <row r="15093" spans="1:10" hidden="1" x14ac:dyDescent="0.3">
      <c r="A15093" t="s">
        <v>36328</v>
      </c>
      <c r="B15093">
        <v>131965</v>
      </c>
      <c r="C15093" t="s">
        <v>36329</v>
      </c>
      <c r="D15093" t="s">
        <v>36330</v>
      </c>
      <c r="E15093">
        <v>804.84929864087599</v>
      </c>
      <c r="F15093">
        <v>871.230529656008</v>
      </c>
      <c r="G15093">
        <v>-1.0824765967085099</v>
      </c>
      <c r="H15093">
        <v>5.4579690557703099E-2</v>
      </c>
      <c r="I15093" t="s">
        <v>327</v>
      </c>
      <c r="J15093">
        <v>661063</v>
      </c>
    </row>
    <row r="15094" spans="1:10" hidden="1" x14ac:dyDescent="0.3">
      <c r="A15094" t="s">
        <v>30395</v>
      </c>
      <c r="B15094">
        <v>149175</v>
      </c>
      <c r="C15094" t="s">
        <v>30396</v>
      </c>
      <c r="D15094" t="s">
        <v>30397</v>
      </c>
      <c r="E15094">
        <v>2261.9163549105801</v>
      </c>
      <c r="F15094">
        <v>2448.56210603407</v>
      </c>
      <c r="G15094">
        <v>-1.0825166459928</v>
      </c>
      <c r="H15094">
        <v>7.09131898200621E-3</v>
      </c>
      <c r="I15094" t="s">
        <v>327</v>
      </c>
      <c r="J15094">
        <v>572062</v>
      </c>
    </row>
    <row r="15095" spans="1:10" hidden="1" x14ac:dyDescent="0.3">
      <c r="A15095" t="s">
        <v>34541</v>
      </c>
      <c r="B15095">
        <v>84067</v>
      </c>
      <c r="C15095" t="s">
        <v>34542</v>
      </c>
      <c r="D15095" t="s">
        <v>34543</v>
      </c>
      <c r="E15095">
        <v>1439.81077261261</v>
      </c>
      <c r="F15095">
        <v>1558.8444272072099</v>
      </c>
      <c r="G15095">
        <v>-1.0826731240374099</v>
      </c>
      <c r="H15095">
        <v>3.1439406669998102E-2</v>
      </c>
      <c r="I15095" t="s">
        <v>327</v>
      </c>
      <c r="J15095">
        <v>754311</v>
      </c>
    </row>
    <row r="15096" spans="1:10" hidden="1" x14ac:dyDescent="0.3">
      <c r="A15096" t="s">
        <v>28266</v>
      </c>
      <c r="B15096">
        <v>22978</v>
      </c>
      <c r="C15096" t="s">
        <v>28267</v>
      </c>
      <c r="D15096" t="s">
        <v>28268</v>
      </c>
      <c r="E15096">
        <v>11061.4473557036</v>
      </c>
      <c r="F15096">
        <v>11976.3585739339</v>
      </c>
      <c r="G15096">
        <v>-1.08271170930977</v>
      </c>
      <c r="H15096">
        <v>2.7028470746524001E-3</v>
      </c>
      <c r="I15096" t="s">
        <v>327</v>
      </c>
      <c r="J15096">
        <v>304830</v>
      </c>
    </row>
    <row r="15097" spans="1:10" hidden="1" x14ac:dyDescent="0.3">
      <c r="A15097" t="s">
        <v>35332</v>
      </c>
      <c r="B15097">
        <v>653702</v>
      </c>
      <c r="C15097" t="s">
        <v>35333</v>
      </c>
      <c r="D15097" t="s">
        <v>35334</v>
      </c>
      <c r="E15097">
        <v>1903.4818595593899</v>
      </c>
      <c r="F15097">
        <v>2061.0235673975399</v>
      </c>
      <c r="G15097">
        <v>-1.08276501667035</v>
      </c>
      <c r="H15097">
        <v>4.0742285689661997E-2</v>
      </c>
      <c r="I15097" t="s">
        <v>327</v>
      </c>
      <c r="J15097">
        <v>8660</v>
      </c>
    </row>
    <row r="15098" spans="1:10" hidden="1" x14ac:dyDescent="0.3">
      <c r="A15098" t="s">
        <v>27398</v>
      </c>
      <c r="B15098">
        <v>124565</v>
      </c>
      <c r="C15098" t="s">
        <v>27399</v>
      </c>
      <c r="D15098" t="s">
        <v>27400</v>
      </c>
      <c r="E15098">
        <v>8563.7517283226098</v>
      </c>
      <c r="F15098">
        <v>9272.6851475311596</v>
      </c>
      <c r="G15098">
        <v>-1.0827830420239699</v>
      </c>
      <c r="H15098">
        <v>1.71763389511122E-3</v>
      </c>
      <c r="I15098" t="s">
        <v>327</v>
      </c>
      <c r="J15098">
        <v>488131</v>
      </c>
    </row>
    <row r="15099" spans="1:10" hidden="1" x14ac:dyDescent="0.3">
      <c r="A15099" t="s">
        <v>31703</v>
      </c>
      <c r="B15099">
        <v>84678</v>
      </c>
      <c r="C15099" t="s">
        <v>31704</v>
      </c>
      <c r="D15099" t="s">
        <v>31705</v>
      </c>
      <c r="E15099">
        <v>2189.3224023777202</v>
      </c>
      <c r="F15099">
        <v>2370.9556728715402</v>
      </c>
      <c r="G15099">
        <v>-1.08296323570094</v>
      </c>
      <c r="H15099">
        <v>1.20137825467212E-2</v>
      </c>
      <c r="I15099" t="s">
        <v>327</v>
      </c>
      <c r="J15099">
        <v>956347</v>
      </c>
    </row>
    <row r="15100" spans="1:10" hidden="1" x14ac:dyDescent="0.3">
      <c r="A15100" t="s">
        <v>29248</v>
      </c>
      <c r="B15100">
        <v>4820</v>
      </c>
      <c r="C15100" t="s">
        <v>29249</v>
      </c>
      <c r="D15100" t="s">
        <v>29250</v>
      </c>
      <c r="E15100">
        <v>5353.6538004222502</v>
      </c>
      <c r="F15100">
        <v>5798.1339753323</v>
      </c>
      <c r="G15100">
        <v>-1.0830237052076499</v>
      </c>
      <c r="H15100">
        <v>4.2282505898173298E-3</v>
      </c>
      <c r="I15100" t="s">
        <v>327</v>
      </c>
      <c r="J15100">
        <v>25022</v>
      </c>
    </row>
    <row r="15101" spans="1:10" hidden="1" x14ac:dyDescent="0.3">
      <c r="A15101" t="s">
        <v>32347</v>
      </c>
      <c r="B15101">
        <v>51631</v>
      </c>
      <c r="C15101" t="s">
        <v>32348</v>
      </c>
      <c r="D15101" t="s">
        <v>32349</v>
      </c>
      <c r="E15101">
        <v>2537.39037477089</v>
      </c>
      <c r="F15101">
        <v>2748.0737142394401</v>
      </c>
      <c r="G15101">
        <v>-1.0830315041640299</v>
      </c>
      <c r="H15101">
        <v>1.50394896215087E-2</v>
      </c>
      <c r="I15101" t="s">
        <v>327</v>
      </c>
      <c r="J15101">
        <v>482156</v>
      </c>
    </row>
    <row r="15102" spans="1:10" hidden="1" x14ac:dyDescent="0.3">
      <c r="A15102" t="s">
        <v>52540</v>
      </c>
      <c r="B15102">
        <v>2444</v>
      </c>
      <c r="C15102" t="s">
        <v>52541</v>
      </c>
      <c r="D15102" t="s">
        <v>52542</v>
      </c>
      <c r="E15102">
        <v>18.454658579159201</v>
      </c>
      <c r="F15102">
        <v>19.9871091480716</v>
      </c>
      <c r="G15102">
        <v>-1.0830386843700801</v>
      </c>
      <c r="H15102">
        <v>0.74024469738410104</v>
      </c>
      <c r="I15102" t="s">
        <v>327</v>
      </c>
      <c r="J15102">
        <v>17698</v>
      </c>
    </row>
    <row r="15103" spans="1:10" hidden="1" x14ac:dyDescent="0.3">
      <c r="A15103" t="s">
        <v>33205</v>
      </c>
      <c r="B15103">
        <v>85378</v>
      </c>
      <c r="C15103" t="s">
        <v>33206</v>
      </c>
      <c r="D15103" t="s">
        <v>33207</v>
      </c>
      <c r="E15103">
        <v>3037.0435029471901</v>
      </c>
      <c r="F15103">
        <v>3289.3123067075398</v>
      </c>
      <c r="G15103">
        <v>-1.0830639414666099</v>
      </c>
      <c r="H15103">
        <v>2.0572108077879198E-2</v>
      </c>
      <c r="I15103" t="s">
        <v>327</v>
      </c>
      <c r="J15103">
        <v>224884</v>
      </c>
    </row>
    <row r="15104" spans="1:10" hidden="1" x14ac:dyDescent="0.3">
      <c r="A15104" t="s">
        <v>27717</v>
      </c>
      <c r="B15104">
        <v>6576</v>
      </c>
      <c r="C15104" t="s">
        <v>27718</v>
      </c>
      <c r="D15104" t="s">
        <v>27719</v>
      </c>
      <c r="E15104">
        <v>5443.3412572421803</v>
      </c>
      <c r="F15104">
        <v>5895.7728510151801</v>
      </c>
      <c r="G15104">
        <v>-1.08311652207567</v>
      </c>
      <c r="H15104">
        <v>2.0052371714849799E-3</v>
      </c>
      <c r="I15104" t="s">
        <v>327</v>
      </c>
      <c r="J15104">
        <v>470153</v>
      </c>
    </row>
    <row r="15105" spans="1:10" hidden="1" x14ac:dyDescent="0.3">
      <c r="A15105" t="s">
        <v>50794</v>
      </c>
      <c r="B15105">
        <v>5136</v>
      </c>
      <c r="C15105" t="s">
        <v>50795</v>
      </c>
      <c r="D15105" t="s">
        <v>50796</v>
      </c>
      <c r="E15105">
        <v>36.573424824804398</v>
      </c>
      <c r="F15105">
        <v>39.614873170462602</v>
      </c>
      <c r="G15105">
        <v>-1.08316006390508</v>
      </c>
      <c r="H15105">
        <v>0.63953154272242096</v>
      </c>
      <c r="I15105" t="s">
        <v>327</v>
      </c>
      <c r="J15105">
        <v>7825</v>
      </c>
    </row>
    <row r="15106" spans="1:10" hidden="1" x14ac:dyDescent="0.3">
      <c r="A15106" t="s">
        <v>35930</v>
      </c>
      <c r="B15106">
        <v>66035</v>
      </c>
      <c r="C15106" t="s">
        <v>35931</v>
      </c>
      <c r="D15106" t="s">
        <v>35932</v>
      </c>
      <c r="E15106">
        <v>864.86718941851097</v>
      </c>
      <c r="F15106">
        <v>936.80431714112399</v>
      </c>
      <c r="G15106">
        <v>-1.0831770803688101</v>
      </c>
      <c r="H15106">
        <v>4.7998481589421702E-2</v>
      </c>
      <c r="I15106" t="s">
        <v>327</v>
      </c>
      <c r="J15106">
        <v>427623</v>
      </c>
    </row>
    <row r="15107" spans="1:10" hidden="1" x14ac:dyDescent="0.3">
      <c r="A15107" t="s">
        <v>30573</v>
      </c>
      <c r="B15107">
        <v>23235</v>
      </c>
      <c r="C15107" t="s">
        <v>30574</v>
      </c>
      <c r="D15107" t="s">
        <v>30575</v>
      </c>
      <c r="E15107">
        <v>3863.0880428555301</v>
      </c>
      <c r="F15107">
        <v>4184.7404435715398</v>
      </c>
      <c r="G15107">
        <v>-1.08326302614585</v>
      </c>
      <c r="H15107">
        <v>7.6373238972472701E-3</v>
      </c>
      <c r="I15107" t="s">
        <v>327</v>
      </c>
      <c r="J15107">
        <v>2064130</v>
      </c>
    </row>
    <row r="15108" spans="1:10" hidden="1" x14ac:dyDescent="0.3">
      <c r="A15108" t="s">
        <v>31439</v>
      </c>
      <c r="B15108">
        <v>56252</v>
      </c>
      <c r="C15108" t="s">
        <v>31440</v>
      </c>
      <c r="D15108" t="s">
        <v>31441</v>
      </c>
      <c r="E15108">
        <v>8270.6710042861705</v>
      </c>
      <c r="F15108">
        <v>8959.8914828597699</v>
      </c>
      <c r="G15108">
        <v>-1.0833330788053901</v>
      </c>
      <c r="H15108">
        <v>1.0851516971012099E-2</v>
      </c>
      <c r="I15108" t="s">
        <v>327</v>
      </c>
      <c r="J15108">
        <v>1757722</v>
      </c>
    </row>
    <row r="15109" spans="1:10" hidden="1" x14ac:dyDescent="0.3">
      <c r="A15109" t="s">
        <v>50001</v>
      </c>
      <c r="B15109">
        <v>399694</v>
      </c>
      <c r="C15109" t="s">
        <v>50002</v>
      </c>
      <c r="D15109" t="s">
        <v>50003</v>
      </c>
      <c r="E15109">
        <v>51.166185393403801</v>
      </c>
      <c r="F15109">
        <v>55.430678065114101</v>
      </c>
      <c r="G15109">
        <v>-1.0833459176000999</v>
      </c>
      <c r="H15109">
        <v>0.594295599956846</v>
      </c>
      <c r="I15109" t="s">
        <v>327</v>
      </c>
      <c r="J15109">
        <v>2457579</v>
      </c>
    </row>
    <row r="15110" spans="1:10" hidden="1" x14ac:dyDescent="0.3">
      <c r="A15110" t="s">
        <v>28971</v>
      </c>
      <c r="B15110">
        <v>79042</v>
      </c>
      <c r="C15110" t="s">
        <v>28972</v>
      </c>
      <c r="D15110" t="s">
        <v>28973</v>
      </c>
      <c r="E15110">
        <v>3358.1391202310101</v>
      </c>
      <c r="F15110">
        <v>3638.2155681515301</v>
      </c>
      <c r="G15110">
        <v>-1.08340227664578</v>
      </c>
      <c r="H15110">
        <v>3.7357598269711599E-3</v>
      </c>
      <c r="I15110" t="s">
        <v>327</v>
      </c>
      <c r="J15110">
        <v>2110694</v>
      </c>
    </row>
    <row r="15111" spans="1:10" hidden="1" x14ac:dyDescent="0.3">
      <c r="A15111" t="s">
        <v>22699</v>
      </c>
      <c r="B15111">
        <v>7531</v>
      </c>
      <c r="C15111" t="s">
        <v>22700</v>
      </c>
      <c r="D15111" t="s">
        <v>22701</v>
      </c>
      <c r="E15111">
        <v>43195.578532274303</v>
      </c>
      <c r="F15111">
        <v>46808.2909072119</v>
      </c>
      <c r="G15111">
        <v>-1.0836361613316099</v>
      </c>
      <c r="H15111" s="1">
        <v>8.5571626950303398E-5</v>
      </c>
      <c r="I15111" t="s">
        <v>327</v>
      </c>
      <c r="J15111">
        <v>1085185</v>
      </c>
    </row>
    <row r="15112" spans="1:10" hidden="1" x14ac:dyDescent="0.3">
      <c r="A15112" t="s">
        <v>27007</v>
      </c>
      <c r="B15112">
        <v>150465</v>
      </c>
      <c r="C15112" t="s">
        <v>27008</v>
      </c>
      <c r="D15112" t="s">
        <v>27009</v>
      </c>
      <c r="E15112">
        <v>7668.4276041676003</v>
      </c>
      <c r="F15112">
        <v>8309.8776749087901</v>
      </c>
      <c r="G15112">
        <v>-1.0836481875883599</v>
      </c>
      <c r="H15112">
        <v>1.30092054563591E-3</v>
      </c>
      <c r="I15112" t="s">
        <v>327</v>
      </c>
      <c r="J15112">
        <v>123758</v>
      </c>
    </row>
    <row r="15113" spans="1:10" hidden="1" x14ac:dyDescent="0.3">
      <c r="A15113" t="s">
        <v>31573</v>
      </c>
      <c r="B15113">
        <v>692099</v>
      </c>
      <c r="C15113" t="s">
        <v>31574</v>
      </c>
      <c r="D15113" t="s">
        <v>31575</v>
      </c>
      <c r="E15113">
        <v>1599.4571010355401</v>
      </c>
      <c r="F15113">
        <v>1733.46932463242</v>
      </c>
      <c r="G15113">
        <v>-1.0837860693544801</v>
      </c>
      <c r="H15113">
        <v>1.1424169445854501E-2</v>
      </c>
      <c r="I15113" t="s">
        <v>327</v>
      </c>
      <c r="J15113">
        <v>980339</v>
      </c>
    </row>
    <row r="15114" spans="1:10" hidden="1" x14ac:dyDescent="0.3">
      <c r="A15114" t="s">
        <v>47041</v>
      </c>
      <c r="B15114">
        <v>126295</v>
      </c>
      <c r="C15114" t="s">
        <v>47042</v>
      </c>
      <c r="D15114" t="s">
        <v>47043</v>
      </c>
      <c r="E15114">
        <v>154.164076734189</v>
      </c>
      <c r="F15114">
        <v>167.090714298569</v>
      </c>
      <c r="G15114">
        <v>-1.0838498685181199</v>
      </c>
      <c r="H15114">
        <v>0.43396248706821999</v>
      </c>
      <c r="I15114" t="s">
        <v>327</v>
      </c>
      <c r="J15114">
        <v>227518</v>
      </c>
    </row>
    <row r="15115" spans="1:10" hidden="1" x14ac:dyDescent="0.3">
      <c r="A15115" t="s">
        <v>52863</v>
      </c>
      <c r="B15115">
        <v>106481123</v>
      </c>
      <c r="C15115" t="s">
        <v>52864</v>
      </c>
      <c r="D15115" t="s">
        <v>52865</v>
      </c>
      <c r="E15115">
        <v>22.440004186962799</v>
      </c>
      <c r="F15115">
        <v>24.3235451891425</v>
      </c>
      <c r="G15115">
        <v>-1.0839367491417</v>
      </c>
      <c r="H15115">
        <v>0.76069647317408096</v>
      </c>
      <c r="I15115" t="s">
        <v>327</v>
      </c>
      <c r="J15115">
        <v>1975727</v>
      </c>
    </row>
    <row r="15116" spans="1:10" hidden="1" x14ac:dyDescent="0.3">
      <c r="A15116" t="s">
        <v>29891</v>
      </c>
      <c r="B15116">
        <v>79780</v>
      </c>
      <c r="C15116" t="s">
        <v>29892</v>
      </c>
      <c r="D15116" t="s">
        <v>29893</v>
      </c>
      <c r="E15116">
        <v>2594.9347048316399</v>
      </c>
      <c r="F15116">
        <v>2812.8711337841</v>
      </c>
      <c r="G15116">
        <v>-1.0839853228471099</v>
      </c>
      <c r="H15116">
        <v>5.76536382700532E-3</v>
      </c>
      <c r="I15116" t="s">
        <v>327</v>
      </c>
      <c r="J15116">
        <v>1040190</v>
      </c>
    </row>
    <row r="15117" spans="1:10" hidden="1" x14ac:dyDescent="0.3">
      <c r="A15117" t="s">
        <v>26031</v>
      </c>
      <c r="B15117">
        <v>11273</v>
      </c>
      <c r="C15117" t="s">
        <v>26032</v>
      </c>
      <c r="D15117" t="s">
        <v>26033</v>
      </c>
      <c r="E15117">
        <v>11668.0536831626</v>
      </c>
      <c r="F15117">
        <v>12649.3849694206</v>
      </c>
      <c r="G15117">
        <v>-1.0841041113544201</v>
      </c>
      <c r="H15117">
        <v>7.2209374124087298E-4</v>
      </c>
      <c r="I15117" t="s">
        <v>327</v>
      </c>
      <c r="J15117">
        <v>104480</v>
      </c>
    </row>
    <row r="15118" spans="1:10" hidden="1" x14ac:dyDescent="0.3">
      <c r="A15118" t="s">
        <v>50431</v>
      </c>
      <c r="B15118">
        <v>728819</v>
      </c>
      <c r="C15118" t="s">
        <v>50432</v>
      </c>
      <c r="D15118" t="s">
        <v>50433</v>
      </c>
      <c r="E15118">
        <v>44.884475741544001</v>
      </c>
      <c r="F15118">
        <v>48.663224732637303</v>
      </c>
      <c r="G15118">
        <v>-1.0841883285626901</v>
      </c>
      <c r="H15118">
        <v>0.617350074314162</v>
      </c>
      <c r="I15118" t="s">
        <v>327</v>
      </c>
      <c r="J15118">
        <v>98739</v>
      </c>
    </row>
    <row r="15119" spans="1:10" hidden="1" x14ac:dyDescent="0.3">
      <c r="A15119" t="s">
        <v>33997</v>
      </c>
      <c r="B15119">
        <v>7979</v>
      </c>
      <c r="C15119" t="s">
        <v>33998</v>
      </c>
      <c r="D15119" t="s">
        <v>33999</v>
      </c>
      <c r="E15119">
        <v>3221.5001676293</v>
      </c>
      <c r="F15119">
        <v>3493.2081944174101</v>
      </c>
      <c r="G15119">
        <v>-1.08434208059907</v>
      </c>
      <c r="H15119">
        <v>2.66145387042751E-2</v>
      </c>
      <c r="I15119" t="s">
        <v>327</v>
      </c>
      <c r="J15119">
        <v>1797667</v>
      </c>
    </row>
    <row r="15120" spans="1:10" hidden="1" x14ac:dyDescent="0.3">
      <c r="A15120" t="s">
        <v>32900</v>
      </c>
      <c r="B15120">
        <v>5564</v>
      </c>
      <c r="C15120" t="s">
        <v>32901</v>
      </c>
      <c r="D15120" t="s">
        <v>32902</v>
      </c>
      <c r="E15120">
        <v>1677.86925635631</v>
      </c>
      <c r="F15120">
        <v>1819.3919922186899</v>
      </c>
      <c r="G15120">
        <v>-1.0843467006301299</v>
      </c>
      <c r="H15120">
        <v>1.8388166550915401E-2</v>
      </c>
      <c r="I15120" t="s">
        <v>327</v>
      </c>
      <c r="J15120">
        <v>131041</v>
      </c>
    </row>
    <row r="15121" spans="1:10" hidden="1" x14ac:dyDescent="0.3">
      <c r="A15121" t="s">
        <v>32857</v>
      </c>
      <c r="B15121">
        <v>5877</v>
      </c>
      <c r="C15121" t="s">
        <v>32858</v>
      </c>
      <c r="D15121" t="s">
        <v>32859</v>
      </c>
      <c r="E15121">
        <v>1137.14520852686</v>
      </c>
      <c r="F15121">
        <v>1233.1343801184701</v>
      </c>
      <c r="G15121">
        <v>-1.0844124135350801</v>
      </c>
      <c r="H15121">
        <v>1.8026954732099299E-2</v>
      </c>
      <c r="I15121" t="s">
        <v>327</v>
      </c>
      <c r="J15121">
        <v>1077304</v>
      </c>
    </row>
    <row r="15122" spans="1:10" hidden="1" x14ac:dyDescent="0.3">
      <c r="A15122" t="s">
        <v>27540</v>
      </c>
      <c r="B15122">
        <v>26017</v>
      </c>
      <c r="C15122" t="s">
        <v>27541</v>
      </c>
      <c r="D15122" t="s">
        <v>27542</v>
      </c>
      <c r="E15122">
        <v>4328.5458771446301</v>
      </c>
      <c r="F15122">
        <v>4694.4336383898399</v>
      </c>
      <c r="G15122">
        <v>-1.0845290246724999</v>
      </c>
      <c r="H15122">
        <v>1.83885627047838E-3</v>
      </c>
      <c r="I15122" t="s">
        <v>327</v>
      </c>
      <c r="J15122">
        <v>204516</v>
      </c>
    </row>
    <row r="15123" spans="1:10" hidden="1" x14ac:dyDescent="0.3">
      <c r="A15123" t="s">
        <v>29333</v>
      </c>
      <c r="B15123">
        <v>5696</v>
      </c>
      <c r="C15123" t="s">
        <v>29334</v>
      </c>
      <c r="D15123" t="s">
        <v>29335</v>
      </c>
      <c r="E15123">
        <v>3223.6534573448098</v>
      </c>
      <c r="F15123">
        <v>3496.2893910561202</v>
      </c>
      <c r="G15123">
        <v>-1.0845735862489001</v>
      </c>
      <c r="H15123">
        <v>4.4149271478026199E-3</v>
      </c>
      <c r="I15123" t="s">
        <v>327</v>
      </c>
      <c r="J15123">
        <v>562749</v>
      </c>
    </row>
    <row r="15124" spans="1:10" hidden="1" x14ac:dyDescent="0.3">
      <c r="A15124" t="s">
        <v>26919</v>
      </c>
      <c r="B15124">
        <v>399979</v>
      </c>
      <c r="C15124" t="s">
        <v>26920</v>
      </c>
      <c r="D15124" t="s">
        <v>26921</v>
      </c>
      <c r="E15124">
        <v>8451.5230012582397</v>
      </c>
      <c r="F15124">
        <v>9166.5581873782303</v>
      </c>
      <c r="G15124">
        <v>-1.084604299842</v>
      </c>
      <c r="H15124">
        <v>1.2369882550843001E-3</v>
      </c>
      <c r="I15124" t="s">
        <v>327</v>
      </c>
      <c r="J15124">
        <v>421514</v>
      </c>
    </row>
    <row r="15125" spans="1:10" hidden="1" x14ac:dyDescent="0.3">
      <c r="A15125" t="s">
        <v>37258</v>
      </c>
      <c r="B15125">
        <v>26505</v>
      </c>
      <c r="C15125" t="s">
        <v>37259</v>
      </c>
      <c r="D15125" t="s">
        <v>37260</v>
      </c>
      <c r="E15125">
        <v>976.08946016808602</v>
      </c>
      <c r="F15125">
        <v>1058.68170136508</v>
      </c>
      <c r="G15125">
        <v>-1.08461544209562</v>
      </c>
      <c r="H15125">
        <v>7.0556945259252601E-2</v>
      </c>
      <c r="I15125" t="s">
        <v>327</v>
      </c>
      <c r="J15125">
        <v>158059</v>
      </c>
    </row>
    <row r="15126" spans="1:10" hidden="1" x14ac:dyDescent="0.3">
      <c r="A15126" t="s">
        <v>28728</v>
      </c>
      <c r="B15126">
        <v>84498</v>
      </c>
      <c r="C15126" t="s">
        <v>28729</v>
      </c>
      <c r="D15126" t="s">
        <v>28730</v>
      </c>
      <c r="E15126">
        <v>3259.4590774458302</v>
      </c>
      <c r="F15126">
        <v>3535.45467793949</v>
      </c>
      <c r="G15126">
        <v>-1.0846752770738699</v>
      </c>
      <c r="H15126">
        <v>3.3395712138778498E-3</v>
      </c>
      <c r="I15126" t="s">
        <v>327</v>
      </c>
      <c r="J15126">
        <v>88964</v>
      </c>
    </row>
    <row r="15127" spans="1:10" hidden="1" x14ac:dyDescent="0.3">
      <c r="A15127" t="s">
        <v>52605</v>
      </c>
      <c r="B15127">
        <v>728485</v>
      </c>
      <c r="C15127" t="s">
        <v>52606</v>
      </c>
      <c r="D15127" t="s">
        <v>52607</v>
      </c>
      <c r="E15127">
        <v>21.9221078242097</v>
      </c>
      <c r="F15127">
        <v>23.779312713574001</v>
      </c>
      <c r="G15127">
        <v>-1.0847183539218499</v>
      </c>
      <c r="H15127">
        <v>0.74559851263983001</v>
      </c>
      <c r="I15127" t="s">
        <v>327</v>
      </c>
      <c r="J15127">
        <v>1065938</v>
      </c>
    </row>
    <row r="15128" spans="1:10" hidden="1" x14ac:dyDescent="0.3">
      <c r="A15128" t="s">
        <v>27001</v>
      </c>
      <c r="B15128">
        <v>339287</v>
      </c>
      <c r="C15128" t="s">
        <v>27002</v>
      </c>
      <c r="D15128" t="s">
        <v>27003</v>
      </c>
      <c r="E15128">
        <v>6754.8005830151096</v>
      </c>
      <c r="F15128">
        <v>7327.3654647620397</v>
      </c>
      <c r="G15128">
        <v>-1.0847641428803401</v>
      </c>
      <c r="H15128">
        <v>1.2970472551804E-3</v>
      </c>
      <c r="I15128" t="s">
        <v>327</v>
      </c>
      <c r="J15128">
        <v>4264019</v>
      </c>
    </row>
    <row r="15129" spans="1:10" hidden="1" x14ac:dyDescent="0.3">
      <c r="A15129" t="s">
        <v>32267</v>
      </c>
      <c r="B15129">
        <v>26958</v>
      </c>
      <c r="C15129" t="s">
        <v>32268</v>
      </c>
      <c r="D15129" t="s">
        <v>32269</v>
      </c>
      <c r="E15129">
        <v>1384.25405690507</v>
      </c>
      <c r="F15129">
        <v>1501.7079173104601</v>
      </c>
      <c r="G15129">
        <v>-1.0848499304152299</v>
      </c>
      <c r="H15129">
        <v>1.4618695206777299E-2</v>
      </c>
      <c r="I15129" t="s">
        <v>327</v>
      </c>
      <c r="J15129">
        <v>1389117</v>
      </c>
    </row>
    <row r="15130" spans="1:10" hidden="1" x14ac:dyDescent="0.3">
      <c r="A15130" t="s">
        <v>34352</v>
      </c>
      <c r="B15130">
        <v>55317</v>
      </c>
      <c r="C15130" t="s">
        <v>34353</v>
      </c>
      <c r="D15130" t="s">
        <v>34354</v>
      </c>
      <c r="E15130">
        <v>1000.26705618531</v>
      </c>
      <c r="F15130">
        <v>1085.19752007395</v>
      </c>
      <c r="G15130">
        <v>-1.0849077887384799</v>
      </c>
      <c r="H15130">
        <v>2.9870289690642302E-2</v>
      </c>
      <c r="I15130" t="s">
        <v>327</v>
      </c>
      <c r="J15130">
        <v>883366</v>
      </c>
    </row>
    <row r="15131" spans="1:10" hidden="1" x14ac:dyDescent="0.3">
      <c r="A15131" t="s">
        <v>55542</v>
      </c>
      <c r="B15131">
        <v>54072</v>
      </c>
      <c r="C15131" t="s">
        <v>55543</v>
      </c>
      <c r="D15131" t="s">
        <v>55544</v>
      </c>
      <c r="E15131">
        <v>1.43378891383138</v>
      </c>
      <c r="F15131">
        <v>1.55575962911716</v>
      </c>
      <c r="G15131">
        <v>-1.08506880902004</v>
      </c>
      <c r="H15131">
        <v>0.91752255403835903</v>
      </c>
      <c r="I15131" t="s">
        <v>327</v>
      </c>
      <c r="J15131">
        <v>388972</v>
      </c>
    </row>
    <row r="15132" spans="1:10" hidden="1" x14ac:dyDescent="0.3">
      <c r="A15132" t="s">
        <v>37290</v>
      </c>
      <c r="B15132">
        <v>7746</v>
      </c>
      <c r="C15132" t="s">
        <v>37291</v>
      </c>
      <c r="D15132" t="s">
        <v>37292</v>
      </c>
      <c r="E15132">
        <v>660.19968067171396</v>
      </c>
      <c r="F15132">
        <v>716.40500698154699</v>
      </c>
      <c r="G15132">
        <v>-1.0851338283784799</v>
      </c>
      <c r="H15132">
        <v>7.1311625186081001E-2</v>
      </c>
      <c r="I15132" t="s">
        <v>327</v>
      </c>
      <c r="J15132">
        <v>120188</v>
      </c>
    </row>
    <row r="15133" spans="1:10" hidden="1" x14ac:dyDescent="0.3">
      <c r="A15133" t="s">
        <v>54575</v>
      </c>
      <c r="B15133">
        <v>100124534</v>
      </c>
      <c r="C15133" t="s">
        <v>54576</v>
      </c>
      <c r="D15133" t="s">
        <v>54577</v>
      </c>
      <c r="E15133">
        <v>4.5738095463225896</v>
      </c>
      <c r="F15133">
        <v>4.9634131623824098</v>
      </c>
      <c r="G15133">
        <v>-1.0851814252679299</v>
      </c>
      <c r="H15133">
        <v>0.85851287628393003</v>
      </c>
      <c r="I15133" t="s">
        <v>327</v>
      </c>
      <c r="J15133">
        <v>81294</v>
      </c>
    </row>
    <row r="15134" spans="1:10" hidden="1" x14ac:dyDescent="0.3">
      <c r="A15134" t="s">
        <v>47946</v>
      </c>
      <c r="B15134">
        <v>8633</v>
      </c>
      <c r="C15134" t="s">
        <v>47947</v>
      </c>
      <c r="D15134" t="s">
        <v>47948</v>
      </c>
      <c r="E15134">
        <v>105.70308079184301</v>
      </c>
      <c r="F15134">
        <v>114.71510885547001</v>
      </c>
      <c r="G15134">
        <v>-1.0852579508195701</v>
      </c>
      <c r="H15134">
        <v>0.47974798811726299</v>
      </c>
      <c r="I15134" t="s">
        <v>327</v>
      </c>
      <c r="J15134">
        <v>2639257</v>
      </c>
    </row>
    <row r="15135" spans="1:10" hidden="1" x14ac:dyDescent="0.3">
      <c r="A15135" t="s">
        <v>31078</v>
      </c>
      <c r="B15135">
        <v>168451</v>
      </c>
      <c r="C15135" t="s">
        <v>31079</v>
      </c>
      <c r="D15135" t="s">
        <v>31080</v>
      </c>
      <c r="E15135">
        <v>2005.6504655277599</v>
      </c>
      <c r="F15135">
        <v>2176.7432421922699</v>
      </c>
      <c r="G15135">
        <v>-1.0853053807755499</v>
      </c>
      <c r="H15135">
        <v>9.4039888275453606E-3</v>
      </c>
      <c r="I15135" t="s">
        <v>327</v>
      </c>
      <c r="J15135">
        <v>1472061</v>
      </c>
    </row>
    <row r="15136" spans="1:10" hidden="1" x14ac:dyDescent="0.3">
      <c r="A15136" t="s">
        <v>53754</v>
      </c>
      <c r="B15136">
        <v>64333</v>
      </c>
      <c r="C15136" t="s">
        <v>53755</v>
      </c>
      <c r="D15136" t="s">
        <v>53756</v>
      </c>
      <c r="E15136">
        <v>11.271369240288699</v>
      </c>
      <c r="F15136">
        <v>12.2328823048371</v>
      </c>
      <c r="G15136">
        <v>-1.08530579063203</v>
      </c>
      <c r="H15136">
        <v>0.808125714426709</v>
      </c>
      <c r="I15136" t="s">
        <v>327</v>
      </c>
      <c r="J15136">
        <v>140882</v>
      </c>
    </row>
    <row r="15137" spans="1:10" hidden="1" x14ac:dyDescent="0.3">
      <c r="A15137" t="s">
        <v>30009</v>
      </c>
      <c r="B15137">
        <v>55967</v>
      </c>
      <c r="C15137" t="s">
        <v>30010</v>
      </c>
      <c r="D15137" t="s">
        <v>30011</v>
      </c>
      <c r="E15137">
        <v>2339.6667091518498</v>
      </c>
      <c r="F15137">
        <v>2539.2739499684699</v>
      </c>
      <c r="G15137">
        <v>-1.08531439116342</v>
      </c>
      <c r="H15137">
        <v>6.03413147870823E-3</v>
      </c>
      <c r="I15137" t="s">
        <v>327</v>
      </c>
      <c r="J15137">
        <v>545418</v>
      </c>
    </row>
    <row r="15138" spans="1:10" hidden="1" x14ac:dyDescent="0.3">
      <c r="A15138" t="s">
        <v>49991</v>
      </c>
      <c r="B15138">
        <v>105374366</v>
      </c>
      <c r="C15138" t="s">
        <v>49992</v>
      </c>
      <c r="D15138" t="s">
        <v>49993</v>
      </c>
      <c r="E15138">
        <v>60.293649690318297</v>
      </c>
      <c r="F15138">
        <v>65.440302591262906</v>
      </c>
      <c r="G15138">
        <v>-1.0853597837811899</v>
      </c>
      <c r="H15138">
        <v>0.59400837048567801</v>
      </c>
      <c r="I15138" t="s">
        <v>327</v>
      </c>
      <c r="J15138">
        <v>5082271</v>
      </c>
    </row>
    <row r="15139" spans="1:10" hidden="1" x14ac:dyDescent="0.3">
      <c r="A15139" t="s">
        <v>32566</v>
      </c>
      <c r="B15139">
        <v>9603</v>
      </c>
      <c r="C15139" t="s">
        <v>32567</v>
      </c>
      <c r="D15139" t="s">
        <v>32568</v>
      </c>
      <c r="E15139">
        <v>2132.4525322606701</v>
      </c>
      <c r="F15139">
        <v>2314.9126142611899</v>
      </c>
      <c r="G15139">
        <v>-1.08556349050691</v>
      </c>
      <c r="H15139">
        <v>1.6042892697206001E-2</v>
      </c>
      <c r="I15139" t="s">
        <v>327</v>
      </c>
      <c r="J15139">
        <v>1026204</v>
      </c>
    </row>
    <row r="15140" spans="1:10" hidden="1" x14ac:dyDescent="0.3">
      <c r="A15140" t="s">
        <v>30718</v>
      </c>
      <c r="B15140">
        <v>5092</v>
      </c>
      <c r="C15140" t="s">
        <v>30719</v>
      </c>
      <c r="D15140" t="s">
        <v>30720</v>
      </c>
      <c r="E15140">
        <v>2188.0141325558202</v>
      </c>
      <c r="F15140">
        <v>2375.45040892318</v>
      </c>
      <c r="G15140">
        <v>-1.0856650208874199</v>
      </c>
      <c r="H15140">
        <v>8.0571646883052708E-3</v>
      </c>
      <c r="I15140" t="s">
        <v>327</v>
      </c>
      <c r="J15140">
        <v>422982</v>
      </c>
    </row>
    <row r="15141" spans="1:10" hidden="1" x14ac:dyDescent="0.3">
      <c r="A15141" t="s">
        <v>41065</v>
      </c>
      <c r="B15141">
        <v>5727</v>
      </c>
      <c r="C15141" t="s">
        <v>41066</v>
      </c>
      <c r="D15141" t="s">
        <v>41067</v>
      </c>
      <c r="E15141">
        <v>324.16397386191699</v>
      </c>
      <c r="F15141">
        <v>351.943043174602</v>
      </c>
      <c r="G15141">
        <v>-1.0856944989344099</v>
      </c>
      <c r="H15141">
        <v>0.166139369674703</v>
      </c>
      <c r="I15141" t="s">
        <v>327</v>
      </c>
      <c r="J15141">
        <v>625420</v>
      </c>
    </row>
    <row r="15142" spans="1:10" hidden="1" x14ac:dyDescent="0.3">
      <c r="A15142" t="s">
        <v>26371</v>
      </c>
      <c r="B15142">
        <v>132</v>
      </c>
      <c r="C15142" t="s">
        <v>26372</v>
      </c>
      <c r="D15142" t="s">
        <v>26373</v>
      </c>
      <c r="E15142">
        <v>6485.1772440657396</v>
      </c>
      <c r="F15142">
        <v>7040.9311150367303</v>
      </c>
      <c r="G15142">
        <v>-1.08569601879109</v>
      </c>
      <c r="H15142">
        <v>8.9839967642221796E-4</v>
      </c>
      <c r="I15142" t="s">
        <v>327</v>
      </c>
      <c r="J15142">
        <v>641745</v>
      </c>
    </row>
    <row r="15143" spans="1:10" hidden="1" x14ac:dyDescent="0.3">
      <c r="A15143" t="s">
        <v>28503</v>
      </c>
      <c r="B15143">
        <v>56270</v>
      </c>
      <c r="C15143" t="s">
        <v>28504</v>
      </c>
      <c r="D15143" t="s">
        <v>28505</v>
      </c>
      <c r="E15143">
        <v>5690.1145638947</v>
      </c>
      <c r="F15143">
        <v>6177.7347786723903</v>
      </c>
      <c r="G15143">
        <v>-1.0856960276110701</v>
      </c>
      <c r="H15143">
        <v>3.0042014308566001E-3</v>
      </c>
      <c r="I15143" t="s">
        <v>327</v>
      </c>
      <c r="J15143">
        <v>344374</v>
      </c>
    </row>
    <row r="15144" spans="1:10" hidden="1" x14ac:dyDescent="0.3">
      <c r="A15144" t="s">
        <v>37056</v>
      </c>
      <c r="B15144">
        <v>112398</v>
      </c>
      <c r="C15144" t="s">
        <v>37057</v>
      </c>
      <c r="D15144" t="s">
        <v>37058</v>
      </c>
      <c r="E15144">
        <v>712.15065421146596</v>
      </c>
      <c r="F15144">
        <v>773.19354007537095</v>
      </c>
      <c r="G15144">
        <v>-1.08571625329965</v>
      </c>
      <c r="H15144">
        <v>6.6393449676415195E-2</v>
      </c>
      <c r="I15144" t="s">
        <v>327</v>
      </c>
      <c r="J15144">
        <v>706928</v>
      </c>
    </row>
    <row r="15145" spans="1:10" hidden="1" x14ac:dyDescent="0.3">
      <c r="A15145" t="s">
        <v>44875</v>
      </c>
      <c r="B15145">
        <v>55565</v>
      </c>
      <c r="C15145" t="s">
        <v>44876</v>
      </c>
      <c r="D15145" t="s">
        <v>44877</v>
      </c>
      <c r="E15145">
        <v>217.99891094643999</v>
      </c>
      <c r="F15145">
        <v>236.68556947956199</v>
      </c>
      <c r="G15145">
        <v>-1.0857190453474901</v>
      </c>
      <c r="H15145">
        <v>0.32625260424660102</v>
      </c>
      <c r="I15145" t="s">
        <v>327</v>
      </c>
      <c r="J15145">
        <v>466565</v>
      </c>
    </row>
    <row r="15146" spans="1:10" hidden="1" x14ac:dyDescent="0.3">
      <c r="A15146" t="s">
        <v>51639</v>
      </c>
      <c r="B15146">
        <v>341</v>
      </c>
      <c r="C15146" t="s">
        <v>51640</v>
      </c>
      <c r="D15146" t="s">
        <v>51641</v>
      </c>
      <c r="E15146">
        <v>27.7150313352263</v>
      </c>
      <c r="F15146">
        <v>30.092192468905601</v>
      </c>
      <c r="G15146">
        <v>-1.08577154775423</v>
      </c>
      <c r="H15146">
        <v>0.688652087221308</v>
      </c>
      <c r="I15146" t="s">
        <v>327</v>
      </c>
      <c r="J15146">
        <v>1131950</v>
      </c>
    </row>
    <row r="15147" spans="1:10" hidden="1" x14ac:dyDescent="0.3">
      <c r="A15147" t="s">
        <v>47810</v>
      </c>
      <c r="B15147">
        <v>22843</v>
      </c>
      <c r="C15147" t="s">
        <v>47811</v>
      </c>
      <c r="D15147" t="s">
        <v>47812</v>
      </c>
      <c r="E15147">
        <v>96.912888923396906</v>
      </c>
      <c r="F15147">
        <v>105.23070905993001</v>
      </c>
      <c r="G15147">
        <v>-1.08582780091416</v>
      </c>
      <c r="H15147">
        <v>0.47256802025144801</v>
      </c>
      <c r="I15147" t="s">
        <v>327</v>
      </c>
      <c r="J15147">
        <v>123999</v>
      </c>
    </row>
    <row r="15148" spans="1:10" hidden="1" x14ac:dyDescent="0.3">
      <c r="A15148" t="s">
        <v>48901</v>
      </c>
      <c r="B15148">
        <v>972</v>
      </c>
      <c r="C15148" t="s">
        <v>48902</v>
      </c>
      <c r="D15148" t="s">
        <v>48903</v>
      </c>
      <c r="E15148">
        <v>62.517184807117999</v>
      </c>
      <c r="F15148">
        <v>67.889302782807604</v>
      </c>
      <c r="G15148">
        <v>-1.0859302604918</v>
      </c>
      <c r="H15148">
        <v>0.52859491225827804</v>
      </c>
      <c r="I15148" t="s">
        <v>327</v>
      </c>
      <c r="J15148">
        <v>1665757</v>
      </c>
    </row>
    <row r="15149" spans="1:10" hidden="1" x14ac:dyDescent="0.3">
      <c r="A15149" t="s">
        <v>37458</v>
      </c>
      <c r="B15149">
        <v>7402</v>
      </c>
      <c r="C15149" t="s">
        <v>37459</v>
      </c>
      <c r="D15149" t="s">
        <v>37460</v>
      </c>
      <c r="E15149">
        <v>5820.3318906089999</v>
      </c>
      <c r="F15149">
        <v>6320.4861016862596</v>
      </c>
      <c r="G15149">
        <v>-1.08593224930768</v>
      </c>
      <c r="H15149">
        <v>7.4377373262659197E-2</v>
      </c>
      <c r="I15149" t="s">
        <v>327</v>
      </c>
      <c r="J15149">
        <v>149137</v>
      </c>
    </row>
    <row r="15150" spans="1:10" hidden="1" x14ac:dyDescent="0.3">
      <c r="A15150" t="s">
        <v>30254</v>
      </c>
      <c r="B15150">
        <v>10327</v>
      </c>
      <c r="C15150" t="s">
        <v>30255</v>
      </c>
      <c r="D15150" t="s">
        <v>30256</v>
      </c>
      <c r="E15150">
        <v>3126.1246660215202</v>
      </c>
      <c r="F15150">
        <v>3394.8450767439599</v>
      </c>
      <c r="G15150">
        <v>-1.08595959516369</v>
      </c>
      <c r="H15150">
        <v>6.7484950538828897E-3</v>
      </c>
      <c r="I15150" t="s">
        <v>327</v>
      </c>
      <c r="J15150">
        <v>425683</v>
      </c>
    </row>
    <row r="15151" spans="1:10" hidden="1" x14ac:dyDescent="0.3">
      <c r="A15151" t="s">
        <v>47801</v>
      </c>
      <c r="B15151">
        <v>359792</v>
      </c>
      <c r="C15151" t="s">
        <v>47802</v>
      </c>
      <c r="D15151" t="s">
        <v>47803</v>
      </c>
      <c r="E15151">
        <v>95.199755455896394</v>
      </c>
      <c r="F15151">
        <v>103.385153999574</v>
      </c>
      <c r="G15151">
        <v>-1.08598129800312</v>
      </c>
      <c r="H15151">
        <v>0.47231808324048802</v>
      </c>
      <c r="I15151" t="s">
        <v>327</v>
      </c>
      <c r="J15151">
        <v>385771</v>
      </c>
    </row>
    <row r="15152" spans="1:10" hidden="1" x14ac:dyDescent="0.3">
      <c r="A15152" t="s">
        <v>30920</v>
      </c>
      <c r="B15152">
        <v>30851</v>
      </c>
      <c r="C15152" t="s">
        <v>30921</v>
      </c>
      <c r="D15152" t="s">
        <v>30922</v>
      </c>
      <c r="E15152">
        <v>2457.0147260659301</v>
      </c>
      <c r="F15152">
        <v>2668.2868005202999</v>
      </c>
      <c r="G15152">
        <v>-1.0859873049245601</v>
      </c>
      <c r="H15152">
        <v>8.7766869157108202E-3</v>
      </c>
      <c r="I15152" t="s">
        <v>327</v>
      </c>
      <c r="J15152">
        <v>329162</v>
      </c>
    </row>
    <row r="15153" spans="1:10" hidden="1" x14ac:dyDescent="0.3">
      <c r="A15153" t="s">
        <v>35852</v>
      </c>
      <c r="B15153">
        <v>7840</v>
      </c>
      <c r="C15153" t="s">
        <v>35853</v>
      </c>
      <c r="D15153" t="s">
        <v>35854</v>
      </c>
      <c r="E15153">
        <v>1718.8450814109599</v>
      </c>
      <c r="F15153">
        <v>1866.8515720896301</v>
      </c>
      <c r="G15153">
        <v>-1.08610810379559</v>
      </c>
      <c r="H15153">
        <v>4.6902493577310897E-2</v>
      </c>
      <c r="I15153" t="s">
        <v>327</v>
      </c>
      <c r="J15153">
        <v>576188</v>
      </c>
    </row>
    <row r="15154" spans="1:10" hidden="1" x14ac:dyDescent="0.3">
      <c r="A15154" t="s">
        <v>33611</v>
      </c>
      <c r="B15154">
        <v>23092</v>
      </c>
      <c r="C15154" t="s">
        <v>33612</v>
      </c>
      <c r="D15154" t="s">
        <v>33613</v>
      </c>
      <c r="E15154">
        <v>1093.3507546281701</v>
      </c>
      <c r="F15154">
        <v>1187.5140375327901</v>
      </c>
      <c r="G15154">
        <v>-1.08612358157346</v>
      </c>
      <c r="H15154">
        <v>2.3729620121278699E-2</v>
      </c>
      <c r="I15154" t="s">
        <v>327</v>
      </c>
      <c r="J15154">
        <v>150034</v>
      </c>
    </row>
    <row r="15155" spans="1:10" hidden="1" x14ac:dyDescent="0.3">
      <c r="A15155" t="s">
        <v>31878</v>
      </c>
      <c r="B15155">
        <v>84661</v>
      </c>
      <c r="C15155" t="s">
        <v>31879</v>
      </c>
      <c r="D15155" t="s">
        <v>31880</v>
      </c>
      <c r="E15155">
        <v>1786.55844911452</v>
      </c>
      <c r="F15155">
        <v>1940.4676566135599</v>
      </c>
      <c r="G15155">
        <v>-1.08614843112204</v>
      </c>
      <c r="H15155">
        <v>1.28189426334901E-2</v>
      </c>
      <c r="I15155" t="s">
        <v>327</v>
      </c>
      <c r="J15155">
        <v>196975</v>
      </c>
    </row>
    <row r="15156" spans="1:10" hidden="1" x14ac:dyDescent="0.3">
      <c r="A15156" t="s">
        <v>24782</v>
      </c>
      <c r="B15156">
        <v>56910</v>
      </c>
      <c r="C15156" t="s">
        <v>24783</v>
      </c>
      <c r="D15156" t="s">
        <v>24784</v>
      </c>
      <c r="E15156">
        <v>12132.546383056</v>
      </c>
      <c r="F15156">
        <v>13177.8597560217</v>
      </c>
      <c r="G15156">
        <v>-1.08615778913696</v>
      </c>
      <c r="H15156">
        <v>3.52998330174069E-4</v>
      </c>
      <c r="I15156" t="s">
        <v>327</v>
      </c>
      <c r="J15156">
        <v>765479</v>
      </c>
    </row>
    <row r="15157" spans="1:10" hidden="1" x14ac:dyDescent="0.3">
      <c r="A15157" t="s">
        <v>34323</v>
      </c>
      <c r="B15157">
        <v>55278</v>
      </c>
      <c r="C15157" t="s">
        <v>34324</v>
      </c>
      <c r="D15157" t="s">
        <v>34325</v>
      </c>
      <c r="E15157">
        <v>1316.6510779457001</v>
      </c>
      <c r="F15157">
        <v>1430.11328465159</v>
      </c>
      <c r="G15157">
        <v>-1.08617484814802</v>
      </c>
      <c r="H15157">
        <v>2.9459358390600401E-2</v>
      </c>
      <c r="I15157" t="s">
        <v>327</v>
      </c>
      <c r="J15157">
        <v>368983</v>
      </c>
    </row>
    <row r="15158" spans="1:10" hidden="1" x14ac:dyDescent="0.3">
      <c r="A15158" t="s">
        <v>55515</v>
      </c>
      <c r="B15158">
        <v>160419</v>
      </c>
      <c r="C15158" t="s">
        <v>55516</v>
      </c>
      <c r="D15158" t="s">
        <v>55517</v>
      </c>
      <c r="E15158">
        <v>2.21010392163396</v>
      </c>
      <c r="F15158">
        <v>2.40058519081866</v>
      </c>
      <c r="G15158">
        <v>-1.0861865667583099</v>
      </c>
      <c r="H15158">
        <v>0.91624897107743897</v>
      </c>
      <c r="I15158" t="s">
        <v>327</v>
      </c>
      <c r="J15158">
        <v>1710959</v>
      </c>
    </row>
    <row r="15159" spans="1:10" hidden="1" x14ac:dyDescent="0.3">
      <c r="A15159" t="s">
        <v>31457</v>
      </c>
      <c r="B15159">
        <v>10617</v>
      </c>
      <c r="C15159" t="s">
        <v>31458</v>
      </c>
      <c r="D15159" t="s">
        <v>31459</v>
      </c>
      <c r="E15159">
        <v>3411.4124419638001</v>
      </c>
      <c r="F15159">
        <v>3705.6501777418598</v>
      </c>
      <c r="G15159">
        <v>-1.0862510003653201</v>
      </c>
      <c r="H15159">
        <v>1.0901829828850899E-2</v>
      </c>
      <c r="I15159" t="s">
        <v>327</v>
      </c>
      <c r="J15159">
        <v>1019388</v>
      </c>
    </row>
    <row r="15160" spans="1:10" hidden="1" x14ac:dyDescent="0.3">
      <c r="A15160" t="s">
        <v>32406</v>
      </c>
      <c r="B15160">
        <v>7188</v>
      </c>
      <c r="C15160" t="s">
        <v>32407</v>
      </c>
      <c r="D15160" t="s">
        <v>32408</v>
      </c>
      <c r="E15160">
        <v>1898.1279568887001</v>
      </c>
      <c r="F15160">
        <v>2061.8556319396898</v>
      </c>
      <c r="G15160">
        <v>-1.08625744879674</v>
      </c>
      <c r="H15160">
        <v>1.5344479808403999E-2</v>
      </c>
      <c r="I15160" t="s">
        <v>327</v>
      </c>
      <c r="J15160">
        <v>1042657</v>
      </c>
    </row>
    <row r="15161" spans="1:10" hidden="1" x14ac:dyDescent="0.3">
      <c r="A15161" t="s">
        <v>27779</v>
      </c>
      <c r="B15161">
        <v>9562</v>
      </c>
      <c r="C15161" t="s">
        <v>27780</v>
      </c>
      <c r="D15161" t="s">
        <v>27781</v>
      </c>
      <c r="E15161">
        <v>3809.8645992298302</v>
      </c>
      <c r="F15161">
        <v>4138.5732514715</v>
      </c>
      <c r="G15161">
        <v>-1.0862783029895899</v>
      </c>
      <c r="H15161">
        <v>2.0837841596344298E-3</v>
      </c>
      <c r="I15161" t="s">
        <v>327</v>
      </c>
      <c r="J15161">
        <v>891645</v>
      </c>
    </row>
    <row r="15162" spans="1:10" hidden="1" x14ac:dyDescent="0.3">
      <c r="A15162" t="s">
        <v>33593</v>
      </c>
      <c r="B15162">
        <v>55322</v>
      </c>
      <c r="C15162" t="s">
        <v>33594</v>
      </c>
      <c r="D15162" t="s">
        <v>33595</v>
      </c>
      <c r="E15162">
        <v>1624.54443763769</v>
      </c>
      <c r="F15162">
        <v>1764.9026446264099</v>
      </c>
      <c r="G15162">
        <v>-1.08639850270444</v>
      </c>
      <c r="H15162">
        <v>2.35796051974019E-2</v>
      </c>
      <c r="I15162" t="s">
        <v>327</v>
      </c>
      <c r="J15162">
        <v>3154448</v>
      </c>
    </row>
    <row r="15163" spans="1:10" hidden="1" x14ac:dyDescent="0.3">
      <c r="A15163" t="s">
        <v>38095</v>
      </c>
      <c r="B15163">
        <v>121551</v>
      </c>
      <c r="C15163" t="s">
        <v>38096</v>
      </c>
      <c r="D15163" t="s">
        <v>38097</v>
      </c>
      <c r="E15163">
        <v>568.27445293467702</v>
      </c>
      <c r="F15163">
        <v>617.39395855912699</v>
      </c>
      <c r="G15163">
        <v>-1.0864362375798999</v>
      </c>
      <c r="H15163">
        <v>8.8138928615310905E-2</v>
      </c>
      <c r="I15163" t="s">
        <v>327</v>
      </c>
      <c r="J15163">
        <v>2545688</v>
      </c>
    </row>
    <row r="15164" spans="1:10" hidden="1" x14ac:dyDescent="0.3">
      <c r="A15164" t="s">
        <v>34859</v>
      </c>
      <c r="B15164">
        <v>9187</v>
      </c>
      <c r="C15164" t="s">
        <v>34860</v>
      </c>
      <c r="D15164" t="s">
        <v>34861</v>
      </c>
      <c r="E15164">
        <v>887.97266710956001</v>
      </c>
      <c r="F15164">
        <v>964.83393584035298</v>
      </c>
      <c r="G15164">
        <v>-1.0865581470891299</v>
      </c>
      <c r="H15164">
        <v>3.5341755440209302E-2</v>
      </c>
      <c r="I15164" t="s">
        <v>327</v>
      </c>
      <c r="J15164">
        <v>200347</v>
      </c>
    </row>
    <row r="15165" spans="1:10" hidden="1" x14ac:dyDescent="0.3">
      <c r="A15165" t="s">
        <v>27118</v>
      </c>
      <c r="B15165">
        <v>51382</v>
      </c>
      <c r="C15165" t="s">
        <v>27119</v>
      </c>
      <c r="D15165" t="s">
        <v>27120</v>
      </c>
      <c r="E15165">
        <v>6098.0149126596298</v>
      </c>
      <c r="F15165">
        <v>6625.9794886729496</v>
      </c>
      <c r="G15165">
        <v>-1.0865797449785299</v>
      </c>
      <c r="H15165">
        <v>1.4026880315686299E-3</v>
      </c>
      <c r="I15165" t="s">
        <v>327</v>
      </c>
      <c r="J15165">
        <v>8679</v>
      </c>
    </row>
    <row r="15166" spans="1:10" hidden="1" x14ac:dyDescent="0.3">
      <c r="A15166" t="s">
        <v>28349</v>
      </c>
      <c r="B15166">
        <v>9988</v>
      </c>
      <c r="C15166" t="s">
        <v>28350</v>
      </c>
      <c r="D15166" t="s">
        <v>28351</v>
      </c>
      <c r="E15166">
        <v>2695.8993171540101</v>
      </c>
      <c r="F15166">
        <v>2929.3171181305202</v>
      </c>
      <c r="G15166">
        <v>-1.08658253648097</v>
      </c>
      <c r="H15166">
        <v>2.8088957346723998E-3</v>
      </c>
      <c r="I15166" t="s">
        <v>327</v>
      </c>
      <c r="J15166">
        <v>153921</v>
      </c>
    </row>
    <row r="15167" spans="1:10" hidden="1" x14ac:dyDescent="0.3">
      <c r="A15167" t="s">
        <v>25635</v>
      </c>
      <c r="B15167">
        <v>223</v>
      </c>
      <c r="C15167" t="s">
        <v>25636</v>
      </c>
      <c r="D15167" t="s">
        <v>25637</v>
      </c>
      <c r="E15167">
        <v>7166.9516673562403</v>
      </c>
      <c r="F15167">
        <v>7788.9481009340898</v>
      </c>
      <c r="G15167">
        <v>-1.0867867487387799</v>
      </c>
      <c r="H15167">
        <v>5.6656027361122105E-4</v>
      </c>
      <c r="I15167" t="s">
        <v>327</v>
      </c>
      <c r="J15167">
        <v>601780</v>
      </c>
    </row>
    <row r="15168" spans="1:10" hidden="1" x14ac:dyDescent="0.3">
      <c r="A15168" t="s">
        <v>47129</v>
      </c>
      <c r="B15168">
        <v>80307</v>
      </c>
      <c r="C15168" t="s">
        <v>47130</v>
      </c>
      <c r="D15168" t="s">
        <v>47131</v>
      </c>
      <c r="E15168">
        <v>187.39636971047699</v>
      </c>
      <c r="F15168">
        <v>203.716150689383</v>
      </c>
      <c r="G15168">
        <v>-1.0870869644066199</v>
      </c>
      <c r="H15168">
        <v>0.439404327283346</v>
      </c>
      <c r="I15168" t="s">
        <v>327</v>
      </c>
      <c r="J15168">
        <v>405882</v>
      </c>
    </row>
    <row r="15169" spans="1:10" hidden="1" x14ac:dyDescent="0.3">
      <c r="A15169" t="s">
        <v>27958</v>
      </c>
      <c r="B15169">
        <v>8518</v>
      </c>
      <c r="C15169" t="s">
        <v>27959</v>
      </c>
      <c r="D15169" t="s">
        <v>27960</v>
      </c>
      <c r="E15169">
        <v>4354.6567084921699</v>
      </c>
      <c r="F15169">
        <v>4734.0301052392997</v>
      </c>
      <c r="G15169">
        <v>-1.0871190135395301</v>
      </c>
      <c r="H15169">
        <v>2.2911345156403301E-3</v>
      </c>
      <c r="I15169" t="s">
        <v>327</v>
      </c>
      <c r="J15169">
        <v>610651</v>
      </c>
    </row>
    <row r="15170" spans="1:10" hidden="1" x14ac:dyDescent="0.3">
      <c r="A15170" t="s">
        <v>47239</v>
      </c>
      <c r="B15170">
        <v>3756</v>
      </c>
      <c r="C15170" t="s">
        <v>47240</v>
      </c>
      <c r="D15170" t="s">
        <v>47241</v>
      </c>
      <c r="E15170">
        <v>125.46728943986</v>
      </c>
      <c r="F15170">
        <v>136.40985792093599</v>
      </c>
      <c r="G15170">
        <v>-1.0872145124831201</v>
      </c>
      <c r="H15170">
        <v>0.44479744827019901</v>
      </c>
      <c r="I15170" t="s">
        <v>327</v>
      </c>
      <c r="J15170">
        <v>1235158</v>
      </c>
    </row>
    <row r="15171" spans="1:10" hidden="1" x14ac:dyDescent="0.3">
      <c r="A15171" t="s">
        <v>34410</v>
      </c>
      <c r="B15171">
        <v>51104</v>
      </c>
      <c r="C15171" t="s">
        <v>34411</v>
      </c>
      <c r="D15171" t="s">
        <v>34412</v>
      </c>
      <c r="E15171">
        <v>995.46697715555695</v>
      </c>
      <c r="F15171">
        <v>1082.3120203620499</v>
      </c>
      <c r="G15171">
        <v>-1.0872405064150299</v>
      </c>
      <c r="H15171">
        <v>3.0440497396538001E-2</v>
      </c>
      <c r="I15171" t="s">
        <v>327</v>
      </c>
      <c r="J15171">
        <v>381521</v>
      </c>
    </row>
    <row r="15172" spans="1:10" hidden="1" x14ac:dyDescent="0.3">
      <c r="A15172" t="s">
        <v>54822</v>
      </c>
      <c r="B15172">
        <v>80070</v>
      </c>
      <c r="C15172" t="s">
        <v>54823</v>
      </c>
      <c r="D15172" t="s">
        <v>54824</v>
      </c>
      <c r="E15172">
        <v>4.25767303842595</v>
      </c>
      <c r="F15172">
        <v>4.6302368247040002</v>
      </c>
      <c r="G15172">
        <v>-1.0875040856626701</v>
      </c>
      <c r="H15172">
        <v>0.876334818770513</v>
      </c>
      <c r="I15172" t="s">
        <v>327</v>
      </c>
      <c r="J15172">
        <v>4122</v>
      </c>
    </row>
    <row r="15173" spans="1:10" hidden="1" x14ac:dyDescent="0.3">
      <c r="A15173" t="s">
        <v>28245</v>
      </c>
      <c r="B15173">
        <v>5511</v>
      </c>
      <c r="C15173" t="s">
        <v>28246</v>
      </c>
      <c r="D15173" t="s">
        <v>28247</v>
      </c>
      <c r="E15173">
        <v>3628.6647788268901</v>
      </c>
      <c r="F15173">
        <v>3946.8601741836101</v>
      </c>
      <c r="G15173">
        <v>-1.08768938845312</v>
      </c>
      <c r="H15173">
        <v>2.6726692757690299E-3</v>
      </c>
      <c r="I15173" t="s">
        <v>327</v>
      </c>
      <c r="J15173">
        <v>623923</v>
      </c>
    </row>
    <row r="15174" spans="1:10" hidden="1" x14ac:dyDescent="0.3">
      <c r="A15174" t="s">
        <v>53921</v>
      </c>
      <c r="B15174">
        <v>9535</v>
      </c>
      <c r="C15174" t="s">
        <v>53922</v>
      </c>
      <c r="D15174" t="s">
        <v>53923</v>
      </c>
      <c r="E15174">
        <v>11.4661863426218</v>
      </c>
      <c r="F15174">
        <v>12.472290325659699</v>
      </c>
      <c r="G15174">
        <v>-1.08774530196654</v>
      </c>
      <c r="H15174">
        <v>0.817702847551386</v>
      </c>
      <c r="I15174" t="s">
        <v>327</v>
      </c>
      <c r="J15174">
        <v>440283</v>
      </c>
    </row>
    <row r="15175" spans="1:10" hidden="1" x14ac:dyDescent="0.3">
      <c r="A15175" t="s">
        <v>25194</v>
      </c>
      <c r="B15175">
        <v>1107</v>
      </c>
      <c r="C15175" t="s">
        <v>25195</v>
      </c>
      <c r="D15175" t="s">
        <v>25196</v>
      </c>
      <c r="E15175">
        <v>15933.380026369699</v>
      </c>
      <c r="F15175">
        <v>17331.890850821499</v>
      </c>
      <c r="G15175">
        <v>-1.08777238866689</v>
      </c>
      <c r="H15175">
        <v>4.3948410524990202E-4</v>
      </c>
      <c r="I15175" t="s">
        <v>327</v>
      </c>
      <c r="J15175">
        <v>1169883</v>
      </c>
    </row>
    <row r="15176" spans="1:10" hidden="1" x14ac:dyDescent="0.3">
      <c r="A15176" t="s">
        <v>24683</v>
      </c>
      <c r="B15176">
        <v>483</v>
      </c>
      <c r="C15176" t="s">
        <v>24684</v>
      </c>
      <c r="D15176" t="s">
        <v>24685</v>
      </c>
      <c r="E15176">
        <v>9939.2308203061093</v>
      </c>
      <c r="F15176">
        <v>10813.181314893</v>
      </c>
      <c r="G15176">
        <v>-1.0879293891436099</v>
      </c>
      <c r="H15176">
        <v>3.313164677814E-4</v>
      </c>
      <c r="I15176" t="s">
        <v>327</v>
      </c>
      <c r="J15176">
        <v>1100627</v>
      </c>
    </row>
    <row r="15177" spans="1:10" hidden="1" x14ac:dyDescent="0.3">
      <c r="A15177" t="s">
        <v>38550</v>
      </c>
      <c r="B15177">
        <v>64077</v>
      </c>
      <c r="C15177" t="s">
        <v>38551</v>
      </c>
      <c r="D15177" t="s">
        <v>38552</v>
      </c>
      <c r="E15177">
        <v>461.90711797046202</v>
      </c>
      <c r="F15177">
        <v>502.532695332603</v>
      </c>
      <c r="G15177">
        <v>-1.0879518322658499</v>
      </c>
      <c r="H15177">
        <v>9.8664686416999894E-2</v>
      </c>
      <c r="I15177" t="s">
        <v>327</v>
      </c>
      <c r="J15177">
        <v>1842440</v>
      </c>
    </row>
    <row r="15178" spans="1:10" hidden="1" x14ac:dyDescent="0.3">
      <c r="A15178" t="s">
        <v>34054</v>
      </c>
      <c r="B15178">
        <v>128869</v>
      </c>
      <c r="C15178" t="s">
        <v>34055</v>
      </c>
      <c r="D15178" t="s">
        <v>34056</v>
      </c>
      <c r="E15178">
        <v>1335.0699072519501</v>
      </c>
      <c r="F15178">
        <v>1452.5478751574601</v>
      </c>
      <c r="G15178">
        <v>-1.0879938700343501</v>
      </c>
      <c r="H15178">
        <v>2.7158646010201602E-2</v>
      </c>
      <c r="I15178" t="s">
        <v>327</v>
      </c>
      <c r="J15178">
        <v>523976</v>
      </c>
    </row>
    <row r="15179" spans="1:10" hidden="1" x14ac:dyDescent="0.3">
      <c r="A15179" t="s">
        <v>35516</v>
      </c>
      <c r="B15179">
        <v>9657</v>
      </c>
      <c r="C15179" t="s">
        <v>35517</v>
      </c>
      <c r="D15179" t="s">
        <v>35518</v>
      </c>
      <c r="E15179">
        <v>865.26453344773302</v>
      </c>
      <c r="F15179">
        <v>941.53679999822396</v>
      </c>
      <c r="G15179">
        <v>-1.08814907303155</v>
      </c>
      <c r="H15179">
        <v>4.2725636124903002E-2</v>
      </c>
      <c r="I15179" t="s">
        <v>327</v>
      </c>
      <c r="J15179">
        <v>387881</v>
      </c>
    </row>
    <row r="15180" spans="1:10" hidden="1" x14ac:dyDescent="0.3">
      <c r="A15180" t="s">
        <v>27145</v>
      </c>
      <c r="B15180">
        <v>57542</v>
      </c>
      <c r="C15180" t="s">
        <v>27146</v>
      </c>
      <c r="D15180" t="s">
        <v>27147</v>
      </c>
      <c r="E15180">
        <v>4917.1291039715998</v>
      </c>
      <c r="F15180">
        <v>5351.1145526796799</v>
      </c>
      <c r="G15180">
        <v>-1.0882599255645999</v>
      </c>
      <c r="H15180">
        <v>1.4271463951083801E-3</v>
      </c>
      <c r="I15180" t="s">
        <v>327</v>
      </c>
      <c r="J15180">
        <v>417315</v>
      </c>
    </row>
    <row r="15181" spans="1:10" hidden="1" x14ac:dyDescent="0.3">
      <c r="A15181" t="s">
        <v>25303</v>
      </c>
      <c r="B15181">
        <v>7342</v>
      </c>
      <c r="C15181" t="s">
        <v>25304</v>
      </c>
      <c r="D15181" t="s">
        <v>25305</v>
      </c>
      <c r="E15181">
        <v>8272.9608745683308</v>
      </c>
      <c r="F15181">
        <v>9003.3214200440598</v>
      </c>
      <c r="G15181">
        <v>-1.08828284776747</v>
      </c>
      <c r="H15181">
        <v>4.7714300852685801E-4</v>
      </c>
      <c r="I15181" t="s">
        <v>327</v>
      </c>
      <c r="J15181">
        <v>81887</v>
      </c>
    </row>
    <row r="15182" spans="1:10" hidden="1" x14ac:dyDescent="0.3">
      <c r="A15182" t="s">
        <v>31918</v>
      </c>
      <c r="B15182">
        <v>8891</v>
      </c>
      <c r="C15182" t="s">
        <v>31919</v>
      </c>
      <c r="D15182" t="s">
        <v>31920</v>
      </c>
      <c r="E15182">
        <v>1525.5887588671601</v>
      </c>
      <c r="F15182">
        <v>1660.30821136133</v>
      </c>
      <c r="G15182">
        <v>-1.08830653196094</v>
      </c>
      <c r="H15182">
        <v>1.28951446400698E-2</v>
      </c>
      <c r="I15182" t="s">
        <v>327</v>
      </c>
      <c r="J15182">
        <v>137811</v>
      </c>
    </row>
    <row r="15183" spans="1:10" hidden="1" x14ac:dyDescent="0.3">
      <c r="A15183" t="s">
        <v>27302</v>
      </c>
      <c r="B15183">
        <v>7386</v>
      </c>
      <c r="C15183" t="s">
        <v>27303</v>
      </c>
      <c r="D15183" t="s">
        <v>27304</v>
      </c>
      <c r="E15183">
        <v>4150.6886225947101</v>
      </c>
      <c r="F15183">
        <v>4517.3878013983403</v>
      </c>
      <c r="G15183">
        <v>-1.0883465882763299</v>
      </c>
      <c r="H15183">
        <v>1.6013069153813699E-3</v>
      </c>
      <c r="I15183" t="s">
        <v>327</v>
      </c>
      <c r="J15183">
        <v>287905</v>
      </c>
    </row>
    <row r="15184" spans="1:10" hidden="1" x14ac:dyDescent="0.3">
      <c r="A15184" t="s">
        <v>27406</v>
      </c>
      <c r="B15184">
        <v>23211</v>
      </c>
      <c r="C15184" t="s">
        <v>27407</v>
      </c>
      <c r="D15184" t="s">
        <v>27408</v>
      </c>
      <c r="E15184">
        <v>4126.2240183686799</v>
      </c>
      <c r="F15184">
        <v>4490.8984723931599</v>
      </c>
      <c r="G15184">
        <v>-1.0883797031865099</v>
      </c>
      <c r="H15184">
        <v>1.71934125042101E-3</v>
      </c>
      <c r="I15184" t="s">
        <v>327</v>
      </c>
      <c r="J15184">
        <v>1066988</v>
      </c>
    </row>
    <row r="15185" spans="1:10" hidden="1" x14ac:dyDescent="0.3">
      <c r="A15185" t="s">
        <v>29857</v>
      </c>
      <c r="B15185">
        <v>3796</v>
      </c>
      <c r="C15185" t="s">
        <v>29858</v>
      </c>
      <c r="D15185" t="s">
        <v>29859</v>
      </c>
      <c r="E15185">
        <v>4258.9102175956496</v>
      </c>
      <c r="F15185">
        <v>4635.6134068346901</v>
      </c>
      <c r="G15185">
        <v>-1.0884506059044601</v>
      </c>
      <c r="H15185">
        <v>5.6720065106725696E-3</v>
      </c>
      <c r="I15185" t="s">
        <v>327</v>
      </c>
      <c r="J15185">
        <v>543701</v>
      </c>
    </row>
    <row r="15186" spans="1:10" hidden="1" x14ac:dyDescent="0.3">
      <c r="A15186" t="s">
        <v>32541</v>
      </c>
      <c r="B15186">
        <v>8554</v>
      </c>
      <c r="C15186" t="s">
        <v>32542</v>
      </c>
      <c r="D15186" t="s">
        <v>32543</v>
      </c>
      <c r="E15186">
        <v>1899.54818216883</v>
      </c>
      <c r="F15186">
        <v>2067.7041009827199</v>
      </c>
      <c r="G15186">
        <v>-1.08852416611086</v>
      </c>
      <c r="H15186">
        <v>1.5927832623280399E-2</v>
      </c>
      <c r="I15186" t="s">
        <v>327</v>
      </c>
      <c r="J15186">
        <v>184801</v>
      </c>
    </row>
    <row r="15187" spans="1:10" hidden="1" x14ac:dyDescent="0.3">
      <c r="A15187" t="s">
        <v>45721</v>
      </c>
      <c r="B15187">
        <v>352954</v>
      </c>
      <c r="C15187" t="s">
        <v>45722</v>
      </c>
      <c r="D15187" t="s">
        <v>45723</v>
      </c>
      <c r="E15187">
        <v>172.38425524879199</v>
      </c>
      <c r="F15187">
        <v>187.64724571342899</v>
      </c>
      <c r="G15187">
        <v>-1.0885405134164301</v>
      </c>
      <c r="H15187">
        <v>0.37063669133968202</v>
      </c>
      <c r="I15187" t="s">
        <v>327</v>
      </c>
      <c r="J15187">
        <v>706981</v>
      </c>
    </row>
    <row r="15188" spans="1:10" hidden="1" x14ac:dyDescent="0.3">
      <c r="A15188" t="s">
        <v>22346</v>
      </c>
      <c r="B15188">
        <v>26986</v>
      </c>
      <c r="C15188" t="s">
        <v>22347</v>
      </c>
      <c r="D15188" t="s">
        <v>22348</v>
      </c>
      <c r="E15188">
        <v>97601.985703829399</v>
      </c>
      <c r="F15188">
        <v>106247.243500132</v>
      </c>
      <c r="G15188">
        <v>-1.0885766589066801</v>
      </c>
      <c r="H15188" s="1">
        <v>6.8075761551418702E-5</v>
      </c>
      <c r="I15188" t="s">
        <v>327</v>
      </c>
      <c r="J15188">
        <v>611714</v>
      </c>
    </row>
    <row r="15189" spans="1:10" hidden="1" x14ac:dyDescent="0.3">
      <c r="A15189" t="s">
        <v>27871</v>
      </c>
      <c r="B15189">
        <v>55230</v>
      </c>
      <c r="C15189" t="s">
        <v>27872</v>
      </c>
      <c r="D15189" t="s">
        <v>27873</v>
      </c>
      <c r="E15189">
        <v>4642.7318551038597</v>
      </c>
      <c r="F15189">
        <v>5053.9704522001703</v>
      </c>
      <c r="G15189">
        <v>-1.08857685731822</v>
      </c>
      <c r="H15189">
        <v>2.2060352504365902E-3</v>
      </c>
      <c r="I15189" t="s">
        <v>327</v>
      </c>
      <c r="J15189">
        <v>239698</v>
      </c>
    </row>
    <row r="15190" spans="1:10" hidden="1" x14ac:dyDescent="0.3">
      <c r="A15190" t="s">
        <v>40296</v>
      </c>
      <c r="B15190">
        <v>132001</v>
      </c>
      <c r="C15190" t="s">
        <v>40297</v>
      </c>
      <c r="D15190" t="s">
        <v>40298</v>
      </c>
      <c r="E15190">
        <v>385.93517400869302</v>
      </c>
      <c r="F15190">
        <v>420.25944851603202</v>
      </c>
      <c r="G15190">
        <v>-1.08893792745246</v>
      </c>
      <c r="H15190">
        <v>0.145688389411991</v>
      </c>
      <c r="I15190" t="s">
        <v>327</v>
      </c>
      <c r="J15190">
        <v>1207821</v>
      </c>
    </row>
    <row r="15191" spans="1:10" hidden="1" x14ac:dyDescent="0.3">
      <c r="A15191" t="s">
        <v>30003</v>
      </c>
      <c r="B15191">
        <v>55750</v>
      </c>
      <c r="C15191" t="s">
        <v>30004</v>
      </c>
      <c r="D15191" t="s">
        <v>30005</v>
      </c>
      <c r="E15191">
        <v>1632.3147222775699</v>
      </c>
      <c r="F15191">
        <v>1777.53267109423</v>
      </c>
      <c r="G15191">
        <v>-1.0889644299807799</v>
      </c>
      <c r="H15191">
        <v>6.0131561347340897E-3</v>
      </c>
      <c r="I15191" t="s">
        <v>327</v>
      </c>
      <c r="J15191">
        <v>1482756</v>
      </c>
    </row>
    <row r="15192" spans="1:10" hidden="1" x14ac:dyDescent="0.3">
      <c r="A15192" t="s">
        <v>28840</v>
      </c>
      <c r="B15192">
        <v>729362</v>
      </c>
      <c r="C15192" t="s">
        <v>28841</v>
      </c>
      <c r="D15192" t="s">
        <v>28842</v>
      </c>
      <c r="E15192">
        <v>3365.0249926251299</v>
      </c>
      <c r="F15192">
        <v>3664.55210394082</v>
      </c>
      <c r="G15192">
        <v>-1.08901185339548</v>
      </c>
      <c r="H15192">
        <v>3.5151511637073998E-3</v>
      </c>
      <c r="I15192" t="s">
        <v>327</v>
      </c>
      <c r="J15192">
        <v>644103</v>
      </c>
    </row>
    <row r="15193" spans="1:10" hidden="1" x14ac:dyDescent="0.3">
      <c r="A15193" t="s">
        <v>32183</v>
      </c>
      <c r="B15193">
        <v>113246</v>
      </c>
      <c r="C15193" t="s">
        <v>32184</v>
      </c>
      <c r="D15193" t="s">
        <v>32185</v>
      </c>
      <c r="E15193">
        <v>2089.4376187305302</v>
      </c>
      <c r="F15193">
        <v>2275.4547322121002</v>
      </c>
      <c r="G15193">
        <v>-1.08902735923487</v>
      </c>
      <c r="H15193">
        <v>1.4155530061211501E-2</v>
      </c>
      <c r="I15193" t="s">
        <v>327</v>
      </c>
      <c r="J15193">
        <v>433262</v>
      </c>
    </row>
    <row r="15194" spans="1:10" hidden="1" x14ac:dyDescent="0.3">
      <c r="A15194" t="s">
        <v>36148</v>
      </c>
      <c r="B15194">
        <v>728532</v>
      </c>
      <c r="C15194" t="s">
        <v>36149</v>
      </c>
      <c r="D15194" t="s">
        <v>36150</v>
      </c>
      <c r="E15194">
        <v>1268.8041929537701</v>
      </c>
      <c r="F15194">
        <v>1381.7640524979299</v>
      </c>
      <c r="G15194">
        <v>-1.08902859887403</v>
      </c>
      <c r="H15194">
        <v>5.1749580706193399E-2</v>
      </c>
      <c r="I15194" t="s">
        <v>327</v>
      </c>
      <c r="J15194">
        <v>928525</v>
      </c>
    </row>
    <row r="15195" spans="1:10" hidden="1" x14ac:dyDescent="0.3">
      <c r="A15195" t="s">
        <v>31940</v>
      </c>
      <c r="B15195">
        <v>56257</v>
      </c>
      <c r="C15195" t="s">
        <v>31941</v>
      </c>
      <c r="D15195" t="s">
        <v>31942</v>
      </c>
      <c r="E15195">
        <v>4798.2954311437998</v>
      </c>
      <c r="F15195">
        <v>5225.8418556349698</v>
      </c>
      <c r="G15195">
        <v>-1.0891038141828799</v>
      </c>
      <c r="H15195">
        <v>1.29298019253403E-2</v>
      </c>
      <c r="I15195" t="s">
        <v>327</v>
      </c>
      <c r="J15195">
        <v>863558</v>
      </c>
    </row>
    <row r="15196" spans="1:10" hidden="1" x14ac:dyDescent="0.3">
      <c r="A15196" t="s">
        <v>35759</v>
      </c>
      <c r="B15196">
        <v>119392</v>
      </c>
      <c r="C15196" t="s">
        <v>35760</v>
      </c>
      <c r="D15196" t="s">
        <v>35761</v>
      </c>
      <c r="E15196">
        <v>751.737644781688</v>
      </c>
      <c r="F15196">
        <v>818.78044504821401</v>
      </c>
      <c r="G15196">
        <v>-1.0891837740625501</v>
      </c>
      <c r="H15196">
        <v>4.5832686555365397E-2</v>
      </c>
      <c r="I15196" t="s">
        <v>327</v>
      </c>
      <c r="J15196">
        <v>197015</v>
      </c>
    </row>
    <row r="15197" spans="1:10" hidden="1" x14ac:dyDescent="0.3">
      <c r="A15197" t="s">
        <v>53060</v>
      </c>
      <c r="B15197">
        <v>27232</v>
      </c>
      <c r="C15197" t="s">
        <v>53061</v>
      </c>
      <c r="D15197" t="s">
        <v>53062</v>
      </c>
      <c r="E15197">
        <v>14.7585423966809</v>
      </c>
      <c r="F15197">
        <v>16.075220266396599</v>
      </c>
      <c r="G15197">
        <v>-1.08921462799821</v>
      </c>
      <c r="H15197">
        <v>0.77109576338209995</v>
      </c>
      <c r="I15197" t="s">
        <v>327</v>
      </c>
      <c r="J15197">
        <v>769822</v>
      </c>
    </row>
    <row r="15198" spans="1:10" hidden="1" x14ac:dyDescent="0.3">
      <c r="A15198" t="s">
        <v>29551</v>
      </c>
      <c r="B15198">
        <v>25902</v>
      </c>
      <c r="C15198" t="s">
        <v>29552</v>
      </c>
      <c r="D15198" t="s">
        <v>29553</v>
      </c>
      <c r="E15198">
        <v>4285.4848376913897</v>
      </c>
      <c r="F15198">
        <v>4668.3062346906399</v>
      </c>
      <c r="G15198">
        <v>-1.0893297751592299</v>
      </c>
      <c r="H15198">
        <v>4.8799451315801497E-3</v>
      </c>
      <c r="I15198" t="s">
        <v>327</v>
      </c>
      <c r="J15198">
        <v>209327</v>
      </c>
    </row>
    <row r="15199" spans="1:10" hidden="1" x14ac:dyDescent="0.3">
      <c r="A15199" t="s">
        <v>31770</v>
      </c>
      <c r="B15199">
        <v>51319</v>
      </c>
      <c r="C15199" t="s">
        <v>31771</v>
      </c>
      <c r="D15199" t="s">
        <v>31772</v>
      </c>
      <c r="E15199">
        <v>1726.9958586729699</v>
      </c>
      <c r="F15199">
        <v>1881.5836628260499</v>
      </c>
      <c r="G15199">
        <v>-1.08951255058125</v>
      </c>
      <c r="H15199">
        <v>1.23114327481442E-2</v>
      </c>
      <c r="I15199" t="s">
        <v>327</v>
      </c>
      <c r="J15199">
        <v>96747</v>
      </c>
    </row>
    <row r="15200" spans="1:10" hidden="1" x14ac:dyDescent="0.3">
      <c r="A15200" t="s">
        <v>29388</v>
      </c>
      <c r="B15200">
        <v>57226</v>
      </c>
      <c r="C15200" t="s">
        <v>29389</v>
      </c>
      <c r="D15200" t="s">
        <v>29390</v>
      </c>
      <c r="E15200">
        <v>2734.7136152691801</v>
      </c>
      <c r="F15200">
        <v>2979.8855653486698</v>
      </c>
      <c r="G15200">
        <v>-1.08965178244281</v>
      </c>
      <c r="H15200">
        <v>4.5333995629479699E-3</v>
      </c>
      <c r="I15200" t="s">
        <v>327</v>
      </c>
      <c r="J15200">
        <v>729874</v>
      </c>
    </row>
    <row r="15201" spans="1:10" hidden="1" x14ac:dyDescent="0.3">
      <c r="A15201" t="s">
        <v>26354</v>
      </c>
      <c r="B15201">
        <v>1211</v>
      </c>
      <c r="C15201" t="s">
        <v>26355</v>
      </c>
      <c r="D15201" t="s">
        <v>26356</v>
      </c>
      <c r="E15201">
        <v>11314.902491876101</v>
      </c>
      <c r="F15201">
        <v>12330.9784692716</v>
      </c>
      <c r="G15201">
        <v>-1.0897997997</v>
      </c>
      <c r="H15201">
        <v>8.9483616431334503E-4</v>
      </c>
      <c r="I15201" t="s">
        <v>327</v>
      </c>
      <c r="J15201">
        <v>987569</v>
      </c>
    </row>
    <row r="15202" spans="1:10" hidden="1" x14ac:dyDescent="0.3">
      <c r="A15202" t="s">
        <v>30376</v>
      </c>
      <c r="B15202">
        <v>23189</v>
      </c>
      <c r="C15202" t="s">
        <v>30377</v>
      </c>
      <c r="D15202" t="s">
        <v>30378</v>
      </c>
      <c r="E15202">
        <v>2064.8719359798001</v>
      </c>
      <c r="F15202">
        <v>2250.6019567695898</v>
      </c>
      <c r="G15202">
        <v>-1.08994747691297</v>
      </c>
      <c r="H15202">
        <v>7.0232162214482604E-3</v>
      </c>
      <c r="I15202" t="s">
        <v>327</v>
      </c>
      <c r="J15202">
        <v>1841643</v>
      </c>
    </row>
    <row r="15203" spans="1:10" hidden="1" x14ac:dyDescent="0.3">
      <c r="A15203" t="s">
        <v>29098</v>
      </c>
      <c r="B15203">
        <v>84310</v>
      </c>
      <c r="C15203" t="s">
        <v>29099</v>
      </c>
      <c r="D15203" t="s">
        <v>29100</v>
      </c>
      <c r="E15203">
        <v>4347.8867885049604</v>
      </c>
      <c r="F15203">
        <v>4739.0377224895601</v>
      </c>
      <c r="G15203">
        <v>-1.0899634588045699</v>
      </c>
      <c r="H15203">
        <v>3.93379213809931E-3</v>
      </c>
      <c r="I15203" t="s">
        <v>327</v>
      </c>
      <c r="J15203">
        <v>545884</v>
      </c>
    </row>
    <row r="15204" spans="1:10" hidden="1" x14ac:dyDescent="0.3">
      <c r="A15204" t="s">
        <v>26377</v>
      </c>
      <c r="B15204">
        <v>8678</v>
      </c>
      <c r="C15204" t="s">
        <v>26378</v>
      </c>
      <c r="D15204" t="s">
        <v>26379</v>
      </c>
      <c r="E15204">
        <v>6205.2428953625704</v>
      </c>
      <c r="F15204">
        <v>6763.6277864092699</v>
      </c>
      <c r="G15204">
        <v>-1.08998598450739</v>
      </c>
      <c r="H15204">
        <v>9.0082281958012004E-4</v>
      </c>
      <c r="I15204" t="s">
        <v>327</v>
      </c>
      <c r="J15204">
        <v>1557204</v>
      </c>
    </row>
    <row r="15205" spans="1:10" hidden="1" x14ac:dyDescent="0.3">
      <c r="A15205" t="s">
        <v>24509</v>
      </c>
      <c r="B15205">
        <v>54947</v>
      </c>
      <c r="C15205" t="s">
        <v>24510</v>
      </c>
      <c r="D15205" t="s">
        <v>24511</v>
      </c>
      <c r="E15205">
        <v>11212.1839894311</v>
      </c>
      <c r="F15205">
        <v>12221.7774440952</v>
      </c>
      <c r="G15205">
        <v>-1.0900443174689001</v>
      </c>
      <c r="H15205">
        <v>2.9317215550954E-4</v>
      </c>
      <c r="I15205" t="s">
        <v>327</v>
      </c>
      <c r="J15205">
        <v>487665</v>
      </c>
    </row>
    <row r="15206" spans="1:10" hidden="1" x14ac:dyDescent="0.3">
      <c r="A15206" t="s">
        <v>46477</v>
      </c>
      <c r="B15206">
        <v>440027</v>
      </c>
      <c r="C15206" t="s">
        <v>46478</v>
      </c>
      <c r="D15206" t="s">
        <v>46479</v>
      </c>
      <c r="E15206">
        <v>98.702819149712496</v>
      </c>
      <c r="F15206">
        <v>107.59245524214199</v>
      </c>
      <c r="G15206">
        <v>-1.0900646624788499</v>
      </c>
      <c r="H15206">
        <v>0.40498886109001597</v>
      </c>
      <c r="I15206" t="s">
        <v>327</v>
      </c>
      <c r="J15206">
        <v>59513</v>
      </c>
    </row>
    <row r="15207" spans="1:10" hidden="1" x14ac:dyDescent="0.3">
      <c r="A15207" t="s">
        <v>24272</v>
      </c>
      <c r="B15207">
        <v>10768</v>
      </c>
      <c r="C15207" t="s">
        <v>24273</v>
      </c>
      <c r="D15207" t="s">
        <v>24274</v>
      </c>
      <c r="E15207">
        <v>8953.2200333913897</v>
      </c>
      <c r="F15207">
        <v>9759.7917065131005</v>
      </c>
      <c r="G15207">
        <v>-1.0900873283705299</v>
      </c>
      <c r="H15207">
        <v>2.4639401231401199E-4</v>
      </c>
      <c r="I15207" t="s">
        <v>327</v>
      </c>
      <c r="J15207">
        <v>1014894</v>
      </c>
    </row>
    <row r="15208" spans="1:10" hidden="1" x14ac:dyDescent="0.3">
      <c r="A15208" t="s">
        <v>51866</v>
      </c>
      <c r="B15208">
        <v>342977</v>
      </c>
      <c r="C15208" t="s">
        <v>51867</v>
      </c>
      <c r="D15208" t="s">
        <v>51868</v>
      </c>
      <c r="E15208">
        <v>22.995256614815499</v>
      </c>
      <c r="F15208">
        <v>25.069511687882802</v>
      </c>
      <c r="G15208">
        <v>-1.0902036062398499</v>
      </c>
      <c r="H15208">
        <v>0.70151485759187704</v>
      </c>
      <c r="I15208" t="s">
        <v>327</v>
      </c>
      <c r="J15208">
        <v>230978</v>
      </c>
    </row>
    <row r="15209" spans="1:10" hidden="1" x14ac:dyDescent="0.3">
      <c r="A15209" t="s">
        <v>55023</v>
      </c>
      <c r="B15209">
        <v>106480935</v>
      </c>
      <c r="C15209" t="s">
        <v>55024</v>
      </c>
      <c r="D15209" t="s">
        <v>55025</v>
      </c>
      <c r="E15209">
        <v>2.8891813941416098</v>
      </c>
      <c r="F15209">
        <v>3.1498188135871099</v>
      </c>
      <c r="G15209">
        <v>-1.0902115111131401</v>
      </c>
      <c r="H15209">
        <v>0.88903382047482005</v>
      </c>
      <c r="I15209" t="s">
        <v>327</v>
      </c>
      <c r="J15209">
        <v>39718</v>
      </c>
    </row>
    <row r="15210" spans="1:10" hidden="1" x14ac:dyDescent="0.3">
      <c r="A15210" t="s">
        <v>29979</v>
      </c>
      <c r="B15210">
        <v>8930</v>
      </c>
      <c r="C15210" t="s">
        <v>29980</v>
      </c>
      <c r="D15210" t="s">
        <v>29981</v>
      </c>
      <c r="E15210">
        <v>1780.89680637947</v>
      </c>
      <c r="F15210">
        <v>1941.5723320269899</v>
      </c>
      <c r="G15210">
        <v>-1.09022169340298</v>
      </c>
      <c r="H15210">
        <v>5.9890873606049302E-3</v>
      </c>
      <c r="I15210" t="s">
        <v>327</v>
      </c>
      <c r="J15210">
        <v>701267</v>
      </c>
    </row>
    <row r="15211" spans="1:10" hidden="1" x14ac:dyDescent="0.3">
      <c r="A15211" t="s">
        <v>31042</v>
      </c>
      <c r="B15211">
        <v>285672</v>
      </c>
      <c r="C15211" t="s">
        <v>31043</v>
      </c>
      <c r="D15211" t="s">
        <v>31044</v>
      </c>
      <c r="E15211">
        <v>1993.6710292387399</v>
      </c>
      <c r="F15211">
        <v>2173.5945858949099</v>
      </c>
      <c r="G15211">
        <v>-1.09024736479462</v>
      </c>
      <c r="H15211">
        <v>9.1999234152891907E-3</v>
      </c>
      <c r="I15211" t="s">
        <v>327</v>
      </c>
      <c r="J15211">
        <v>450349</v>
      </c>
    </row>
    <row r="15212" spans="1:10" hidden="1" x14ac:dyDescent="0.3">
      <c r="A15212" t="s">
        <v>26277</v>
      </c>
      <c r="B15212">
        <v>4282</v>
      </c>
      <c r="C15212" t="s">
        <v>26278</v>
      </c>
      <c r="D15212" t="s">
        <v>26279</v>
      </c>
      <c r="E15212">
        <v>9985.1631316145103</v>
      </c>
      <c r="F15212">
        <v>10886.6462574541</v>
      </c>
      <c r="G15212">
        <v>-1.0902822631896101</v>
      </c>
      <c r="H15212">
        <v>8.5036306051424805E-4</v>
      </c>
      <c r="I15212" t="s">
        <v>327</v>
      </c>
      <c r="J15212">
        <v>464924</v>
      </c>
    </row>
    <row r="15213" spans="1:10" hidden="1" x14ac:dyDescent="0.3">
      <c r="A15213" t="s">
        <v>28446</v>
      </c>
      <c r="B15213">
        <v>23170</v>
      </c>
      <c r="C15213" t="s">
        <v>28447</v>
      </c>
      <c r="D15213" t="s">
        <v>28448</v>
      </c>
      <c r="E15213">
        <v>3870.5552278482</v>
      </c>
      <c r="F15213">
        <v>4220.0175161617099</v>
      </c>
      <c r="G15213">
        <v>-1.09028737939176</v>
      </c>
      <c r="H15213">
        <v>2.9248596026843002E-3</v>
      </c>
      <c r="I15213" t="s">
        <v>327</v>
      </c>
      <c r="J15213">
        <v>517414</v>
      </c>
    </row>
    <row r="15214" spans="1:10" hidden="1" x14ac:dyDescent="0.3">
      <c r="A15214" t="s">
        <v>47605</v>
      </c>
      <c r="B15214">
        <v>100505812</v>
      </c>
      <c r="C15214" t="s">
        <v>47606</v>
      </c>
      <c r="D15214" t="s">
        <v>47607</v>
      </c>
      <c r="E15214">
        <v>102.87208634516401</v>
      </c>
      <c r="F15214">
        <v>112.16036617671099</v>
      </c>
      <c r="G15214">
        <v>-1.09028960295782</v>
      </c>
      <c r="H15214">
        <v>0.46292653661405497</v>
      </c>
      <c r="I15214" t="s">
        <v>327</v>
      </c>
      <c r="J15214">
        <v>1013627</v>
      </c>
    </row>
    <row r="15215" spans="1:10" hidden="1" x14ac:dyDescent="0.3">
      <c r="A15215" t="s">
        <v>43522</v>
      </c>
      <c r="B15215">
        <v>84765</v>
      </c>
      <c r="C15215" t="s">
        <v>43523</v>
      </c>
      <c r="D15215" t="s">
        <v>43524</v>
      </c>
      <c r="E15215">
        <v>257.96245891881398</v>
      </c>
      <c r="F15215">
        <v>281.27187330803002</v>
      </c>
      <c r="G15215">
        <v>-1.0903597154675599</v>
      </c>
      <c r="H15215">
        <v>0.25958680715592503</v>
      </c>
      <c r="I15215" t="s">
        <v>327</v>
      </c>
      <c r="J15215">
        <v>795</v>
      </c>
    </row>
    <row r="15216" spans="1:10" hidden="1" x14ac:dyDescent="0.3">
      <c r="A15216" t="s">
        <v>48897</v>
      </c>
      <c r="B15216">
        <v>84996</v>
      </c>
      <c r="C15216" t="s">
        <v>48898</v>
      </c>
      <c r="D15216" t="s">
        <v>48899</v>
      </c>
      <c r="E15216">
        <v>63.961023082679503</v>
      </c>
      <c r="F15216">
        <v>69.743192977442803</v>
      </c>
      <c r="G15216">
        <v>-1.0904014603907899</v>
      </c>
      <c r="H15216">
        <v>0.52844934474340699</v>
      </c>
      <c r="I15216" t="s">
        <v>327</v>
      </c>
      <c r="J15216">
        <v>64872</v>
      </c>
    </row>
    <row r="15217" spans="1:10" hidden="1" x14ac:dyDescent="0.3">
      <c r="A15217" t="s">
        <v>25692</v>
      </c>
      <c r="B15217">
        <v>1267</v>
      </c>
      <c r="C15217" t="s">
        <v>25693</v>
      </c>
      <c r="D15217" t="s">
        <v>25694</v>
      </c>
      <c r="E15217">
        <v>8998.1128947429497</v>
      </c>
      <c r="F15217">
        <v>9811.5608060451996</v>
      </c>
      <c r="G15217">
        <v>-1.09040205661095</v>
      </c>
      <c r="H15217">
        <v>5.7689943217479201E-4</v>
      </c>
      <c r="I15217" t="s">
        <v>327</v>
      </c>
      <c r="J15217">
        <v>2423811</v>
      </c>
    </row>
    <row r="15218" spans="1:10" hidden="1" x14ac:dyDescent="0.3">
      <c r="A15218" t="s">
        <v>28435</v>
      </c>
      <c r="B15218">
        <v>88745</v>
      </c>
      <c r="C15218" t="s">
        <v>28436</v>
      </c>
      <c r="D15218" t="s">
        <v>28437</v>
      </c>
      <c r="E15218">
        <v>3360.2822956876198</v>
      </c>
      <c r="F15218">
        <v>3664.64443655368</v>
      </c>
      <c r="G15218">
        <v>-1.09057636058038</v>
      </c>
      <c r="H15218">
        <v>2.89989014610265E-3</v>
      </c>
      <c r="I15218" t="s">
        <v>327</v>
      </c>
      <c r="J15218">
        <v>708935</v>
      </c>
    </row>
    <row r="15219" spans="1:10" hidden="1" x14ac:dyDescent="0.3">
      <c r="A15219" t="s">
        <v>34789</v>
      </c>
      <c r="B15219">
        <v>54103</v>
      </c>
      <c r="C15219" t="s">
        <v>34790</v>
      </c>
      <c r="D15219" t="s">
        <v>34791</v>
      </c>
      <c r="E15219">
        <v>930.87894309142303</v>
      </c>
      <c r="F15219">
        <v>1015.34020661465</v>
      </c>
      <c r="G15219">
        <v>-1.09073281133928</v>
      </c>
      <c r="H15219">
        <v>3.4495412646103799E-2</v>
      </c>
      <c r="I15219" t="s">
        <v>327</v>
      </c>
      <c r="J15219">
        <v>389952</v>
      </c>
    </row>
    <row r="15220" spans="1:10" hidden="1" x14ac:dyDescent="0.3">
      <c r="A15220" t="s">
        <v>55639</v>
      </c>
      <c r="B15220">
        <v>399888</v>
      </c>
      <c r="C15220" t="s">
        <v>55640</v>
      </c>
      <c r="D15220" t="s">
        <v>55641</v>
      </c>
      <c r="E15220">
        <v>1.1696715748883399</v>
      </c>
      <c r="F15220">
        <v>1.27581568784691</v>
      </c>
      <c r="G15220">
        <v>-1.09074693720646</v>
      </c>
      <c r="H15220">
        <v>0.92206798569922099</v>
      </c>
      <c r="I15220" t="s">
        <v>327</v>
      </c>
      <c r="J15220">
        <v>590229</v>
      </c>
    </row>
    <row r="15221" spans="1:10" hidden="1" x14ac:dyDescent="0.3">
      <c r="A15221" t="s">
        <v>32757</v>
      </c>
      <c r="B15221">
        <v>4899</v>
      </c>
      <c r="C15221" t="s">
        <v>32758</v>
      </c>
      <c r="D15221" t="s">
        <v>32759</v>
      </c>
      <c r="E15221">
        <v>977.86082211897997</v>
      </c>
      <c r="F15221">
        <v>1066.6185978079</v>
      </c>
      <c r="G15221">
        <v>-1.0907672888423801</v>
      </c>
      <c r="H15221">
        <v>1.7236444891215199E-2</v>
      </c>
      <c r="I15221" t="s">
        <v>327</v>
      </c>
      <c r="J15221">
        <v>287075</v>
      </c>
    </row>
    <row r="15222" spans="1:10" hidden="1" x14ac:dyDescent="0.3">
      <c r="A15222" t="s">
        <v>25563</v>
      </c>
      <c r="B15222">
        <v>8125</v>
      </c>
      <c r="C15222" t="s">
        <v>25564</v>
      </c>
      <c r="D15222" t="s">
        <v>25565</v>
      </c>
      <c r="E15222">
        <v>8611.6129466985003</v>
      </c>
      <c r="F15222">
        <v>9393.7361966403205</v>
      </c>
      <c r="G15222">
        <v>-1.09082192323119</v>
      </c>
      <c r="H15222">
        <v>5.4072502833513397E-4</v>
      </c>
      <c r="I15222" t="s">
        <v>327</v>
      </c>
      <c r="J15222">
        <v>133990</v>
      </c>
    </row>
    <row r="15223" spans="1:10" hidden="1" x14ac:dyDescent="0.3">
      <c r="A15223" t="s">
        <v>37850</v>
      </c>
      <c r="B15223">
        <v>5292</v>
      </c>
      <c r="C15223" t="s">
        <v>37851</v>
      </c>
      <c r="D15223" t="s">
        <v>37852</v>
      </c>
      <c r="E15223">
        <v>848.20814880057401</v>
      </c>
      <c r="F15223">
        <v>925.274256240657</v>
      </c>
      <c r="G15223">
        <v>-1.0908575419241799</v>
      </c>
      <c r="H15223">
        <v>8.2905389347470396E-2</v>
      </c>
      <c r="I15223" t="s">
        <v>327</v>
      </c>
      <c r="J15223">
        <v>297370</v>
      </c>
    </row>
    <row r="15224" spans="1:10" hidden="1" x14ac:dyDescent="0.3">
      <c r="A15224" t="s">
        <v>55599</v>
      </c>
      <c r="B15224">
        <v>3923</v>
      </c>
      <c r="C15224" t="s">
        <v>55600</v>
      </c>
      <c r="D15224" t="s">
        <v>55601</v>
      </c>
      <c r="E15224">
        <v>2.0917890648620698</v>
      </c>
      <c r="F15224">
        <v>2.2820710745641599</v>
      </c>
      <c r="G15224">
        <v>-1.09096615566954</v>
      </c>
      <c r="H15224">
        <v>0.92007577825965303</v>
      </c>
      <c r="I15224" t="s">
        <v>327</v>
      </c>
      <c r="J15224">
        <v>489544</v>
      </c>
    </row>
    <row r="15225" spans="1:10" hidden="1" x14ac:dyDescent="0.3">
      <c r="A15225" t="s">
        <v>24466</v>
      </c>
      <c r="B15225">
        <v>5515</v>
      </c>
      <c r="C15225" t="s">
        <v>24467</v>
      </c>
      <c r="D15225" t="s">
        <v>24468</v>
      </c>
      <c r="E15225">
        <v>11324.735222436</v>
      </c>
      <c r="F15225">
        <v>12355.180690978599</v>
      </c>
      <c r="G15225">
        <v>-1.09099068969852</v>
      </c>
      <c r="H15225">
        <v>2.7972779046235802E-4</v>
      </c>
      <c r="I15225" t="s">
        <v>327</v>
      </c>
      <c r="J15225">
        <v>65087</v>
      </c>
    </row>
    <row r="15226" spans="1:10" hidden="1" x14ac:dyDescent="0.3">
      <c r="A15226" t="s">
        <v>51747</v>
      </c>
      <c r="B15226">
        <v>25876</v>
      </c>
      <c r="C15226" t="s">
        <v>51748</v>
      </c>
      <c r="D15226" t="s">
        <v>51749</v>
      </c>
      <c r="E15226">
        <v>22.585368995383501</v>
      </c>
      <c r="F15226">
        <v>24.641405151006001</v>
      </c>
      <c r="G15226">
        <v>-1.0910339855878699</v>
      </c>
      <c r="H15226">
        <v>0.69381319089707105</v>
      </c>
      <c r="I15226" t="s">
        <v>327</v>
      </c>
      <c r="J15226">
        <v>844282</v>
      </c>
    </row>
    <row r="15227" spans="1:10" hidden="1" x14ac:dyDescent="0.3">
      <c r="A15227" t="s">
        <v>30084</v>
      </c>
      <c r="B15227">
        <v>254170</v>
      </c>
      <c r="C15227" t="s">
        <v>30085</v>
      </c>
      <c r="D15227" t="s">
        <v>30086</v>
      </c>
      <c r="E15227">
        <v>1786.93085264912</v>
      </c>
      <c r="F15227">
        <v>1949.64663804362</v>
      </c>
      <c r="G15227">
        <v>-1.0910588035084099</v>
      </c>
      <c r="H15227">
        <v>6.2628427409785799E-3</v>
      </c>
      <c r="I15227" t="s">
        <v>327</v>
      </c>
      <c r="J15227">
        <v>19758</v>
      </c>
    </row>
    <row r="15228" spans="1:10" hidden="1" x14ac:dyDescent="0.3">
      <c r="A15228" t="s">
        <v>54510</v>
      </c>
      <c r="B15228">
        <v>407007</v>
      </c>
      <c r="C15228" t="s">
        <v>54511</v>
      </c>
      <c r="D15228" t="s">
        <v>54512</v>
      </c>
      <c r="E15228">
        <v>8.2481867744164106</v>
      </c>
      <c r="F15228">
        <v>8.9993014959730093</v>
      </c>
      <c r="G15228">
        <v>-1.09106422321647</v>
      </c>
      <c r="H15228">
        <v>0.85501633560691404</v>
      </c>
      <c r="I15228" t="s">
        <v>327</v>
      </c>
      <c r="J15228">
        <v>331243</v>
      </c>
    </row>
    <row r="15229" spans="1:10" hidden="1" x14ac:dyDescent="0.3">
      <c r="A15229" t="s">
        <v>33328</v>
      </c>
      <c r="B15229">
        <v>55006</v>
      </c>
      <c r="C15229" t="s">
        <v>33329</v>
      </c>
      <c r="D15229" t="s">
        <v>33330</v>
      </c>
      <c r="E15229">
        <v>818.07039815474195</v>
      </c>
      <c r="F15229">
        <v>892.58015062244999</v>
      </c>
      <c r="G15229">
        <v>-1.09107987849918</v>
      </c>
      <c r="H15229">
        <v>2.14425128479333E-2</v>
      </c>
      <c r="I15229" t="s">
        <v>327</v>
      </c>
      <c r="J15229">
        <v>99995</v>
      </c>
    </row>
    <row r="15230" spans="1:10" hidden="1" x14ac:dyDescent="0.3">
      <c r="A15230" t="s">
        <v>27109</v>
      </c>
      <c r="B15230">
        <v>55677</v>
      </c>
      <c r="C15230" t="s">
        <v>27110</v>
      </c>
      <c r="D15230" t="s">
        <v>27111</v>
      </c>
      <c r="E15230">
        <v>4087.9068441898198</v>
      </c>
      <c r="F15230">
        <v>4460.5183406364504</v>
      </c>
      <c r="G15230">
        <v>-1.0911497034175901</v>
      </c>
      <c r="H15230">
        <v>1.39052073439406E-3</v>
      </c>
      <c r="I15230" t="s">
        <v>327</v>
      </c>
      <c r="J15230">
        <v>74824</v>
      </c>
    </row>
    <row r="15231" spans="1:10" hidden="1" x14ac:dyDescent="0.3">
      <c r="A15231" t="s">
        <v>45904</v>
      </c>
      <c r="B15231">
        <v>116935</v>
      </c>
      <c r="C15231" t="s">
        <v>45905</v>
      </c>
      <c r="D15231" t="s">
        <v>45906</v>
      </c>
      <c r="E15231">
        <v>123.369057915135</v>
      </c>
      <c r="F15231">
        <v>134.61918376512199</v>
      </c>
      <c r="G15231">
        <v>-1.09119082239994</v>
      </c>
      <c r="H15231">
        <v>0.378967607276323</v>
      </c>
      <c r="I15231" t="s">
        <v>327</v>
      </c>
      <c r="J15231">
        <v>256549</v>
      </c>
    </row>
    <row r="15232" spans="1:10" hidden="1" x14ac:dyDescent="0.3">
      <c r="A15232" t="s">
        <v>30933</v>
      </c>
      <c r="B15232">
        <v>50717</v>
      </c>
      <c r="C15232" t="s">
        <v>30934</v>
      </c>
      <c r="D15232" t="s">
        <v>30935</v>
      </c>
      <c r="E15232">
        <v>3319.17753054378</v>
      </c>
      <c r="F15232">
        <v>3622.3551530268601</v>
      </c>
      <c r="G15232">
        <v>-1.09134118910277</v>
      </c>
      <c r="H15232">
        <v>8.7944168823691892E-3</v>
      </c>
      <c r="I15232" t="s">
        <v>327</v>
      </c>
      <c r="J15232">
        <v>103173</v>
      </c>
    </row>
    <row r="15233" spans="1:10" hidden="1" x14ac:dyDescent="0.3">
      <c r="A15233" t="s">
        <v>29529</v>
      </c>
      <c r="B15233">
        <v>8841</v>
      </c>
      <c r="C15233" t="s">
        <v>29530</v>
      </c>
      <c r="D15233" t="s">
        <v>29531</v>
      </c>
      <c r="E15233">
        <v>3477.9492278274702</v>
      </c>
      <c r="F15233">
        <v>3795.7188805645201</v>
      </c>
      <c r="G15233">
        <v>-1.0913669613675001</v>
      </c>
      <c r="H15233">
        <v>4.7941504078866702E-3</v>
      </c>
      <c r="I15233" t="s">
        <v>327</v>
      </c>
      <c r="J15233">
        <v>982864</v>
      </c>
    </row>
    <row r="15234" spans="1:10" hidden="1" x14ac:dyDescent="0.3">
      <c r="A15234" t="s">
        <v>32387</v>
      </c>
      <c r="B15234">
        <v>79868</v>
      </c>
      <c r="C15234" t="s">
        <v>32388</v>
      </c>
      <c r="D15234" t="s">
        <v>32389</v>
      </c>
      <c r="E15234">
        <v>1465.0375304547699</v>
      </c>
      <c r="F15234">
        <v>1599.1005907993399</v>
      </c>
      <c r="G15234">
        <v>-1.0915082771312701</v>
      </c>
      <c r="H15234">
        <v>1.5294503149189899E-2</v>
      </c>
      <c r="I15234" t="s">
        <v>327</v>
      </c>
      <c r="J15234">
        <v>134122</v>
      </c>
    </row>
    <row r="15235" spans="1:10" hidden="1" x14ac:dyDescent="0.3">
      <c r="A15235" t="s">
        <v>31694</v>
      </c>
      <c r="B15235">
        <v>4690</v>
      </c>
      <c r="C15235" t="s">
        <v>31695</v>
      </c>
      <c r="D15235" t="s">
        <v>31696</v>
      </c>
      <c r="E15235">
        <v>1628.98736006064</v>
      </c>
      <c r="F15235">
        <v>1778.07064767718</v>
      </c>
      <c r="G15235">
        <v>-1.09151899595525</v>
      </c>
      <c r="H15235">
        <v>1.1993690114941899E-2</v>
      </c>
      <c r="I15235" t="s">
        <v>327</v>
      </c>
      <c r="J15235">
        <v>378906</v>
      </c>
    </row>
    <row r="15236" spans="1:10" hidden="1" x14ac:dyDescent="0.3">
      <c r="A15236" t="s">
        <v>31166</v>
      </c>
      <c r="B15236">
        <v>25821</v>
      </c>
      <c r="C15236" t="s">
        <v>31167</v>
      </c>
      <c r="D15236" t="s">
        <v>31168</v>
      </c>
      <c r="E15236">
        <v>1559.52656460714</v>
      </c>
      <c r="F15236">
        <v>1702.3015809267299</v>
      </c>
      <c r="G15236">
        <v>-1.0915502304095499</v>
      </c>
      <c r="H15236">
        <v>9.7436017593365894E-3</v>
      </c>
      <c r="I15236" t="s">
        <v>327</v>
      </c>
      <c r="J15236">
        <v>889113</v>
      </c>
    </row>
    <row r="15237" spans="1:10" hidden="1" x14ac:dyDescent="0.3">
      <c r="A15237" t="s">
        <v>55254</v>
      </c>
      <c r="B15237">
        <v>400511</v>
      </c>
      <c r="C15237" t="s">
        <v>55255</v>
      </c>
      <c r="D15237" t="s">
        <v>55256</v>
      </c>
      <c r="E15237">
        <v>1.85707580858432</v>
      </c>
      <c r="F15237">
        <v>2.02726955689924</v>
      </c>
      <c r="G15237">
        <v>-1.09164609625961</v>
      </c>
      <c r="H15237">
        <v>0.90174514807690898</v>
      </c>
      <c r="I15237" t="s">
        <v>327</v>
      </c>
      <c r="J15237">
        <v>102767</v>
      </c>
    </row>
    <row r="15238" spans="1:10" hidden="1" x14ac:dyDescent="0.3">
      <c r="A15238" t="s">
        <v>46971</v>
      </c>
      <c r="B15238">
        <v>285755</v>
      </c>
      <c r="C15238" t="s">
        <v>46972</v>
      </c>
      <c r="D15238" t="s">
        <v>46973</v>
      </c>
      <c r="E15238">
        <v>83.579893157884598</v>
      </c>
      <c r="F15238">
        <v>91.246389409461301</v>
      </c>
      <c r="G15238">
        <v>-1.0917265619985199</v>
      </c>
      <c r="H15238">
        <v>0.43071617422474201</v>
      </c>
      <c r="I15238" t="s">
        <v>327</v>
      </c>
      <c r="J15238">
        <v>1464999</v>
      </c>
    </row>
    <row r="15239" spans="1:10" hidden="1" x14ac:dyDescent="0.3">
      <c r="A15239" t="s">
        <v>30851</v>
      </c>
      <c r="B15239">
        <v>79739</v>
      </c>
      <c r="C15239" t="s">
        <v>30852</v>
      </c>
      <c r="D15239" t="s">
        <v>30853</v>
      </c>
      <c r="E15239">
        <v>2143.2080752634902</v>
      </c>
      <c r="F15239">
        <v>2340.0398479392402</v>
      </c>
      <c r="G15239">
        <v>-1.0918397867885701</v>
      </c>
      <c r="H15239">
        <v>8.4861855103314093E-3</v>
      </c>
      <c r="I15239" t="s">
        <v>327</v>
      </c>
      <c r="J15239">
        <v>24688</v>
      </c>
    </row>
    <row r="15240" spans="1:10" hidden="1" x14ac:dyDescent="0.3">
      <c r="A15240" t="s">
        <v>53016</v>
      </c>
      <c r="B15240">
        <v>619383</v>
      </c>
      <c r="C15240" t="s">
        <v>53017</v>
      </c>
      <c r="D15240" t="s">
        <v>53018</v>
      </c>
      <c r="E15240">
        <v>15.0852282085983</v>
      </c>
      <c r="F15240">
        <v>16.475776352946198</v>
      </c>
      <c r="G15240">
        <v>-1.0921794569574499</v>
      </c>
      <c r="H15240">
        <v>0.76893107713796105</v>
      </c>
      <c r="I15240" t="s">
        <v>327</v>
      </c>
      <c r="J15240">
        <v>359474</v>
      </c>
    </row>
    <row r="15241" spans="1:10" hidden="1" x14ac:dyDescent="0.3">
      <c r="A15241" t="s">
        <v>52285</v>
      </c>
      <c r="B15241">
        <v>152641</v>
      </c>
      <c r="C15241" t="s">
        <v>52286</v>
      </c>
      <c r="D15241" t="s">
        <v>52287</v>
      </c>
      <c r="E15241">
        <v>31.675660224522201</v>
      </c>
      <c r="F15241">
        <v>34.595879576144803</v>
      </c>
      <c r="G15241">
        <v>-1.0921912702347401</v>
      </c>
      <c r="H15241">
        <v>0.72274079856505302</v>
      </c>
      <c r="I15241" t="s">
        <v>327</v>
      </c>
      <c r="J15241">
        <v>497999</v>
      </c>
    </row>
    <row r="15242" spans="1:10" hidden="1" x14ac:dyDescent="0.3">
      <c r="A15242" t="s">
        <v>32111</v>
      </c>
      <c r="B15242">
        <v>22801</v>
      </c>
      <c r="C15242" t="s">
        <v>32112</v>
      </c>
      <c r="D15242" t="s">
        <v>32113</v>
      </c>
      <c r="E15242">
        <v>24960.637937993</v>
      </c>
      <c r="F15242">
        <v>27265.228936778301</v>
      </c>
      <c r="G15242">
        <v>-1.09232901036065</v>
      </c>
      <c r="H15242">
        <v>1.37991622501611E-2</v>
      </c>
      <c r="I15242" t="s">
        <v>327</v>
      </c>
      <c r="J15242">
        <v>33838</v>
      </c>
    </row>
    <row r="15243" spans="1:10" hidden="1" x14ac:dyDescent="0.3">
      <c r="A15243" t="s">
        <v>28410</v>
      </c>
      <c r="B15243">
        <v>8131</v>
      </c>
      <c r="C15243" t="s">
        <v>28411</v>
      </c>
      <c r="D15243" t="s">
        <v>28412</v>
      </c>
      <c r="E15243">
        <v>2340.40078466157</v>
      </c>
      <c r="F15243">
        <v>2556.5824295757102</v>
      </c>
      <c r="G15243">
        <v>-1.0923694977078</v>
      </c>
      <c r="H15243">
        <v>2.8819099273033901E-3</v>
      </c>
      <c r="I15243" t="s">
        <v>327</v>
      </c>
      <c r="J15243">
        <v>180749</v>
      </c>
    </row>
    <row r="15244" spans="1:10" hidden="1" x14ac:dyDescent="0.3">
      <c r="A15244" t="s">
        <v>26479</v>
      </c>
      <c r="B15244">
        <v>64750</v>
      </c>
      <c r="C15244" t="s">
        <v>26480</v>
      </c>
      <c r="D15244" t="s">
        <v>26481</v>
      </c>
      <c r="E15244">
        <v>13625.1245379704</v>
      </c>
      <c r="F15244">
        <v>14884.5676484223</v>
      </c>
      <c r="G15244">
        <v>-1.0924353466966199</v>
      </c>
      <c r="H15244">
        <v>9.6709062882091102E-4</v>
      </c>
      <c r="I15244" t="s">
        <v>327</v>
      </c>
      <c r="J15244">
        <v>250324</v>
      </c>
    </row>
    <row r="15245" spans="1:10" hidden="1" x14ac:dyDescent="0.3">
      <c r="A15245" t="s">
        <v>35407</v>
      </c>
      <c r="B15245">
        <v>51460</v>
      </c>
      <c r="C15245" t="s">
        <v>35408</v>
      </c>
      <c r="D15245" t="s">
        <v>35409</v>
      </c>
      <c r="E15245">
        <v>657.726688242308</v>
      </c>
      <c r="F15245">
        <v>718.55478229892799</v>
      </c>
      <c r="G15245">
        <v>-1.0924823260846801</v>
      </c>
      <c r="H15245">
        <v>4.1442251284646299E-2</v>
      </c>
      <c r="I15245" t="s">
        <v>327</v>
      </c>
      <c r="J15245">
        <v>166872</v>
      </c>
    </row>
    <row r="15246" spans="1:10" hidden="1" x14ac:dyDescent="0.3">
      <c r="A15246" t="s">
        <v>55573</v>
      </c>
      <c r="B15246">
        <v>29075</v>
      </c>
      <c r="C15246" t="s">
        <v>55574</v>
      </c>
      <c r="D15246" t="s">
        <v>55575</v>
      </c>
      <c r="E15246">
        <v>1.2269504346571201</v>
      </c>
      <c r="F15246">
        <v>1.3404375447716399</v>
      </c>
      <c r="G15246">
        <v>-1.0924952686831499</v>
      </c>
      <c r="H15246">
        <v>0.91936856639561704</v>
      </c>
      <c r="I15246" t="s">
        <v>327</v>
      </c>
      <c r="J15246">
        <v>191136</v>
      </c>
    </row>
    <row r="15247" spans="1:10" hidden="1" x14ac:dyDescent="0.3">
      <c r="A15247" t="s">
        <v>47757</v>
      </c>
      <c r="B15247">
        <v>56109</v>
      </c>
      <c r="C15247" t="s">
        <v>47758</v>
      </c>
      <c r="D15247" t="s">
        <v>47759</v>
      </c>
      <c r="E15247">
        <v>77.6675313293984</v>
      </c>
      <c r="F15247">
        <v>84.860979723221604</v>
      </c>
      <c r="G15247">
        <v>-1.0926184760954301</v>
      </c>
      <c r="H15247">
        <v>0.47093564312556502</v>
      </c>
      <c r="I15247" t="s">
        <v>327</v>
      </c>
      <c r="J15247">
        <v>994430</v>
      </c>
    </row>
    <row r="15248" spans="1:10" hidden="1" x14ac:dyDescent="0.3">
      <c r="A15248" t="s">
        <v>28660</v>
      </c>
      <c r="B15248">
        <v>55421</v>
      </c>
      <c r="C15248" t="s">
        <v>28661</v>
      </c>
      <c r="D15248" t="s">
        <v>28662</v>
      </c>
      <c r="E15248">
        <v>3077.9455752428698</v>
      </c>
      <c r="F15248">
        <v>3363.08143461587</v>
      </c>
      <c r="G15248">
        <v>-1.0926383694586601</v>
      </c>
      <c r="H15248">
        <v>3.2218679053793399E-3</v>
      </c>
      <c r="I15248" t="s">
        <v>327</v>
      </c>
      <c r="J15248">
        <v>151593</v>
      </c>
    </row>
    <row r="15249" spans="1:10" hidden="1" x14ac:dyDescent="0.3">
      <c r="A15249" t="s">
        <v>29119</v>
      </c>
      <c r="B15249">
        <v>2230</v>
      </c>
      <c r="C15249" t="s">
        <v>29120</v>
      </c>
      <c r="D15249" t="s">
        <v>29121</v>
      </c>
      <c r="E15249">
        <v>1846.98436524312</v>
      </c>
      <c r="F15249">
        <v>2018.1650919256699</v>
      </c>
      <c r="G15249">
        <v>-1.0926811996375601</v>
      </c>
      <c r="H15249">
        <v>3.95768277421925E-3</v>
      </c>
      <c r="I15249" t="s">
        <v>327</v>
      </c>
      <c r="J15249">
        <v>1149722</v>
      </c>
    </row>
    <row r="15250" spans="1:10" hidden="1" x14ac:dyDescent="0.3">
      <c r="A15250" t="s">
        <v>24357</v>
      </c>
      <c r="B15250">
        <v>7357</v>
      </c>
      <c r="C15250" t="s">
        <v>24358</v>
      </c>
      <c r="D15250" t="s">
        <v>24359</v>
      </c>
      <c r="E15250">
        <v>25597.7885678684</v>
      </c>
      <c r="F15250">
        <v>27974.1020639995</v>
      </c>
      <c r="G15250">
        <v>-1.09283276521449</v>
      </c>
      <c r="H15250">
        <v>2.5877303832316702E-4</v>
      </c>
      <c r="I15250" t="s">
        <v>327</v>
      </c>
      <c r="J15250">
        <v>905102</v>
      </c>
    </row>
    <row r="15251" spans="1:10" hidden="1" x14ac:dyDescent="0.3">
      <c r="A15251" t="s">
        <v>39352</v>
      </c>
      <c r="B15251">
        <v>785</v>
      </c>
      <c r="C15251" t="s">
        <v>39353</v>
      </c>
      <c r="D15251" t="s">
        <v>39354</v>
      </c>
      <c r="E15251">
        <v>344.90379946828199</v>
      </c>
      <c r="F15251">
        <v>376.93813507875399</v>
      </c>
      <c r="G15251">
        <v>-1.0928790452870001</v>
      </c>
      <c r="H15251">
        <v>0.118673312462537</v>
      </c>
      <c r="I15251" t="s">
        <v>327</v>
      </c>
      <c r="J15251">
        <v>2561</v>
      </c>
    </row>
    <row r="15252" spans="1:10" hidden="1" x14ac:dyDescent="0.3">
      <c r="A15252" t="s">
        <v>51986</v>
      </c>
      <c r="B15252">
        <v>317753</v>
      </c>
      <c r="C15252" t="s">
        <v>51987</v>
      </c>
      <c r="D15252" t="s">
        <v>51988</v>
      </c>
      <c r="E15252">
        <v>20.027034784383901</v>
      </c>
      <c r="F15252">
        <v>21.8886167785423</v>
      </c>
      <c r="G15252">
        <v>-1.0929534508828</v>
      </c>
      <c r="H15252">
        <v>0.708761273254082</v>
      </c>
      <c r="I15252" t="s">
        <v>327</v>
      </c>
      <c r="J15252">
        <v>163500</v>
      </c>
    </row>
    <row r="15253" spans="1:10" hidden="1" x14ac:dyDescent="0.3">
      <c r="A15253" t="s">
        <v>28792</v>
      </c>
      <c r="B15253">
        <v>7041</v>
      </c>
      <c r="C15253" t="s">
        <v>28793</v>
      </c>
      <c r="D15253" t="s">
        <v>28794</v>
      </c>
      <c r="E15253">
        <v>5997.7167494370897</v>
      </c>
      <c r="F15253">
        <v>6555.6577227565303</v>
      </c>
      <c r="G15253">
        <v>-1.09302556233117</v>
      </c>
      <c r="H15253">
        <v>3.4312400739019001E-3</v>
      </c>
      <c r="I15253" t="s">
        <v>327</v>
      </c>
      <c r="J15253">
        <v>432934</v>
      </c>
    </row>
    <row r="15254" spans="1:10" hidden="1" x14ac:dyDescent="0.3">
      <c r="A15254" t="s">
        <v>30067</v>
      </c>
      <c r="B15254">
        <v>5096</v>
      </c>
      <c r="C15254" t="s">
        <v>30068</v>
      </c>
      <c r="D15254" t="s">
        <v>30069</v>
      </c>
      <c r="E15254">
        <v>2529.1174137479502</v>
      </c>
      <c r="F15254">
        <v>2764.5346317059498</v>
      </c>
      <c r="G15254">
        <v>-1.09308275554084</v>
      </c>
      <c r="H15254">
        <v>6.2446295064816004E-3</v>
      </c>
      <c r="I15254" t="s">
        <v>327</v>
      </c>
      <c r="J15254">
        <v>232542</v>
      </c>
    </row>
    <row r="15255" spans="1:10" hidden="1" x14ac:dyDescent="0.3">
      <c r="A15255" t="s">
        <v>32305</v>
      </c>
      <c r="B15255">
        <v>388272</v>
      </c>
      <c r="C15255" t="s">
        <v>32306</v>
      </c>
      <c r="D15255" t="s">
        <v>32307</v>
      </c>
      <c r="E15255">
        <v>1236.68690168543</v>
      </c>
      <c r="F15255">
        <v>1351.9293925465299</v>
      </c>
      <c r="G15255">
        <v>-1.0931864732326699</v>
      </c>
      <c r="H15255">
        <v>1.48685384375087E-2</v>
      </c>
      <c r="I15255" t="s">
        <v>327</v>
      </c>
      <c r="J15255">
        <v>1828443</v>
      </c>
    </row>
    <row r="15256" spans="1:10" hidden="1" x14ac:dyDescent="0.3">
      <c r="A15256" t="s">
        <v>25386</v>
      </c>
      <c r="B15256">
        <v>25941</v>
      </c>
      <c r="C15256" t="s">
        <v>25387</v>
      </c>
      <c r="D15256" t="s">
        <v>25388</v>
      </c>
      <c r="E15256">
        <v>9591.4869282060099</v>
      </c>
      <c r="F15256">
        <v>10485.5670954578</v>
      </c>
      <c r="G15256">
        <v>-1.09321601269377</v>
      </c>
      <c r="H15256">
        <v>4.9570838916528396E-4</v>
      </c>
      <c r="I15256" t="s">
        <v>327</v>
      </c>
      <c r="J15256">
        <v>762674</v>
      </c>
    </row>
    <row r="15257" spans="1:10" hidden="1" x14ac:dyDescent="0.3">
      <c r="A15257" t="s">
        <v>29132</v>
      </c>
      <c r="B15257">
        <v>9847</v>
      </c>
      <c r="C15257" t="s">
        <v>29133</v>
      </c>
      <c r="D15257" t="s">
        <v>29134</v>
      </c>
      <c r="E15257">
        <v>2701.6913312134998</v>
      </c>
      <c r="F15257">
        <v>2953.6734891832002</v>
      </c>
      <c r="G15257">
        <v>-1.0932683001416399</v>
      </c>
      <c r="H15257">
        <v>3.9747957709155603E-3</v>
      </c>
      <c r="I15257" t="s">
        <v>327</v>
      </c>
      <c r="J15257">
        <v>159541</v>
      </c>
    </row>
    <row r="15258" spans="1:10" hidden="1" x14ac:dyDescent="0.3">
      <c r="A15258" t="s">
        <v>33113</v>
      </c>
      <c r="B15258">
        <v>147007</v>
      </c>
      <c r="C15258" t="s">
        <v>33114</v>
      </c>
      <c r="D15258" t="s">
        <v>33115</v>
      </c>
      <c r="E15258">
        <v>810.085867399893</v>
      </c>
      <c r="F15258">
        <v>885.72428119930305</v>
      </c>
      <c r="G15258">
        <v>-1.0933708596129299</v>
      </c>
      <c r="H15258">
        <v>1.98415055634368E-2</v>
      </c>
      <c r="I15258" t="s">
        <v>327</v>
      </c>
      <c r="J15258">
        <v>1440908</v>
      </c>
    </row>
    <row r="15259" spans="1:10" hidden="1" x14ac:dyDescent="0.3">
      <c r="A15259" t="s">
        <v>36598</v>
      </c>
      <c r="B15259">
        <v>10309</v>
      </c>
      <c r="C15259" t="s">
        <v>36599</v>
      </c>
      <c r="D15259" t="s">
        <v>36600</v>
      </c>
      <c r="E15259">
        <v>517.60787057687605</v>
      </c>
      <c r="F15259">
        <v>565.97539718364897</v>
      </c>
      <c r="G15259">
        <v>-1.0934443414719901</v>
      </c>
      <c r="H15259">
        <v>5.8273633820018898E-2</v>
      </c>
      <c r="I15259" t="s">
        <v>327</v>
      </c>
      <c r="J15259">
        <v>387939</v>
      </c>
    </row>
    <row r="15260" spans="1:10" hidden="1" x14ac:dyDescent="0.3">
      <c r="A15260" t="s">
        <v>27384</v>
      </c>
      <c r="B15260">
        <v>54583</v>
      </c>
      <c r="C15260" t="s">
        <v>27385</v>
      </c>
      <c r="D15260" t="s">
        <v>27386</v>
      </c>
      <c r="E15260">
        <v>3994.0095131693001</v>
      </c>
      <c r="F15260">
        <v>4367.2364400730103</v>
      </c>
      <c r="G15260">
        <v>-1.09344667950166</v>
      </c>
      <c r="H15260">
        <v>1.6958563515001E-3</v>
      </c>
      <c r="I15260" t="s">
        <v>327</v>
      </c>
      <c r="J15260">
        <v>115694</v>
      </c>
    </row>
    <row r="15261" spans="1:10" hidden="1" x14ac:dyDescent="0.3">
      <c r="A15261" t="s">
        <v>29233</v>
      </c>
      <c r="B15261">
        <v>55142</v>
      </c>
      <c r="C15261" t="s">
        <v>29234</v>
      </c>
      <c r="D15261" t="s">
        <v>29235</v>
      </c>
      <c r="E15261">
        <v>2217.00917061157</v>
      </c>
      <c r="F15261">
        <v>2424.2022807045701</v>
      </c>
      <c r="G15261">
        <v>-1.09345613578849</v>
      </c>
      <c r="H15261">
        <v>4.1952249594591302E-3</v>
      </c>
      <c r="I15261" t="s">
        <v>327</v>
      </c>
      <c r="J15261">
        <v>334762</v>
      </c>
    </row>
    <row r="15262" spans="1:10" hidden="1" x14ac:dyDescent="0.3">
      <c r="A15262" t="s">
        <v>25882</v>
      </c>
      <c r="B15262">
        <v>4738</v>
      </c>
      <c r="C15262" t="s">
        <v>25883</v>
      </c>
      <c r="D15262" t="s">
        <v>25884</v>
      </c>
      <c r="E15262">
        <v>3923.2577029712102</v>
      </c>
      <c r="F15262">
        <v>4290.39658879121</v>
      </c>
      <c r="G15262">
        <v>-1.09358010959666</v>
      </c>
      <c r="H15262">
        <v>6.5433979222128096E-4</v>
      </c>
      <c r="I15262" t="s">
        <v>327</v>
      </c>
      <c r="J15262">
        <v>964199</v>
      </c>
    </row>
    <row r="15263" spans="1:10" hidden="1" x14ac:dyDescent="0.3">
      <c r="A15263" t="s">
        <v>46983</v>
      </c>
      <c r="B15263">
        <v>8497</v>
      </c>
      <c r="C15263" t="s">
        <v>46984</v>
      </c>
      <c r="D15263" t="s">
        <v>46985</v>
      </c>
      <c r="E15263">
        <v>113.57282869499799</v>
      </c>
      <c r="F15263">
        <v>124.20449507988501</v>
      </c>
      <c r="G15263">
        <v>-1.09361100279926</v>
      </c>
      <c r="H15263">
        <v>0.43118304270420099</v>
      </c>
      <c r="I15263" t="s">
        <v>327</v>
      </c>
      <c r="J15263">
        <v>939940</v>
      </c>
    </row>
    <row r="15264" spans="1:10" hidden="1" x14ac:dyDescent="0.3">
      <c r="A15264" t="s">
        <v>36209</v>
      </c>
      <c r="B15264">
        <v>80724</v>
      </c>
      <c r="C15264" t="s">
        <v>36210</v>
      </c>
      <c r="D15264" t="s">
        <v>36211</v>
      </c>
      <c r="E15264">
        <v>1132.88505618503</v>
      </c>
      <c r="F15264">
        <v>1239.0136925568499</v>
      </c>
      <c r="G15264">
        <v>-1.0936799684949501</v>
      </c>
      <c r="H15264">
        <v>5.2754422689533502E-2</v>
      </c>
      <c r="I15264" t="s">
        <v>327</v>
      </c>
      <c r="J15264">
        <v>221655</v>
      </c>
    </row>
    <row r="15265" spans="1:10" hidden="1" x14ac:dyDescent="0.3">
      <c r="A15265" t="s">
        <v>34583</v>
      </c>
      <c r="B15265">
        <v>79705</v>
      </c>
      <c r="C15265" t="s">
        <v>34584</v>
      </c>
      <c r="D15265" t="s">
        <v>34585</v>
      </c>
      <c r="E15265">
        <v>923.93379507851603</v>
      </c>
      <c r="F15265">
        <v>1010.59670061921</v>
      </c>
      <c r="G15265">
        <v>-1.0937977439534201</v>
      </c>
      <c r="H15265">
        <v>3.2031763103244897E-2</v>
      </c>
      <c r="I15265" t="s">
        <v>327</v>
      </c>
      <c r="J15265">
        <v>97102</v>
      </c>
    </row>
    <row r="15266" spans="1:10" hidden="1" x14ac:dyDescent="0.3">
      <c r="A15266" t="s">
        <v>48981</v>
      </c>
      <c r="B15266">
        <v>100125288</v>
      </c>
      <c r="C15266" t="s">
        <v>48982</v>
      </c>
      <c r="D15266" t="s">
        <v>48983</v>
      </c>
      <c r="E15266">
        <v>55.277377791526497</v>
      </c>
      <c r="F15266">
        <v>60.464776854321897</v>
      </c>
      <c r="G15266">
        <v>-1.0938430741479701</v>
      </c>
      <c r="H15266">
        <v>0.53257652223198604</v>
      </c>
      <c r="I15266" t="s">
        <v>327</v>
      </c>
      <c r="J15266">
        <v>1442537</v>
      </c>
    </row>
    <row r="15267" spans="1:10" hidden="1" x14ac:dyDescent="0.3">
      <c r="A15267" t="s">
        <v>23700</v>
      </c>
      <c r="B15267">
        <v>10618</v>
      </c>
      <c r="C15267" t="s">
        <v>23701</v>
      </c>
      <c r="D15267" t="s">
        <v>23702</v>
      </c>
      <c r="E15267">
        <v>22888.849149885002</v>
      </c>
      <c r="F15267">
        <v>25037.437385154601</v>
      </c>
      <c r="G15267">
        <v>-1.0938705227685299</v>
      </c>
      <c r="H15267">
        <v>1.6802046348270901E-4</v>
      </c>
      <c r="I15267" t="s">
        <v>327</v>
      </c>
      <c r="J15267">
        <v>619188</v>
      </c>
    </row>
    <row r="15268" spans="1:10" hidden="1" x14ac:dyDescent="0.3">
      <c r="A15268" t="s">
        <v>21235</v>
      </c>
      <c r="B15268">
        <v>1982</v>
      </c>
      <c r="C15268" t="s">
        <v>21236</v>
      </c>
      <c r="D15268" t="s">
        <v>21237</v>
      </c>
      <c r="E15268">
        <v>74968.750195084605</v>
      </c>
      <c r="F15268">
        <v>82020.586878900795</v>
      </c>
      <c r="G15268">
        <v>-1.0940636820737399</v>
      </c>
      <c r="H15268" s="1">
        <v>2.9152542164743599E-5</v>
      </c>
      <c r="I15268" t="s">
        <v>327</v>
      </c>
      <c r="J15268">
        <v>57998</v>
      </c>
    </row>
    <row r="15269" spans="1:10" hidden="1" x14ac:dyDescent="0.3">
      <c r="A15269" t="s">
        <v>31032</v>
      </c>
      <c r="B15269">
        <v>54963</v>
      </c>
      <c r="C15269" t="s">
        <v>31033</v>
      </c>
      <c r="D15269" t="s">
        <v>31034</v>
      </c>
      <c r="E15269">
        <v>1499.9286052171301</v>
      </c>
      <c r="F15269">
        <v>1641.03454347613</v>
      </c>
      <c r="G15269">
        <v>-1.0940751031537099</v>
      </c>
      <c r="H15269">
        <v>9.1718090393384695E-3</v>
      </c>
      <c r="I15269" t="s">
        <v>327</v>
      </c>
      <c r="J15269">
        <v>654349</v>
      </c>
    </row>
    <row r="15270" spans="1:10" hidden="1" x14ac:dyDescent="0.3">
      <c r="A15270" t="s">
        <v>31260</v>
      </c>
      <c r="B15270">
        <v>51121</v>
      </c>
      <c r="C15270" t="s">
        <v>31261</v>
      </c>
      <c r="D15270" t="s">
        <v>31262</v>
      </c>
      <c r="E15270">
        <v>1555.6905702269901</v>
      </c>
      <c r="F15270">
        <v>1702.07738665953</v>
      </c>
      <c r="G15270">
        <v>-1.09409764334509</v>
      </c>
      <c r="H15270">
        <v>1.0124361710231899E-2</v>
      </c>
      <c r="I15270" t="s">
        <v>327</v>
      </c>
      <c r="J15270">
        <v>437001</v>
      </c>
    </row>
    <row r="15271" spans="1:10" hidden="1" x14ac:dyDescent="0.3">
      <c r="A15271" t="s">
        <v>25033</v>
      </c>
      <c r="B15271">
        <v>6687</v>
      </c>
      <c r="C15271" t="s">
        <v>25034</v>
      </c>
      <c r="D15271" t="s">
        <v>25035</v>
      </c>
      <c r="E15271">
        <v>5885.0549711961503</v>
      </c>
      <c r="F15271">
        <v>6439.2580360588699</v>
      </c>
      <c r="G15271">
        <v>-1.0941712639177099</v>
      </c>
      <c r="H15271">
        <v>4.00697470999246E-4</v>
      </c>
      <c r="I15271" t="s">
        <v>327</v>
      </c>
      <c r="J15271">
        <v>361015</v>
      </c>
    </row>
    <row r="15272" spans="1:10" hidden="1" x14ac:dyDescent="0.3">
      <c r="A15272" t="s">
        <v>26153</v>
      </c>
      <c r="B15272">
        <v>79002</v>
      </c>
      <c r="C15272" t="s">
        <v>26154</v>
      </c>
      <c r="D15272" t="s">
        <v>26155</v>
      </c>
      <c r="E15272">
        <v>8909.1848257170004</v>
      </c>
      <c r="F15272">
        <v>9748.9578397160403</v>
      </c>
      <c r="G15272">
        <v>-1.09425924261611</v>
      </c>
      <c r="H15272">
        <v>7.7647623528557998E-4</v>
      </c>
      <c r="I15272" t="s">
        <v>327</v>
      </c>
      <c r="J15272">
        <v>982009</v>
      </c>
    </row>
    <row r="15273" spans="1:10" hidden="1" x14ac:dyDescent="0.3">
      <c r="A15273" t="s">
        <v>54895</v>
      </c>
      <c r="B15273">
        <v>677811</v>
      </c>
      <c r="C15273" t="s">
        <v>54896</v>
      </c>
      <c r="D15273" t="s">
        <v>54897</v>
      </c>
      <c r="E15273">
        <v>2.2911993600417699</v>
      </c>
      <c r="F15273">
        <v>2.5073455672872602</v>
      </c>
      <c r="G15273">
        <v>-1.09433758188618</v>
      </c>
      <c r="H15273">
        <v>0.88087383125965302</v>
      </c>
      <c r="I15273" t="s">
        <v>327</v>
      </c>
      <c r="J15273">
        <v>631306</v>
      </c>
    </row>
    <row r="15274" spans="1:10" hidden="1" x14ac:dyDescent="0.3">
      <c r="A15274" t="s">
        <v>24279</v>
      </c>
      <c r="B15274">
        <v>5049</v>
      </c>
      <c r="C15274" t="s">
        <v>24280</v>
      </c>
      <c r="D15274" t="s">
        <v>24281</v>
      </c>
      <c r="E15274">
        <v>8777.76754354072</v>
      </c>
      <c r="F15274">
        <v>9606.8478009646205</v>
      </c>
      <c r="G15274">
        <v>-1.09445229134986</v>
      </c>
      <c r="H15274">
        <v>2.4733387896887303E-4</v>
      </c>
      <c r="I15274" t="s">
        <v>327</v>
      </c>
      <c r="J15274">
        <v>2841832</v>
      </c>
    </row>
    <row r="15275" spans="1:10" hidden="1" x14ac:dyDescent="0.3">
      <c r="A15275" t="s">
        <v>47986</v>
      </c>
      <c r="B15275">
        <v>9692</v>
      </c>
      <c r="C15275" t="s">
        <v>46197</v>
      </c>
      <c r="D15275" t="s">
        <v>46198</v>
      </c>
      <c r="E15275">
        <v>99.205289731902297</v>
      </c>
      <c r="F15275">
        <v>108.583600378078</v>
      </c>
      <c r="G15275">
        <v>-1.0945343808935999</v>
      </c>
      <c r="H15275">
        <v>0.48210538394971397</v>
      </c>
      <c r="I15275" t="s">
        <v>327</v>
      </c>
      <c r="J15275">
        <v>460666</v>
      </c>
    </row>
    <row r="15276" spans="1:10" hidden="1" x14ac:dyDescent="0.3">
      <c r="A15276" t="s">
        <v>49212</v>
      </c>
      <c r="B15276">
        <v>642909</v>
      </c>
      <c r="C15276" t="s">
        <v>49213</v>
      </c>
      <c r="D15276" t="s">
        <v>49214</v>
      </c>
      <c r="E15276">
        <v>45.8650998852832</v>
      </c>
      <c r="F15276">
        <v>50.202534814472997</v>
      </c>
      <c r="G15276">
        <v>-1.0945693989556</v>
      </c>
      <c r="H15276">
        <v>0.54756449684742503</v>
      </c>
      <c r="I15276" t="s">
        <v>327</v>
      </c>
      <c r="J15276">
        <v>2728785</v>
      </c>
    </row>
    <row r="15277" spans="1:10" hidden="1" x14ac:dyDescent="0.3">
      <c r="A15277" t="s">
        <v>26815</v>
      </c>
      <c r="B15277">
        <v>9230</v>
      </c>
      <c r="C15277" t="s">
        <v>26816</v>
      </c>
      <c r="D15277" t="s">
        <v>26817</v>
      </c>
      <c r="E15277">
        <v>5534.4232522242901</v>
      </c>
      <c r="F15277">
        <v>6058.6711338694704</v>
      </c>
      <c r="G15277">
        <v>-1.09472493478602</v>
      </c>
      <c r="H15277">
        <v>1.15222452170365E-3</v>
      </c>
      <c r="I15277" t="s">
        <v>327</v>
      </c>
      <c r="J15277">
        <v>1395235</v>
      </c>
    </row>
    <row r="15278" spans="1:10" hidden="1" x14ac:dyDescent="0.3">
      <c r="A15278" t="s">
        <v>42871</v>
      </c>
      <c r="B15278">
        <v>6000</v>
      </c>
      <c r="C15278" t="s">
        <v>42872</v>
      </c>
      <c r="D15278" t="s">
        <v>42873</v>
      </c>
      <c r="E15278">
        <v>230.35419281281301</v>
      </c>
      <c r="F15278">
        <v>252.18112705588601</v>
      </c>
      <c r="G15278">
        <v>-1.09475379621507</v>
      </c>
      <c r="H15278">
        <v>0.231837228844916</v>
      </c>
      <c r="I15278" t="s">
        <v>327</v>
      </c>
      <c r="J15278">
        <v>793236</v>
      </c>
    </row>
    <row r="15279" spans="1:10" hidden="1" x14ac:dyDescent="0.3">
      <c r="A15279" t="s">
        <v>33676</v>
      </c>
      <c r="B15279">
        <v>25900</v>
      </c>
      <c r="C15279" t="s">
        <v>33677</v>
      </c>
      <c r="D15279" t="s">
        <v>33678</v>
      </c>
      <c r="E15279">
        <v>1776.4092760190099</v>
      </c>
      <c r="F15279">
        <v>1944.85694399972</v>
      </c>
      <c r="G15279">
        <v>-1.09482480769196</v>
      </c>
      <c r="H15279">
        <v>2.43108392471196E-2</v>
      </c>
      <c r="I15279" t="s">
        <v>327</v>
      </c>
      <c r="J15279">
        <v>820165</v>
      </c>
    </row>
    <row r="15280" spans="1:10" hidden="1" x14ac:dyDescent="0.3">
      <c r="A15280" t="s">
        <v>38597</v>
      </c>
      <c r="B15280">
        <v>6553</v>
      </c>
      <c r="C15280" t="s">
        <v>38598</v>
      </c>
      <c r="D15280" t="s">
        <v>38599</v>
      </c>
      <c r="E15280">
        <v>592.98334345195303</v>
      </c>
      <c r="F15280">
        <v>649.29094825035997</v>
      </c>
      <c r="G15280">
        <v>-1.0949564695538001</v>
      </c>
      <c r="H15280">
        <v>9.9650932643410198E-2</v>
      </c>
      <c r="I15280" t="s">
        <v>327</v>
      </c>
      <c r="J15280">
        <v>3732176</v>
      </c>
    </row>
    <row r="15281" spans="1:10" hidden="1" x14ac:dyDescent="0.3">
      <c r="A15281" t="s">
        <v>26716</v>
      </c>
      <c r="B15281">
        <v>6231</v>
      </c>
      <c r="C15281" t="s">
        <v>26717</v>
      </c>
      <c r="D15281" t="s">
        <v>26718</v>
      </c>
      <c r="E15281">
        <v>4706.3735189347399</v>
      </c>
      <c r="F15281">
        <v>5153.4621597350397</v>
      </c>
      <c r="G15281">
        <v>-1.09499642113011</v>
      </c>
      <c r="H15281">
        <v>1.08563393589813E-3</v>
      </c>
      <c r="I15281" t="s">
        <v>327</v>
      </c>
      <c r="J15281">
        <v>350446</v>
      </c>
    </row>
    <row r="15282" spans="1:10" hidden="1" x14ac:dyDescent="0.3">
      <c r="A15282" t="s">
        <v>26759</v>
      </c>
      <c r="B15282">
        <v>6139</v>
      </c>
      <c r="C15282" t="s">
        <v>26760</v>
      </c>
      <c r="D15282" t="s">
        <v>26761</v>
      </c>
      <c r="E15282">
        <v>3657.09205676498</v>
      </c>
      <c r="F15282">
        <v>4004.9887402990298</v>
      </c>
      <c r="G15282">
        <v>-1.09512932081939</v>
      </c>
      <c r="H15282">
        <v>1.1085891552531199E-3</v>
      </c>
      <c r="I15282" t="s">
        <v>327</v>
      </c>
      <c r="J15282">
        <v>453616</v>
      </c>
    </row>
    <row r="15283" spans="1:10" hidden="1" x14ac:dyDescent="0.3">
      <c r="A15283" t="s">
        <v>25573</v>
      </c>
      <c r="B15283">
        <v>10197</v>
      </c>
      <c r="C15283" t="s">
        <v>25574</v>
      </c>
      <c r="D15283" t="s">
        <v>25575</v>
      </c>
      <c r="E15283">
        <v>11163.219508113099</v>
      </c>
      <c r="F15283">
        <v>12225.618098536101</v>
      </c>
      <c r="G15283">
        <v>-1.0951695511900399</v>
      </c>
      <c r="H15283">
        <v>5.4897712336861304E-4</v>
      </c>
      <c r="I15283" t="s">
        <v>327</v>
      </c>
      <c r="J15283">
        <v>1566168</v>
      </c>
    </row>
    <row r="15284" spans="1:10" hidden="1" x14ac:dyDescent="0.3">
      <c r="A15284" t="s">
        <v>34487</v>
      </c>
      <c r="B15284">
        <v>51106</v>
      </c>
      <c r="C15284" t="s">
        <v>34488</v>
      </c>
      <c r="D15284" t="s">
        <v>34489</v>
      </c>
      <c r="E15284">
        <v>736.75409961460298</v>
      </c>
      <c r="F15284">
        <v>806.88792633196897</v>
      </c>
      <c r="G15284">
        <v>-1.0951929914662899</v>
      </c>
      <c r="H15284">
        <v>3.1054621059589699E-2</v>
      </c>
      <c r="I15284" t="s">
        <v>327</v>
      </c>
      <c r="J15284">
        <v>24629</v>
      </c>
    </row>
    <row r="15285" spans="1:10" hidden="1" x14ac:dyDescent="0.3">
      <c r="A15285" t="s">
        <v>51286</v>
      </c>
      <c r="B15285">
        <v>100131655</v>
      </c>
      <c r="C15285" t="s">
        <v>51287</v>
      </c>
      <c r="D15285" t="s">
        <v>51288</v>
      </c>
      <c r="E15285">
        <v>43.198755095225202</v>
      </c>
      <c r="F15285">
        <v>47.311493087987401</v>
      </c>
      <c r="G15285">
        <v>-1.0952050118966701</v>
      </c>
      <c r="H15285">
        <v>0.66779225019925204</v>
      </c>
      <c r="I15285" t="s">
        <v>327</v>
      </c>
      <c r="J15285">
        <v>26638715</v>
      </c>
    </row>
    <row r="15286" spans="1:10" hidden="1" x14ac:dyDescent="0.3">
      <c r="A15286" t="s">
        <v>22929</v>
      </c>
      <c r="B15286">
        <v>55884</v>
      </c>
      <c r="C15286" t="s">
        <v>22930</v>
      </c>
      <c r="D15286" t="s">
        <v>22931</v>
      </c>
      <c r="E15286">
        <v>13965.9656801205</v>
      </c>
      <c r="F15286">
        <v>15296.015047578399</v>
      </c>
      <c r="G15286">
        <v>-1.0952350448169199</v>
      </c>
      <c r="H15286" s="1">
        <v>9.7777598887311293E-5</v>
      </c>
      <c r="I15286" t="s">
        <v>327</v>
      </c>
      <c r="J15286">
        <v>282365</v>
      </c>
    </row>
    <row r="15287" spans="1:10" hidden="1" x14ac:dyDescent="0.3">
      <c r="A15287" t="s">
        <v>29962</v>
      </c>
      <c r="B15287">
        <v>29945</v>
      </c>
      <c r="C15287" t="s">
        <v>29963</v>
      </c>
      <c r="D15287" t="s">
        <v>29964</v>
      </c>
      <c r="E15287">
        <v>1708.9764348383001</v>
      </c>
      <c r="F15287">
        <v>1871.7976551044601</v>
      </c>
      <c r="G15287">
        <v>-1.0952741166858599</v>
      </c>
      <c r="H15287">
        <v>5.9312748601822399E-3</v>
      </c>
      <c r="I15287" t="s">
        <v>327</v>
      </c>
      <c r="J15287">
        <v>144765</v>
      </c>
    </row>
    <row r="15288" spans="1:10" hidden="1" x14ac:dyDescent="0.3">
      <c r="A15288" t="s">
        <v>25328</v>
      </c>
      <c r="B15288">
        <v>57136</v>
      </c>
      <c r="C15288" t="s">
        <v>25329</v>
      </c>
      <c r="D15288" t="s">
        <v>25330</v>
      </c>
      <c r="E15288">
        <v>9804.8563736554606</v>
      </c>
      <c r="F15288">
        <v>10739.3783514854</v>
      </c>
      <c r="G15288">
        <v>-1.09531215371404</v>
      </c>
      <c r="H15288">
        <v>4.8412380062678502E-4</v>
      </c>
      <c r="I15288" t="s">
        <v>327</v>
      </c>
      <c r="J15288">
        <v>715104</v>
      </c>
    </row>
    <row r="15289" spans="1:10" hidden="1" x14ac:dyDescent="0.3">
      <c r="A15289" t="s">
        <v>29330</v>
      </c>
      <c r="B15289">
        <v>57553</v>
      </c>
      <c r="C15289" t="s">
        <v>29331</v>
      </c>
      <c r="D15289" t="s">
        <v>29332</v>
      </c>
      <c r="E15289">
        <v>3795.5705315454902</v>
      </c>
      <c r="F15289">
        <v>4157.4932458308103</v>
      </c>
      <c r="G15289">
        <v>-1.0953539688637901</v>
      </c>
      <c r="H15289">
        <v>4.39657772304527E-3</v>
      </c>
      <c r="I15289" t="s">
        <v>327</v>
      </c>
      <c r="J15289">
        <v>1129171</v>
      </c>
    </row>
    <row r="15290" spans="1:10" hidden="1" x14ac:dyDescent="0.3">
      <c r="A15290" t="s">
        <v>28555</v>
      </c>
      <c r="B15290">
        <v>9197</v>
      </c>
      <c r="C15290" t="s">
        <v>28556</v>
      </c>
      <c r="D15290" t="s">
        <v>28557</v>
      </c>
      <c r="E15290">
        <v>2716.3560937925499</v>
      </c>
      <c r="F15290">
        <v>2975.3964324723502</v>
      </c>
      <c r="G15290">
        <v>-1.0953631739490099</v>
      </c>
      <c r="H15290">
        <v>3.06657458662953E-3</v>
      </c>
      <c r="I15290" t="s">
        <v>327</v>
      </c>
      <c r="J15290">
        <v>11087</v>
      </c>
    </row>
    <row r="15291" spans="1:10" hidden="1" x14ac:dyDescent="0.3">
      <c r="A15291" t="s">
        <v>30419</v>
      </c>
      <c r="B15291">
        <v>3899</v>
      </c>
      <c r="C15291" t="s">
        <v>30420</v>
      </c>
      <c r="D15291" t="s">
        <v>30421</v>
      </c>
      <c r="E15291">
        <v>2969.6627578324801</v>
      </c>
      <c r="F15291">
        <v>3252.92751366537</v>
      </c>
      <c r="G15291">
        <v>-1.0953861697210501</v>
      </c>
      <c r="H15291">
        <v>7.1394127796820302E-3</v>
      </c>
      <c r="I15291" t="s">
        <v>327</v>
      </c>
      <c r="J15291">
        <v>76888</v>
      </c>
    </row>
    <row r="15292" spans="1:10" hidden="1" x14ac:dyDescent="0.3">
      <c r="A15292" t="s">
        <v>31129</v>
      </c>
      <c r="B15292">
        <v>80206</v>
      </c>
      <c r="C15292" t="s">
        <v>31130</v>
      </c>
      <c r="D15292" t="s">
        <v>31131</v>
      </c>
      <c r="E15292">
        <v>2794.8557937217302</v>
      </c>
      <c r="F15292">
        <v>3061.6326620873901</v>
      </c>
      <c r="G15292">
        <v>-1.0954528204871801</v>
      </c>
      <c r="H15292">
        <v>9.6233678839843795E-3</v>
      </c>
      <c r="I15292" t="s">
        <v>327</v>
      </c>
      <c r="J15292">
        <v>231194</v>
      </c>
    </row>
    <row r="15293" spans="1:10" hidden="1" x14ac:dyDescent="0.3">
      <c r="A15293" t="s">
        <v>31546</v>
      </c>
      <c r="B15293">
        <v>56946</v>
      </c>
      <c r="C15293" t="s">
        <v>31547</v>
      </c>
      <c r="D15293" t="s">
        <v>31548</v>
      </c>
      <c r="E15293">
        <v>1670.4052334400101</v>
      </c>
      <c r="F15293">
        <v>1830.1135882394201</v>
      </c>
      <c r="G15293">
        <v>-1.09561054503554</v>
      </c>
      <c r="H15293">
        <v>1.12862085824773E-2</v>
      </c>
      <c r="I15293" t="s">
        <v>327</v>
      </c>
      <c r="J15293">
        <v>44745</v>
      </c>
    </row>
    <row r="15294" spans="1:10" hidden="1" x14ac:dyDescent="0.3">
      <c r="A15294" t="s">
        <v>52380</v>
      </c>
      <c r="B15294">
        <v>100873741</v>
      </c>
      <c r="C15294" t="s">
        <v>52381</v>
      </c>
      <c r="D15294" t="s">
        <v>52382</v>
      </c>
      <c r="E15294">
        <v>21.073363256510302</v>
      </c>
      <c r="F15294">
        <v>23.088499490494499</v>
      </c>
      <c r="G15294">
        <v>-1.0956248041404399</v>
      </c>
      <c r="H15294">
        <v>0.73087482862186903</v>
      </c>
      <c r="I15294" t="s">
        <v>327</v>
      </c>
      <c r="J15294">
        <v>405858</v>
      </c>
    </row>
    <row r="15295" spans="1:10" hidden="1" x14ac:dyDescent="0.3">
      <c r="A15295" t="s">
        <v>36830</v>
      </c>
      <c r="B15295">
        <v>6659</v>
      </c>
      <c r="C15295" t="s">
        <v>36831</v>
      </c>
      <c r="D15295" t="s">
        <v>36832</v>
      </c>
      <c r="E15295">
        <v>2031.3605157730301</v>
      </c>
      <c r="F15295">
        <v>2226.0459063939802</v>
      </c>
      <c r="G15295">
        <v>-1.0958399009477899</v>
      </c>
      <c r="H15295">
        <v>6.2049163608682498E-2</v>
      </c>
      <c r="I15295" t="s">
        <v>327</v>
      </c>
      <c r="J15295">
        <v>14851</v>
      </c>
    </row>
    <row r="15296" spans="1:10" hidden="1" x14ac:dyDescent="0.3">
      <c r="A15296" t="s">
        <v>27197</v>
      </c>
      <c r="B15296">
        <v>79590</v>
      </c>
      <c r="C15296" t="s">
        <v>27198</v>
      </c>
      <c r="D15296" t="s">
        <v>27199</v>
      </c>
      <c r="E15296">
        <v>2794.62741704772</v>
      </c>
      <c r="F15296">
        <v>3062.4712224559598</v>
      </c>
      <c r="G15296">
        <v>-1.09584240238049</v>
      </c>
      <c r="H15296">
        <v>1.50434105066402E-3</v>
      </c>
      <c r="I15296" t="s">
        <v>327</v>
      </c>
      <c r="J15296">
        <v>1496799</v>
      </c>
    </row>
    <row r="15297" spans="1:10" hidden="1" x14ac:dyDescent="0.3">
      <c r="A15297" t="s">
        <v>49503</v>
      </c>
      <c r="B15297">
        <v>4804</v>
      </c>
      <c r="C15297" t="s">
        <v>49504</v>
      </c>
      <c r="D15297" t="s">
        <v>49505</v>
      </c>
      <c r="E15297">
        <v>76.644180449480601</v>
      </c>
      <c r="F15297">
        <v>84.007058094468604</v>
      </c>
      <c r="G15297">
        <v>-1.09606571042718</v>
      </c>
      <c r="H15297">
        <v>0.56424965370316404</v>
      </c>
      <c r="I15297" t="s">
        <v>327</v>
      </c>
      <c r="J15297">
        <v>2242898</v>
      </c>
    </row>
    <row r="15298" spans="1:10" hidden="1" x14ac:dyDescent="0.3">
      <c r="A15298" t="s">
        <v>28037</v>
      </c>
      <c r="B15298">
        <v>79415</v>
      </c>
      <c r="C15298" t="s">
        <v>28038</v>
      </c>
      <c r="D15298" t="s">
        <v>28039</v>
      </c>
      <c r="E15298">
        <v>2157.3857315701598</v>
      </c>
      <c r="F15298">
        <v>2364.6950283902302</v>
      </c>
      <c r="G15298">
        <v>-1.0960928283646301</v>
      </c>
      <c r="H15298">
        <v>2.37706566007214E-3</v>
      </c>
      <c r="I15298" t="s">
        <v>327</v>
      </c>
      <c r="J15298">
        <v>542098</v>
      </c>
    </row>
    <row r="15299" spans="1:10" hidden="1" x14ac:dyDescent="0.3">
      <c r="A15299" t="s">
        <v>30636</v>
      </c>
      <c r="B15299">
        <v>64965</v>
      </c>
      <c r="C15299" t="s">
        <v>30637</v>
      </c>
      <c r="D15299" t="s">
        <v>30638</v>
      </c>
      <c r="E15299">
        <v>1727.52348860553</v>
      </c>
      <c r="F15299">
        <v>1893.7569808160099</v>
      </c>
      <c r="G15299">
        <v>-1.0962264729289799</v>
      </c>
      <c r="H15299">
        <v>7.8206332255096704E-3</v>
      </c>
      <c r="I15299" t="s">
        <v>327</v>
      </c>
      <c r="J15299">
        <v>14136</v>
      </c>
    </row>
    <row r="15300" spans="1:10" hidden="1" x14ac:dyDescent="0.3">
      <c r="A15300" t="s">
        <v>33056</v>
      </c>
      <c r="B15300">
        <v>114926</v>
      </c>
      <c r="C15300" t="s">
        <v>33057</v>
      </c>
      <c r="D15300" t="s">
        <v>33058</v>
      </c>
      <c r="E15300">
        <v>764.96078954628399</v>
      </c>
      <c r="F15300">
        <v>838.57531209151296</v>
      </c>
      <c r="G15300">
        <v>-1.0962330665195199</v>
      </c>
      <c r="H15300">
        <v>1.9521849333932102E-2</v>
      </c>
      <c r="I15300" t="s">
        <v>327</v>
      </c>
      <c r="J15300">
        <v>299009</v>
      </c>
    </row>
    <row r="15301" spans="1:10" hidden="1" x14ac:dyDescent="0.3">
      <c r="A15301" t="s">
        <v>50622</v>
      </c>
      <c r="B15301">
        <v>116931</v>
      </c>
      <c r="C15301" t="s">
        <v>50623</v>
      </c>
      <c r="D15301" t="s">
        <v>50624</v>
      </c>
      <c r="E15301">
        <v>48.756737363510098</v>
      </c>
      <c r="F15301">
        <v>53.451716199618097</v>
      </c>
      <c r="G15301">
        <v>-1.0962939501284501</v>
      </c>
      <c r="H15301">
        <v>0.62770538155082001</v>
      </c>
      <c r="I15301" t="s">
        <v>327</v>
      </c>
      <c r="J15301">
        <v>1110721</v>
      </c>
    </row>
    <row r="15302" spans="1:10" hidden="1" x14ac:dyDescent="0.3">
      <c r="A15302" t="s">
        <v>53744</v>
      </c>
      <c r="B15302">
        <v>100874094</v>
      </c>
      <c r="C15302" t="s">
        <v>53745</v>
      </c>
      <c r="D15302" t="s">
        <v>53746</v>
      </c>
      <c r="E15302">
        <v>7.4310964319308503</v>
      </c>
      <c r="F15302">
        <v>8.1470163599994105</v>
      </c>
      <c r="G15302">
        <v>-1.0963410897202599</v>
      </c>
      <c r="H15302">
        <v>0.80779377530156404</v>
      </c>
      <c r="I15302" t="s">
        <v>327</v>
      </c>
      <c r="J15302">
        <v>1164331</v>
      </c>
    </row>
    <row r="15303" spans="1:10" hidden="1" x14ac:dyDescent="0.3">
      <c r="A15303" t="s">
        <v>24749</v>
      </c>
      <c r="B15303">
        <v>1108</v>
      </c>
      <c r="C15303" t="s">
        <v>24750</v>
      </c>
      <c r="D15303" t="s">
        <v>24751</v>
      </c>
      <c r="E15303">
        <v>20050.390428993102</v>
      </c>
      <c r="F15303">
        <v>21984.033500228601</v>
      </c>
      <c r="G15303">
        <v>-1.0964391729968199</v>
      </c>
      <c r="H15303">
        <v>3.4657999472471098E-4</v>
      </c>
      <c r="I15303" t="s">
        <v>327</v>
      </c>
      <c r="J15303">
        <v>768762</v>
      </c>
    </row>
    <row r="15304" spans="1:10" hidden="1" x14ac:dyDescent="0.3">
      <c r="A15304" t="s">
        <v>26123</v>
      </c>
      <c r="B15304">
        <v>23568</v>
      </c>
      <c r="C15304" t="s">
        <v>26124</v>
      </c>
      <c r="D15304" t="s">
        <v>26125</v>
      </c>
      <c r="E15304">
        <v>5457.3143361607399</v>
      </c>
      <c r="F15304">
        <v>5984.0144940050004</v>
      </c>
      <c r="G15304">
        <v>-1.09651270302579</v>
      </c>
      <c r="H15304">
        <v>7.6101385167550502E-4</v>
      </c>
      <c r="I15304" t="s">
        <v>327</v>
      </c>
      <c r="J15304">
        <v>353218</v>
      </c>
    </row>
    <row r="15305" spans="1:10" hidden="1" x14ac:dyDescent="0.3">
      <c r="A15305" t="s">
        <v>31029</v>
      </c>
      <c r="B15305">
        <v>10363</v>
      </c>
      <c r="C15305" t="s">
        <v>31030</v>
      </c>
      <c r="D15305" t="s">
        <v>31031</v>
      </c>
      <c r="E15305">
        <v>2513.1250700016099</v>
      </c>
      <c r="F15305">
        <v>2755.7142961060699</v>
      </c>
      <c r="G15305">
        <v>-1.09652891095639</v>
      </c>
      <c r="H15305">
        <v>9.1718090393384695E-3</v>
      </c>
      <c r="I15305" t="s">
        <v>327</v>
      </c>
      <c r="J15305">
        <v>108209</v>
      </c>
    </row>
    <row r="15306" spans="1:10" hidden="1" x14ac:dyDescent="0.3">
      <c r="A15306" t="s">
        <v>25120</v>
      </c>
      <c r="B15306">
        <v>54863</v>
      </c>
      <c r="C15306" t="s">
        <v>25121</v>
      </c>
      <c r="D15306" t="s">
        <v>25122</v>
      </c>
      <c r="E15306">
        <v>7678.9045797045201</v>
      </c>
      <c r="F15306">
        <v>8421.4187082738699</v>
      </c>
      <c r="G15306">
        <v>-1.0966953190865001</v>
      </c>
      <c r="H15306">
        <v>4.2178901837032501E-4</v>
      </c>
      <c r="I15306" t="s">
        <v>327</v>
      </c>
      <c r="J15306">
        <v>1116628</v>
      </c>
    </row>
    <row r="15307" spans="1:10" hidden="1" x14ac:dyDescent="0.3">
      <c r="A15307" t="s">
        <v>54844</v>
      </c>
      <c r="B15307">
        <v>400512</v>
      </c>
      <c r="C15307" t="s">
        <v>54845</v>
      </c>
      <c r="D15307" t="s">
        <v>54846</v>
      </c>
      <c r="E15307">
        <v>2.9761076220837999</v>
      </c>
      <c r="F15307">
        <v>3.2642975700352399</v>
      </c>
      <c r="G15307">
        <v>-1.0968345182858901</v>
      </c>
      <c r="H15307">
        <v>0.87832153060949103</v>
      </c>
      <c r="I15307" t="s">
        <v>327</v>
      </c>
      <c r="J15307">
        <v>1128420</v>
      </c>
    </row>
    <row r="15308" spans="1:10" hidden="1" x14ac:dyDescent="0.3">
      <c r="A15308" t="s">
        <v>34610</v>
      </c>
      <c r="B15308">
        <v>84080</v>
      </c>
      <c r="C15308" t="s">
        <v>34611</v>
      </c>
      <c r="D15308" t="s">
        <v>34612</v>
      </c>
      <c r="E15308">
        <v>951.27764799635395</v>
      </c>
      <c r="F15308">
        <v>1043.4084308261099</v>
      </c>
      <c r="G15308">
        <v>-1.09684951919538</v>
      </c>
      <c r="H15308">
        <v>3.2283869333801597E-2</v>
      </c>
      <c r="I15308" t="s">
        <v>327</v>
      </c>
      <c r="J15308">
        <v>3302595</v>
      </c>
    </row>
    <row r="15309" spans="1:10" hidden="1" x14ac:dyDescent="0.3">
      <c r="A15309" t="s">
        <v>28581</v>
      </c>
      <c r="B15309">
        <v>56984</v>
      </c>
      <c r="C15309" t="s">
        <v>28582</v>
      </c>
      <c r="D15309" t="s">
        <v>28583</v>
      </c>
      <c r="E15309">
        <v>2154.340188013</v>
      </c>
      <c r="F15309">
        <v>2363.0413295728699</v>
      </c>
      <c r="G15309">
        <v>-1.0968747381314801</v>
      </c>
      <c r="H15309">
        <v>3.1174852025925501E-3</v>
      </c>
      <c r="I15309" t="s">
        <v>327</v>
      </c>
      <c r="J15309">
        <v>116065</v>
      </c>
    </row>
    <row r="15310" spans="1:10" hidden="1" x14ac:dyDescent="0.3">
      <c r="A15310" t="s">
        <v>24734</v>
      </c>
      <c r="B15310">
        <v>8894</v>
      </c>
      <c r="C15310" t="s">
        <v>24735</v>
      </c>
      <c r="D15310" t="s">
        <v>24736</v>
      </c>
      <c r="E15310">
        <v>10501.4303448214</v>
      </c>
      <c r="F15310">
        <v>11519.178705546799</v>
      </c>
      <c r="G15310">
        <v>-1.0969152131954401</v>
      </c>
      <c r="H15310">
        <v>3.4245317788477602E-4</v>
      </c>
      <c r="I15310" t="s">
        <v>327</v>
      </c>
      <c r="J15310">
        <v>1088748</v>
      </c>
    </row>
    <row r="15311" spans="1:10" hidden="1" x14ac:dyDescent="0.3">
      <c r="A15311" t="s">
        <v>28321</v>
      </c>
      <c r="B15311">
        <v>1432</v>
      </c>
      <c r="C15311" t="s">
        <v>28322</v>
      </c>
      <c r="D15311" t="s">
        <v>28323</v>
      </c>
      <c r="E15311">
        <v>4988.5897259196199</v>
      </c>
      <c r="F15311">
        <v>5472.3833280626104</v>
      </c>
      <c r="G15311">
        <v>-1.0969800341826701</v>
      </c>
      <c r="H15311">
        <v>2.7713021631813601E-3</v>
      </c>
      <c r="I15311" t="s">
        <v>327</v>
      </c>
      <c r="J15311">
        <v>922185</v>
      </c>
    </row>
    <row r="15312" spans="1:10" hidden="1" x14ac:dyDescent="0.3">
      <c r="A15312" t="s">
        <v>44418</v>
      </c>
      <c r="B15312">
        <v>92342</v>
      </c>
      <c r="C15312" t="s">
        <v>44419</v>
      </c>
      <c r="D15312" t="s">
        <v>44420</v>
      </c>
      <c r="E15312">
        <v>206.774672538001</v>
      </c>
      <c r="F15312">
        <v>226.83812127818601</v>
      </c>
      <c r="G15312">
        <v>-1.0970304945664799</v>
      </c>
      <c r="H15312">
        <v>0.30337340114827199</v>
      </c>
      <c r="I15312" t="s">
        <v>327</v>
      </c>
      <c r="J15312">
        <v>511371</v>
      </c>
    </row>
    <row r="15313" spans="1:10" hidden="1" x14ac:dyDescent="0.3">
      <c r="A15313" t="s">
        <v>54655</v>
      </c>
      <c r="B15313">
        <v>645641</v>
      </c>
      <c r="C15313" t="s">
        <v>54656</v>
      </c>
      <c r="D15313" t="s">
        <v>54657</v>
      </c>
      <c r="E15313">
        <v>4.3766202121128304</v>
      </c>
      <c r="F15313">
        <v>4.8016274174779099</v>
      </c>
      <c r="G15313">
        <v>-1.0971085414696999</v>
      </c>
      <c r="H15313">
        <v>0.86378903067443802</v>
      </c>
      <c r="I15313" t="s">
        <v>327</v>
      </c>
      <c r="J15313">
        <v>3591762</v>
      </c>
    </row>
    <row r="15314" spans="1:10" hidden="1" x14ac:dyDescent="0.3">
      <c r="A15314" t="s">
        <v>24436</v>
      </c>
      <c r="B15314">
        <v>10946</v>
      </c>
      <c r="C15314" t="s">
        <v>24437</v>
      </c>
      <c r="D15314" t="s">
        <v>24438</v>
      </c>
      <c r="E15314">
        <v>7043.5699690482998</v>
      </c>
      <c r="F15314">
        <v>7727.7753823161102</v>
      </c>
      <c r="G15314">
        <v>-1.09713900994445</v>
      </c>
      <c r="H15314">
        <v>2.7370893015239603E-4</v>
      </c>
      <c r="I15314" t="s">
        <v>327</v>
      </c>
      <c r="J15314">
        <v>769180</v>
      </c>
    </row>
    <row r="15315" spans="1:10" hidden="1" x14ac:dyDescent="0.3">
      <c r="A15315" t="s">
        <v>24283</v>
      </c>
      <c r="B15315">
        <v>6389</v>
      </c>
      <c r="C15315" t="s">
        <v>24284</v>
      </c>
      <c r="D15315" t="s">
        <v>24285</v>
      </c>
      <c r="E15315">
        <v>8345.7772556804703</v>
      </c>
      <c r="F15315">
        <v>9156.8917283474402</v>
      </c>
      <c r="G15315">
        <v>-1.0971886078213899</v>
      </c>
      <c r="H15315">
        <v>2.4898946585242198E-4</v>
      </c>
      <c r="I15315" t="s">
        <v>327</v>
      </c>
      <c r="J15315">
        <v>396976</v>
      </c>
    </row>
    <row r="15316" spans="1:10" hidden="1" x14ac:dyDescent="0.3">
      <c r="A15316" t="s">
        <v>43489</v>
      </c>
      <c r="B15316">
        <v>728730</v>
      </c>
      <c r="C15316" t="s">
        <v>43490</v>
      </c>
      <c r="D15316" t="s">
        <v>43491</v>
      </c>
      <c r="E15316">
        <v>171.60536667844599</v>
      </c>
      <c r="F15316">
        <v>188.29395195845899</v>
      </c>
      <c r="G15316">
        <v>-1.09724978654825</v>
      </c>
      <c r="H15316">
        <v>0.25836130921302097</v>
      </c>
      <c r="I15316" t="s">
        <v>327</v>
      </c>
      <c r="J15316">
        <v>19942</v>
      </c>
    </row>
    <row r="15317" spans="1:10" hidden="1" x14ac:dyDescent="0.3">
      <c r="A15317" t="s">
        <v>25188</v>
      </c>
      <c r="B15317">
        <v>55717</v>
      </c>
      <c r="C15317" t="s">
        <v>25189</v>
      </c>
      <c r="D15317" t="s">
        <v>25190</v>
      </c>
      <c r="E15317">
        <v>6410.1701971375596</v>
      </c>
      <c r="F15317">
        <v>7034.1337474208403</v>
      </c>
      <c r="G15317">
        <v>-1.09733962298878</v>
      </c>
      <c r="H15317">
        <v>4.3708398970913702E-4</v>
      </c>
      <c r="I15317" t="s">
        <v>327</v>
      </c>
      <c r="J15317">
        <v>234415</v>
      </c>
    </row>
    <row r="15318" spans="1:10" hidden="1" x14ac:dyDescent="0.3">
      <c r="A15318" t="s">
        <v>25200</v>
      </c>
      <c r="B15318">
        <v>4430</v>
      </c>
      <c r="C15318" t="s">
        <v>25201</v>
      </c>
      <c r="D15318" t="s">
        <v>25202</v>
      </c>
      <c r="E15318">
        <v>7368.1764708656301</v>
      </c>
      <c r="F15318">
        <v>8086.1307012812304</v>
      </c>
      <c r="G15318">
        <v>-1.09743987990169</v>
      </c>
      <c r="H15318">
        <v>4.42322082455703E-4</v>
      </c>
      <c r="I15318" t="s">
        <v>327</v>
      </c>
      <c r="J15318">
        <v>78737</v>
      </c>
    </row>
    <row r="15319" spans="1:10" hidden="1" x14ac:dyDescent="0.3">
      <c r="A15319" t="s">
        <v>32675</v>
      </c>
      <c r="B15319">
        <v>139341</v>
      </c>
      <c r="C15319" t="s">
        <v>32676</v>
      </c>
      <c r="D15319" t="s">
        <v>32677</v>
      </c>
      <c r="E15319">
        <v>828.76802655071504</v>
      </c>
      <c r="F15319">
        <v>909.54830225864896</v>
      </c>
      <c r="G15319">
        <v>-1.0974703090853299</v>
      </c>
      <c r="H15319">
        <v>1.6723196098330801E-2</v>
      </c>
      <c r="I15319" t="s">
        <v>327</v>
      </c>
      <c r="J15319">
        <v>403796</v>
      </c>
    </row>
    <row r="15320" spans="1:10" hidden="1" x14ac:dyDescent="0.3">
      <c r="A15320" t="s">
        <v>51797</v>
      </c>
      <c r="B15320">
        <v>51384</v>
      </c>
      <c r="C15320" t="s">
        <v>51798</v>
      </c>
      <c r="D15320" t="s">
        <v>51799</v>
      </c>
      <c r="E15320">
        <v>30.279521499694301</v>
      </c>
      <c r="F15320">
        <v>33.2332629563738</v>
      </c>
      <c r="G15320">
        <v>-1.0975491457719799</v>
      </c>
      <c r="H15320">
        <v>0.69840859563716795</v>
      </c>
      <c r="I15320" t="s">
        <v>327</v>
      </c>
      <c r="J15320">
        <v>385881</v>
      </c>
    </row>
    <row r="15321" spans="1:10" hidden="1" x14ac:dyDescent="0.3">
      <c r="A15321" t="s">
        <v>34891</v>
      </c>
      <c r="B15321">
        <v>374920</v>
      </c>
      <c r="C15321" t="s">
        <v>34892</v>
      </c>
      <c r="D15321" t="s">
        <v>34893</v>
      </c>
      <c r="E15321">
        <v>774.47445558894503</v>
      </c>
      <c r="F15321">
        <v>850.02492198313701</v>
      </c>
      <c r="G15321">
        <v>-1.0975506239734401</v>
      </c>
      <c r="H15321">
        <v>3.5547716751625699E-2</v>
      </c>
      <c r="I15321" t="s">
        <v>327</v>
      </c>
      <c r="J15321">
        <v>1098610</v>
      </c>
    </row>
    <row r="15322" spans="1:10" hidden="1" x14ac:dyDescent="0.3">
      <c r="A15322" t="s">
        <v>30585</v>
      </c>
      <c r="B15322">
        <v>122961</v>
      </c>
      <c r="C15322" t="s">
        <v>30586</v>
      </c>
      <c r="D15322" t="s">
        <v>30587</v>
      </c>
      <c r="E15322">
        <v>1319.32752061059</v>
      </c>
      <c r="F15322">
        <v>1448.10983181283</v>
      </c>
      <c r="G15322">
        <v>-1.0976120858470699</v>
      </c>
      <c r="H15322">
        <v>7.6832533632166904E-3</v>
      </c>
      <c r="I15322" t="s">
        <v>327</v>
      </c>
      <c r="J15322">
        <v>1732715</v>
      </c>
    </row>
    <row r="15323" spans="1:10" hidden="1" x14ac:dyDescent="0.3">
      <c r="A15323" t="s">
        <v>28340</v>
      </c>
      <c r="B15323">
        <v>92675</v>
      </c>
      <c r="C15323" t="s">
        <v>28341</v>
      </c>
      <c r="D15323" t="s">
        <v>28342</v>
      </c>
      <c r="E15323">
        <v>2586.4399737181402</v>
      </c>
      <c r="F15323">
        <v>2839.1972892511799</v>
      </c>
      <c r="G15323">
        <v>-1.09772402147408</v>
      </c>
      <c r="H15323">
        <v>2.7950291413974802E-3</v>
      </c>
      <c r="I15323" t="s">
        <v>327</v>
      </c>
      <c r="J15323">
        <v>14821</v>
      </c>
    </row>
    <row r="15324" spans="1:10" hidden="1" x14ac:dyDescent="0.3">
      <c r="A15324" t="s">
        <v>31231</v>
      </c>
      <c r="B15324">
        <v>113655</v>
      </c>
      <c r="C15324" t="s">
        <v>31232</v>
      </c>
      <c r="D15324" t="s">
        <v>31233</v>
      </c>
      <c r="E15324">
        <v>1377.0161699774201</v>
      </c>
      <c r="F15324">
        <v>1511.59515715065</v>
      </c>
      <c r="G15324">
        <v>-1.09773232160044</v>
      </c>
      <c r="H15324">
        <v>1.00584486445226E-2</v>
      </c>
      <c r="I15324" t="s">
        <v>327</v>
      </c>
      <c r="J15324">
        <v>901382</v>
      </c>
    </row>
    <row r="15325" spans="1:10" hidden="1" x14ac:dyDescent="0.3">
      <c r="A15325" t="s">
        <v>27921</v>
      </c>
      <c r="B15325">
        <v>55173</v>
      </c>
      <c r="C15325" t="s">
        <v>27922</v>
      </c>
      <c r="D15325" t="s">
        <v>27923</v>
      </c>
      <c r="E15325">
        <v>3425.6755300196501</v>
      </c>
      <c r="F15325">
        <v>3760.70382993054</v>
      </c>
      <c r="G15325">
        <v>-1.0977991922979899</v>
      </c>
      <c r="H15325">
        <v>2.2541221960654298E-3</v>
      </c>
      <c r="I15325" t="s">
        <v>327</v>
      </c>
      <c r="J15325">
        <v>1512716</v>
      </c>
    </row>
    <row r="15326" spans="1:10" hidden="1" x14ac:dyDescent="0.3">
      <c r="A15326" t="s">
        <v>29397</v>
      </c>
      <c r="B15326">
        <v>2063</v>
      </c>
      <c r="C15326" t="s">
        <v>29398</v>
      </c>
      <c r="D15326" t="s">
        <v>29399</v>
      </c>
      <c r="E15326">
        <v>2061.8811806862</v>
      </c>
      <c r="F15326">
        <v>2263.7944768837601</v>
      </c>
      <c r="G15326">
        <v>-1.09792673704426</v>
      </c>
      <c r="H15326">
        <v>4.5394890280899E-3</v>
      </c>
      <c r="I15326" t="s">
        <v>327</v>
      </c>
      <c r="J15326">
        <v>375800</v>
      </c>
    </row>
    <row r="15327" spans="1:10" hidden="1" x14ac:dyDescent="0.3">
      <c r="A15327" t="s">
        <v>27577</v>
      </c>
      <c r="B15327">
        <v>4212</v>
      </c>
      <c r="C15327" t="s">
        <v>27578</v>
      </c>
      <c r="D15327" t="s">
        <v>27579</v>
      </c>
      <c r="E15327">
        <v>2770.4066436500798</v>
      </c>
      <c r="F15327">
        <v>3041.7938626627802</v>
      </c>
      <c r="G15327">
        <v>-1.09795934457302</v>
      </c>
      <c r="H15327">
        <v>1.8639224336462099E-3</v>
      </c>
      <c r="I15327" t="s">
        <v>327</v>
      </c>
      <c r="J15327">
        <v>2709809</v>
      </c>
    </row>
    <row r="15328" spans="1:10" hidden="1" x14ac:dyDescent="0.3">
      <c r="A15328" t="s">
        <v>55356</v>
      </c>
      <c r="B15328">
        <v>727984</v>
      </c>
      <c r="C15328" t="s">
        <v>55357</v>
      </c>
      <c r="D15328" t="s">
        <v>55358</v>
      </c>
      <c r="E15328">
        <v>1.62222740139549</v>
      </c>
      <c r="F15328">
        <v>1.78132760529107</v>
      </c>
      <c r="G15328">
        <v>-1.0980751550360399</v>
      </c>
      <c r="H15328">
        <v>0.90822191708441602</v>
      </c>
      <c r="I15328" t="s">
        <v>327</v>
      </c>
      <c r="J15328">
        <v>150157</v>
      </c>
    </row>
    <row r="15329" spans="1:10" hidden="1" x14ac:dyDescent="0.3">
      <c r="A15329" t="s">
        <v>28386</v>
      </c>
      <c r="B15329">
        <v>220002</v>
      </c>
      <c r="C15329" t="s">
        <v>28387</v>
      </c>
      <c r="D15329" t="s">
        <v>28388</v>
      </c>
      <c r="E15329">
        <v>3218.38563124338</v>
      </c>
      <c r="F15329">
        <v>3534.0930858623601</v>
      </c>
      <c r="G15329">
        <v>-1.09809497393791</v>
      </c>
      <c r="H15329">
        <v>2.8518490366566699E-3</v>
      </c>
      <c r="I15329" t="s">
        <v>327</v>
      </c>
      <c r="J15329">
        <v>575280</v>
      </c>
    </row>
    <row r="15330" spans="1:10" hidden="1" x14ac:dyDescent="0.3">
      <c r="A15330" t="s">
        <v>46977</v>
      </c>
      <c r="B15330">
        <v>79149</v>
      </c>
      <c r="C15330" t="s">
        <v>46978</v>
      </c>
      <c r="D15330" t="s">
        <v>46979</v>
      </c>
      <c r="E15330">
        <v>87.372741805808204</v>
      </c>
      <c r="F15330">
        <v>78.779404675489104</v>
      </c>
      <c r="G15330">
        <v>1.1090810112835601</v>
      </c>
      <c r="H15330">
        <v>0.431003022731762</v>
      </c>
      <c r="I15330" t="s">
        <v>327</v>
      </c>
      <c r="J15330">
        <v>4296656</v>
      </c>
    </row>
    <row r="15331" spans="1:10" hidden="1" x14ac:dyDescent="0.3">
      <c r="A15331" t="s">
        <v>26676</v>
      </c>
      <c r="B15331">
        <v>3419</v>
      </c>
      <c r="C15331" t="s">
        <v>26677</v>
      </c>
      <c r="D15331" t="s">
        <v>26678</v>
      </c>
      <c r="E15331">
        <v>3423.0271326779398</v>
      </c>
      <c r="F15331">
        <v>3759.1785259032899</v>
      </c>
      <c r="G15331">
        <v>-1.0982029590172699</v>
      </c>
      <c r="H15331">
        <v>1.0614046806849799E-3</v>
      </c>
      <c r="I15331" t="s">
        <v>327</v>
      </c>
      <c r="J15331">
        <v>501653</v>
      </c>
    </row>
    <row r="15332" spans="1:10" hidden="1" x14ac:dyDescent="0.3">
      <c r="A15332" t="s">
        <v>55660</v>
      </c>
      <c r="B15332">
        <v>390407</v>
      </c>
      <c r="C15332" t="s">
        <v>55661</v>
      </c>
      <c r="D15332" t="s">
        <v>55662</v>
      </c>
      <c r="E15332">
        <v>0.98719654911731503</v>
      </c>
      <c r="F15332">
        <v>1.08415831475277</v>
      </c>
      <c r="G15332">
        <v>-1.0982193117694199</v>
      </c>
      <c r="H15332">
        <v>0.92285469927714403</v>
      </c>
      <c r="I15332" t="s">
        <v>327</v>
      </c>
      <c r="J15332">
        <v>2505686</v>
      </c>
    </row>
    <row r="15333" spans="1:10" hidden="1" x14ac:dyDescent="0.3">
      <c r="A15333" t="s">
        <v>35838</v>
      </c>
      <c r="B15333">
        <v>84269</v>
      </c>
      <c r="C15333" t="s">
        <v>35839</v>
      </c>
      <c r="D15333" t="s">
        <v>35840</v>
      </c>
      <c r="E15333">
        <v>515.71163912335396</v>
      </c>
      <c r="F15333">
        <v>566.44999248070303</v>
      </c>
      <c r="G15333">
        <v>-1.09838512360046</v>
      </c>
      <c r="H15333">
        <v>4.6702865142700903E-2</v>
      </c>
      <c r="I15333" t="s">
        <v>327</v>
      </c>
      <c r="J15333">
        <v>225844</v>
      </c>
    </row>
    <row r="15334" spans="1:10" hidden="1" x14ac:dyDescent="0.3">
      <c r="A15334" t="s">
        <v>38771</v>
      </c>
      <c r="B15334">
        <v>6671</v>
      </c>
      <c r="C15334" t="s">
        <v>38772</v>
      </c>
      <c r="D15334" t="s">
        <v>38773</v>
      </c>
      <c r="E15334">
        <v>399.25278163880603</v>
      </c>
      <c r="F15334">
        <v>438.54931944722398</v>
      </c>
      <c r="G15334">
        <v>-1.0984252073263401</v>
      </c>
      <c r="H15334">
        <v>0.10394684987972901</v>
      </c>
      <c r="I15334" t="s">
        <v>327</v>
      </c>
      <c r="J15334">
        <v>1095569</v>
      </c>
    </row>
    <row r="15335" spans="1:10" hidden="1" x14ac:dyDescent="0.3">
      <c r="A15335" t="s">
        <v>31759</v>
      </c>
      <c r="B15335">
        <v>55846</v>
      </c>
      <c r="C15335" t="s">
        <v>31760</v>
      </c>
      <c r="D15335" t="s">
        <v>31761</v>
      </c>
      <c r="E15335">
        <v>888.04088896596295</v>
      </c>
      <c r="F15335">
        <v>975.45561013647898</v>
      </c>
      <c r="G15335">
        <v>-1.09843546874548</v>
      </c>
      <c r="H15335">
        <v>1.2244690469300301E-2</v>
      </c>
      <c r="I15335" t="s">
        <v>327</v>
      </c>
      <c r="J15335">
        <v>714169</v>
      </c>
    </row>
    <row r="15336" spans="1:10" hidden="1" x14ac:dyDescent="0.3">
      <c r="A15336" t="s">
        <v>42775</v>
      </c>
      <c r="B15336">
        <v>728431</v>
      </c>
      <c r="C15336" t="s">
        <v>42776</v>
      </c>
      <c r="D15336" t="s">
        <v>42777</v>
      </c>
      <c r="E15336">
        <v>228.401205535391</v>
      </c>
      <c r="F15336">
        <v>250.89429655537501</v>
      </c>
      <c r="G15336">
        <v>-1.0984806142649699</v>
      </c>
      <c r="H15336">
        <v>0.22755310383855301</v>
      </c>
      <c r="I15336" t="s">
        <v>327</v>
      </c>
      <c r="J15336">
        <v>252599</v>
      </c>
    </row>
    <row r="15337" spans="1:10" hidden="1" x14ac:dyDescent="0.3">
      <c r="A15337" t="s">
        <v>26837</v>
      </c>
      <c r="B15337">
        <v>65980</v>
      </c>
      <c r="C15337" t="s">
        <v>26838</v>
      </c>
      <c r="D15337" t="s">
        <v>26839</v>
      </c>
      <c r="E15337">
        <v>3052.97522563452</v>
      </c>
      <c r="F15337">
        <v>3353.6888184393001</v>
      </c>
      <c r="G15337">
        <v>-1.09849853686326</v>
      </c>
      <c r="H15337">
        <v>1.1678199508098901E-3</v>
      </c>
      <c r="I15337" t="s">
        <v>327</v>
      </c>
      <c r="J15337">
        <v>276888</v>
      </c>
    </row>
    <row r="15338" spans="1:10" hidden="1" x14ac:dyDescent="0.3">
      <c r="A15338" t="s">
        <v>54403</v>
      </c>
      <c r="B15338">
        <v>100874362</v>
      </c>
      <c r="C15338" t="s">
        <v>54404</v>
      </c>
      <c r="D15338" t="s">
        <v>54405</v>
      </c>
      <c r="E15338">
        <v>9.37690321653651</v>
      </c>
      <c r="F15338">
        <v>10.3016781777311</v>
      </c>
      <c r="G15338">
        <v>-1.09862264116832</v>
      </c>
      <c r="H15338">
        <v>0.84828677414412701</v>
      </c>
      <c r="I15338" t="s">
        <v>327</v>
      </c>
      <c r="J15338">
        <v>1291156</v>
      </c>
    </row>
    <row r="15339" spans="1:10" hidden="1" x14ac:dyDescent="0.3">
      <c r="A15339" t="s">
        <v>24030</v>
      </c>
      <c r="B15339">
        <v>51629</v>
      </c>
      <c r="C15339" t="s">
        <v>24031</v>
      </c>
      <c r="D15339" t="s">
        <v>24032</v>
      </c>
      <c r="E15339">
        <v>8183.0886075366598</v>
      </c>
      <c r="F15339">
        <v>8990.47677178702</v>
      </c>
      <c r="G15339">
        <v>-1.0986654554255599</v>
      </c>
      <c r="H15339">
        <v>2.0922595737195499E-4</v>
      </c>
      <c r="I15339" t="s">
        <v>327</v>
      </c>
      <c r="J15339">
        <v>140333</v>
      </c>
    </row>
    <row r="15340" spans="1:10" hidden="1" x14ac:dyDescent="0.3">
      <c r="A15340" t="s">
        <v>27927</v>
      </c>
      <c r="B15340">
        <v>11193</v>
      </c>
      <c r="C15340" t="s">
        <v>27928</v>
      </c>
      <c r="D15340" t="s">
        <v>27929</v>
      </c>
      <c r="E15340">
        <v>1876.5767473415599</v>
      </c>
      <c r="F15340">
        <v>2061.81939364451</v>
      </c>
      <c r="G15340">
        <v>-1.0987130670596801</v>
      </c>
      <c r="H15340">
        <v>2.2561813461349899E-3</v>
      </c>
      <c r="I15340" t="s">
        <v>327</v>
      </c>
      <c r="J15340">
        <v>14797</v>
      </c>
    </row>
    <row r="15341" spans="1:10" hidden="1" x14ac:dyDescent="0.3">
      <c r="A15341" t="s">
        <v>52399</v>
      </c>
      <c r="B15341">
        <v>112812</v>
      </c>
      <c r="C15341" t="s">
        <v>52400</v>
      </c>
      <c r="D15341" t="s">
        <v>52401</v>
      </c>
      <c r="E15341">
        <v>21.264627309651701</v>
      </c>
      <c r="F15341">
        <v>23.3648538865563</v>
      </c>
      <c r="G15341">
        <v>-1.09876620673015</v>
      </c>
      <c r="H15341">
        <v>0.73210765517931498</v>
      </c>
      <c r="I15341" t="s">
        <v>327</v>
      </c>
      <c r="J15341">
        <v>1436402</v>
      </c>
    </row>
    <row r="15342" spans="1:10" hidden="1" x14ac:dyDescent="0.3">
      <c r="A15342" t="s">
        <v>33641</v>
      </c>
      <c r="B15342">
        <v>8505</v>
      </c>
      <c r="C15342" t="s">
        <v>33642</v>
      </c>
      <c r="D15342" t="s">
        <v>33643</v>
      </c>
      <c r="E15342">
        <v>891.48775658932004</v>
      </c>
      <c r="F15342">
        <v>979.56269564767899</v>
      </c>
      <c r="G15342">
        <v>-1.09879545558238</v>
      </c>
      <c r="H15342">
        <v>2.3950255814116299E-2</v>
      </c>
      <c r="I15342" t="s">
        <v>327</v>
      </c>
      <c r="J15342">
        <v>34501</v>
      </c>
    </row>
    <row r="15343" spans="1:10" hidden="1" x14ac:dyDescent="0.3">
      <c r="A15343" t="s">
        <v>26535</v>
      </c>
      <c r="B15343">
        <v>23137</v>
      </c>
      <c r="C15343" t="s">
        <v>26536</v>
      </c>
      <c r="D15343" t="s">
        <v>26537</v>
      </c>
      <c r="E15343">
        <v>5910.9712476717305</v>
      </c>
      <c r="F15343">
        <v>6494.9838266583301</v>
      </c>
      <c r="G15343">
        <v>-1.0988014582572401</v>
      </c>
      <c r="H15343">
        <v>9.8771278230179102E-4</v>
      </c>
      <c r="I15343" t="s">
        <v>327</v>
      </c>
      <c r="J15343">
        <v>2033430</v>
      </c>
    </row>
    <row r="15344" spans="1:10" hidden="1" x14ac:dyDescent="0.3">
      <c r="A15344" t="s">
        <v>53940</v>
      </c>
      <c r="B15344">
        <v>3112</v>
      </c>
      <c r="C15344" t="s">
        <v>53941</v>
      </c>
      <c r="D15344" t="s">
        <v>53942</v>
      </c>
      <c r="E15344">
        <v>8.8346106661358199</v>
      </c>
      <c r="F15344">
        <v>9.7094970266568605</v>
      </c>
      <c r="G15344">
        <v>-1.0990294189051899</v>
      </c>
      <c r="H15344">
        <v>0.819311105306465</v>
      </c>
      <c r="I15344" t="s">
        <v>327</v>
      </c>
      <c r="J15344">
        <v>535094</v>
      </c>
    </row>
    <row r="15345" spans="1:10" hidden="1" x14ac:dyDescent="0.3">
      <c r="A15345" t="s">
        <v>24911</v>
      </c>
      <c r="B15345">
        <v>3423</v>
      </c>
      <c r="C15345" t="s">
        <v>24912</v>
      </c>
      <c r="D15345" t="s">
        <v>24913</v>
      </c>
      <c r="E15345">
        <v>9728.4548934204995</v>
      </c>
      <c r="F15345">
        <v>10692.621956213399</v>
      </c>
      <c r="G15345">
        <v>-1.0991079337218199</v>
      </c>
      <c r="H15345">
        <v>3.7688172730178599E-4</v>
      </c>
      <c r="I15345" t="s">
        <v>327</v>
      </c>
      <c r="J15345">
        <v>288841</v>
      </c>
    </row>
    <row r="15346" spans="1:10" hidden="1" x14ac:dyDescent="0.3">
      <c r="A15346" t="s">
        <v>27736</v>
      </c>
      <c r="B15346">
        <v>84861</v>
      </c>
      <c r="C15346" t="s">
        <v>27737</v>
      </c>
      <c r="D15346" t="s">
        <v>27738</v>
      </c>
      <c r="E15346">
        <v>1988.8785377819499</v>
      </c>
      <c r="F15346">
        <v>2186.0436955401401</v>
      </c>
      <c r="G15346">
        <v>-1.0991338354820199</v>
      </c>
      <c r="H15346">
        <v>2.04338506268757E-3</v>
      </c>
      <c r="I15346" t="s">
        <v>327</v>
      </c>
      <c r="J15346">
        <v>96075</v>
      </c>
    </row>
    <row r="15347" spans="1:10" hidden="1" x14ac:dyDescent="0.3">
      <c r="A15347" t="s">
        <v>25731</v>
      </c>
      <c r="B15347">
        <v>65979</v>
      </c>
      <c r="C15347" t="s">
        <v>25732</v>
      </c>
      <c r="D15347" t="s">
        <v>25733</v>
      </c>
      <c r="E15347">
        <v>3697.6627051321302</v>
      </c>
      <c r="F15347">
        <v>4064.91329537203</v>
      </c>
      <c r="G15347">
        <v>-1.0993196566388199</v>
      </c>
      <c r="H15347">
        <v>5.9223979269631705E-4</v>
      </c>
      <c r="I15347" t="s">
        <v>327</v>
      </c>
      <c r="J15347">
        <v>85098</v>
      </c>
    </row>
    <row r="15348" spans="1:10" hidden="1" x14ac:dyDescent="0.3">
      <c r="A15348" t="s">
        <v>40094</v>
      </c>
      <c r="B15348">
        <v>26240</v>
      </c>
      <c r="C15348" t="s">
        <v>40095</v>
      </c>
      <c r="D15348" t="s">
        <v>40096</v>
      </c>
      <c r="E15348">
        <v>245.88270409442001</v>
      </c>
      <c r="F15348">
        <v>270.325799476366</v>
      </c>
      <c r="G15348">
        <v>-1.09940957609023</v>
      </c>
      <c r="H15348">
        <v>0.139952422117087</v>
      </c>
      <c r="I15348" t="s">
        <v>327</v>
      </c>
      <c r="J15348">
        <v>301734</v>
      </c>
    </row>
    <row r="15349" spans="1:10" hidden="1" x14ac:dyDescent="0.3">
      <c r="A15349" t="s">
        <v>28668</v>
      </c>
      <c r="B15349">
        <v>10101</v>
      </c>
      <c r="C15349" t="s">
        <v>28669</v>
      </c>
      <c r="D15349" t="s">
        <v>28670</v>
      </c>
      <c r="E15349">
        <v>2732.2818452976198</v>
      </c>
      <c r="F15349">
        <v>3003.9059235725599</v>
      </c>
      <c r="G15349">
        <v>-1.0994129060083699</v>
      </c>
      <c r="H15349">
        <v>3.2363220071362502E-3</v>
      </c>
      <c r="I15349" t="s">
        <v>327</v>
      </c>
      <c r="J15349">
        <v>166700</v>
      </c>
    </row>
    <row r="15350" spans="1:10" hidden="1" x14ac:dyDescent="0.3">
      <c r="A15350" t="s">
        <v>27783</v>
      </c>
      <c r="B15350">
        <v>57584</v>
      </c>
      <c r="C15350" t="s">
        <v>27784</v>
      </c>
      <c r="D15350" t="s">
        <v>27785</v>
      </c>
      <c r="E15350">
        <v>8080.5719429133896</v>
      </c>
      <c r="F15350">
        <v>8884.7332705812605</v>
      </c>
      <c r="G15350">
        <v>-1.0995178724165799</v>
      </c>
      <c r="H15350">
        <v>2.0935526871961301E-3</v>
      </c>
      <c r="I15350" t="s">
        <v>327</v>
      </c>
      <c r="J15350">
        <v>940397</v>
      </c>
    </row>
    <row r="15351" spans="1:10" hidden="1" x14ac:dyDescent="0.3">
      <c r="A15351" t="s">
        <v>34922</v>
      </c>
      <c r="B15351">
        <v>79675</v>
      </c>
      <c r="C15351" t="s">
        <v>34923</v>
      </c>
      <c r="D15351" t="s">
        <v>34924</v>
      </c>
      <c r="E15351">
        <v>601.69851013679204</v>
      </c>
      <c r="F15351">
        <v>661.59012161781595</v>
      </c>
      <c r="G15351">
        <v>-1.0995375764972499</v>
      </c>
      <c r="H15351">
        <v>3.6109861714224201E-2</v>
      </c>
      <c r="I15351" t="s">
        <v>327</v>
      </c>
      <c r="J15351">
        <v>579113</v>
      </c>
    </row>
    <row r="15352" spans="1:10" hidden="1" x14ac:dyDescent="0.3">
      <c r="A15352" t="s">
        <v>52997</v>
      </c>
      <c r="B15352">
        <v>27201</v>
      </c>
      <c r="C15352" t="s">
        <v>52998</v>
      </c>
      <c r="D15352" t="s">
        <v>52999</v>
      </c>
      <c r="E15352">
        <v>14.075140240430599</v>
      </c>
      <c r="F15352">
        <v>15.4780036207452</v>
      </c>
      <c r="G15352">
        <v>-1.0996695845548199</v>
      </c>
      <c r="H15352">
        <v>0.76789762816612395</v>
      </c>
      <c r="I15352" t="s">
        <v>327</v>
      </c>
      <c r="J15352">
        <v>6967167</v>
      </c>
    </row>
    <row r="15353" spans="1:10" hidden="1" x14ac:dyDescent="0.3">
      <c r="A15353" t="s">
        <v>25036</v>
      </c>
      <c r="B15353">
        <v>92579</v>
      </c>
      <c r="C15353" t="s">
        <v>25037</v>
      </c>
      <c r="D15353" t="s">
        <v>25038</v>
      </c>
      <c r="E15353">
        <v>3842.3673632693799</v>
      </c>
      <c r="F15353">
        <v>4225.8748364523099</v>
      </c>
      <c r="G15353">
        <v>-1.0998102047318601</v>
      </c>
      <c r="H15353">
        <v>4.0100602449689602E-4</v>
      </c>
      <c r="I15353" t="s">
        <v>327</v>
      </c>
      <c r="J15353">
        <v>394467</v>
      </c>
    </row>
    <row r="15354" spans="1:10" hidden="1" x14ac:dyDescent="0.3">
      <c r="A15354" t="s">
        <v>32179</v>
      </c>
      <c r="B15354">
        <v>10838</v>
      </c>
      <c r="C15354" t="s">
        <v>32180</v>
      </c>
      <c r="D15354" t="s">
        <v>32181</v>
      </c>
      <c r="E15354">
        <v>1246.89695773063</v>
      </c>
      <c r="F15354">
        <v>1371.35117517238</v>
      </c>
      <c r="G15354">
        <v>-1.0998111485236599</v>
      </c>
      <c r="H15354">
        <v>1.4125825867293501E-2</v>
      </c>
      <c r="I15354" t="s">
        <v>327</v>
      </c>
      <c r="J15354">
        <v>6821</v>
      </c>
    </row>
    <row r="15355" spans="1:10" hidden="1" x14ac:dyDescent="0.3">
      <c r="A15355" t="s">
        <v>25841</v>
      </c>
      <c r="B15355">
        <v>26121</v>
      </c>
      <c r="C15355" t="s">
        <v>25842</v>
      </c>
      <c r="D15355" t="s">
        <v>25843</v>
      </c>
      <c r="E15355">
        <v>4416.3976209935699</v>
      </c>
      <c r="F15355">
        <v>4857.4284937191896</v>
      </c>
      <c r="G15355">
        <v>-1.0998621298565101</v>
      </c>
      <c r="H15355">
        <v>6.4150634684603098E-4</v>
      </c>
      <c r="I15355" t="s">
        <v>327</v>
      </c>
      <c r="J15355">
        <v>2035742</v>
      </c>
    </row>
    <row r="15356" spans="1:10" hidden="1" x14ac:dyDescent="0.3">
      <c r="A15356" t="s">
        <v>23443</v>
      </c>
      <c r="B15356">
        <v>708</v>
      </c>
      <c r="C15356" t="s">
        <v>23444</v>
      </c>
      <c r="D15356" t="s">
        <v>23445</v>
      </c>
      <c r="E15356">
        <v>7699.5387398640996</v>
      </c>
      <c r="F15356">
        <v>8468.6143633044103</v>
      </c>
      <c r="G15356">
        <v>-1.09988593465456</v>
      </c>
      <c r="H15356">
        <v>1.42669156437474E-4</v>
      </c>
      <c r="I15356" t="s">
        <v>327</v>
      </c>
      <c r="J15356">
        <v>276491</v>
      </c>
    </row>
    <row r="15357" spans="1:10" hidden="1" x14ac:dyDescent="0.3">
      <c r="A15357" t="s">
        <v>20624</v>
      </c>
      <c r="B15357">
        <v>10749</v>
      </c>
      <c r="C15357" t="s">
        <v>20625</v>
      </c>
      <c r="D15357" t="s">
        <v>20626</v>
      </c>
      <c r="E15357">
        <v>23766.2678027736</v>
      </c>
      <c r="F15357">
        <v>26141.775655486101</v>
      </c>
      <c r="G15357">
        <v>-1.0999529195086799</v>
      </c>
      <c r="H15357" s="1">
        <v>1.9240285916095099E-5</v>
      </c>
      <c r="I15357" t="s">
        <v>327</v>
      </c>
      <c r="J15357">
        <v>727397</v>
      </c>
    </row>
    <row r="15358" spans="1:10" hidden="1" x14ac:dyDescent="0.3">
      <c r="A15358" t="s">
        <v>28084</v>
      </c>
      <c r="B15358">
        <v>54496</v>
      </c>
      <c r="C15358" t="s">
        <v>28085</v>
      </c>
      <c r="D15358" t="s">
        <v>28086</v>
      </c>
      <c r="E15358">
        <v>1933.22695741595</v>
      </c>
      <c r="F15358">
        <v>2126.7004586102198</v>
      </c>
      <c r="G15358">
        <v>-1.1000780071124601</v>
      </c>
      <c r="H15358">
        <v>2.4152028045687801E-3</v>
      </c>
      <c r="I15358" t="s">
        <v>327</v>
      </c>
      <c r="J15358">
        <v>2658885</v>
      </c>
    </row>
    <row r="15359" spans="1:10" hidden="1" x14ac:dyDescent="0.3">
      <c r="A15359" t="s">
        <v>26983</v>
      </c>
      <c r="B15359">
        <v>7307</v>
      </c>
      <c r="C15359" t="s">
        <v>26984</v>
      </c>
      <c r="D15359" t="s">
        <v>26985</v>
      </c>
      <c r="E15359">
        <v>5882.3929548737497</v>
      </c>
      <c r="F15359">
        <v>6471.1699925071398</v>
      </c>
      <c r="G15359">
        <v>-1.10009141554298</v>
      </c>
      <c r="H15359">
        <v>1.28869144481104E-3</v>
      </c>
      <c r="I15359" t="s">
        <v>327</v>
      </c>
      <c r="J15359">
        <v>2109135</v>
      </c>
    </row>
    <row r="15360" spans="1:10" hidden="1" x14ac:dyDescent="0.3">
      <c r="A15360" t="s">
        <v>28907</v>
      </c>
      <c r="B15360">
        <v>64859</v>
      </c>
      <c r="C15360" t="s">
        <v>28908</v>
      </c>
      <c r="D15360" t="s">
        <v>28909</v>
      </c>
      <c r="E15360">
        <v>8349.7354453644693</v>
      </c>
      <c r="F15360">
        <v>9185.5074024845399</v>
      </c>
      <c r="G15360">
        <v>-1.1000956213030799</v>
      </c>
      <c r="H15360">
        <v>3.64556506165397E-3</v>
      </c>
      <c r="I15360" t="s">
        <v>327</v>
      </c>
      <c r="J15360">
        <v>353584</v>
      </c>
    </row>
    <row r="15361" spans="1:10" hidden="1" x14ac:dyDescent="0.3">
      <c r="A15361" t="s">
        <v>26212</v>
      </c>
      <c r="B15361">
        <v>10048</v>
      </c>
      <c r="C15361" t="s">
        <v>26213</v>
      </c>
      <c r="D15361" t="s">
        <v>26214</v>
      </c>
      <c r="E15361">
        <v>3910.3185673678199</v>
      </c>
      <c r="F15361">
        <v>4302.5002227088999</v>
      </c>
      <c r="G15361">
        <v>-1.1002940421821099</v>
      </c>
      <c r="H15361">
        <v>8.0263062294082504E-4</v>
      </c>
      <c r="I15361" t="s">
        <v>327</v>
      </c>
      <c r="J15361">
        <v>107984</v>
      </c>
    </row>
    <row r="15362" spans="1:10" hidden="1" x14ac:dyDescent="0.3">
      <c r="A15362" t="s">
        <v>28069</v>
      </c>
      <c r="B15362">
        <v>1287</v>
      </c>
      <c r="C15362" t="s">
        <v>28070</v>
      </c>
      <c r="D15362" t="s">
        <v>28071</v>
      </c>
      <c r="E15362">
        <v>4304.4684318699801</v>
      </c>
      <c r="F15362">
        <v>4736.8047485662901</v>
      </c>
      <c r="G15362">
        <v>-1.10043895629373</v>
      </c>
      <c r="H15362">
        <v>2.40914600717936E-3</v>
      </c>
      <c r="I15362" t="s">
        <v>327</v>
      </c>
      <c r="J15362">
        <v>440834</v>
      </c>
    </row>
    <row r="15363" spans="1:10" hidden="1" x14ac:dyDescent="0.3">
      <c r="A15363" t="s">
        <v>53164</v>
      </c>
      <c r="B15363">
        <v>101929351</v>
      </c>
      <c r="C15363" t="s">
        <v>53165</v>
      </c>
      <c r="D15363" t="s">
        <v>53166</v>
      </c>
      <c r="E15363">
        <v>11.371942679750299</v>
      </c>
      <c r="F15363">
        <v>12.516763381942701</v>
      </c>
      <c r="G15363">
        <v>-1.10067063600583</v>
      </c>
      <c r="H15363">
        <v>0.77622239240937496</v>
      </c>
      <c r="I15363" t="s">
        <v>327</v>
      </c>
      <c r="J15363">
        <v>1705597</v>
      </c>
    </row>
    <row r="15364" spans="1:10" hidden="1" x14ac:dyDescent="0.3">
      <c r="A15364" t="s">
        <v>31433</v>
      </c>
      <c r="B15364">
        <v>9026</v>
      </c>
      <c r="C15364" t="s">
        <v>31434</v>
      </c>
      <c r="D15364" t="s">
        <v>31435</v>
      </c>
      <c r="E15364">
        <v>1790.1770764804701</v>
      </c>
      <c r="F15364">
        <v>1970.44476355349</v>
      </c>
      <c r="G15364">
        <v>-1.1006982434539001</v>
      </c>
      <c r="H15364">
        <v>1.08500875506286E-2</v>
      </c>
      <c r="I15364" t="s">
        <v>327</v>
      </c>
      <c r="J15364">
        <v>343225</v>
      </c>
    </row>
    <row r="15365" spans="1:10" hidden="1" x14ac:dyDescent="0.3">
      <c r="A15365" t="s">
        <v>27732</v>
      </c>
      <c r="B15365">
        <v>7164</v>
      </c>
      <c r="C15365" t="s">
        <v>27733</v>
      </c>
      <c r="D15365" t="s">
        <v>27734</v>
      </c>
      <c r="E15365">
        <v>2371.9515888600599</v>
      </c>
      <c r="F15365">
        <v>2610.8224074474801</v>
      </c>
      <c r="G15365">
        <v>-1.10070644768185</v>
      </c>
      <c r="H15365">
        <v>2.0329162657465299E-3</v>
      </c>
      <c r="I15365" t="s">
        <v>327</v>
      </c>
      <c r="J15365">
        <v>163402</v>
      </c>
    </row>
    <row r="15366" spans="1:10" hidden="1" x14ac:dyDescent="0.3">
      <c r="A15366" t="s">
        <v>30730</v>
      </c>
      <c r="B15366">
        <v>91653</v>
      </c>
      <c r="C15366" t="s">
        <v>30731</v>
      </c>
      <c r="D15366" t="s">
        <v>30732</v>
      </c>
      <c r="E15366">
        <v>1586.63935482841</v>
      </c>
      <c r="F15366">
        <v>1746.4787677382301</v>
      </c>
      <c r="G15366">
        <v>-1.1007408598705199</v>
      </c>
      <c r="H15366">
        <v>8.0771111413088098E-3</v>
      </c>
      <c r="I15366" t="s">
        <v>327</v>
      </c>
      <c r="J15366">
        <v>103832</v>
      </c>
    </row>
    <row r="15367" spans="1:10" hidden="1" x14ac:dyDescent="0.3">
      <c r="A15367" t="s">
        <v>42499</v>
      </c>
      <c r="B15367">
        <v>642475</v>
      </c>
      <c r="C15367" t="s">
        <v>42500</v>
      </c>
      <c r="D15367" t="s">
        <v>42501</v>
      </c>
      <c r="E15367">
        <v>301.25201100207801</v>
      </c>
      <c r="F15367">
        <v>331.66412103200201</v>
      </c>
      <c r="G15367">
        <v>-1.1009523884297501</v>
      </c>
      <c r="H15367">
        <v>0.21584077384066</v>
      </c>
      <c r="I15367" t="s">
        <v>327</v>
      </c>
      <c r="J15367">
        <v>116322</v>
      </c>
    </row>
    <row r="15368" spans="1:10" hidden="1" x14ac:dyDescent="0.3">
      <c r="A15368" t="s">
        <v>36674</v>
      </c>
      <c r="B15368">
        <v>54507</v>
      </c>
      <c r="C15368" t="s">
        <v>36675</v>
      </c>
      <c r="D15368" t="s">
        <v>36676</v>
      </c>
      <c r="E15368">
        <v>476.96621610880601</v>
      </c>
      <c r="F15368">
        <v>525.11962660042104</v>
      </c>
      <c r="G15368">
        <v>-1.10095769651038</v>
      </c>
      <c r="H15368">
        <v>5.9605710077997802E-2</v>
      </c>
      <c r="I15368" t="s">
        <v>327</v>
      </c>
      <c r="J15368">
        <v>519141</v>
      </c>
    </row>
    <row r="15369" spans="1:10" hidden="1" x14ac:dyDescent="0.3">
      <c r="A15369" t="s">
        <v>46843</v>
      </c>
      <c r="B15369">
        <v>8309</v>
      </c>
      <c r="C15369" t="s">
        <v>46844</v>
      </c>
      <c r="D15369" t="s">
        <v>46845</v>
      </c>
      <c r="E15369">
        <v>76.201027939156802</v>
      </c>
      <c r="F15369">
        <v>83.920534916751095</v>
      </c>
      <c r="G15369">
        <v>-1.10130449924846</v>
      </c>
      <c r="H15369">
        <v>0.42259028061256698</v>
      </c>
      <c r="I15369" t="s">
        <v>327</v>
      </c>
      <c r="J15369">
        <v>1259343</v>
      </c>
    </row>
    <row r="15370" spans="1:10" hidden="1" x14ac:dyDescent="0.3">
      <c r="A15370" t="s">
        <v>28099</v>
      </c>
      <c r="B15370">
        <v>26032</v>
      </c>
      <c r="C15370" t="s">
        <v>28100</v>
      </c>
      <c r="D15370" t="s">
        <v>28101</v>
      </c>
      <c r="E15370">
        <v>3374.8748757302601</v>
      </c>
      <c r="F15370">
        <v>3716.8259918898898</v>
      </c>
      <c r="G15370">
        <v>-1.10132260565235</v>
      </c>
      <c r="H15370">
        <v>2.4388666784716201E-3</v>
      </c>
      <c r="I15370" t="s">
        <v>327</v>
      </c>
      <c r="J15370">
        <v>304043</v>
      </c>
    </row>
    <row r="15371" spans="1:10" hidden="1" x14ac:dyDescent="0.3">
      <c r="A15371" t="s">
        <v>33422</v>
      </c>
      <c r="B15371">
        <v>51163</v>
      </c>
      <c r="C15371" t="s">
        <v>33423</v>
      </c>
      <c r="D15371" t="s">
        <v>33424</v>
      </c>
      <c r="E15371">
        <v>1087.40639464079</v>
      </c>
      <c r="F15371">
        <v>1197.5947944014799</v>
      </c>
      <c r="G15371">
        <v>-1.1013313884337601</v>
      </c>
      <c r="H15371">
        <v>2.2098088062524002E-2</v>
      </c>
      <c r="I15371" t="s">
        <v>327</v>
      </c>
      <c r="J15371">
        <v>1691646</v>
      </c>
    </row>
    <row r="15372" spans="1:10" hidden="1" x14ac:dyDescent="0.3">
      <c r="A15372" t="s">
        <v>54316</v>
      </c>
      <c r="B15372">
        <v>202374</v>
      </c>
      <c r="C15372" t="s">
        <v>54317</v>
      </c>
      <c r="D15372" t="s">
        <v>54318</v>
      </c>
      <c r="E15372">
        <v>6.0450019143769698</v>
      </c>
      <c r="F15372">
        <v>6.6576356540971204</v>
      </c>
      <c r="G15372">
        <v>-1.1013454997033401</v>
      </c>
      <c r="H15372">
        <v>0.84360334933744197</v>
      </c>
      <c r="I15372" t="s">
        <v>327</v>
      </c>
      <c r="J15372">
        <v>623201</v>
      </c>
    </row>
    <row r="15373" spans="1:10" hidden="1" x14ac:dyDescent="0.3">
      <c r="A15373" t="s">
        <v>31094</v>
      </c>
      <c r="B15373">
        <v>114825</v>
      </c>
      <c r="C15373" t="s">
        <v>31095</v>
      </c>
      <c r="D15373" t="s">
        <v>31096</v>
      </c>
      <c r="E15373">
        <v>1964.0797074408799</v>
      </c>
      <c r="F15373">
        <v>2163.1920317446102</v>
      </c>
      <c r="G15373">
        <v>-1.1013769062168901</v>
      </c>
      <c r="H15373">
        <v>9.4535131826138496E-3</v>
      </c>
      <c r="I15373" t="s">
        <v>327</v>
      </c>
      <c r="J15373">
        <v>2963758</v>
      </c>
    </row>
    <row r="15374" spans="1:10" hidden="1" x14ac:dyDescent="0.3">
      <c r="A15374" t="s">
        <v>55006</v>
      </c>
      <c r="B15374">
        <v>728562</v>
      </c>
      <c r="C15374" t="s">
        <v>55007</v>
      </c>
      <c r="D15374" t="s">
        <v>55008</v>
      </c>
      <c r="E15374">
        <v>2.7713333247257101</v>
      </c>
      <c r="F15374">
        <v>3.0525268164359098</v>
      </c>
      <c r="G15374">
        <v>-1.1014650562606101</v>
      </c>
      <c r="H15374">
        <v>0.88815675636309499</v>
      </c>
      <c r="I15374" t="s">
        <v>327</v>
      </c>
      <c r="J15374">
        <v>423463</v>
      </c>
    </row>
    <row r="15375" spans="1:10" hidden="1" x14ac:dyDescent="0.3">
      <c r="A15375" t="s">
        <v>33147</v>
      </c>
      <c r="B15375">
        <v>647276</v>
      </c>
      <c r="C15375" t="s">
        <v>33148</v>
      </c>
      <c r="D15375" t="s">
        <v>33149</v>
      </c>
      <c r="E15375">
        <v>2027.12281748532</v>
      </c>
      <c r="F15375">
        <v>2233.0874814078202</v>
      </c>
      <c r="G15375">
        <v>-1.1016044327190799</v>
      </c>
      <c r="H15375">
        <v>2.0070170790024398E-2</v>
      </c>
      <c r="I15375" t="s">
        <v>327</v>
      </c>
      <c r="J15375">
        <v>764527</v>
      </c>
    </row>
    <row r="15376" spans="1:10" hidden="1" x14ac:dyDescent="0.3">
      <c r="A15376" t="s">
        <v>31176</v>
      </c>
      <c r="B15376">
        <v>126328</v>
      </c>
      <c r="C15376" t="s">
        <v>31177</v>
      </c>
      <c r="D15376" t="s">
        <v>31178</v>
      </c>
      <c r="E15376">
        <v>1350.3211836446701</v>
      </c>
      <c r="F15376">
        <v>1487.68001591181</v>
      </c>
      <c r="G15376">
        <v>-1.1017230818347901</v>
      </c>
      <c r="H15376">
        <v>9.7916839700607494E-3</v>
      </c>
      <c r="I15376" t="s">
        <v>327</v>
      </c>
      <c r="J15376">
        <v>667103</v>
      </c>
    </row>
    <row r="15377" spans="1:10" hidden="1" x14ac:dyDescent="0.3">
      <c r="A15377" t="s">
        <v>25054</v>
      </c>
      <c r="B15377">
        <v>9334</v>
      </c>
      <c r="C15377" t="s">
        <v>25055</v>
      </c>
      <c r="D15377" t="s">
        <v>25056</v>
      </c>
      <c r="E15377">
        <v>8154.5581621724596</v>
      </c>
      <c r="F15377">
        <v>8984.2975719765709</v>
      </c>
      <c r="G15377">
        <v>-1.1017516085240699</v>
      </c>
      <c r="H15377">
        <v>4.0525067425885102E-4</v>
      </c>
      <c r="I15377" t="s">
        <v>327</v>
      </c>
      <c r="J15377">
        <v>3864748</v>
      </c>
    </row>
    <row r="15378" spans="1:10" hidden="1" x14ac:dyDescent="0.3">
      <c r="A15378" t="s">
        <v>26097</v>
      </c>
      <c r="B15378">
        <v>148362</v>
      </c>
      <c r="C15378" t="s">
        <v>26098</v>
      </c>
      <c r="D15378" t="s">
        <v>26099</v>
      </c>
      <c r="E15378">
        <v>4606.7270326508497</v>
      </c>
      <c r="F15378">
        <v>5075.5754211630801</v>
      </c>
      <c r="G15378">
        <v>-1.10177472752112</v>
      </c>
      <c r="H15378">
        <v>7.4720384960538604E-4</v>
      </c>
      <c r="I15378" t="s">
        <v>327</v>
      </c>
      <c r="J15378">
        <v>56512</v>
      </c>
    </row>
    <row r="15379" spans="1:10" hidden="1" x14ac:dyDescent="0.3">
      <c r="A15379" t="s">
        <v>20682</v>
      </c>
      <c r="B15379">
        <v>10130</v>
      </c>
      <c r="C15379" t="s">
        <v>20683</v>
      </c>
      <c r="D15379" t="s">
        <v>20684</v>
      </c>
      <c r="E15379">
        <v>25315.911926361201</v>
      </c>
      <c r="F15379">
        <v>27892.7764218712</v>
      </c>
      <c r="G15379">
        <v>-1.1017883338749801</v>
      </c>
      <c r="H15379" s="1">
        <v>1.9976135350737101E-5</v>
      </c>
      <c r="I15379" t="s">
        <v>327</v>
      </c>
      <c r="J15379">
        <v>949961</v>
      </c>
    </row>
    <row r="15380" spans="1:10" hidden="1" x14ac:dyDescent="0.3">
      <c r="A15380" t="s">
        <v>25797</v>
      </c>
      <c r="B15380">
        <v>9812</v>
      </c>
      <c r="C15380" t="s">
        <v>25798</v>
      </c>
      <c r="D15380" t="s">
        <v>25799</v>
      </c>
      <c r="E15380">
        <v>2627.8865795330698</v>
      </c>
      <c r="F15380">
        <v>2895.4717151981599</v>
      </c>
      <c r="G15380">
        <v>-1.10182522249976</v>
      </c>
      <c r="H15380">
        <v>6.2182664039578698E-4</v>
      </c>
      <c r="I15380" t="s">
        <v>327</v>
      </c>
      <c r="J15380">
        <v>695927</v>
      </c>
    </row>
    <row r="15381" spans="1:10" hidden="1" x14ac:dyDescent="0.3">
      <c r="A15381" t="s">
        <v>21479</v>
      </c>
      <c r="B15381">
        <v>11014</v>
      </c>
      <c r="C15381" t="s">
        <v>21480</v>
      </c>
      <c r="D15381" t="s">
        <v>21481</v>
      </c>
      <c r="E15381">
        <v>17817.2628191318</v>
      </c>
      <c r="F15381">
        <v>19631.718068159698</v>
      </c>
      <c r="G15381">
        <v>-1.1018369245291499</v>
      </c>
      <c r="H15381" s="1">
        <v>3.4948318559863599E-5</v>
      </c>
      <c r="I15381" t="s">
        <v>327</v>
      </c>
      <c r="J15381">
        <v>2193942</v>
      </c>
    </row>
    <row r="15382" spans="1:10" hidden="1" x14ac:dyDescent="0.3">
      <c r="A15382" t="s">
        <v>21759</v>
      </c>
      <c r="B15382">
        <v>2783</v>
      </c>
      <c r="C15382" t="s">
        <v>21760</v>
      </c>
      <c r="D15382" t="s">
        <v>21761</v>
      </c>
      <c r="E15382">
        <v>13526.912822492901</v>
      </c>
      <c r="F15382">
        <v>14905.3306779298</v>
      </c>
      <c r="G15382">
        <v>-1.1019018806083201</v>
      </c>
      <c r="H15382" s="1">
        <v>4.1561319820780303E-5</v>
      </c>
      <c r="I15382" t="s">
        <v>327</v>
      </c>
      <c r="J15382">
        <v>1108299</v>
      </c>
    </row>
    <row r="15383" spans="1:10" hidden="1" x14ac:dyDescent="0.3">
      <c r="A15383" t="s">
        <v>29308</v>
      </c>
      <c r="B15383">
        <v>100507290</v>
      </c>
      <c r="C15383" t="s">
        <v>29309</v>
      </c>
      <c r="D15383" t="s">
        <v>29310</v>
      </c>
      <c r="E15383">
        <v>1535.89884273639</v>
      </c>
      <c r="F15383">
        <v>1692.50652484956</v>
      </c>
      <c r="G15383">
        <v>-1.10196484153484</v>
      </c>
      <c r="H15383">
        <v>4.3733794009507996E-3</v>
      </c>
      <c r="I15383" t="s">
        <v>327</v>
      </c>
      <c r="J15383">
        <v>3533676</v>
      </c>
    </row>
    <row r="15384" spans="1:10" hidden="1" x14ac:dyDescent="0.3">
      <c r="A15384" t="s">
        <v>24403</v>
      </c>
      <c r="B15384">
        <v>51253</v>
      </c>
      <c r="C15384" t="s">
        <v>24404</v>
      </c>
      <c r="D15384" t="s">
        <v>24405</v>
      </c>
      <c r="E15384">
        <v>5425.0320360048399</v>
      </c>
      <c r="F15384">
        <v>5978.3025331994604</v>
      </c>
      <c r="G15384">
        <v>-1.10198474285915</v>
      </c>
      <c r="H15384">
        <v>2.6437530971236601E-4</v>
      </c>
      <c r="I15384" t="s">
        <v>327</v>
      </c>
      <c r="J15384">
        <v>574711</v>
      </c>
    </row>
    <row r="15385" spans="1:10" hidden="1" x14ac:dyDescent="0.3">
      <c r="A15385" t="s">
        <v>41046</v>
      </c>
      <c r="B15385">
        <v>124903002</v>
      </c>
      <c r="C15385" t="s">
        <v>41047</v>
      </c>
      <c r="D15385" t="s">
        <v>41048</v>
      </c>
      <c r="E15385">
        <v>259.03850694871301</v>
      </c>
      <c r="F15385">
        <v>285.480416646903</v>
      </c>
      <c r="G15385">
        <v>-1.10207713906962</v>
      </c>
      <c r="H15385">
        <v>0.16607892532655699</v>
      </c>
      <c r="I15385" t="s">
        <v>327</v>
      </c>
      <c r="J15385">
        <v>7378</v>
      </c>
    </row>
    <row r="15386" spans="1:10" hidden="1" x14ac:dyDescent="0.3">
      <c r="A15386" t="s">
        <v>25929</v>
      </c>
      <c r="B15386">
        <v>57589</v>
      </c>
      <c r="C15386" t="s">
        <v>25930</v>
      </c>
      <c r="D15386" t="s">
        <v>25931</v>
      </c>
      <c r="E15386">
        <v>3239.2108630789598</v>
      </c>
      <c r="F15386">
        <v>3569.9681899769798</v>
      </c>
      <c r="G15386">
        <v>-1.1021104648258799</v>
      </c>
      <c r="H15386">
        <v>6.6792443720283304E-4</v>
      </c>
      <c r="I15386" t="s">
        <v>327</v>
      </c>
      <c r="J15386">
        <v>756073</v>
      </c>
    </row>
    <row r="15387" spans="1:10" hidden="1" x14ac:dyDescent="0.3">
      <c r="A15387" t="s">
        <v>51737</v>
      </c>
      <c r="B15387">
        <v>117751740</v>
      </c>
      <c r="C15387" t="s">
        <v>51738</v>
      </c>
      <c r="D15387" t="s">
        <v>51739</v>
      </c>
      <c r="E15387">
        <v>64.874594543229506</v>
      </c>
      <c r="F15387">
        <v>71.500003637989806</v>
      </c>
      <c r="G15387">
        <v>-1.1021264046643899</v>
      </c>
      <c r="H15387">
        <v>0.69333388836919796</v>
      </c>
      <c r="I15387" t="s">
        <v>327</v>
      </c>
      <c r="J15387">
        <v>910577</v>
      </c>
    </row>
    <row r="15388" spans="1:10" hidden="1" x14ac:dyDescent="0.3">
      <c r="A15388" t="s">
        <v>54110</v>
      </c>
      <c r="B15388">
        <v>79774</v>
      </c>
      <c r="C15388" t="s">
        <v>54111</v>
      </c>
      <c r="D15388" t="s">
        <v>54112</v>
      </c>
      <c r="E15388">
        <v>7.2518181903229904</v>
      </c>
      <c r="F15388">
        <v>7.9927166476727596</v>
      </c>
      <c r="G15388">
        <v>-1.10216726866353</v>
      </c>
      <c r="H15388">
        <v>0.83232718868219802</v>
      </c>
      <c r="I15388" t="s">
        <v>327</v>
      </c>
      <c r="J15388">
        <v>196125</v>
      </c>
    </row>
    <row r="15389" spans="1:10" hidden="1" x14ac:dyDescent="0.3">
      <c r="A15389" t="s">
        <v>25888</v>
      </c>
      <c r="B15389">
        <v>10093</v>
      </c>
      <c r="C15389" t="s">
        <v>25889</v>
      </c>
      <c r="D15389" t="s">
        <v>25890</v>
      </c>
      <c r="E15389">
        <v>8036.08284819654</v>
      </c>
      <c r="F15389">
        <v>8857.4903879113008</v>
      </c>
      <c r="G15389">
        <v>-1.10221491679856</v>
      </c>
      <c r="H15389">
        <v>6.5575497684275603E-4</v>
      </c>
      <c r="I15389" t="s">
        <v>327</v>
      </c>
      <c r="J15389">
        <v>226744</v>
      </c>
    </row>
    <row r="15390" spans="1:10" hidden="1" x14ac:dyDescent="0.3">
      <c r="A15390" t="s">
        <v>27388</v>
      </c>
      <c r="B15390">
        <v>81857</v>
      </c>
      <c r="C15390" t="s">
        <v>27389</v>
      </c>
      <c r="D15390" t="s">
        <v>27390</v>
      </c>
      <c r="E15390">
        <v>2701.1025358096299</v>
      </c>
      <c r="F15390">
        <v>2977.5460498315201</v>
      </c>
      <c r="G15390">
        <v>-1.10234469456711</v>
      </c>
      <c r="H15390">
        <v>1.7079854381120299E-3</v>
      </c>
      <c r="I15390" t="s">
        <v>327</v>
      </c>
      <c r="J15390">
        <v>548468</v>
      </c>
    </row>
    <row r="15391" spans="1:10" hidden="1" x14ac:dyDescent="0.3">
      <c r="A15391" t="s">
        <v>55240</v>
      </c>
      <c r="B15391">
        <v>116835</v>
      </c>
      <c r="C15391" t="s">
        <v>55241</v>
      </c>
      <c r="D15391" t="s">
        <v>55242</v>
      </c>
      <c r="E15391">
        <v>2.8901125320521599</v>
      </c>
      <c r="F15391">
        <v>3.1860308152711898</v>
      </c>
      <c r="G15391">
        <v>-1.10238988272506</v>
      </c>
      <c r="H15391">
        <v>0.90050444577675703</v>
      </c>
      <c r="I15391" t="s">
        <v>327</v>
      </c>
      <c r="J15391">
        <v>795502</v>
      </c>
    </row>
    <row r="15392" spans="1:10" hidden="1" x14ac:dyDescent="0.3">
      <c r="A15392" t="s">
        <v>42989</v>
      </c>
      <c r="B15392">
        <v>6920</v>
      </c>
      <c r="C15392" t="s">
        <v>42990</v>
      </c>
      <c r="D15392" t="s">
        <v>42991</v>
      </c>
      <c r="E15392">
        <v>241.952273467195</v>
      </c>
      <c r="F15392">
        <v>266.73607152451501</v>
      </c>
      <c r="G15392">
        <v>-1.1024325901226999</v>
      </c>
      <c r="H15392">
        <v>0.23531201779774299</v>
      </c>
      <c r="I15392" t="s">
        <v>327</v>
      </c>
      <c r="J15392">
        <v>3273543</v>
      </c>
    </row>
    <row r="15393" spans="1:10" hidden="1" x14ac:dyDescent="0.3">
      <c r="A15393" t="s">
        <v>45127</v>
      </c>
      <c r="B15393">
        <v>388152</v>
      </c>
      <c r="C15393" t="s">
        <v>45128</v>
      </c>
      <c r="D15393" t="s">
        <v>45129</v>
      </c>
      <c r="E15393">
        <v>151.42624795237299</v>
      </c>
      <c r="F15393">
        <v>166.95080732489899</v>
      </c>
      <c r="G15393">
        <v>-1.1025222481733099</v>
      </c>
      <c r="H15393">
        <v>0.33896426252835499</v>
      </c>
      <c r="I15393" t="s">
        <v>327</v>
      </c>
      <c r="J15393">
        <v>367139</v>
      </c>
    </row>
    <row r="15394" spans="1:10" hidden="1" x14ac:dyDescent="0.3">
      <c r="A15394" t="s">
        <v>19729</v>
      </c>
      <c r="B15394">
        <v>4904</v>
      </c>
      <c r="C15394" t="s">
        <v>19730</v>
      </c>
      <c r="D15394" t="s">
        <v>19731</v>
      </c>
      <c r="E15394">
        <v>46928.304072735198</v>
      </c>
      <c r="F15394">
        <v>51740.409727934602</v>
      </c>
      <c r="G15394">
        <v>-1.10254164837794</v>
      </c>
      <c r="H15394" s="1">
        <v>8.8677583474436401E-6</v>
      </c>
      <c r="I15394" t="s">
        <v>327</v>
      </c>
      <c r="J15394">
        <v>435823</v>
      </c>
    </row>
    <row r="15395" spans="1:10" hidden="1" x14ac:dyDescent="0.3">
      <c r="A15395" t="s">
        <v>29403</v>
      </c>
      <c r="B15395">
        <v>57325</v>
      </c>
      <c r="C15395" t="s">
        <v>29404</v>
      </c>
      <c r="D15395" t="s">
        <v>29405</v>
      </c>
      <c r="E15395">
        <v>1164.4858021401501</v>
      </c>
      <c r="F15395">
        <v>1283.90804986525</v>
      </c>
      <c r="G15395">
        <v>-1.10255363140162</v>
      </c>
      <c r="H15395">
        <v>4.5508272186872596E-3</v>
      </c>
      <c r="I15395" t="s">
        <v>327</v>
      </c>
      <c r="J15395">
        <v>84649</v>
      </c>
    </row>
    <row r="15396" spans="1:10" hidden="1" x14ac:dyDescent="0.3">
      <c r="A15396" t="s">
        <v>32526</v>
      </c>
      <c r="B15396">
        <v>4580</v>
      </c>
      <c r="C15396" t="s">
        <v>32527</v>
      </c>
      <c r="D15396" t="s">
        <v>32528</v>
      </c>
      <c r="E15396">
        <v>785.449831828117</v>
      </c>
      <c r="F15396">
        <v>866.10455295467</v>
      </c>
      <c r="G15396">
        <v>-1.10268602507538</v>
      </c>
      <c r="H15396">
        <v>1.5875363513435201E-2</v>
      </c>
      <c r="I15396" t="s">
        <v>327</v>
      </c>
      <c r="J15396">
        <v>3029690</v>
      </c>
    </row>
    <row r="15397" spans="1:10" hidden="1" x14ac:dyDescent="0.3">
      <c r="A15397" t="s">
        <v>53520</v>
      </c>
      <c r="B15397">
        <v>107</v>
      </c>
      <c r="C15397" t="s">
        <v>53521</v>
      </c>
      <c r="D15397" t="s">
        <v>53522</v>
      </c>
      <c r="E15397">
        <v>7.3798107834183204</v>
      </c>
      <c r="F15397">
        <v>8.1379873457193792</v>
      </c>
      <c r="G15397">
        <v>-1.10273658560523</v>
      </c>
      <c r="H15397">
        <v>0.79634850204497798</v>
      </c>
      <c r="I15397" t="s">
        <v>327</v>
      </c>
      <c r="J15397">
        <v>238843</v>
      </c>
    </row>
    <row r="15398" spans="1:10" hidden="1" x14ac:dyDescent="0.3">
      <c r="A15398" t="s">
        <v>36861</v>
      </c>
      <c r="B15398">
        <v>8906</v>
      </c>
      <c r="C15398" t="s">
        <v>36862</v>
      </c>
      <c r="D15398" t="s">
        <v>36863</v>
      </c>
      <c r="E15398">
        <v>449.74081183620399</v>
      </c>
      <c r="F15398">
        <v>495.99018325231401</v>
      </c>
      <c r="G15398">
        <v>-1.1028356115320801</v>
      </c>
      <c r="H15398">
        <v>6.2710655414551897E-2</v>
      </c>
      <c r="I15398" t="s">
        <v>327</v>
      </c>
      <c r="J15398">
        <v>299818</v>
      </c>
    </row>
    <row r="15399" spans="1:10" hidden="1" x14ac:dyDescent="0.3">
      <c r="A15399" t="s">
        <v>35112</v>
      </c>
      <c r="B15399">
        <v>55171</v>
      </c>
      <c r="C15399" t="s">
        <v>35113</v>
      </c>
      <c r="D15399" t="s">
        <v>35114</v>
      </c>
      <c r="E15399">
        <v>618.70131604986204</v>
      </c>
      <c r="F15399">
        <v>682.35489325338006</v>
      </c>
      <c r="G15399">
        <v>-1.1028825631241901</v>
      </c>
      <c r="H15399">
        <v>3.8000505881779098E-2</v>
      </c>
      <c r="I15399" t="s">
        <v>327</v>
      </c>
      <c r="J15399">
        <v>840917</v>
      </c>
    </row>
    <row r="15400" spans="1:10" hidden="1" x14ac:dyDescent="0.3">
      <c r="A15400" t="s">
        <v>28480</v>
      </c>
      <c r="B15400">
        <v>9563</v>
      </c>
      <c r="C15400" t="s">
        <v>28481</v>
      </c>
      <c r="D15400" t="s">
        <v>28482</v>
      </c>
      <c r="E15400">
        <v>3027.9179675773198</v>
      </c>
      <c r="F15400">
        <v>3339.6099200761801</v>
      </c>
      <c r="G15400">
        <v>-1.1029393648825501</v>
      </c>
      <c r="H15400">
        <v>2.9608129114548402E-3</v>
      </c>
      <c r="I15400" t="s">
        <v>327</v>
      </c>
      <c r="J15400">
        <v>1159560</v>
      </c>
    </row>
    <row r="15401" spans="1:10" hidden="1" x14ac:dyDescent="0.3">
      <c r="A15401" t="s">
        <v>54097</v>
      </c>
      <c r="B15401">
        <v>105379197</v>
      </c>
      <c r="C15401" t="s">
        <v>54098</v>
      </c>
      <c r="D15401" t="s">
        <v>54099</v>
      </c>
      <c r="E15401">
        <v>5.3541767319053202</v>
      </c>
      <c r="F15401">
        <v>5.9053597345365603</v>
      </c>
      <c r="G15401">
        <v>-1.1029444917921301</v>
      </c>
      <c r="H15401">
        <v>0.831615674393964</v>
      </c>
      <c r="I15401" t="s">
        <v>327</v>
      </c>
      <c r="J15401">
        <v>4846838</v>
      </c>
    </row>
    <row r="15402" spans="1:10" hidden="1" x14ac:dyDescent="0.3">
      <c r="A15402" t="s">
        <v>36409</v>
      </c>
      <c r="B15402">
        <v>10307</v>
      </c>
      <c r="C15402" t="s">
        <v>36410</v>
      </c>
      <c r="D15402" t="s">
        <v>36411</v>
      </c>
      <c r="E15402">
        <v>657.97835588458599</v>
      </c>
      <c r="F15402">
        <v>725.76718447723897</v>
      </c>
      <c r="G15402">
        <v>-1.1030259247684799</v>
      </c>
      <c r="H15402">
        <v>5.56966974951765E-2</v>
      </c>
      <c r="I15402" t="s">
        <v>327</v>
      </c>
      <c r="J15402">
        <v>214115</v>
      </c>
    </row>
    <row r="15403" spans="1:10" hidden="1" x14ac:dyDescent="0.3">
      <c r="A15403" t="s">
        <v>26126</v>
      </c>
      <c r="B15403">
        <v>7106</v>
      </c>
      <c r="C15403" t="s">
        <v>26127</v>
      </c>
      <c r="D15403" t="s">
        <v>26128</v>
      </c>
      <c r="E15403">
        <v>8438.9819634277792</v>
      </c>
      <c r="F15403">
        <v>9308.8071289371001</v>
      </c>
      <c r="G15403">
        <v>-1.10307228635858</v>
      </c>
      <c r="H15403">
        <v>7.6360773281971899E-4</v>
      </c>
      <c r="I15403" t="s">
        <v>327</v>
      </c>
      <c r="J15403">
        <v>202087</v>
      </c>
    </row>
    <row r="15404" spans="1:10" hidden="1" x14ac:dyDescent="0.3">
      <c r="A15404" t="s">
        <v>24015</v>
      </c>
      <c r="B15404">
        <v>23386</v>
      </c>
      <c r="C15404" t="s">
        <v>24016</v>
      </c>
      <c r="D15404" t="s">
        <v>24017</v>
      </c>
      <c r="E15404">
        <v>7146.7446106101997</v>
      </c>
      <c r="F15404">
        <v>7883.54764765031</v>
      </c>
      <c r="G15404">
        <v>-1.10309631548135</v>
      </c>
      <c r="H15404">
        <v>2.0826474595561899E-4</v>
      </c>
      <c r="I15404" t="s">
        <v>327</v>
      </c>
      <c r="J15404">
        <v>843887</v>
      </c>
    </row>
    <row r="15405" spans="1:10" hidden="1" x14ac:dyDescent="0.3">
      <c r="A15405" t="s">
        <v>48878</v>
      </c>
      <c r="B15405">
        <v>100505538</v>
      </c>
      <c r="C15405" t="s">
        <v>48879</v>
      </c>
      <c r="D15405" t="s">
        <v>48880</v>
      </c>
      <c r="E15405">
        <v>59.072605671604997</v>
      </c>
      <c r="F15405">
        <v>65.163228613370194</v>
      </c>
      <c r="G15405">
        <v>-1.1031040170400499</v>
      </c>
      <c r="H15405">
        <v>0.527735181839872</v>
      </c>
      <c r="I15405" t="s">
        <v>327</v>
      </c>
      <c r="J15405">
        <v>290806</v>
      </c>
    </row>
    <row r="15406" spans="1:10" hidden="1" x14ac:dyDescent="0.3">
      <c r="A15406" t="s">
        <v>48990</v>
      </c>
      <c r="B15406">
        <v>100420080</v>
      </c>
      <c r="C15406" t="s">
        <v>48991</v>
      </c>
      <c r="D15406" t="s">
        <v>48992</v>
      </c>
      <c r="E15406">
        <v>53.819425495809099</v>
      </c>
      <c r="F15406">
        <v>59.373610389761701</v>
      </c>
      <c r="G15406">
        <v>-1.1032003750093</v>
      </c>
      <c r="H15406">
        <v>0.533034998689904</v>
      </c>
      <c r="I15406" t="s">
        <v>327</v>
      </c>
      <c r="J15406">
        <v>944428</v>
      </c>
    </row>
    <row r="15407" spans="1:10" hidden="1" x14ac:dyDescent="0.3">
      <c r="A15407" t="s">
        <v>26608</v>
      </c>
      <c r="B15407">
        <v>9710</v>
      </c>
      <c r="C15407" t="s">
        <v>26609</v>
      </c>
      <c r="D15407" t="s">
        <v>26610</v>
      </c>
      <c r="E15407">
        <v>2632.4975197984199</v>
      </c>
      <c r="F15407">
        <v>2904.26787117816</v>
      </c>
      <c r="G15407">
        <v>-1.10323669797818</v>
      </c>
      <c r="H15407">
        <v>1.0368890871319801E-3</v>
      </c>
      <c r="I15407" t="s">
        <v>327</v>
      </c>
      <c r="J15407">
        <v>271308</v>
      </c>
    </row>
    <row r="15408" spans="1:10" hidden="1" x14ac:dyDescent="0.3">
      <c r="A15408" t="s">
        <v>37321</v>
      </c>
      <c r="B15408">
        <v>55861</v>
      </c>
      <c r="C15408" t="s">
        <v>37322</v>
      </c>
      <c r="D15408" t="s">
        <v>37323</v>
      </c>
      <c r="E15408">
        <v>329.38367740549199</v>
      </c>
      <c r="F15408">
        <v>363.399565367089</v>
      </c>
      <c r="G15408">
        <v>-1.1032713224575501</v>
      </c>
      <c r="H15408">
        <v>7.1907515790629498E-2</v>
      </c>
      <c r="I15408" t="s">
        <v>327</v>
      </c>
      <c r="J15408">
        <v>4428436</v>
      </c>
    </row>
    <row r="15409" spans="1:10" hidden="1" x14ac:dyDescent="0.3">
      <c r="A15409" t="s">
        <v>26583</v>
      </c>
      <c r="B15409">
        <v>6472</v>
      </c>
      <c r="C15409" t="s">
        <v>26584</v>
      </c>
      <c r="D15409" t="s">
        <v>26585</v>
      </c>
      <c r="E15409">
        <v>10797.210246540801</v>
      </c>
      <c r="F15409">
        <v>11912.6042334269</v>
      </c>
      <c r="G15409">
        <v>-1.10330390549202</v>
      </c>
      <c r="H15409">
        <v>1.0205119164812099E-3</v>
      </c>
      <c r="I15409" t="s">
        <v>327</v>
      </c>
      <c r="J15409">
        <v>117934</v>
      </c>
    </row>
    <row r="15410" spans="1:10" hidden="1" x14ac:dyDescent="0.3">
      <c r="A15410" t="s">
        <v>25804</v>
      </c>
      <c r="B15410">
        <v>6541</v>
      </c>
      <c r="C15410" t="s">
        <v>25805</v>
      </c>
      <c r="D15410" t="s">
        <v>25806</v>
      </c>
      <c r="E15410">
        <v>11589.598852332199</v>
      </c>
      <c r="F15410">
        <v>12788.7327653678</v>
      </c>
      <c r="G15410">
        <v>-1.10346638639648</v>
      </c>
      <c r="H15410">
        <v>6.2608175955836804E-4</v>
      </c>
      <c r="I15410" t="s">
        <v>327</v>
      </c>
      <c r="J15410">
        <v>764116</v>
      </c>
    </row>
    <row r="15411" spans="1:10" hidden="1" x14ac:dyDescent="0.3">
      <c r="A15411" t="s">
        <v>27749</v>
      </c>
      <c r="B15411">
        <v>22854</v>
      </c>
      <c r="C15411" t="s">
        <v>27750</v>
      </c>
      <c r="D15411" t="s">
        <v>27751</v>
      </c>
      <c r="E15411">
        <v>2533.8493439208301</v>
      </c>
      <c r="F15411">
        <v>2796.3111959228399</v>
      </c>
      <c r="G15411">
        <v>-1.1035822641277799</v>
      </c>
      <c r="H15411">
        <v>2.0533771035426401E-3</v>
      </c>
      <c r="I15411" t="s">
        <v>327</v>
      </c>
      <c r="J15411">
        <v>1350902</v>
      </c>
    </row>
    <row r="15412" spans="1:10" hidden="1" x14ac:dyDescent="0.3">
      <c r="A15412" t="s">
        <v>25680</v>
      </c>
      <c r="B15412">
        <v>9070</v>
      </c>
      <c r="C15412" t="s">
        <v>25681</v>
      </c>
      <c r="D15412" t="s">
        <v>25682</v>
      </c>
      <c r="E15412">
        <v>3707.54613626133</v>
      </c>
      <c r="F15412">
        <v>4091.7513687918999</v>
      </c>
      <c r="G15412">
        <v>-1.1036279033112699</v>
      </c>
      <c r="H15412">
        <v>5.7555787714521495E-4</v>
      </c>
      <c r="I15412" t="s">
        <v>327</v>
      </c>
      <c r="J15412">
        <v>183331</v>
      </c>
    </row>
    <row r="15413" spans="1:10" hidden="1" x14ac:dyDescent="0.3">
      <c r="A15413" t="s">
        <v>23209</v>
      </c>
      <c r="B15413">
        <v>9045</v>
      </c>
      <c r="C15413" t="s">
        <v>23210</v>
      </c>
      <c r="D15413" t="s">
        <v>23211</v>
      </c>
      <c r="E15413">
        <v>17738.775773300302</v>
      </c>
      <c r="F15413">
        <v>19577.021665371602</v>
      </c>
      <c r="G15413">
        <v>-1.1036286785268601</v>
      </c>
      <c r="H15413">
        <v>1.19932868575483E-4</v>
      </c>
      <c r="I15413" t="s">
        <v>327</v>
      </c>
      <c r="J15413">
        <v>353451</v>
      </c>
    </row>
    <row r="15414" spans="1:10" hidden="1" x14ac:dyDescent="0.3">
      <c r="A15414" t="s">
        <v>54038</v>
      </c>
      <c r="B15414">
        <v>6854</v>
      </c>
      <c r="C15414" t="s">
        <v>54039</v>
      </c>
      <c r="D15414" t="s">
        <v>54040</v>
      </c>
      <c r="E15414">
        <v>6.76662900028896</v>
      </c>
      <c r="F15414">
        <v>7.4686377348853403</v>
      </c>
      <c r="G15414">
        <v>-1.1037457106879101</v>
      </c>
      <c r="H15414">
        <v>0.82636722816166697</v>
      </c>
      <c r="I15414" t="s">
        <v>327</v>
      </c>
      <c r="J15414">
        <v>1365305</v>
      </c>
    </row>
    <row r="15415" spans="1:10" hidden="1" x14ac:dyDescent="0.3">
      <c r="A15415" t="s">
        <v>28224</v>
      </c>
      <c r="B15415">
        <v>55764</v>
      </c>
      <c r="C15415" t="s">
        <v>28225</v>
      </c>
      <c r="D15415" t="s">
        <v>28226</v>
      </c>
      <c r="E15415">
        <v>1654.0426351615299</v>
      </c>
      <c r="F15415">
        <v>1825.7684557242401</v>
      </c>
      <c r="G15415">
        <v>-1.10382188276902</v>
      </c>
      <c r="H15415">
        <v>2.6397659274936501E-3</v>
      </c>
      <c r="I15415" t="s">
        <v>327</v>
      </c>
      <c r="J15415">
        <v>701358</v>
      </c>
    </row>
    <row r="15416" spans="1:10" hidden="1" x14ac:dyDescent="0.3">
      <c r="A15416" t="s">
        <v>55072</v>
      </c>
      <c r="B15416">
        <v>101928335</v>
      </c>
      <c r="C15416" t="s">
        <v>55073</v>
      </c>
      <c r="D15416" t="s">
        <v>55074</v>
      </c>
      <c r="E15416">
        <v>1.66893015507305</v>
      </c>
      <c r="F15416">
        <v>1.8423686232291101</v>
      </c>
      <c r="G15416">
        <v>-1.10392194522273</v>
      </c>
      <c r="H15416">
        <v>0.89162183174901399</v>
      </c>
      <c r="I15416" t="s">
        <v>327</v>
      </c>
      <c r="J15416">
        <v>53895</v>
      </c>
    </row>
    <row r="15417" spans="1:10" hidden="1" x14ac:dyDescent="0.3">
      <c r="A15417" t="s">
        <v>34607</v>
      </c>
      <c r="B15417">
        <v>51308</v>
      </c>
      <c r="C15417" t="s">
        <v>34608</v>
      </c>
      <c r="D15417" t="s">
        <v>34609</v>
      </c>
      <c r="E15417">
        <v>1069.1670271555499</v>
      </c>
      <c r="F15417">
        <v>1180.28613253143</v>
      </c>
      <c r="G15417">
        <v>-1.103930538965</v>
      </c>
      <c r="H15417">
        <v>3.2281270235936098E-2</v>
      </c>
      <c r="I15417" t="s">
        <v>327</v>
      </c>
      <c r="J15417">
        <v>1537590</v>
      </c>
    </row>
    <row r="15418" spans="1:10" hidden="1" x14ac:dyDescent="0.3">
      <c r="A15418" t="s">
        <v>54973</v>
      </c>
      <c r="B15418">
        <v>400579</v>
      </c>
      <c r="C15418" t="s">
        <v>54974</v>
      </c>
      <c r="D15418" t="s">
        <v>54975</v>
      </c>
      <c r="E15418">
        <v>2.9305982386543699</v>
      </c>
      <c r="F15418">
        <v>3.2352846330190901</v>
      </c>
      <c r="G15418">
        <v>-1.1039673027663599</v>
      </c>
      <c r="H15418">
        <v>0.88450268055192005</v>
      </c>
      <c r="I15418" t="s">
        <v>327</v>
      </c>
      <c r="J15418">
        <v>276437</v>
      </c>
    </row>
    <row r="15419" spans="1:10" hidden="1" x14ac:dyDescent="0.3">
      <c r="A15419" t="s">
        <v>20627</v>
      </c>
      <c r="B15419">
        <v>9782</v>
      </c>
      <c r="C15419" t="s">
        <v>20628</v>
      </c>
      <c r="D15419" t="s">
        <v>20629</v>
      </c>
      <c r="E15419">
        <v>23897.234114221399</v>
      </c>
      <c r="F15419">
        <v>26383.211720105501</v>
      </c>
      <c r="G15419">
        <v>-1.10402783828463</v>
      </c>
      <c r="H15419" s="1">
        <v>1.9240285916095099E-5</v>
      </c>
      <c r="I15419" t="s">
        <v>327</v>
      </c>
      <c r="J15419">
        <v>702855</v>
      </c>
    </row>
    <row r="15420" spans="1:10" hidden="1" x14ac:dyDescent="0.3">
      <c r="A15420" t="s">
        <v>25117</v>
      </c>
      <c r="B15420">
        <v>7264</v>
      </c>
      <c r="C15420" t="s">
        <v>25118</v>
      </c>
      <c r="D15420" t="s">
        <v>25119</v>
      </c>
      <c r="E15420">
        <v>3373.3247653186099</v>
      </c>
      <c r="F15420">
        <v>3724.5584700900399</v>
      </c>
      <c r="G15420">
        <v>-1.1041209279291699</v>
      </c>
      <c r="H15420">
        <v>4.2178901837032501E-4</v>
      </c>
      <c r="I15420" t="s">
        <v>327</v>
      </c>
      <c r="J15420">
        <v>132203</v>
      </c>
    </row>
    <row r="15421" spans="1:10" hidden="1" x14ac:dyDescent="0.3">
      <c r="A15421" t="s">
        <v>50565</v>
      </c>
      <c r="B15421">
        <v>100131434</v>
      </c>
      <c r="C15421" t="s">
        <v>50566</v>
      </c>
      <c r="D15421" t="s">
        <v>50567</v>
      </c>
      <c r="E15421">
        <v>47.224422450071103</v>
      </c>
      <c r="F15421">
        <v>52.145176659071403</v>
      </c>
      <c r="G15421">
        <v>-1.10419935181214</v>
      </c>
      <c r="H15421">
        <v>0.62361444300928204</v>
      </c>
      <c r="I15421" t="s">
        <v>327</v>
      </c>
      <c r="J15421">
        <v>281807</v>
      </c>
    </row>
    <row r="15422" spans="1:10" hidden="1" x14ac:dyDescent="0.3">
      <c r="A15422" t="s">
        <v>39113</v>
      </c>
      <c r="B15422">
        <v>728340</v>
      </c>
      <c r="C15422" t="s">
        <v>39114</v>
      </c>
      <c r="D15422" t="s">
        <v>39115</v>
      </c>
      <c r="E15422">
        <v>386.06236761831298</v>
      </c>
      <c r="F15422">
        <v>426.31995204741997</v>
      </c>
      <c r="G15422">
        <v>-1.10427741164585</v>
      </c>
      <c r="H15422">
        <v>0.112084287519069</v>
      </c>
      <c r="I15422" t="s">
        <v>327</v>
      </c>
      <c r="J15422">
        <v>3013184</v>
      </c>
    </row>
    <row r="15423" spans="1:10" hidden="1" x14ac:dyDescent="0.3">
      <c r="A15423" t="s">
        <v>38062</v>
      </c>
      <c r="B15423">
        <v>134285</v>
      </c>
      <c r="C15423" t="s">
        <v>38063</v>
      </c>
      <c r="D15423" t="s">
        <v>38064</v>
      </c>
      <c r="E15423">
        <v>370.54623958687102</v>
      </c>
      <c r="F15423">
        <v>409.188977145938</v>
      </c>
      <c r="G15423">
        <v>-1.10428587158825</v>
      </c>
      <c r="H15423">
        <v>8.77448441776843E-2</v>
      </c>
      <c r="I15423" t="s">
        <v>327</v>
      </c>
      <c r="J15423">
        <v>74154</v>
      </c>
    </row>
    <row r="15424" spans="1:10" hidden="1" x14ac:dyDescent="0.3">
      <c r="A15424" t="s">
        <v>35373</v>
      </c>
      <c r="B15424">
        <v>53917</v>
      </c>
      <c r="C15424" t="s">
        <v>35374</v>
      </c>
      <c r="D15424" t="s">
        <v>35375</v>
      </c>
      <c r="E15424">
        <v>470.907449016361</v>
      </c>
      <c r="F15424">
        <v>520.06445765132401</v>
      </c>
      <c r="G15424">
        <v>-1.1043878340375399</v>
      </c>
      <c r="H15424">
        <v>4.1077300354738097E-2</v>
      </c>
      <c r="I15424" t="s">
        <v>327</v>
      </c>
      <c r="J15424">
        <v>546583</v>
      </c>
    </row>
    <row r="15425" spans="1:10" hidden="1" x14ac:dyDescent="0.3">
      <c r="A15425" t="s">
        <v>23530</v>
      </c>
      <c r="B15425">
        <v>23139</v>
      </c>
      <c r="C15425" t="s">
        <v>23531</v>
      </c>
      <c r="D15425" t="s">
        <v>23532</v>
      </c>
      <c r="E15425">
        <v>5670.2607251885502</v>
      </c>
      <c r="F15425">
        <v>6262.4092226515004</v>
      </c>
      <c r="G15425">
        <v>-1.10443055904511</v>
      </c>
      <c r="H15425">
        <v>1.5025825547023799E-4</v>
      </c>
      <c r="I15425" t="s">
        <v>327</v>
      </c>
      <c r="J15425">
        <v>449857</v>
      </c>
    </row>
    <row r="15426" spans="1:10" hidden="1" x14ac:dyDescent="0.3">
      <c r="A15426" t="s">
        <v>33638</v>
      </c>
      <c r="B15426">
        <v>541565</v>
      </c>
      <c r="C15426" t="s">
        <v>33639</v>
      </c>
      <c r="D15426" t="s">
        <v>33640</v>
      </c>
      <c r="E15426">
        <v>769.35332401561004</v>
      </c>
      <c r="F15426">
        <v>849.77225211449604</v>
      </c>
      <c r="G15426">
        <v>-1.10452795300752</v>
      </c>
      <c r="H15426">
        <v>2.39438296194525E-2</v>
      </c>
      <c r="I15426" t="s">
        <v>327</v>
      </c>
      <c r="J15426">
        <v>458335</v>
      </c>
    </row>
    <row r="15427" spans="1:10" hidden="1" x14ac:dyDescent="0.3">
      <c r="A15427" t="s">
        <v>52427</v>
      </c>
      <c r="B15427">
        <v>441046</v>
      </c>
      <c r="C15427" t="s">
        <v>52428</v>
      </c>
      <c r="D15427" t="s">
        <v>52429</v>
      </c>
      <c r="E15427">
        <v>16.728416538266998</v>
      </c>
      <c r="F15427">
        <v>18.482342491027499</v>
      </c>
      <c r="G15427">
        <v>-1.1048470994698301</v>
      </c>
      <c r="H15427">
        <v>0.73325379250349199</v>
      </c>
      <c r="I15427" t="s">
        <v>327</v>
      </c>
      <c r="J15427">
        <v>829990</v>
      </c>
    </row>
    <row r="15428" spans="1:10" hidden="1" x14ac:dyDescent="0.3">
      <c r="A15428" t="s">
        <v>24503</v>
      </c>
      <c r="B15428">
        <v>401152</v>
      </c>
      <c r="C15428" t="s">
        <v>24504</v>
      </c>
      <c r="D15428" t="s">
        <v>24505</v>
      </c>
      <c r="E15428">
        <v>4782.1337026812598</v>
      </c>
      <c r="F15428">
        <v>5283.5991826250101</v>
      </c>
      <c r="G15428">
        <v>-1.10486228765678</v>
      </c>
      <c r="H15428">
        <v>2.8941683031858903E-4</v>
      </c>
      <c r="I15428" t="s">
        <v>327</v>
      </c>
      <c r="J15428">
        <v>104311</v>
      </c>
    </row>
    <row r="15429" spans="1:10" hidden="1" x14ac:dyDescent="0.3">
      <c r="A15429" t="s">
        <v>32809</v>
      </c>
      <c r="B15429">
        <v>221545</v>
      </c>
      <c r="C15429" t="s">
        <v>32810</v>
      </c>
      <c r="D15429" t="s">
        <v>32811</v>
      </c>
      <c r="E15429">
        <v>700.63099132923298</v>
      </c>
      <c r="F15429">
        <v>774.11353452864603</v>
      </c>
      <c r="G15429">
        <v>-1.10488052071462</v>
      </c>
      <c r="H15429">
        <v>1.77255292022367E-2</v>
      </c>
      <c r="I15429" t="s">
        <v>327</v>
      </c>
      <c r="J15429">
        <v>187583</v>
      </c>
    </row>
    <row r="15430" spans="1:10" hidden="1" x14ac:dyDescent="0.3">
      <c r="A15430" t="s">
        <v>35625</v>
      </c>
      <c r="B15430">
        <v>5015</v>
      </c>
      <c r="C15430" t="s">
        <v>35626</v>
      </c>
      <c r="D15430" t="s">
        <v>35627</v>
      </c>
      <c r="E15430">
        <v>975.920240771262</v>
      </c>
      <c r="F15430">
        <v>1078.2827919184101</v>
      </c>
      <c r="G15430">
        <v>-1.1048882345818101</v>
      </c>
      <c r="H15430">
        <v>4.3840456828419999E-2</v>
      </c>
      <c r="I15430" t="s">
        <v>327</v>
      </c>
      <c r="J15430">
        <v>296310</v>
      </c>
    </row>
    <row r="15431" spans="1:10" hidden="1" x14ac:dyDescent="0.3">
      <c r="A15431" t="s">
        <v>27506</v>
      </c>
      <c r="B15431">
        <v>28974</v>
      </c>
      <c r="C15431" t="s">
        <v>27507</v>
      </c>
      <c r="D15431" t="s">
        <v>27508</v>
      </c>
      <c r="E15431">
        <v>2908.6063278643901</v>
      </c>
      <c r="F15431">
        <v>3213.96675532364</v>
      </c>
      <c r="G15431">
        <v>-1.1049851348166</v>
      </c>
      <c r="H15431">
        <v>1.81854068789744E-3</v>
      </c>
      <c r="I15431" t="s">
        <v>327</v>
      </c>
      <c r="J15431">
        <v>318873</v>
      </c>
    </row>
    <row r="15432" spans="1:10" hidden="1" x14ac:dyDescent="0.3">
      <c r="A15432" t="s">
        <v>44180</v>
      </c>
      <c r="B15432">
        <v>5662</v>
      </c>
      <c r="C15432" t="s">
        <v>44181</v>
      </c>
      <c r="D15432" t="s">
        <v>44182</v>
      </c>
      <c r="E15432">
        <v>211.81593804100399</v>
      </c>
      <c r="F15432">
        <v>234.056554713189</v>
      </c>
      <c r="G15432">
        <v>-1.1049997317382201</v>
      </c>
      <c r="H15432">
        <v>0.29061440166810998</v>
      </c>
      <c r="I15432" t="s">
        <v>327</v>
      </c>
      <c r="J15432">
        <v>466459</v>
      </c>
    </row>
    <row r="15433" spans="1:10" hidden="1" x14ac:dyDescent="0.3">
      <c r="A15433" t="s">
        <v>31984</v>
      </c>
      <c r="B15433">
        <v>389203</v>
      </c>
      <c r="C15433" t="s">
        <v>31985</v>
      </c>
      <c r="D15433" t="s">
        <v>31986</v>
      </c>
      <c r="E15433">
        <v>910.84717977732498</v>
      </c>
      <c r="F15433">
        <v>1006.50223922644</v>
      </c>
      <c r="G15433">
        <v>-1.10501768196998</v>
      </c>
      <c r="H15433">
        <v>1.31837045366433E-2</v>
      </c>
      <c r="I15433" t="s">
        <v>327</v>
      </c>
      <c r="J15433">
        <v>629382</v>
      </c>
    </row>
    <row r="15434" spans="1:10" hidden="1" x14ac:dyDescent="0.3">
      <c r="A15434" t="s">
        <v>27192</v>
      </c>
      <c r="B15434">
        <v>9380</v>
      </c>
      <c r="C15434" t="s">
        <v>27193</v>
      </c>
      <c r="D15434" t="s">
        <v>27194</v>
      </c>
      <c r="E15434">
        <v>5294.4153648003203</v>
      </c>
      <c r="F15434">
        <v>5850.7639778993898</v>
      </c>
      <c r="G15434">
        <v>-1.10508216200752</v>
      </c>
      <c r="H15434">
        <v>1.49662413305543E-3</v>
      </c>
      <c r="I15434" t="s">
        <v>327</v>
      </c>
      <c r="J15434">
        <v>51666</v>
      </c>
    </row>
    <row r="15435" spans="1:10" hidden="1" x14ac:dyDescent="0.3">
      <c r="A15435" t="s">
        <v>36306</v>
      </c>
      <c r="B15435">
        <v>440270</v>
      </c>
      <c r="C15435" t="s">
        <v>36307</v>
      </c>
      <c r="D15435" t="s">
        <v>36308</v>
      </c>
      <c r="E15435">
        <v>569.09855110242199</v>
      </c>
      <c r="F15435">
        <v>628.93038427136003</v>
      </c>
      <c r="G15435">
        <v>-1.1051343972903001</v>
      </c>
      <c r="H15435">
        <v>5.43279273471617E-2</v>
      </c>
      <c r="I15435" t="s">
        <v>327</v>
      </c>
      <c r="J15435">
        <v>1767143</v>
      </c>
    </row>
    <row r="15436" spans="1:10" hidden="1" x14ac:dyDescent="0.3">
      <c r="A15436" t="s">
        <v>25701</v>
      </c>
      <c r="B15436">
        <v>79033</v>
      </c>
      <c r="C15436" t="s">
        <v>25702</v>
      </c>
      <c r="D15436" t="s">
        <v>25703</v>
      </c>
      <c r="E15436">
        <v>2920.13736735883</v>
      </c>
      <c r="F15436">
        <v>3227.4007720012601</v>
      </c>
      <c r="G15436">
        <v>-1.10522224333588</v>
      </c>
      <c r="H15436">
        <v>5.7818966116228898E-4</v>
      </c>
      <c r="I15436" t="s">
        <v>327</v>
      </c>
      <c r="J15436">
        <v>375319</v>
      </c>
    </row>
    <row r="15437" spans="1:10" hidden="1" x14ac:dyDescent="0.3">
      <c r="A15437" t="s">
        <v>26597</v>
      </c>
      <c r="B15437">
        <v>199990</v>
      </c>
      <c r="C15437" t="s">
        <v>26598</v>
      </c>
      <c r="D15437" t="s">
        <v>26599</v>
      </c>
      <c r="E15437">
        <v>2841.5441663496899</v>
      </c>
      <c r="F15437">
        <v>3141.08476687955</v>
      </c>
      <c r="G15437">
        <v>-1.10541472628759</v>
      </c>
      <c r="H15437">
        <v>1.02610773076533E-3</v>
      </c>
      <c r="I15437" t="s">
        <v>327</v>
      </c>
      <c r="J15437">
        <v>150999</v>
      </c>
    </row>
    <row r="15438" spans="1:10" hidden="1" x14ac:dyDescent="0.3">
      <c r="A15438" t="s">
        <v>37336</v>
      </c>
      <c r="B15438">
        <v>79961</v>
      </c>
      <c r="C15438" t="s">
        <v>37337</v>
      </c>
      <c r="D15438" t="s">
        <v>37338</v>
      </c>
      <c r="E15438">
        <v>371.02146133778302</v>
      </c>
      <c r="F15438">
        <v>410.14014546476</v>
      </c>
      <c r="G15438">
        <v>-1.1054350979750001</v>
      </c>
      <c r="H15438">
        <v>7.2479619127393202E-2</v>
      </c>
      <c r="I15438" t="s">
        <v>327</v>
      </c>
      <c r="J15438">
        <v>204508</v>
      </c>
    </row>
    <row r="15439" spans="1:10" hidden="1" x14ac:dyDescent="0.3">
      <c r="A15439" t="s">
        <v>51965</v>
      </c>
      <c r="B15439">
        <v>100271276</v>
      </c>
      <c r="C15439" t="s">
        <v>51966</v>
      </c>
      <c r="D15439" t="s">
        <v>51967</v>
      </c>
      <c r="E15439">
        <v>27.3437053364215</v>
      </c>
      <c r="F15439">
        <v>30.226869708485001</v>
      </c>
      <c r="G15439">
        <v>-1.10544161212209</v>
      </c>
      <c r="H15439">
        <v>0.70650475568701998</v>
      </c>
      <c r="I15439" t="s">
        <v>327</v>
      </c>
      <c r="J15439">
        <v>979508</v>
      </c>
    </row>
    <row r="15440" spans="1:10" hidden="1" x14ac:dyDescent="0.3">
      <c r="A15440" t="s">
        <v>26072</v>
      </c>
      <c r="B15440">
        <v>84193</v>
      </c>
      <c r="C15440" t="s">
        <v>26073</v>
      </c>
      <c r="D15440" t="s">
        <v>26074</v>
      </c>
      <c r="E15440">
        <v>2730.7887946885598</v>
      </c>
      <c r="F15440">
        <v>3018.7671860754199</v>
      </c>
      <c r="G15440">
        <v>-1.1054561202049</v>
      </c>
      <c r="H15440">
        <v>7.3798390738872796E-4</v>
      </c>
      <c r="I15440" t="s">
        <v>327</v>
      </c>
      <c r="J15440">
        <v>2919884</v>
      </c>
    </row>
    <row r="15441" spans="1:10" hidden="1" x14ac:dyDescent="0.3">
      <c r="A15441" t="s">
        <v>41416</v>
      </c>
      <c r="B15441">
        <v>51540</v>
      </c>
      <c r="C15441" t="s">
        <v>41417</v>
      </c>
      <c r="D15441" t="s">
        <v>41418</v>
      </c>
      <c r="E15441">
        <v>242.93866100549701</v>
      </c>
      <c r="F15441">
        <v>268.58529258441399</v>
      </c>
      <c r="G15441">
        <v>-1.1055683417072</v>
      </c>
      <c r="H15441">
        <v>0.17780112181257399</v>
      </c>
      <c r="I15441" t="s">
        <v>327</v>
      </c>
      <c r="J15441">
        <v>322796</v>
      </c>
    </row>
    <row r="15442" spans="1:10" hidden="1" x14ac:dyDescent="0.3">
      <c r="A15442" t="s">
        <v>25612</v>
      </c>
      <c r="B15442">
        <v>53371</v>
      </c>
      <c r="C15442" t="s">
        <v>25613</v>
      </c>
      <c r="D15442" t="s">
        <v>25614</v>
      </c>
      <c r="E15442">
        <v>2254.5446622987902</v>
      </c>
      <c r="F15442">
        <v>2492.5852074864001</v>
      </c>
      <c r="G15442">
        <v>-1.1055825369832799</v>
      </c>
      <c r="H15442">
        <v>5.6169712550969302E-4</v>
      </c>
      <c r="I15442" t="s">
        <v>327</v>
      </c>
      <c r="J15442">
        <v>152557</v>
      </c>
    </row>
    <row r="15443" spans="1:10" hidden="1" x14ac:dyDescent="0.3">
      <c r="A15443" t="s">
        <v>33214</v>
      </c>
      <c r="B15443">
        <v>79091</v>
      </c>
      <c r="C15443" t="s">
        <v>33215</v>
      </c>
      <c r="D15443" t="s">
        <v>33216</v>
      </c>
      <c r="E15443">
        <v>922.30163554776004</v>
      </c>
      <c r="F15443">
        <v>1019.68445130108</v>
      </c>
      <c r="G15443">
        <v>-1.1055867321491599</v>
      </c>
      <c r="H15443">
        <v>2.06140331160014E-2</v>
      </c>
      <c r="I15443" t="s">
        <v>327</v>
      </c>
      <c r="J15443">
        <v>1018092</v>
      </c>
    </row>
    <row r="15444" spans="1:10" hidden="1" x14ac:dyDescent="0.3">
      <c r="A15444" t="s">
        <v>21921</v>
      </c>
      <c r="B15444">
        <v>3094</v>
      </c>
      <c r="C15444" t="s">
        <v>21922</v>
      </c>
      <c r="D15444" t="s">
        <v>21923</v>
      </c>
      <c r="E15444">
        <v>11925.112702628599</v>
      </c>
      <c r="F15444">
        <v>13184.949540698301</v>
      </c>
      <c r="G15444">
        <v>-1.1056456965636901</v>
      </c>
      <c r="H15444" s="1">
        <v>4.7930560841307799E-5</v>
      </c>
      <c r="I15444" t="s">
        <v>327</v>
      </c>
      <c r="J15444">
        <v>596223</v>
      </c>
    </row>
    <row r="15445" spans="1:10" hidden="1" x14ac:dyDescent="0.3">
      <c r="A15445" t="s">
        <v>27859</v>
      </c>
      <c r="B15445">
        <v>118487</v>
      </c>
      <c r="C15445" t="s">
        <v>27860</v>
      </c>
      <c r="D15445" t="s">
        <v>27861</v>
      </c>
      <c r="E15445">
        <v>2493.8986688810801</v>
      </c>
      <c r="F15445">
        <v>2757.4059838715202</v>
      </c>
      <c r="G15445">
        <v>-1.1056607945938199</v>
      </c>
      <c r="H15445">
        <v>2.1923782032248502E-3</v>
      </c>
      <c r="I15445" t="s">
        <v>327</v>
      </c>
      <c r="J15445">
        <v>1010900</v>
      </c>
    </row>
    <row r="15446" spans="1:10" hidden="1" x14ac:dyDescent="0.3">
      <c r="A15446" t="s">
        <v>27566</v>
      </c>
      <c r="B15446">
        <v>23143</v>
      </c>
      <c r="C15446" t="s">
        <v>27567</v>
      </c>
      <c r="D15446" t="s">
        <v>27568</v>
      </c>
      <c r="E15446">
        <v>1558.4247903775699</v>
      </c>
      <c r="F15446">
        <v>1723.1369137331101</v>
      </c>
      <c r="G15446">
        <v>-1.1056914163407501</v>
      </c>
      <c r="H15446">
        <v>1.85151413813346E-3</v>
      </c>
      <c r="I15446" t="s">
        <v>327</v>
      </c>
      <c r="J15446">
        <v>1590736</v>
      </c>
    </row>
    <row r="15447" spans="1:10" hidden="1" x14ac:dyDescent="0.3">
      <c r="A15447" t="s">
        <v>23892</v>
      </c>
      <c r="B15447">
        <v>55629</v>
      </c>
      <c r="C15447" t="s">
        <v>23893</v>
      </c>
      <c r="D15447" t="s">
        <v>23894</v>
      </c>
      <c r="E15447">
        <v>5710.4595498830204</v>
      </c>
      <c r="F15447">
        <v>6314.8844413951301</v>
      </c>
      <c r="G15447">
        <v>-1.1058452277320601</v>
      </c>
      <c r="H15447">
        <v>1.8843071636207099E-4</v>
      </c>
      <c r="I15447" t="s">
        <v>327</v>
      </c>
      <c r="J15447">
        <v>2739176</v>
      </c>
    </row>
    <row r="15448" spans="1:10" hidden="1" x14ac:dyDescent="0.3">
      <c r="A15448" t="s">
        <v>55504</v>
      </c>
      <c r="B15448">
        <v>100133123</v>
      </c>
      <c r="C15448" t="s">
        <v>55505</v>
      </c>
      <c r="D15448" t="s">
        <v>55506</v>
      </c>
      <c r="E15448">
        <v>1.04729896220854</v>
      </c>
      <c r="F15448">
        <v>1.1581546868094399</v>
      </c>
      <c r="G15448">
        <v>-1.10584916876756</v>
      </c>
      <c r="H15448">
        <v>0.91590070842502902</v>
      </c>
      <c r="I15448" t="s">
        <v>327</v>
      </c>
      <c r="J15448">
        <v>391180</v>
      </c>
    </row>
    <row r="15449" spans="1:10" hidden="1" x14ac:dyDescent="0.3">
      <c r="A15449" t="s">
        <v>21289</v>
      </c>
      <c r="B15449">
        <v>2950</v>
      </c>
      <c r="C15449" t="s">
        <v>21290</v>
      </c>
      <c r="D15449" t="s">
        <v>21291</v>
      </c>
      <c r="E15449">
        <v>16532.261070299901</v>
      </c>
      <c r="F15449">
        <v>18282.214889361199</v>
      </c>
      <c r="G15449">
        <v>-1.10585084590789</v>
      </c>
      <c r="H15449" s="1">
        <v>3.0537056583888802E-5</v>
      </c>
      <c r="I15449" t="s">
        <v>327</v>
      </c>
      <c r="J15449">
        <v>242603</v>
      </c>
    </row>
    <row r="15450" spans="1:10" hidden="1" x14ac:dyDescent="0.3">
      <c r="A15450" t="s">
        <v>29773</v>
      </c>
      <c r="B15450">
        <v>2553</v>
      </c>
      <c r="C15450" t="s">
        <v>29774</v>
      </c>
      <c r="D15450" t="s">
        <v>29775</v>
      </c>
      <c r="E15450">
        <v>1562.88961452327</v>
      </c>
      <c r="F15450">
        <v>1728.32302152083</v>
      </c>
      <c r="G15450">
        <v>-1.10585098618627</v>
      </c>
      <c r="H15450">
        <v>5.46137130603596E-3</v>
      </c>
      <c r="I15450" t="s">
        <v>327</v>
      </c>
      <c r="J15450">
        <v>1065615</v>
      </c>
    </row>
    <row r="15451" spans="1:10" hidden="1" x14ac:dyDescent="0.3">
      <c r="A15451" t="s">
        <v>22388</v>
      </c>
      <c r="B15451">
        <v>10540</v>
      </c>
      <c r="C15451" t="s">
        <v>22389</v>
      </c>
      <c r="D15451" t="s">
        <v>22390</v>
      </c>
      <c r="E15451">
        <v>10222.748251585999</v>
      </c>
      <c r="F15451">
        <v>11306.0447438554</v>
      </c>
      <c r="G15451">
        <v>-1.1059692037414</v>
      </c>
      <c r="H15451" s="1">
        <v>6.9165400343459304E-5</v>
      </c>
      <c r="I15451" t="s">
        <v>327</v>
      </c>
      <c r="J15451">
        <v>199399</v>
      </c>
    </row>
    <row r="15452" spans="1:10" hidden="1" x14ac:dyDescent="0.3">
      <c r="A15452" t="s">
        <v>47833</v>
      </c>
      <c r="B15452">
        <v>340156</v>
      </c>
      <c r="C15452" t="s">
        <v>47834</v>
      </c>
      <c r="D15452" t="s">
        <v>47835</v>
      </c>
      <c r="E15452">
        <v>81.279876472276698</v>
      </c>
      <c r="F15452">
        <v>89.904617324494694</v>
      </c>
      <c r="G15452">
        <v>-1.10611163828675</v>
      </c>
      <c r="H15452">
        <v>0.47407082658588501</v>
      </c>
      <c r="I15452" t="s">
        <v>327</v>
      </c>
      <c r="J15452">
        <v>8525</v>
      </c>
    </row>
    <row r="15453" spans="1:10" hidden="1" x14ac:dyDescent="0.3">
      <c r="A15453" t="s">
        <v>30153</v>
      </c>
      <c r="B15453">
        <v>1528</v>
      </c>
      <c r="C15453" t="s">
        <v>30154</v>
      </c>
      <c r="D15453" t="s">
        <v>30155</v>
      </c>
      <c r="E15453">
        <v>1244.98315446532</v>
      </c>
      <c r="F15453">
        <v>1377.3583777753799</v>
      </c>
      <c r="G15453">
        <v>-1.10632691923202</v>
      </c>
      <c r="H15453">
        <v>6.4403943225149404E-3</v>
      </c>
      <c r="I15453" t="s">
        <v>327</v>
      </c>
      <c r="J15453">
        <v>24063715</v>
      </c>
    </row>
    <row r="15454" spans="1:10" hidden="1" x14ac:dyDescent="0.3">
      <c r="A15454" t="s">
        <v>21316</v>
      </c>
      <c r="B15454">
        <v>4736</v>
      </c>
      <c r="C15454" t="s">
        <v>21317</v>
      </c>
      <c r="D15454" t="s">
        <v>21318</v>
      </c>
      <c r="E15454">
        <v>28147.462022276999</v>
      </c>
      <c r="F15454">
        <v>31141.852848034901</v>
      </c>
      <c r="G15454">
        <v>-1.10638226719652</v>
      </c>
      <c r="H15454" s="1">
        <v>3.1087124926456701E-5</v>
      </c>
      <c r="I15454" t="s">
        <v>327</v>
      </c>
      <c r="J15454">
        <v>362882</v>
      </c>
    </row>
    <row r="15455" spans="1:10" hidden="1" x14ac:dyDescent="0.3">
      <c r="A15455" t="s">
        <v>55059</v>
      </c>
      <c r="B15455">
        <v>8511</v>
      </c>
      <c r="C15455" t="s">
        <v>55060</v>
      </c>
      <c r="D15455" t="s">
        <v>55061</v>
      </c>
      <c r="E15455">
        <v>2.2767968443836701</v>
      </c>
      <c r="F15455">
        <v>2.51901636812878</v>
      </c>
      <c r="G15455">
        <v>-1.1063860942809201</v>
      </c>
      <c r="H15455">
        <v>0.89084944574769898</v>
      </c>
      <c r="I15455" t="s">
        <v>327</v>
      </c>
      <c r="J15455">
        <v>663788</v>
      </c>
    </row>
    <row r="15456" spans="1:10" hidden="1" x14ac:dyDescent="0.3">
      <c r="A15456" t="s">
        <v>29394</v>
      </c>
      <c r="B15456">
        <v>64682</v>
      </c>
      <c r="C15456" t="s">
        <v>29395</v>
      </c>
      <c r="D15456" t="s">
        <v>29396</v>
      </c>
      <c r="E15456">
        <v>3343.8974235087699</v>
      </c>
      <c r="F15456">
        <v>3699.6520700226201</v>
      </c>
      <c r="G15456">
        <v>-1.10638922235257</v>
      </c>
      <c r="H15456">
        <v>4.5385054913288404E-3</v>
      </c>
      <c r="I15456" t="s">
        <v>327</v>
      </c>
      <c r="J15456">
        <v>472966</v>
      </c>
    </row>
    <row r="15457" spans="1:10" hidden="1" x14ac:dyDescent="0.3">
      <c r="A15457" t="s">
        <v>24548</v>
      </c>
      <c r="B15457">
        <v>5110</v>
      </c>
      <c r="C15457" t="s">
        <v>24549</v>
      </c>
      <c r="D15457" t="s">
        <v>24550</v>
      </c>
      <c r="E15457">
        <v>4696.3336005029196</v>
      </c>
      <c r="F15457">
        <v>5196.5941448162203</v>
      </c>
      <c r="G15457">
        <v>-1.10652150951537</v>
      </c>
      <c r="H15457">
        <v>2.9970591977316799E-4</v>
      </c>
      <c r="I15457" t="s">
        <v>327</v>
      </c>
      <c r="J15457">
        <v>82774</v>
      </c>
    </row>
    <row r="15458" spans="1:10" hidden="1" x14ac:dyDescent="0.3">
      <c r="A15458" t="s">
        <v>47443</v>
      </c>
      <c r="B15458">
        <v>79635</v>
      </c>
      <c r="C15458" t="s">
        <v>47444</v>
      </c>
      <c r="D15458" t="s">
        <v>47445</v>
      </c>
      <c r="E15458">
        <v>70.744775421883105</v>
      </c>
      <c r="F15458">
        <v>78.282845687267198</v>
      </c>
      <c r="G15458">
        <v>-1.10655303123702</v>
      </c>
      <c r="H15458">
        <v>0.45467826931681699</v>
      </c>
      <c r="I15458" t="s">
        <v>327</v>
      </c>
      <c r="J15458">
        <v>120739</v>
      </c>
    </row>
    <row r="15459" spans="1:10" hidden="1" x14ac:dyDescent="0.3">
      <c r="A15459" t="s">
        <v>44590</v>
      </c>
      <c r="B15459">
        <v>100287887</v>
      </c>
      <c r="C15459" t="s">
        <v>44591</v>
      </c>
      <c r="D15459" t="s">
        <v>44592</v>
      </c>
      <c r="E15459">
        <v>122.63608068674201</v>
      </c>
      <c r="F15459">
        <v>135.70396039143699</v>
      </c>
      <c r="G15459">
        <v>-1.1065581974857399</v>
      </c>
      <c r="H15459">
        <v>0.30979558366023902</v>
      </c>
      <c r="I15459" t="s">
        <v>327</v>
      </c>
      <c r="J15459">
        <v>3336280</v>
      </c>
    </row>
    <row r="15460" spans="1:10" hidden="1" x14ac:dyDescent="0.3">
      <c r="A15460" t="s">
        <v>42135</v>
      </c>
      <c r="B15460">
        <v>54933</v>
      </c>
      <c r="C15460" t="s">
        <v>42136</v>
      </c>
      <c r="D15460" t="s">
        <v>42137</v>
      </c>
      <c r="E15460">
        <v>205.71203259063699</v>
      </c>
      <c r="F15460">
        <v>227.63263713670199</v>
      </c>
      <c r="G15460">
        <v>-1.10655966143549</v>
      </c>
      <c r="H15460">
        <v>0.20464776549701899</v>
      </c>
      <c r="I15460" t="s">
        <v>327</v>
      </c>
      <c r="J15460">
        <v>1720058</v>
      </c>
    </row>
    <row r="15461" spans="1:10" hidden="1" x14ac:dyDescent="0.3">
      <c r="A15461" t="s">
        <v>37298</v>
      </c>
      <c r="B15461">
        <v>51643</v>
      </c>
      <c r="C15461" t="s">
        <v>37299</v>
      </c>
      <c r="D15461" t="s">
        <v>37300</v>
      </c>
      <c r="E15461">
        <v>432.67663065592097</v>
      </c>
      <c r="F15461">
        <v>478.80210397845298</v>
      </c>
      <c r="G15461">
        <v>-1.1066049563449001</v>
      </c>
      <c r="H15461">
        <v>7.1553190763860394E-2</v>
      </c>
      <c r="I15461" t="s">
        <v>327</v>
      </c>
      <c r="J15461">
        <v>28310</v>
      </c>
    </row>
    <row r="15462" spans="1:10" hidden="1" x14ac:dyDescent="0.3">
      <c r="A15462" t="s">
        <v>33079</v>
      </c>
      <c r="B15462">
        <v>26747</v>
      </c>
      <c r="C15462" t="s">
        <v>33080</v>
      </c>
      <c r="D15462" t="s">
        <v>33081</v>
      </c>
      <c r="E15462">
        <v>783.59563830638001</v>
      </c>
      <c r="F15462">
        <v>867.20716900820798</v>
      </c>
      <c r="G15462">
        <v>-1.10670239421258</v>
      </c>
      <c r="H15462">
        <v>1.96525814730527E-2</v>
      </c>
      <c r="I15462" t="s">
        <v>327</v>
      </c>
      <c r="J15462">
        <v>27050</v>
      </c>
    </row>
    <row r="15463" spans="1:10" hidden="1" x14ac:dyDescent="0.3">
      <c r="A15463" t="s">
        <v>43270</v>
      </c>
      <c r="B15463">
        <v>101928464</v>
      </c>
      <c r="C15463" t="s">
        <v>43271</v>
      </c>
      <c r="D15463" t="s">
        <v>43272</v>
      </c>
      <c r="E15463">
        <v>205.80572900182801</v>
      </c>
      <c r="F15463">
        <v>227.786706064756</v>
      </c>
      <c r="G15463">
        <v>-1.1068044955285601</v>
      </c>
      <c r="H15463">
        <v>0.248804758405962</v>
      </c>
      <c r="I15463" t="s">
        <v>327</v>
      </c>
      <c r="J15463">
        <v>234853</v>
      </c>
    </row>
    <row r="15464" spans="1:10" hidden="1" x14ac:dyDescent="0.3">
      <c r="A15464" t="s">
        <v>42367</v>
      </c>
      <c r="B15464">
        <v>199704</v>
      </c>
      <c r="C15464" t="s">
        <v>42368</v>
      </c>
      <c r="D15464" t="s">
        <v>42369</v>
      </c>
      <c r="E15464">
        <v>270.70964299843803</v>
      </c>
      <c r="F15464">
        <v>299.63379424993502</v>
      </c>
      <c r="G15464">
        <v>-1.1068456628701</v>
      </c>
      <c r="H15464">
        <v>0.21211856548189201</v>
      </c>
      <c r="I15464" t="s">
        <v>327</v>
      </c>
      <c r="J15464">
        <v>666351</v>
      </c>
    </row>
    <row r="15465" spans="1:10" hidden="1" x14ac:dyDescent="0.3">
      <c r="A15465" t="s">
        <v>23852</v>
      </c>
      <c r="B15465">
        <v>29066</v>
      </c>
      <c r="C15465" t="s">
        <v>23853</v>
      </c>
      <c r="D15465" t="s">
        <v>23854</v>
      </c>
      <c r="E15465">
        <v>5803.1360962481203</v>
      </c>
      <c r="F15465">
        <v>6423.8114970839697</v>
      </c>
      <c r="G15465">
        <v>-1.1069551688159001</v>
      </c>
      <c r="H15465">
        <v>1.85123932785529E-4</v>
      </c>
      <c r="I15465" t="s">
        <v>327</v>
      </c>
      <c r="J15465">
        <v>1506320</v>
      </c>
    </row>
    <row r="15466" spans="1:10" hidden="1" x14ac:dyDescent="0.3">
      <c r="A15466" t="s">
        <v>22785</v>
      </c>
      <c r="B15466">
        <v>3035</v>
      </c>
      <c r="C15466" t="s">
        <v>22786</v>
      </c>
      <c r="D15466" t="s">
        <v>22787</v>
      </c>
      <c r="E15466">
        <v>6479.9096405689597</v>
      </c>
      <c r="F15466">
        <v>7173.1867941734799</v>
      </c>
      <c r="G15466">
        <v>-1.10698870695111</v>
      </c>
      <c r="H15466" s="1">
        <v>9.0078840159040795E-5</v>
      </c>
      <c r="I15466" t="s">
        <v>327</v>
      </c>
      <c r="J15466">
        <v>312387</v>
      </c>
    </row>
    <row r="15467" spans="1:10" hidden="1" x14ac:dyDescent="0.3">
      <c r="A15467" t="s">
        <v>41983</v>
      </c>
      <c r="B15467">
        <v>170559</v>
      </c>
      <c r="C15467" t="s">
        <v>41984</v>
      </c>
      <c r="D15467" t="s">
        <v>41985</v>
      </c>
      <c r="E15467">
        <v>209.924287827912</v>
      </c>
      <c r="F15467">
        <v>232.38742086355401</v>
      </c>
      <c r="G15467">
        <v>-1.10700587944381</v>
      </c>
      <c r="H15467">
        <v>0.19853191774023499</v>
      </c>
      <c r="I15467" t="s">
        <v>327</v>
      </c>
      <c r="J15467">
        <v>985188</v>
      </c>
    </row>
    <row r="15468" spans="1:10" hidden="1" x14ac:dyDescent="0.3">
      <c r="A15468" t="s">
        <v>35806</v>
      </c>
      <c r="B15468">
        <v>23682</v>
      </c>
      <c r="C15468" t="s">
        <v>35807</v>
      </c>
      <c r="D15468" t="s">
        <v>35808</v>
      </c>
      <c r="E15468">
        <v>507.10410851415401</v>
      </c>
      <c r="F15468">
        <v>561.45307188217998</v>
      </c>
      <c r="G15468">
        <v>-1.1071751588195</v>
      </c>
      <c r="H15468">
        <v>4.6382948523645003E-2</v>
      </c>
      <c r="I15468" t="s">
        <v>327</v>
      </c>
      <c r="J15468">
        <v>1453659</v>
      </c>
    </row>
    <row r="15469" spans="1:10" hidden="1" x14ac:dyDescent="0.3">
      <c r="A15469" t="s">
        <v>24446</v>
      </c>
      <c r="B15469">
        <v>51096</v>
      </c>
      <c r="C15469" t="s">
        <v>24447</v>
      </c>
      <c r="D15469" t="s">
        <v>24448</v>
      </c>
      <c r="E15469">
        <v>3073.7690083452799</v>
      </c>
      <c r="F15469">
        <v>3403.2951020573</v>
      </c>
      <c r="G15469">
        <v>-1.10720587422716</v>
      </c>
      <c r="H15469">
        <v>2.7777096801858201E-4</v>
      </c>
      <c r="I15469" t="s">
        <v>327</v>
      </c>
      <c r="J15469">
        <v>4008132</v>
      </c>
    </row>
    <row r="15470" spans="1:10" hidden="1" x14ac:dyDescent="0.3">
      <c r="A15470" t="s">
        <v>38472</v>
      </c>
      <c r="B15470">
        <v>8851</v>
      </c>
      <c r="C15470" t="s">
        <v>38473</v>
      </c>
      <c r="D15470" t="s">
        <v>38474</v>
      </c>
      <c r="E15470">
        <v>345.131961077482</v>
      </c>
      <c r="F15470">
        <v>382.134153790293</v>
      </c>
      <c r="G15470">
        <v>-1.1072117244583599</v>
      </c>
      <c r="H15470">
        <v>9.6579703303773703E-2</v>
      </c>
      <c r="I15470" t="s">
        <v>327</v>
      </c>
      <c r="J15470">
        <v>161857</v>
      </c>
    </row>
    <row r="15471" spans="1:10" hidden="1" x14ac:dyDescent="0.3">
      <c r="A15471" t="s">
        <v>48683</v>
      </c>
      <c r="B15471">
        <v>100129196</v>
      </c>
      <c r="C15471" t="s">
        <v>48684</v>
      </c>
      <c r="D15471" t="s">
        <v>48685</v>
      </c>
      <c r="E15471">
        <v>52.6075480812666</v>
      </c>
      <c r="F15471">
        <v>58.248667414714603</v>
      </c>
      <c r="G15471">
        <v>-1.1072302272049199</v>
      </c>
      <c r="H15471">
        <v>0.51874914603064204</v>
      </c>
      <c r="I15471" t="s">
        <v>327</v>
      </c>
      <c r="J15471">
        <v>132999</v>
      </c>
    </row>
    <row r="15472" spans="1:10" hidden="1" x14ac:dyDescent="0.3">
      <c r="A15472" t="s">
        <v>23453</v>
      </c>
      <c r="B15472">
        <v>23141</v>
      </c>
      <c r="C15472" t="s">
        <v>23454</v>
      </c>
      <c r="D15472" t="s">
        <v>23455</v>
      </c>
      <c r="E15472">
        <v>9900.2834462283899</v>
      </c>
      <c r="F15472">
        <v>10962.321337064401</v>
      </c>
      <c r="G15472">
        <v>-1.1072734832900799</v>
      </c>
      <c r="H15472">
        <v>1.4418404805327699E-4</v>
      </c>
      <c r="I15472" t="s">
        <v>327</v>
      </c>
      <c r="J15472">
        <v>1062555</v>
      </c>
    </row>
    <row r="15473" spans="1:10" hidden="1" x14ac:dyDescent="0.3">
      <c r="A15473" t="s">
        <v>23415</v>
      </c>
      <c r="B15473">
        <v>7384</v>
      </c>
      <c r="C15473" t="s">
        <v>23416</v>
      </c>
      <c r="D15473" t="s">
        <v>23417</v>
      </c>
      <c r="E15473">
        <v>10657.526810993901</v>
      </c>
      <c r="F15473">
        <v>11801.3606898733</v>
      </c>
      <c r="G15473">
        <v>-1.10732638999318</v>
      </c>
      <c r="H15473">
        <v>1.3854885337202E-4</v>
      </c>
      <c r="I15473" t="s">
        <v>327</v>
      </c>
      <c r="J15473">
        <v>244461</v>
      </c>
    </row>
    <row r="15474" spans="1:10" hidden="1" x14ac:dyDescent="0.3">
      <c r="A15474" t="s">
        <v>29454</v>
      </c>
      <c r="B15474">
        <v>9724</v>
      </c>
      <c r="C15474" t="s">
        <v>29455</v>
      </c>
      <c r="D15474" t="s">
        <v>29456</v>
      </c>
      <c r="E15474">
        <v>1632.4473580377501</v>
      </c>
      <c r="F15474">
        <v>1807.74304823594</v>
      </c>
      <c r="G15474">
        <v>-1.10738213966599</v>
      </c>
      <c r="H15474">
        <v>4.6468206409309596E-3</v>
      </c>
      <c r="I15474" t="s">
        <v>327</v>
      </c>
      <c r="J15474">
        <v>919658</v>
      </c>
    </row>
    <row r="15475" spans="1:10" hidden="1" x14ac:dyDescent="0.3">
      <c r="A15475" t="s">
        <v>25683</v>
      </c>
      <c r="B15475">
        <v>1479</v>
      </c>
      <c r="C15475" t="s">
        <v>25684</v>
      </c>
      <c r="D15475" t="s">
        <v>25685</v>
      </c>
      <c r="E15475">
        <v>3069.8530355184998</v>
      </c>
      <c r="F15475">
        <v>3399.6524299415801</v>
      </c>
      <c r="G15475">
        <v>-1.1074316557200801</v>
      </c>
      <c r="H15475">
        <v>5.7659734088436304E-4</v>
      </c>
      <c r="I15475" t="s">
        <v>327</v>
      </c>
      <c r="J15475">
        <v>169953</v>
      </c>
    </row>
    <row r="15476" spans="1:10" hidden="1" x14ac:dyDescent="0.3">
      <c r="A15476" t="s">
        <v>28575</v>
      </c>
      <c r="B15476">
        <v>57514</v>
      </c>
      <c r="C15476" t="s">
        <v>28576</v>
      </c>
      <c r="D15476" t="s">
        <v>28577</v>
      </c>
      <c r="E15476">
        <v>1947.53464811444</v>
      </c>
      <c r="F15476">
        <v>2156.98628282133</v>
      </c>
      <c r="G15476">
        <v>-1.10754706464898</v>
      </c>
      <c r="H15476">
        <v>3.1022521345669702E-3</v>
      </c>
      <c r="I15476" t="s">
        <v>327</v>
      </c>
      <c r="J15476">
        <v>2152292</v>
      </c>
    </row>
    <row r="15477" spans="1:10" hidden="1" x14ac:dyDescent="0.3">
      <c r="A15477" t="s">
        <v>27317</v>
      </c>
      <c r="B15477">
        <v>145173</v>
      </c>
      <c r="C15477" t="s">
        <v>27318</v>
      </c>
      <c r="D15477" t="s">
        <v>27319</v>
      </c>
      <c r="E15477">
        <v>2014.5903890105801</v>
      </c>
      <c r="F15477">
        <v>2231.4229777762098</v>
      </c>
      <c r="G15477">
        <v>-1.1076311045403699</v>
      </c>
      <c r="H15477">
        <v>1.61263715125601E-3</v>
      </c>
      <c r="I15477" t="s">
        <v>327</v>
      </c>
      <c r="J15477">
        <v>436211</v>
      </c>
    </row>
    <row r="15478" spans="1:10" hidden="1" x14ac:dyDescent="0.3">
      <c r="A15478" t="s">
        <v>42264</v>
      </c>
      <c r="B15478">
        <v>23426</v>
      </c>
      <c r="C15478" t="s">
        <v>42265</v>
      </c>
      <c r="D15478" t="s">
        <v>42266</v>
      </c>
      <c r="E15478">
        <v>213.74915194799499</v>
      </c>
      <c r="F15478">
        <v>236.76652760955201</v>
      </c>
      <c r="G15478">
        <v>-1.1076840560619201</v>
      </c>
      <c r="H15478">
        <v>0.20858789106644299</v>
      </c>
      <c r="I15478" t="s">
        <v>327</v>
      </c>
      <c r="J15478">
        <v>662424</v>
      </c>
    </row>
    <row r="15479" spans="1:10" hidden="1" x14ac:dyDescent="0.3">
      <c r="A15479" t="s">
        <v>24391</v>
      </c>
      <c r="B15479">
        <v>56897</v>
      </c>
      <c r="C15479" t="s">
        <v>24392</v>
      </c>
      <c r="D15479" t="s">
        <v>24393</v>
      </c>
      <c r="E15479">
        <v>2811.4595565569698</v>
      </c>
      <c r="F15479">
        <v>3114.4103917912798</v>
      </c>
      <c r="G15479">
        <v>-1.10775571518636</v>
      </c>
      <c r="H15479">
        <v>2.6163934719689502E-4</v>
      </c>
      <c r="I15479" t="s">
        <v>327</v>
      </c>
      <c r="J15479">
        <v>5478</v>
      </c>
    </row>
    <row r="15480" spans="1:10" hidden="1" x14ac:dyDescent="0.3">
      <c r="A15480" t="s">
        <v>31110</v>
      </c>
      <c r="B15480">
        <v>55128</v>
      </c>
      <c r="C15480" t="s">
        <v>31111</v>
      </c>
      <c r="D15480" t="s">
        <v>31112</v>
      </c>
      <c r="E15480">
        <v>890.74708254345001</v>
      </c>
      <c r="F15480">
        <v>986.74333990063803</v>
      </c>
      <c r="G15480">
        <v>-1.1077704987627699</v>
      </c>
      <c r="H15480">
        <v>9.5407621910393002E-3</v>
      </c>
      <c r="I15480" t="s">
        <v>327</v>
      </c>
      <c r="J15480">
        <v>2378191</v>
      </c>
    </row>
    <row r="15481" spans="1:10" hidden="1" x14ac:dyDescent="0.3">
      <c r="A15481" t="s">
        <v>32523</v>
      </c>
      <c r="B15481">
        <v>49855</v>
      </c>
      <c r="C15481" t="s">
        <v>32524</v>
      </c>
      <c r="D15481" t="s">
        <v>32525</v>
      </c>
      <c r="E15481">
        <v>699.01048079738302</v>
      </c>
      <c r="F15481">
        <v>774.42020042669196</v>
      </c>
      <c r="G15481">
        <v>-1.1078806708925</v>
      </c>
      <c r="H15481">
        <v>1.58445983671801E-2</v>
      </c>
      <c r="I15481" t="s">
        <v>327</v>
      </c>
      <c r="J15481">
        <v>137299</v>
      </c>
    </row>
    <row r="15482" spans="1:10" hidden="1" x14ac:dyDescent="0.3">
      <c r="A15482" t="s">
        <v>25757</v>
      </c>
      <c r="B15482">
        <v>10664</v>
      </c>
      <c r="C15482" t="s">
        <v>25758</v>
      </c>
      <c r="D15482" t="s">
        <v>25759</v>
      </c>
      <c r="E15482">
        <v>3677.2318258728601</v>
      </c>
      <c r="F15482">
        <v>4073.9548765619702</v>
      </c>
      <c r="G15482">
        <v>-1.1078863312064799</v>
      </c>
      <c r="H15482">
        <v>6.0422028734675298E-4</v>
      </c>
      <c r="I15482" t="s">
        <v>327</v>
      </c>
      <c r="J15482">
        <v>3407452</v>
      </c>
    </row>
    <row r="15483" spans="1:10" hidden="1" x14ac:dyDescent="0.3">
      <c r="A15483" t="s">
        <v>33659</v>
      </c>
      <c r="B15483">
        <v>57035</v>
      </c>
      <c r="C15483" t="s">
        <v>33660</v>
      </c>
      <c r="D15483" t="s">
        <v>33661</v>
      </c>
      <c r="E15483">
        <v>2549.77321823082</v>
      </c>
      <c r="F15483">
        <v>2824.9182697215401</v>
      </c>
      <c r="G15483">
        <v>-1.1079096170292499</v>
      </c>
      <c r="H15483">
        <v>2.4111464401338701E-2</v>
      </c>
      <c r="I15483" t="s">
        <v>327</v>
      </c>
      <c r="J15483">
        <v>1360072</v>
      </c>
    </row>
    <row r="15484" spans="1:10" hidden="1" x14ac:dyDescent="0.3">
      <c r="A15484" t="s">
        <v>22376</v>
      </c>
      <c r="B15484">
        <v>57190</v>
      </c>
      <c r="C15484" t="s">
        <v>22377</v>
      </c>
      <c r="D15484" t="s">
        <v>22378</v>
      </c>
      <c r="E15484">
        <v>10255.504429880701</v>
      </c>
      <c r="F15484">
        <v>11362.6135571093</v>
      </c>
      <c r="G15484">
        <v>-1.10795267407841</v>
      </c>
      <c r="H15484" s="1">
        <v>6.89413835860217E-5</v>
      </c>
      <c r="I15484" t="s">
        <v>327</v>
      </c>
      <c r="J15484">
        <v>898108</v>
      </c>
    </row>
    <row r="15485" spans="1:10" hidden="1" x14ac:dyDescent="0.3">
      <c r="A15485" t="s">
        <v>30640</v>
      </c>
      <c r="B15485">
        <v>27034</v>
      </c>
      <c r="C15485" t="s">
        <v>30641</v>
      </c>
      <c r="D15485" t="s">
        <v>30642</v>
      </c>
      <c r="E15485">
        <v>1391.26380509603</v>
      </c>
      <c r="F15485">
        <v>1541.47846345634</v>
      </c>
      <c r="G15485">
        <v>-1.1079699319497101</v>
      </c>
      <c r="H15485">
        <v>7.8291067729305795E-3</v>
      </c>
      <c r="I15485" t="s">
        <v>327</v>
      </c>
      <c r="J15485">
        <v>3758500</v>
      </c>
    </row>
    <row r="15486" spans="1:10" hidden="1" x14ac:dyDescent="0.3">
      <c r="A15486" t="s">
        <v>54093</v>
      </c>
      <c r="B15486">
        <v>100129975</v>
      </c>
      <c r="C15486" t="s">
        <v>54094</v>
      </c>
      <c r="D15486" t="s">
        <v>54095</v>
      </c>
      <c r="E15486">
        <v>4.2877902632824796</v>
      </c>
      <c r="F15486">
        <v>4.7512067424717301</v>
      </c>
      <c r="G15486">
        <v>-1.10807815931614</v>
      </c>
      <c r="H15486">
        <v>0.83118936886051498</v>
      </c>
      <c r="I15486" t="s">
        <v>327</v>
      </c>
      <c r="J15486">
        <v>1932275</v>
      </c>
    </row>
    <row r="15487" spans="1:10" hidden="1" x14ac:dyDescent="0.3">
      <c r="A15487" t="s">
        <v>32151</v>
      </c>
      <c r="B15487">
        <v>11146</v>
      </c>
      <c r="C15487" t="s">
        <v>32152</v>
      </c>
      <c r="D15487" t="s">
        <v>32153</v>
      </c>
      <c r="E15487">
        <v>829.97718686047597</v>
      </c>
      <c r="F15487">
        <v>919.68072485657103</v>
      </c>
      <c r="G15487">
        <v>-1.10807952244496</v>
      </c>
      <c r="H15487">
        <v>1.39710905238452E-2</v>
      </c>
      <c r="I15487" t="s">
        <v>327</v>
      </c>
      <c r="J15487">
        <v>428425</v>
      </c>
    </row>
    <row r="15488" spans="1:10" hidden="1" x14ac:dyDescent="0.3">
      <c r="A15488" t="s">
        <v>38655</v>
      </c>
      <c r="B15488">
        <v>54807</v>
      </c>
      <c r="C15488" t="s">
        <v>38656</v>
      </c>
      <c r="D15488" t="s">
        <v>38657</v>
      </c>
      <c r="E15488">
        <v>340.34727621238699</v>
      </c>
      <c r="F15488">
        <v>377.20207412951601</v>
      </c>
      <c r="G15488">
        <v>-1.1082858612158599</v>
      </c>
      <c r="H15488">
        <v>0.100876493386096</v>
      </c>
      <c r="I15488" t="s">
        <v>327</v>
      </c>
      <c r="J15488">
        <v>5697928</v>
      </c>
    </row>
    <row r="15489" spans="1:10" hidden="1" x14ac:dyDescent="0.3">
      <c r="A15489" t="s">
        <v>20525</v>
      </c>
      <c r="B15489">
        <v>6500</v>
      </c>
      <c r="C15489" t="s">
        <v>20526</v>
      </c>
      <c r="D15489" t="s">
        <v>20527</v>
      </c>
      <c r="E15489">
        <v>15809.952393796</v>
      </c>
      <c r="F15489">
        <v>17529.174621038699</v>
      </c>
      <c r="G15489">
        <v>-1.10874303631157</v>
      </c>
      <c r="H15489" s="1">
        <v>1.7730932828192801E-5</v>
      </c>
      <c r="I15489" t="s">
        <v>327</v>
      </c>
      <c r="J15489">
        <v>15983</v>
      </c>
    </row>
    <row r="15490" spans="1:10" hidden="1" x14ac:dyDescent="0.3">
      <c r="A15490" t="s">
        <v>25123</v>
      </c>
      <c r="B15490">
        <v>54487</v>
      </c>
      <c r="C15490" t="s">
        <v>25124</v>
      </c>
      <c r="D15490" t="s">
        <v>25125</v>
      </c>
      <c r="E15490">
        <v>4095.3510023179701</v>
      </c>
      <c r="F15490">
        <v>4540.9934952495396</v>
      </c>
      <c r="G15490">
        <v>-1.10881667839444</v>
      </c>
      <c r="H15490">
        <v>4.2185168719342602E-4</v>
      </c>
      <c r="I15490" t="s">
        <v>327</v>
      </c>
      <c r="J15490">
        <v>245104</v>
      </c>
    </row>
    <row r="15491" spans="1:10" hidden="1" x14ac:dyDescent="0.3">
      <c r="A15491" t="s">
        <v>29429</v>
      </c>
      <c r="B15491">
        <v>57531</v>
      </c>
      <c r="C15491" t="s">
        <v>29430</v>
      </c>
      <c r="D15491" t="s">
        <v>29431</v>
      </c>
      <c r="E15491">
        <v>1166.2056777441201</v>
      </c>
      <c r="F15491">
        <v>1293.1718219274201</v>
      </c>
      <c r="G15491">
        <v>-1.1088711422061499</v>
      </c>
      <c r="H15491">
        <v>4.5866391636933904E-3</v>
      </c>
      <c r="I15491" t="s">
        <v>327</v>
      </c>
      <c r="J15491">
        <v>104753</v>
      </c>
    </row>
    <row r="15492" spans="1:10" hidden="1" x14ac:dyDescent="0.3">
      <c r="A15492" t="s">
        <v>31474</v>
      </c>
      <c r="B15492">
        <v>386618</v>
      </c>
      <c r="C15492" t="s">
        <v>31475</v>
      </c>
      <c r="D15492" t="s">
        <v>31476</v>
      </c>
      <c r="E15492">
        <v>1034.83770825598</v>
      </c>
      <c r="F15492">
        <v>1147.5691493609099</v>
      </c>
      <c r="G15492">
        <v>-1.10893634838153</v>
      </c>
      <c r="H15492">
        <v>1.09445681295431E-2</v>
      </c>
      <c r="I15492" t="s">
        <v>327</v>
      </c>
      <c r="J15492">
        <v>238607</v>
      </c>
    </row>
    <row r="15493" spans="1:10" hidden="1" x14ac:dyDescent="0.3">
      <c r="A15493" t="s">
        <v>26828</v>
      </c>
      <c r="B15493">
        <v>1939</v>
      </c>
      <c r="C15493" t="s">
        <v>26829</v>
      </c>
      <c r="D15493" t="s">
        <v>26830</v>
      </c>
      <c r="E15493">
        <v>2658.2883126644201</v>
      </c>
      <c r="F15493">
        <v>2948.1705584762699</v>
      </c>
      <c r="G15493">
        <v>-1.1090484596538299</v>
      </c>
      <c r="H15493">
        <v>1.16160271964916E-3</v>
      </c>
      <c r="I15493" t="s">
        <v>327</v>
      </c>
      <c r="J15493">
        <v>2849675</v>
      </c>
    </row>
    <row r="15494" spans="1:10" hidden="1" x14ac:dyDescent="0.3">
      <c r="A15494" t="s">
        <v>21461</v>
      </c>
      <c r="B15494">
        <v>8079</v>
      </c>
      <c r="C15494" t="s">
        <v>21462</v>
      </c>
      <c r="D15494" t="s">
        <v>21463</v>
      </c>
      <c r="E15494">
        <v>12999.6711987012</v>
      </c>
      <c r="F15494">
        <v>14418.394573260999</v>
      </c>
      <c r="G15494">
        <v>-1.1091353275690099</v>
      </c>
      <c r="H15494" s="1">
        <v>3.4522151974985398E-5</v>
      </c>
      <c r="I15494" t="s">
        <v>327</v>
      </c>
      <c r="J15494">
        <v>608763</v>
      </c>
    </row>
    <row r="15495" spans="1:10" hidden="1" x14ac:dyDescent="0.3">
      <c r="A15495" t="s">
        <v>23918</v>
      </c>
      <c r="B15495">
        <v>51029</v>
      </c>
      <c r="C15495" t="s">
        <v>23919</v>
      </c>
      <c r="D15495" t="s">
        <v>23920</v>
      </c>
      <c r="E15495">
        <v>4840.1471956897803</v>
      </c>
      <c r="F15495">
        <v>5368.5866595094003</v>
      </c>
      <c r="G15495">
        <v>-1.1091783870313301</v>
      </c>
      <c r="H15495">
        <v>1.9264986564112801E-4</v>
      </c>
      <c r="I15495" t="s">
        <v>327</v>
      </c>
      <c r="J15495">
        <v>19931</v>
      </c>
    </row>
    <row r="15496" spans="1:10" hidden="1" x14ac:dyDescent="0.3">
      <c r="A15496" t="s">
        <v>51027</v>
      </c>
      <c r="B15496">
        <v>256714</v>
      </c>
      <c r="C15496" t="s">
        <v>51028</v>
      </c>
      <c r="D15496" t="s">
        <v>51029</v>
      </c>
      <c r="E15496">
        <v>33.044407208383497</v>
      </c>
      <c r="F15496">
        <v>36.654221030920802</v>
      </c>
      <c r="G15496">
        <v>-1.1092412945940699</v>
      </c>
      <c r="H15496">
        <v>0.65341712184867196</v>
      </c>
      <c r="I15496" t="s">
        <v>327</v>
      </c>
      <c r="J15496">
        <v>697487</v>
      </c>
    </row>
    <row r="15497" spans="1:10" hidden="1" x14ac:dyDescent="0.3">
      <c r="A15497" t="s">
        <v>27282</v>
      </c>
      <c r="B15497">
        <v>326625</v>
      </c>
      <c r="C15497" t="s">
        <v>27283</v>
      </c>
      <c r="D15497" t="s">
        <v>27284</v>
      </c>
      <c r="E15497">
        <v>1630.39325891666</v>
      </c>
      <c r="F15497">
        <v>1808.5497185541301</v>
      </c>
      <c r="G15497">
        <v>-1.1092720781707901</v>
      </c>
      <c r="H15497">
        <v>1.58354559639533E-3</v>
      </c>
      <c r="I15497" t="s">
        <v>327</v>
      </c>
      <c r="J15497">
        <v>401514</v>
      </c>
    </row>
    <row r="15498" spans="1:10" hidden="1" x14ac:dyDescent="0.3">
      <c r="A15498" t="s">
        <v>21689</v>
      </c>
      <c r="B15498">
        <v>11331</v>
      </c>
      <c r="C15498" t="s">
        <v>21690</v>
      </c>
      <c r="D15498" t="s">
        <v>21691</v>
      </c>
      <c r="E15498">
        <v>9618.6240694440094</v>
      </c>
      <c r="F15498">
        <v>10670.288123571399</v>
      </c>
      <c r="G15498">
        <v>-1.10933622590244</v>
      </c>
      <c r="H15498" s="1">
        <v>3.9892716394470998E-5</v>
      </c>
      <c r="I15498" t="s">
        <v>327</v>
      </c>
      <c r="J15498">
        <v>405416</v>
      </c>
    </row>
    <row r="15499" spans="1:10" hidden="1" x14ac:dyDescent="0.3">
      <c r="A15499" t="s">
        <v>43607</v>
      </c>
      <c r="B15499">
        <v>105374952</v>
      </c>
      <c r="C15499" t="s">
        <v>43608</v>
      </c>
      <c r="D15499" t="s">
        <v>43609</v>
      </c>
      <c r="E15499">
        <v>160.351489861001</v>
      </c>
      <c r="F15499">
        <v>177.89116848803801</v>
      </c>
      <c r="G15499">
        <v>-1.1093826982352399</v>
      </c>
      <c r="H15499">
        <v>0.26281022424884798</v>
      </c>
      <c r="I15499" t="s">
        <v>327</v>
      </c>
      <c r="J15499">
        <v>630438</v>
      </c>
    </row>
    <row r="15500" spans="1:10" hidden="1" x14ac:dyDescent="0.3">
      <c r="A15500" t="s">
        <v>25567</v>
      </c>
      <c r="B15500">
        <v>55914</v>
      </c>
      <c r="C15500" t="s">
        <v>25568</v>
      </c>
      <c r="D15500" t="s">
        <v>25569</v>
      </c>
      <c r="E15500">
        <v>13512.0554266291</v>
      </c>
      <c r="F15500">
        <v>14990.8730479724</v>
      </c>
      <c r="G15500">
        <v>-1.10944431284887</v>
      </c>
      <c r="H15500">
        <v>5.43628482035672E-4</v>
      </c>
      <c r="I15500" t="s">
        <v>327</v>
      </c>
      <c r="J15500">
        <v>162906</v>
      </c>
    </row>
    <row r="15501" spans="1:10" hidden="1" x14ac:dyDescent="0.3">
      <c r="A15501" t="s">
        <v>35785</v>
      </c>
      <c r="B15501">
        <v>7625</v>
      </c>
      <c r="C15501" t="s">
        <v>35786</v>
      </c>
      <c r="D15501" t="s">
        <v>35787</v>
      </c>
      <c r="E15501">
        <v>478.16208271747797</v>
      </c>
      <c r="F15501">
        <v>530.49944106959094</v>
      </c>
      <c r="G15501">
        <v>-1.1094552668305899</v>
      </c>
      <c r="H15501">
        <v>4.6095877501159198E-2</v>
      </c>
      <c r="I15501" t="s">
        <v>327</v>
      </c>
      <c r="J15501">
        <v>5078</v>
      </c>
    </row>
    <row r="15502" spans="1:10" hidden="1" x14ac:dyDescent="0.3">
      <c r="A15502" t="s">
        <v>25894</v>
      </c>
      <c r="B15502">
        <v>284695</v>
      </c>
      <c r="C15502" t="s">
        <v>25895</v>
      </c>
      <c r="D15502" t="s">
        <v>25896</v>
      </c>
      <c r="E15502">
        <v>3242.7326911178402</v>
      </c>
      <c r="F15502">
        <v>3598.2207256931401</v>
      </c>
      <c r="G15502">
        <v>-1.1096260680225101</v>
      </c>
      <c r="H15502">
        <v>6.5818999252127404E-4</v>
      </c>
      <c r="I15502" t="s">
        <v>327</v>
      </c>
      <c r="J15502">
        <v>238360</v>
      </c>
    </row>
    <row r="15503" spans="1:10" hidden="1" x14ac:dyDescent="0.3">
      <c r="A15503" t="s">
        <v>21956</v>
      </c>
      <c r="B15503">
        <v>11180</v>
      </c>
      <c r="C15503" t="s">
        <v>21957</v>
      </c>
      <c r="D15503" t="s">
        <v>21958</v>
      </c>
      <c r="E15503">
        <v>13351.679576766101</v>
      </c>
      <c r="F15503">
        <v>14815.6977231897</v>
      </c>
      <c r="G15503">
        <v>-1.10965048539445</v>
      </c>
      <c r="H15503" s="1">
        <v>4.9112786361210102E-5</v>
      </c>
      <c r="I15503" t="s">
        <v>327</v>
      </c>
      <c r="J15503">
        <v>640548</v>
      </c>
    </row>
    <row r="15504" spans="1:10" hidden="1" x14ac:dyDescent="0.3">
      <c r="A15504" t="s">
        <v>26787</v>
      </c>
      <c r="B15504">
        <v>64949</v>
      </c>
      <c r="C15504" t="s">
        <v>26788</v>
      </c>
      <c r="D15504" t="s">
        <v>26789</v>
      </c>
      <c r="E15504">
        <v>1914.5062216538199</v>
      </c>
      <c r="F15504">
        <v>2124.8449481842099</v>
      </c>
      <c r="G15504">
        <v>-1.1098657837469399</v>
      </c>
      <c r="H15504">
        <v>1.1325948134162499E-3</v>
      </c>
      <c r="I15504" t="s">
        <v>327</v>
      </c>
      <c r="J15504">
        <v>108779</v>
      </c>
    </row>
    <row r="15505" spans="1:10" hidden="1" x14ac:dyDescent="0.3">
      <c r="A15505" t="s">
        <v>21078</v>
      </c>
      <c r="B15505">
        <v>9588</v>
      </c>
      <c r="C15505" t="s">
        <v>21079</v>
      </c>
      <c r="D15505" t="s">
        <v>21080</v>
      </c>
      <c r="E15505">
        <v>12360.299086511201</v>
      </c>
      <c r="F15505">
        <v>13718.7558945973</v>
      </c>
      <c r="G15505">
        <v>-1.1099048492741199</v>
      </c>
      <c r="H15505" s="1">
        <v>2.6009010191813001E-5</v>
      </c>
      <c r="I15505" t="s">
        <v>327</v>
      </c>
      <c r="J15505">
        <v>336364</v>
      </c>
    </row>
    <row r="15506" spans="1:10" hidden="1" x14ac:dyDescent="0.3">
      <c r="A15506" t="s">
        <v>47718</v>
      </c>
      <c r="B15506">
        <v>90204</v>
      </c>
      <c r="C15506" t="s">
        <v>47719</v>
      </c>
      <c r="D15506" t="s">
        <v>47720</v>
      </c>
      <c r="E15506">
        <v>723.33759686552401</v>
      </c>
      <c r="F15506">
        <v>700.75308979779902</v>
      </c>
      <c r="G15506">
        <v>1.0322289082938501</v>
      </c>
      <c r="H15506">
        <v>0.46910885981133998</v>
      </c>
      <c r="I15506" t="s">
        <v>327</v>
      </c>
      <c r="J15506">
        <v>4903605</v>
      </c>
    </row>
    <row r="15507" spans="1:10" hidden="1" x14ac:dyDescent="0.3">
      <c r="A15507" t="s">
        <v>54207</v>
      </c>
      <c r="B15507">
        <v>645979</v>
      </c>
      <c r="C15507" t="s">
        <v>54208</v>
      </c>
      <c r="D15507" t="s">
        <v>54209</v>
      </c>
      <c r="E15507">
        <v>3.6991809779563698</v>
      </c>
      <c r="F15507">
        <v>4.1063724519386904</v>
      </c>
      <c r="G15507">
        <v>-1.1100761158777599</v>
      </c>
      <c r="H15507">
        <v>0.83905040580040302</v>
      </c>
      <c r="I15507" t="s">
        <v>327</v>
      </c>
      <c r="J15507">
        <v>20485</v>
      </c>
    </row>
    <row r="15508" spans="1:10" hidden="1" x14ac:dyDescent="0.3">
      <c r="A15508" t="s">
        <v>25316</v>
      </c>
      <c r="B15508">
        <v>8861</v>
      </c>
      <c r="C15508" t="s">
        <v>25317</v>
      </c>
      <c r="D15508" t="s">
        <v>25318</v>
      </c>
      <c r="E15508">
        <v>6341.06127637183</v>
      </c>
      <c r="F15508">
        <v>7039.7941847591601</v>
      </c>
      <c r="G15508">
        <v>-1.1101917924986699</v>
      </c>
      <c r="H15508">
        <v>4.8336407662252599E-4</v>
      </c>
      <c r="I15508" t="s">
        <v>327</v>
      </c>
      <c r="J15508">
        <v>767545</v>
      </c>
    </row>
    <row r="15509" spans="1:10" hidden="1" x14ac:dyDescent="0.3">
      <c r="A15509" t="s">
        <v>24449</v>
      </c>
      <c r="B15509">
        <v>55683</v>
      </c>
      <c r="C15509" t="s">
        <v>24450</v>
      </c>
      <c r="D15509" t="s">
        <v>24451</v>
      </c>
      <c r="E15509">
        <v>4439.9432320911001</v>
      </c>
      <c r="F15509">
        <v>4929.5751273150499</v>
      </c>
      <c r="G15509">
        <v>-1.1102788638568599</v>
      </c>
      <c r="H15509">
        <v>2.7786451404876201E-4</v>
      </c>
      <c r="I15509" t="s">
        <v>327</v>
      </c>
      <c r="J15509">
        <v>331518</v>
      </c>
    </row>
    <row r="15510" spans="1:10" hidden="1" x14ac:dyDescent="0.3">
      <c r="A15510" t="s">
        <v>53170</v>
      </c>
      <c r="B15510">
        <v>109729184</v>
      </c>
      <c r="C15510" t="s">
        <v>53171</v>
      </c>
      <c r="D15510" t="s">
        <v>53172</v>
      </c>
      <c r="E15510">
        <v>9.1396173008738693</v>
      </c>
      <c r="F15510">
        <v>10.1476033284547</v>
      </c>
      <c r="G15510">
        <v>-1.1102875530121401</v>
      </c>
      <c r="H15510">
        <v>0.77640964846531402</v>
      </c>
      <c r="I15510" t="s">
        <v>327</v>
      </c>
      <c r="J15510">
        <v>5044450</v>
      </c>
    </row>
    <row r="15511" spans="1:10" hidden="1" x14ac:dyDescent="0.3">
      <c r="A15511" t="s">
        <v>30266</v>
      </c>
      <c r="B15511">
        <v>143570</v>
      </c>
      <c r="C15511" t="s">
        <v>30267</v>
      </c>
      <c r="D15511" t="s">
        <v>30268</v>
      </c>
      <c r="E15511">
        <v>1320.9326090597999</v>
      </c>
      <c r="F15511">
        <v>1466.62352434947</v>
      </c>
      <c r="G15511">
        <v>-1.1102939803972001</v>
      </c>
      <c r="H15511">
        <v>6.75949454811243E-3</v>
      </c>
      <c r="I15511" t="s">
        <v>327</v>
      </c>
      <c r="J15511">
        <v>947685</v>
      </c>
    </row>
    <row r="15512" spans="1:10" hidden="1" x14ac:dyDescent="0.3">
      <c r="A15512" t="s">
        <v>26320</v>
      </c>
      <c r="B15512">
        <v>64787</v>
      </c>
      <c r="C15512" t="s">
        <v>26321</v>
      </c>
      <c r="D15512" t="s">
        <v>26322</v>
      </c>
      <c r="E15512">
        <v>2402.77171106781</v>
      </c>
      <c r="F15512">
        <v>2668.1269677657001</v>
      </c>
      <c r="G15512">
        <v>-1.11043714867942</v>
      </c>
      <c r="H15512">
        <v>8.7506072689413103E-4</v>
      </c>
      <c r="I15512" t="s">
        <v>327</v>
      </c>
      <c r="J15512">
        <v>268749</v>
      </c>
    </row>
    <row r="15513" spans="1:10" hidden="1" x14ac:dyDescent="0.3">
      <c r="A15513" t="s">
        <v>36252</v>
      </c>
      <c r="B15513">
        <v>2639</v>
      </c>
      <c r="C15513" t="s">
        <v>36253</v>
      </c>
      <c r="D15513" t="s">
        <v>36254</v>
      </c>
      <c r="E15513">
        <v>850.07966895877803</v>
      </c>
      <c r="F15513">
        <v>944.02374234711101</v>
      </c>
      <c r="G15513">
        <v>-1.1105120811833999</v>
      </c>
      <c r="H15513">
        <v>5.3357220628748599E-2</v>
      </c>
      <c r="I15513" t="s">
        <v>327</v>
      </c>
      <c r="J15513">
        <v>1138261</v>
      </c>
    </row>
    <row r="15514" spans="1:10" hidden="1" x14ac:dyDescent="0.3">
      <c r="A15514" t="s">
        <v>54979</v>
      </c>
      <c r="B15514">
        <v>29895</v>
      </c>
      <c r="C15514" t="s">
        <v>54980</v>
      </c>
      <c r="D15514" t="s">
        <v>54981</v>
      </c>
      <c r="E15514">
        <v>1.81656685216087</v>
      </c>
      <c r="F15514">
        <v>2.0173781151086998</v>
      </c>
      <c r="G15514">
        <v>-1.11054438360413</v>
      </c>
      <c r="H15514">
        <v>0.88551840745421395</v>
      </c>
      <c r="I15514" t="s">
        <v>327</v>
      </c>
      <c r="J15514">
        <v>58929</v>
      </c>
    </row>
    <row r="15515" spans="1:10" hidden="1" x14ac:dyDescent="0.3">
      <c r="A15515" t="s">
        <v>51072</v>
      </c>
      <c r="B15515">
        <v>101927750</v>
      </c>
      <c r="C15515" t="s">
        <v>51073</v>
      </c>
      <c r="D15515" t="s">
        <v>51074</v>
      </c>
      <c r="E15515">
        <v>25.490090949961999</v>
      </c>
      <c r="F15515">
        <v>28.3086628670893</v>
      </c>
      <c r="G15515">
        <v>-1.1105752004832099</v>
      </c>
      <c r="H15515">
        <v>0.65648120853884595</v>
      </c>
      <c r="I15515" t="s">
        <v>327</v>
      </c>
      <c r="J15515">
        <v>1100305</v>
      </c>
    </row>
    <row r="15516" spans="1:10" hidden="1" x14ac:dyDescent="0.3">
      <c r="A15516" t="s">
        <v>37692</v>
      </c>
      <c r="B15516">
        <v>770</v>
      </c>
      <c r="C15516" t="s">
        <v>37693</v>
      </c>
      <c r="D15516" t="s">
        <v>37694</v>
      </c>
      <c r="E15516">
        <v>583.68451069174</v>
      </c>
      <c r="F15516">
        <v>648.30429475790902</v>
      </c>
      <c r="G15516">
        <v>-1.1107101231615399</v>
      </c>
      <c r="H15516">
        <v>7.9147888431837093E-2</v>
      </c>
      <c r="I15516" t="s">
        <v>327</v>
      </c>
      <c r="J15516">
        <v>622991</v>
      </c>
    </row>
    <row r="15517" spans="1:10" hidden="1" x14ac:dyDescent="0.3">
      <c r="A15517" t="s">
        <v>29982</v>
      </c>
      <c r="B15517">
        <v>10621</v>
      </c>
      <c r="C15517" t="s">
        <v>29983</v>
      </c>
      <c r="D15517" t="s">
        <v>29984</v>
      </c>
      <c r="E15517">
        <v>1167.2869894963701</v>
      </c>
      <c r="F15517">
        <v>1296.71801077398</v>
      </c>
      <c r="G15517">
        <v>-1.1108819188787999</v>
      </c>
      <c r="H15517">
        <v>5.9967054364522604E-3</v>
      </c>
      <c r="I15517" t="s">
        <v>327</v>
      </c>
      <c r="J15517">
        <v>135587</v>
      </c>
    </row>
    <row r="15518" spans="1:10" hidden="1" x14ac:dyDescent="0.3">
      <c r="A15518" t="s">
        <v>26775</v>
      </c>
      <c r="B15518">
        <v>572</v>
      </c>
      <c r="C15518" t="s">
        <v>26776</v>
      </c>
      <c r="D15518" t="s">
        <v>26777</v>
      </c>
      <c r="E15518">
        <v>2880.9758904197402</v>
      </c>
      <c r="F15518">
        <v>3201.8946076986199</v>
      </c>
      <c r="G15518">
        <v>-1.11139236476988</v>
      </c>
      <c r="H15518">
        <v>1.12957286662985E-3</v>
      </c>
      <c r="I15518" t="s">
        <v>327</v>
      </c>
      <c r="J15518">
        <v>808891</v>
      </c>
    </row>
    <row r="15519" spans="1:10" hidden="1" x14ac:dyDescent="0.3">
      <c r="A15519" t="s">
        <v>24248</v>
      </c>
      <c r="B15519">
        <v>10412</v>
      </c>
      <c r="C15519" t="s">
        <v>24249</v>
      </c>
      <c r="D15519" t="s">
        <v>24250</v>
      </c>
      <c r="E15519">
        <v>4478.4000289063497</v>
      </c>
      <c r="F15519">
        <v>4977.5167792945003</v>
      </c>
      <c r="G15519">
        <v>-1.1114497917038599</v>
      </c>
      <c r="H15519">
        <v>2.40771161489267E-4</v>
      </c>
      <c r="I15519" t="s">
        <v>327</v>
      </c>
      <c r="J15519">
        <v>533048</v>
      </c>
    </row>
    <row r="15520" spans="1:10" hidden="1" x14ac:dyDescent="0.3">
      <c r="A15520" t="s">
        <v>23272</v>
      </c>
      <c r="B15520">
        <v>28969</v>
      </c>
      <c r="C15520" t="s">
        <v>23273</v>
      </c>
      <c r="D15520" t="s">
        <v>23274</v>
      </c>
      <c r="E15520">
        <v>5435.7628262129101</v>
      </c>
      <c r="F15520">
        <v>6041.7549591438301</v>
      </c>
      <c r="G15520">
        <v>-1.11148244548284</v>
      </c>
      <c r="H15520">
        <v>1.27335284529427E-4</v>
      </c>
      <c r="I15520" t="s">
        <v>327</v>
      </c>
      <c r="J15520">
        <v>526348</v>
      </c>
    </row>
    <row r="15521" spans="1:10" hidden="1" x14ac:dyDescent="0.3">
      <c r="A15521" t="s">
        <v>33405</v>
      </c>
      <c r="B15521">
        <v>55199</v>
      </c>
      <c r="C15521" t="s">
        <v>33406</v>
      </c>
      <c r="D15521" t="s">
        <v>33407</v>
      </c>
      <c r="E15521">
        <v>563.121886689338</v>
      </c>
      <c r="F15521">
        <v>626.080788190867</v>
      </c>
      <c r="G15521">
        <v>-1.1118033288879501</v>
      </c>
      <c r="H15521">
        <v>2.20190694333652E-2</v>
      </c>
      <c r="I15521" t="s">
        <v>327</v>
      </c>
      <c r="J15521">
        <v>560016</v>
      </c>
    </row>
    <row r="15522" spans="1:10" hidden="1" x14ac:dyDescent="0.3">
      <c r="A15522" t="s">
        <v>27347</v>
      </c>
      <c r="B15522">
        <v>27148</v>
      </c>
      <c r="C15522" t="s">
        <v>27348</v>
      </c>
      <c r="D15522" t="s">
        <v>27349</v>
      </c>
      <c r="E15522">
        <v>1736.2215117926401</v>
      </c>
      <c r="F15522">
        <v>1930.93377957439</v>
      </c>
      <c r="G15522">
        <v>-1.1121471347171099</v>
      </c>
      <c r="H15522">
        <v>1.6489420439315899E-3</v>
      </c>
      <c r="I15522" t="s">
        <v>327</v>
      </c>
      <c r="J15522">
        <v>565302</v>
      </c>
    </row>
    <row r="15523" spans="1:10" hidden="1" x14ac:dyDescent="0.3">
      <c r="A15523" t="s">
        <v>23912</v>
      </c>
      <c r="B15523">
        <v>79719</v>
      </c>
      <c r="C15523" t="s">
        <v>23913</v>
      </c>
      <c r="D15523" t="s">
        <v>23914</v>
      </c>
      <c r="E15523">
        <v>3739.9204701007302</v>
      </c>
      <c r="F15523">
        <v>4159.6482599025303</v>
      </c>
      <c r="G15523">
        <v>-1.11222906828029</v>
      </c>
      <c r="H15523">
        <v>1.92014594488597E-4</v>
      </c>
      <c r="I15523" t="s">
        <v>327</v>
      </c>
      <c r="J15523">
        <v>89373</v>
      </c>
    </row>
    <row r="15524" spans="1:10" hidden="1" x14ac:dyDescent="0.3">
      <c r="A15524" t="s">
        <v>35743</v>
      </c>
      <c r="B15524">
        <v>80167</v>
      </c>
      <c r="C15524" t="s">
        <v>35744</v>
      </c>
      <c r="D15524" t="s">
        <v>35745</v>
      </c>
      <c r="E15524">
        <v>496.72456745997698</v>
      </c>
      <c r="F15524">
        <v>552.491688856883</v>
      </c>
      <c r="G15524">
        <v>-1.11226970649363</v>
      </c>
      <c r="H15524">
        <v>4.5642582616480402E-2</v>
      </c>
      <c r="I15524" t="s">
        <v>327</v>
      </c>
      <c r="J15524">
        <v>250317</v>
      </c>
    </row>
    <row r="15525" spans="1:10" hidden="1" x14ac:dyDescent="0.3">
      <c r="A15525" t="s">
        <v>22819</v>
      </c>
      <c r="B15525">
        <v>22907</v>
      </c>
      <c r="C15525" t="s">
        <v>22820</v>
      </c>
      <c r="D15525" t="s">
        <v>22821</v>
      </c>
      <c r="E15525">
        <v>6489.3543309670904</v>
      </c>
      <c r="F15525">
        <v>7218.0472896339597</v>
      </c>
      <c r="G15525">
        <v>-1.1122905179009199</v>
      </c>
      <c r="H15525" s="1">
        <v>9.1647689596681704E-5</v>
      </c>
      <c r="I15525" t="s">
        <v>327</v>
      </c>
      <c r="J15525">
        <v>45663</v>
      </c>
    </row>
    <row r="15526" spans="1:10" hidden="1" x14ac:dyDescent="0.3">
      <c r="A15526" t="s">
        <v>55093</v>
      </c>
      <c r="B15526">
        <v>5608</v>
      </c>
      <c r="C15526" t="s">
        <v>55094</v>
      </c>
      <c r="D15526" t="s">
        <v>55095</v>
      </c>
      <c r="E15526">
        <v>1.7701968388031299</v>
      </c>
      <c r="F15526">
        <v>1.9691300624307999</v>
      </c>
      <c r="G15526">
        <v>-1.1123791542652199</v>
      </c>
      <c r="H15526">
        <v>0.892635405277307</v>
      </c>
      <c r="I15526" t="s">
        <v>327</v>
      </c>
      <c r="J15526">
        <v>805766</v>
      </c>
    </row>
    <row r="15527" spans="1:10" hidden="1" x14ac:dyDescent="0.3">
      <c r="A15527" t="s">
        <v>53411</v>
      </c>
      <c r="B15527">
        <v>255738</v>
      </c>
      <c r="C15527" t="s">
        <v>53412</v>
      </c>
      <c r="D15527" t="s">
        <v>53413</v>
      </c>
      <c r="E15527">
        <v>6.5159097809022599</v>
      </c>
      <c r="F15527">
        <v>7.2496878639132198</v>
      </c>
      <c r="G15527">
        <v>-1.11261329694306</v>
      </c>
      <c r="H15527">
        <v>0.79100318500411404</v>
      </c>
      <c r="I15527" t="s">
        <v>327</v>
      </c>
      <c r="J15527">
        <v>143844</v>
      </c>
    </row>
    <row r="15528" spans="1:10" hidden="1" x14ac:dyDescent="0.3">
      <c r="A15528" t="s">
        <v>54524</v>
      </c>
      <c r="B15528">
        <v>101928707</v>
      </c>
      <c r="C15528" t="s">
        <v>54525</v>
      </c>
      <c r="D15528" t="s">
        <v>54526</v>
      </c>
      <c r="E15528">
        <v>5.32361460223101</v>
      </c>
      <c r="F15528">
        <v>5.9231534775410699</v>
      </c>
      <c r="G15528">
        <v>-1.1126187600166999</v>
      </c>
      <c r="H15528">
        <v>0.85585590853428695</v>
      </c>
      <c r="I15528" t="s">
        <v>327</v>
      </c>
      <c r="J15528">
        <v>74422</v>
      </c>
    </row>
    <row r="15529" spans="1:10" hidden="1" x14ac:dyDescent="0.3">
      <c r="A15529" t="s">
        <v>29994</v>
      </c>
      <c r="B15529">
        <v>23230</v>
      </c>
      <c r="C15529" t="s">
        <v>29995</v>
      </c>
      <c r="D15529" t="s">
        <v>29996</v>
      </c>
      <c r="E15529">
        <v>5525.1908854949397</v>
      </c>
      <c r="F15529">
        <v>6147.4773018590804</v>
      </c>
      <c r="G15529">
        <v>-1.1126271343851299</v>
      </c>
      <c r="H15529">
        <v>6.0050227888016998E-3</v>
      </c>
      <c r="I15529" t="s">
        <v>327</v>
      </c>
      <c r="J15529">
        <v>784930</v>
      </c>
    </row>
    <row r="15530" spans="1:10" hidden="1" x14ac:dyDescent="0.3">
      <c r="A15530" t="s">
        <v>44166</v>
      </c>
      <c r="B15530">
        <v>26301</v>
      </c>
      <c r="C15530" t="s">
        <v>44167</v>
      </c>
      <c r="D15530" t="s">
        <v>44168</v>
      </c>
      <c r="E15530">
        <v>143.57891714202</v>
      </c>
      <c r="F15530">
        <v>159.75133713334</v>
      </c>
      <c r="G15530">
        <v>-1.1126378462328399</v>
      </c>
      <c r="H15530">
        <v>0.289624775243018</v>
      </c>
      <c r="I15530" t="s">
        <v>327</v>
      </c>
      <c r="J15530">
        <v>68745</v>
      </c>
    </row>
    <row r="15531" spans="1:10" hidden="1" x14ac:dyDescent="0.3">
      <c r="A15531" t="s">
        <v>24802</v>
      </c>
      <c r="B15531">
        <v>657</v>
      </c>
      <c r="C15531" t="s">
        <v>24803</v>
      </c>
      <c r="D15531" t="s">
        <v>24804</v>
      </c>
      <c r="E15531">
        <v>3503.96644376732</v>
      </c>
      <c r="F15531">
        <v>3898.90223888014</v>
      </c>
      <c r="G15531">
        <v>-1.11271106657295</v>
      </c>
      <c r="H15531">
        <v>3.5573581408979599E-4</v>
      </c>
      <c r="I15531" t="s">
        <v>327</v>
      </c>
      <c r="J15531">
        <v>323230</v>
      </c>
    </row>
    <row r="15532" spans="1:10" hidden="1" x14ac:dyDescent="0.3">
      <c r="A15532" t="s">
        <v>54344</v>
      </c>
      <c r="B15532">
        <v>4146</v>
      </c>
      <c r="C15532" t="s">
        <v>54345</v>
      </c>
      <c r="D15532" t="s">
        <v>54346</v>
      </c>
      <c r="E15532">
        <v>5.22739811137434</v>
      </c>
      <c r="F15532">
        <v>5.8168844769483004</v>
      </c>
      <c r="G15532">
        <v>-1.11276859979179</v>
      </c>
      <c r="H15532">
        <v>0.84501355184066296</v>
      </c>
      <c r="I15532" t="s">
        <v>327</v>
      </c>
      <c r="J15532">
        <v>138081</v>
      </c>
    </row>
    <row r="15533" spans="1:10" hidden="1" x14ac:dyDescent="0.3">
      <c r="A15533" t="s">
        <v>52968</v>
      </c>
      <c r="B15533">
        <v>124901526</v>
      </c>
      <c r="C15533" t="s">
        <v>52969</v>
      </c>
      <c r="D15533" t="s">
        <v>52970</v>
      </c>
      <c r="E15533">
        <v>11.607462531055599</v>
      </c>
      <c r="F15533">
        <v>12.9166630486492</v>
      </c>
      <c r="G15533">
        <v>-1.1127895536247401</v>
      </c>
      <c r="H15533">
        <v>0.76656536468528202</v>
      </c>
      <c r="I15533" t="s">
        <v>327</v>
      </c>
      <c r="J15533">
        <v>237592</v>
      </c>
    </row>
    <row r="15534" spans="1:10" hidden="1" x14ac:dyDescent="0.3">
      <c r="A15534" t="s">
        <v>22331</v>
      </c>
      <c r="B15534">
        <v>57805</v>
      </c>
      <c r="C15534" t="s">
        <v>22332</v>
      </c>
      <c r="D15534" t="s">
        <v>22333</v>
      </c>
      <c r="E15534">
        <v>8300.1770675634598</v>
      </c>
      <c r="F15534">
        <v>9236.37528869575</v>
      </c>
      <c r="G15534">
        <v>-1.11279256014801</v>
      </c>
      <c r="H15534" s="1">
        <v>6.7684842002307299E-5</v>
      </c>
      <c r="I15534" t="s">
        <v>327</v>
      </c>
      <c r="J15534">
        <v>453304</v>
      </c>
    </row>
    <row r="15535" spans="1:10" hidden="1" x14ac:dyDescent="0.3">
      <c r="A15535" t="s">
        <v>27416</v>
      </c>
      <c r="B15535">
        <v>9913</v>
      </c>
      <c r="C15535" t="s">
        <v>27417</v>
      </c>
      <c r="D15535" t="s">
        <v>27418</v>
      </c>
      <c r="E15535">
        <v>2774.5816603480698</v>
      </c>
      <c r="F15535">
        <v>3087.5831173674501</v>
      </c>
      <c r="G15535">
        <v>-1.1128103243427701</v>
      </c>
      <c r="H15535">
        <v>1.7272970539620701E-3</v>
      </c>
      <c r="I15535" t="s">
        <v>327</v>
      </c>
      <c r="J15535">
        <v>85942</v>
      </c>
    </row>
    <row r="15536" spans="1:10" hidden="1" x14ac:dyDescent="0.3">
      <c r="A15536" t="s">
        <v>18954</v>
      </c>
      <c r="B15536">
        <v>2665</v>
      </c>
      <c r="C15536" t="s">
        <v>18955</v>
      </c>
      <c r="D15536" t="s">
        <v>18956</v>
      </c>
      <c r="E15536">
        <v>22326.025290499801</v>
      </c>
      <c r="F15536">
        <v>24849.249908152098</v>
      </c>
      <c r="G15536">
        <v>-1.1130171889004401</v>
      </c>
      <c r="H15536" s="1">
        <v>5.1013832606133897E-6</v>
      </c>
      <c r="I15536" t="s">
        <v>327</v>
      </c>
      <c r="J15536">
        <v>188819</v>
      </c>
    </row>
    <row r="15537" spans="1:10" hidden="1" x14ac:dyDescent="0.3">
      <c r="A15537" t="s">
        <v>23974</v>
      </c>
      <c r="B15537">
        <v>25842</v>
      </c>
      <c r="C15537" t="s">
        <v>23975</v>
      </c>
      <c r="D15537" t="s">
        <v>23976</v>
      </c>
      <c r="E15537">
        <v>3272.0976372238401</v>
      </c>
      <c r="F15537">
        <v>3642.5117293142198</v>
      </c>
      <c r="G15537">
        <v>-1.1132038628299199</v>
      </c>
      <c r="H15537">
        <v>1.9964089405544999E-4</v>
      </c>
      <c r="I15537" t="s">
        <v>327</v>
      </c>
      <c r="J15537">
        <v>720400</v>
      </c>
    </row>
    <row r="15538" spans="1:10" hidden="1" x14ac:dyDescent="0.3">
      <c r="A15538" t="s">
        <v>24539</v>
      </c>
      <c r="B15538">
        <v>892</v>
      </c>
      <c r="C15538" t="s">
        <v>24540</v>
      </c>
      <c r="D15538" t="s">
        <v>24541</v>
      </c>
      <c r="E15538">
        <v>4064.8654224171</v>
      </c>
      <c r="F15538">
        <v>4525.7299024189297</v>
      </c>
      <c r="G15538">
        <v>-1.11337754934277</v>
      </c>
      <c r="H15538">
        <v>2.99582842679098E-4</v>
      </c>
      <c r="I15538" t="s">
        <v>327</v>
      </c>
      <c r="J15538">
        <v>1758325</v>
      </c>
    </row>
    <row r="15539" spans="1:10" hidden="1" x14ac:dyDescent="0.3">
      <c r="A15539" t="s">
        <v>24604</v>
      </c>
      <c r="B15539">
        <v>6311</v>
      </c>
      <c r="C15539" t="s">
        <v>24605</v>
      </c>
      <c r="D15539" t="s">
        <v>24606</v>
      </c>
      <c r="E15539">
        <v>4048.0322812871</v>
      </c>
      <c r="F15539">
        <v>4507.0218760379003</v>
      </c>
      <c r="G15539">
        <v>-1.11338585338674</v>
      </c>
      <c r="H15539">
        <v>3.1303658004842101E-4</v>
      </c>
      <c r="I15539" t="s">
        <v>327</v>
      </c>
      <c r="J15539">
        <v>250994</v>
      </c>
    </row>
    <row r="15540" spans="1:10" hidden="1" x14ac:dyDescent="0.3">
      <c r="A15540" t="s">
        <v>22543</v>
      </c>
      <c r="B15540">
        <v>79882</v>
      </c>
      <c r="C15540" t="s">
        <v>22544</v>
      </c>
      <c r="D15540" t="s">
        <v>22545</v>
      </c>
      <c r="E15540">
        <v>5512.4613441711799</v>
      </c>
      <c r="F15540">
        <v>6137.9539733191305</v>
      </c>
      <c r="G15540">
        <v>-1.11346884632748</v>
      </c>
      <c r="H15540" s="1">
        <v>7.7567664565801394E-5</v>
      </c>
      <c r="I15540" t="s">
        <v>327</v>
      </c>
      <c r="J15540">
        <v>262402</v>
      </c>
    </row>
    <row r="15541" spans="1:10" hidden="1" x14ac:dyDescent="0.3">
      <c r="A15541" t="s">
        <v>23771</v>
      </c>
      <c r="B15541">
        <v>5987</v>
      </c>
      <c r="C15541" t="s">
        <v>23772</v>
      </c>
      <c r="D15541" t="s">
        <v>23773</v>
      </c>
      <c r="E15541">
        <v>4302.4518406915904</v>
      </c>
      <c r="F15541">
        <v>4790.6805079016503</v>
      </c>
      <c r="G15541">
        <v>-1.1134768465256299</v>
      </c>
      <c r="H15541">
        <v>1.7247404418375899E-4</v>
      </c>
      <c r="I15541" t="s">
        <v>327</v>
      </c>
      <c r="J15541">
        <v>173440</v>
      </c>
    </row>
    <row r="15542" spans="1:10" hidden="1" x14ac:dyDescent="0.3">
      <c r="A15542" t="s">
        <v>22884</v>
      </c>
      <c r="B15542">
        <v>10049</v>
      </c>
      <c r="C15542" t="s">
        <v>22885</v>
      </c>
      <c r="D15542" t="s">
        <v>22886</v>
      </c>
      <c r="E15542">
        <v>8912.76970594456</v>
      </c>
      <c r="F15542">
        <v>9924.8393546470907</v>
      </c>
      <c r="G15542">
        <v>-1.1135527655367901</v>
      </c>
      <c r="H15542" s="1">
        <v>9.5944928349680402E-5</v>
      </c>
      <c r="I15542" t="s">
        <v>327</v>
      </c>
      <c r="J15542">
        <v>231276</v>
      </c>
    </row>
    <row r="15543" spans="1:10" hidden="1" x14ac:dyDescent="0.3">
      <c r="A15543" t="s">
        <v>24400</v>
      </c>
      <c r="B15543">
        <v>58478</v>
      </c>
      <c r="C15543" t="s">
        <v>24401</v>
      </c>
      <c r="D15543" t="s">
        <v>24402</v>
      </c>
      <c r="E15543">
        <v>3514.1348002490699</v>
      </c>
      <c r="F15543">
        <v>3913.5852843099101</v>
      </c>
      <c r="G15543">
        <v>-1.1136696532052599</v>
      </c>
      <c r="H15543">
        <v>2.6422040884547702E-4</v>
      </c>
      <c r="I15543" t="s">
        <v>327</v>
      </c>
      <c r="J15543">
        <v>128740</v>
      </c>
    </row>
    <row r="15544" spans="1:10" hidden="1" x14ac:dyDescent="0.3">
      <c r="A15544" t="s">
        <v>34088</v>
      </c>
      <c r="B15544">
        <v>2738</v>
      </c>
      <c r="C15544" t="s">
        <v>34089</v>
      </c>
      <c r="D15544" t="s">
        <v>34090</v>
      </c>
      <c r="E15544">
        <v>594.01824389940202</v>
      </c>
      <c r="F15544">
        <v>661.625102023095</v>
      </c>
      <c r="G15544">
        <v>-1.11381276386377</v>
      </c>
      <c r="H15544">
        <v>2.7448056032245999E-2</v>
      </c>
      <c r="I15544" t="s">
        <v>327</v>
      </c>
      <c r="J15544">
        <v>188636</v>
      </c>
    </row>
    <row r="15545" spans="1:10" hidden="1" x14ac:dyDescent="0.3">
      <c r="A15545" t="s">
        <v>53055</v>
      </c>
      <c r="B15545">
        <v>389901</v>
      </c>
      <c r="C15545" t="s">
        <v>53056</v>
      </c>
      <c r="D15545" t="s">
        <v>53057</v>
      </c>
      <c r="E15545">
        <v>8.8471293536620692</v>
      </c>
      <c r="F15545">
        <v>9.8546651877851108</v>
      </c>
      <c r="G15545">
        <v>-1.1138827967634499</v>
      </c>
      <c r="H15545">
        <v>0.77044316213729303</v>
      </c>
      <c r="I15545" t="s">
        <v>327</v>
      </c>
      <c r="J15545">
        <v>54711</v>
      </c>
    </row>
    <row r="15546" spans="1:10" hidden="1" x14ac:dyDescent="0.3">
      <c r="A15546" t="s">
        <v>49998</v>
      </c>
      <c r="B15546">
        <v>728498</v>
      </c>
      <c r="C15546" t="s">
        <v>49999</v>
      </c>
      <c r="D15546" t="s">
        <v>50000</v>
      </c>
      <c r="E15546">
        <v>29.7367898407126</v>
      </c>
      <c r="F15546">
        <v>33.124036709928703</v>
      </c>
      <c r="G15546">
        <v>-1.11390761704139</v>
      </c>
      <c r="H15546">
        <v>0.594295599956846</v>
      </c>
      <c r="I15546" t="s">
        <v>327</v>
      </c>
      <c r="J15546">
        <v>2216856</v>
      </c>
    </row>
    <row r="15547" spans="1:10" hidden="1" x14ac:dyDescent="0.3">
      <c r="A15547" t="s">
        <v>49328</v>
      </c>
      <c r="B15547">
        <v>100505635</v>
      </c>
      <c r="C15547" t="s">
        <v>49329</v>
      </c>
      <c r="D15547" t="s">
        <v>49330</v>
      </c>
      <c r="E15547">
        <v>39.243559301194203</v>
      </c>
      <c r="F15547">
        <v>43.716143376869503</v>
      </c>
      <c r="G15547">
        <v>-1.11396988844331</v>
      </c>
      <c r="H15547">
        <v>0.55575103649965296</v>
      </c>
      <c r="I15547" t="s">
        <v>327</v>
      </c>
      <c r="J15547">
        <v>443198</v>
      </c>
    </row>
    <row r="15548" spans="1:10" hidden="1" x14ac:dyDescent="0.3">
      <c r="A15548" t="s">
        <v>27961</v>
      </c>
      <c r="B15548">
        <v>64400</v>
      </c>
      <c r="C15548" t="s">
        <v>27962</v>
      </c>
      <c r="D15548" t="s">
        <v>27963</v>
      </c>
      <c r="E15548">
        <v>1294.7625434080301</v>
      </c>
      <c r="F15548">
        <v>1442.48470826522</v>
      </c>
      <c r="G15548">
        <v>-1.1140920901745901</v>
      </c>
      <c r="H15548">
        <v>2.3005362595994601E-3</v>
      </c>
      <c r="I15548" t="s">
        <v>327</v>
      </c>
      <c r="J15548">
        <v>1516375</v>
      </c>
    </row>
    <row r="15549" spans="1:10" hidden="1" x14ac:dyDescent="0.3">
      <c r="A15549" t="s">
        <v>31188</v>
      </c>
      <c r="B15549">
        <v>340591</v>
      </c>
      <c r="C15549" t="s">
        <v>31189</v>
      </c>
      <c r="D15549" t="s">
        <v>31190</v>
      </c>
      <c r="E15549">
        <v>727.77041335137596</v>
      </c>
      <c r="F15549">
        <v>810.85765736134294</v>
      </c>
      <c r="G15549">
        <v>-1.11416683405327</v>
      </c>
      <c r="H15549">
        <v>9.8620423084106405E-3</v>
      </c>
      <c r="I15549" t="s">
        <v>327</v>
      </c>
      <c r="J15549">
        <v>1096386</v>
      </c>
    </row>
    <row r="15550" spans="1:10" hidden="1" x14ac:dyDescent="0.3">
      <c r="A15550" t="s">
        <v>22994</v>
      </c>
      <c r="B15550">
        <v>7341</v>
      </c>
      <c r="C15550" t="s">
        <v>22995</v>
      </c>
      <c r="D15550" t="s">
        <v>22996</v>
      </c>
      <c r="E15550">
        <v>7573.7462660953797</v>
      </c>
      <c r="F15550">
        <v>8438.8396059025199</v>
      </c>
      <c r="G15550">
        <v>-1.11422264615331</v>
      </c>
      <c r="H15550">
        <v>1.0252816934076499E-4</v>
      </c>
      <c r="I15550" t="s">
        <v>327</v>
      </c>
      <c r="J15550">
        <v>224166</v>
      </c>
    </row>
    <row r="15551" spans="1:10" hidden="1" x14ac:dyDescent="0.3">
      <c r="A15551" t="s">
        <v>53105</v>
      </c>
      <c r="B15551">
        <v>100873894</v>
      </c>
      <c r="C15551" t="s">
        <v>53106</v>
      </c>
      <c r="D15551" t="s">
        <v>53107</v>
      </c>
      <c r="E15551">
        <v>10.118706415264301</v>
      </c>
      <c r="F15551">
        <v>11.2747603887815</v>
      </c>
      <c r="G15551">
        <v>-1.1142491862174499</v>
      </c>
      <c r="H15551">
        <v>0.77371193284281903</v>
      </c>
      <c r="I15551" t="s">
        <v>327</v>
      </c>
      <c r="J15551">
        <v>63477</v>
      </c>
    </row>
    <row r="15552" spans="1:10" hidden="1" x14ac:dyDescent="0.3">
      <c r="A15552" t="s">
        <v>52490</v>
      </c>
      <c r="B15552">
        <v>388339</v>
      </c>
      <c r="C15552" t="s">
        <v>52491</v>
      </c>
      <c r="D15552" t="s">
        <v>52492</v>
      </c>
      <c r="E15552">
        <v>16.759918624481202</v>
      </c>
      <c r="F15552">
        <v>18.675278268848299</v>
      </c>
      <c r="G15552">
        <v>-1.1142821565714101</v>
      </c>
      <c r="H15552">
        <v>0.73717049573971405</v>
      </c>
      <c r="I15552" t="s">
        <v>327</v>
      </c>
      <c r="J15552">
        <v>988054</v>
      </c>
    </row>
    <row r="15553" spans="1:10" hidden="1" x14ac:dyDescent="0.3">
      <c r="A15553" t="s">
        <v>51493</v>
      </c>
      <c r="B15553">
        <v>7570</v>
      </c>
      <c r="C15553" t="s">
        <v>51494</v>
      </c>
      <c r="D15553" t="s">
        <v>51495</v>
      </c>
      <c r="E15553">
        <v>18.611162440247099</v>
      </c>
      <c r="F15553">
        <v>20.740025823247201</v>
      </c>
      <c r="G15553">
        <v>-1.1143863737601001</v>
      </c>
      <c r="H15553">
        <v>0.68061443121438603</v>
      </c>
      <c r="I15553" t="s">
        <v>327</v>
      </c>
      <c r="J15553">
        <v>3323957</v>
      </c>
    </row>
    <row r="15554" spans="1:10" hidden="1" x14ac:dyDescent="0.3">
      <c r="A15554" t="s">
        <v>34502</v>
      </c>
      <c r="B15554">
        <v>284439</v>
      </c>
      <c r="C15554" t="s">
        <v>34503</v>
      </c>
      <c r="D15554" t="s">
        <v>34504</v>
      </c>
      <c r="E15554">
        <v>635.40006939243199</v>
      </c>
      <c r="F15554">
        <v>708.13852724798198</v>
      </c>
      <c r="G15554">
        <v>-1.11447662875628</v>
      </c>
      <c r="H15554">
        <v>3.11582812850816E-2</v>
      </c>
      <c r="I15554" t="s">
        <v>327</v>
      </c>
      <c r="J15554">
        <v>170045</v>
      </c>
    </row>
    <row r="15555" spans="1:10" hidden="1" x14ac:dyDescent="0.3">
      <c r="A15555" t="s">
        <v>33232</v>
      </c>
      <c r="B15555">
        <v>112611</v>
      </c>
      <c r="C15555" t="s">
        <v>33233</v>
      </c>
      <c r="D15555" t="s">
        <v>33234</v>
      </c>
      <c r="E15555">
        <v>765.55172605984899</v>
      </c>
      <c r="F15555">
        <v>853.257500473405</v>
      </c>
      <c r="G15555">
        <v>-1.1145654453226299</v>
      </c>
      <c r="H15555">
        <v>2.0749395424705799E-2</v>
      </c>
      <c r="I15555" t="s">
        <v>327</v>
      </c>
      <c r="J15555">
        <v>3246401</v>
      </c>
    </row>
    <row r="15556" spans="1:10" hidden="1" x14ac:dyDescent="0.3">
      <c r="A15556" t="s">
        <v>44812</v>
      </c>
      <c r="B15556">
        <v>145788</v>
      </c>
      <c r="C15556" t="s">
        <v>44813</v>
      </c>
      <c r="D15556" t="s">
        <v>44814</v>
      </c>
      <c r="E15556">
        <v>94.7134043895242</v>
      </c>
      <c r="F15556">
        <v>105.575097036584</v>
      </c>
      <c r="G15556">
        <v>-1.11467957167277</v>
      </c>
      <c r="H15556">
        <v>0.32293641062577599</v>
      </c>
      <c r="I15556" t="s">
        <v>327</v>
      </c>
      <c r="J15556">
        <v>717679</v>
      </c>
    </row>
    <row r="15557" spans="1:10" hidden="1" x14ac:dyDescent="0.3">
      <c r="A15557" t="s">
        <v>32786</v>
      </c>
      <c r="B15557">
        <v>339229</v>
      </c>
      <c r="C15557" t="s">
        <v>32787</v>
      </c>
      <c r="D15557" t="s">
        <v>32788</v>
      </c>
      <c r="E15557">
        <v>923.02940935556705</v>
      </c>
      <c r="F15557">
        <v>1028.9012563545</v>
      </c>
      <c r="G15557">
        <v>-1.11470040491218</v>
      </c>
      <c r="H15557">
        <v>1.7571289823449899E-2</v>
      </c>
      <c r="I15557" t="s">
        <v>327</v>
      </c>
      <c r="J15557">
        <v>852449</v>
      </c>
    </row>
    <row r="15558" spans="1:10" hidden="1" x14ac:dyDescent="0.3">
      <c r="A15558" t="s">
        <v>25346</v>
      </c>
      <c r="B15558">
        <v>29920</v>
      </c>
      <c r="C15558" t="s">
        <v>25347</v>
      </c>
      <c r="D15558" t="s">
        <v>25348</v>
      </c>
      <c r="E15558">
        <v>2549.2180458937901</v>
      </c>
      <c r="F15558">
        <v>2841.6471207210502</v>
      </c>
      <c r="G15558">
        <v>-1.1147132452236801</v>
      </c>
      <c r="H15558">
        <v>4.8764612374506102E-4</v>
      </c>
      <c r="I15558" t="s">
        <v>327</v>
      </c>
      <c r="J15558">
        <v>276268</v>
      </c>
    </row>
    <row r="15559" spans="1:10" hidden="1" x14ac:dyDescent="0.3">
      <c r="A15559" t="s">
        <v>24097</v>
      </c>
      <c r="B15559">
        <v>56675</v>
      </c>
      <c r="C15559" t="s">
        <v>24098</v>
      </c>
      <c r="D15559" t="s">
        <v>24099</v>
      </c>
      <c r="E15559">
        <v>4080.5228249073698</v>
      </c>
      <c r="F15559">
        <v>4548.6836086522399</v>
      </c>
      <c r="G15559">
        <v>-1.1147305881705301</v>
      </c>
      <c r="H15559">
        <v>2.1848859298795499E-4</v>
      </c>
      <c r="I15559" t="s">
        <v>327</v>
      </c>
      <c r="J15559">
        <v>539982</v>
      </c>
    </row>
    <row r="15560" spans="1:10" hidden="1" x14ac:dyDescent="0.3">
      <c r="A15560" t="s">
        <v>29780</v>
      </c>
      <c r="B15560">
        <v>55929</v>
      </c>
      <c r="C15560" t="s">
        <v>29781</v>
      </c>
      <c r="D15560" t="s">
        <v>29782</v>
      </c>
      <c r="E15560">
        <v>1934.87167807779</v>
      </c>
      <c r="F15560">
        <v>2156.8923182190601</v>
      </c>
      <c r="G15560">
        <v>-1.1147469584969301</v>
      </c>
      <c r="H15560">
        <v>5.5045070035614502E-3</v>
      </c>
      <c r="I15560" t="s">
        <v>327</v>
      </c>
      <c r="J15560">
        <v>517123</v>
      </c>
    </row>
    <row r="15561" spans="1:10" hidden="1" x14ac:dyDescent="0.3">
      <c r="A15561" t="s">
        <v>25018</v>
      </c>
      <c r="B15561">
        <v>57698</v>
      </c>
      <c r="C15561" t="s">
        <v>25019</v>
      </c>
      <c r="D15561" t="s">
        <v>25020</v>
      </c>
      <c r="E15561">
        <v>2858.85703800496</v>
      </c>
      <c r="F15561">
        <v>3187.0431330598199</v>
      </c>
      <c r="G15561">
        <v>-1.11479625972619</v>
      </c>
      <c r="H15561">
        <v>3.9756724498648101E-4</v>
      </c>
      <c r="I15561" t="s">
        <v>327</v>
      </c>
      <c r="J15561">
        <v>2142884</v>
      </c>
    </row>
    <row r="15562" spans="1:10" hidden="1" x14ac:dyDescent="0.3">
      <c r="A15562" t="s">
        <v>53843</v>
      </c>
      <c r="B15562">
        <v>164045</v>
      </c>
      <c r="C15562" t="s">
        <v>53844</v>
      </c>
      <c r="D15562" t="s">
        <v>53845</v>
      </c>
      <c r="E15562">
        <v>5.4816075873960903</v>
      </c>
      <c r="F15562">
        <v>6.1117638433554502</v>
      </c>
      <c r="G15562">
        <v>-1.11495829387866</v>
      </c>
      <c r="H15562">
        <v>0.81306956717770895</v>
      </c>
      <c r="I15562" t="s">
        <v>327</v>
      </c>
      <c r="J15562">
        <v>1155467</v>
      </c>
    </row>
    <row r="15563" spans="1:10" hidden="1" x14ac:dyDescent="0.3">
      <c r="A15563" t="s">
        <v>22269</v>
      </c>
      <c r="B15563">
        <v>27230</v>
      </c>
      <c r="C15563" t="s">
        <v>22270</v>
      </c>
      <c r="D15563" t="s">
        <v>22271</v>
      </c>
      <c r="E15563">
        <v>7914.9133412665096</v>
      </c>
      <c r="F15563">
        <v>8825.1957863502303</v>
      </c>
      <c r="G15563">
        <v>-1.1150085169395001</v>
      </c>
      <c r="H15563" s="1">
        <v>6.3741150494187694E-5</v>
      </c>
      <c r="I15563" t="s">
        <v>327</v>
      </c>
      <c r="J15563">
        <v>628251</v>
      </c>
    </row>
    <row r="15564" spans="1:10" hidden="1" x14ac:dyDescent="0.3">
      <c r="A15564" t="s">
        <v>22967</v>
      </c>
      <c r="B15564">
        <v>51808</v>
      </c>
      <c r="C15564" t="s">
        <v>22968</v>
      </c>
      <c r="D15564" t="s">
        <v>22969</v>
      </c>
      <c r="E15564">
        <v>3915.8128215502402</v>
      </c>
      <c r="F15564">
        <v>4366.5537129655804</v>
      </c>
      <c r="G15564">
        <v>-1.1151078746498599</v>
      </c>
      <c r="H15564">
        <v>1.0062909323897701E-4</v>
      </c>
      <c r="I15564" t="s">
        <v>327</v>
      </c>
      <c r="J15564">
        <v>1401177</v>
      </c>
    </row>
    <row r="15565" spans="1:10" hidden="1" x14ac:dyDescent="0.3">
      <c r="A15565" t="s">
        <v>39263</v>
      </c>
      <c r="B15565">
        <v>23762</v>
      </c>
      <c r="C15565" t="s">
        <v>39264</v>
      </c>
      <c r="D15565" t="s">
        <v>39265</v>
      </c>
      <c r="E15565">
        <v>562.99057634119595</v>
      </c>
      <c r="F15565">
        <v>627.80480032720902</v>
      </c>
      <c r="G15565">
        <v>-1.11512488256417</v>
      </c>
      <c r="H15565">
        <v>0.116103347623253</v>
      </c>
      <c r="I15565" t="s">
        <v>327</v>
      </c>
      <c r="J15565">
        <v>1525718</v>
      </c>
    </row>
    <row r="15566" spans="1:10" hidden="1" x14ac:dyDescent="0.3">
      <c r="A15566" t="s">
        <v>21753</v>
      </c>
      <c r="B15566">
        <v>6929</v>
      </c>
      <c r="C15566" t="s">
        <v>21754</v>
      </c>
      <c r="D15566" t="s">
        <v>21755</v>
      </c>
      <c r="E15566">
        <v>6790.7658728913002</v>
      </c>
      <c r="F15566">
        <v>7572.77293934724</v>
      </c>
      <c r="G15566">
        <v>-1.11515741833741</v>
      </c>
      <c r="H15566" s="1">
        <v>4.14754596333907E-5</v>
      </c>
      <c r="I15566" t="s">
        <v>327</v>
      </c>
      <c r="J15566">
        <v>1475811</v>
      </c>
    </row>
    <row r="15567" spans="1:10" hidden="1" x14ac:dyDescent="0.3">
      <c r="A15567" t="s">
        <v>43724</v>
      </c>
      <c r="B15567">
        <v>141</v>
      </c>
      <c r="C15567" t="s">
        <v>43725</v>
      </c>
      <c r="D15567" t="s">
        <v>43726</v>
      </c>
      <c r="E15567">
        <v>167.280959762294</v>
      </c>
      <c r="F15567">
        <v>186.558164508646</v>
      </c>
      <c r="G15567">
        <v>-1.1152384872357499</v>
      </c>
      <c r="H15567">
        <v>0.26949097778952102</v>
      </c>
      <c r="I15567" t="s">
        <v>327</v>
      </c>
      <c r="J15567">
        <v>1867397</v>
      </c>
    </row>
    <row r="15568" spans="1:10" hidden="1" x14ac:dyDescent="0.3">
      <c r="A15568" t="s">
        <v>23015</v>
      </c>
      <c r="B15568">
        <v>7175</v>
      </c>
      <c r="C15568" t="s">
        <v>23016</v>
      </c>
      <c r="D15568" t="s">
        <v>23017</v>
      </c>
      <c r="E15568">
        <v>14742.882698502601</v>
      </c>
      <c r="F15568">
        <v>16441.932861118399</v>
      </c>
      <c r="G15568">
        <v>-1.11524545079561</v>
      </c>
      <c r="H15568">
        <v>1.0485168631357301E-4</v>
      </c>
      <c r="I15568" t="s">
        <v>327</v>
      </c>
      <c r="J15568">
        <v>1114094</v>
      </c>
    </row>
    <row r="15569" spans="1:10" hidden="1" x14ac:dyDescent="0.3">
      <c r="A15569" t="s">
        <v>21717</v>
      </c>
      <c r="B15569">
        <v>140735</v>
      </c>
      <c r="C15569" t="s">
        <v>21718</v>
      </c>
      <c r="D15569" t="s">
        <v>21719</v>
      </c>
      <c r="E15569">
        <v>8265.4229654381306</v>
      </c>
      <c r="F15569">
        <v>9219.9414154981496</v>
      </c>
      <c r="G15569">
        <v>-1.11548331574214</v>
      </c>
      <c r="H15569" s="1">
        <v>4.0447761945902498E-5</v>
      </c>
      <c r="I15569" t="s">
        <v>327</v>
      </c>
      <c r="J15569">
        <v>547680</v>
      </c>
    </row>
    <row r="15570" spans="1:10" hidden="1" x14ac:dyDescent="0.3">
      <c r="A15570" t="s">
        <v>22902</v>
      </c>
      <c r="B15570">
        <v>518</v>
      </c>
      <c r="C15570" t="s">
        <v>22903</v>
      </c>
      <c r="D15570" t="s">
        <v>22904</v>
      </c>
      <c r="E15570">
        <v>7675.3332793895097</v>
      </c>
      <c r="F15570">
        <v>8561.7373699464006</v>
      </c>
      <c r="G15570">
        <v>-1.11548737472249</v>
      </c>
      <c r="H15570" s="1">
        <v>9.6895574985714003E-5</v>
      </c>
      <c r="I15570" t="s">
        <v>327</v>
      </c>
      <c r="J15570">
        <v>350852</v>
      </c>
    </row>
    <row r="15571" spans="1:10" hidden="1" x14ac:dyDescent="0.3">
      <c r="A15571" t="s">
        <v>51766</v>
      </c>
      <c r="B15571">
        <v>101927541</v>
      </c>
      <c r="C15571" t="s">
        <v>51767</v>
      </c>
      <c r="D15571" t="s">
        <v>51768</v>
      </c>
      <c r="E15571">
        <v>17.8890520745054</v>
      </c>
      <c r="F15571">
        <v>19.959329184637198</v>
      </c>
      <c r="G15571">
        <v>-1.1157287206448601</v>
      </c>
      <c r="H15571">
        <v>0.69594690026052897</v>
      </c>
      <c r="I15571" t="s">
        <v>327</v>
      </c>
      <c r="J15571">
        <v>3406075</v>
      </c>
    </row>
    <row r="15572" spans="1:10" hidden="1" x14ac:dyDescent="0.3">
      <c r="A15572" t="s">
        <v>23543</v>
      </c>
      <c r="B15572">
        <v>10494</v>
      </c>
      <c r="C15572" t="s">
        <v>23544</v>
      </c>
      <c r="D15572" t="s">
        <v>23545</v>
      </c>
      <c r="E15572">
        <v>7731.1305449224201</v>
      </c>
      <c r="F15572">
        <v>8626.4413030962205</v>
      </c>
      <c r="G15572">
        <v>-1.1158059294137499</v>
      </c>
      <c r="H15572">
        <v>1.51218454160432E-4</v>
      </c>
      <c r="I15572" t="s">
        <v>327</v>
      </c>
      <c r="J15572">
        <v>337475</v>
      </c>
    </row>
    <row r="15573" spans="1:10" hidden="1" x14ac:dyDescent="0.3">
      <c r="A15573" t="s">
        <v>29410</v>
      </c>
      <c r="B15573">
        <v>57678</v>
      </c>
      <c r="C15573" t="s">
        <v>29411</v>
      </c>
      <c r="D15573" t="s">
        <v>29412</v>
      </c>
      <c r="E15573">
        <v>2360.00568705865</v>
      </c>
      <c r="F15573">
        <v>2633.5621765362298</v>
      </c>
      <c r="G15573">
        <v>-1.11591348740287</v>
      </c>
      <c r="H15573">
        <v>4.5621242073412404E-3</v>
      </c>
      <c r="I15573" t="s">
        <v>327</v>
      </c>
      <c r="J15573">
        <v>1282374</v>
      </c>
    </row>
    <row r="15574" spans="1:10" hidden="1" x14ac:dyDescent="0.3">
      <c r="A15574" t="s">
        <v>43813</v>
      </c>
      <c r="B15574">
        <v>414328</v>
      </c>
      <c r="C15574" t="s">
        <v>43814</v>
      </c>
      <c r="D15574" t="s">
        <v>43815</v>
      </c>
      <c r="E15574">
        <v>150.30673769620401</v>
      </c>
      <c r="F15574">
        <v>167.75197511945899</v>
      </c>
      <c r="G15574">
        <v>-1.1160642409691199</v>
      </c>
      <c r="H15574">
        <v>0.273581802997798</v>
      </c>
      <c r="I15574" t="s">
        <v>327</v>
      </c>
      <c r="J15574">
        <v>110671</v>
      </c>
    </row>
    <row r="15575" spans="1:10" hidden="1" x14ac:dyDescent="0.3">
      <c r="A15575" t="s">
        <v>49100</v>
      </c>
      <c r="B15575">
        <v>541472</v>
      </c>
      <c r="C15575" t="s">
        <v>49101</v>
      </c>
      <c r="D15575" t="s">
        <v>49102</v>
      </c>
      <c r="E15575">
        <v>39.506451293791002</v>
      </c>
      <c r="F15575">
        <v>44.092352804687998</v>
      </c>
      <c r="G15575">
        <v>-1.11607981382063</v>
      </c>
      <c r="H15575">
        <v>0.54055133069500405</v>
      </c>
      <c r="I15575" t="s">
        <v>327</v>
      </c>
      <c r="J15575">
        <v>203288</v>
      </c>
    </row>
    <row r="15576" spans="1:10" hidden="1" x14ac:dyDescent="0.3">
      <c r="A15576" t="s">
        <v>42434</v>
      </c>
      <c r="B15576">
        <v>171391</v>
      </c>
      <c r="C15576" t="s">
        <v>42435</v>
      </c>
      <c r="D15576" t="s">
        <v>42436</v>
      </c>
      <c r="E15576">
        <v>181.07029151490201</v>
      </c>
      <c r="F15576">
        <v>202.224679083225</v>
      </c>
      <c r="G15576">
        <v>-1.1168296985183901</v>
      </c>
      <c r="H15576">
        <v>0.21428464679977299</v>
      </c>
      <c r="I15576" t="s">
        <v>327</v>
      </c>
      <c r="J15576">
        <v>267317</v>
      </c>
    </row>
    <row r="15577" spans="1:10" hidden="1" x14ac:dyDescent="0.3">
      <c r="A15577" t="s">
        <v>35989</v>
      </c>
      <c r="B15577">
        <v>11022</v>
      </c>
      <c r="C15577" t="s">
        <v>35990</v>
      </c>
      <c r="D15577" t="s">
        <v>35991</v>
      </c>
      <c r="E15577">
        <v>461.27920390743202</v>
      </c>
      <c r="F15577">
        <v>515.28656835513505</v>
      </c>
      <c r="G15577">
        <v>-1.1170817240192401</v>
      </c>
      <c r="H15577">
        <v>4.9043085774124799E-2</v>
      </c>
      <c r="I15577" t="s">
        <v>327</v>
      </c>
      <c r="J15577">
        <v>1761148</v>
      </c>
    </row>
    <row r="15578" spans="1:10" hidden="1" x14ac:dyDescent="0.3">
      <c r="A15578" t="s">
        <v>25114</v>
      </c>
      <c r="B15578">
        <v>23400</v>
      </c>
      <c r="C15578" t="s">
        <v>25115</v>
      </c>
      <c r="D15578" t="s">
        <v>25116</v>
      </c>
      <c r="E15578">
        <v>4203.3725924157297</v>
      </c>
      <c r="F15578">
        <v>4695.6582267665099</v>
      </c>
      <c r="G15578">
        <v>-1.11711682072606</v>
      </c>
      <c r="H15578">
        <v>4.2177989073445402E-4</v>
      </c>
      <c r="I15578" t="s">
        <v>327</v>
      </c>
      <c r="J15578">
        <v>2263000</v>
      </c>
    </row>
    <row r="15579" spans="1:10" hidden="1" x14ac:dyDescent="0.3">
      <c r="A15579" t="s">
        <v>24518</v>
      </c>
      <c r="B15579">
        <v>5108</v>
      </c>
      <c r="C15579" t="s">
        <v>24519</v>
      </c>
      <c r="D15579" t="s">
        <v>24520</v>
      </c>
      <c r="E15579">
        <v>8804.3414306342893</v>
      </c>
      <c r="F15579">
        <v>9837.07685667429</v>
      </c>
      <c r="G15579">
        <v>-1.11729842989126</v>
      </c>
      <c r="H15579">
        <v>2.9585693327047001E-4</v>
      </c>
      <c r="I15579" t="s">
        <v>327</v>
      </c>
      <c r="J15579">
        <v>319709</v>
      </c>
    </row>
    <row r="15580" spans="1:10" hidden="1" x14ac:dyDescent="0.3">
      <c r="A15580" t="s">
        <v>55171</v>
      </c>
      <c r="B15580">
        <v>106481850</v>
      </c>
      <c r="C15580" t="s">
        <v>55172</v>
      </c>
      <c r="D15580" t="s">
        <v>55173</v>
      </c>
      <c r="E15580">
        <v>1.8990163430509699</v>
      </c>
      <c r="F15580">
        <v>2.12180568622624</v>
      </c>
      <c r="G15580">
        <v>-1.11731828638048</v>
      </c>
      <c r="H15580">
        <v>0.89656462734748998</v>
      </c>
      <c r="I15580" t="s">
        <v>327</v>
      </c>
      <c r="J15580">
        <v>467065</v>
      </c>
    </row>
    <row r="15581" spans="1:10" hidden="1" x14ac:dyDescent="0.3">
      <c r="A15581" t="s">
        <v>55278</v>
      </c>
      <c r="B15581">
        <v>10417</v>
      </c>
      <c r="C15581" t="s">
        <v>55279</v>
      </c>
      <c r="D15581" t="s">
        <v>55280</v>
      </c>
      <c r="E15581">
        <v>1.27913406091885</v>
      </c>
      <c r="F15581">
        <v>1.42926897006153</v>
      </c>
      <c r="G15581">
        <v>-1.11737230187962</v>
      </c>
      <c r="H15581">
        <v>0.902644584128792</v>
      </c>
      <c r="I15581" t="s">
        <v>327</v>
      </c>
      <c r="J15581">
        <v>182783</v>
      </c>
    </row>
    <row r="15582" spans="1:10" hidden="1" x14ac:dyDescent="0.3">
      <c r="A15582" t="s">
        <v>52846</v>
      </c>
      <c r="B15582">
        <v>2328</v>
      </c>
      <c r="C15582" t="s">
        <v>52847</v>
      </c>
      <c r="D15582" t="s">
        <v>52848</v>
      </c>
      <c r="E15582">
        <v>18.7041898384992</v>
      </c>
      <c r="F15582">
        <v>20.899799818566599</v>
      </c>
      <c r="G15582">
        <v>-1.11738599741691</v>
      </c>
      <c r="H15582">
        <v>0.76011176546936299</v>
      </c>
      <c r="I15582" t="s">
        <v>327</v>
      </c>
      <c r="J15582">
        <v>284568</v>
      </c>
    </row>
    <row r="15583" spans="1:10" hidden="1" x14ac:dyDescent="0.3">
      <c r="A15583" t="s">
        <v>28940</v>
      </c>
      <c r="B15583">
        <v>2200</v>
      </c>
      <c r="C15583" t="s">
        <v>28941</v>
      </c>
      <c r="D15583" t="s">
        <v>28942</v>
      </c>
      <c r="E15583">
        <v>84391.920562830594</v>
      </c>
      <c r="F15583">
        <v>94301.752988928303</v>
      </c>
      <c r="G15583">
        <v>-1.11742631711669</v>
      </c>
      <c r="H15583">
        <v>3.6772217175738502E-3</v>
      </c>
      <c r="I15583" t="s">
        <v>327</v>
      </c>
      <c r="J15583">
        <v>2775174</v>
      </c>
    </row>
    <row r="15584" spans="1:10" hidden="1" x14ac:dyDescent="0.3">
      <c r="A15584" t="s">
        <v>24521</v>
      </c>
      <c r="B15584">
        <v>8405</v>
      </c>
      <c r="C15584" t="s">
        <v>24522</v>
      </c>
      <c r="D15584" t="s">
        <v>24523</v>
      </c>
      <c r="E15584">
        <v>2778.1298113468301</v>
      </c>
      <c r="F15584">
        <v>3104.4148937434902</v>
      </c>
      <c r="G15584">
        <v>-1.1174477452651801</v>
      </c>
      <c r="H15584">
        <v>2.9677842856324802E-4</v>
      </c>
      <c r="I15584" t="s">
        <v>327</v>
      </c>
      <c r="J15584">
        <v>2425838</v>
      </c>
    </row>
    <row r="15585" spans="1:10" hidden="1" x14ac:dyDescent="0.3">
      <c r="A15585" t="s">
        <v>22499</v>
      </c>
      <c r="B15585">
        <v>23244</v>
      </c>
      <c r="C15585" t="s">
        <v>22500</v>
      </c>
      <c r="D15585" t="s">
        <v>22501</v>
      </c>
      <c r="E15585">
        <v>10425.4662647523</v>
      </c>
      <c r="F15585">
        <v>11650.57602199</v>
      </c>
      <c r="G15585">
        <v>-1.11751126770989</v>
      </c>
      <c r="H15585" s="1">
        <v>7.5345313056592698E-5</v>
      </c>
      <c r="I15585" t="s">
        <v>327</v>
      </c>
      <c r="J15585">
        <v>190118</v>
      </c>
    </row>
    <row r="15586" spans="1:10" hidden="1" x14ac:dyDescent="0.3">
      <c r="A15586" t="s">
        <v>27378</v>
      </c>
      <c r="B15586">
        <v>4357</v>
      </c>
      <c r="C15586" t="s">
        <v>27379</v>
      </c>
      <c r="D15586" t="s">
        <v>27380</v>
      </c>
      <c r="E15586">
        <v>2077.0436258036302</v>
      </c>
      <c r="F15586">
        <v>2321.16095208452</v>
      </c>
      <c r="G15586">
        <v>-1.11753115016371</v>
      </c>
      <c r="H15586">
        <v>1.6914292411416101E-3</v>
      </c>
      <c r="I15586" t="s">
        <v>327</v>
      </c>
      <c r="J15586">
        <v>166888</v>
      </c>
    </row>
    <row r="15587" spans="1:10" hidden="1" x14ac:dyDescent="0.3">
      <c r="A15587" t="s">
        <v>25788</v>
      </c>
      <c r="B15587">
        <v>197370</v>
      </c>
      <c r="C15587" t="s">
        <v>25789</v>
      </c>
      <c r="D15587" t="s">
        <v>25790</v>
      </c>
      <c r="E15587">
        <v>1926.3408026843399</v>
      </c>
      <c r="F15587">
        <v>2152.7499663223798</v>
      </c>
      <c r="G15587">
        <v>-1.11753328555495</v>
      </c>
      <c r="H15587">
        <v>6.2083235816854201E-4</v>
      </c>
      <c r="I15587" t="s">
        <v>327</v>
      </c>
      <c r="J15587">
        <v>1127832</v>
      </c>
    </row>
    <row r="15588" spans="1:10" hidden="1" x14ac:dyDescent="0.3">
      <c r="A15588" t="s">
        <v>25253</v>
      </c>
      <c r="B15588">
        <v>9889</v>
      </c>
      <c r="C15588" t="s">
        <v>25254</v>
      </c>
      <c r="D15588" t="s">
        <v>25255</v>
      </c>
      <c r="E15588">
        <v>2393.45236675046</v>
      </c>
      <c r="F15588">
        <v>2674.8142268020301</v>
      </c>
      <c r="G15588">
        <v>-1.11755481912246</v>
      </c>
      <c r="H15588">
        <v>4.63631695287016E-4</v>
      </c>
      <c r="I15588" t="s">
        <v>327</v>
      </c>
      <c r="J15588">
        <v>210463</v>
      </c>
    </row>
    <row r="15589" spans="1:10" hidden="1" x14ac:dyDescent="0.3">
      <c r="A15589" t="s">
        <v>55179</v>
      </c>
      <c r="B15589">
        <v>5919</v>
      </c>
      <c r="C15589" t="s">
        <v>55180</v>
      </c>
      <c r="D15589" t="s">
        <v>55181</v>
      </c>
      <c r="E15589">
        <v>1.62264762412594</v>
      </c>
      <c r="F15589">
        <v>1.8135801830215099</v>
      </c>
      <c r="G15589">
        <v>-1.1176672963721399</v>
      </c>
      <c r="H15589">
        <v>0.89672617598909798</v>
      </c>
      <c r="I15589" t="s">
        <v>327</v>
      </c>
      <c r="J15589">
        <v>2585</v>
      </c>
    </row>
    <row r="15590" spans="1:10" hidden="1" x14ac:dyDescent="0.3">
      <c r="A15590" t="s">
        <v>24488</v>
      </c>
      <c r="B15590">
        <v>55031</v>
      </c>
      <c r="C15590" t="s">
        <v>24489</v>
      </c>
      <c r="D15590" t="s">
        <v>24490</v>
      </c>
      <c r="E15590">
        <v>5907.2328257665504</v>
      </c>
      <c r="F15590">
        <v>6602.5520563403697</v>
      </c>
      <c r="G15590">
        <v>-1.1177064204310601</v>
      </c>
      <c r="H15590">
        <v>2.8628583381479499E-4</v>
      </c>
      <c r="I15590" t="s">
        <v>327</v>
      </c>
      <c r="J15590">
        <v>770678</v>
      </c>
    </row>
    <row r="15591" spans="1:10" hidden="1" x14ac:dyDescent="0.3">
      <c r="A15591" t="s">
        <v>22107</v>
      </c>
      <c r="B15591">
        <v>11315</v>
      </c>
      <c r="C15591" t="s">
        <v>22108</v>
      </c>
      <c r="D15591" t="s">
        <v>22109</v>
      </c>
      <c r="E15591">
        <v>8784.2060979998005</v>
      </c>
      <c r="F15591">
        <v>9819.3797528970608</v>
      </c>
      <c r="G15591">
        <v>-1.1178448733270201</v>
      </c>
      <c r="H15591" s="1">
        <v>5.4777414904569802E-5</v>
      </c>
      <c r="I15591" t="s">
        <v>327</v>
      </c>
      <c r="J15591">
        <v>2440043</v>
      </c>
    </row>
    <row r="15592" spans="1:10" hidden="1" x14ac:dyDescent="0.3">
      <c r="A15592" t="s">
        <v>21902</v>
      </c>
      <c r="B15592">
        <v>4247</v>
      </c>
      <c r="C15592" t="s">
        <v>21903</v>
      </c>
      <c r="D15592" t="s">
        <v>21904</v>
      </c>
      <c r="E15592">
        <v>5898.0072402842598</v>
      </c>
      <c r="F15592">
        <v>6593.3830007739598</v>
      </c>
      <c r="G15592">
        <v>-1.11790011984729</v>
      </c>
      <c r="H15592" s="1">
        <v>4.6892490424081002E-5</v>
      </c>
      <c r="I15592" t="s">
        <v>327</v>
      </c>
      <c r="J15592">
        <v>196103</v>
      </c>
    </row>
    <row r="15593" spans="1:10" hidden="1" x14ac:dyDescent="0.3">
      <c r="A15593" t="s">
        <v>33693</v>
      </c>
      <c r="B15593">
        <v>54554</v>
      </c>
      <c r="C15593" t="s">
        <v>33694</v>
      </c>
      <c r="D15593" t="s">
        <v>33695</v>
      </c>
      <c r="E15593">
        <v>470.47273302785499</v>
      </c>
      <c r="F15593">
        <v>526.02828901094904</v>
      </c>
      <c r="G15593">
        <v>-1.1180845394068899</v>
      </c>
      <c r="H15593">
        <v>2.4402465833279E-2</v>
      </c>
      <c r="I15593" t="s">
        <v>327</v>
      </c>
      <c r="J15593">
        <v>850944</v>
      </c>
    </row>
    <row r="15594" spans="1:10" hidden="1" x14ac:dyDescent="0.3">
      <c r="A15594" t="s">
        <v>49193</v>
      </c>
      <c r="B15594">
        <v>100506826</v>
      </c>
      <c r="C15594" t="s">
        <v>49194</v>
      </c>
      <c r="D15594" t="s">
        <v>49195</v>
      </c>
      <c r="E15594">
        <v>31.030777022481701</v>
      </c>
      <c r="F15594">
        <v>34.6987103840708</v>
      </c>
      <c r="G15594">
        <v>-1.1182030781546901</v>
      </c>
      <c r="H15594">
        <v>0.54645669434264099</v>
      </c>
      <c r="I15594" t="s">
        <v>327</v>
      </c>
      <c r="J15594">
        <v>318066</v>
      </c>
    </row>
    <row r="15595" spans="1:10" hidden="1" x14ac:dyDescent="0.3">
      <c r="A15595" t="s">
        <v>49205</v>
      </c>
      <c r="B15595">
        <v>3647</v>
      </c>
      <c r="C15595" t="s">
        <v>49206</v>
      </c>
      <c r="D15595" t="s">
        <v>49207</v>
      </c>
      <c r="E15595">
        <v>61.197557156705997</v>
      </c>
      <c r="F15595">
        <v>68.434308503766502</v>
      </c>
      <c r="G15595">
        <v>-1.1182522911581201</v>
      </c>
      <c r="H15595">
        <v>0.54684679721657703</v>
      </c>
      <c r="I15595" t="s">
        <v>327</v>
      </c>
      <c r="J15595">
        <v>719497</v>
      </c>
    </row>
    <row r="15596" spans="1:10" hidden="1" x14ac:dyDescent="0.3">
      <c r="A15596" t="s">
        <v>26934</v>
      </c>
      <c r="B15596">
        <v>79174</v>
      </c>
      <c r="C15596" t="s">
        <v>26935</v>
      </c>
      <c r="D15596" t="s">
        <v>26936</v>
      </c>
      <c r="E15596">
        <v>2003.0699990749799</v>
      </c>
      <c r="F15596">
        <v>2240.2187189741198</v>
      </c>
      <c r="G15596">
        <v>-1.11839262732139</v>
      </c>
      <c r="H15596">
        <v>1.25069976324648E-3</v>
      </c>
      <c r="I15596" t="s">
        <v>327</v>
      </c>
      <c r="J15596">
        <v>146138</v>
      </c>
    </row>
    <row r="15597" spans="1:10" hidden="1" x14ac:dyDescent="0.3">
      <c r="A15597" t="s">
        <v>27403</v>
      </c>
      <c r="B15597">
        <v>10681</v>
      </c>
      <c r="C15597" t="s">
        <v>27404</v>
      </c>
      <c r="D15597" t="s">
        <v>27405</v>
      </c>
      <c r="E15597">
        <v>2196.28882887705</v>
      </c>
      <c r="F15597">
        <v>2456.33330883708</v>
      </c>
      <c r="G15597">
        <v>-1.1184017678098299</v>
      </c>
      <c r="H15597">
        <v>1.7190778201064899E-3</v>
      </c>
      <c r="I15597" t="s">
        <v>327</v>
      </c>
      <c r="J15597">
        <v>25244</v>
      </c>
    </row>
    <row r="15598" spans="1:10" hidden="1" x14ac:dyDescent="0.3">
      <c r="A15598" t="s">
        <v>24009</v>
      </c>
      <c r="B15598">
        <v>84287</v>
      </c>
      <c r="C15598" t="s">
        <v>24010</v>
      </c>
      <c r="D15598" t="s">
        <v>24011</v>
      </c>
      <c r="E15598">
        <v>4435.6548317812103</v>
      </c>
      <c r="F15598">
        <v>4961.0905297631598</v>
      </c>
      <c r="G15598">
        <v>-1.11845730064865</v>
      </c>
      <c r="H15598">
        <v>2.0826474595561899E-4</v>
      </c>
      <c r="I15598" t="s">
        <v>327</v>
      </c>
      <c r="J15598">
        <v>553071</v>
      </c>
    </row>
    <row r="15599" spans="1:10" hidden="1" x14ac:dyDescent="0.3">
      <c r="A15599" t="s">
        <v>22255</v>
      </c>
      <c r="B15599">
        <v>5058</v>
      </c>
      <c r="C15599" t="s">
        <v>22256</v>
      </c>
      <c r="D15599" t="s">
        <v>22257</v>
      </c>
      <c r="E15599">
        <v>4164.8701792270504</v>
      </c>
      <c r="F15599">
        <v>4658.5355209921299</v>
      </c>
      <c r="G15599">
        <v>-1.1185307874006101</v>
      </c>
      <c r="H15599" s="1">
        <v>6.3270706382466201E-5</v>
      </c>
      <c r="I15599" t="s">
        <v>327</v>
      </c>
      <c r="J15599">
        <v>785921</v>
      </c>
    </row>
    <row r="15600" spans="1:10" hidden="1" x14ac:dyDescent="0.3">
      <c r="A15600" t="s">
        <v>26522</v>
      </c>
      <c r="B15600">
        <v>51218</v>
      </c>
      <c r="C15600" t="s">
        <v>26523</v>
      </c>
      <c r="D15600" t="s">
        <v>26524</v>
      </c>
      <c r="E15600">
        <v>2340.0684832127899</v>
      </c>
      <c r="F15600">
        <v>2617.4512430188402</v>
      </c>
      <c r="G15600">
        <v>-1.1185361718240101</v>
      </c>
      <c r="H15600">
        <v>9.8472938430659604E-4</v>
      </c>
      <c r="I15600" t="s">
        <v>327</v>
      </c>
      <c r="J15600">
        <v>978712</v>
      </c>
    </row>
    <row r="15601" spans="1:10" hidden="1" x14ac:dyDescent="0.3">
      <c r="A15601" t="s">
        <v>26348</v>
      </c>
      <c r="B15601">
        <v>51633</v>
      </c>
      <c r="C15601" t="s">
        <v>26349</v>
      </c>
      <c r="D15601" t="s">
        <v>26350</v>
      </c>
      <c r="E15601">
        <v>1933.21404249737</v>
      </c>
      <c r="F15601">
        <v>2162.3846305985899</v>
      </c>
      <c r="G15601">
        <v>-1.1185438254965101</v>
      </c>
      <c r="H15601">
        <v>8.9460888650141196E-4</v>
      </c>
      <c r="I15601" t="s">
        <v>327</v>
      </c>
      <c r="J15601">
        <v>125332</v>
      </c>
    </row>
    <row r="15602" spans="1:10" hidden="1" x14ac:dyDescent="0.3">
      <c r="A15602" t="s">
        <v>54410</v>
      </c>
      <c r="B15602">
        <v>149499</v>
      </c>
      <c r="C15602" t="s">
        <v>54411</v>
      </c>
      <c r="D15602" t="s">
        <v>54412</v>
      </c>
      <c r="E15602">
        <v>2.6038626860732501</v>
      </c>
      <c r="F15602">
        <v>2.9125576015791599</v>
      </c>
      <c r="G15602">
        <v>-1.11855268603716</v>
      </c>
      <c r="H15602">
        <v>0.84903208993341195</v>
      </c>
      <c r="I15602" t="s">
        <v>327</v>
      </c>
      <c r="J15602">
        <v>1317738</v>
      </c>
    </row>
    <row r="15603" spans="1:10" hidden="1" x14ac:dyDescent="0.3">
      <c r="A15603" t="s">
        <v>28465</v>
      </c>
      <c r="B15603">
        <v>51650</v>
      </c>
      <c r="C15603" t="s">
        <v>28466</v>
      </c>
      <c r="D15603" t="s">
        <v>28467</v>
      </c>
      <c r="E15603">
        <v>1291.5851429295799</v>
      </c>
      <c r="F15603">
        <v>1444.8011995183399</v>
      </c>
      <c r="G15603">
        <v>-1.1186263696415999</v>
      </c>
      <c r="H15603">
        <v>2.9463786647413101E-3</v>
      </c>
      <c r="I15603" t="s">
        <v>327</v>
      </c>
      <c r="J15603">
        <v>946794</v>
      </c>
    </row>
    <row r="15604" spans="1:10" hidden="1" x14ac:dyDescent="0.3">
      <c r="A15604" t="s">
        <v>21283</v>
      </c>
      <c r="B15604">
        <v>6723</v>
      </c>
      <c r="C15604" t="s">
        <v>21284</v>
      </c>
      <c r="D15604" t="s">
        <v>21285</v>
      </c>
      <c r="E15604">
        <v>6669.7594484740803</v>
      </c>
      <c r="F15604">
        <v>7461.9861254453799</v>
      </c>
      <c r="G15604">
        <v>-1.1187788979634901</v>
      </c>
      <c r="H15604" s="1">
        <v>3.0474185592328699E-5</v>
      </c>
      <c r="I15604" t="s">
        <v>327</v>
      </c>
      <c r="J15604">
        <v>665410</v>
      </c>
    </row>
    <row r="15605" spans="1:10" hidden="1" x14ac:dyDescent="0.3">
      <c r="A15605" t="s">
        <v>22791</v>
      </c>
      <c r="B15605">
        <v>26090</v>
      </c>
      <c r="C15605" t="s">
        <v>22792</v>
      </c>
      <c r="D15605" t="s">
        <v>22793</v>
      </c>
      <c r="E15605">
        <v>4432.2006852068598</v>
      </c>
      <c r="F15605">
        <v>4958.7734792179099</v>
      </c>
      <c r="G15605">
        <v>-1.11880617133799</v>
      </c>
      <c r="H15605" s="1">
        <v>9.0377897627415599E-5</v>
      </c>
      <c r="I15605" t="s">
        <v>327</v>
      </c>
      <c r="J15605">
        <v>317100</v>
      </c>
    </row>
    <row r="15606" spans="1:10" hidden="1" x14ac:dyDescent="0.3">
      <c r="A15606" t="s">
        <v>38842</v>
      </c>
      <c r="B15606">
        <v>388474</v>
      </c>
      <c r="C15606" t="s">
        <v>38843</v>
      </c>
      <c r="D15606" t="s">
        <v>38844</v>
      </c>
      <c r="E15606">
        <v>254.025787381046</v>
      </c>
      <c r="F15606">
        <v>284.235856330871</v>
      </c>
      <c r="G15606">
        <v>-1.11892520543401</v>
      </c>
      <c r="H15606">
        <v>0.105194549053646</v>
      </c>
      <c r="I15606" t="s">
        <v>327</v>
      </c>
      <c r="J15606">
        <v>37751</v>
      </c>
    </row>
    <row r="15607" spans="1:10" hidden="1" x14ac:dyDescent="0.3">
      <c r="A15607" t="s">
        <v>39270</v>
      </c>
      <c r="B15607">
        <v>644131</v>
      </c>
      <c r="C15607" t="s">
        <v>39271</v>
      </c>
      <c r="D15607" t="s">
        <v>39272</v>
      </c>
      <c r="E15607">
        <v>284.53208796611602</v>
      </c>
      <c r="F15607">
        <v>318.39601593491602</v>
      </c>
      <c r="G15607">
        <v>-1.1190162002846999</v>
      </c>
      <c r="H15607">
        <v>0.116354771136681</v>
      </c>
      <c r="I15607" t="s">
        <v>327</v>
      </c>
      <c r="J15607">
        <v>100793</v>
      </c>
    </row>
    <row r="15608" spans="1:10" hidden="1" x14ac:dyDescent="0.3">
      <c r="A15608" t="s">
        <v>24119</v>
      </c>
      <c r="B15608">
        <v>51444</v>
      </c>
      <c r="C15608" t="s">
        <v>24120</v>
      </c>
      <c r="D15608" t="s">
        <v>24121</v>
      </c>
      <c r="E15608">
        <v>2154.7463079324998</v>
      </c>
      <c r="F15608">
        <v>2411.3351929925602</v>
      </c>
      <c r="G15608">
        <v>-1.1190807865016199</v>
      </c>
      <c r="H15608">
        <v>2.2135253131836001E-4</v>
      </c>
      <c r="I15608" t="s">
        <v>327</v>
      </c>
      <c r="J15608">
        <v>58861</v>
      </c>
    </row>
    <row r="15609" spans="1:10" hidden="1" x14ac:dyDescent="0.3">
      <c r="A15609" t="s">
        <v>21286</v>
      </c>
      <c r="B15609">
        <v>329</v>
      </c>
      <c r="C15609" t="s">
        <v>21287</v>
      </c>
      <c r="D15609" t="s">
        <v>21288</v>
      </c>
      <c r="E15609">
        <v>7515.44566079384</v>
      </c>
      <c r="F15609">
        <v>8410.6162214018404</v>
      </c>
      <c r="G15609">
        <v>-1.11911077546311</v>
      </c>
      <c r="H15609" s="1">
        <v>3.0504871082210301E-5</v>
      </c>
      <c r="I15609" t="s">
        <v>327</v>
      </c>
      <c r="J15609">
        <v>25687</v>
      </c>
    </row>
    <row r="15610" spans="1:10" hidden="1" x14ac:dyDescent="0.3">
      <c r="A15610" t="s">
        <v>27419</v>
      </c>
      <c r="B15610">
        <v>140831</v>
      </c>
      <c r="C15610" t="s">
        <v>27420</v>
      </c>
      <c r="D15610" t="s">
        <v>27421</v>
      </c>
      <c r="E15610">
        <v>343.89399059979002</v>
      </c>
      <c r="F15610">
        <v>282.11795575682203</v>
      </c>
      <c r="G15610">
        <v>1.2189723609659799</v>
      </c>
      <c r="H15610">
        <v>1.73133573656226E-3</v>
      </c>
      <c r="I15610" t="s">
        <v>327</v>
      </c>
      <c r="J15610">
        <v>4879995</v>
      </c>
    </row>
    <row r="15611" spans="1:10" hidden="1" x14ac:dyDescent="0.3">
      <c r="A15611" t="s">
        <v>26831</v>
      </c>
      <c r="B15611">
        <v>2318</v>
      </c>
      <c r="C15611" t="s">
        <v>26832</v>
      </c>
      <c r="D15611" t="s">
        <v>26833</v>
      </c>
      <c r="E15611">
        <v>72786.885460755104</v>
      </c>
      <c r="F15611">
        <v>81458.732590545304</v>
      </c>
      <c r="G15611">
        <v>-1.1191402417467899</v>
      </c>
      <c r="H15611">
        <v>1.16552727046867E-3</v>
      </c>
      <c r="I15611" t="s">
        <v>327</v>
      </c>
      <c r="J15611">
        <v>274356</v>
      </c>
    </row>
    <row r="15612" spans="1:10" hidden="1" x14ac:dyDescent="0.3">
      <c r="A15612" t="s">
        <v>24858</v>
      </c>
      <c r="B15612">
        <v>10111</v>
      </c>
      <c r="C15612" t="s">
        <v>24859</v>
      </c>
      <c r="D15612" t="s">
        <v>24860</v>
      </c>
      <c r="E15612">
        <v>6561.0375713331796</v>
      </c>
      <c r="F15612">
        <v>7342.9437673227103</v>
      </c>
      <c r="G15612">
        <v>-1.11917416833671</v>
      </c>
      <c r="H15612">
        <v>3.6890816092864198E-4</v>
      </c>
      <c r="I15612" t="s">
        <v>327</v>
      </c>
      <c r="J15612">
        <v>428412</v>
      </c>
    </row>
    <row r="15613" spans="1:10" hidden="1" x14ac:dyDescent="0.3">
      <c r="A15613" t="s">
        <v>21848</v>
      </c>
      <c r="B15613">
        <v>9263</v>
      </c>
      <c r="C15613" t="s">
        <v>21849</v>
      </c>
      <c r="D15613" t="s">
        <v>21850</v>
      </c>
      <c r="E15613">
        <v>5792.7698050702202</v>
      </c>
      <c r="F15613">
        <v>6483.3368045705702</v>
      </c>
      <c r="G15613">
        <v>-1.11921188356146</v>
      </c>
      <c r="H15613" s="1">
        <v>4.49165603889594E-5</v>
      </c>
      <c r="I15613" t="s">
        <v>327</v>
      </c>
      <c r="J15613">
        <v>2626</v>
      </c>
    </row>
    <row r="15614" spans="1:10" hidden="1" x14ac:dyDescent="0.3">
      <c r="A15614" t="s">
        <v>27236</v>
      </c>
      <c r="B15614">
        <v>10380</v>
      </c>
      <c r="C15614" t="s">
        <v>27237</v>
      </c>
      <c r="D15614" t="s">
        <v>27238</v>
      </c>
      <c r="E15614">
        <v>1488.0488588968401</v>
      </c>
      <c r="F15614">
        <v>1665.4556502585399</v>
      </c>
      <c r="G15614">
        <v>-1.11922107953715</v>
      </c>
      <c r="H15614">
        <v>1.5302953095833599E-3</v>
      </c>
      <c r="I15614" t="s">
        <v>327</v>
      </c>
      <c r="J15614">
        <v>579501</v>
      </c>
    </row>
    <row r="15615" spans="1:10" hidden="1" x14ac:dyDescent="0.3">
      <c r="A15615" t="s">
        <v>55340</v>
      </c>
      <c r="B15615">
        <v>462</v>
      </c>
      <c r="C15615" t="s">
        <v>55341</v>
      </c>
      <c r="D15615" t="s">
        <v>55342</v>
      </c>
      <c r="E15615">
        <v>1.58126797400251</v>
      </c>
      <c r="F15615">
        <v>1.7698241064124001</v>
      </c>
      <c r="G15615">
        <v>-1.1192436294859101</v>
      </c>
      <c r="H15615">
        <v>0.90709097467773203</v>
      </c>
      <c r="I15615" t="s">
        <v>327</v>
      </c>
      <c r="J15615">
        <v>103216</v>
      </c>
    </row>
    <row r="15616" spans="1:10" hidden="1" x14ac:dyDescent="0.3">
      <c r="A15616" t="s">
        <v>24051</v>
      </c>
      <c r="B15616">
        <v>54878</v>
      </c>
      <c r="C15616" t="s">
        <v>24052</v>
      </c>
      <c r="D15616" t="s">
        <v>24053</v>
      </c>
      <c r="E15616">
        <v>4323.0263500525198</v>
      </c>
      <c r="F15616">
        <v>4838.7023388388998</v>
      </c>
      <c r="G15616">
        <v>-1.11928587684415</v>
      </c>
      <c r="H15616">
        <v>2.1039272549353E-4</v>
      </c>
      <c r="I15616" t="s">
        <v>327</v>
      </c>
      <c r="J15616">
        <v>212364</v>
      </c>
    </row>
    <row r="15617" spans="1:10" hidden="1" x14ac:dyDescent="0.3">
      <c r="A15617" t="s">
        <v>40537</v>
      </c>
      <c r="B15617">
        <v>401076</v>
      </c>
      <c r="C15617" t="s">
        <v>40538</v>
      </c>
      <c r="D15617" t="s">
        <v>40539</v>
      </c>
      <c r="E15617">
        <v>207.29714428830499</v>
      </c>
      <c r="F15617">
        <v>232.03107020262999</v>
      </c>
      <c r="G15617">
        <v>-1.11931628869872</v>
      </c>
      <c r="H15617">
        <v>0.152522919695536</v>
      </c>
      <c r="I15617" t="s">
        <v>327</v>
      </c>
      <c r="J15617">
        <v>1333459</v>
      </c>
    </row>
    <row r="15618" spans="1:10" hidden="1" x14ac:dyDescent="0.3">
      <c r="A15618" t="s">
        <v>38845</v>
      </c>
      <c r="B15618">
        <v>25786</v>
      </c>
      <c r="C15618" t="s">
        <v>38846</v>
      </c>
      <c r="D15618" t="s">
        <v>38847</v>
      </c>
      <c r="E15618">
        <v>277.82806659282301</v>
      </c>
      <c r="F15618">
        <v>310.99604250161298</v>
      </c>
      <c r="G15618">
        <v>-1.1193831001869201</v>
      </c>
      <c r="H15618">
        <v>0.105458967359429</v>
      </c>
      <c r="I15618" t="s">
        <v>327</v>
      </c>
      <c r="J15618">
        <v>600608</v>
      </c>
    </row>
    <row r="15619" spans="1:10" hidden="1" x14ac:dyDescent="0.3">
      <c r="A15619" t="s">
        <v>28078</v>
      </c>
      <c r="B15619">
        <v>6474</v>
      </c>
      <c r="C15619" t="s">
        <v>28079</v>
      </c>
      <c r="D15619" t="s">
        <v>28080</v>
      </c>
      <c r="E15619">
        <v>1202.74274281728</v>
      </c>
      <c r="F15619">
        <v>1346.3476174964201</v>
      </c>
      <c r="G15619">
        <v>-1.11939783094659</v>
      </c>
      <c r="H15619">
        <v>2.4127140364979299E-3</v>
      </c>
      <c r="I15619" t="s">
        <v>327</v>
      </c>
      <c r="J15619">
        <v>97394</v>
      </c>
    </row>
    <row r="15620" spans="1:10" hidden="1" x14ac:dyDescent="0.3">
      <c r="A15620" t="s">
        <v>28919</v>
      </c>
      <c r="B15620">
        <v>154</v>
      </c>
      <c r="C15620" t="s">
        <v>28920</v>
      </c>
      <c r="D15620" t="s">
        <v>28921</v>
      </c>
      <c r="E15620">
        <v>919.08777831472503</v>
      </c>
      <c r="F15620">
        <v>1028.8264492835899</v>
      </c>
      <c r="G15620">
        <v>-1.1193995541645501</v>
      </c>
      <c r="H15620">
        <v>3.6509815702013698E-3</v>
      </c>
      <c r="I15620" t="s">
        <v>327</v>
      </c>
      <c r="J15620">
        <v>2214831</v>
      </c>
    </row>
    <row r="15621" spans="1:10" hidden="1" x14ac:dyDescent="0.3">
      <c r="A15621" t="s">
        <v>28263</v>
      </c>
      <c r="B15621">
        <v>79752</v>
      </c>
      <c r="C15621" t="s">
        <v>28264</v>
      </c>
      <c r="D15621" t="s">
        <v>28265</v>
      </c>
      <c r="E15621">
        <v>1584.8564955714501</v>
      </c>
      <c r="F15621">
        <v>1774.4665233010601</v>
      </c>
      <c r="G15621">
        <v>-1.11963860971604</v>
      </c>
      <c r="H15621">
        <v>2.69959782926695E-3</v>
      </c>
      <c r="I15621" t="s">
        <v>327</v>
      </c>
      <c r="J15621">
        <v>95302</v>
      </c>
    </row>
    <row r="15622" spans="1:10" hidden="1" x14ac:dyDescent="0.3">
      <c r="A15622" t="s">
        <v>21093</v>
      </c>
      <c r="B15622">
        <v>7343</v>
      </c>
      <c r="C15622" t="s">
        <v>21094</v>
      </c>
      <c r="D15622" t="s">
        <v>21095</v>
      </c>
      <c r="E15622">
        <v>9789.7666761151504</v>
      </c>
      <c r="F15622">
        <v>10961.3788889226</v>
      </c>
      <c r="G15622">
        <v>-1.1196772355837601</v>
      </c>
      <c r="H15622" s="1">
        <v>2.6436801933924101E-5</v>
      </c>
      <c r="I15622" t="s">
        <v>327</v>
      </c>
      <c r="J15622">
        <v>243577</v>
      </c>
    </row>
    <row r="15623" spans="1:10" hidden="1" x14ac:dyDescent="0.3">
      <c r="A15623" t="s">
        <v>25099</v>
      </c>
      <c r="B15623">
        <v>55726</v>
      </c>
      <c r="C15623" t="s">
        <v>25100</v>
      </c>
      <c r="D15623" t="s">
        <v>25101</v>
      </c>
      <c r="E15623">
        <v>2611.54413672686</v>
      </c>
      <c r="F15623">
        <v>2924.1743098828001</v>
      </c>
      <c r="G15623">
        <v>-1.11971085181343</v>
      </c>
      <c r="H15623">
        <v>4.1938166209865599E-4</v>
      </c>
      <c r="I15623" t="s">
        <v>327</v>
      </c>
      <c r="J15623">
        <v>1259010</v>
      </c>
    </row>
    <row r="15624" spans="1:10" hidden="1" x14ac:dyDescent="0.3">
      <c r="A15624" t="s">
        <v>21936</v>
      </c>
      <c r="B15624">
        <v>8898</v>
      </c>
      <c r="C15624" t="s">
        <v>21937</v>
      </c>
      <c r="D15624" t="s">
        <v>21938</v>
      </c>
      <c r="E15624">
        <v>5205.5408634425203</v>
      </c>
      <c r="F15624">
        <v>5828.9605707071796</v>
      </c>
      <c r="G15624">
        <v>-1.11976079404982</v>
      </c>
      <c r="H15624" s="1">
        <v>4.89041633380529E-5</v>
      </c>
      <c r="I15624" t="s">
        <v>327</v>
      </c>
      <c r="J15624">
        <v>575582</v>
      </c>
    </row>
    <row r="15625" spans="1:10" hidden="1" x14ac:dyDescent="0.3">
      <c r="A15625" t="s">
        <v>23971</v>
      </c>
      <c r="B15625">
        <v>4709</v>
      </c>
      <c r="C15625" t="s">
        <v>23972</v>
      </c>
      <c r="D15625" t="s">
        <v>23973</v>
      </c>
      <c r="E15625">
        <v>2502.6876248001799</v>
      </c>
      <c r="F15625">
        <v>2802.8852829635198</v>
      </c>
      <c r="G15625">
        <v>-1.11995011090819</v>
      </c>
      <c r="H15625">
        <v>1.9841779100233801E-4</v>
      </c>
      <c r="I15625" t="s">
        <v>327</v>
      </c>
      <c r="J15625">
        <v>36656</v>
      </c>
    </row>
    <row r="15626" spans="1:10" hidden="1" x14ac:dyDescent="0.3">
      <c r="A15626" t="s">
        <v>26144</v>
      </c>
      <c r="B15626">
        <v>10039</v>
      </c>
      <c r="C15626" t="s">
        <v>26145</v>
      </c>
      <c r="D15626" t="s">
        <v>26146</v>
      </c>
      <c r="E15626">
        <v>2048.1918729533299</v>
      </c>
      <c r="F15626">
        <v>2294.17498149431</v>
      </c>
      <c r="G15626">
        <v>-1.1200976880092199</v>
      </c>
      <c r="H15626">
        <v>7.7506068437645996E-4</v>
      </c>
      <c r="I15626" t="s">
        <v>327</v>
      </c>
      <c r="J15626">
        <v>71868</v>
      </c>
    </row>
    <row r="15627" spans="1:10" hidden="1" x14ac:dyDescent="0.3">
      <c r="A15627" t="s">
        <v>36470</v>
      </c>
      <c r="B15627">
        <v>101929147</v>
      </c>
      <c r="C15627" t="s">
        <v>36471</v>
      </c>
      <c r="D15627" t="s">
        <v>36472</v>
      </c>
      <c r="E15627">
        <v>455.07129098596403</v>
      </c>
      <c r="F15627">
        <v>509.7692281148</v>
      </c>
      <c r="G15627">
        <v>-1.12019641364395</v>
      </c>
      <c r="H15627">
        <v>5.6164179291174503E-2</v>
      </c>
      <c r="I15627" t="s">
        <v>327</v>
      </c>
      <c r="J15627">
        <v>2242587</v>
      </c>
    </row>
    <row r="15628" spans="1:10" hidden="1" x14ac:dyDescent="0.3">
      <c r="A15628" t="s">
        <v>54589</v>
      </c>
      <c r="B15628">
        <v>54922</v>
      </c>
      <c r="C15628" t="s">
        <v>54590</v>
      </c>
      <c r="D15628" t="s">
        <v>54591</v>
      </c>
      <c r="E15628">
        <v>2.2269326280786399</v>
      </c>
      <c r="F15628">
        <v>2.4947355660158901</v>
      </c>
      <c r="G15628">
        <v>-1.12025641663363</v>
      </c>
      <c r="H15628">
        <v>0.85882667621616504</v>
      </c>
      <c r="I15628" t="s">
        <v>327</v>
      </c>
      <c r="J15628">
        <v>528582</v>
      </c>
    </row>
    <row r="15629" spans="1:10" hidden="1" x14ac:dyDescent="0.3">
      <c r="A15629" t="s">
        <v>18022</v>
      </c>
      <c r="B15629">
        <v>506</v>
      </c>
      <c r="C15629" t="s">
        <v>18023</v>
      </c>
      <c r="D15629" t="s">
        <v>18024</v>
      </c>
      <c r="E15629">
        <v>36862.111753872698</v>
      </c>
      <c r="F15629">
        <v>41296.268766189904</v>
      </c>
      <c r="G15629">
        <v>-1.1202903686561401</v>
      </c>
      <c r="H15629" s="1">
        <v>2.3272474791081601E-6</v>
      </c>
      <c r="I15629" t="s">
        <v>327</v>
      </c>
      <c r="J15629">
        <v>250570</v>
      </c>
    </row>
    <row r="15630" spans="1:10" hidden="1" x14ac:dyDescent="0.3">
      <c r="A15630" t="s">
        <v>22578</v>
      </c>
      <c r="B15630">
        <v>90550</v>
      </c>
      <c r="C15630" t="s">
        <v>22579</v>
      </c>
      <c r="D15630" t="s">
        <v>22580</v>
      </c>
      <c r="E15630">
        <v>3800.2431022009901</v>
      </c>
      <c r="F15630">
        <v>4258.3703697151896</v>
      </c>
      <c r="G15630">
        <v>-1.1205520950090999</v>
      </c>
      <c r="H15630" s="1">
        <v>7.9523891624055598E-5</v>
      </c>
      <c r="I15630" t="s">
        <v>327</v>
      </c>
      <c r="J15630">
        <v>153133</v>
      </c>
    </row>
    <row r="15631" spans="1:10" hidden="1" x14ac:dyDescent="0.3">
      <c r="A15631" t="s">
        <v>55309</v>
      </c>
      <c r="B15631">
        <v>106479395</v>
      </c>
      <c r="C15631" t="s">
        <v>55310</v>
      </c>
      <c r="D15631" t="s">
        <v>55311</v>
      </c>
      <c r="E15631">
        <v>1.06186999309076</v>
      </c>
      <c r="F15631">
        <v>1.1899158259428699</v>
      </c>
      <c r="G15631">
        <v>-1.1205852257670501</v>
      </c>
      <c r="H15631">
        <v>0.90431089459655301</v>
      </c>
      <c r="I15631" t="s">
        <v>327</v>
      </c>
      <c r="J15631">
        <v>323290</v>
      </c>
    </row>
    <row r="15632" spans="1:10" hidden="1" x14ac:dyDescent="0.3">
      <c r="A15632" t="s">
        <v>21699</v>
      </c>
      <c r="B15632">
        <v>5573</v>
      </c>
      <c r="C15632" t="s">
        <v>21700</v>
      </c>
      <c r="D15632" t="s">
        <v>21701</v>
      </c>
      <c r="E15632">
        <v>17098.384489026699</v>
      </c>
      <c r="F15632">
        <v>19162.252186534399</v>
      </c>
      <c r="G15632">
        <v>-1.12070542096139</v>
      </c>
      <c r="H15632" s="1">
        <v>4.0108552732700602E-5</v>
      </c>
      <c r="I15632" t="s">
        <v>327</v>
      </c>
      <c r="J15632">
        <v>96666</v>
      </c>
    </row>
    <row r="15633" spans="1:10" hidden="1" x14ac:dyDescent="0.3">
      <c r="A15633" t="s">
        <v>25276</v>
      </c>
      <c r="B15633">
        <v>246243</v>
      </c>
      <c r="C15633" t="s">
        <v>25277</v>
      </c>
      <c r="D15633" t="s">
        <v>25278</v>
      </c>
      <c r="E15633">
        <v>2213.6280775948198</v>
      </c>
      <c r="F15633">
        <v>2480.8941178719501</v>
      </c>
      <c r="G15633">
        <v>-1.1207366508323</v>
      </c>
      <c r="H15633">
        <v>4.6880133762072698E-4</v>
      </c>
      <c r="I15633" t="s">
        <v>327</v>
      </c>
      <c r="J15633">
        <v>4741468</v>
      </c>
    </row>
    <row r="15634" spans="1:10" hidden="1" x14ac:dyDescent="0.3">
      <c r="A15634" t="s">
        <v>23849</v>
      </c>
      <c r="B15634">
        <v>54998</v>
      </c>
      <c r="C15634" t="s">
        <v>23850</v>
      </c>
      <c r="D15634" t="s">
        <v>23851</v>
      </c>
      <c r="E15634">
        <v>4700.7633025537898</v>
      </c>
      <c r="F15634">
        <v>5269.0255519477096</v>
      </c>
      <c r="G15634">
        <v>-1.1208872289070999</v>
      </c>
      <c r="H15634">
        <v>1.85123932785529E-4</v>
      </c>
      <c r="I15634" t="s">
        <v>327</v>
      </c>
      <c r="J15634">
        <v>984283</v>
      </c>
    </row>
    <row r="15635" spans="1:10" hidden="1" x14ac:dyDescent="0.3">
      <c r="A15635" t="s">
        <v>19668</v>
      </c>
      <c r="B15635">
        <v>1500</v>
      </c>
      <c r="C15635" t="s">
        <v>19669</v>
      </c>
      <c r="D15635" t="s">
        <v>19670</v>
      </c>
      <c r="E15635">
        <v>15114.0350466167</v>
      </c>
      <c r="F15635">
        <v>16944.3378497417</v>
      </c>
      <c r="G15635">
        <v>-1.1210995473730101</v>
      </c>
      <c r="H15635" s="1">
        <v>8.5961110685727405E-6</v>
      </c>
      <c r="I15635" t="s">
        <v>327</v>
      </c>
      <c r="J15635">
        <v>4184335</v>
      </c>
    </row>
    <row r="15636" spans="1:10" hidden="1" x14ac:dyDescent="0.3">
      <c r="A15636" t="s">
        <v>54802</v>
      </c>
      <c r="B15636">
        <v>9071</v>
      </c>
      <c r="C15636" t="s">
        <v>54803</v>
      </c>
      <c r="D15636" t="s">
        <v>54804</v>
      </c>
      <c r="E15636">
        <v>2.0270812693654698</v>
      </c>
      <c r="F15636">
        <v>2.2725779890676501</v>
      </c>
      <c r="G15636">
        <v>-1.12110847424437</v>
      </c>
      <c r="H15636">
        <v>0.87540665056061695</v>
      </c>
      <c r="I15636" t="s">
        <v>327</v>
      </c>
      <c r="J15636">
        <v>67975</v>
      </c>
    </row>
    <row r="15637" spans="1:10" hidden="1" x14ac:dyDescent="0.3">
      <c r="A15637" t="s">
        <v>25782</v>
      </c>
      <c r="B15637">
        <v>26030</v>
      </c>
      <c r="C15637" t="s">
        <v>25783</v>
      </c>
      <c r="D15637" t="s">
        <v>25784</v>
      </c>
      <c r="E15637">
        <v>2992.1221061080901</v>
      </c>
      <c r="F15637">
        <v>3354.5435589171202</v>
      </c>
      <c r="G15637">
        <v>-1.1211252214838401</v>
      </c>
      <c r="H15637">
        <v>6.2074292757224696E-4</v>
      </c>
      <c r="I15637" t="s">
        <v>327</v>
      </c>
      <c r="J15637">
        <v>391426</v>
      </c>
    </row>
    <row r="15638" spans="1:10" hidden="1" x14ac:dyDescent="0.3">
      <c r="A15638" t="s">
        <v>40565</v>
      </c>
      <c r="B15638">
        <v>90423</v>
      </c>
      <c r="C15638" t="s">
        <v>40566</v>
      </c>
      <c r="D15638" t="s">
        <v>40567</v>
      </c>
      <c r="E15638">
        <v>195.33674491029399</v>
      </c>
      <c r="F15638">
        <v>218.99925604810699</v>
      </c>
      <c r="G15638">
        <v>-1.1211370198099699</v>
      </c>
      <c r="H15638">
        <v>0.15364685367976399</v>
      </c>
      <c r="I15638" t="s">
        <v>327</v>
      </c>
      <c r="J15638">
        <v>125806</v>
      </c>
    </row>
    <row r="15639" spans="1:10" hidden="1" x14ac:dyDescent="0.3">
      <c r="A15639" t="s">
        <v>25605</v>
      </c>
      <c r="B15639">
        <v>6341</v>
      </c>
      <c r="C15639" t="s">
        <v>25606</v>
      </c>
      <c r="D15639" t="s">
        <v>25607</v>
      </c>
      <c r="E15639">
        <v>2286.7540302433599</v>
      </c>
      <c r="F15639">
        <v>2563.8017002599399</v>
      </c>
      <c r="G15639">
        <v>-1.1211532444471499</v>
      </c>
      <c r="H15639">
        <v>5.6055446011085903E-4</v>
      </c>
      <c r="I15639" t="s">
        <v>327</v>
      </c>
      <c r="J15639">
        <v>1080170</v>
      </c>
    </row>
    <row r="15640" spans="1:10" hidden="1" x14ac:dyDescent="0.3">
      <c r="A15640" t="s">
        <v>27069</v>
      </c>
      <c r="B15640">
        <v>7444</v>
      </c>
      <c r="C15640" t="s">
        <v>27070</v>
      </c>
      <c r="D15640" t="s">
        <v>27071</v>
      </c>
      <c r="E15640">
        <v>1739.47698143313</v>
      </c>
      <c r="F15640">
        <v>1950.2245812332201</v>
      </c>
      <c r="G15640">
        <v>-1.12115572787083</v>
      </c>
      <c r="H15640">
        <v>1.3476818863890001E-3</v>
      </c>
      <c r="I15640" t="s">
        <v>327</v>
      </c>
      <c r="J15640">
        <v>116299</v>
      </c>
    </row>
    <row r="15641" spans="1:10" hidden="1" x14ac:dyDescent="0.3">
      <c r="A15641" t="s">
        <v>30191</v>
      </c>
      <c r="B15641">
        <v>51642</v>
      </c>
      <c r="C15641" t="s">
        <v>30192</v>
      </c>
      <c r="D15641" t="s">
        <v>30193</v>
      </c>
      <c r="E15641">
        <v>838.39463551207496</v>
      </c>
      <c r="F15641">
        <v>940.02353054970604</v>
      </c>
      <c r="G15641">
        <v>-1.1212184462220001</v>
      </c>
      <c r="H15641">
        <v>6.5978215212411703E-3</v>
      </c>
      <c r="I15641" t="s">
        <v>327</v>
      </c>
      <c r="J15641">
        <v>2109568</v>
      </c>
    </row>
    <row r="15642" spans="1:10" hidden="1" x14ac:dyDescent="0.3">
      <c r="A15642" t="s">
        <v>23861</v>
      </c>
      <c r="B15642">
        <v>5939</v>
      </c>
      <c r="C15642" t="s">
        <v>23862</v>
      </c>
      <c r="D15642" t="s">
        <v>23863</v>
      </c>
      <c r="E15642">
        <v>3018.1413641443301</v>
      </c>
      <c r="F15642">
        <v>3384.0050085729099</v>
      </c>
      <c r="G15642">
        <v>-1.12122150697613</v>
      </c>
      <c r="H15642">
        <v>1.8587593522743001E-4</v>
      </c>
      <c r="I15642" t="s">
        <v>327</v>
      </c>
      <c r="J15642">
        <v>126486</v>
      </c>
    </row>
    <row r="15643" spans="1:10" hidden="1" x14ac:dyDescent="0.3">
      <c r="A15643" t="s">
        <v>32696</v>
      </c>
      <c r="B15643">
        <v>1482</v>
      </c>
      <c r="C15643" t="s">
        <v>32697</v>
      </c>
      <c r="D15643" t="s">
        <v>32698</v>
      </c>
      <c r="E15643">
        <v>701.64447043177699</v>
      </c>
      <c r="F15643">
        <v>786.82523221535598</v>
      </c>
      <c r="G15643">
        <v>-1.1214016006299601</v>
      </c>
      <c r="H15643">
        <v>1.6812411062103801E-2</v>
      </c>
      <c r="I15643" t="s">
        <v>327</v>
      </c>
      <c r="J15643">
        <v>713628</v>
      </c>
    </row>
    <row r="15644" spans="1:10" hidden="1" x14ac:dyDescent="0.3">
      <c r="A15644" t="s">
        <v>33241</v>
      </c>
      <c r="B15644">
        <v>57684</v>
      </c>
      <c r="C15644" t="s">
        <v>33242</v>
      </c>
      <c r="D15644" t="s">
        <v>33243</v>
      </c>
      <c r="E15644">
        <v>575.09652426207299</v>
      </c>
      <c r="F15644">
        <v>644.97983076043795</v>
      </c>
      <c r="G15644">
        <v>-1.1215157865682399</v>
      </c>
      <c r="H15644">
        <v>2.0795605568640501E-2</v>
      </c>
      <c r="I15644" t="s">
        <v>327</v>
      </c>
      <c r="J15644">
        <v>653739</v>
      </c>
    </row>
    <row r="15645" spans="1:10" hidden="1" x14ac:dyDescent="0.3">
      <c r="A15645" t="s">
        <v>24787</v>
      </c>
      <c r="B15645">
        <v>8793</v>
      </c>
      <c r="C15645" t="s">
        <v>24788</v>
      </c>
      <c r="D15645" t="s">
        <v>24789</v>
      </c>
      <c r="E15645">
        <v>6251.1697966863703</v>
      </c>
      <c r="F15645">
        <v>7011.09025394948</v>
      </c>
      <c r="G15645">
        <v>-1.1215645202384299</v>
      </c>
      <c r="H15645">
        <v>3.5427225746937301E-4</v>
      </c>
      <c r="I15645" t="s">
        <v>327</v>
      </c>
      <c r="J15645">
        <v>105430</v>
      </c>
    </row>
    <row r="15646" spans="1:10" hidden="1" x14ac:dyDescent="0.3">
      <c r="A15646" t="s">
        <v>19866</v>
      </c>
      <c r="B15646">
        <v>9703</v>
      </c>
      <c r="C15646" t="s">
        <v>19867</v>
      </c>
      <c r="D15646" t="s">
        <v>19868</v>
      </c>
      <c r="E15646">
        <v>19715.7792207522</v>
      </c>
      <c r="F15646">
        <v>22114.961318339199</v>
      </c>
      <c r="G15646">
        <v>-1.12168842381141</v>
      </c>
      <c r="H15646" s="1">
        <v>1.009065134408E-5</v>
      </c>
      <c r="I15646" t="s">
        <v>327</v>
      </c>
      <c r="J15646">
        <v>1153041</v>
      </c>
    </row>
    <row r="15647" spans="1:10" hidden="1" x14ac:dyDescent="0.3">
      <c r="A15647" t="s">
        <v>20688</v>
      </c>
      <c r="B15647">
        <v>3093</v>
      </c>
      <c r="C15647" t="s">
        <v>20689</v>
      </c>
      <c r="D15647" t="s">
        <v>20690</v>
      </c>
      <c r="E15647">
        <v>7448.6313618332297</v>
      </c>
      <c r="F15647">
        <v>8356.0424426555692</v>
      </c>
      <c r="G15647">
        <v>-1.1218225250711</v>
      </c>
      <c r="H15647" s="1">
        <v>2.0022202232062099E-5</v>
      </c>
      <c r="I15647" t="s">
        <v>327</v>
      </c>
      <c r="J15647">
        <v>470029</v>
      </c>
    </row>
    <row r="15648" spans="1:10" hidden="1" x14ac:dyDescent="0.3">
      <c r="A15648" t="s">
        <v>25638</v>
      </c>
      <c r="B15648">
        <v>22909</v>
      </c>
      <c r="C15648" t="s">
        <v>25639</v>
      </c>
      <c r="D15648" t="s">
        <v>25640</v>
      </c>
      <c r="E15648">
        <v>2385.2911966280999</v>
      </c>
      <c r="F15648">
        <v>2675.89251695442</v>
      </c>
      <c r="G15648">
        <v>-1.1218305424248101</v>
      </c>
      <c r="H15648">
        <v>5.6658549602792401E-4</v>
      </c>
      <c r="I15648" t="s">
        <v>327</v>
      </c>
      <c r="J15648">
        <v>1917130</v>
      </c>
    </row>
    <row r="15649" spans="1:10" hidden="1" x14ac:dyDescent="0.3">
      <c r="A15649" t="s">
        <v>25040</v>
      </c>
      <c r="B15649">
        <v>23199</v>
      </c>
      <c r="C15649" t="s">
        <v>25041</v>
      </c>
      <c r="D15649" t="s">
        <v>25042</v>
      </c>
      <c r="E15649">
        <v>2199.6659375755999</v>
      </c>
      <c r="F15649">
        <v>2467.7557509253002</v>
      </c>
      <c r="G15649">
        <v>-1.12187751274868</v>
      </c>
      <c r="H15649">
        <v>4.0208706786756701E-4</v>
      </c>
      <c r="I15649" t="s">
        <v>327</v>
      </c>
      <c r="J15649">
        <v>412719</v>
      </c>
    </row>
    <row r="15650" spans="1:10" hidden="1" x14ac:dyDescent="0.3">
      <c r="A15650" t="s">
        <v>26080</v>
      </c>
      <c r="B15650">
        <v>51067</v>
      </c>
      <c r="C15650" t="s">
        <v>26081</v>
      </c>
      <c r="D15650" t="s">
        <v>26082</v>
      </c>
      <c r="E15650">
        <v>1460.14179682537</v>
      </c>
      <c r="F15650">
        <v>1638.36858179605</v>
      </c>
      <c r="G15650">
        <v>-1.12206128566292</v>
      </c>
      <c r="H15650">
        <v>7.4198878742257404E-4</v>
      </c>
      <c r="I15650" t="s">
        <v>327</v>
      </c>
      <c r="J15650">
        <v>1218066</v>
      </c>
    </row>
    <row r="15651" spans="1:10" hidden="1" x14ac:dyDescent="0.3">
      <c r="A15651" t="s">
        <v>48147</v>
      </c>
      <c r="B15651">
        <v>81571</v>
      </c>
      <c r="C15651" t="s">
        <v>48148</v>
      </c>
      <c r="D15651" t="s">
        <v>48149</v>
      </c>
      <c r="E15651">
        <v>47.288343272160802</v>
      </c>
      <c r="F15651">
        <v>53.070061882920697</v>
      </c>
      <c r="G15651">
        <v>-1.1222651971012001</v>
      </c>
      <c r="H15651">
        <v>0.48898732645665199</v>
      </c>
      <c r="I15651" t="s">
        <v>327</v>
      </c>
      <c r="J15651">
        <v>837716</v>
      </c>
    </row>
    <row r="15652" spans="1:10" hidden="1" x14ac:dyDescent="0.3">
      <c r="A15652" t="s">
        <v>31788</v>
      </c>
      <c r="B15652">
        <v>56912</v>
      </c>
      <c r="C15652" t="s">
        <v>31789</v>
      </c>
      <c r="D15652" t="s">
        <v>31790</v>
      </c>
      <c r="E15652">
        <v>979.75346620636196</v>
      </c>
      <c r="F15652">
        <v>1099.62397223976</v>
      </c>
      <c r="G15652">
        <v>-1.1223476212822601</v>
      </c>
      <c r="H15652">
        <v>1.23757066748799E-2</v>
      </c>
      <c r="I15652" t="s">
        <v>327</v>
      </c>
      <c r="J15652">
        <v>1585232</v>
      </c>
    </row>
    <row r="15653" spans="1:10" hidden="1" x14ac:dyDescent="0.3">
      <c r="A15653" t="s">
        <v>24834</v>
      </c>
      <c r="B15653">
        <v>5520</v>
      </c>
      <c r="C15653" t="s">
        <v>24835</v>
      </c>
      <c r="D15653" t="s">
        <v>24836</v>
      </c>
      <c r="E15653">
        <v>4530.8577185280801</v>
      </c>
      <c r="F15653">
        <v>5085.2313879292096</v>
      </c>
      <c r="G15653">
        <v>-1.12235512652144</v>
      </c>
      <c r="H15653">
        <v>3.6524181861771602E-4</v>
      </c>
      <c r="I15653" t="s">
        <v>327</v>
      </c>
      <c r="J15653">
        <v>43783</v>
      </c>
    </row>
    <row r="15654" spans="1:10" hidden="1" x14ac:dyDescent="0.3">
      <c r="A15654" t="s">
        <v>26053</v>
      </c>
      <c r="B15654">
        <v>169200</v>
      </c>
      <c r="C15654" t="s">
        <v>26054</v>
      </c>
      <c r="D15654" t="s">
        <v>26055</v>
      </c>
      <c r="E15654">
        <v>2125.1551092508798</v>
      </c>
      <c r="F15654">
        <v>2385.3218137925701</v>
      </c>
      <c r="G15654">
        <v>-1.1224224544407</v>
      </c>
      <c r="H15654">
        <v>7.2859249693354501E-4</v>
      </c>
      <c r="I15654" t="s">
        <v>327</v>
      </c>
      <c r="J15654">
        <v>403897</v>
      </c>
    </row>
    <row r="15655" spans="1:10" hidden="1" x14ac:dyDescent="0.3">
      <c r="A15655" t="s">
        <v>22096</v>
      </c>
      <c r="B15655">
        <v>389</v>
      </c>
      <c r="C15655" t="s">
        <v>22097</v>
      </c>
      <c r="D15655" t="s">
        <v>22098</v>
      </c>
      <c r="E15655">
        <v>12120.960736397599</v>
      </c>
      <c r="F15655">
        <v>13604.9273863133</v>
      </c>
      <c r="G15655">
        <v>-1.12242978771968</v>
      </c>
      <c r="H15655" s="1">
        <v>5.41972176553654E-5</v>
      </c>
      <c r="I15655" t="s">
        <v>327</v>
      </c>
      <c r="J15655">
        <v>1707407</v>
      </c>
    </row>
    <row r="15656" spans="1:10" hidden="1" x14ac:dyDescent="0.3">
      <c r="A15656" t="s">
        <v>39346</v>
      </c>
      <c r="B15656">
        <v>57716</v>
      </c>
      <c r="C15656" t="s">
        <v>39347</v>
      </c>
      <c r="D15656" t="s">
        <v>39348</v>
      </c>
      <c r="E15656">
        <v>191.03373485443799</v>
      </c>
      <c r="F15656">
        <v>214.435052093644</v>
      </c>
      <c r="G15656">
        <v>-1.12249834960845</v>
      </c>
      <c r="H15656">
        <v>0.118654646729902</v>
      </c>
      <c r="I15656" t="s">
        <v>327</v>
      </c>
      <c r="J15656">
        <v>321299</v>
      </c>
    </row>
    <row r="15657" spans="1:10" hidden="1" x14ac:dyDescent="0.3">
      <c r="A15657" t="s">
        <v>28780</v>
      </c>
      <c r="B15657">
        <v>57212</v>
      </c>
      <c r="C15657" t="s">
        <v>28781</v>
      </c>
      <c r="D15657" t="s">
        <v>28782</v>
      </c>
      <c r="E15657">
        <v>1076.5632318947701</v>
      </c>
      <c r="F15657">
        <v>1208.44709459194</v>
      </c>
      <c r="G15657">
        <v>-1.12250452067274</v>
      </c>
      <c r="H15657">
        <v>3.4025441667071199E-3</v>
      </c>
      <c r="I15657" t="s">
        <v>327</v>
      </c>
      <c r="J15657">
        <v>1368171</v>
      </c>
    </row>
    <row r="15658" spans="1:10" hidden="1" x14ac:dyDescent="0.3">
      <c r="A15658" t="s">
        <v>27185</v>
      </c>
      <c r="B15658">
        <v>23557</v>
      </c>
      <c r="C15658" t="s">
        <v>27186</v>
      </c>
      <c r="D15658" t="s">
        <v>27187</v>
      </c>
      <c r="E15658">
        <v>1684.6734910369601</v>
      </c>
      <c r="F15658">
        <v>1891.0873396924501</v>
      </c>
      <c r="G15658">
        <v>-1.1225245424432</v>
      </c>
      <c r="H15658">
        <v>1.47775957313494E-3</v>
      </c>
      <c r="I15658" t="s">
        <v>327</v>
      </c>
      <c r="J15658">
        <v>3628387</v>
      </c>
    </row>
    <row r="15659" spans="1:10" hidden="1" x14ac:dyDescent="0.3">
      <c r="A15659" t="s">
        <v>49816</v>
      </c>
      <c r="B15659">
        <v>101927780</v>
      </c>
      <c r="C15659" t="s">
        <v>49817</v>
      </c>
      <c r="D15659" t="s">
        <v>49818</v>
      </c>
      <c r="E15659">
        <v>36.247877648564597</v>
      </c>
      <c r="F15659">
        <v>40.689494886865802</v>
      </c>
      <c r="G15659">
        <v>-1.12253454619783</v>
      </c>
      <c r="H15659">
        <v>0.58271623499198499</v>
      </c>
      <c r="I15659" t="s">
        <v>327</v>
      </c>
      <c r="J15659">
        <v>1145307</v>
      </c>
    </row>
    <row r="15660" spans="1:10" hidden="1" x14ac:dyDescent="0.3">
      <c r="A15660" t="s">
        <v>55100</v>
      </c>
      <c r="B15660">
        <v>28820</v>
      </c>
      <c r="C15660" t="s">
        <v>55101</v>
      </c>
      <c r="D15660" t="s">
        <v>55102</v>
      </c>
      <c r="E15660">
        <v>2.8071347763171399</v>
      </c>
      <c r="F15660">
        <v>3.1512627335521799</v>
      </c>
      <c r="G15660">
        <v>-1.1225904648890901</v>
      </c>
      <c r="H15660">
        <v>0.89298744330894797</v>
      </c>
      <c r="I15660" t="s">
        <v>327</v>
      </c>
      <c r="J15660">
        <v>132250</v>
      </c>
    </row>
    <row r="15661" spans="1:10" hidden="1" x14ac:dyDescent="0.3">
      <c r="A15661" t="s">
        <v>23615</v>
      </c>
      <c r="B15661">
        <v>55052</v>
      </c>
      <c r="C15661" t="s">
        <v>23616</v>
      </c>
      <c r="D15661" t="s">
        <v>23617</v>
      </c>
      <c r="E15661">
        <v>3407.1191862390301</v>
      </c>
      <c r="F15661">
        <v>3824.94154935813</v>
      </c>
      <c r="G15661">
        <v>-1.1226321535233199</v>
      </c>
      <c r="H15661">
        <v>1.60095508966814E-4</v>
      </c>
      <c r="I15661" t="s">
        <v>327</v>
      </c>
      <c r="J15661">
        <v>952465</v>
      </c>
    </row>
    <row r="15662" spans="1:10" hidden="1" x14ac:dyDescent="0.3">
      <c r="A15662" t="s">
        <v>23229</v>
      </c>
      <c r="B15662">
        <v>65110</v>
      </c>
      <c r="C15662" t="s">
        <v>23230</v>
      </c>
      <c r="D15662" t="s">
        <v>23231</v>
      </c>
      <c r="E15662">
        <v>3584.4762526085001</v>
      </c>
      <c r="F15662">
        <v>4024.0569544014802</v>
      </c>
      <c r="G15662">
        <v>-1.12263456940832</v>
      </c>
      <c r="H15662">
        <v>1.21470837418477E-4</v>
      </c>
      <c r="I15662" t="s">
        <v>327</v>
      </c>
      <c r="J15662">
        <v>432234</v>
      </c>
    </row>
    <row r="15663" spans="1:10" hidden="1" x14ac:dyDescent="0.3">
      <c r="A15663" t="s">
        <v>22776</v>
      </c>
      <c r="B15663">
        <v>23255</v>
      </c>
      <c r="C15663" t="s">
        <v>22777</v>
      </c>
      <c r="D15663" t="s">
        <v>22778</v>
      </c>
      <c r="E15663">
        <v>5422.75652837691</v>
      </c>
      <c r="F15663">
        <v>6089.6699096436896</v>
      </c>
      <c r="G15663">
        <v>-1.12298420144384</v>
      </c>
      <c r="H15663" s="1">
        <v>8.9416646722513594E-5</v>
      </c>
      <c r="I15663" t="s">
        <v>327</v>
      </c>
      <c r="J15663">
        <v>760485</v>
      </c>
    </row>
    <row r="15664" spans="1:10" hidden="1" x14ac:dyDescent="0.3">
      <c r="A15664" t="s">
        <v>35026</v>
      </c>
      <c r="B15664">
        <v>157695</v>
      </c>
      <c r="C15664" t="s">
        <v>35027</v>
      </c>
      <c r="D15664" t="s">
        <v>35028</v>
      </c>
      <c r="E15664">
        <v>712.62050653863605</v>
      </c>
      <c r="F15664">
        <v>800.28075595046403</v>
      </c>
      <c r="G15664">
        <v>-1.12301112388361</v>
      </c>
      <c r="H15664">
        <v>3.7185838849883503E-2</v>
      </c>
      <c r="I15664" t="s">
        <v>327</v>
      </c>
      <c r="J15664">
        <v>5344594</v>
      </c>
    </row>
    <row r="15665" spans="1:10" hidden="1" x14ac:dyDescent="0.3">
      <c r="A15665" t="s">
        <v>21905</v>
      </c>
      <c r="B15665">
        <v>10477</v>
      </c>
      <c r="C15665" t="s">
        <v>21906</v>
      </c>
      <c r="D15665" t="s">
        <v>21907</v>
      </c>
      <c r="E15665">
        <v>4088.7885071423302</v>
      </c>
      <c r="F15665">
        <v>4592.1478649137698</v>
      </c>
      <c r="G15665">
        <v>-1.1231072130270801</v>
      </c>
      <c r="H15665" s="1">
        <v>4.7002179746037697E-5</v>
      </c>
      <c r="I15665" t="s">
        <v>327</v>
      </c>
      <c r="J15665">
        <v>89660</v>
      </c>
    </row>
    <row r="15666" spans="1:10" hidden="1" x14ac:dyDescent="0.3">
      <c r="A15666" t="s">
        <v>25181</v>
      </c>
      <c r="B15666">
        <v>2551</v>
      </c>
      <c r="C15666" t="s">
        <v>25182</v>
      </c>
      <c r="D15666" t="s">
        <v>25183</v>
      </c>
      <c r="E15666">
        <v>2565.45671548981</v>
      </c>
      <c r="F15666">
        <v>2881.74584101142</v>
      </c>
      <c r="G15666">
        <v>-1.1232876483987799</v>
      </c>
      <c r="H15666">
        <v>4.35940965257973E-4</v>
      </c>
      <c r="I15666" t="s">
        <v>327</v>
      </c>
      <c r="J15666">
        <v>86103</v>
      </c>
    </row>
    <row r="15667" spans="1:10" hidden="1" x14ac:dyDescent="0.3">
      <c r="A15667" t="s">
        <v>19717</v>
      </c>
      <c r="B15667">
        <v>2274</v>
      </c>
      <c r="C15667" t="s">
        <v>19718</v>
      </c>
      <c r="D15667" t="s">
        <v>19719</v>
      </c>
      <c r="E15667">
        <v>18770.8754833079</v>
      </c>
      <c r="F15667">
        <v>21085.109952746399</v>
      </c>
      <c r="G15667">
        <v>-1.12328857391315</v>
      </c>
      <c r="H15667" s="1">
        <v>8.8013675462615002E-6</v>
      </c>
      <c r="I15667" t="s">
        <v>327</v>
      </c>
      <c r="J15667">
        <v>280040</v>
      </c>
    </row>
    <row r="15668" spans="1:10" hidden="1" x14ac:dyDescent="0.3">
      <c r="A15668" t="s">
        <v>28497</v>
      </c>
      <c r="B15668">
        <v>1911</v>
      </c>
      <c r="C15668" t="s">
        <v>28498</v>
      </c>
      <c r="D15668" t="s">
        <v>28499</v>
      </c>
      <c r="E15668">
        <v>849.66554700784604</v>
      </c>
      <c r="F15668">
        <v>954.42176505875204</v>
      </c>
      <c r="G15668">
        <v>-1.1232911213357</v>
      </c>
      <c r="H15668">
        <v>2.9999639078824802E-3</v>
      </c>
      <c r="I15668" t="s">
        <v>327</v>
      </c>
      <c r="J15668">
        <v>388135</v>
      </c>
    </row>
    <row r="15669" spans="1:10" hidden="1" x14ac:dyDescent="0.3">
      <c r="A15669" t="s">
        <v>38306</v>
      </c>
      <c r="B15669">
        <v>100128071</v>
      </c>
      <c r="C15669" t="s">
        <v>38307</v>
      </c>
      <c r="D15669" t="s">
        <v>38308</v>
      </c>
      <c r="E15669">
        <v>256.80819842429997</v>
      </c>
      <c r="F15669">
        <v>288.47162241300401</v>
      </c>
      <c r="G15669">
        <v>-1.1232960013854001</v>
      </c>
      <c r="H15669">
        <v>9.2949798464286706E-2</v>
      </c>
      <c r="I15669" t="s">
        <v>327</v>
      </c>
      <c r="J15669">
        <v>481775</v>
      </c>
    </row>
    <row r="15670" spans="1:10" hidden="1" x14ac:dyDescent="0.3">
      <c r="A15670" t="s">
        <v>24069</v>
      </c>
      <c r="B15670">
        <v>3315</v>
      </c>
      <c r="C15670" t="s">
        <v>24070</v>
      </c>
      <c r="D15670" t="s">
        <v>24071</v>
      </c>
      <c r="E15670">
        <v>18753.356167789301</v>
      </c>
      <c r="F15670">
        <v>21065.805108497399</v>
      </c>
      <c r="G15670">
        <v>-1.1233085384833601</v>
      </c>
      <c r="H15670">
        <v>2.11753714290677E-4</v>
      </c>
      <c r="I15670" t="s">
        <v>327</v>
      </c>
      <c r="J15670">
        <v>180609</v>
      </c>
    </row>
    <row r="15671" spans="1:10" hidden="1" x14ac:dyDescent="0.3">
      <c r="A15671" t="s">
        <v>19500</v>
      </c>
      <c r="B15671">
        <v>6525</v>
      </c>
      <c r="C15671" t="s">
        <v>19501</v>
      </c>
      <c r="D15671" t="s">
        <v>19502</v>
      </c>
      <c r="E15671">
        <v>19702.080907111002</v>
      </c>
      <c r="F15671">
        <v>22132.6894531012</v>
      </c>
      <c r="G15671">
        <v>-1.1233681131170701</v>
      </c>
      <c r="H15671" s="1">
        <v>7.5894858998572699E-6</v>
      </c>
      <c r="I15671" t="s">
        <v>327</v>
      </c>
      <c r="J15671">
        <v>1155396</v>
      </c>
    </row>
    <row r="15672" spans="1:10" hidden="1" x14ac:dyDescent="0.3">
      <c r="A15672" t="s">
        <v>28373</v>
      </c>
      <c r="B15672">
        <v>51141</v>
      </c>
      <c r="C15672" t="s">
        <v>28374</v>
      </c>
      <c r="D15672" t="s">
        <v>28375</v>
      </c>
      <c r="E15672">
        <v>1252.1385996869101</v>
      </c>
      <c r="F15672">
        <v>1406.67017776323</v>
      </c>
      <c r="G15672">
        <v>-1.12341411574961</v>
      </c>
      <c r="H15672">
        <v>2.8383116370302602E-3</v>
      </c>
      <c r="I15672" t="s">
        <v>327</v>
      </c>
      <c r="J15672">
        <v>759078</v>
      </c>
    </row>
    <row r="15673" spans="1:10" hidden="1" x14ac:dyDescent="0.3">
      <c r="A15673" t="s">
        <v>33308</v>
      </c>
      <c r="B15673">
        <v>26504</v>
      </c>
      <c r="C15673" t="s">
        <v>33309</v>
      </c>
      <c r="D15673" t="s">
        <v>33310</v>
      </c>
      <c r="E15673">
        <v>503.208985716548</v>
      </c>
      <c r="F15673">
        <v>565.32076697449702</v>
      </c>
      <c r="G15673">
        <v>-1.12343138342314</v>
      </c>
      <c r="H15673">
        <v>2.1211375557981998E-2</v>
      </c>
      <c r="I15673" t="s">
        <v>327</v>
      </c>
      <c r="J15673">
        <v>213402</v>
      </c>
    </row>
    <row r="15674" spans="1:10" hidden="1" x14ac:dyDescent="0.3">
      <c r="A15674" t="s">
        <v>19928</v>
      </c>
      <c r="B15674">
        <v>28988</v>
      </c>
      <c r="C15674" t="s">
        <v>19929</v>
      </c>
      <c r="D15674" t="s">
        <v>19930</v>
      </c>
      <c r="E15674">
        <v>7759.9678314297998</v>
      </c>
      <c r="F15674">
        <v>8718.4869621548005</v>
      </c>
      <c r="G15674">
        <v>-1.12352101858499</v>
      </c>
      <c r="H15674" s="1">
        <v>1.0862447328543501E-5</v>
      </c>
      <c r="I15674" t="s">
        <v>327</v>
      </c>
      <c r="J15674">
        <v>464508</v>
      </c>
    </row>
    <row r="15675" spans="1:10" hidden="1" x14ac:dyDescent="0.3">
      <c r="A15675" t="s">
        <v>22728</v>
      </c>
      <c r="B15675">
        <v>26284</v>
      </c>
      <c r="C15675" t="s">
        <v>22729</v>
      </c>
      <c r="D15675" t="s">
        <v>22730</v>
      </c>
      <c r="E15675">
        <v>2976.6297287267198</v>
      </c>
      <c r="F15675">
        <v>3344.53367715681</v>
      </c>
      <c r="G15675">
        <v>-1.12359748506156</v>
      </c>
      <c r="H15675" s="1">
        <v>8.6917146744351704E-5</v>
      </c>
      <c r="I15675" t="s">
        <v>327</v>
      </c>
      <c r="J15675">
        <v>943556</v>
      </c>
    </row>
    <row r="15676" spans="1:10" hidden="1" x14ac:dyDescent="0.3">
      <c r="A15676" t="s">
        <v>30778</v>
      </c>
      <c r="B15676">
        <v>91544</v>
      </c>
      <c r="C15676" t="s">
        <v>30779</v>
      </c>
      <c r="D15676" t="s">
        <v>30780</v>
      </c>
      <c r="E15676">
        <v>1006.97468326455</v>
      </c>
      <c r="F15676">
        <v>1131.6796949654599</v>
      </c>
      <c r="G15676">
        <v>-1.1238412581502299</v>
      </c>
      <c r="H15676">
        <v>8.2775373431870497E-3</v>
      </c>
      <c r="I15676" t="s">
        <v>327</v>
      </c>
      <c r="J15676">
        <v>379922</v>
      </c>
    </row>
    <row r="15677" spans="1:10" hidden="1" x14ac:dyDescent="0.3">
      <c r="A15677" t="s">
        <v>25740</v>
      </c>
      <c r="B15677">
        <v>2074</v>
      </c>
      <c r="C15677" t="s">
        <v>25741</v>
      </c>
      <c r="D15677" t="s">
        <v>25742</v>
      </c>
      <c r="E15677">
        <v>4701.7658699391004</v>
      </c>
      <c r="F15677">
        <v>5284.2679109092896</v>
      </c>
      <c r="G15677">
        <v>-1.1238900568602199</v>
      </c>
      <c r="H15677">
        <v>5.9488690050553102E-4</v>
      </c>
      <c r="I15677" t="s">
        <v>327</v>
      </c>
      <c r="J15677">
        <v>348171</v>
      </c>
    </row>
    <row r="15678" spans="1:10" hidden="1" x14ac:dyDescent="0.3">
      <c r="A15678" t="s">
        <v>22451</v>
      </c>
      <c r="B15678">
        <v>114882</v>
      </c>
      <c r="C15678" t="s">
        <v>22452</v>
      </c>
      <c r="D15678" t="s">
        <v>22453</v>
      </c>
      <c r="E15678">
        <v>9340.5356066572003</v>
      </c>
      <c r="F15678">
        <v>10497.8311000911</v>
      </c>
      <c r="G15678">
        <v>-1.12390033528796</v>
      </c>
      <c r="H15678" s="1">
        <v>7.2229152077344603E-5</v>
      </c>
      <c r="I15678" t="s">
        <v>327</v>
      </c>
      <c r="J15678">
        <v>808043</v>
      </c>
    </row>
    <row r="15679" spans="1:10" hidden="1" x14ac:dyDescent="0.3">
      <c r="A15679" t="s">
        <v>37174</v>
      </c>
      <c r="B15679">
        <v>4982</v>
      </c>
      <c r="C15679" t="s">
        <v>37175</v>
      </c>
      <c r="D15679" t="s">
        <v>37176</v>
      </c>
      <c r="E15679">
        <v>379.13804830671398</v>
      </c>
      <c r="F15679">
        <v>426.13248675806602</v>
      </c>
      <c r="G15679">
        <v>-1.1239507315639701</v>
      </c>
      <c r="H15679">
        <v>6.8441232166143603E-2</v>
      </c>
      <c r="I15679" t="s">
        <v>327</v>
      </c>
      <c r="J15679">
        <v>4354173</v>
      </c>
    </row>
    <row r="15680" spans="1:10" hidden="1" x14ac:dyDescent="0.3">
      <c r="A15680" t="s">
        <v>27982</v>
      </c>
      <c r="B15680">
        <v>839</v>
      </c>
      <c r="C15680" t="s">
        <v>27983</v>
      </c>
      <c r="D15680" t="s">
        <v>27984</v>
      </c>
      <c r="E15680">
        <v>1195.0387068580501</v>
      </c>
      <c r="F15680">
        <v>1343.1790705481601</v>
      </c>
      <c r="G15680">
        <v>-1.1239628163004001</v>
      </c>
      <c r="H15680">
        <v>2.3247701702370002E-3</v>
      </c>
      <c r="I15680" t="s">
        <v>327</v>
      </c>
      <c r="J15680">
        <v>274379</v>
      </c>
    </row>
    <row r="15681" spans="1:10" hidden="1" x14ac:dyDescent="0.3">
      <c r="A15681" t="s">
        <v>52503</v>
      </c>
      <c r="B15681">
        <v>100137047</v>
      </c>
      <c r="C15681" t="s">
        <v>52504</v>
      </c>
      <c r="D15681" t="s">
        <v>52505</v>
      </c>
      <c r="E15681">
        <v>8.8139745841261199</v>
      </c>
      <c r="F15681">
        <v>9.9069751127514607</v>
      </c>
      <c r="G15681">
        <v>-1.12400767873711</v>
      </c>
      <c r="H15681">
        <v>0.73820695643446399</v>
      </c>
      <c r="I15681" t="s">
        <v>327</v>
      </c>
      <c r="J15681">
        <v>1055487</v>
      </c>
    </row>
    <row r="15682" spans="1:10" hidden="1" x14ac:dyDescent="0.3">
      <c r="A15682" t="s">
        <v>23266</v>
      </c>
      <c r="B15682">
        <v>9454</v>
      </c>
      <c r="C15682" t="s">
        <v>23267</v>
      </c>
      <c r="D15682" t="s">
        <v>23268</v>
      </c>
      <c r="E15682">
        <v>4643.3611601864704</v>
      </c>
      <c r="F15682">
        <v>5219.3309029202201</v>
      </c>
      <c r="G15682">
        <v>-1.12404155586093</v>
      </c>
      <c r="H15682">
        <v>1.24490828977744E-4</v>
      </c>
      <c r="I15682" t="s">
        <v>327</v>
      </c>
      <c r="J15682">
        <v>113618</v>
      </c>
    </row>
    <row r="15683" spans="1:10" hidden="1" x14ac:dyDescent="0.3">
      <c r="A15683" t="s">
        <v>20151</v>
      </c>
      <c r="B15683">
        <v>7536</v>
      </c>
      <c r="C15683" t="s">
        <v>20152</v>
      </c>
      <c r="D15683" t="s">
        <v>20153</v>
      </c>
      <c r="E15683">
        <v>15196.4217230086</v>
      </c>
      <c r="F15683">
        <v>17081.911196931502</v>
      </c>
      <c r="G15683">
        <v>-1.12407456888803</v>
      </c>
      <c r="H15683" s="1">
        <v>1.3254730678461199E-5</v>
      </c>
      <c r="I15683" t="s">
        <v>327</v>
      </c>
      <c r="J15683">
        <v>1302973</v>
      </c>
    </row>
    <row r="15684" spans="1:10" hidden="1" x14ac:dyDescent="0.3">
      <c r="A15684" t="s">
        <v>52361</v>
      </c>
      <c r="B15684">
        <v>100132116</v>
      </c>
      <c r="C15684" t="s">
        <v>52362</v>
      </c>
      <c r="D15684" t="s">
        <v>52363</v>
      </c>
      <c r="E15684">
        <v>14.6896701270786</v>
      </c>
      <c r="F15684">
        <v>16.514988007260001</v>
      </c>
      <c r="G15684">
        <v>-1.1242586024322401</v>
      </c>
      <c r="H15684">
        <v>0.72971211729223795</v>
      </c>
      <c r="I15684" t="s">
        <v>327</v>
      </c>
      <c r="J15684">
        <v>369609</v>
      </c>
    </row>
    <row r="15685" spans="1:10" hidden="1" x14ac:dyDescent="0.3">
      <c r="A15685" t="s">
        <v>22050</v>
      </c>
      <c r="B15685">
        <v>6633</v>
      </c>
      <c r="C15685" t="s">
        <v>22051</v>
      </c>
      <c r="D15685" t="s">
        <v>22052</v>
      </c>
      <c r="E15685">
        <v>6556.1654354618804</v>
      </c>
      <c r="F15685">
        <v>7370.8670032669397</v>
      </c>
      <c r="G15685">
        <v>-1.12426494966073</v>
      </c>
      <c r="H15685" s="1">
        <v>5.2572491334092502E-5</v>
      </c>
      <c r="I15685" t="s">
        <v>327</v>
      </c>
      <c r="J15685">
        <v>353628</v>
      </c>
    </row>
    <row r="15686" spans="1:10" hidden="1" x14ac:dyDescent="0.3">
      <c r="A15686" t="s">
        <v>20846</v>
      </c>
      <c r="B15686">
        <v>23268</v>
      </c>
      <c r="C15686" t="s">
        <v>20847</v>
      </c>
      <c r="D15686" t="s">
        <v>20848</v>
      </c>
      <c r="E15686">
        <v>10970.5486320038</v>
      </c>
      <c r="F15686">
        <v>12337.835568451799</v>
      </c>
      <c r="G15686">
        <v>-1.1246325031055699</v>
      </c>
      <c r="H15686" s="1">
        <v>2.17347916961746E-5</v>
      </c>
      <c r="I15686" t="s">
        <v>327</v>
      </c>
      <c r="J15686">
        <v>579548</v>
      </c>
    </row>
    <row r="15687" spans="1:10" hidden="1" x14ac:dyDescent="0.3">
      <c r="A15687" t="s">
        <v>26799</v>
      </c>
      <c r="B15687">
        <v>222194</v>
      </c>
      <c r="C15687" t="s">
        <v>26800</v>
      </c>
      <c r="D15687" t="s">
        <v>26801</v>
      </c>
      <c r="E15687">
        <v>1603.3061601045599</v>
      </c>
      <c r="F15687">
        <v>1803.1811070692199</v>
      </c>
      <c r="G15687">
        <v>-1.12466424188854</v>
      </c>
      <c r="H15687">
        <v>1.1432285464158601E-3</v>
      </c>
      <c r="I15687" t="s">
        <v>327</v>
      </c>
      <c r="J15687">
        <v>109908</v>
      </c>
    </row>
    <row r="15688" spans="1:10" hidden="1" x14ac:dyDescent="0.3">
      <c r="A15688" t="s">
        <v>19656</v>
      </c>
      <c r="B15688">
        <v>60681</v>
      </c>
      <c r="C15688" t="s">
        <v>19657</v>
      </c>
      <c r="D15688" t="s">
        <v>19658</v>
      </c>
      <c r="E15688">
        <v>14964.567241033399</v>
      </c>
      <c r="F15688">
        <v>16831.0437046466</v>
      </c>
      <c r="G15688">
        <v>-1.12472639091728</v>
      </c>
      <c r="H15688" s="1">
        <v>8.5505843592800092E-6</v>
      </c>
      <c r="I15688" t="s">
        <v>327</v>
      </c>
      <c r="J15688">
        <v>2573638</v>
      </c>
    </row>
    <row r="15689" spans="1:10" hidden="1" x14ac:dyDescent="0.3">
      <c r="A15689" t="s">
        <v>31641</v>
      </c>
      <c r="B15689">
        <v>81031</v>
      </c>
      <c r="C15689" t="s">
        <v>31642</v>
      </c>
      <c r="D15689" t="s">
        <v>31643</v>
      </c>
      <c r="E15689">
        <v>737.31237769558197</v>
      </c>
      <c r="F15689">
        <v>829.323037089379</v>
      </c>
      <c r="G15689">
        <v>-1.12479196359265</v>
      </c>
      <c r="H15689">
        <v>1.1751076887131401E-2</v>
      </c>
      <c r="I15689" t="s">
        <v>327</v>
      </c>
      <c r="J15689">
        <v>5731865</v>
      </c>
    </row>
    <row r="15690" spans="1:10" hidden="1" x14ac:dyDescent="0.3">
      <c r="A15690" t="s">
        <v>36122</v>
      </c>
      <c r="B15690">
        <v>80820</v>
      </c>
      <c r="C15690" t="s">
        <v>36123</v>
      </c>
      <c r="D15690" t="s">
        <v>36124</v>
      </c>
      <c r="E15690">
        <v>445.40499083468899</v>
      </c>
      <c r="F15690">
        <v>501.06822983613699</v>
      </c>
      <c r="G15690">
        <v>-1.12497219417577</v>
      </c>
      <c r="H15690">
        <v>5.1357355242648499E-2</v>
      </c>
      <c r="I15690" t="s">
        <v>327</v>
      </c>
      <c r="J15690">
        <v>103425</v>
      </c>
    </row>
    <row r="15691" spans="1:10" hidden="1" x14ac:dyDescent="0.3">
      <c r="A15691" t="s">
        <v>52087</v>
      </c>
      <c r="B15691">
        <v>283860</v>
      </c>
      <c r="C15691" t="s">
        <v>52088</v>
      </c>
      <c r="D15691" t="s">
        <v>52089</v>
      </c>
      <c r="E15691">
        <v>12.8039752721502</v>
      </c>
      <c r="F15691">
        <v>14.4045496265885</v>
      </c>
      <c r="G15691">
        <v>-1.12500604854491</v>
      </c>
      <c r="H15691">
        <v>0.71390100256107203</v>
      </c>
      <c r="I15691" t="s">
        <v>327</v>
      </c>
      <c r="J15691">
        <v>29244</v>
      </c>
    </row>
    <row r="15692" spans="1:10" hidden="1" x14ac:dyDescent="0.3">
      <c r="A15692" t="s">
        <v>25825</v>
      </c>
      <c r="B15692">
        <v>55847</v>
      </c>
      <c r="C15692" t="s">
        <v>25826</v>
      </c>
      <c r="D15692" t="s">
        <v>25827</v>
      </c>
      <c r="E15692">
        <v>1475.4336470754099</v>
      </c>
      <c r="F15692">
        <v>1659.9686033322901</v>
      </c>
      <c r="G15692">
        <v>-1.1250716740957201</v>
      </c>
      <c r="H15692">
        <v>6.3552055821075701E-4</v>
      </c>
      <c r="I15692" t="s">
        <v>327</v>
      </c>
      <c r="J15692">
        <v>1638918</v>
      </c>
    </row>
    <row r="15693" spans="1:10" hidden="1" x14ac:dyDescent="0.3">
      <c r="A15693" t="s">
        <v>25943</v>
      </c>
      <c r="B15693">
        <v>23545</v>
      </c>
      <c r="C15693" t="s">
        <v>25944</v>
      </c>
      <c r="D15693" t="s">
        <v>25945</v>
      </c>
      <c r="E15693">
        <v>2079.0291203148399</v>
      </c>
      <c r="F15693">
        <v>2339.0716004799301</v>
      </c>
      <c r="G15693">
        <v>-1.12507880607545</v>
      </c>
      <c r="H15693">
        <v>6.7633942341558003E-4</v>
      </c>
      <c r="I15693" t="s">
        <v>327</v>
      </c>
      <c r="J15693">
        <v>760231</v>
      </c>
    </row>
    <row r="15694" spans="1:10" hidden="1" x14ac:dyDescent="0.3">
      <c r="A15694" t="s">
        <v>54880</v>
      </c>
      <c r="B15694">
        <v>645434</v>
      </c>
      <c r="C15694" t="s">
        <v>54881</v>
      </c>
      <c r="D15694" t="s">
        <v>54882</v>
      </c>
      <c r="E15694">
        <v>1.3783405658043799</v>
      </c>
      <c r="F15694">
        <v>1.55076907265677</v>
      </c>
      <c r="G15694">
        <v>-1.1250986230328099</v>
      </c>
      <c r="H15694">
        <v>0.88062336659529195</v>
      </c>
      <c r="I15694" t="s">
        <v>327</v>
      </c>
      <c r="J15694">
        <v>336748</v>
      </c>
    </row>
    <row r="15695" spans="1:10" hidden="1" x14ac:dyDescent="0.3">
      <c r="A15695" t="s">
        <v>53472</v>
      </c>
      <c r="B15695">
        <v>257203</v>
      </c>
      <c r="C15695" t="s">
        <v>53473</v>
      </c>
      <c r="D15695" t="s">
        <v>53474</v>
      </c>
      <c r="E15695">
        <v>4.88457408975838</v>
      </c>
      <c r="F15695">
        <v>5.4956619288575697</v>
      </c>
      <c r="G15695">
        <v>-1.1251056546322999</v>
      </c>
      <c r="H15695">
        <v>0.79396626264845405</v>
      </c>
      <c r="I15695" t="s">
        <v>327</v>
      </c>
      <c r="J15695">
        <v>232634</v>
      </c>
    </row>
    <row r="15696" spans="1:10" hidden="1" x14ac:dyDescent="0.3">
      <c r="A15696" t="s">
        <v>25090</v>
      </c>
      <c r="B15696">
        <v>124454</v>
      </c>
      <c r="C15696" t="s">
        <v>25091</v>
      </c>
      <c r="D15696" t="s">
        <v>25092</v>
      </c>
      <c r="E15696">
        <v>2176.1602598934801</v>
      </c>
      <c r="F15696">
        <v>2448.7876758103898</v>
      </c>
      <c r="G15696">
        <v>-1.1252791078586499</v>
      </c>
      <c r="H15696">
        <v>4.1670496424827601E-4</v>
      </c>
      <c r="I15696" t="s">
        <v>327</v>
      </c>
      <c r="J15696">
        <v>1216098</v>
      </c>
    </row>
    <row r="15697" spans="1:10" hidden="1" x14ac:dyDescent="0.3">
      <c r="A15697" t="s">
        <v>27943</v>
      </c>
      <c r="B15697">
        <v>246175</v>
      </c>
      <c r="C15697" t="s">
        <v>27944</v>
      </c>
      <c r="D15697" t="s">
        <v>27945</v>
      </c>
      <c r="E15697">
        <v>1907.89148649463</v>
      </c>
      <c r="F15697">
        <v>2147.0176448386701</v>
      </c>
      <c r="G15697">
        <v>-1.1253353034157001</v>
      </c>
      <c r="H15697">
        <v>2.2727973306490398E-3</v>
      </c>
      <c r="I15697" t="s">
        <v>327</v>
      </c>
      <c r="J15697">
        <v>288010</v>
      </c>
    </row>
    <row r="15698" spans="1:10" hidden="1" x14ac:dyDescent="0.3">
      <c r="A15698" t="s">
        <v>54934</v>
      </c>
      <c r="B15698">
        <v>107984359</v>
      </c>
      <c r="C15698" t="s">
        <v>54935</v>
      </c>
      <c r="D15698" t="s">
        <v>54936</v>
      </c>
      <c r="E15698">
        <v>1.64065815762124</v>
      </c>
      <c r="F15698">
        <v>1.8463433671585501</v>
      </c>
      <c r="G15698">
        <v>-1.1253674987576501</v>
      </c>
      <c r="H15698">
        <v>0.88282019900800202</v>
      </c>
      <c r="I15698" t="s">
        <v>327</v>
      </c>
      <c r="J15698">
        <v>273644</v>
      </c>
    </row>
    <row r="15699" spans="1:10" hidden="1" x14ac:dyDescent="0.3">
      <c r="A15699" t="s">
        <v>22936</v>
      </c>
      <c r="B15699">
        <v>51360</v>
      </c>
      <c r="C15699" t="s">
        <v>22937</v>
      </c>
      <c r="D15699" t="s">
        <v>22938</v>
      </c>
      <c r="E15699">
        <v>3591.6043950991798</v>
      </c>
      <c r="F15699">
        <v>4041.9374269037398</v>
      </c>
      <c r="G15699">
        <v>-1.1253849205717199</v>
      </c>
      <c r="H15699" s="1">
        <v>9.8609223648912396E-5</v>
      </c>
      <c r="I15699" t="s">
        <v>327</v>
      </c>
      <c r="J15699">
        <v>70238</v>
      </c>
    </row>
    <row r="15700" spans="1:10" hidden="1" x14ac:dyDescent="0.3">
      <c r="A15700" t="s">
        <v>49419</v>
      </c>
      <c r="B15700">
        <v>26045</v>
      </c>
      <c r="C15700" t="s">
        <v>49420</v>
      </c>
      <c r="D15700" t="s">
        <v>49421</v>
      </c>
      <c r="E15700">
        <v>30.402229020144301</v>
      </c>
      <c r="F15700">
        <v>34.214911309512203</v>
      </c>
      <c r="G15700">
        <v>-1.1254079852777099</v>
      </c>
      <c r="H15700">
        <v>0.561202491498626</v>
      </c>
      <c r="I15700" t="s">
        <v>327</v>
      </c>
      <c r="J15700">
        <v>1101240</v>
      </c>
    </row>
    <row r="15701" spans="1:10" hidden="1" x14ac:dyDescent="0.3">
      <c r="A15701" t="s">
        <v>20939</v>
      </c>
      <c r="B15701">
        <v>1487</v>
      </c>
      <c r="C15701" t="s">
        <v>20940</v>
      </c>
      <c r="D15701" t="s">
        <v>20941</v>
      </c>
      <c r="E15701">
        <v>8586.3787576896502</v>
      </c>
      <c r="F15701">
        <v>9664.0830768352098</v>
      </c>
      <c r="G15701">
        <v>-1.1255132518094899</v>
      </c>
      <c r="H15701" s="1">
        <v>2.31134558219828E-5</v>
      </c>
      <c r="I15701" t="s">
        <v>327</v>
      </c>
      <c r="J15701">
        <v>141792</v>
      </c>
    </row>
    <row r="15702" spans="1:10" hidden="1" x14ac:dyDescent="0.3">
      <c r="A15702" t="s">
        <v>22325</v>
      </c>
      <c r="B15702">
        <v>6667</v>
      </c>
      <c r="C15702" t="s">
        <v>22326</v>
      </c>
      <c r="D15702" t="s">
        <v>22327</v>
      </c>
      <c r="E15702">
        <v>6123.5057219275996</v>
      </c>
      <c r="F15702">
        <v>6892.17511120381</v>
      </c>
      <c r="G15702">
        <v>-1.1255276673497201</v>
      </c>
      <c r="H15702" s="1">
        <v>6.6570746375924805E-5</v>
      </c>
      <c r="I15702" t="s">
        <v>327</v>
      </c>
      <c r="J15702">
        <v>256447</v>
      </c>
    </row>
    <row r="15703" spans="1:10" hidden="1" x14ac:dyDescent="0.3">
      <c r="A15703" t="s">
        <v>20130</v>
      </c>
      <c r="B15703">
        <v>8570</v>
      </c>
      <c r="C15703" t="s">
        <v>20131</v>
      </c>
      <c r="D15703" t="s">
        <v>20132</v>
      </c>
      <c r="E15703">
        <v>20032.7941789172</v>
      </c>
      <c r="F15703">
        <v>22552.618238705199</v>
      </c>
      <c r="G15703">
        <v>-1.12578495227789</v>
      </c>
      <c r="H15703" s="1">
        <v>1.29749172860384E-5</v>
      </c>
      <c r="I15703" t="s">
        <v>327</v>
      </c>
      <c r="J15703">
        <v>146315</v>
      </c>
    </row>
    <row r="15704" spans="1:10" hidden="1" x14ac:dyDescent="0.3">
      <c r="A15704" t="s">
        <v>33131</v>
      </c>
      <c r="B15704">
        <v>4908</v>
      </c>
      <c r="C15704" t="s">
        <v>33132</v>
      </c>
      <c r="D15704" t="s">
        <v>33133</v>
      </c>
      <c r="E15704">
        <v>492.97362275161498</v>
      </c>
      <c r="F15704">
        <v>555.01576075632897</v>
      </c>
      <c r="G15704">
        <v>-1.1258528552875</v>
      </c>
      <c r="H15704">
        <v>1.99992459398406E-2</v>
      </c>
      <c r="I15704" t="s">
        <v>327</v>
      </c>
      <c r="J15704">
        <v>1065944</v>
      </c>
    </row>
    <row r="15705" spans="1:10" hidden="1" x14ac:dyDescent="0.3">
      <c r="A15705" t="s">
        <v>23091</v>
      </c>
      <c r="B15705">
        <v>51182</v>
      </c>
      <c r="C15705" t="s">
        <v>23092</v>
      </c>
      <c r="D15705" t="s">
        <v>23093</v>
      </c>
      <c r="E15705">
        <v>2790.3737965625201</v>
      </c>
      <c r="F15705">
        <v>3141.97962716456</v>
      </c>
      <c r="G15705">
        <v>-1.12600671316337</v>
      </c>
      <c r="H15705">
        <v>1.10252597504468E-4</v>
      </c>
      <c r="I15705" t="s">
        <v>327</v>
      </c>
      <c r="J15705">
        <v>69237</v>
      </c>
    </row>
    <row r="15706" spans="1:10" hidden="1" x14ac:dyDescent="0.3">
      <c r="A15706" t="s">
        <v>44909</v>
      </c>
      <c r="B15706">
        <v>26034</v>
      </c>
      <c r="C15706" t="s">
        <v>44910</v>
      </c>
      <c r="D15706" t="s">
        <v>44911</v>
      </c>
      <c r="E15706">
        <v>110.96994470692501</v>
      </c>
      <c r="F15706">
        <v>124.966880057924</v>
      </c>
      <c r="G15706">
        <v>-1.12613266941752</v>
      </c>
      <c r="H15706">
        <v>0.32768613186692302</v>
      </c>
      <c r="I15706" t="s">
        <v>327</v>
      </c>
      <c r="J15706">
        <v>982330</v>
      </c>
    </row>
    <row r="15707" spans="1:10" hidden="1" x14ac:dyDescent="0.3">
      <c r="A15707" t="s">
        <v>47299</v>
      </c>
      <c r="B15707">
        <v>100506696</v>
      </c>
      <c r="C15707" t="s">
        <v>47300</v>
      </c>
      <c r="D15707" t="s">
        <v>47301</v>
      </c>
      <c r="E15707">
        <v>54.570085071807902</v>
      </c>
      <c r="F15707">
        <v>61.455775473823401</v>
      </c>
      <c r="G15707">
        <v>-1.12618067926694</v>
      </c>
      <c r="H15707">
        <v>0.44779120053374799</v>
      </c>
      <c r="I15707" t="s">
        <v>327</v>
      </c>
      <c r="J15707">
        <v>1155484</v>
      </c>
    </row>
    <row r="15708" spans="1:10" hidden="1" x14ac:dyDescent="0.3">
      <c r="A15708" t="s">
        <v>50874</v>
      </c>
      <c r="B15708">
        <v>100423037</v>
      </c>
      <c r="C15708" t="s">
        <v>50875</v>
      </c>
      <c r="D15708" t="s">
        <v>50876</v>
      </c>
      <c r="E15708">
        <v>23.518740779334401</v>
      </c>
      <c r="F15708">
        <v>26.486448757458199</v>
      </c>
      <c r="G15708">
        <v>-1.1261848160141099</v>
      </c>
      <c r="H15708">
        <v>0.64459375294017296</v>
      </c>
      <c r="I15708" t="s">
        <v>327</v>
      </c>
      <c r="J15708">
        <v>223179</v>
      </c>
    </row>
    <row r="15709" spans="1:10" hidden="1" x14ac:dyDescent="0.3">
      <c r="A15709" t="s">
        <v>22069</v>
      </c>
      <c r="B15709">
        <v>1147</v>
      </c>
      <c r="C15709" t="s">
        <v>22070</v>
      </c>
      <c r="D15709" t="s">
        <v>22071</v>
      </c>
      <c r="E15709">
        <v>3455.8384597131999</v>
      </c>
      <c r="F15709">
        <v>3892.0406569973702</v>
      </c>
      <c r="G15709">
        <v>-1.1262218134236399</v>
      </c>
      <c r="H15709" s="1">
        <v>5.3097588326031599E-5</v>
      </c>
      <c r="I15709" t="s">
        <v>327</v>
      </c>
      <c r="J15709">
        <v>359848</v>
      </c>
    </row>
    <row r="15710" spans="1:10" hidden="1" x14ac:dyDescent="0.3">
      <c r="A15710" t="s">
        <v>26037</v>
      </c>
      <c r="B15710">
        <v>26235</v>
      </c>
      <c r="C15710" t="s">
        <v>26038</v>
      </c>
      <c r="D15710" t="s">
        <v>26039</v>
      </c>
      <c r="E15710">
        <v>1519.35540151444</v>
      </c>
      <c r="F15710">
        <v>1711.17769662102</v>
      </c>
      <c r="G15710">
        <v>-1.1262524192268499</v>
      </c>
      <c r="H15710">
        <v>7.2353618371820904E-4</v>
      </c>
      <c r="I15710" t="s">
        <v>327</v>
      </c>
      <c r="J15710">
        <v>1137325</v>
      </c>
    </row>
    <row r="15711" spans="1:10" hidden="1" x14ac:dyDescent="0.3">
      <c r="A15711" t="s">
        <v>19494</v>
      </c>
      <c r="B15711">
        <v>5048</v>
      </c>
      <c r="C15711" t="s">
        <v>19495</v>
      </c>
      <c r="D15711" t="s">
        <v>19496</v>
      </c>
      <c r="E15711">
        <v>14726.510276704699</v>
      </c>
      <c r="F15711">
        <v>16585.853223011902</v>
      </c>
      <c r="G15711">
        <v>-1.12625821809586</v>
      </c>
      <c r="H15711" s="1">
        <v>7.55376521162408E-6</v>
      </c>
      <c r="I15711" t="s">
        <v>327</v>
      </c>
      <c r="J15711">
        <v>552323</v>
      </c>
    </row>
    <row r="15712" spans="1:10" hidden="1" x14ac:dyDescent="0.3">
      <c r="A15712" t="s">
        <v>39753</v>
      </c>
      <c r="B15712">
        <v>196743</v>
      </c>
      <c r="C15712" t="s">
        <v>39754</v>
      </c>
      <c r="D15712" t="s">
        <v>39755</v>
      </c>
      <c r="E15712">
        <v>227.97844706800501</v>
      </c>
      <c r="F15712">
        <v>256.76855912622301</v>
      </c>
      <c r="G15712">
        <v>-1.1262843590193901</v>
      </c>
      <c r="H15712">
        <v>0.13001104594825799</v>
      </c>
      <c r="I15712" t="s">
        <v>327</v>
      </c>
      <c r="J15712">
        <v>685670</v>
      </c>
    </row>
    <row r="15713" spans="1:10" hidden="1" x14ac:dyDescent="0.3">
      <c r="A15713" t="s">
        <v>38682</v>
      </c>
      <c r="B15713">
        <v>399473</v>
      </c>
      <c r="C15713" t="s">
        <v>38683</v>
      </c>
      <c r="D15713" t="s">
        <v>38684</v>
      </c>
      <c r="E15713">
        <v>456.28648227440601</v>
      </c>
      <c r="F15713">
        <v>513.91606316415096</v>
      </c>
      <c r="G15713">
        <v>-1.12630131097131</v>
      </c>
      <c r="H15713">
        <v>0.101810424918284</v>
      </c>
      <c r="I15713" t="s">
        <v>327</v>
      </c>
      <c r="J15713">
        <v>513097</v>
      </c>
    </row>
    <row r="15714" spans="1:10" hidden="1" x14ac:dyDescent="0.3">
      <c r="A15714" t="s">
        <v>19918</v>
      </c>
      <c r="B15714">
        <v>23065</v>
      </c>
      <c r="C15714" t="s">
        <v>19919</v>
      </c>
      <c r="D15714" t="s">
        <v>19920</v>
      </c>
      <c r="E15714">
        <v>9248.5045951874999</v>
      </c>
      <c r="F15714">
        <v>10419.92992873</v>
      </c>
      <c r="G15714">
        <v>-1.1266610533071499</v>
      </c>
      <c r="H15714" s="1">
        <v>1.0767008082079701E-5</v>
      </c>
      <c r="I15714" t="s">
        <v>327</v>
      </c>
      <c r="J15714">
        <v>23377</v>
      </c>
    </row>
    <row r="15715" spans="1:10" hidden="1" x14ac:dyDescent="0.3">
      <c r="A15715" t="s">
        <v>54184</v>
      </c>
      <c r="B15715">
        <v>100526737</v>
      </c>
      <c r="C15715" t="s">
        <v>54185</v>
      </c>
      <c r="D15715" t="s">
        <v>54186</v>
      </c>
      <c r="E15715">
        <v>2.6244065521520099</v>
      </c>
      <c r="F15715">
        <v>2.95687845275818</v>
      </c>
      <c r="G15715">
        <v>-1.1266846024041299</v>
      </c>
      <c r="H15715">
        <v>0.83690019477540201</v>
      </c>
      <c r="I15715" t="s">
        <v>327</v>
      </c>
      <c r="J15715">
        <v>1209572</v>
      </c>
    </row>
    <row r="15716" spans="1:10" hidden="1" x14ac:dyDescent="0.3">
      <c r="A15716" t="s">
        <v>20206</v>
      </c>
      <c r="B15716">
        <v>1295</v>
      </c>
      <c r="C15716" t="s">
        <v>20207</v>
      </c>
      <c r="D15716" t="s">
        <v>20208</v>
      </c>
      <c r="E15716">
        <v>61672.347822593503</v>
      </c>
      <c r="F15716">
        <v>69490.877809171303</v>
      </c>
      <c r="G15716">
        <v>-1.12677529334652</v>
      </c>
      <c r="H15716" s="1">
        <v>1.38780680466911E-5</v>
      </c>
      <c r="I15716" t="s">
        <v>327</v>
      </c>
      <c r="J15716">
        <v>149442</v>
      </c>
    </row>
    <row r="15717" spans="1:10" hidden="1" x14ac:dyDescent="0.3">
      <c r="A15717" t="s">
        <v>27165</v>
      </c>
      <c r="B15717">
        <v>7581</v>
      </c>
      <c r="C15717" t="s">
        <v>27166</v>
      </c>
      <c r="D15717" t="s">
        <v>27167</v>
      </c>
      <c r="E15717">
        <v>1564.9532539690499</v>
      </c>
      <c r="F15717">
        <v>1763.3914171449801</v>
      </c>
      <c r="G15717">
        <v>-1.1268013358690701</v>
      </c>
      <c r="H15717">
        <v>1.45898654290449E-3</v>
      </c>
      <c r="I15717" t="s">
        <v>327</v>
      </c>
      <c r="J15717">
        <v>2754267</v>
      </c>
    </row>
    <row r="15718" spans="1:10" hidden="1" x14ac:dyDescent="0.3">
      <c r="A15718" t="s">
        <v>32866</v>
      </c>
      <c r="B15718">
        <v>1016</v>
      </c>
      <c r="C15718" t="s">
        <v>32867</v>
      </c>
      <c r="D15718" t="s">
        <v>32868</v>
      </c>
      <c r="E15718">
        <v>782.47276731164504</v>
      </c>
      <c r="F15718">
        <v>881.79575829691998</v>
      </c>
      <c r="G15718">
        <v>-1.12693475752073</v>
      </c>
      <c r="H15718">
        <v>1.8143103938949301E-2</v>
      </c>
      <c r="I15718" t="s">
        <v>327</v>
      </c>
      <c r="J15718">
        <v>540122</v>
      </c>
    </row>
    <row r="15719" spans="1:10" hidden="1" x14ac:dyDescent="0.3">
      <c r="A15719" t="s">
        <v>42994</v>
      </c>
      <c r="B15719">
        <v>4681</v>
      </c>
      <c r="C15719" t="s">
        <v>42995</v>
      </c>
      <c r="D15719" t="s">
        <v>42996</v>
      </c>
      <c r="E15719">
        <v>112.844264070891</v>
      </c>
      <c r="F15719">
        <v>127.182268770793</v>
      </c>
      <c r="G15719">
        <v>-1.1270601108346501</v>
      </c>
      <c r="H15719">
        <v>0.23535908796961699</v>
      </c>
      <c r="I15719" t="s">
        <v>327</v>
      </c>
      <c r="J15719">
        <v>365143</v>
      </c>
    </row>
    <row r="15720" spans="1:10" hidden="1" x14ac:dyDescent="0.3">
      <c r="A15720" t="s">
        <v>26753</v>
      </c>
      <c r="B15720">
        <v>147991</v>
      </c>
      <c r="C15720" t="s">
        <v>26754</v>
      </c>
      <c r="D15720" t="s">
        <v>26755</v>
      </c>
      <c r="E15720">
        <v>1917.99631267776</v>
      </c>
      <c r="F15720">
        <v>2161.7056076242702</v>
      </c>
      <c r="G15720">
        <v>-1.1270645273588999</v>
      </c>
      <c r="H15720">
        <v>1.1058784572353501E-3</v>
      </c>
      <c r="I15720" t="s">
        <v>327</v>
      </c>
      <c r="J15720">
        <v>1577228</v>
      </c>
    </row>
    <row r="15721" spans="1:10" hidden="1" x14ac:dyDescent="0.3">
      <c r="A15721" t="s">
        <v>50252</v>
      </c>
      <c r="B15721">
        <v>102723166</v>
      </c>
      <c r="C15721" t="s">
        <v>50253</v>
      </c>
      <c r="D15721" t="s">
        <v>50254</v>
      </c>
      <c r="E15721">
        <v>23.132468722714101</v>
      </c>
      <c r="F15721">
        <v>26.072443093338102</v>
      </c>
      <c r="G15721">
        <v>-1.1270929793903599</v>
      </c>
      <c r="H15721">
        <v>0.60851075997332404</v>
      </c>
      <c r="I15721" t="s">
        <v>327</v>
      </c>
      <c r="J15721">
        <v>590497</v>
      </c>
    </row>
    <row r="15722" spans="1:10" hidden="1" x14ac:dyDescent="0.3">
      <c r="A15722" t="s">
        <v>32447</v>
      </c>
      <c r="B15722">
        <v>3090</v>
      </c>
      <c r="C15722" t="s">
        <v>32448</v>
      </c>
      <c r="D15722" t="s">
        <v>32449</v>
      </c>
      <c r="E15722">
        <v>475.07923303603701</v>
      </c>
      <c r="F15722">
        <v>535.53740496157502</v>
      </c>
      <c r="G15722">
        <v>-1.1272591343114999</v>
      </c>
      <c r="H15722">
        <v>1.5545689399463601E-2</v>
      </c>
      <c r="I15722" t="s">
        <v>327</v>
      </c>
      <c r="J15722">
        <v>1091379</v>
      </c>
    </row>
    <row r="15723" spans="1:10" hidden="1" x14ac:dyDescent="0.3">
      <c r="A15723" t="s">
        <v>35999</v>
      </c>
      <c r="B15723">
        <v>10018</v>
      </c>
      <c r="C15723" t="s">
        <v>36000</v>
      </c>
      <c r="D15723" t="s">
        <v>36001</v>
      </c>
      <c r="E15723">
        <v>368.3903172935</v>
      </c>
      <c r="F15723">
        <v>415.32317663805298</v>
      </c>
      <c r="G15723">
        <v>-1.1273998179142199</v>
      </c>
      <c r="H15723">
        <v>4.9121605912073603E-2</v>
      </c>
      <c r="I15723" t="s">
        <v>327</v>
      </c>
      <c r="J15723">
        <v>94456</v>
      </c>
    </row>
    <row r="15724" spans="1:10" hidden="1" x14ac:dyDescent="0.3">
      <c r="A15724" t="s">
        <v>26732</v>
      </c>
      <c r="B15724">
        <v>9650</v>
      </c>
      <c r="C15724" t="s">
        <v>26733</v>
      </c>
      <c r="D15724" t="s">
        <v>26734</v>
      </c>
      <c r="E15724">
        <v>1804.2165731238999</v>
      </c>
      <c r="F15724">
        <v>2034.5052067177101</v>
      </c>
      <c r="G15724">
        <v>-1.1276391299272199</v>
      </c>
      <c r="H15724">
        <v>1.09332815117774E-3</v>
      </c>
      <c r="I15724" t="s">
        <v>327</v>
      </c>
      <c r="J15724">
        <v>270704</v>
      </c>
    </row>
    <row r="15725" spans="1:10" hidden="1" x14ac:dyDescent="0.3">
      <c r="A15725" t="s">
        <v>27525</v>
      </c>
      <c r="B15725">
        <v>23528</v>
      </c>
      <c r="C15725" t="s">
        <v>27526</v>
      </c>
      <c r="D15725" t="s">
        <v>27527</v>
      </c>
      <c r="E15725">
        <v>3822.20742056582</v>
      </c>
      <c r="F15725">
        <v>4310.1667790819301</v>
      </c>
      <c r="G15725">
        <v>-1.1276642800415799</v>
      </c>
      <c r="H15725">
        <v>1.83088735915579E-3</v>
      </c>
      <c r="I15725" t="s">
        <v>327</v>
      </c>
      <c r="J15725">
        <v>390404</v>
      </c>
    </row>
    <row r="15726" spans="1:10" hidden="1" x14ac:dyDescent="0.3">
      <c r="A15726" t="s">
        <v>30101</v>
      </c>
      <c r="B15726">
        <v>119559</v>
      </c>
      <c r="C15726" t="s">
        <v>30102</v>
      </c>
      <c r="D15726" t="s">
        <v>30103</v>
      </c>
      <c r="E15726">
        <v>1075.0894204066799</v>
      </c>
      <c r="F15726">
        <v>1212.6283841601901</v>
      </c>
      <c r="G15726">
        <v>-1.1279325804373399</v>
      </c>
      <c r="H15726">
        <v>6.3064977761163399E-3</v>
      </c>
      <c r="I15726" t="s">
        <v>327</v>
      </c>
      <c r="J15726">
        <v>1138478</v>
      </c>
    </row>
    <row r="15727" spans="1:10" hidden="1" x14ac:dyDescent="0.3">
      <c r="A15727" t="s">
        <v>22197</v>
      </c>
      <c r="B15727">
        <v>3845</v>
      </c>
      <c r="C15727" t="s">
        <v>22198</v>
      </c>
      <c r="D15727" t="s">
        <v>22199</v>
      </c>
      <c r="E15727">
        <v>4274.9967717423997</v>
      </c>
      <c r="F15727">
        <v>4821.9810921854496</v>
      </c>
      <c r="G15727">
        <v>-1.1279496452625699</v>
      </c>
      <c r="H15727" s="1">
        <v>5.9779011214471502E-5</v>
      </c>
      <c r="I15727" t="s">
        <v>327</v>
      </c>
      <c r="J15727">
        <v>2865931</v>
      </c>
    </row>
    <row r="15728" spans="1:10" hidden="1" x14ac:dyDescent="0.3">
      <c r="A15728" t="s">
        <v>46575</v>
      </c>
      <c r="B15728">
        <v>126003</v>
      </c>
      <c r="C15728" t="s">
        <v>46576</v>
      </c>
      <c r="D15728" t="s">
        <v>46577</v>
      </c>
      <c r="E15728">
        <v>52.376539030275701</v>
      </c>
      <c r="F15728">
        <v>59.080326203792097</v>
      </c>
      <c r="G15728">
        <v>-1.12799217545935</v>
      </c>
      <c r="H15728">
        <v>0.40875224187669401</v>
      </c>
      <c r="I15728" t="s">
        <v>327</v>
      </c>
      <c r="J15728">
        <v>686099</v>
      </c>
    </row>
    <row r="15729" spans="1:10" hidden="1" x14ac:dyDescent="0.3">
      <c r="A15729" t="s">
        <v>21356</v>
      </c>
      <c r="B15729">
        <v>26994</v>
      </c>
      <c r="C15729" t="s">
        <v>21357</v>
      </c>
      <c r="D15729" t="s">
        <v>21358</v>
      </c>
      <c r="E15729">
        <v>9983.4608407958603</v>
      </c>
      <c r="F15729">
        <v>11262.0411888582</v>
      </c>
      <c r="G15729">
        <v>-1.1280698515726799</v>
      </c>
      <c r="H15729" s="1">
        <v>3.2271296256221598E-5</v>
      </c>
      <c r="I15729" t="s">
        <v>327</v>
      </c>
      <c r="J15729">
        <v>304987</v>
      </c>
    </row>
    <row r="15730" spans="1:10" hidden="1" x14ac:dyDescent="0.3">
      <c r="A15730" t="s">
        <v>39079</v>
      </c>
      <c r="B15730">
        <v>401138</v>
      </c>
      <c r="C15730" t="s">
        <v>39080</v>
      </c>
      <c r="D15730" t="s">
        <v>39081</v>
      </c>
      <c r="E15730">
        <v>215.73227407790699</v>
      </c>
      <c r="F15730">
        <v>243.368620258059</v>
      </c>
      <c r="G15730">
        <v>-1.1281048294617699</v>
      </c>
      <c r="H15730">
        <v>0.111335217326079</v>
      </c>
      <c r="I15730" t="s">
        <v>327</v>
      </c>
      <c r="J15730">
        <v>2843514</v>
      </c>
    </row>
    <row r="15731" spans="1:10" hidden="1" x14ac:dyDescent="0.3">
      <c r="A15731" t="s">
        <v>26436</v>
      </c>
      <c r="B15731">
        <v>79798</v>
      </c>
      <c r="C15731" t="s">
        <v>26437</v>
      </c>
      <c r="D15731" t="s">
        <v>26438</v>
      </c>
      <c r="E15731">
        <v>1359.4962586008201</v>
      </c>
      <c r="F15731">
        <v>1533.68664253781</v>
      </c>
      <c r="G15731">
        <v>-1.1281286232565799</v>
      </c>
      <c r="H15731">
        <v>9.3732107802631801E-4</v>
      </c>
      <c r="I15731" t="s">
        <v>327</v>
      </c>
      <c r="J15731">
        <v>446439</v>
      </c>
    </row>
    <row r="15732" spans="1:10" hidden="1" x14ac:dyDescent="0.3">
      <c r="A15732" t="s">
        <v>18972</v>
      </c>
      <c r="B15732">
        <v>26099</v>
      </c>
      <c r="C15732" t="s">
        <v>18973</v>
      </c>
      <c r="D15732" t="s">
        <v>18974</v>
      </c>
      <c r="E15732">
        <v>18639.1629822211</v>
      </c>
      <c r="F15732">
        <v>21029.031895017</v>
      </c>
      <c r="G15732">
        <v>-1.12821760907802</v>
      </c>
      <c r="H15732" s="1">
        <v>5.2291386400877603E-6</v>
      </c>
      <c r="I15732" t="s">
        <v>327</v>
      </c>
      <c r="J15732">
        <v>2922352</v>
      </c>
    </row>
    <row r="15733" spans="1:10" hidden="1" x14ac:dyDescent="0.3">
      <c r="A15733" t="s">
        <v>54756</v>
      </c>
      <c r="B15733">
        <v>100506433</v>
      </c>
      <c r="C15733" t="s">
        <v>54757</v>
      </c>
      <c r="D15733" t="s">
        <v>54758</v>
      </c>
      <c r="E15733">
        <v>2.5583398379957498</v>
      </c>
      <c r="F15733">
        <v>2.8868299726087598</v>
      </c>
      <c r="G15733">
        <v>-1.12839972615615</v>
      </c>
      <c r="H15733">
        <v>0.87271569642150604</v>
      </c>
      <c r="I15733" t="s">
        <v>327</v>
      </c>
      <c r="J15733">
        <v>393806</v>
      </c>
    </row>
    <row r="15734" spans="1:10" hidden="1" x14ac:dyDescent="0.3">
      <c r="A15734" t="s">
        <v>53564</v>
      </c>
      <c r="B15734">
        <v>106480521</v>
      </c>
      <c r="C15734" t="s">
        <v>53565</v>
      </c>
      <c r="D15734" t="s">
        <v>53566</v>
      </c>
      <c r="E15734">
        <v>6.1691306073333303</v>
      </c>
      <c r="F15734">
        <v>6.9614766308581997</v>
      </c>
      <c r="G15734">
        <v>-1.12843722624108</v>
      </c>
      <c r="H15734">
        <v>0.79789988152938596</v>
      </c>
      <c r="I15734" t="s">
        <v>327</v>
      </c>
      <c r="J15734">
        <v>464585</v>
      </c>
    </row>
    <row r="15735" spans="1:10" hidden="1" x14ac:dyDescent="0.3">
      <c r="A15735" t="s">
        <v>35501</v>
      </c>
      <c r="B15735">
        <v>81856</v>
      </c>
      <c r="C15735" t="s">
        <v>35502</v>
      </c>
      <c r="D15735" t="s">
        <v>35503</v>
      </c>
      <c r="E15735">
        <v>400.72498423324299</v>
      </c>
      <c r="F15735">
        <v>452.20587955789102</v>
      </c>
      <c r="G15735">
        <v>-1.1284693926014</v>
      </c>
      <c r="H15735">
        <v>4.2575401186866001E-2</v>
      </c>
      <c r="I15735" t="s">
        <v>327</v>
      </c>
      <c r="J15735">
        <v>655230</v>
      </c>
    </row>
    <row r="15736" spans="1:10" hidden="1" x14ac:dyDescent="0.3">
      <c r="A15736" t="s">
        <v>24512</v>
      </c>
      <c r="B15736">
        <v>83642</v>
      </c>
      <c r="C15736" t="s">
        <v>24513</v>
      </c>
      <c r="D15736" t="s">
        <v>24514</v>
      </c>
      <c r="E15736">
        <v>2015.3534517702401</v>
      </c>
      <c r="F15736">
        <v>2274.4388990633202</v>
      </c>
      <c r="G15736">
        <v>-1.1285558357346701</v>
      </c>
      <c r="H15736">
        <v>2.9412330639098098E-4</v>
      </c>
      <c r="I15736" t="s">
        <v>327</v>
      </c>
      <c r="J15736">
        <v>180872</v>
      </c>
    </row>
    <row r="15737" spans="1:10" hidden="1" x14ac:dyDescent="0.3">
      <c r="A15737" t="s">
        <v>29196</v>
      </c>
      <c r="B15737">
        <v>5805</v>
      </c>
      <c r="C15737" t="s">
        <v>29197</v>
      </c>
      <c r="D15737" t="s">
        <v>29198</v>
      </c>
      <c r="E15737">
        <v>1754.4238473471901</v>
      </c>
      <c r="F15737">
        <v>1980.0432244219101</v>
      </c>
      <c r="G15737">
        <v>-1.1286002680685601</v>
      </c>
      <c r="H15737">
        <v>4.1089107495977202E-3</v>
      </c>
      <c r="I15737" t="s">
        <v>327</v>
      </c>
      <c r="J15737">
        <v>1440157</v>
      </c>
    </row>
    <row r="15738" spans="1:10" hidden="1" x14ac:dyDescent="0.3">
      <c r="A15738" t="s">
        <v>17225</v>
      </c>
      <c r="B15738">
        <v>3340</v>
      </c>
      <c r="C15738" t="s">
        <v>17226</v>
      </c>
      <c r="D15738" t="s">
        <v>17227</v>
      </c>
      <c r="E15738">
        <v>27622.821957294502</v>
      </c>
      <c r="F15738">
        <v>31175.299273435601</v>
      </c>
      <c r="G15738">
        <v>-1.1286066036856499</v>
      </c>
      <c r="H15738" s="1">
        <v>1.1978691870613101E-6</v>
      </c>
      <c r="I15738" t="s">
        <v>327</v>
      </c>
      <c r="J15738">
        <v>1592867</v>
      </c>
    </row>
    <row r="15739" spans="1:10" hidden="1" x14ac:dyDescent="0.3">
      <c r="A15739" t="s">
        <v>22093</v>
      </c>
      <c r="B15739">
        <v>83855</v>
      </c>
      <c r="C15739" t="s">
        <v>22094</v>
      </c>
      <c r="D15739" t="s">
        <v>22095</v>
      </c>
      <c r="E15739">
        <v>3407.1916059702899</v>
      </c>
      <c r="F15739">
        <v>3845.6158894005098</v>
      </c>
      <c r="G15739">
        <v>-1.1286761456743399</v>
      </c>
      <c r="H15739" s="1">
        <v>5.4191897900415298E-5</v>
      </c>
      <c r="I15739" t="s">
        <v>327</v>
      </c>
      <c r="J15739">
        <v>1264848</v>
      </c>
    </row>
    <row r="15740" spans="1:10" hidden="1" x14ac:dyDescent="0.3">
      <c r="A15740" t="s">
        <v>22087</v>
      </c>
      <c r="B15740">
        <v>254428</v>
      </c>
      <c r="C15740" t="s">
        <v>22088</v>
      </c>
      <c r="D15740" t="s">
        <v>22089</v>
      </c>
      <c r="E15740">
        <v>4433.4083008108901</v>
      </c>
      <c r="F15740">
        <v>5004.4968387804502</v>
      </c>
      <c r="G15740">
        <v>-1.12881478519926</v>
      </c>
      <c r="H15740" s="1">
        <v>5.3929525173650503E-5</v>
      </c>
      <c r="I15740" t="s">
        <v>327</v>
      </c>
      <c r="J15740">
        <v>1846647</v>
      </c>
    </row>
    <row r="15741" spans="1:10" hidden="1" x14ac:dyDescent="0.3">
      <c r="A15741" t="s">
        <v>19434</v>
      </c>
      <c r="B15741">
        <v>6731</v>
      </c>
      <c r="C15741" t="s">
        <v>19435</v>
      </c>
      <c r="D15741" t="s">
        <v>19436</v>
      </c>
      <c r="E15741">
        <v>11973.0625268024</v>
      </c>
      <c r="F15741">
        <v>13515.681174523201</v>
      </c>
      <c r="G15741">
        <v>-1.1288407743856299</v>
      </c>
      <c r="H15741" s="1">
        <v>7.1875891625130198E-6</v>
      </c>
      <c r="I15741" t="s">
        <v>327</v>
      </c>
      <c r="J15741">
        <v>111445</v>
      </c>
    </row>
    <row r="15742" spans="1:10" hidden="1" x14ac:dyDescent="0.3">
      <c r="A15742" t="s">
        <v>20033</v>
      </c>
      <c r="B15742">
        <v>586</v>
      </c>
      <c r="C15742" t="s">
        <v>20034</v>
      </c>
      <c r="D15742" t="s">
        <v>20035</v>
      </c>
      <c r="E15742">
        <v>15303.694216695199</v>
      </c>
      <c r="F15742">
        <v>17276.378950009301</v>
      </c>
      <c r="G15742">
        <v>-1.1289025189200399</v>
      </c>
      <c r="H15742" s="1">
        <v>1.18805721679519E-5</v>
      </c>
      <c r="I15742" t="s">
        <v>327</v>
      </c>
      <c r="J15742">
        <v>2564454</v>
      </c>
    </row>
    <row r="15743" spans="1:10" hidden="1" x14ac:dyDescent="0.3">
      <c r="A15743" t="s">
        <v>27228</v>
      </c>
      <c r="B15743">
        <v>58489</v>
      </c>
      <c r="C15743" t="s">
        <v>27229</v>
      </c>
      <c r="D15743" t="s">
        <v>27230</v>
      </c>
      <c r="E15743">
        <v>1113.7787946553201</v>
      </c>
      <c r="F15743">
        <v>1257.3520527467499</v>
      </c>
      <c r="G15743">
        <v>-1.1289064388551899</v>
      </c>
      <c r="H15743">
        <v>1.52888753933615E-3</v>
      </c>
      <c r="I15743" t="s">
        <v>327</v>
      </c>
      <c r="J15743">
        <v>433784</v>
      </c>
    </row>
    <row r="15744" spans="1:10" hidden="1" x14ac:dyDescent="0.3">
      <c r="A15744" t="s">
        <v>20608</v>
      </c>
      <c r="B15744">
        <v>90993</v>
      </c>
      <c r="C15744" t="s">
        <v>20609</v>
      </c>
      <c r="D15744" t="s">
        <v>20610</v>
      </c>
      <c r="E15744">
        <v>8980.2514928266501</v>
      </c>
      <c r="F15744">
        <v>10138.665205629601</v>
      </c>
      <c r="G15744">
        <v>-1.12899568722861</v>
      </c>
      <c r="H15744" s="1">
        <v>1.9117521540736999E-5</v>
      </c>
      <c r="I15744" t="s">
        <v>327</v>
      </c>
      <c r="J15744">
        <v>718303</v>
      </c>
    </row>
    <row r="15745" spans="1:10" hidden="1" x14ac:dyDescent="0.3">
      <c r="A15745" t="s">
        <v>52979</v>
      </c>
      <c r="B15745">
        <v>89838</v>
      </c>
      <c r="C15745" t="s">
        <v>46969</v>
      </c>
      <c r="D15745" t="s">
        <v>46970</v>
      </c>
      <c r="E15745">
        <v>6.1230938026954398</v>
      </c>
      <c r="F15745">
        <v>6.9134021001447703</v>
      </c>
      <c r="G15745">
        <v>-1.12907009477814</v>
      </c>
      <c r="H15745">
        <v>0.76685492277384104</v>
      </c>
      <c r="I15745" t="s">
        <v>327</v>
      </c>
      <c r="J15745">
        <v>2248244</v>
      </c>
    </row>
    <row r="15746" spans="1:10" hidden="1" x14ac:dyDescent="0.3">
      <c r="A15746" t="s">
        <v>21952</v>
      </c>
      <c r="B15746">
        <v>57187</v>
      </c>
      <c r="C15746" t="s">
        <v>21953</v>
      </c>
      <c r="D15746" t="s">
        <v>21954</v>
      </c>
      <c r="E15746">
        <v>4833.57834538321</v>
      </c>
      <c r="F15746">
        <v>5457.5761175385096</v>
      </c>
      <c r="G15746">
        <v>-1.1290964431664401</v>
      </c>
      <c r="H15746" s="1">
        <v>4.8941410130485703E-5</v>
      </c>
      <c r="I15746" t="s">
        <v>327</v>
      </c>
      <c r="J15746">
        <v>378805</v>
      </c>
    </row>
    <row r="15747" spans="1:10" hidden="1" x14ac:dyDescent="0.3">
      <c r="A15747" t="s">
        <v>37811</v>
      </c>
      <c r="B15747">
        <v>100506060</v>
      </c>
      <c r="C15747" t="s">
        <v>37812</v>
      </c>
      <c r="D15747" t="s">
        <v>37813</v>
      </c>
      <c r="E15747">
        <v>225.15784192291201</v>
      </c>
      <c r="F15747">
        <v>254.231246563035</v>
      </c>
      <c r="G15747">
        <v>-1.1291245483249801</v>
      </c>
      <c r="H15747">
        <v>8.1787859584658604E-2</v>
      </c>
      <c r="I15747" t="s">
        <v>327</v>
      </c>
      <c r="J15747">
        <v>724244</v>
      </c>
    </row>
    <row r="15748" spans="1:10" hidden="1" x14ac:dyDescent="0.3">
      <c r="A15748" t="s">
        <v>50023</v>
      </c>
      <c r="B15748">
        <v>124900254</v>
      </c>
      <c r="C15748" t="s">
        <v>50024</v>
      </c>
      <c r="D15748" t="s">
        <v>50025</v>
      </c>
      <c r="E15748">
        <v>28.956592930328402</v>
      </c>
      <c r="F15748">
        <v>32.697035962008499</v>
      </c>
      <c r="G15748">
        <v>-1.1291741414703</v>
      </c>
      <c r="H15748">
        <v>0.59664106532071104</v>
      </c>
      <c r="I15748" t="s">
        <v>327</v>
      </c>
      <c r="J15748">
        <v>139086</v>
      </c>
    </row>
    <row r="15749" spans="1:10" hidden="1" x14ac:dyDescent="0.3">
      <c r="A15749" t="s">
        <v>19162</v>
      </c>
      <c r="B15749">
        <v>25</v>
      </c>
      <c r="C15749" t="s">
        <v>19163</v>
      </c>
      <c r="D15749" t="s">
        <v>19164</v>
      </c>
      <c r="E15749">
        <v>15637.4419580132</v>
      </c>
      <c r="F15749">
        <v>17657.803694275601</v>
      </c>
      <c r="G15749">
        <v>-1.12920027084271</v>
      </c>
      <c r="H15749" s="1">
        <v>5.8109736017253298E-6</v>
      </c>
      <c r="I15749" t="s">
        <v>327</v>
      </c>
      <c r="J15749">
        <v>758202</v>
      </c>
    </row>
    <row r="15750" spans="1:10" hidden="1" x14ac:dyDescent="0.3">
      <c r="A15750" t="s">
        <v>27606</v>
      </c>
      <c r="B15750">
        <v>412</v>
      </c>
      <c r="C15750" t="s">
        <v>27607</v>
      </c>
      <c r="D15750" t="s">
        <v>27608</v>
      </c>
      <c r="E15750">
        <v>1630.32616993444</v>
      </c>
      <c r="F15750">
        <v>1841.06864276223</v>
      </c>
      <c r="G15750">
        <v>-1.12926399435535</v>
      </c>
      <c r="H15750">
        <v>1.8915479577624099E-3</v>
      </c>
      <c r="I15750" t="s">
        <v>327</v>
      </c>
      <c r="J15750">
        <v>756497</v>
      </c>
    </row>
    <row r="15751" spans="1:10" hidden="1" x14ac:dyDescent="0.3">
      <c r="A15751" t="s">
        <v>22825</v>
      </c>
      <c r="B15751">
        <v>988</v>
      </c>
      <c r="C15751" t="s">
        <v>22826</v>
      </c>
      <c r="D15751" t="s">
        <v>22827</v>
      </c>
      <c r="E15751">
        <v>5121.3517439903899</v>
      </c>
      <c r="F15751">
        <v>5784.0108059640797</v>
      </c>
      <c r="G15751">
        <v>-1.1293914370852001</v>
      </c>
      <c r="H15751" s="1">
        <v>9.21358013995007E-5</v>
      </c>
      <c r="I15751" t="s">
        <v>327</v>
      </c>
      <c r="J15751">
        <v>426440</v>
      </c>
    </row>
    <row r="15752" spans="1:10" hidden="1" x14ac:dyDescent="0.3">
      <c r="A15752" t="s">
        <v>22151</v>
      </c>
      <c r="B15752">
        <v>57104</v>
      </c>
      <c r="C15752" t="s">
        <v>22152</v>
      </c>
      <c r="D15752" t="s">
        <v>22153</v>
      </c>
      <c r="E15752">
        <v>5818.20235843709</v>
      </c>
      <c r="F15752">
        <v>6571.2843901310998</v>
      </c>
      <c r="G15752">
        <v>-1.1294355172438999</v>
      </c>
      <c r="H15752" s="1">
        <v>5.6490775657462701E-5</v>
      </c>
      <c r="I15752" t="s">
        <v>327</v>
      </c>
      <c r="J15752">
        <v>225993</v>
      </c>
    </row>
    <row r="15753" spans="1:10" hidden="1" x14ac:dyDescent="0.3">
      <c r="A15753" t="s">
        <v>21668</v>
      </c>
      <c r="B15753">
        <v>55037</v>
      </c>
      <c r="C15753" t="s">
        <v>21669</v>
      </c>
      <c r="D15753" t="s">
        <v>21670</v>
      </c>
      <c r="E15753">
        <v>4009.6595520850801</v>
      </c>
      <c r="F15753">
        <v>4528.6967212500103</v>
      </c>
      <c r="G15753">
        <v>-1.1294466930228599</v>
      </c>
      <c r="H15753" s="1">
        <v>3.9457249256350997E-5</v>
      </c>
      <c r="I15753" t="s">
        <v>327</v>
      </c>
      <c r="J15753">
        <v>158083</v>
      </c>
    </row>
    <row r="15754" spans="1:10" hidden="1" x14ac:dyDescent="0.3">
      <c r="A15754" t="s">
        <v>17757</v>
      </c>
      <c r="B15754">
        <v>1968</v>
      </c>
      <c r="C15754" t="s">
        <v>17758</v>
      </c>
      <c r="D15754" t="s">
        <v>17759</v>
      </c>
      <c r="E15754">
        <v>12881.112400420099</v>
      </c>
      <c r="F15754">
        <v>14548.7357122989</v>
      </c>
      <c r="G15754">
        <v>-1.12946267838051</v>
      </c>
      <c r="H15754" s="1">
        <v>1.91147869601973E-6</v>
      </c>
      <c r="I15754" t="s">
        <v>327</v>
      </c>
      <c r="J15754">
        <v>813878</v>
      </c>
    </row>
    <row r="15755" spans="1:10" hidden="1" x14ac:dyDescent="0.3">
      <c r="A15755" t="s">
        <v>35775</v>
      </c>
      <c r="B15755">
        <v>55244</v>
      </c>
      <c r="C15755" t="s">
        <v>35776</v>
      </c>
      <c r="D15755" t="s">
        <v>35777</v>
      </c>
      <c r="E15755">
        <v>347.81634918074502</v>
      </c>
      <c r="F15755">
        <v>392.863088970006</v>
      </c>
      <c r="G15755">
        <v>-1.1295130027538001</v>
      </c>
      <c r="H15755">
        <v>4.60498786570687E-2</v>
      </c>
      <c r="I15755" t="s">
        <v>327</v>
      </c>
      <c r="J15755">
        <v>517833</v>
      </c>
    </row>
    <row r="15756" spans="1:10" hidden="1" x14ac:dyDescent="0.3">
      <c r="A15756" t="s">
        <v>39141</v>
      </c>
      <c r="B15756">
        <v>84129</v>
      </c>
      <c r="C15756" t="s">
        <v>39142</v>
      </c>
      <c r="D15756" t="s">
        <v>39143</v>
      </c>
      <c r="E15756">
        <v>172.34474928412399</v>
      </c>
      <c r="F15756">
        <v>194.67766554932001</v>
      </c>
      <c r="G15756">
        <v>-1.1295828063109701</v>
      </c>
      <c r="H15756">
        <v>0.11267383148323799</v>
      </c>
      <c r="I15756" t="s">
        <v>327</v>
      </c>
      <c r="J15756">
        <v>3822124</v>
      </c>
    </row>
    <row r="15757" spans="1:10" hidden="1" x14ac:dyDescent="0.3">
      <c r="A15757" t="s">
        <v>19815</v>
      </c>
      <c r="B15757">
        <v>152137</v>
      </c>
      <c r="C15757" t="s">
        <v>19816</v>
      </c>
      <c r="D15757" t="s">
        <v>19817</v>
      </c>
      <c r="E15757">
        <v>7275.3374673110802</v>
      </c>
      <c r="F15757">
        <v>8219.2987915795493</v>
      </c>
      <c r="G15757">
        <v>-1.1297481152605999</v>
      </c>
      <c r="H15757" s="1">
        <v>9.6949468365886601E-6</v>
      </c>
      <c r="I15757" t="s">
        <v>327</v>
      </c>
      <c r="J15757">
        <v>3917221</v>
      </c>
    </row>
    <row r="15758" spans="1:10" hidden="1" x14ac:dyDescent="0.3">
      <c r="A15758" t="s">
        <v>28996</v>
      </c>
      <c r="B15758">
        <v>339799</v>
      </c>
      <c r="C15758" t="s">
        <v>28997</v>
      </c>
      <c r="D15758" t="s">
        <v>28998</v>
      </c>
      <c r="E15758">
        <v>1313.89790860883</v>
      </c>
      <c r="F15758">
        <v>1484.3800805722501</v>
      </c>
      <c r="G15758">
        <v>-1.12975298221148</v>
      </c>
      <c r="H15758">
        <v>3.7698189608788902E-3</v>
      </c>
      <c r="I15758" t="s">
        <v>327</v>
      </c>
      <c r="J15758">
        <v>227079</v>
      </c>
    </row>
    <row r="15759" spans="1:10" hidden="1" x14ac:dyDescent="0.3">
      <c r="A15759" t="s">
        <v>25580</v>
      </c>
      <c r="B15759">
        <v>79877</v>
      </c>
      <c r="C15759" t="s">
        <v>25581</v>
      </c>
      <c r="D15759" t="s">
        <v>25582</v>
      </c>
      <c r="E15759">
        <v>1220.2400956859201</v>
      </c>
      <c r="F15759">
        <v>1378.7757111204101</v>
      </c>
      <c r="G15759">
        <v>-1.1299216572172901</v>
      </c>
      <c r="H15759">
        <v>5.5114537169869305E-4</v>
      </c>
      <c r="I15759" t="s">
        <v>327</v>
      </c>
      <c r="J15759">
        <v>504416</v>
      </c>
    </row>
    <row r="15760" spans="1:10" hidden="1" x14ac:dyDescent="0.3">
      <c r="A15760" t="s">
        <v>31727</v>
      </c>
      <c r="B15760">
        <v>171586</v>
      </c>
      <c r="C15760" t="s">
        <v>31728</v>
      </c>
      <c r="D15760" t="s">
        <v>31729</v>
      </c>
      <c r="E15760">
        <v>528.04781664169298</v>
      </c>
      <c r="F15760">
        <v>596.66024129728601</v>
      </c>
      <c r="G15760">
        <v>-1.1299360067274899</v>
      </c>
      <c r="H15760">
        <v>1.20986849319525E-2</v>
      </c>
      <c r="I15760" t="s">
        <v>327</v>
      </c>
      <c r="J15760">
        <v>13764</v>
      </c>
    </row>
    <row r="15761" spans="1:10" hidden="1" x14ac:dyDescent="0.3">
      <c r="A15761" t="s">
        <v>21827</v>
      </c>
      <c r="B15761">
        <v>54623</v>
      </c>
      <c r="C15761" t="s">
        <v>21828</v>
      </c>
      <c r="D15761" t="s">
        <v>21829</v>
      </c>
      <c r="E15761">
        <v>5334.6644138702904</v>
      </c>
      <c r="F15761">
        <v>6028.0481866427399</v>
      </c>
      <c r="G15761">
        <v>-1.1299770180425299</v>
      </c>
      <c r="H15761" s="1">
        <v>4.4487403662128201E-5</v>
      </c>
      <c r="I15761" t="s">
        <v>327</v>
      </c>
      <c r="J15761">
        <v>489106</v>
      </c>
    </row>
    <row r="15762" spans="1:10" hidden="1" x14ac:dyDescent="0.3">
      <c r="A15762" t="s">
        <v>21134</v>
      </c>
      <c r="B15762">
        <v>10498</v>
      </c>
      <c r="C15762" t="s">
        <v>21135</v>
      </c>
      <c r="D15762" t="s">
        <v>21136</v>
      </c>
      <c r="E15762">
        <v>5473.6674960823202</v>
      </c>
      <c r="F15762">
        <v>6185.49872213244</v>
      </c>
      <c r="G15762">
        <v>-1.1300464864845401</v>
      </c>
      <c r="H15762" s="1">
        <v>2.7582069797796799E-5</v>
      </c>
      <c r="I15762" t="s">
        <v>327</v>
      </c>
      <c r="J15762">
        <v>880903</v>
      </c>
    </row>
    <row r="15763" spans="1:10" hidden="1" x14ac:dyDescent="0.3">
      <c r="A15763" t="s">
        <v>21503</v>
      </c>
      <c r="B15763">
        <v>9972</v>
      </c>
      <c r="C15763" t="s">
        <v>21504</v>
      </c>
      <c r="D15763" t="s">
        <v>21505</v>
      </c>
      <c r="E15763">
        <v>6638.6679136880102</v>
      </c>
      <c r="F15763">
        <v>7502.0068282851098</v>
      </c>
      <c r="G15763">
        <v>-1.13004701030715</v>
      </c>
      <c r="H15763" s="1">
        <v>3.5253972289775902E-5</v>
      </c>
      <c r="I15763" t="s">
        <v>327</v>
      </c>
      <c r="J15763">
        <v>630605</v>
      </c>
    </row>
    <row r="15764" spans="1:10" hidden="1" x14ac:dyDescent="0.3">
      <c r="A15764" t="s">
        <v>29238</v>
      </c>
      <c r="B15764">
        <v>80227</v>
      </c>
      <c r="C15764" t="s">
        <v>29239</v>
      </c>
      <c r="D15764" t="s">
        <v>29240</v>
      </c>
      <c r="E15764">
        <v>1133.81581317472</v>
      </c>
      <c r="F15764">
        <v>1281.29198913859</v>
      </c>
      <c r="G15764">
        <v>-1.1300706642562499</v>
      </c>
      <c r="H15764">
        <v>4.2067487411213897E-3</v>
      </c>
      <c r="I15764" t="s">
        <v>327</v>
      </c>
      <c r="J15764">
        <v>2020185</v>
      </c>
    </row>
    <row r="15765" spans="1:10" hidden="1" x14ac:dyDescent="0.3">
      <c r="A15765" t="s">
        <v>21140</v>
      </c>
      <c r="B15765">
        <v>9517</v>
      </c>
      <c r="C15765" t="s">
        <v>21141</v>
      </c>
      <c r="D15765" t="s">
        <v>21142</v>
      </c>
      <c r="E15765">
        <v>4891.7247679578304</v>
      </c>
      <c r="F15765">
        <v>5529.12715953113</v>
      </c>
      <c r="G15765">
        <v>-1.13030217802695</v>
      </c>
      <c r="H15765" s="1">
        <v>2.7643718595476498E-5</v>
      </c>
      <c r="I15765" t="s">
        <v>327</v>
      </c>
      <c r="J15765">
        <v>1094773</v>
      </c>
    </row>
    <row r="15766" spans="1:10" hidden="1" x14ac:dyDescent="0.3">
      <c r="A15766" t="s">
        <v>20771</v>
      </c>
      <c r="B15766">
        <v>55000</v>
      </c>
      <c r="C15766" t="s">
        <v>20772</v>
      </c>
      <c r="D15766" t="s">
        <v>20773</v>
      </c>
      <c r="E15766">
        <v>12049.5937440692</v>
      </c>
      <c r="F15766">
        <v>13620.4857667944</v>
      </c>
      <c r="G15766">
        <v>-1.1303688784942201</v>
      </c>
      <c r="H15766" s="1">
        <v>2.09229813291118E-5</v>
      </c>
      <c r="I15766" t="s">
        <v>327</v>
      </c>
      <c r="J15766">
        <v>1248824</v>
      </c>
    </row>
    <row r="15767" spans="1:10" hidden="1" x14ac:dyDescent="0.3">
      <c r="A15767" t="s">
        <v>25464</v>
      </c>
      <c r="B15767">
        <v>10220</v>
      </c>
      <c r="C15767" t="s">
        <v>25465</v>
      </c>
      <c r="D15767" t="s">
        <v>25466</v>
      </c>
      <c r="E15767">
        <v>1673.11727185781</v>
      </c>
      <c r="F15767">
        <v>1891.24072832774</v>
      </c>
      <c r="G15767">
        <v>-1.13036949659107</v>
      </c>
      <c r="H15767">
        <v>5.1827492701851403E-4</v>
      </c>
      <c r="I15767" t="s">
        <v>327</v>
      </c>
      <c r="J15767">
        <v>649019</v>
      </c>
    </row>
    <row r="15768" spans="1:10" hidden="1" x14ac:dyDescent="0.3">
      <c r="A15768" t="s">
        <v>19407</v>
      </c>
      <c r="B15768">
        <v>1457</v>
      </c>
      <c r="C15768" t="s">
        <v>19408</v>
      </c>
      <c r="D15768" t="s">
        <v>19409</v>
      </c>
      <c r="E15768">
        <v>8900.65533285526</v>
      </c>
      <c r="F15768">
        <v>10062.428579957001</v>
      </c>
      <c r="G15768">
        <v>-1.13052670883831</v>
      </c>
      <c r="H15768" s="1">
        <v>7.0612966476534604E-6</v>
      </c>
      <c r="I15768" t="s">
        <v>327</v>
      </c>
      <c r="J15768">
        <v>23372</v>
      </c>
    </row>
    <row r="15769" spans="1:10" hidden="1" x14ac:dyDescent="0.3">
      <c r="A15769" t="s">
        <v>28312</v>
      </c>
      <c r="B15769">
        <v>130340</v>
      </c>
      <c r="C15769" t="s">
        <v>28313</v>
      </c>
      <c r="D15769" t="s">
        <v>28314</v>
      </c>
      <c r="E15769">
        <v>1487.6945871855901</v>
      </c>
      <c r="F15769">
        <v>1681.8970658078799</v>
      </c>
      <c r="G15769">
        <v>-1.1305392116735999</v>
      </c>
      <c r="H15769">
        <v>2.7542422430850799E-3</v>
      </c>
      <c r="I15769" t="s">
        <v>327</v>
      </c>
      <c r="J15769">
        <v>649048</v>
      </c>
    </row>
    <row r="15770" spans="1:10" hidden="1" x14ac:dyDescent="0.3">
      <c r="A15770" t="s">
        <v>32278</v>
      </c>
      <c r="B15770">
        <v>151963</v>
      </c>
      <c r="C15770" t="s">
        <v>32279</v>
      </c>
      <c r="D15770" t="s">
        <v>32280</v>
      </c>
      <c r="E15770">
        <v>591.86803663167598</v>
      </c>
      <c r="F15770">
        <v>669.18289002271899</v>
      </c>
      <c r="G15770">
        <v>-1.13062853306126</v>
      </c>
      <c r="H15770">
        <v>1.46878159772175E-2</v>
      </c>
      <c r="I15770" t="s">
        <v>327</v>
      </c>
      <c r="J15770">
        <v>3130556</v>
      </c>
    </row>
    <row r="15771" spans="1:10" hidden="1" x14ac:dyDescent="0.3">
      <c r="A15771" t="s">
        <v>52638</v>
      </c>
      <c r="B15771">
        <v>105372476</v>
      </c>
      <c r="C15771" t="s">
        <v>52639</v>
      </c>
      <c r="D15771" t="s">
        <v>52640</v>
      </c>
      <c r="E15771">
        <v>7.4628058214236104</v>
      </c>
      <c r="F15771">
        <v>8.4378835101039495</v>
      </c>
      <c r="G15771">
        <v>-1.1306583223539299</v>
      </c>
      <c r="H15771">
        <v>0.74742249366976099</v>
      </c>
      <c r="I15771" t="s">
        <v>327</v>
      </c>
      <c r="J15771">
        <v>5208606</v>
      </c>
    </row>
    <row r="15772" spans="1:10" hidden="1" x14ac:dyDescent="0.3">
      <c r="A15772" t="s">
        <v>29609</v>
      </c>
      <c r="B15772">
        <v>80216</v>
      </c>
      <c r="C15772" t="s">
        <v>29610</v>
      </c>
      <c r="D15772" t="s">
        <v>29611</v>
      </c>
      <c r="E15772">
        <v>720.77007346127903</v>
      </c>
      <c r="F15772">
        <v>814.97798356693897</v>
      </c>
      <c r="G15772">
        <v>-1.13070452502732</v>
      </c>
      <c r="H15772">
        <v>4.9881377148307702E-3</v>
      </c>
      <c r="I15772" t="s">
        <v>327</v>
      </c>
      <c r="J15772">
        <v>188520</v>
      </c>
    </row>
    <row r="15773" spans="1:10" hidden="1" x14ac:dyDescent="0.3">
      <c r="A15773" t="s">
        <v>35184</v>
      </c>
      <c r="B15773">
        <v>2630</v>
      </c>
      <c r="C15773" t="s">
        <v>35185</v>
      </c>
      <c r="D15773" t="s">
        <v>35186</v>
      </c>
      <c r="E15773">
        <v>431.850644144765</v>
      </c>
      <c r="F15773">
        <v>488.40303435996202</v>
      </c>
      <c r="G15773">
        <v>-1.13095358541653</v>
      </c>
      <c r="H15773">
        <v>3.8936870073119398E-2</v>
      </c>
      <c r="I15773" t="s">
        <v>327</v>
      </c>
      <c r="J15773">
        <v>3010967</v>
      </c>
    </row>
    <row r="15774" spans="1:10" hidden="1" x14ac:dyDescent="0.3">
      <c r="A15774" t="s">
        <v>27906</v>
      </c>
      <c r="B15774">
        <v>55709</v>
      </c>
      <c r="C15774" t="s">
        <v>27907</v>
      </c>
      <c r="D15774" t="s">
        <v>27908</v>
      </c>
      <c r="E15774">
        <v>1247.65405796197</v>
      </c>
      <c r="F15774">
        <v>1411.06603028162</v>
      </c>
      <c r="G15774">
        <v>-1.13097538638762</v>
      </c>
      <c r="H15774">
        <v>2.2505826171405601E-3</v>
      </c>
      <c r="I15774" t="s">
        <v>327</v>
      </c>
      <c r="J15774">
        <v>582597</v>
      </c>
    </row>
    <row r="15775" spans="1:10" hidden="1" x14ac:dyDescent="0.3">
      <c r="A15775" t="s">
        <v>54898</v>
      </c>
      <c r="B15775">
        <v>644248</v>
      </c>
      <c r="C15775" t="s">
        <v>54899</v>
      </c>
      <c r="D15775" t="s">
        <v>54900</v>
      </c>
      <c r="E15775">
        <v>1.7598667998437501</v>
      </c>
      <c r="F15775">
        <v>1.9910346217724699</v>
      </c>
      <c r="G15775">
        <v>-1.1313552945877801</v>
      </c>
      <c r="H15775">
        <v>0.88101481413576799</v>
      </c>
      <c r="I15775" t="s">
        <v>327</v>
      </c>
      <c r="J15775">
        <v>843125</v>
      </c>
    </row>
    <row r="15776" spans="1:10" hidden="1" x14ac:dyDescent="0.3">
      <c r="A15776" t="s">
        <v>50487</v>
      </c>
      <c r="B15776">
        <v>100418819</v>
      </c>
      <c r="C15776" t="s">
        <v>50488</v>
      </c>
      <c r="D15776" t="s">
        <v>50489</v>
      </c>
      <c r="E15776">
        <v>16.019786998118001</v>
      </c>
      <c r="F15776">
        <v>18.124726431239498</v>
      </c>
      <c r="G15776">
        <v>-1.1313962185245501</v>
      </c>
      <c r="H15776">
        <v>0.620982003116616</v>
      </c>
      <c r="I15776" t="s">
        <v>327</v>
      </c>
      <c r="J15776">
        <v>1506988</v>
      </c>
    </row>
    <row r="15777" spans="1:10" hidden="1" x14ac:dyDescent="0.3">
      <c r="A15777" t="s">
        <v>28468</v>
      </c>
      <c r="B15777">
        <v>6399</v>
      </c>
      <c r="C15777" t="s">
        <v>28469</v>
      </c>
      <c r="D15777" t="s">
        <v>28470</v>
      </c>
      <c r="E15777">
        <v>1074.7627624110301</v>
      </c>
      <c r="F15777">
        <v>1216.1486717069099</v>
      </c>
      <c r="G15777">
        <v>-1.1315508075277101</v>
      </c>
      <c r="H15777">
        <v>2.9463786647413101E-3</v>
      </c>
      <c r="I15777" t="s">
        <v>327</v>
      </c>
      <c r="J15777">
        <v>7621</v>
      </c>
    </row>
    <row r="15778" spans="1:10" hidden="1" x14ac:dyDescent="0.3">
      <c r="A15778" t="s">
        <v>32996</v>
      </c>
      <c r="B15778">
        <v>84069</v>
      </c>
      <c r="C15778" t="s">
        <v>32997</v>
      </c>
      <c r="D15778" t="s">
        <v>32998</v>
      </c>
      <c r="E15778">
        <v>541.02563804608496</v>
      </c>
      <c r="F15778">
        <v>612.213329521535</v>
      </c>
      <c r="G15778">
        <v>-1.1315791461058</v>
      </c>
      <c r="H15778">
        <v>1.9112354362874399E-2</v>
      </c>
      <c r="I15778" t="s">
        <v>327</v>
      </c>
      <c r="J15778">
        <v>1393280</v>
      </c>
    </row>
    <row r="15779" spans="1:10" hidden="1" x14ac:dyDescent="0.3">
      <c r="A15779" t="s">
        <v>22138</v>
      </c>
      <c r="B15779">
        <v>54793</v>
      </c>
      <c r="C15779" t="s">
        <v>22139</v>
      </c>
      <c r="D15779" t="s">
        <v>22140</v>
      </c>
      <c r="E15779">
        <v>3840.3199641258202</v>
      </c>
      <c r="F15779">
        <v>4345.6672512247296</v>
      </c>
      <c r="G15779">
        <v>-1.1315898914203999</v>
      </c>
      <c r="H15779" s="1">
        <v>5.5963014734120898E-5</v>
      </c>
      <c r="I15779" t="s">
        <v>327</v>
      </c>
      <c r="J15779">
        <v>154591</v>
      </c>
    </row>
    <row r="15780" spans="1:10" hidden="1" x14ac:dyDescent="0.3">
      <c r="A15780" t="s">
        <v>22496</v>
      </c>
      <c r="B15780">
        <v>26234</v>
      </c>
      <c r="C15780" t="s">
        <v>22497</v>
      </c>
      <c r="D15780" t="s">
        <v>22498</v>
      </c>
      <c r="E15780">
        <v>5263.4347522006401</v>
      </c>
      <c r="F15780">
        <v>5956.2618192172904</v>
      </c>
      <c r="G15780">
        <v>-1.1316302185995499</v>
      </c>
      <c r="H15780" s="1">
        <v>7.5332127260153197E-5</v>
      </c>
      <c r="I15780" t="s">
        <v>327</v>
      </c>
      <c r="J15780">
        <v>2018299</v>
      </c>
    </row>
    <row r="15781" spans="1:10" hidden="1" x14ac:dyDescent="0.3">
      <c r="A15781" t="s">
        <v>45560</v>
      </c>
      <c r="B15781">
        <v>222696</v>
      </c>
      <c r="C15781" t="s">
        <v>45561</v>
      </c>
      <c r="D15781" t="s">
        <v>45562</v>
      </c>
      <c r="E15781">
        <v>89.777332195081101</v>
      </c>
      <c r="F15781">
        <v>101.597288344877</v>
      </c>
      <c r="G15781">
        <v>-1.13165858085549</v>
      </c>
      <c r="H15781">
        <v>0.36169187562518801</v>
      </c>
      <c r="I15781" t="s">
        <v>327</v>
      </c>
      <c r="J15781">
        <v>24506</v>
      </c>
    </row>
    <row r="15782" spans="1:10" hidden="1" x14ac:dyDescent="0.3">
      <c r="A15782" t="s">
        <v>32080</v>
      </c>
      <c r="B15782">
        <v>10588</v>
      </c>
      <c r="C15782" t="s">
        <v>32081</v>
      </c>
      <c r="D15782" t="s">
        <v>32082</v>
      </c>
      <c r="E15782">
        <v>497.74496282392403</v>
      </c>
      <c r="F15782">
        <v>563.33648434436395</v>
      </c>
      <c r="G15782">
        <v>-1.1317773687719701</v>
      </c>
      <c r="H15782">
        <v>1.3664718499701699E-2</v>
      </c>
      <c r="I15782" t="s">
        <v>327</v>
      </c>
      <c r="J15782">
        <v>451253</v>
      </c>
    </row>
    <row r="15783" spans="1:10" hidden="1" x14ac:dyDescent="0.3">
      <c r="A15783" t="s">
        <v>25671</v>
      </c>
      <c r="B15783">
        <v>3953</v>
      </c>
      <c r="C15783" t="s">
        <v>25672</v>
      </c>
      <c r="D15783" t="s">
        <v>25673</v>
      </c>
      <c r="E15783">
        <v>2015.1668646150699</v>
      </c>
      <c r="F15783">
        <v>2280.90005243932</v>
      </c>
      <c r="G15783">
        <v>-1.1318665925340099</v>
      </c>
      <c r="H15783">
        <v>5.7405638885461895E-4</v>
      </c>
      <c r="I15783" t="s">
        <v>327</v>
      </c>
      <c r="J15783">
        <v>113266</v>
      </c>
    </row>
    <row r="15784" spans="1:10" hidden="1" x14ac:dyDescent="0.3">
      <c r="A15784" t="s">
        <v>40255</v>
      </c>
      <c r="B15784">
        <v>84680</v>
      </c>
      <c r="C15784" t="s">
        <v>40256</v>
      </c>
      <c r="D15784" t="s">
        <v>40257</v>
      </c>
      <c r="E15784">
        <v>270.78039535314099</v>
      </c>
      <c r="F15784">
        <v>306.56605783691703</v>
      </c>
      <c r="G15784">
        <v>-1.13215750880748</v>
      </c>
      <c r="H15784">
        <v>0.14429226625797401</v>
      </c>
      <c r="I15784" t="s">
        <v>327</v>
      </c>
      <c r="J15784">
        <v>186956</v>
      </c>
    </row>
    <row r="15785" spans="1:10" hidden="1" x14ac:dyDescent="0.3">
      <c r="A15785" t="s">
        <v>20274</v>
      </c>
      <c r="B15785">
        <v>2776</v>
      </c>
      <c r="C15785" t="s">
        <v>20275</v>
      </c>
      <c r="D15785" t="s">
        <v>20276</v>
      </c>
      <c r="E15785">
        <v>7809.17060967626</v>
      </c>
      <c r="F15785">
        <v>8841.8503549692905</v>
      </c>
      <c r="G15785">
        <v>-1.1322393627837299</v>
      </c>
      <c r="H15785" s="1">
        <v>1.4877357137068E-5</v>
      </c>
      <c r="I15785" t="s">
        <v>327</v>
      </c>
      <c r="J15785">
        <v>1138915</v>
      </c>
    </row>
    <row r="15786" spans="1:10" hidden="1" x14ac:dyDescent="0.3">
      <c r="A15786" t="s">
        <v>20540</v>
      </c>
      <c r="B15786">
        <v>80097</v>
      </c>
      <c r="C15786" t="s">
        <v>20541</v>
      </c>
      <c r="D15786" t="s">
        <v>20542</v>
      </c>
      <c r="E15786">
        <v>6213.5829972235297</v>
      </c>
      <c r="F15786">
        <v>7037.3515703539497</v>
      </c>
      <c r="G15786">
        <v>-1.1325754517962501</v>
      </c>
      <c r="H15786" s="1">
        <v>1.7999973095567299E-5</v>
      </c>
      <c r="I15786" t="s">
        <v>327</v>
      </c>
      <c r="J15786">
        <v>610451</v>
      </c>
    </row>
    <row r="15787" spans="1:10" hidden="1" x14ac:dyDescent="0.3">
      <c r="A15787" t="s">
        <v>18901</v>
      </c>
      <c r="B15787">
        <v>6443</v>
      </c>
      <c r="C15787" t="s">
        <v>18902</v>
      </c>
      <c r="D15787" t="s">
        <v>18903</v>
      </c>
      <c r="E15787">
        <v>7661.44962818766</v>
      </c>
      <c r="F15787">
        <v>8678.2092895617207</v>
      </c>
      <c r="G15787">
        <v>-1.13271113310375</v>
      </c>
      <c r="H15787" s="1">
        <v>4.9238761152518901E-6</v>
      </c>
      <c r="I15787" t="s">
        <v>327</v>
      </c>
      <c r="J15787">
        <v>143767</v>
      </c>
    </row>
    <row r="15788" spans="1:10" hidden="1" x14ac:dyDescent="0.3">
      <c r="A15788" t="s">
        <v>53226</v>
      </c>
      <c r="B15788">
        <v>646791</v>
      </c>
      <c r="C15788" t="s">
        <v>53227</v>
      </c>
      <c r="D15788" t="s">
        <v>53228</v>
      </c>
      <c r="E15788">
        <v>6.2045387528816702</v>
      </c>
      <c r="F15788">
        <v>7.02869958296733</v>
      </c>
      <c r="G15788">
        <v>-1.13283192561299</v>
      </c>
      <c r="H15788">
        <v>0.77996766410920904</v>
      </c>
      <c r="I15788" t="s">
        <v>327</v>
      </c>
      <c r="J15788">
        <v>236471</v>
      </c>
    </row>
    <row r="15789" spans="1:10" hidden="1" x14ac:dyDescent="0.3">
      <c r="A15789" t="s">
        <v>23027</v>
      </c>
      <c r="B15789">
        <v>8704</v>
      </c>
      <c r="C15789" t="s">
        <v>23028</v>
      </c>
      <c r="D15789" t="s">
        <v>23029</v>
      </c>
      <c r="E15789">
        <v>4717.99591160829</v>
      </c>
      <c r="F15789">
        <v>5345.1389478206502</v>
      </c>
      <c r="G15789">
        <v>-1.13292572693192</v>
      </c>
      <c r="H15789">
        <v>1.0552148441738E-4</v>
      </c>
      <c r="I15789" t="s">
        <v>327</v>
      </c>
      <c r="J15789">
        <v>751635</v>
      </c>
    </row>
    <row r="15790" spans="1:10" hidden="1" x14ac:dyDescent="0.3">
      <c r="A15790" t="s">
        <v>26667</v>
      </c>
      <c r="B15790">
        <v>2475</v>
      </c>
      <c r="C15790" t="s">
        <v>26668</v>
      </c>
      <c r="D15790" t="s">
        <v>26669</v>
      </c>
      <c r="E15790">
        <v>5182.2133665903702</v>
      </c>
      <c r="F15790">
        <v>5871.1086910639597</v>
      </c>
      <c r="G15790">
        <v>-1.1329345736543599</v>
      </c>
      <c r="H15790">
        <v>1.0568897214067101E-3</v>
      </c>
      <c r="I15790" t="s">
        <v>327</v>
      </c>
      <c r="J15790">
        <v>867893</v>
      </c>
    </row>
    <row r="15791" spans="1:10" hidden="1" x14ac:dyDescent="0.3">
      <c r="A15791" t="s">
        <v>28114</v>
      </c>
      <c r="B15791">
        <v>9463</v>
      </c>
      <c r="C15791" t="s">
        <v>28115</v>
      </c>
      <c r="D15791" t="s">
        <v>28116</v>
      </c>
      <c r="E15791">
        <v>1671.9473869650001</v>
      </c>
      <c r="F15791">
        <v>1894.4263775238601</v>
      </c>
      <c r="G15791">
        <v>-1.13306578442203</v>
      </c>
      <c r="H15791">
        <v>2.4521923748317999E-3</v>
      </c>
      <c r="I15791" t="s">
        <v>327</v>
      </c>
      <c r="J15791">
        <v>869453</v>
      </c>
    </row>
    <row r="15792" spans="1:10" hidden="1" x14ac:dyDescent="0.3">
      <c r="A15792" t="s">
        <v>29322</v>
      </c>
      <c r="B15792">
        <v>25766</v>
      </c>
      <c r="C15792" t="s">
        <v>29323</v>
      </c>
      <c r="D15792" t="s">
        <v>29324</v>
      </c>
      <c r="E15792">
        <v>782.08474244495699</v>
      </c>
      <c r="F15792">
        <v>886.15866985342302</v>
      </c>
      <c r="G15792">
        <v>-1.13307244312568</v>
      </c>
      <c r="H15792">
        <v>4.3848076194781902E-3</v>
      </c>
      <c r="I15792" t="s">
        <v>327</v>
      </c>
      <c r="J15792">
        <v>24564</v>
      </c>
    </row>
    <row r="15793" spans="1:10" hidden="1" x14ac:dyDescent="0.3">
      <c r="A15793" t="s">
        <v>30452</v>
      </c>
      <c r="B15793">
        <v>84527</v>
      </c>
      <c r="C15793" t="s">
        <v>30453</v>
      </c>
      <c r="D15793" t="s">
        <v>30454</v>
      </c>
      <c r="E15793">
        <v>508.02303332589099</v>
      </c>
      <c r="F15793">
        <v>575.63100178089098</v>
      </c>
      <c r="G15793">
        <v>-1.13308051804736</v>
      </c>
      <c r="H15793">
        <v>7.2585213581698102E-3</v>
      </c>
      <c r="I15793" t="s">
        <v>327</v>
      </c>
      <c r="J15793">
        <v>2374818</v>
      </c>
    </row>
    <row r="15794" spans="1:10" hidden="1" x14ac:dyDescent="0.3">
      <c r="A15794" t="s">
        <v>46006</v>
      </c>
      <c r="B15794">
        <v>33</v>
      </c>
      <c r="C15794" t="s">
        <v>46007</v>
      </c>
      <c r="D15794" t="s">
        <v>46008</v>
      </c>
      <c r="E15794">
        <v>64.293456505188601</v>
      </c>
      <c r="F15794">
        <v>72.851717045388895</v>
      </c>
      <c r="G15794">
        <v>-1.13311246595538</v>
      </c>
      <c r="H15794">
        <v>0.38350393603210298</v>
      </c>
      <c r="I15794" t="s">
        <v>327</v>
      </c>
      <c r="J15794">
        <v>2144346</v>
      </c>
    </row>
    <row r="15795" spans="1:10" hidden="1" x14ac:dyDescent="0.3">
      <c r="A15795" t="s">
        <v>27279</v>
      </c>
      <c r="B15795">
        <v>285527</v>
      </c>
      <c r="C15795" t="s">
        <v>27280</v>
      </c>
      <c r="D15795" t="s">
        <v>27281</v>
      </c>
      <c r="E15795">
        <v>4737.5945491713301</v>
      </c>
      <c r="F15795">
        <v>5368.41526889958</v>
      </c>
      <c r="G15795">
        <v>-1.1331521119380299</v>
      </c>
      <c r="H15795">
        <v>1.57832097195365E-3</v>
      </c>
      <c r="I15795" t="s">
        <v>327</v>
      </c>
      <c r="J15795">
        <v>4266076</v>
      </c>
    </row>
    <row r="15796" spans="1:10" hidden="1" x14ac:dyDescent="0.3">
      <c r="A15796" t="s">
        <v>25625</v>
      </c>
      <c r="B15796">
        <v>10013</v>
      </c>
      <c r="C15796" t="s">
        <v>25626</v>
      </c>
      <c r="D15796" t="s">
        <v>25627</v>
      </c>
      <c r="E15796">
        <v>2284.3222349313801</v>
      </c>
      <c r="F15796">
        <v>2589.2034297606501</v>
      </c>
      <c r="G15796">
        <v>-1.1334668069885601</v>
      </c>
      <c r="H15796">
        <v>5.66178731058037E-4</v>
      </c>
      <c r="I15796" t="s">
        <v>327</v>
      </c>
      <c r="J15796">
        <v>1128148</v>
      </c>
    </row>
    <row r="15797" spans="1:10" hidden="1" x14ac:dyDescent="0.3">
      <c r="A15797" t="s">
        <v>22770</v>
      </c>
      <c r="B15797">
        <v>81605</v>
      </c>
      <c r="C15797" t="s">
        <v>22771</v>
      </c>
      <c r="D15797" t="s">
        <v>22772</v>
      </c>
      <c r="E15797">
        <v>3237.3204182780701</v>
      </c>
      <c r="F15797">
        <v>3669.4221512928998</v>
      </c>
      <c r="G15797">
        <v>-1.1334751205272</v>
      </c>
      <c r="H15797" s="1">
        <v>8.9147882355654896E-5</v>
      </c>
      <c r="I15797" t="s">
        <v>327</v>
      </c>
      <c r="J15797">
        <v>1634600</v>
      </c>
    </row>
    <row r="15798" spans="1:10" hidden="1" x14ac:dyDescent="0.3">
      <c r="A15798" t="s">
        <v>27485</v>
      </c>
      <c r="B15798">
        <v>5818</v>
      </c>
      <c r="C15798" t="s">
        <v>27486</v>
      </c>
      <c r="D15798" t="s">
        <v>27487</v>
      </c>
      <c r="E15798">
        <v>1178.67811234435</v>
      </c>
      <c r="F15798">
        <v>1336.1382641400401</v>
      </c>
      <c r="G15798">
        <v>-1.1335904604884</v>
      </c>
      <c r="H15798">
        <v>1.79755075845873E-3</v>
      </c>
      <c r="I15798" t="s">
        <v>327</v>
      </c>
      <c r="J15798">
        <v>429123</v>
      </c>
    </row>
    <row r="15799" spans="1:10" hidden="1" x14ac:dyDescent="0.3">
      <c r="A15799" t="s">
        <v>21627</v>
      </c>
      <c r="B15799">
        <v>5915</v>
      </c>
      <c r="C15799" t="s">
        <v>21628</v>
      </c>
      <c r="D15799" t="s">
        <v>21629</v>
      </c>
      <c r="E15799">
        <v>3701.3773891840701</v>
      </c>
      <c r="F15799">
        <v>4196.1608593907104</v>
      </c>
      <c r="G15799">
        <v>-1.1336754991945599</v>
      </c>
      <c r="H15799" s="1">
        <v>3.8352662406521698E-5</v>
      </c>
      <c r="I15799" t="s">
        <v>327</v>
      </c>
      <c r="J15799">
        <v>709575</v>
      </c>
    </row>
    <row r="15800" spans="1:10" hidden="1" x14ac:dyDescent="0.3">
      <c r="A15800" t="s">
        <v>20292</v>
      </c>
      <c r="B15800">
        <v>9775</v>
      </c>
      <c r="C15800" t="s">
        <v>20293</v>
      </c>
      <c r="D15800" t="s">
        <v>20294</v>
      </c>
      <c r="E15800">
        <v>4269.6937816626096</v>
      </c>
      <c r="F15800">
        <v>4840.5175916076996</v>
      </c>
      <c r="G15800">
        <v>-1.1336919786605399</v>
      </c>
      <c r="H15800" s="1">
        <v>1.5105406040536701E-5</v>
      </c>
      <c r="I15800" t="s">
        <v>327</v>
      </c>
      <c r="J15800">
        <v>85110</v>
      </c>
    </row>
    <row r="15801" spans="1:10" hidden="1" x14ac:dyDescent="0.3">
      <c r="A15801" t="s">
        <v>21464</v>
      </c>
      <c r="B15801">
        <v>5934</v>
      </c>
      <c r="C15801" t="s">
        <v>21465</v>
      </c>
      <c r="D15801" t="s">
        <v>21466</v>
      </c>
      <c r="E15801">
        <v>3488.31802371816</v>
      </c>
      <c r="F15801">
        <v>3954.7799835660198</v>
      </c>
      <c r="G15801">
        <v>-1.13372116781676</v>
      </c>
      <c r="H15801" s="1">
        <v>3.4524764824585903E-5</v>
      </c>
      <c r="I15801" t="s">
        <v>327</v>
      </c>
      <c r="J15801">
        <v>1586808</v>
      </c>
    </row>
    <row r="15802" spans="1:10" hidden="1" x14ac:dyDescent="0.3">
      <c r="A15802" t="s">
        <v>21344</v>
      </c>
      <c r="B15802">
        <v>114876</v>
      </c>
      <c r="C15802" t="s">
        <v>21345</v>
      </c>
      <c r="D15802" t="s">
        <v>21346</v>
      </c>
      <c r="E15802">
        <v>3210.8502969850601</v>
      </c>
      <c r="F15802">
        <v>3640.3541159219399</v>
      </c>
      <c r="G15802">
        <v>-1.1337663793731501</v>
      </c>
      <c r="H15802" s="1">
        <v>3.1845943727600201E-5</v>
      </c>
      <c r="I15802" t="s">
        <v>327</v>
      </c>
      <c r="J15802">
        <v>1375132</v>
      </c>
    </row>
    <row r="15803" spans="1:10" hidden="1" x14ac:dyDescent="0.3">
      <c r="A15803" t="s">
        <v>45681</v>
      </c>
      <c r="B15803">
        <v>344787</v>
      </c>
      <c r="C15803" t="s">
        <v>45682</v>
      </c>
      <c r="D15803" t="s">
        <v>45683</v>
      </c>
      <c r="E15803">
        <v>74.445486222512699</v>
      </c>
      <c r="F15803">
        <v>84.409575634535599</v>
      </c>
      <c r="G15803">
        <v>-1.13384410415752</v>
      </c>
      <c r="H15803">
        <v>0.36938914449510801</v>
      </c>
      <c r="I15803" t="s">
        <v>327</v>
      </c>
      <c r="J15803">
        <v>272374</v>
      </c>
    </row>
    <row r="15804" spans="1:10" hidden="1" x14ac:dyDescent="0.3">
      <c r="A15804" t="s">
        <v>43590</v>
      </c>
      <c r="B15804">
        <v>1821</v>
      </c>
      <c r="C15804" t="s">
        <v>43591</v>
      </c>
      <c r="D15804" t="s">
        <v>43592</v>
      </c>
      <c r="E15804">
        <v>94.957579526655095</v>
      </c>
      <c r="F15804">
        <v>107.66757642585701</v>
      </c>
      <c r="G15804">
        <v>-1.1338492089052601</v>
      </c>
      <c r="H15804">
        <v>0.26230916268768201</v>
      </c>
      <c r="I15804" t="s">
        <v>327</v>
      </c>
      <c r="J15804">
        <v>869250</v>
      </c>
    </row>
    <row r="15805" spans="1:10" hidden="1" x14ac:dyDescent="0.3">
      <c r="A15805" t="s">
        <v>21686</v>
      </c>
      <c r="B15805">
        <v>83606</v>
      </c>
      <c r="C15805" t="s">
        <v>21687</v>
      </c>
      <c r="D15805" t="s">
        <v>21688</v>
      </c>
      <c r="E15805">
        <v>6153.0106370848698</v>
      </c>
      <c r="F15805">
        <v>6977.2455516718701</v>
      </c>
      <c r="G15805">
        <v>-1.13395636107294</v>
      </c>
      <c r="H15805" s="1">
        <v>3.9851636521954301E-5</v>
      </c>
      <c r="I15805" t="s">
        <v>327</v>
      </c>
      <c r="J15805">
        <v>225687</v>
      </c>
    </row>
    <row r="15806" spans="1:10" hidden="1" x14ac:dyDescent="0.3">
      <c r="A15806" t="s">
        <v>19788</v>
      </c>
      <c r="B15806">
        <v>81876</v>
      </c>
      <c r="C15806" t="s">
        <v>19789</v>
      </c>
      <c r="D15806" t="s">
        <v>19790</v>
      </c>
      <c r="E15806">
        <v>15481.0407196262</v>
      </c>
      <c r="F15806">
        <v>17554.9811803517</v>
      </c>
      <c r="G15806">
        <v>-1.13396647539957</v>
      </c>
      <c r="H15806" s="1">
        <v>9.3757049074225407E-6</v>
      </c>
      <c r="I15806" t="s">
        <v>327</v>
      </c>
      <c r="J15806">
        <v>1557665</v>
      </c>
    </row>
    <row r="15807" spans="1:10" hidden="1" x14ac:dyDescent="0.3">
      <c r="A15807" t="s">
        <v>54568</v>
      </c>
      <c r="B15807">
        <v>105369850</v>
      </c>
      <c r="C15807" t="s">
        <v>54569</v>
      </c>
      <c r="D15807" t="s">
        <v>54570</v>
      </c>
      <c r="E15807">
        <v>2.54500320681207</v>
      </c>
      <c r="F15807">
        <v>2.88598520327055</v>
      </c>
      <c r="G15807">
        <v>-1.1339809692757099</v>
      </c>
      <c r="H15807">
        <v>0.85829113807865698</v>
      </c>
      <c r="I15807" t="s">
        <v>327</v>
      </c>
      <c r="J15807">
        <v>805557</v>
      </c>
    </row>
    <row r="15808" spans="1:10" hidden="1" x14ac:dyDescent="0.3">
      <c r="A15808" t="s">
        <v>30857</v>
      </c>
      <c r="B15808">
        <v>55092</v>
      </c>
      <c r="C15808" t="s">
        <v>30858</v>
      </c>
      <c r="D15808" t="s">
        <v>30859</v>
      </c>
      <c r="E15808">
        <v>630.39565568655803</v>
      </c>
      <c r="F15808">
        <v>714.89082182025004</v>
      </c>
      <c r="G15808">
        <v>-1.13403513392184</v>
      </c>
      <c r="H15808">
        <v>8.4979943502236401E-3</v>
      </c>
      <c r="I15808" t="s">
        <v>327</v>
      </c>
      <c r="J15808">
        <v>3030891</v>
      </c>
    </row>
    <row r="15809" spans="1:10" hidden="1" x14ac:dyDescent="0.3">
      <c r="A15809" t="s">
        <v>18071</v>
      </c>
      <c r="B15809">
        <v>2130</v>
      </c>
      <c r="C15809" t="s">
        <v>18072</v>
      </c>
      <c r="D15809" t="s">
        <v>18073</v>
      </c>
      <c r="E15809">
        <v>21395.705956827402</v>
      </c>
      <c r="F15809">
        <v>24267.200770363001</v>
      </c>
      <c r="G15809">
        <v>-1.1342089304895899</v>
      </c>
      <c r="H15809" s="1">
        <v>2.4229695174709001E-6</v>
      </c>
      <c r="I15809" t="s">
        <v>327</v>
      </c>
      <c r="J15809">
        <v>602457</v>
      </c>
    </row>
    <row r="15810" spans="1:10" hidden="1" x14ac:dyDescent="0.3">
      <c r="A15810" t="s">
        <v>24692</v>
      </c>
      <c r="B15810">
        <v>83693</v>
      </c>
      <c r="C15810" t="s">
        <v>24693</v>
      </c>
      <c r="D15810" t="s">
        <v>24694</v>
      </c>
      <c r="E15810">
        <v>1845.1881807136101</v>
      </c>
      <c r="F15810">
        <v>2092.8308623132798</v>
      </c>
      <c r="G15810">
        <v>-1.1342099869206299</v>
      </c>
      <c r="H15810">
        <v>3.32590541120401E-4</v>
      </c>
      <c r="I15810" t="s">
        <v>327</v>
      </c>
      <c r="J15810">
        <v>1878938</v>
      </c>
    </row>
    <row r="15811" spans="1:10" hidden="1" x14ac:dyDescent="0.3">
      <c r="A15811" t="s">
        <v>21738</v>
      </c>
      <c r="B15811">
        <v>29071</v>
      </c>
      <c r="C15811" t="s">
        <v>21739</v>
      </c>
      <c r="D15811" t="s">
        <v>21740</v>
      </c>
      <c r="E15811">
        <v>2739.60284600561</v>
      </c>
      <c r="F15811">
        <v>3107.3217856831602</v>
      </c>
      <c r="G15811">
        <v>-1.1342234478306501</v>
      </c>
      <c r="H15811" s="1">
        <v>4.1031217747934498E-5</v>
      </c>
      <c r="I15811" t="s">
        <v>327</v>
      </c>
      <c r="J15811">
        <v>1315335</v>
      </c>
    </row>
    <row r="15812" spans="1:10" hidden="1" x14ac:dyDescent="0.3">
      <c r="A15812" t="s">
        <v>25828</v>
      </c>
      <c r="B15812">
        <v>55347</v>
      </c>
      <c r="C15812" t="s">
        <v>25829</v>
      </c>
      <c r="D15812" t="s">
        <v>25830</v>
      </c>
      <c r="E15812">
        <v>2141.1428886118902</v>
      </c>
      <c r="F15812">
        <v>2428.7825042497602</v>
      </c>
      <c r="G15812">
        <v>-1.13433929009023</v>
      </c>
      <c r="H15812">
        <v>6.3588802120144699E-4</v>
      </c>
      <c r="I15812" t="s">
        <v>327</v>
      </c>
      <c r="J15812">
        <v>286572</v>
      </c>
    </row>
    <row r="15813" spans="1:10" hidden="1" x14ac:dyDescent="0.3">
      <c r="A15813" t="s">
        <v>25722</v>
      </c>
      <c r="B15813">
        <v>203260</v>
      </c>
      <c r="C15813" t="s">
        <v>25723</v>
      </c>
      <c r="D15813" t="s">
        <v>25724</v>
      </c>
      <c r="E15813">
        <v>2319.6165905431499</v>
      </c>
      <c r="F15813">
        <v>2631.2703496869699</v>
      </c>
      <c r="G15813">
        <v>-1.1343557208611099</v>
      </c>
      <c r="H15813">
        <v>5.8965666916935202E-4</v>
      </c>
      <c r="I15813" t="s">
        <v>327</v>
      </c>
      <c r="J15813">
        <v>455017</v>
      </c>
    </row>
    <row r="15814" spans="1:10" hidden="1" x14ac:dyDescent="0.3">
      <c r="A15814" t="s">
        <v>22230</v>
      </c>
      <c r="B15814">
        <v>8573</v>
      </c>
      <c r="C15814" t="s">
        <v>22231</v>
      </c>
      <c r="D15814" t="s">
        <v>22232</v>
      </c>
      <c r="E15814">
        <v>2321.976591182</v>
      </c>
      <c r="F15814">
        <v>2634.0092224198402</v>
      </c>
      <c r="G15814">
        <v>-1.13438233288949</v>
      </c>
      <c r="H15814" s="1">
        <v>6.2409781014289298E-5</v>
      </c>
      <c r="I15814" t="s">
        <v>327</v>
      </c>
      <c r="J15814">
        <v>805882</v>
      </c>
    </row>
    <row r="15815" spans="1:10" hidden="1" x14ac:dyDescent="0.3">
      <c r="A15815" t="s">
        <v>54467</v>
      </c>
      <c r="B15815">
        <v>400347</v>
      </c>
      <c r="C15815" t="s">
        <v>54468</v>
      </c>
      <c r="D15815" t="s">
        <v>54469</v>
      </c>
      <c r="E15815">
        <v>2.4488519217452098</v>
      </c>
      <c r="F15815">
        <v>2.77812407016508</v>
      </c>
      <c r="G15815">
        <v>-1.1344598035904201</v>
      </c>
      <c r="H15815">
        <v>0.85298776328701098</v>
      </c>
      <c r="I15815" t="s">
        <v>327</v>
      </c>
      <c r="J15815">
        <v>1366844</v>
      </c>
    </row>
    <row r="15816" spans="1:10" hidden="1" x14ac:dyDescent="0.3">
      <c r="A15816" t="s">
        <v>53184</v>
      </c>
      <c r="B15816">
        <v>23150</v>
      </c>
      <c r="C15816" t="s">
        <v>53185</v>
      </c>
      <c r="D15816" t="s">
        <v>53186</v>
      </c>
      <c r="E15816">
        <v>6.0717793322759901</v>
      </c>
      <c r="F15816">
        <v>6.88884618215274</v>
      </c>
      <c r="G15816">
        <v>-1.13456794214069</v>
      </c>
      <c r="H15816">
        <v>0.77729169816770805</v>
      </c>
      <c r="I15816" t="s">
        <v>327</v>
      </c>
      <c r="J15816">
        <v>1149449</v>
      </c>
    </row>
    <row r="15817" spans="1:10" hidden="1" x14ac:dyDescent="0.3">
      <c r="A15817" t="s">
        <v>50585</v>
      </c>
      <c r="B15817">
        <v>100505549</v>
      </c>
      <c r="C15817" t="s">
        <v>50586</v>
      </c>
      <c r="D15817" t="s">
        <v>50587</v>
      </c>
      <c r="E15817">
        <v>19.285921637462099</v>
      </c>
      <c r="F15817">
        <v>21.884504781561599</v>
      </c>
      <c r="G15817">
        <v>-1.1347398995468201</v>
      </c>
      <c r="H15817">
        <v>0.62497713637778896</v>
      </c>
      <c r="I15817" t="s">
        <v>327</v>
      </c>
      <c r="J15817">
        <v>7401999</v>
      </c>
    </row>
    <row r="15818" spans="1:10" hidden="1" x14ac:dyDescent="0.3">
      <c r="A15818" t="s">
        <v>25728</v>
      </c>
      <c r="B15818">
        <v>24149</v>
      </c>
      <c r="C15818" t="s">
        <v>25729</v>
      </c>
      <c r="D15818" t="s">
        <v>25730</v>
      </c>
      <c r="E15818">
        <v>2564.9560906411002</v>
      </c>
      <c r="F15818">
        <v>2910.8297515314098</v>
      </c>
      <c r="G15818">
        <v>-1.13484584089074</v>
      </c>
      <c r="H15818">
        <v>5.9111942643436197E-4</v>
      </c>
      <c r="I15818" t="s">
        <v>327</v>
      </c>
      <c r="J15818">
        <v>361103</v>
      </c>
    </row>
    <row r="15819" spans="1:10" hidden="1" x14ac:dyDescent="0.3">
      <c r="A15819" t="s">
        <v>33431</v>
      </c>
      <c r="B15819">
        <v>100131801</v>
      </c>
      <c r="C15819" t="s">
        <v>33432</v>
      </c>
      <c r="D15819" t="s">
        <v>33433</v>
      </c>
      <c r="E15819">
        <v>440.364175102118</v>
      </c>
      <c r="F15819">
        <v>499.75229297094302</v>
      </c>
      <c r="G15819">
        <v>-1.1348613743501099</v>
      </c>
      <c r="H15819">
        <v>2.21078933513606E-2</v>
      </c>
      <c r="I15819" t="s">
        <v>327</v>
      </c>
      <c r="J15819">
        <v>634993</v>
      </c>
    </row>
    <row r="15820" spans="1:10" hidden="1" x14ac:dyDescent="0.3">
      <c r="A15820" t="s">
        <v>51971</v>
      </c>
      <c r="B15820">
        <v>85391</v>
      </c>
      <c r="C15820" t="s">
        <v>51972</v>
      </c>
      <c r="D15820" t="s">
        <v>51973</v>
      </c>
      <c r="E15820">
        <v>11.113412130996901</v>
      </c>
      <c r="F15820">
        <v>12.612366131911701</v>
      </c>
      <c r="G15820">
        <v>-1.1348779279708301</v>
      </c>
      <c r="H15820">
        <v>0.70729488645760297</v>
      </c>
      <c r="I15820" t="s">
        <v>327</v>
      </c>
      <c r="J15820">
        <v>2657022</v>
      </c>
    </row>
    <row r="15821" spans="1:10" hidden="1" x14ac:dyDescent="0.3">
      <c r="A15821" t="s">
        <v>34768</v>
      </c>
      <c r="B15821">
        <v>2526</v>
      </c>
      <c r="C15821" t="s">
        <v>34769</v>
      </c>
      <c r="D15821" t="s">
        <v>34770</v>
      </c>
      <c r="E15821">
        <v>321.00412522707398</v>
      </c>
      <c r="F15821">
        <v>364.31149487789997</v>
      </c>
      <c r="G15821">
        <v>-1.13491219036575</v>
      </c>
      <c r="H15821">
        <v>3.4058260099678397E-2</v>
      </c>
      <c r="I15821" t="s">
        <v>327</v>
      </c>
      <c r="J15821">
        <v>293324</v>
      </c>
    </row>
    <row r="15822" spans="1:10" hidden="1" x14ac:dyDescent="0.3">
      <c r="A15822" t="s">
        <v>34670</v>
      </c>
      <c r="B15822">
        <v>7562</v>
      </c>
      <c r="C15822" t="s">
        <v>34671</v>
      </c>
      <c r="D15822" t="s">
        <v>34672</v>
      </c>
      <c r="E15822">
        <v>418.48828707955403</v>
      </c>
      <c r="F15822">
        <v>474.99351460749602</v>
      </c>
      <c r="G15822">
        <v>-1.1350222438058399</v>
      </c>
      <c r="H15822">
        <v>3.2930237988177798E-2</v>
      </c>
      <c r="I15822" t="s">
        <v>327</v>
      </c>
      <c r="J15822">
        <v>2166732</v>
      </c>
    </row>
    <row r="15823" spans="1:10" hidden="1" x14ac:dyDescent="0.3">
      <c r="A15823" t="s">
        <v>33558</v>
      </c>
      <c r="B15823">
        <v>91561</v>
      </c>
      <c r="C15823" t="s">
        <v>33559</v>
      </c>
      <c r="D15823" t="s">
        <v>33560</v>
      </c>
      <c r="E15823">
        <v>544.58626326832098</v>
      </c>
      <c r="F15823">
        <v>618.15924097268805</v>
      </c>
      <c r="G15823">
        <v>-1.1350988496529799</v>
      </c>
      <c r="H15823">
        <v>2.3302606188206398E-2</v>
      </c>
      <c r="I15823" t="s">
        <v>327</v>
      </c>
      <c r="J15823">
        <v>390845</v>
      </c>
    </row>
    <row r="15824" spans="1:10" hidden="1" x14ac:dyDescent="0.3">
      <c r="A15824" t="s">
        <v>26274</v>
      </c>
      <c r="B15824">
        <v>6182</v>
      </c>
      <c r="C15824" t="s">
        <v>26275</v>
      </c>
      <c r="D15824" t="s">
        <v>26276</v>
      </c>
      <c r="E15824">
        <v>1149.90813729366</v>
      </c>
      <c r="F15824">
        <v>1305.4562661049899</v>
      </c>
      <c r="G15824">
        <v>-1.13527004789914</v>
      </c>
      <c r="H15824">
        <v>8.4836775158776798E-4</v>
      </c>
      <c r="I15824" t="s">
        <v>327</v>
      </c>
      <c r="J15824">
        <v>889172</v>
      </c>
    </row>
    <row r="15825" spans="1:10" hidden="1" x14ac:dyDescent="0.3">
      <c r="A15825" t="s">
        <v>18807</v>
      </c>
      <c r="B15825">
        <v>140885</v>
      </c>
      <c r="C15825" t="s">
        <v>18808</v>
      </c>
      <c r="D15825" t="s">
        <v>18809</v>
      </c>
      <c r="E15825">
        <v>8404.1438269926002</v>
      </c>
      <c r="F15825">
        <v>9541.4096032627695</v>
      </c>
      <c r="G15825">
        <v>-1.1353220268098601</v>
      </c>
      <c r="H15825" s="1">
        <v>4.4472415675615897E-6</v>
      </c>
      <c r="I15825" t="s">
        <v>327</v>
      </c>
      <c r="J15825">
        <v>396754</v>
      </c>
    </row>
    <row r="15826" spans="1:10" hidden="1" x14ac:dyDescent="0.3">
      <c r="A15826" t="s">
        <v>32010</v>
      </c>
      <c r="B15826">
        <v>84303</v>
      </c>
      <c r="C15826" t="s">
        <v>32011</v>
      </c>
      <c r="D15826" t="s">
        <v>32012</v>
      </c>
      <c r="E15826">
        <v>600.62852133209503</v>
      </c>
      <c r="F15826">
        <v>681.90972524031599</v>
      </c>
      <c r="G15826">
        <v>-1.1353269134272099</v>
      </c>
      <c r="H15826">
        <v>1.32925882528699E-2</v>
      </c>
      <c r="I15826" t="s">
        <v>327</v>
      </c>
      <c r="J15826">
        <v>13567</v>
      </c>
    </row>
    <row r="15827" spans="1:10" hidden="1" x14ac:dyDescent="0.3">
      <c r="A15827" t="s">
        <v>54789</v>
      </c>
      <c r="B15827">
        <v>100506681</v>
      </c>
      <c r="C15827" t="s">
        <v>54790</v>
      </c>
      <c r="D15827" t="s">
        <v>54791</v>
      </c>
      <c r="E15827">
        <v>1.25170451602354</v>
      </c>
      <c r="F15827">
        <v>1.4211596287406101</v>
      </c>
      <c r="G15827">
        <v>-1.13537948497254</v>
      </c>
      <c r="H15827">
        <v>0.874622233160676</v>
      </c>
      <c r="I15827" t="s">
        <v>327</v>
      </c>
      <c r="J15827">
        <v>1428527</v>
      </c>
    </row>
    <row r="15828" spans="1:10" hidden="1" x14ac:dyDescent="0.3">
      <c r="A15828" t="s">
        <v>54222</v>
      </c>
      <c r="B15828">
        <v>23738</v>
      </c>
      <c r="C15828" t="s">
        <v>54223</v>
      </c>
      <c r="D15828" t="s">
        <v>54224</v>
      </c>
      <c r="E15828">
        <v>3.90533109432437</v>
      </c>
      <c r="F15828">
        <v>4.4347731975017197</v>
      </c>
      <c r="G15828">
        <v>-1.13556906966141</v>
      </c>
      <c r="H15828">
        <v>0.83984543736212403</v>
      </c>
      <c r="I15828" t="s">
        <v>327</v>
      </c>
      <c r="J15828">
        <v>2522229</v>
      </c>
    </row>
    <row r="15829" spans="1:10" hidden="1" x14ac:dyDescent="0.3">
      <c r="A15829" t="s">
        <v>21774</v>
      </c>
      <c r="B15829">
        <v>10713</v>
      </c>
      <c r="C15829" t="s">
        <v>21775</v>
      </c>
      <c r="D15829" t="s">
        <v>21776</v>
      </c>
      <c r="E15829">
        <v>3222.6463521835999</v>
      </c>
      <c r="F15829">
        <v>3659.9158577346202</v>
      </c>
      <c r="G15829">
        <v>-1.13568646936849</v>
      </c>
      <c r="H15829" s="1">
        <v>4.2323258186815197E-5</v>
      </c>
      <c r="I15829" t="s">
        <v>327</v>
      </c>
      <c r="J15829">
        <v>344756</v>
      </c>
    </row>
    <row r="15830" spans="1:10" hidden="1" x14ac:dyDescent="0.3">
      <c r="A15830" t="s">
        <v>20289</v>
      </c>
      <c r="B15830">
        <v>26073</v>
      </c>
      <c r="C15830" t="s">
        <v>20290</v>
      </c>
      <c r="D15830" t="s">
        <v>20291</v>
      </c>
      <c r="E15830">
        <v>7276.4427333787498</v>
      </c>
      <c r="F15830">
        <v>8265.0622543715308</v>
      </c>
      <c r="G15830">
        <v>-1.1358657735953499</v>
      </c>
      <c r="H15830" s="1">
        <v>1.5078182569284499E-5</v>
      </c>
      <c r="I15830" t="s">
        <v>327</v>
      </c>
      <c r="J15830">
        <v>1440968</v>
      </c>
    </row>
    <row r="15831" spans="1:10" hidden="1" x14ac:dyDescent="0.3">
      <c r="A15831" t="s">
        <v>33475</v>
      </c>
      <c r="B15831">
        <v>148266</v>
      </c>
      <c r="C15831" t="s">
        <v>33476</v>
      </c>
      <c r="D15831" t="s">
        <v>33477</v>
      </c>
      <c r="E15831">
        <v>493.84077650605502</v>
      </c>
      <c r="F15831">
        <v>561.01491690847001</v>
      </c>
      <c r="G15831">
        <v>-1.1360238838065899</v>
      </c>
      <c r="H15831">
        <v>2.26132017954324E-2</v>
      </c>
      <c r="I15831" t="s">
        <v>327</v>
      </c>
      <c r="J15831">
        <v>369817</v>
      </c>
    </row>
    <row r="15832" spans="1:10" hidden="1" x14ac:dyDescent="0.3">
      <c r="A15832" t="s">
        <v>21612</v>
      </c>
      <c r="B15832">
        <v>10227</v>
      </c>
      <c r="C15832" t="s">
        <v>21613</v>
      </c>
      <c r="D15832" t="s">
        <v>21614</v>
      </c>
      <c r="E15832">
        <v>4616.56579767527</v>
      </c>
      <c r="F15832">
        <v>5245.1640056461802</v>
      </c>
      <c r="G15832">
        <v>-1.1361614315748401</v>
      </c>
      <c r="H15832" s="1">
        <v>3.7857673147716699E-5</v>
      </c>
      <c r="I15832" t="s">
        <v>327</v>
      </c>
      <c r="J15832">
        <v>1343300</v>
      </c>
    </row>
    <row r="15833" spans="1:10" hidden="1" x14ac:dyDescent="0.3">
      <c r="A15833" t="s">
        <v>21250</v>
      </c>
      <c r="B15833">
        <v>23048</v>
      </c>
      <c r="C15833" t="s">
        <v>21251</v>
      </c>
      <c r="D15833" t="s">
        <v>21252</v>
      </c>
      <c r="E15833">
        <v>3478.7150803377699</v>
      </c>
      <c r="F15833">
        <v>3952.9521557899602</v>
      </c>
      <c r="G15833">
        <v>-1.1363253570643499</v>
      </c>
      <c r="H15833" s="1">
        <v>2.98139224213391E-5</v>
      </c>
      <c r="I15833" t="s">
        <v>327</v>
      </c>
      <c r="J15833">
        <v>1542063</v>
      </c>
    </row>
    <row r="15834" spans="1:10" hidden="1" x14ac:dyDescent="0.3">
      <c r="A15834" t="s">
        <v>21201</v>
      </c>
      <c r="B15834">
        <v>6453</v>
      </c>
      <c r="C15834" t="s">
        <v>21202</v>
      </c>
      <c r="D15834" t="s">
        <v>21203</v>
      </c>
      <c r="E15834">
        <v>4871.2091431198496</v>
      </c>
      <c r="F15834">
        <v>5535.67809789894</v>
      </c>
      <c r="G15834">
        <v>-1.1364073960399701</v>
      </c>
      <c r="H15834" s="1">
        <v>2.8722050112052498E-5</v>
      </c>
      <c r="I15834" t="s">
        <v>327</v>
      </c>
      <c r="J15834">
        <v>317200</v>
      </c>
    </row>
    <row r="15835" spans="1:10" hidden="1" x14ac:dyDescent="0.3">
      <c r="A15835" t="s">
        <v>53831</v>
      </c>
      <c r="B15835">
        <v>341019</v>
      </c>
      <c r="C15835" t="s">
        <v>53832</v>
      </c>
      <c r="D15835" t="s">
        <v>53833</v>
      </c>
      <c r="E15835">
        <v>4.0880022751979901</v>
      </c>
      <c r="F15835">
        <v>4.6463662564685704</v>
      </c>
      <c r="G15835">
        <v>-1.1365860250759099</v>
      </c>
      <c r="H15835">
        <v>0.812319701412347</v>
      </c>
      <c r="I15835" t="s">
        <v>327</v>
      </c>
      <c r="J15835">
        <v>141845</v>
      </c>
    </row>
    <row r="15836" spans="1:10" hidden="1" x14ac:dyDescent="0.3">
      <c r="A15836" t="s">
        <v>53084</v>
      </c>
      <c r="B15836">
        <v>729279</v>
      </c>
      <c r="C15836" t="s">
        <v>53085</v>
      </c>
      <c r="D15836" t="s">
        <v>53086</v>
      </c>
      <c r="E15836">
        <v>7.0720011829976297</v>
      </c>
      <c r="F15836">
        <v>8.0381284303059708</v>
      </c>
      <c r="G15836">
        <v>-1.1366129928868101</v>
      </c>
      <c r="H15836">
        <v>0.77293715756496295</v>
      </c>
      <c r="I15836" t="s">
        <v>327</v>
      </c>
      <c r="J15836">
        <v>507362</v>
      </c>
    </row>
    <row r="15837" spans="1:10" hidden="1" x14ac:dyDescent="0.3">
      <c r="A15837" t="s">
        <v>53861</v>
      </c>
      <c r="B15837">
        <v>284047</v>
      </c>
      <c r="C15837" t="s">
        <v>53862</v>
      </c>
      <c r="D15837" t="s">
        <v>53863</v>
      </c>
      <c r="E15837">
        <v>3.6028646359500001</v>
      </c>
      <c r="F15837">
        <v>4.0950700457597202</v>
      </c>
      <c r="G15837">
        <v>-1.13661501597879</v>
      </c>
      <c r="H15837">
        <v>0.81367379929015504</v>
      </c>
      <c r="I15837" t="s">
        <v>327</v>
      </c>
      <c r="J15837">
        <v>61981</v>
      </c>
    </row>
    <row r="15838" spans="1:10" hidden="1" x14ac:dyDescent="0.3">
      <c r="A15838" t="s">
        <v>16005</v>
      </c>
      <c r="B15838">
        <v>908</v>
      </c>
      <c r="C15838" t="s">
        <v>16006</v>
      </c>
      <c r="D15838" t="s">
        <v>16007</v>
      </c>
      <c r="E15838">
        <v>23743.259407829901</v>
      </c>
      <c r="F15838">
        <v>26988.3140390431</v>
      </c>
      <c r="G15838">
        <v>-1.1366726688814699</v>
      </c>
      <c r="H15838" s="1">
        <v>4.05453921421553E-7</v>
      </c>
      <c r="I15838" t="s">
        <v>327</v>
      </c>
      <c r="J15838">
        <v>694219</v>
      </c>
    </row>
    <row r="15839" spans="1:10" hidden="1" x14ac:dyDescent="0.3">
      <c r="A15839" t="s">
        <v>47878</v>
      </c>
      <c r="B15839">
        <v>164832</v>
      </c>
      <c r="C15839" t="s">
        <v>47879</v>
      </c>
      <c r="D15839" t="s">
        <v>47880</v>
      </c>
      <c r="E15839">
        <v>30.9870244300132</v>
      </c>
      <c r="F15839">
        <v>35.225829637275602</v>
      </c>
      <c r="G15839">
        <v>-1.1367929088136901</v>
      </c>
      <c r="H15839">
        <v>0.47612703606170198</v>
      </c>
      <c r="I15839" t="s">
        <v>327</v>
      </c>
      <c r="J15839">
        <v>256882</v>
      </c>
    </row>
    <row r="15840" spans="1:10" hidden="1" x14ac:dyDescent="0.3">
      <c r="A15840" t="s">
        <v>53983</v>
      </c>
      <c r="B15840">
        <v>161753</v>
      </c>
      <c r="C15840" t="s">
        <v>53984</v>
      </c>
      <c r="D15840" t="s">
        <v>53985</v>
      </c>
      <c r="E15840">
        <v>4.6684645818890997</v>
      </c>
      <c r="F15840">
        <v>5.3077996917844796</v>
      </c>
      <c r="G15840">
        <v>-1.13694761921845</v>
      </c>
      <c r="H15840">
        <v>0.82258443507046797</v>
      </c>
      <c r="I15840" t="s">
        <v>327</v>
      </c>
      <c r="J15840">
        <v>637756</v>
      </c>
    </row>
    <row r="15841" spans="1:10" hidden="1" x14ac:dyDescent="0.3">
      <c r="A15841" t="s">
        <v>25163</v>
      </c>
      <c r="B15841">
        <v>2110</v>
      </c>
      <c r="C15841" t="s">
        <v>25164</v>
      </c>
      <c r="D15841" t="s">
        <v>25165</v>
      </c>
      <c r="E15841">
        <v>1566.55957611189</v>
      </c>
      <c r="F15841">
        <v>1781.11657445025</v>
      </c>
      <c r="G15841">
        <v>-1.1369606375717101</v>
      </c>
      <c r="H15841">
        <v>4.3055945985287101E-4</v>
      </c>
      <c r="I15841" t="s">
        <v>327</v>
      </c>
      <c r="J15841">
        <v>256994</v>
      </c>
    </row>
    <row r="15842" spans="1:10" hidden="1" x14ac:dyDescent="0.3">
      <c r="A15842" t="s">
        <v>37018</v>
      </c>
      <c r="B15842">
        <v>150864</v>
      </c>
      <c r="C15842" t="s">
        <v>37019</v>
      </c>
      <c r="D15842" t="s">
        <v>37020</v>
      </c>
      <c r="E15842">
        <v>317.982360187984</v>
      </c>
      <c r="F15842">
        <v>361.55943449476098</v>
      </c>
      <c r="G15842">
        <v>-1.1370424267591901</v>
      </c>
      <c r="H15842">
        <v>6.5970223385531102E-2</v>
      </c>
      <c r="I15842" t="s">
        <v>327</v>
      </c>
      <c r="J15842">
        <v>620737</v>
      </c>
    </row>
    <row r="15843" spans="1:10" hidden="1" x14ac:dyDescent="0.3">
      <c r="A15843" t="s">
        <v>54362</v>
      </c>
      <c r="B15843">
        <v>570</v>
      </c>
      <c r="C15843" t="s">
        <v>54363</v>
      </c>
      <c r="D15843" t="s">
        <v>54364</v>
      </c>
      <c r="E15843">
        <v>2.86407177208685</v>
      </c>
      <c r="F15843">
        <v>3.2565897397403401</v>
      </c>
      <c r="G15843">
        <v>-1.13704892854954</v>
      </c>
      <c r="H15843">
        <v>0.84640864106025004</v>
      </c>
      <c r="I15843" t="s">
        <v>327</v>
      </c>
      <c r="J15843">
        <v>277150</v>
      </c>
    </row>
    <row r="15844" spans="1:10" hidden="1" x14ac:dyDescent="0.3">
      <c r="A15844" t="s">
        <v>33087</v>
      </c>
      <c r="B15844">
        <v>7942</v>
      </c>
      <c r="C15844" t="s">
        <v>33088</v>
      </c>
      <c r="D15844" t="s">
        <v>33089</v>
      </c>
      <c r="E15844">
        <v>386.11448387378101</v>
      </c>
      <c r="F15844">
        <v>439.042979238062</v>
      </c>
      <c r="G15844">
        <v>-1.1370797977668801</v>
      </c>
      <c r="H15844">
        <v>1.9710138103694701E-2</v>
      </c>
      <c r="I15844" t="s">
        <v>327</v>
      </c>
      <c r="J15844">
        <v>1994322</v>
      </c>
    </row>
    <row r="15845" spans="1:10" hidden="1" x14ac:dyDescent="0.3">
      <c r="A15845" t="s">
        <v>27934</v>
      </c>
      <c r="B15845">
        <v>6195</v>
      </c>
      <c r="C15845" t="s">
        <v>27935</v>
      </c>
      <c r="D15845" t="s">
        <v>27936</v>
      </c>
      <c r="E15845">
        <v>1065.0638876887699</v>
      </c>
      <c r="F15845">
        <v>1211.08213506014</v>
      </c>
      <c r="G15845">
        <v>-1.13709811125813</v>
      </c>
      <c r="H15845">
        <v>2.2688322842977201E-3</v>
      </c>
      <c r="I15845" t="s">
        <v>327</v>
      </c>
      <c r="J15845">
        <v>168523</v>
      </c>
    </row>
    <row r="15846" spans="1:10" hidden="1" x14ac:dyDescent="0.3">
      <c r="A15846" t="s">
        <v>22430</v>
      </c>
      <c r="B15846">
        <v>55975</v>
      </c>
      <c r="C15846" t="s">
        <v>22431</v>
      </c>
      <c r="D15846" t="s">
        <v>22432</v>
      </c>
      <c r="E15846">
        <v>2118.0488035662902</v>
      </c>
      <c r="F15846">
        <v>2408.73621904218</v>
      </c>
      <c r="G15846">
        <v>-1.13724302055101</v>
      </c>
      <c r="H15846" s="1">
        <v>7.1693682525580398E-5</v>
      </c>
      <c r="I15846" t="s">
        <v>327</v>
      </c>
      <c r="J15846">
        <v>146307</v>
      </c>
    </row>
    <row r="15847" spans="1:10" hidden="1" x14ac:dyDescent="0.3">
      <c r="A15847" t="s">
        <v>24968</v>
      </c>
      <c r="B15847">
        <v>202018</v>
      </c>
      <c r="C15847" t="s">
        <v>24969</v>
      </c>
      <c r="D15847" t="s">
        <v>24970</v>
      </c>
      <c r="E15847">
        <v>1300.65918295453</v>
      </c>
      <c r="F15847">
        <v>1479.1792580408701</v>
      </c>
      <c r="G15847">
        <v>-1.1372535383795299</v>
      </c>
      <c r="H15847">
        <v>3.8591943569641501E-4</v>
      </c>
      <c r="I15847" t="s">
        <v>327</v>
      </c>
      <c r="J15847">
        <v>1472568</v>
      </c>
    </row>
    <row r="15848" spans="1:10" hidden="1" x14ac:dyDescent="0.3">
      <c r="A15848" t="s">
        <v>20467</v>
      </c>
      <c r="B15848">
        <v>5955</v>
      </c>
      <c r="C15848" t="s">
        <v>20468</v>
      </c>
      <c r="D15848" t="s">
        <v>20469</v>
      </c>
      <c r="E15848">
        <v>6462.7992007715902</v>
      </c>
      <c r="F15848">
        <v>7350.8401773913602</v>
      </c>
      <c r="G15848">
        <v>-1.13740810274807</v>
      </c>
      <c r="H15848" s="1">
        <v>1.71536461031455E-5</v>
      </c>
      <c r="I15848" t="s">
        <v>327</v>
      </c>
      <c r="J15848">
        <v>163475</v>
      </c>
    </row>
    <row r="15849" spans="1:10" hidden="1" x14ac:dyDescent="0.3">
      <c r="A15849" t="s">
        <v>23033</v>
      </c>
      <c r="B15849">
        <v>122704</v>
      </c>
      <c r="C15849" t="s">
        <v>23034</v>
      </c>
      <c r="D15849" t="s">
        <v>23035</v>
      </c>
      <c r="E15849">
        <v>3128.3016456701398</v>
      </c>
      <c r="F15849">
        <v>3558.6615612302198</v>
      </c>
      <c r="G15849">
        <v>-1.13756982679587</v>
      </c>
      <c r="H15849">
        <v>1.06401144768587E-4</v>
      </c>
      <c r="I15849" t="s">
        <v>327</v>
      </c>
      <c r="J15849">
        <v>437726</v>
      </c>
    </row>
    <row r="15850" spans="1:10" hidden="1" x14ac:dyDescent="0.3">
      <c r="A15850" t="s">
        <v>29286</v>
      </c>
      <c r="B15850">
        <v>122616</v>
      </c>
      <c r="C15850" t="s">
        <v>29287</v>
      </c>
      <c r="D15850" t="s">
        <v>29288</v>
      </c>
      <c r="E15850">
        <v>880.77272830492802</v>
      </c>
      <c r="F15850">
        <v>1001.9503419024001</v>
      </c>
      <c r="G15850">
        <v>-1.1375810236889199</v>
      </c>
      <c r="H15850">
        <v>4.3168972077393701E-3</v>
      </c>
      <c r="I15850" t="s">
        <v>327</v>
      </c>
      <c r="J15850">
        <v>219052</v>
      </c>
    </row>
    <row r="15851" spans="1:10" hidden="1" x14ac:dyDescent="0.3">
      <c r="A15851" t="s">
        <v>20224</v>
      </c>
      <c r="B15851">
        <v>23597</v>
      </c>
      <c r="C15851" t="s">
        <v>20225</v>
      </c>
      <c r="D15851" t="s">
        <v>20226</v>
      </c>
      <c r="E15851">
        <v>3859.6287306886402</v>
      </c>
      <c r="F15851">
        <v>4391.7102025727299</v>
      </c>
      <c r="G15851">
        <v>-1.1378582006226201</v>
      </c>
      <c r="H15851" s="1">
        <v>1.4015773880814E-5</v>
      </c>
      <c r="I15851" t="s">
        <v>327</v>
      </c>
      <c r="J15851">
        <v>525636</v>
      </c>
    </row>
    <row r="15852" spans="1:10" hidden="1" x14ac:dyDescent="0.3">
      <c r="A15852" t="s">
        <v>46196</v>
      </c>
      <c r="B15852">
        <v>9692</v>
      </c>
      <c r="C15852" t="s">
        <v>46197</v>
      </c>
      <c r="D15852" t="s">
        <v>46198</v>
      </c>
      <c r="E15852">
        <v>43.946599889057097</v>
      </c>
      <c r="F15852">
        <v>50.0107707988249</v>
      </c>
      <c r="G15852">
        <v>-1.13798953559722</v>
      </c>
      <c r="H15852">
        <v>0.39165102096719401</v>
      </c>
      <c r="I15852" t="s">
        <v>327</v>
      </c>
      <c r="J15852">
        <v>461369</v>
      </c>
    </row>
    <row r="15853" spans="1:10" hidden="1" x14ac:dyDescent="0.3">
      <c r="A15853" t="s">
        <v>23605</v>
      </c>
      <c r="B15853">
        <v>23239</v>
      </c>
      <c r="C15853" t="s">
        <v>23606</v>
      </c>
      <c r="D15853" t="s">
        <v>23607</v>
      </c>
      <c r="E15853">
        <v>2119.55299502253</v>
      </c>
      <c r="F15853">
        <v>2412.0429951116598</v>
      </c>
      <c r="G15853">
        <v>-1.1379960778409399</v>
      </c>
      <c r="H15853">
        <v>1.5908595034051901E-4</v>
      </c>
      <c r="I15853" t="s">
        <v>327</v>
      </c>
      <c r="J15853">
        <v>12487137</v>
      </c>
    </row>
    <row r="15854" spans="1:10" hidden="1" x14ac:dyDescent="0.3">
      <c r="A15854" t="s">
        <v>23667</v>
      </c>
      <c r="B15854">
        <v>123803</v>
      </c>
      <c r="C15854" t="s">
        <v>23668</v>
      </c>
      <c r="D15854" t="s">
        <v>23669</v>
      </c>
      <c r="E15854">
        <v>1659.17531932931</v>
      </c>
      <c r="F15854">
        <v>1888.16082513114</v>
      </c>
      <c r="G15854">
        <v>-1.1380116393573101</v>
      </c>
      <c r="H15854">
        <v>1.64567226589916E-4</v>
      </c>
      <c r="I15854" t="s">
        <v>327</v>
      </c>
      <c r="J15854">
        <v>917918</v>
      </c>
    </row>
    <row r="15855" spans="1:10" hidden="1" x14ac:dyDescent="0.3">
      <c r="A15855" t="s">
        <v>51928</v>
      </c>
      <c r="B15855">
        <v>140578</v>
      </c>
      <c r="C15855" t="s">
        <v>51929</v>
      </c>
      <c r="D15855" t="s">
        <v>51930</v>
      </c>
      <c r="E15855">
        <v>10.504154565328699</v>
      </c>
      <c r="F15855">
        <v>11.9543047112541</v>
      </c>
      <c r="G15855">
        <v>-1.1380549131209401</v>
      </c>
      <c r="H15855">
        <v>0.70468578795385695</v>
      </c>
      <c r="I15855" t="s">
        <v>327</v>
      </c>
      <c r="J15855">
        <v>911504</v>
      </c>
    </row>
    <row r="15856" spans="1:10" hidden="1" x14ac:dyDescent="0.3">
      <c r="A15856" t="s">
        <v>15147</v>
      </c>
      <c r="B15856">
        <v>2597</v>
      </c>
      <c r="C15856" t="s">
        <v>15148</v>
      </c>
      <c r="D15856" t="s">
        <v>15149</v>
      </c>
      <c r="E15856">
        <v>249810.984754162</v>
      </c>
      <c r="F15856">
        <v>284302.92146997299</v>
      </c>
      <c r="G15856">
        <v>-1.13807213781954</v>
      </c>
      <c r="H15856" s="1">
        <v>1.8107016637618E-7</v>
      </c>
      <c r="I15856" t="s">
        <v>327</v>
      </c>
      <c r="J15856">
        <v>842310</v>
      </c>
    </row>
    <row r="15857" spans="1:10" hidden="1" x14ac:dyDescent="0.3">
      <c r="A15857" t="s">
        <v>21747</v>
      </c>
      <c r="B15857">
        <v>9306</v>
      </c>
      <c r="C15857" t="s">
        <v>21748</v>
      </c>
      <c r="D15857" t="s">
        <v>21749</v>
      </c>
      <c r="E15857">
        <v>2545.6021451823399</v>
      </c>
      <c r="F15857">
        <v>2897.1213080897601</v>
      </c>
      <c r="G15857">
        <v>-1.13808880683601</v>
      </c>
      <c r="H15857" s="1">
        <v>4.1387392629951299E-5</v>
      </c>
      <c r="I15857" t="s">
        <v>327</v>
      </c>
      <c r="J15857">
        <v>20060602</v>
      </c>
    </row>
    <row r="15858" spans="1:10" hidden="1" x14ac:dyDescent="0.3">
      <c r="A15858" t="s">
        <v>24385</v>
      </c>
      <c r="B15858">
        <v>57696</v>
      </c>
      <c r="C15858" t="s">
        <v>24386</v>
      </c>
      <c r="D15858" t="s">
        <v>24387</v>
      </c>
      <c r="E15858">
        <v>1355.06751009446</v>
      </c>
      <c r="F15858">
        <v>1542.2270257667501</v>
      </c>
      <c r="G15858">
        <v>-1.13811822236018</v>
      </c>
      <c r="H15858">
        <v>2.6122864182335099E-4</v>
      </c>
      <c r="I15858" t="s">
        <v>327</v>
      </c>
      <c r="J15858">
        <v>870472</v>
      </c>
    </row>
    <row r="15859" spans="1:10" hidden="1" x14ac:dyDescent="0.3">
      <c r="A15859" t="s">
        <v>27482</v>
      </c>
      <c r="B15859">
        <v>10196</v>
      </c>
      <c r="C15859" t="s">
        <v>27483</v>
      </c>
      <c r="D15859" t="s">
        <v>27484</v>
      </c>
      <c r="E15859">
        <v>1435.94076814239</v>
      </c>
      <c r="F15859">
        <v>1634.31459450331</v>
      </c>
      <c r="G15859">
        <v>-1.1381490314656499</v>
      </c>
      <c r="H15859">
        <v>1.7962371574094199E-3</v>
      </c>
      <c r="I15859" t="s">
        <v>327</v>
      </c>
      <c r="J15859">
        <v>605159</v>
      </c>
    </row>
    <row r="15860" spans="1:10" hidden="1" x14ac:dyDescent="0.3">
      <c r="A15860" t="s">
        <v>29506</v>
      </c>
      <c r="B15860">
        <v>200845</v>
      </c>
      <c r="C15860" t="s">
        <v>29507</v>
      </c>
      <c r="D15860" t="s">
        <v>29508</v>
      </c>
      <c r="E15860">
        <v>647.97950801559898</v>
      </c>
      <c r="F15860">
        <v>737.50052051801197</v>
      </c>
      <c r="G15860">
        <v>-1.13815407955811</v>
      </c>
      <c r="H15860">
        <v>4.7683584018180297E-3</v>
      </c>
      <c r="I15860" t="s">
        <v>327</v>
      </c>
      <c r="J15860">
        <v>1214139</v>
      </c>
    </row>
    <row r="15861" spans="1:10" hidden="1" x14ac:dyDescent="0.3">
      <c r="A15861" t="s">
        <v>44411</v>
      </c>
      <c r="B15861">
        <v>387841</v>
      </c>
      <c r="C15861" t="s">
        <v>44412</v>
      </c>
      <c r="D15861" t="s">
        <v>44413</v>
      </c>
      <c r="E15861">
        <v>85.896546501229807</v>
      </c>
      <c r="F15861">
        <v>97.770157665750801</v>
      </c>
      <c r="G15861">
        <v>-1.13823153139633</v>
      </c>
      <c r="H15861">
        <v>0.30223616981548301</v>
      </c>
      <c r="I15861" t="s">
        <v>327</v>
      </c>
      <c r="J15861">
        <v>950261</v>
      </c>
    </row>
    <row r="15862" spans="1:10" hidden="1" x14ac:dyDescent="0.3">
      <c r="A15862" t="s">
        <v>21552</v>
      </c>
      <c r="B15862">
        <v>23093</v>
      </c>
      <c r="C15862" t="s">
        <v>21553</v>
      </c>
      <c r="D15862" t="s">
        <v>21554</v>
      </c>
      <c r="E15862">
        <v>3172.5674815654802</v>
      </c>
      <c r="F15862">
        <v>3611.2174393317</v>
      </c>
      <c r="G15862">
        <v>-1.1382633971743801</v>
      </c>
      <c r="H15862" s="1">
        <v>3.6201401870051899E-5</v>
      </c>
      <c r="I15862" t="s">
        <v>327</v>
      </c>
      <c r="J15862">
        <v>887823</v>
      </c>
    </row>
    <row r="15863" spans="1:10" hidden="1" x14ac:dyDescent="0.3">
      <c r="A15863" t="s">
        <v>23649</v>
      </c>
      <c r="B15863">
        <v>54928</v>
      </c>
      <c r="C15863" t="s">
        <v>23650</v>
      </c>
      <c r="D15863" t="s">
        <v>23651</v>
      </c>
      <c r="E15863">
        <v>10551.1955769796</v>
      </c>
      <c r="F15863">
        <v>12010.940473791599</v>
      </c>
      <c r="G15863">
        <v>-1.1383487668446599</v>
      </c>
      <c r="H15863">
        <v>1.6333618802290601E-4</v>
      </c>
      <c r="I15863" t="s">
        <v>327</v>
      </c>
      <c r="J15863">
        <v>441723</v>
      </c>
    </row>
    <row r="15864" spans="1:10" hidden="1" x14ac:dyDescent="0.3">
      <c r="A15864" t="s">
        <v>26704</v>
      </c>
      <c r="B15864">
        <v>26007</v>
      </c>
      <c r="C15864" t="s">
        <v>26705</v>
      </c>
      <c r="D15864" t="s">
        <v>26706</v>
      </c>
      <c r="E15864">
        <v>1222.2461127179799</v>
      </c>
      <c r="F15864">
        <v>1391.3467651282201</v>
      </c>
      <c r="G15864">
        <v>-1.13835237490279</v>
      </c>
      <c r="H15864">
        <v>1.0754026016425401E-3</v>
      </c>
      <c r="I15864" t="s">
        <v>327</v>
      </c>
      <c r="J15864">
        <v>604368</v>
      </c>
    </row>
    <row r="15865" spans="1:10" hidden="1" x14ac:dyDescent="0.3">
      <c r="A15865" t="s">
        <v>44171</v>
      </c>
      <c r="B15865">
        <v>66004</v>
      </c>
      <c r="C15865" t="s">
        <v>44172</v>
      </c>
      <c r="D15865" t="s">
        <v>44173</v>
      </c>
      <c r="E15865">
        <v>77.5850590876653</v>
      </c>
      <c r="F15865">
        <v>88.319895177518603</v>
      </c>
      <c r="G15865">
        <v>-1.1383621565297</v>
      </c>
      <c r="H15865">
        <v>0.28965326992279899</v>
      </c>
      <c r="I15865" t="s">
        <v>327</v>
      </c>
      <c r="J15865">
        <v>678600</v>
      </c>
    </row>
    <row r="15866" spans="1:10" hidden="1" x14ac:dyDescent="0.3">
      <c r="A15866" t="s">
        <v>29923</v>
      </c>
      <c r="B15866">
        <v>90321</v>
      </c>
      <c r="C15866" t="s">
        <v>29924</v>
      </c>
      <c r="D15866" t="s">
        <v>29925</v>
      </c>
      <c r="E15866">
        <v>594.572255898143</v>
      </c>
      <c r="F15866">
        <v>676.84345872247502</v>
      </c>
      <c r="G15866">
        <v>-1.1383704032742901</v>
      </c>
      <c r="H15866">
        <v>5.8319230515261698E-3</v>
      </c>
      <c r="I15866" t="s">
        <v>327</v>
      </c>
      <c r="J15866">
        <v>189729</v>
      </c>
    </row>
    <row r="15867" spans="1:10" hidden="1" x14ac:dyDescent="0.3">
      <c r="A15867" t="s">
        <v>53181</v>
      </c>
      <c r="B15867">
        <v>164395</v>
      </c>
      <c r="C15867" t="s">
        <v>53182</v>
      </c>
      <c r="D15867" t="s">
        <v>53183</v>
      </c>
      <c r="E15867">
        <v>4.5995750830212598</v>
      </c>
      <c r="F15867">
        <v>5.2360530898050799</v>
      </c>
      <c r="G15867">
        <v>-1.1383775664698501</v>
      </c>
      <c r="H15867">
        <v>0.77729169816770805</v>
      </c>
      <c r="I15867" t="s">
        <v>327</v>
      </c>
      <c r="J15867">
        <v>3330380</v>
      </c>
    </row>
    <row r="15868" spans="1:10" hidden="1" x14ac:dyDescent="0.3">
      <c r="A15868" t="s">
        <v>16440</v>
      </c>
      <c r="B15868">
        <v>10694</v>
      </c>
      <c r="C15868" t="s">
        <v>16441</v>
      </c>
      <c r="D15868" t="s">
        <v>16442</v>
      </c>
      <c r="E15868">
        <v>14117.778296832001</v>
      </c>
      <c r="F15868">
        <v>16072.5399039477</v>
      </c>
      <c r="G15868">
        <v>-1.1384609933670899</v>
      </c>
      <c r="H15868" s="1">
        <v>6.2039154463302399E-7</v>
      </c>
      <c r="I15868" t="s">
        <v>327</v>
      </c>
      <c r="J15868">
        <v>3145008</v>
      </c>
    </row>
    <row r="15869" spans="1:10" hidden="1" x14ac:dyDescent="0.3">
      <c r="A15869" t="s">
        <v>24616</v>
      </c>
      <c r="B15869">
        <v>255104</v>
      </c>
      <c r="C15869" t="s">
        <v>24617</v>
      </c>
      <c r="D15869" t="s">
        <v>24618</v>
      </c>
      <c r="E15869">
        <v>1169.5581690112899</v>
      </c>
      <c r="F15869">
        <v>1331.5720894039</v>
      </c>
      <c r="G15869">
        <v>-1.1385257481716899</v>
      </c>
      <c r="H15869">
        <v>3.1515446788786099E-4</v>
      </c>
      <c r="I15869" t="s">
        <v>327</v>
      </c>
      <c r="J15869">
        <v>524532</v>
      </c>
    </row>
    <row r="15870" spans="1:10" hidden="1" x14ac:dyDescent="0.3">
      <c r="A15870" t="s">
        <v>20856</v>
      </c>
      <c r="B15870">
        <v>509</v>
      </c>
      <c r="C15870" t="s">
        <v>20857</v>
      </c>
      <c r="D15870" t="s">
        <v>20858</v>
      </c>
      <c r="E15870">
        <v>7646.2866617638902</v>
      </c>
      <c r="F15870">
        <v>8705.8708382309906</v>
      </c>
      <c r="G15870">
        <v>-1.1385750003025199</v>
      </c>
      <c r="H15870" s="1">
        <v>2.18107578696027E-5</v>
      </c>
      <c r="I15870" t="s">
        <v>327</v>
      </c>
      <c r="J15870">
        <v>659162</v>
      </c>
    </row>
    <row r="15871" spans="1:10" hidden="1" x14ac:dyDescent="0.3">
      <c r="A15871" t="s">
        <v>25105</v>
      </c>
      <c r="B15871">
        <v>84912</v>
      </c>
      <c r="C15871" t="s">
        <v>25106</v>
      </c>
      <c r="D15871" t="s">
        <v>25107</v>
      </c>
      <c r="E15871">
        <v>3201.5213922155299</v>
      </c>
      <c r="F15871">
        <v>3645.1894537912599</v>
      </c>
      <c r="G15871">
        <v>-1.1385803832685599</v>
      </c>
      <c r="H15871">
        <v>4.2048002447359902E-4</v>
      </c>
      <c r="I15871" t="s">
        <v>327</v>
      </c>
      <c r="J15871">
        <v>3098</v>
      </c>
    </row>
    <row r="15872" spans="1:10" hidden="1" x14ac:dyDescent="0.3">
      <c r="A15872" t="s">
        <v>54564</v>
      </c>
      <c r="B15872">
        <v>641311</v>
      </c>
      <c r="C15872" t="s">
        <v>54565</v>
      </c>
      <c r="D15872" t="s">
        <v>54566</v>
      </c>
      <c r="E15872">
        <v>1.74864400803453</v>
      </c>
      <c r="F15872">
        <v>1.9910346217724699</v>
      </c>
      <c r="G15872">
        <v>-1.13861632935247</v>
      </c>
      <c r="H15872">
        <v>0.85799920188899703</v>
      </c>
      <c r="I15872" t="s">
        <v>327</v>
      </c>
      <c r="J15872">
        <v>742185</v>
      </c>
    </row>
    <row r="15873" spans="1:10" hidden="1" x14ac:dyDescent="0.3">
      <c r="A15873" t="s">
        <v>24642</v>
      </c>
      <c r="B15873">
        <v>1112</v>
      </c>
      <c r="C15873" t="s">
        <v>24643</v>
      </c>
      <c r="D15873" t="s">
        <v>24644</v>
      </c>
      <c r="E15873">
        <v>2276.87590152143</v>
      </c>
      <c r="F15873">
        <v>2592.6214868325901</v>
      </c>
      <c r="G15873">
        <v>-1.13867492079835</v>
      </c>
      <c r="H15873">
        <v>3.1968047252069101E-4</v>
      </c>
      <c r="I15873" t="s">
        <v>327</v>
      </c>
      <c r="J15873">
        <v>436577</v>
      </c>
    </row>
    <row r="15874" spans="1:10" hidden="1" x14ac:dyDescent="0.3">
      <c r="A15874" t="s">
        <v>40575</v>
      </c>
      <c r="B15874">
        <v>5864</v>
      </c>
      <c r="C15874" t="s">
        <v>40576</v>
      </c>
      <c r="D15874" t="s">
        <v>40577</v>
      </c>
      <c r="E15874">
        <v>147.00666344439799</v>
      </c>
      <c r="F15874">
        <v>167.40355960697499</v>
      </c>
      <c r="G15874">
        <v>-1.1387481062740501</v>
      </c>
      <c r="H15874">
        <v>0.153838285146503</v>
      </c>
      <c r="I15874" t="s">
        <v>327</v>
      </c>
      <c r="J15874">
        <v>581634</v>
      </c>
    </row>
    <row r="15875" spans="1:10" hidden="1" x14ac:dyDescent="0.3">
      <c r="A15875" t="s">
        <v>51514</v>
      </c>
      <c r="B15875">
        <v>390937</v>
      </c>
      <c r="C15875" t="s">
        <v>51515</v>
      </c>
      <c r="D15875" t="s">
        <v>51516</v>
      </c>
      <c r="E15875">
        <v>11.0062936352151</v>
      </c>
      <c r="F15875">
        <v>12.5335203337611</v>
      </c>
      <c r="G15875">
        <v>-1.13875939977283</v>
      </c>
      <c r="H15875">
        <v>0.68252366950052401</v>
      </c>
      <c r="I15875" t="s">
        <v>327</v>
      </c>
      <c r="J15875">
        <v>1335679</v>
      </c>
    </row>
    <row r="15876" spans="1:10" hidden="1" x14ac:dyDescent="0.3">
      <c r="A15876" t="s">
        <v>22126</v>
      </c>
      <c r="B15876">
        <v>21</v>
      </c>
      <c r="C15876" t="s">
        <v>22127</v>
      </c>
      <c r="D15876" t="s">
        <v>22128</v>
      </c>
      <c r="E15876">
        <v>3264.9029678443399</v>
      </c>
      <c r="F15876">
        <v>3718.3371559238099</v>
      </c>
      <c r="G15876">
        <v>-1.1388813672397899</v>
      </c>
      <c r="H15876" s="1">
        <v>5.5674157922056802E-5</v>
      </c>
      <c r="I15876" t="s">
        <v>327</v>
      </c>
      <c r="J15876">
        <v>341026</v>
      </c>
    </row>
    <row r="15877" spans="1:10" hidden="1" x14ac:dyDescent="0.3">
      <c r="A15877" t="s">
        <v>35616</v>
      </c>
      <c r="B15877">
        <v>11096</v>
      </c>
      <c r="C15877" t="s">
        <v>35617</v>
      </c>
      <c r="D15877" t="s">
        <v>35618</v>
      </c>
      <c r="E15877">
        <v>921.23097039873801</v>
      </c>
      <c r="F15877">
        <v>1049.21194561775</v>
      </c>
      <c r="G15877">
        <v>-1.13892387395922</v>
      </c>
      <c r="H15877">
        <v>4.3792897852069503E-2</v>
      </c>
      <c r="I15877" t="s">
        <v>327</v>
      </c>
      <c r="J15877">
        <v>1145398</v>
      </c>
    </row>
    <row r="15878" spans="1:10" hidden="1" x14ac:dyDescent="0.3">
      <c r="A15878" t="s">
        <v>19152</v>
      </c>
      <c r="B15878">
        <v>55749</v>
      </c>
      <c r="C15878" t="s">
        <v>19153</v>
      </c>
      <c r="D15878" t="s">
        <v>19154</v>
      </c>
      <c r="E15878">
        <v>9727.9114692138701</v>
      </c>
      <c r="F15878">
        <v>11081.225706342901</v>
      </c>
      <c r="G15878">
        <v>-1.1391166275939</v>
      </c>
      <c r="H15878" s="1">
        <v>5.7784341889362301E-6</v>
      </c>
      <c r="I15878" t="s">
        <v>327</v>
      </c>
      <c r="J15878">
        <v>347112</v>
      </c>
    </row>
    <row r="15879" spans="1:10" hidden="1" x14ac:dyDescent="0.3">
      <c r="A15879" t="s">
        <v>31254</v>
      </c>
      <c r="B15879">
        <v>57007</v>
      </c>
      <c r="C15879" t="s">
        <v>31255</v>
      </c>
      <c r="D15879" t="s">
        <v>31256</v>
      </c>
      <c r="E15879">
        <v>784.58073506017297</v>
      </c>
      <c r="F15879">
        <v>893.76107174256197</v>
      </c>
      <c r="G15879">
        <v>-1.1391575548614701</v>
      </c>
      <c r="H15879">
        <v>1.01070587099163E-2</v>
      </c>
      <c r="I15879" t="s">
        <v>327</v>
      </c>
      <c r="J15879">
        <v>1815896</v>
      </c>
    </row>
    <row r="15880" spans="1:10" hidden="1" x14ac:dyDescent="0.3">
      <c r="A15880" t="s">
        <v>28380</v>
      </c>
      <c r="B15880">
        <v>84547</v>
      </c>
      <c r="C15880" t="s">
        <v>28381</v>
      </c>
      <c r="D15880" t="s">
        <v>28382</v>
      </c>
      <c r="E15880">
        <v>736.72799591494004</v>
      </c>
      <c r="F15880">
        <v>839.25722892478598</v>
      </c>
      <c r="G15880">
        <v>-1.1391683682150799</v>
      </c>
      <c r="H15880">
        <v>2.8443521426178798E-3</v>
      </c>
      <c r="I15880" t="s">
        <v>327</v>
      </c>
      <c r="J15880">
        <v>176838</v>
      </c>
    </row>
    <row r="15881" spans="1:10" hidden="1" x14ac:dyDescent="0.3">
      <c r="A15881" t="s">
        <v>20112</v>
      </c>
      <c r="B15881">
        <v>51258</v>
      </c>
      <c r="C15881" t="s">
        <v>20113</v>
      </c>
      <c r="D15881" t="s">
        <v>20114</v>
      </c>
      <c r="E15881">
        <v>5558.5885103508199</v>
      </c>
      <c r="F15881">
        <v>6332.3491123977401</v>
      </c>
      <c r="G15881">
        <v>-1.13920091415403</v>
      </c>
      <c r="H15881" s="1">
        <v>1.27804527050179E-5</v>
      </c>
      <c r="I15881" t="s">
        <v>327</v>
      </c>
      <c r="J15881">
        <v>882397</v>
      </c>
    </row>
    <row r="15882" spans="1:10" hidden="1" x14ac:dyDescent="0.3">
      <c r="A15882" t="s">
        <v>26284</v>
      </c>
      <c r="B15882">
        <v>29095</v>
      </c>
      <c r="C15882" t="s">
        <v>26285</v>
      </c>
      <c r="D15882" t="s">
        <v>26286</v>
      </c>
      <c r="E15882">
        <v>1252.1815608668301</v>
      </c>
      <c r="F15882">
        <v>1426.5442880426399</v>
      </c>
      <c r="G15882">
        <v>-1.13924716081517</v>
      </c>
      <c r="H15882">
        <v>8.5372572261392405E-4</v>
      </c>
      <c r="I15882" t="s">
        <v>327</v>
      </c>
      <c r="J15882">
        <v>574380</v>
      </c>
    </row>
    <row r="15883" spans="1:10" hidden="1" x14ac:dyDescent="0.3">
      <c r="A15883" t="s">
        <v>24245</v>
      </c>
      <c r="B15883">
        <v>23398</v>
      </c>
      <c r="C15883" t="s">
        <v>24246</v>
      </c>
      <c r="D15883" t="s">
        <v>24247</v>
      </c>
      <c r="E15883">
        <v>1729.0727148916601</v>
      </c>
      <c r="F15883">
        <v>1969.8467193685501</v>
      </c>
      <c r="G15883">
        <v>-1.1392503637372899</v>
      </c>
      <c r="H15883">
        <v>2.40676662965748E-4</v>
      </c>
      <c r="I15883" t="s">
        <v>327</v>
      </c>
      <c r="J15883">
        <v>3019</v>
      </c>
    </row>
    <row r="15884" spans="1:10" hidden="1" x14ac:dyDescent="0.3">
      <c r="A15884" t="s">
        <v>16277</v>
      </c>
      <c r="B15884">
        <v>10576</v>
      </c>
      <c r="C15884" t="s">
        <v>16278</v>
      </c>
      <c r="D15884" t="s">
        <v>16279</v>
      </c>
      <c r="E15884">
        <v>15969.387906498099</v>
      </c>
      <c r="F15884">
        <v>18194.2725707106</v>
      </c>
      <c r="G15884">
        <v>-1.1393218498566999</v>
      </c>
      <c r="H15884" s="1">
        <v>5.4128744556147601E-7</v>
      </c>
      <c r="I15884" t="s">
        <v>327</v>
      </c>
      <c r="J15884">
        <v>172644</v>
      </c>
    </row>
    <row r="15885" spans="1:10" hidden="1" x14ac:dyDescent="0.3">
      <c r="A15885" t="s">
        <v>25602</v>
      </c>
      <c r="B15885">
        <v>80304</v>
      </c>
      <c r="C15885" t="s">
        <v>25603</v>
      </c>
      <c r="D15885" t="s">
        <v>25604</v>
      </c>
      <c r="E15885">
        <v>1213.82957894625</v>
      </c>
      <c r="F15885">
        <v>1382.9698367518699</v>
      </c>
      <c r="G15885">
        <v>-1.13934432043784</v>
      </c>
      <c r="H15885">
        <v>5.6025392351650603E-4</v>
      </c>
      <c r="I15885" t="s">
        <v>327</v>
      </c>
      <c r="J15885">
        <v>47494</v>
      </c>
    </row>
    <row r="15886" spans="1:10" hidden="1" x14ac:dyDescent="0.3">
      <c r="A15886" t="s">
        <v>22436</v>
      </c>
      <c r="B15886">
        <v>5828</v>
      </c>
      <c r="C15886" t="s">
        <v>22437</v>
      </c>
      <c r="D15886" t="s">
        <v>22438</v>
      </c>
      <c r="E15886">
        <v>2076.0029362171899</v>
      </c>
      <c r="F15886">
        <v>2365.41720548187</v>
      </c>
      <c r="G15886">
        <v>-1.13940937376131</v>
      </c>
      <c r="H15886" s="1">
        <v>7.1830512413320496E-5</v>
      </c>
      <c r="I15886" t="s">
        <v>327</v>
      </c>
      <c r="J15886">
        <v>1942879</v>
      </c>
    </row>
    <row r="15887" spans="1:10" hidden="1" x14ac:dyDescent="0.3">
      <c r="A15887" t="s">
        <v>17939</v>
      </c>
      <c r="B15887">
        <v>22913</v>
      </c>
      <c r="C15887" t="s">
        <v>17940</v>
      </c>
      <c r="D15887" t="s">
        <v>17941</v>
      </c>
      <c r="E15887">
        <v>8280.9303066750508</v>
      </c>
      <c r="F15887">
        <v>9436.7980291617096</v>
      </c>
      <c r="G15887">
        <v>-1.13958186818152</v>
      </c>
      <c r="H15887" s="1">
        <v>2.1726256212234899E-6</v>
      </c>
      <c r="I15887" t="s">
        <v>327</v>
      </c>
      <c r="J15887">
        <v>1207433</v>
      </c>
    </row>
    <row r="15888" spans="1:10" hidden="1" x14ac:dyDescent="0.3">
      <c r="A15888" t="s">
        <v>28368</v>
      </c>
      <c r="B15888">
        <v>11020</v>
      </c>
      <c r="C15888" t="s">
        <v>28369</v>
      </c>
      <c r="D15888" t="s">
        <v>28370</v>
      </c>
      <c r="E15888">
        <v>759.14367848872905</v>
      </c>
      <c r="F15888">
        <v>865.11787735870405</v>
      </c>
      <c r="G15888">
        <v>-1.13959702474365</v>
      </c>
      <c r="H15888">
        <v>2.8132786268648402E-3</v>
      </c>
      <c r="I15888" t="s">
        <v>327</v>
      </c>
      <c r="J15888">
        <v>410265</v>
      </c>
    </row>
    <row r="15889" spans="1:10" hidden="1" x14ac:dyDescent="0.3">
      <c r="A15889" t="s">
        <v>28836</v>
      </c>
      <c r="B15889">
        <v>554202</v>
      </c>
      <c r="C15889" t="s">
        <v>28837</v>
      </c>
      <c r="D15889" t="s">
        <v>28838</v>
      </c>
      <c r="E15889">
        <v>1101.36748711671</v>
      </c>
      <c r="F15889">
        <v>1255.1758159306601</v>
      </c>
      <c r="G15889">
        <v>-1.1396521420989101</v>
      </c>
      <c r="H15889">
        <v>3.5093763997339701E-3</v>
      </c>
      <c r="I15889" t="s">
        <v>327</v>
      </c>
      <c r="J15889">
        <v>2266117</v>
      </c>
    </row>
    <row r="15890" spans="1:10" hidden="1" x14ac:dyDescent="0.3">
      <c r="A15890" t="s">
        <v>17012</v>
      </c>
      <c r="B15890">
        <v>1660</v>
      </c>
      <c r="C15890" t="s">
        <v>17013</v>
      </c>
      <c r="D15890" t="s">
        <v>17014</v>
      </c>
      <c r="E15890">
        <v>17258.104936363899</v>
      </c>
      <c r="F15890">
        <v>19668.573310975102</v>
      </c>
      <c r="G15890">
        <v>-1.13967167215053</v>
      </c>
      <c r="H15890" s="1">
        <v>1.03152116394495E-6</v>
      </c>
      <c r="I15890" t="s">
        <v>327</v>
      </c>
      <c r="J15890">
        <v>375756</v>
      </c>
    </row>
    <row r="15891" spans="1:10" hidden="1" x14ac:dyDescent="0.3">
      <c r="A15891" t="s">
        <v>22170</v>
      </c>
      <c r="B15891">
        <v>4034</v>
      </c>
      <c r="C15891" t="s">
        <v>22171</v>
      </c>
      <c r="D15891" t="s">
        <v>22172</v>
      </c>
      <c r="E15891">
        <v>2554.64376149072</v>
      </c>
      <c r="F15891">
        <v>2911.6200085143</v>
      </c>
      <c r="G15891">
        <v>-1.1397362138724501</v>
      </c>
      <c r="H15891" s="1">
        <v>5.7990238555963698E-5</v>
      </c>
      <c r="I15891" t="s">
        <v>327</v>
      </c>
      <c r="J15891">
        <v>1020920</v>
      </c>
    </row>
    <row r="15892" spans="1:10" hidden="1" x14ac:dyDescent="0.3">
      <c r="A15892" t="s">
        <v>46587</v>
      </c>
      <c r="B15892">
        <v>257169</v>
      </c>
      <c r="C15892" t="s">
        <v>46588</v>
      </c>
      <c r="D15892" t="s">
        <v>46589</v>
      </c>
      <c r="E15892">
        <v>49.775353472045303</v>
      </c>
      <c r="F15892">
        <v>56.7358960608777</v>
      </c>
      <c r="G15892">
        <v>-1.1398391393190499</v>
      </c>
      <c r="H15892">
        <v>0.40915617411903299</v>
      </c>
      <c r="I15892" t="s">
        <v>327</v>
      </c>
      <c r="J15892">
        <v>607709</v>
      </c>
    </row>
    <row r="15893" spans="1:10" hidden="1" x14ac:dyDescent="0.3">
      <c r="A15893" t="s">
        <v>21871</v>
      </c>
      <c r="B15893">
        <v>9933</v>
      </c>
      <c r="C15893" t="s">
        <v>21872</v>
      </c>
      <c r="D15893" t="s">
        <v>21873</v>
      </c>
      <c r="E15893">
        <v>2774.6916504654901</v>
      </c>
      <c r="F15893">
        <v>3162.8005615473799</v>
      </c>
      <c r="G15893">
        <v>-1.13987460949644</v>
      </c>
      <c r="H15893" s="1">
        <v>4.5840530393840699E-5</v>
      </c>
      <c r="I15893" t="s">
        <v>327</v>
      </c>
      <c r="J15893">
        <v>531827</v>
      </c>
    </row>
    <row r="15894" spans="1:10" hidden="1" x14ac:dyDescent="0.3">
      <c r="A15894" t="s">
        <v>19921</v>
      </c>
      <c r="B15894">
        <v>3551</v>
      </c>
      <c r="C15894" t="s">
        <v>19922</v>
      </c>
      <c r="D15894" t="s">
        <v>19923</v>
      </c>
      <c r="E15894">
        <v>5406.3200617100101</v>
      </c>
      <c r="F15894">
        <v>6162.5641921316601</v>
      </c>
      <c r="G15894">
        <v>-1.13988149458219</v>
      </c>
      <c r="H15894" s="1">
        <v>1.0806896622715499E-5</v>
      </c>
      <c r="I15894" t="s">
        <v>327</v>
      </c>
      <c r="J15894">
        <v>211394</v>
      </c>
    </row>
    <row r="15895" spans="1:10" hidden="1" x14ac:dyDescent="0.3">
      <c r="A15895" t="s">
        <v>21173</v>
      </c>
      <c r="B15895">
        <v>22980</v>
      </c>
      <c r="C15895" t="s">
        <v>21174</v>
      </c>
      <c r="D15895" t="s">
        <v>21175</v>
      </c>
      <c r="E15895">
        <v>6475.5075735981</v>
      </c>
      <c r="F15895">
        <v>7381.7862742336602</v>
      </c>
      <c r="G15895">
        <v>-1.13995485146688</v>
      </c>
      <c r="H15895" s="1">
        <v>2.82451425624812E-5</v>
      </c>
      <c r="I15895" t="s">
        <v>327</v>
      </c>
      <c r="J15895">
        <v>743690</v>
      </c>
    </row>
    <row r="15896" spans="1:10" hidden="1" x14ac:dyDescent="0.3">
      <c r="A15896" t="s">
        <v>49351</v>
      </c>
      <c r="B15896">
        <v>105373951</v>
      </c>
      <c r="C15896" t="s">
        <v>49352</v>
      </c>
      <c r="D15896" t="s">
        <v>49353</v>
      </c>
      <c r="E15896">
        <v>29.7795665910803</v>
      </c>
      <c r="F15896">
        <v>33.949172908308803</v>
      </c>
      <c r="G15896">
        <v>-1.14001568170832</v>
      </c>
      <c r="H15896">
        <v>0.557250939538532</v>
      </c>
      <c r="I15896" t="s">
        <v>327</v>
      </c>
      <c r="J15896">
        <v>1297867</v>
      </c>
    </row>
    <row r="15897" spans="1:10" hidden="1" x14ac:dyDescent="0.3">
      <c r="A15897" t="s">
        <v>33454</v>
      </c>
      <c r="B15897">
        <v>84514</v>
      </c>
      <c r="C15897" t="s">
        <v>33455</v>
      </c>
      <c r="D15897" t="s">
        <v>33456</v>
      </c>
      <c r="E15897">
        <v>411.21112963493903</v>
      </c>
      <c r="F15897">
        <v>468.81506552828699</v>
      </c>
      <c r="G15897">
        <v>-1.14008360120138</v>
      </c>
      <c r="H15897">
        <v>2.2399178378415201E-2</v>
      </c>
      <c r="I15897" t="s">
        <v>327</v>
      </c>
      <c r="J15897">
        <v>2196040</v>
      </c>
    </row>
    <row r="15898" spans="1:10" hidden="1" x14ac:dyDescent="0.3">
      <c r="A15898" t="s">
        <v>29318</v>
      </c>
      <c r="B15898">
        <v>339451</v>
      </c>
      <c r="C15898" t="s">
        <v>29319</v>
      </c>
      <c r="D15898" t="s">
        <v>29320</v>
      </c>
      <c r="E15898">
        <v>1026.6645778922</v>
      </c>
      <c r="F15898">
        <v>1170.49050244675</v>
      </c>
      <c r="G15898">
        <v>-1.14009047127138</v>
      </c>
      <c r="H15898">
        <v>4.3774812183273596E-3</v>
      </c>
      <c r="I15898" t="s">
        <v>327</v>
      </c>
      <c r="J15898">
        <v>1399190</v>
      </c>
    </row>
    <row r="15899" spans="1:10" hidden="1" x14ac:dyDescent="0.3">
      <c r="A15899" t="s">
        <v>34589</v>
      </c>
      <c r="B15899">
        <v>23590</v>
      </c>
      <c r="C15899" t="s">
        <v>34590</v>
      </c>
      <c r="D15899" t="s">
        <v>34591</v>
      </c>
      <c r="E15899">
        <v>473.43500606001697</v>
      </c>
      <c r="F15899">
        <v>539.871987918527</v>
      </c>
      <c r="G15899">
        <v>-1.14032967779761</v>
      </c>
      <c r="H15899">
        <v>3.2111948828161499E-2</v>
      </c>
      <c r="I15899" t="s">
        <v>327</v>
      </c>
      <c r="J15899">
        <v>411105</v>
      </c>
    </row>
    <row r="15900" spans="1:10" hidden="1" x14ac:dyDescent="0.3">
      <c r="A15900" t="s">
        <v>19217</v>
      </c>
      <c r="B15900">
        <v>29102</v>
      </c>
      <c r="C15900" t="s">
        <v>19218</v>
      </c>
      <c r="D15900" t="s">
        <v>19219</v>
      </c>
      <c r="E15900">
        <v>4640.1322663458004</v>
      </c>
      <c r="F15900">
        <v>5291.3472092789698</v>
      </c>
      <c r="G15900">
        <v>-1.1403440474437201</v>
      </c>
      <c r="H15900" s="1">
        <v>6.0456248244678498E-6</v>
      </c>
      <c r="I15900" t="s">
        <v>327</v>
      </c>
      <c r="J15900">
        <v>3154519</v>
      </c>
    </row>
    <row r="15901" spans="1:10" hidden="1" x14ac:dyDescent="0.3">
      <c r="A15901" t="s">
        <v>22343</v>
      </c>
      <c r="B15901">
        <v>83605</v>
      </c>
      <c r="C15901" t="s">
        <v>22344</v>
      </c>
      <c r="D15901" t="s">
        <v>22345</v>
      </c>
      <c r="E15901">
        <v>3252.2619818765702</v>
      </c>
      <c r="F15901">
        <v>3709.3946972374401</v>
      </c>
      <c r="G15901">
        <v>-1.14055839225385</v>
      </c>
      <c r="H15901" s="1">
        <v>6.8066400198616198E-5</v>
      </c>
      <c r="I15901" t="s">
        <v>327</v>
      </c>
      <c r="J15901">
        <v>335291</v>
      </c>
    </row>
    <row r="15902" spans="1:10" hidden="1" x14ac:dyDescent="0.3">
      <c r="A15902" t="s">
        <v>24242</v>
      </c>
      <c r="B15902">
        <v>60526</v>
      </c>
      <c r="C15902" t="s">
        <v>24243</v>
      </c>
      <c r="D15902" t="s">
        <v>24244</v>
      </c>
      <c r="E15902">
        <v>1484.5208756116399</v>
      </c>
      <c r="F15902">
        <v>1693.1897098101699</v>
      </c>
      <c r="G15902">
        <v>-1.1405630851183199</v>
      </c>
      <c r="H15902">
        <v>2.3995189783804799E-4</v>
      </c>
      <c r="I15902" t="s">
        <v>327</v>
      </c>
      <c r="J15902">
        <v>1368558</v>
      </c>
    </row>
    <row r="15903" spans="1:10" hidden="1" x14ac:dyDescent="0.3">
      <c r="A15903" t="s">
        <v>30721</v>
      </c>
      <c r="B15903">
        <v>727956</v>
      </c>
      <c r="C15903" t="s">
        <v>30722</v>
      </c>
      <c r="D15903" t="s">
        <v>30723</v>
      </c>
      <c r="E15903">
        <v>577.186609036037</v>
      </c>
      <c r="F15903">
        <v>658.35628781022297</v>
      </c>
      <c r="G15903">
        <v>-1.1406298716973799</v>
      </c>
      <c r="H15903">
        <v>8.0583232397200399E-3</v>
      </c>
      <c r="I15903" t="s">
        <v>327</v>
      </c>
      <c r="J15903">
        <v>381572</v>
      </c>
    </row>
    <row r="15904" spans="1:10" hidden="1" x14ac:dyDescent="0.3">
      <c r="A15904" t="s">
        <v>50596</v>
      </c>
      <c r="B15904">
        <v>100885848</v>
      </c>
      <c r="C15904" t="s">
        <v>50597</v>
      </c>
      <c r="D15904" t="s">
        <v>50598</v>
      </c>
      <c r="E15904">
        <v>15.191543224071999</v>
      </c>
      <c r="F15904">
        <v>17.329070513965899</v>
      </c>
      <c r="G15904">
        <v>-1.1407050790275799</v>
      </c>
      <c r="H15904">
        <v>0.62631936443152803</v>
      </c>
      <c r="I15904" t="s">
        <v>327</v>
      </c>
      <c r="J15904">
        <v>1410026</v>
      </c>
    </row>
    <row r="15905" spans="1:10" hidden="1" x14ac:dyDescent="0.3">
      <c r="A15905" t="s">
        <v>25718</v>
      </c>
      <c r="B15905">
        <v>5192</v>
      </c>
      <c r="C15905" t="s">
        <v>25719</v>
      </c>
      <c r="D15905" t="s">
        <v>25720</v>
      </c>
      <c r="E15905">
        <v>1885.02122186868</v>
      </c>
      <c r="F15905">
        <v>2150.2787760024098</v>
      </c>
      <c r="G15905">
        <v>-1.1407186036190999</v>
      </c>
      <c r="H15905">
        <v>5.87615674947715E-4</v>
      </c>
      <c r="I15905" t="s">
        <v>327</v>
      </c>
      <c r="J15905">
        <v>49507</v>
      </c>
    </row>
    <row r="15906" spans="1:10" hidden="1" x14ac:dyDescent="0.3">
      <c r="A15906" t="s">
        <v>23834</v>
      </c>
      <c r="B15906">
        <v>5507</v>
      </c>
      <c r="C15906" t="s">
        <v>23835</v>
      </c>
      <c r="D15906" t="s">
        <v>23836</v>
      </c>
      <c r="E15906">
        <v>3043.4568118952102</v>
      </c>
      <c r="F15906">
        <v>3471.8581132374302</v>
      </c>
      <c r="G15906">
        <v>-1.14076141960281</v>
      </c>
      <c r="H15906">
        <v>1.82358112639539E-4</v>
      </c>
      <c r="I15906" t="s">
        <v>327</v>
      </c>
      <c r="J15906">
        <v>179116</v>
      </c>
    </row>
    <row r="15907" spans="1:10" hidden="1" x14ac:dyDescent="0.3">
      <c r="A15907" t="s">
        <v>40449</v>
      </c>
      <c r="B15907">
        <v>79711</v>
      </c>
      <c r="C15907" t="s">
        <v>40450</v>
      </c>
      <c r="D15907" t="s">
        <v>40451</v>
      </c>
      <c r="E15907">
        <v>133.622031354776</v>
      </c>
      <c r="F15907">
        <v>152.43207629830499</v>
      </c>
      <c r="G15907">
        <v>-1.1407705357628199</v>
      </c>
      <c r="H15907">
        <v>0.14938395768009</v>
      </c>
      <c r="I15907" t="s">
        <v>327</v>
      </c>
      <c r="J15907">
        <v>920709</v>
      </c>
    </row>
    <row r="15908" spans="1:10" hidden="1" x14ac:dyDescent="0.3">
      <c r="A15908" t="s">
        <v>54546</v>
      </c>
      <c r="B15908">
        <v>100533467</v>
      </c>
      <c r="C15908" t="s">
        <v>54547</v>
      </c>
      <c r="D15908" t="s">
        <v>54548</v>
      </c>
      <c r="E15908">
        <v>2.1850596129930699</v>
      </c>
      <c r="F15908">
        <v>2.49293336105525</v>
      </c>
      <c r="G15908">
        <v>-1.1408994730539499</v>
      </c>
      <c r="H15908">
        <v>0.85660754830594799</v>
      </c>
      <c r="I15908" t="s">
        <v>327</v>
      </c>
      <c r="J15908">
        <v>2558915</v>
      </c>
    </row>
    <row r="15909" spans="1:10" hidden="1" x14ac:dyDescent="0.3">
      <c r="A15909" t="s">
        <v>23676</v>
      </c>
      <c r="B15909">
        <v>339123</v>
      </c>
      <c r="C15909" t="s">
        <v>23677</v>
      </c>
      <c r="D15909" t="s">
        <v>23678</v>
      </c>
      <c r="E15909">
        <v>1952.4059265252199</v>
      </c>
      <c r="F15909">
        <v>2227.8731143773998</v>
      </c>
      <c r="G15909">
        <v>-1.1410911450890999</v>
      </c>
      <c r="H15909">
        <v>1.6609164543061601E-4</v>
      </c>
      <c r="I15909" t="s">
        <v>327</v>
      </c>
      <c r="J15909">
        <v>256708</v>
      </c>
    </row>
    <row r="15910" spans="1:10" hidden="1" x14ac:dyDescent="0.3">
      <c r="A15910" t="s">
        <v>24024</v>
      </c>
      <c r="B15910">
        <v>5316</v>
      </c>
      <c r="C15910" t="s">
        <v>24025</v>
      </c>
      <c r="D15910" t="s">
        <v>24026</v>
      </c>
      <c r="E15910">
        <v>1417.5028735757301</v>
      </c>
      <c r="F15910">
        <v>1617.5126937658899</v>
      </c>
      <c r="G15910">
        <v>-1.1411001162104299</v>
      </c>
      <c r="H15910">
        <v>2.0909108370458599E-4</v>
      </c>
      <c r="I15910" t="s">
        <v>327</v>
      </c>
      <c r="J15910">
        <v>2242211</v>
      </c>
    </row>
    <row r="15911" spans="1:10" hidden="1" x14ac:dyDescent="0.3">
      <c r="A15911" t="s">
        <v>18122</v>
      </c>
      <c r="B15911">
        <v>6747</v>
      </c>
      <c r="C15911" t="s">
        <v>18123</v>
      </c>
      <c r="D15911" t="s">
        <v>18124</v>
      </c>
      <c r="E15911">
        <v>43841.103432058902</v>
      </c>
      <c r="F15911">
        <v>50030.374340080103</v>
      </c>
      <c r="G15911">
        <v>-1.1411750714169999</v>
      </c>
      <c r="H15911" s="1">
        <v>2.5204141802366401E-6</v>
      </c>
      <c r="I15911" t="s">
        <v>327</v>
      </c>
      <c r="J15911">
        <v>711842</v>
      </c>
    </row>
    <row r="15912" spans="1:10" hidden="1" x14ac:dyDescent="0.3">
      <c r="A15912" t="s">
        <v>52282</v>
      </c>
      <c r="B15912">
        <v>645160</v>
      </c>
      <c r="C15912" t="s">
        <v>52283</v>
      </c>
      <c r="D15912" t="s">
        <v>52284</v>
      </c>
      <c r="E15912">
        <v>9.1662315998140507</v>
      </c>
      <c r="F15912">
        <v>10.462020823857401</v>
      </c>
      <c r="G15912">
        <v>-1.1413655339092299</v>
      </c>
      <c r="H15912">
        <v>0.72260331023843705</v>
      </c>
      <c r="I15912" t="s">
        <v>327</v>
      </c>
      <c r="J15912">
        <v>1597511</v>
      </c>
    </row>
    <row r="15913" spans="1:10" hidden="1" x14ac:dyDescent="0.3">
      <c r="A15913" t="s">
        <v>54531</v>
      </c>
      <c r="B15913">
        <v>100847035</v>
      </c>
      <c r="C15913" t="s">
        <v>54532</v>
      </c>
      <c r="D15913" t="s">
        <v>54533</v>
      </c>
      <c r="E15913">
        <v>2.07613808247274</v>
      </c>
      <c r="F15913">
        <v>2.36998603753994</v>
      </c>
      <c r="G15913">
        <v>-1.1415358436647101</v>
      </c>
      <c r="H15913">
        <v>0.85615630516817498</v>
      </c>
      <c r="I15913" t="s">
        <v>327</v>
      </c>
      <c r="J15913">
        <v>395155</v>
      </c>
    </row>
    <row r="15914" spans="1:10" hidden="1" x14ac:dyDescent="0.3">
      <c r="A15914" t="s">
        <v>22182</v>
      </c>
      <c r="B15914">
        <v>11267</v>
      </c>
      <c r="C15914" t="s">
        <v>22183</v>
      </c>
      <c r="D15914" t="s">
        <v>22184</v>
      </c>
      <c r="E15914">
        <v>3589.6161818378</v>
      </c>
      <c r="F15914">
        <v>4098.0312210724096</v>
      </c>
      <c r="G15914">
        <v>-1.1416349307224001</v>
      </c>
      <c r="H15914" s="1">
        <v>5.8535379405470102E-5</v>
      </c>
      <c r="I15914" t="s">
        <v>327</v>
      </c>
      <c r="J15914">
        <v>1692721</v>
      </c>
    </row>
    <row r="15915" spans="1:10" hidden="1" x14ac:dyDescent="0.3">
      <c r="A15915" t="s">
        <v>52566</v>
      </c>
      <c r="B15915">
        <v>56164</v>
      </c>
      <c r="C15915" t="s">
        <v>52567</v>
      </c>
      <c r="D15915" t="s">
        <v>52568</v>
      </c>
      <c r="E15915">
        <v>7.3988832424698199</v>
      </c>
      <c r="F15915">
        <v>8.44740592872202</v>
      </c>
      <c r="G15915">
        <v>-1.1417136413551801</v>
      </c>
      <c r="H15915">
        <v>0.74216889943223097</v>
      </c>
      <c r="I15915" t="s">
        <v>327</v>
      </c>
      <c r="J15915">
        <v>56652</v>
      </c>
    </row>
    <row r="15916" spans="1:10" hidden="1" x14ac:dyDescent="0.3">
      <c r="A15916" t="s">
        <v>37953</v>
      </c>
      <c r="B15916">
        <v>6915</v>
      </c>
      <c r="C15916" t="s">
        <v>37954</v>
      </c>
      <c r="D15916" t="s">
        <v>37955</v>
      </c>
      <c r="E15916">
        <v>284.32041246548499</v>
      </c>
      <c r="F15916">
        <v>324.64208616860299</v>
      </c>
      <c r="G15916">
        <v>-1.1418177237204601</v>
      </c>
      <c r="H15916">
        <v>8.5699528018920404E-2</v>
      </c>
      <c r="I15916" t="s">
        <v>327</v>
      </c>
      <c r="J15916">
        <v>155490</v>
      </c>
    </row>
    <row r="15917" spans="1:10" hidden="1" x14ac:dyDescent="0.3">
      <c r="A15917" t="s">
        <v>52494</v>
      </c>
      <c r="B15917">
        <v>100130892</v>
      </c>
      <c r="C15917" t="s">
        <v>52495</v>
      </c>
      <c r="D15917" t="s">
        <v>52496</v>
      </c>
      <c r="E15917">
        <v>7.00949212923536</v>
      </c>
      <c r="F15917">
        <v>8.0036681384959802</v>
      </c>
      <c r="G15917">
        <v>-1.1418328162626901</v>
      </c>
      <c r="H15917">
        <v>0.73763398288134696</v>
      </c>
      <c r="I15917" t="s">
        <v>327</v>
      </c>
      <c r="J15917">
        <v>1412545</v>
      </c>
    </row>
    <row r="15918" spans="1:10" hidden="1" x14ac:dyDescent="0.3">
      <c r="A15918" t="s">
        <v>17660</v>
      </c>
      <c r="B15918">
        <v>55740</v>
      </c>
      <c r="C15918" t="s">
        <v>17661</v>
      </c>
      <c r="D15918" t="s">
        <v>17662</v>
      </c>
      <c r="E15918">
        <v>11664.8719860937</v>
      </c>
      <c r="F15918">
        <v>13319.3431992887</v>
      </c>
      <c r="G15918">
        <v>-1.1418336365085999</v>
      </c>
      <c r="H15918" s="1">
        <v>1.7372580244540099E-6</v>
      </c>
      <c r="I15918" t="s">
        <v>327</v>
      </c>
      <c r="J15918">
        <v>5134</v>
      </c>
    </row>
    <row r="15919" spans="1:10" hidden="1" x14ac:dyDescent="0.3">
      <c r="A15919" t="s">
        <v>49111</v>
      </c>
      <c r="B15919">
        <v>162514</v>
      </c>
      <c r="C15919" t="s">
        <v>49112</v>
      </c>
      <c r="D15919" t="s">
        <v>49113</v>
      </c>
      <c r="E15919">
        <v>23.229253383359701</v>
      </c>
      <c r="F15919">
        <v>26.524474213094098</v>
      </c>
      <c r="G15919">
        <v>-1.1418565106399401</v>
      </c>
      <c r="H15919">
        <v>0.540704576041798</v>
      </c>
      <c r="I15919" t="s">
        <v>327</v>
      </c>
      <c r="J15919">
        <v>411954</v>
      </c>
    </row>
    <row r="15920" spans="1:10" hidden="1" x14ac:dyDescent="0.3">
      <c r="A15920" t="s">
        <v>33299</v>
      </c>
      <c r="B15920">
        <v>348793</v>
      </c>
      <c r="C15920" t="s">
        <v>33300</v>
      </c>
      <c r="D15920" t="s">
        <v>33301</v>
      </c>
      <c r="E15920">
        <v>486.60580785124398</v>
      </c>
      <c r="F15920">
        <v>555.65014803735301</v>
      </c>
      <c r="G15920">
        <v>-1.14188967552812</v>
      </c>
      <c r="H15920">
        <v>2.11362100623948E-2</v>
      </c>
      <c r="I15920" t="s">
        <v>327</v>
      </c>
      <c r="J15920">
        <v>528653</v>
      </c>
    </row>
    <row r="15921" spans="1:10" hidden="1" x14ac:dyDescent="0.3">
      <c r="A15921" t="s">
        <v>38933</v>
      </c>
      <c r="B15921">
        <v>285193</v>
      </c>
      <c r="C15921" t="s">
        <v>38934</v>
      </c>
      <c r="D15921" t="s">
        <v>38935</v>
      </c>
      <c r="E15921">
        <v>226.09702432466199</v>
      </c>
      <c r="F15921">
        <v>258.19100820854698</v>
      </c>
      <c r="G15921">
        <v>-1.1419478384545201</v>
      </c>
      <c r="H15921">
        <v>0.10714414839250699</v>
      </c>
      <c r="I15921" t="s">
        <v>327</v>
      </c>
      <c r="J15921">
        <v>263141</v>
      </c>
    </row>
    <row r="15922" spans="1:10" hidden="1" x14ac:dyDescent="0.3">
      <c r="A15922" t="s">
        <v>46823</v>
      </c>
      <c r="B15922">
        <v>100507398</v>
      </c>
      <c r="C15922" t="s">
        <v>46824</v>
      </c>
      <c r="D15922" t="s">
        <v>46825</v>
      </c>
      <c r="E15922">
        <v>55.061266406202002</v>
      </c>
      <c r="F15922">
        <v>62.879848898876197</v>
      </c>
      <c r="G15922">
        <v>-1.14199786897371</v>
      </c>
      <c r="H15922">
        <v>0.421486079488674</v>
      </c>
      <c r="I15922" t="s">
        <v>327</v>
      </c>
      <c r="J15922">
        <v>347334</v>
      </c>
    </row>
    <row r="15923" spans="1:10" hidden="1" x14ac:dyDescent="0.3">
      <c r="A15923" t="s">
        <v>30582</v>
      </c>
      <c r="B15923">
        <v>79937</v>
      </c>
      <c r="C15923" t="s">
        <v>30583</v>
      </c>
      <c r="D15923" t="s">
        <v>30584</v>
      </c>
      <c r="E15923">
        <v>755.39584546806896</v>
      </c>
      <c r="F15923">
        <v>862.72396212830597</v>
      </c>
      <c r="G15923">
        <v>-1.14208195253408</v>
      </c>
      <c r="H15923">
        <v>7.6650079237504699E-3</v>
      </c>
      <c r="I15923" t="s">
        <v>327</v>
      </c>
      <c r="J15923">
        <v>1813413</v>
      </c>
    </row>
    <row r="15924" spans="1:10" hidden="1" x14ac:dyDescent="0.3">
      <c r="A15924" t="s">
        <v>22421</v>
      </c>
      <c r="B15924">
        <v>6878</v>
      </c>
      <c r="C15924" t="s">
        <v>22422</v>
      </c>
      <c r="D15924" t="s">
        <v>22423</v>
      </c>
      <c r="E15924">
        <v>4543.41053508819</v>
      </c>
      <c r="F15924">
        <v>5189.4795835008499</v>
      </c>
      <c r="G15924">
        <v>-1.1421991350821501</v>
      </c>
      <c r="H15924" s="1">
        <v>7.1393163263857998E-5</v>
      </c>
      <c r="I15924" t="s">
        <v>327</v>
      </c>
      <c r="J15924">
        <v>554608</v>
      </c>
    </row>
    <row r="15925" spans="1:10" hidden="1" x14ac:dyDescent="0.3">
      <c r="A15925" t="s">
        <v>54231</v>
      </c>
      <c r="B15925">
        <v>728088</v>
      </c>
      <c r="C15925" t="s">
        <v>54232</v>
      </c>
      <c r="D15925" t="s">
        <v>54233</v>
      </c>
      <c r="E15925">
        <v>3.63260480575412</v>
      </c>
      <c r="F15925">
        <v>4.1496004146559997</v>
      </c>
      <c r="G15925">
        <v>-1.14232090649744</v>
      </c>
      <c r="H15925">
        <v>0.84003708716478698</v>
      </c>
      <c r="I15925" t="s">
        <v>327</v>
      </c>
      <c r="J15925">
        <v>96773</v>
      </c>
    </row>
    <row r="15926" spans="1:10" hidden="1" x14ac:dyDescent="0.3">
      <c r="A15926" t="s">
        <v>41230</v>
      </c>
      <c r="B15926">
        <v>91355</v>
      </c>
      <c r="C15926" t="s">
        <v>41231</v>
      </c>
      <c r="D15926" t="s">
        <v>41232</v>
      </c>
      <c r="E15926">
        <v>138.71409205168899</v>
      </c>
      <c r="F15926">
        <v>158.47260494900499</v>
      </c>
      <c r="G15926">
        <v>-1.1424405596077001</v>
      </c>
      <c r="H15926">
        <v>0.17192845026738801</v>
      </c>
      <c r="I15926" t="s">
        <v>327</v>
      </c>
      <c r="J15926">
        <v>623109</v>
      </c>
    </row>
    <row r="15927" spans="1:10" hidden="1" x14ac:dyDescent="0.3">
      <c r="A15927" t="s">
        <v>18915</v>
      </c>
      <c r="B15927">
        <v>10923</v>
      </c>
      <c r="C15927" t="s">
        <v>18916</v>
      </c>
      <c r="D15927" t="s">
        <v>18917</v>
      </c>
      <c r="E15927">
        <v>6952.2209572312504</v>
      </c>
      <c r="F15927">
        <v>7942.8308429582303</v>
      </c>
      <c r="G15927">
        <v>-1.142488262646</v>
      </c>
      <c r="H15927" s="1">
        <v>4.9807317298479103E-6</v>
      </c>
      <c r="I15927" t="s">
        <v>327</v>
      </c>
      <c r="J15927">
        <v>2155082</v>
      </c>
    </row>
    <row r="15928" spans="1:10" hidden="1" x14ac:dyDescent="0.3">
      <c r="A15928" t="s">
        <v>24160</v>
      </c>
      <c r="B15928">
        <v>377381</v>
      </c>
      <c r="C15928" t="s">
        <v>24161</v>
      </c>
      <c r="D15928" t="s">
        <v>24162</v>
      </c>
      <c r="E15928">
        <v>2633.66222559885</v>
      </c>
      <c r="F15928">
        <v>3008.9653168639802</v>
      </c>
      <c r="G15928">
        <v>-1.1425023632936799</v>
      </c>
      <c r="H15928">
        <v>2.2786340676129001E-4</v>
      </c>
      <c r="I15928" t="s">
        <v>327</v>
      </c>
      <c r="J15928">
        <v>773816</v>
      </c>
    </row>
    <row r="15929" spans="1:10" hidden="1" x14ac:dyDescent="0.3">
      <c r="A15929" t="s">
        <v>28545</v>
      </c>
      <c r="B15929">
        <v>22925</v>
      </c>
      <c r="C15929" t="s">
        <v>28546</v>
      </c>
      <c r="D15929" t="s">
        <v>28547</v>
      </c>
      <c r="E15929">
        <v>1087.2682294393901</v>
      </c>
      <c r="F15929">
        <v>1242.2649047899799</v>
      </c>
      <c r="G15929">
        <v>-1.1425560603665399</v>
      </c>
      <c r="H15929">
        <v>3.0466386331030699E-3</v>
      </c>
      <c r="I15929" t="s">
        <v>327</v>
      </c>
      <c r="J15929">
        <v>447185</v>
      </c>
    </row>
    <row r="15930" spans="1:10" hidden="1" x14ac:dyDescent="0.3">
      <c r="A15930" t="s">
        <v>26657</v>
      </c>
      <c r="B15930">
        <v>57291</v>
      </c>
      <c r="C15930" t="s">
        <v>26658</v>
      </c>
      <c r="D15930" t="s">
        <v>26659</v>
      </c>
      <c r="E15930">
        <v>1349.30442728769</v>
      </c>
      <c r="F15930">
        <v>1541.7694833554399</v>
      </c>
      <c r="G15930">
        <v>-1.14264020199995</v>
      </c>
      <c r="H15930">
        <v>1.0491812225035401E-3</v>
      </c>
      <c r="I15930" t="s">
        <v>327</v>
      </c>
      <c r="J15930">
        <v>402593</v>
      </c>
    </row>
    <row r="15931" spans="1:10" hidden="1" x14ac:dyDescent="0.3">
      <c r="A15931" t="s">
        <v>19604</v>
      </c>
      <c r="B15931">
        <v>64398</v>
      </c>
      <c r="C15931" t="s">
        <v>19605</v>
      </c>
      <c r="D15931" t="s">
        <v>19606</v>
      </c>
      <c r="E15931">
        <v>5969.1650284134903</v>
      </c>
      <c r="F15931">
        <v>6821.2291907901499</v>
      </c>
      <c r="G15931">
        <v>-1.14274427969754</v>
      </c>
      <c r="H15931" s="1">
        <v>8.3412753547349208E-6</v>
      </c>
      <c r="I15931" t="s">
        <v>327</v>
      </c>
      <c r="J15931">
        <v>127834</v>
      </c>
    </row>
    <row r="15932" spans="1:10" hidden="1" x14ac:dyDescent="0.3">
      <c r="A15932" t="s">
        <v>51120</v>
      </c>
      <c r="B15932">
        <v>283440</v>
      </c>
      <c r="C15932" t="s">
        <v>51121</v>
      </c>
      <c r="D15932" t="s">
        <v>51122</v>
      </c>
      <c r="E15932">
        <v>14.521836862947</v>
      </c>
      <c r="F15932">
        <v>16.596879376984599</v>
      </c>
      <c r="G15932">
        <v>-1.14289118750068</v>
      </c>
      <c r="H15932">
        <v>0.65953247051395902</v>
      </c>
      <c r="I15932" t="s">
        <v>327</v>
      </c>
      <c r="J15932">
        <v>713890</v>
      </c>
    </row>
    <row r="15933" spans="1:10" hidden="1" x14ac:dyDescent="0.3">
      <c r="A15933" t="s">
        <v>19428</v>
      </c>
      <c r="B15933">
        <v>7388</v>
      </c>
      <c r="C15933" t="s">
        <v>19429</v>
      </c>
      <c r="D15933" t="s">
        <v>19430</v>
      </c>
      <c r="E15933">
        <v>5791.9174748769501</v>
      </c>
      <c r="F15933">
        <v>6619.8608541630401</v>
      </c>
      <c r="G15933">
        <v>-1.14294806217067</v>
      </c>
      <c r="H15933" s="1">
        <v>7.1634383326794496E-6</v>
      </c>
      <c r="I15933" t="s">
        <v>327</v>
      </c>
      <c r="J15933">
        <v>66152</v>
      </c>
    </row>
    <row r="15934" spans="1:10" hidden="1" x14ac:dyDescent="0.3">
      <c r="A15934" t="s">
        <v>53442</v>
      </c>
      <c r="B15934">
        <v>100421582</v>
      </c>
      <c r="C15934" t="s">
        <v>53443</v>
      </c>
      <c r="D15934" t="s">
        <v>53444</v>
      </c>
      <c r="E15934">
        <v>5.8530263935575899</v>
      </c>
      <c r="F15934">
        <v>6.6913306089767497</v>
      </c>
      <c r="G15934">
        <v>-1.14322577057604</v>
      </c>
      <c r="H15934">
        <v>0.79286379906887094</v>
      </c>
      <c r="I15934" t="s">
        <v>327</v>
      </c>
      <c r="J15934">
        <v>270504</v>
      </c>
    </row>
    <row r="15935" spans="1:10" hidden="1" x14ac:dyDescent="0.3">
      <c r="A15935" t="s">
        <v>22646</v>
      </c>
      <c r="B15935">
        <v>51528</v>
      </c>
      <c r="C15935" t="s">
        <v>22647</v>
      </c>
      <c r="D15935" t="s">
        <v>22648</v>
      </c>
      <c r="E15935">
        <v>4082.3967725236998</v>
      </c>
      <c r="F15935">
        <v>4667.7473839866198</v>
      </c>
      <c r="G15935">
        <v>-1.1433840569840199</v>
      </c>
      <c r="H15935" s="1">
        <v>8.2114958253593195E-5</v>
      </c>
      <c r="I15935" t="s">
        <v>327</v>
      </c>
      <c r="J15935">
        <v>940448</v>
      </c>
    </row>
    <row r="15936" spans="1:10" hidden="1" x14ac:dyDescent="0.3">
      <c r="A15936" t="s">
        <v>37644</v>
      </c>
      <c r="B15936">
        <v>11159</v>
      </c>
      <c r="C15936" t="s">
        <v>37645</v>
      </c>
      <c r="D15936" t="s">
        <v>37646</v>
      </c>
      <c r="E15936">
        <v>252.84915428997499</v>
      </c>
      <c r="F15936">
        <v>289.11962761623897</v>
      </c>
      <c r="G15936">
        <v>-1.1434470818307301</v>
      </c>
      <c r="H15936">
        <v>7.8464549003366302E-2</v>
      </c>
      <c r="I15936" t="s">
        <v>327</v>
      </c>
      <c r="J15936">
        <v>1268833</v>
      </c>
    </row>
    <row r="15937" spans="1:10" hidden="1" x14ac:dyDescent="0.3">
      <c r="A15937" t="s">
        <v>52843</v>
      </c>
      <c r="B15937">
        <v>286187</v>
      </c>
      <c r="C15937" t="s">
        <v>52844</v>
      </c>
      <c r="D15937" t="s">
        <v>52845</v>
      </c>
      <c r="E15937">
        <v>5.5170651871343601</v>
      </c>
      <c r="F15937">
        <v>6.3089075447190401</v>
      </c>
      <c r="G15937">
        <v>-1.1435260107912499</v>
      </c>
      <c r="H15937">
        <v>0.75999817023810201</v>
      </c>
      <c r="I15937" t="s">
        <v>327</v>
      </c>
      <c r="J15937">
        <v>256184</v>
      </c>
    </row>
    <row r="15938" spans="1:10" hidden="1" x14ac:dyDescent="0.3">
      <c r="A15938" t="s">
        <v>20672</v>
      </c>
      <c r="B15938">
        <v>22926</v>
      </c>
      <c r="C15938" t="s">
        <v>20673</v>
      </c>
      <c r="D15938" t="s">
        <v>20674</v>
      </c>
      <c r="E15938">
        <v>5815.0021938180198</v>
      </c>
      <c r="F15938">
        <v>6650.3281326671704</v>
      </c>
      <c r="G15938">
        <v>-1.1436501502505301</v>
      </c>
      <c r="H15938" s="1">
        <v>1.9915473527921499E-5</v>
      </c>
      <c r="I15938" t="s">
        <v>327</v>
      </c>
      <c r="J15938">
        <v>661142</v>
      </c>
    </row>
    <row r="15939" spans="1:10" hidden="1" x14ac:dyDescent="0.3">
      <c r="A15939" t="s">
        <v>13971</v>
      </c>
      <c r="B15939">
        <v>334</v>
      </c>
      <c r="C15939" t="s">
        <v>13972</v>
      </c>
      <c r="D15939" t="s">
        <v>13973</v>
      </c>
      <c r="E15939">
        <v>59435.143085715499</v>
      </c>
      <c r="F15939">
        <v>67973.5572267393</v>
      </c>
      <c r="G15939">
        <v>-1.1436593519882701</v>
      </c>
      <c r="H15939" s="1">
        <v>6.47578503390508E-8</v>
      </c>
      <c r="I15939" t="s">
        <v>327</v>
      </c>
      <c r="J15939">
        <v>72380</v>
      </c>
    </row>
    <row r="15940" spans="1:10" hidden="1" x14ac:dyDescent="0.3">
      <c r="A15940" t="s">
        <v>24601</v>
      </c>
      <c r="B15940">
        <v>11173</v>
      </c>
      <c r="C15940" t="s">
        <v>24602</v>
      </c>
      <c r="D15940" t="s">
        <v>24603</v>
      </c>
      <c r="E15940">
        <v>1211.53328395985</v>
      </c>
      <c r="F15940">
        <v>1385.7798129369401</v>
      </c>
      <c r="G15940">
        <v>-1.14382314649051</v>
      </c>
      <c r="H15940">
        <v>3.1167424031142198E-4</v>
      </c>
      <c r="I15940" t="s">
        <v>327</v>
      </c>
      <c r="J15940">
        <v>89292</v>
      </c>
    </row>
    <row r="15941" spans="1:10" hidden="1" x14ac:dyDescent="0.3">
      <c r="A15941" t="s">
        <v>54483</v>
      </c>
      <c r="B15941">
        <v>10507</v>
      </c>
      <c r="C15941" t="s">
        <v>54484</v>
      </c>
      <c r="D15941" t="s">
        <v>54485</v>
      </c>
      <c r="E15941">
        <v>2.0482354148131501</v>
      </c>
      <c r="F15941">
        <v>2.3428392573130101</v>
      </c>
      <c r="G15941">
        <v>-1.14383299906311</v>
      </c>
      <c r="H15941">
        <v>0.85381126792665696</v>
      </c>
      <c r="I15941" t="s">
        <v>327</v>
      </c>
      <c r="J15941">
        <v>639837</v>
      </c>
    </row>
    <row r="15942" spans="1:10" hidden="1" x14ac:dyDescent="0.3">
      <c r="A15942" t="s">
        <v>34049</v>
      </c>
      <c r="B15942">
        <v>6273</v>
      </c>
      <c r="C15942" t="s">
        <v>34050</v>
      </c>
      <c r="D15942" t="s">
        <v>34051</v>
      </c>
      <c r="E15942">
        <v>337.63923683842</v>
      </c>
      <c r="F15942">
        <v>386.21072775200997</v>
      </c>
      <c r="G15942">
        <v>-1.1438561802484899</v>
      </c>
      <c r="H15942">
        <v>2.70551517352642E-2</v>
      </c>
      <c r="I15942" t="s">
        <v>327</v>
      </c>
      <c r="J15942">
        <v>3537622</v>
      </c>
    </row>
    <row r="15943" spans="1:10" hidden="1" x14ac:dyDescent="0.3">
      <c r="A15943" t="s">
        <v>15094</v>
      </c>
      <c r="B15943">
        <v>7317</v>
      </c>
      <c r="C15943" t="s">
        <v>15095</v>
      </c>
      <c r="D15943" t="s">
        <v>15096</v>
      </c>
      <c r="E15943">
        <v>29361.7613700898</v>
      </c>
      <c r="F15943">
        <v>33586.376766626003</v>
      </c>
      <c r="G15943">
        <v>-1.14388153841614</v>
      </c>
      <c r="H15943" s="1">
        <v>1.72052563375619E-7</v>
      </c>
      <c r="I15943" t="s">
        <v>327</v>
      </c>
      <c r="J15943">
        <v>251627</v>
      </c>
    </row>
    <row r="15944" spans="1:10" hidden="1" x14ac:dyDescent="0.3">
      <c r="A15944" t="s">
        <v>24456</v>
      </c>
      <c r="B15944">
        <v>9331</v>
      </c>
      <c r="C15944" t="s">
        <v>24457</v>
      </c>
      <c r="D15944" t="s">
        <v>24458</v>
      </c>
      <c r="E15944">
        <v>2242.8582160773399</v>
      </c>
      <c r="F15944">
        <v>2565.77092631198</v>
      </c>
      <c r="G15944">
        <v>-1.14397375095756</v>
      </c>
      <c r="H15944">
        <v>2.7908562530141599E-4</v>
      </c>
      <c r="I15944" t="s">
        <v>327</v>
      </c>
      <c r="J15944">
        <v>24680</v>
      </c>
    </row>
    <row r="15945" spans="1:10" hidden="1" x14ac:dyDescent="0.3">
      <c r="A15945" t="s">
        <v>23634</v>
      </c>
      <c r="B15945">
        <v>221710</v>
      </c>
      <c r="C15945" t="s">
        <v>23635</v>
      </c>
      <c r="D15945" t="s">
        <v>23636</v>
      </c>
      <c r="E15945">
        <v>1574.2818432592101</v>
      </c>
      <c r="F15945">
        <v>1801.08257583263</v>
      </c>
      <c r="G15945">
        <v>-1.14406615533587</v>
      </c>
      <c r="H15945">
        <v>1.6218850569593E-4</v>
      </c>
      <c r="I15945" t="s">
        <v>327</v>
      </c>
      <c r="J15945">
        <v>1123775</v>
      </c>
    </row>
    <row r="15946" spans="1:10" hidden="1" x14ac:dyDescent="0.3">
      <c r="A15946" t="s">
        <v>20850</v>
      </c>
      <c r="B15946">
        <v>55032</v>
      </c>
      <c r="C15946" t="s">
        <v>20851</v>
      </c>
      <c r="D15946" t="s">
        <v>20852</v>
      </c>
      <c r="E15946">
        <v>2857.5641668174799</v>
      </c>
      <c r="F15946">
        <v>3269.4614909881898</v>
      </c>
      <c r="G15946">
        <v>-1.1441428083938501</v>
      </c>
      <c r="H15946" s="1">
        <v>2.1792824546993499E-5</v>
      </c>
      <c r="I15946" t="s">
        <v>327</v>
      </c>
      <c r="J15946">
        <v>295770</v>
      </c>
    </row>
    <row r="15947" spans="1:10" hidden="1" x14ac:dyDescent="0.3">
      <c r="A15947" t="s">
        <v>22740</v>
      </c>
      <c r="B15947">
        <v>253782</v>
      </c>
      <c r="C15947" t="s">
        <v>22741</v>
      </c>
      <c r="D15947" t="s">
        <v>22742</v>
      </c>
      <c r="E15947">
        <v>3772.7629889828499</v>
      </c>
      <c r="F15947">
        <v>4316.58029891357</v>
      </c>
      <c r="G15947">
        <v>-1.1441429826148</v>
      </c>
      <c r="H15947" s="1">
        <v>8.7479045763590001E-5</v>
      </c>
      <c r="I15947" t="s">
        <v>327</v>
      </c>
      <c r="J15947">
        <v>1475213</v>
      </c>
    </row>
    <row r="15948" spans="1:10" hidden="1" x14ac:dyDescent="0.3">
      <c r="A15948" t="s">
        <v>28901</v>
      </c>
      <c r="B15948">
        <v>60487</v>
      </c>
      <c r="C15948" t="s">
        <v>28902</v>
      </c>
      <c r="D15948" t="s">
        <v>28903</v>
      </c>
      <c r="E15948">
        <v>985.79758368849502</v>
      </c>
      <c r="F15948">
        <v>1127.92286122974</v>
      </c>
      <c r="G15948">
        <v>-1.1441728808154099</v>
      </c>
      <c r="H15948">
        <v>3.6428878549944299E-3</v>
      </c>
      <c r="I15948" t="s">
        <v>327</v>
      </c>
      <c r="J15948">
        <v>366053</v>
      </c>
    </row>
    <row r="15949" spans="1:10" hidden="1" x14ac:dyDescent="0.3">
      <c r="A15949" t="s">
        <v>21359</v>
      </c>
      <c r="B15949">
        <v>57679</v>
      </c>
      <c r="C15949" t="s">
        <v>21360</v>
      </c>
      <c r="D15949" t="s">
        <v>21361</v>
      </c>
      <c r="E15949">
        <v>4653.5570097007603</v>
      </c>
      <c r="F15949">
        <v>5324.94126435015</v>
      </c>
      <c r="G15949">
        <v>-1.14427334902094</v>
      </c>
      <c r="H15949" s="1">
        <v>3.2533480366877699E-5</v>
      </c>
      <c r="I15949" t="s">
        <v>327</v>
      </c>
      <c r="J15949">
        <v>232730</v>
      </c>
    </row>
    <row r="15950" spans="1:10" hidden="1" x14ac:dyDescent="0.3">
      <c r="A15950" t="s">
        <v>38357</v>
      </c>
      <c r="B15950">
        <v>408</v>
      </c>
      <c r="C15950" t="s">
        <v>38358</v>
      </c>
      <c r="D15950" t="s">
        <v>38359</v>
      </c>
      <c r="E15950">
        <v>192.11010032332601</v>
      </c>
      <c r="F15950">
        <v>219.85043577224701</v>
      </c>
      <c r="G15950">
        <v>-1.14439811026195</v>
      </c>
      <c r="H15950">
        <v>9.3751671008717105E-2</v>
      </c>
      <c r="I15950" t="s">
        <v>327</v>
      </c>
      <c r="J15950">
        <v>545057</v>
      </c>
    </row>
    <row r="15951" spans="1:10" hidden="1" x14ac:dyDescent="0.3">
      <c r="A15951" t="s">
        <v>21442</v>
      </c>
      <c r="B15951">
        <v>10295</v>
      </c>
      <c r="C15951" t="s">
        <v>21443</v>
      </c>
      <c r="D15951" t="s">
        <v>21444</v>
      </c>
      <c r="E15951">
        <v>3290.0710611481099</v>
      </c>
      <c r="F15951">
        <v>3765.1844362583902</v>
      </c>
      <c r="G15951">
        <v>-1.1444082411230601</v>
      </c>
      <c r="H15951" s="1">
        <v>3.42320501129889E-5</v>
      </c>
      <c r="I15951" t="s">
        <v>327</v>
      </c>
      <c r="J15951">
        <v>675289</v>
      </c>
    </row>
    <row r="15952" spans="1:10" hidden="1" x14ac:dyDescent="0.3">
      <c r="A15952" t="s">
        <v>18904</v>
      </c>
      <c r="B15952">
        <v>23107</v>
      </c>
      <c r="C15952" t="s">
        <v>18905</v>
      </c>
      <c r="D15952" t="s">
        <v>18906</v>
      </c>
      <c r="E15952">
        <v>5651.7255690175798</v>
      </c>
      <c r="F15952">
        <v>6468.8472317621499</v>
      </c>
      <c r="G15952">
        <v>-1.14457914715888</v>
      </c>
      <c r="H15952" s="1">
        <v>4.9503197280674597E-6</v>
      </c>
      <c r="I15952" t="s">
        <v>327</v>
      </c>
      <c r="J15952">
        <v>724961</v>
      </c>
    </row>
    <row r="15953" spans="1:10" hidden="1" x14ac:dyDescent="0.3">
      <c r="A15953" t="s">
        <v>19994</v>
      </c>
      <c r="B15953">
        <v>84196</v>
      </c>
      <c r="C15953" t="s">
        <v>19995</v>
      </c>
      <c r="D15953" t="s">
        <v>19996</v>
      </c>
      <c r="E15953">
        <v>4704.1289516464103</v>
      </c>
      <c r="F15953">
        <v>5384.6586625475102</v>
      </c>
      <c r="G15953">
        <v>-1.14466646596984</v>
      </c>
      <c r="H15953" s="1">
        <v>1.1528211058161E-5</v>
      </c>
      <c r="I15953" t="s">
        <v>327</v>
      </c>
      <c r="J15953">
        <v>2508193</v>
      </c>
    </row>
    <row r="15954" spans="1:10" hidden="1" x14ac:dyDescent="0.3">
      <c r="A15954" t="s">
        <v>23337</v>
      </c>
      <c r="B15954">
        <v>253635</v>
      </c>
      <c r="C15954" t="s">
        <v>23338</v>
      </c>
      <c r="D15954" t="s">
        <v>23339</v>
      </c>
      <c r="E15954">
        <v>1694.8577087521901</v>
      </c>
      <c r="F15954">
        <v>1940.08381747562</v>
      </c>
      <c r="G15954">
        <v>-1.1446883165808399</v>
      </c>
      <c r="H15954">
        <v>1.3184271750151601E-4</v>
      </c>
      <c r="I15954" t="s">
        <v>327</v>
      </c>
      <c r="J15954">
        <v>75283</v>
      </c>
    </row>
    <row r="15955" spans="1:10" hidden="1" x14ac:dyDescent="0.3">
      <c r="A15955" t="s">
        <v>19246</v>
      </c>
      <c r="B15955">
        <v>5552</v>
      </c>
      <c r="C15955" t="s">
        <v>19247</v>
      </c>
      <c r="D15955" t="s">
        <v>19248</v>
      </c>
      <c r="E15955">
        <v>11523.2026763096</v>
      </c>
      <c r="F15955">
        <v>13191.7273333301</v>
      </c>
      <c r="G15955">
        <v>-1.14479695479546</v>
      </c>
      <c r="H15955" s="1">
        <v>6.1570644756469103E-6</v>
      </c>
      <c r="I15955" t="s">
        <v>327</v>
      </c>
      <c r="J15955">
        <v>714205</v>
      </c>
    </row>
    <row r="15956" spans="1:10" hidden="1" x14ac:dyDescent="0.3">
      <c r="A15956" t="s">
        <v>20379</v>
      </c>
      <c r="B15956">
        <v>84901</v>
      </c>
      <c r="C15956" t="s">
        <v>20380</v>
      </c>
      <c r="D15956" t="s">
        <v>20381</v>
      </c>
      <c r="E15956">
        <v>3399.7530585183199</v>
      </c>
      <c r="F15956">
        <v>3892.2191790752599</v>
      </c>
      <c r="G15956">
        <v>-1.1448534973218201</v>
      </c>
      <c r="H15956" s="1">
        <v>1.60072457176034E-5</v>
      </c>
      <c r="I15956" t="s">
        <v>327</v>
      </c>
      <c r="J15956">
        <v>232252</v>
      </c>
    </row>
    <row r="15957" spans="1:10" hidden="1" x14ac:dyDescent="0.3">
      <c r="A15957" t="s">
        <v>17979</v>
      </c>
      <c r="B15957">
        <v>6152</v>
      </c>
      <c r="C15957" t="s">
        <v>17980</v>
      </c>
      <c r="D15957" t="s">
        <v>17981</v>
      </c>
      <c r="E15957">
        <v>16290.741573908699</v>
      </c>
      <c r="F15957">
        <v>18651.9368717732</v>
      </c>
      <c r="G15957">
        <v>-1.14494093391342</v>
      </c>
      <c r="H15957" s="1">
        <v>2.2312049319763699E-6</v>
      </c>
      <c r="I15957" t="s">
        <v>327</v>
      </c>
      <c r="J15957">
        <v>106281</v>
      </c>
    </row>
    <row r="15958" spans="1:10" hidden="1" x14ac:dyDescent="0.3">
      <c r="A15958" t="s">
        <v>29746</v>
      </c>
      <c r="B15958">
        <v>201134</v>
      </c>
      <c r="C15958" t="s">
        <v>29747</v>
      </c>
      <c r="D15958" t="s">
        <v>29748</v>
      </c>
      <c r="E15958">
        <v>587.63631352035304</v>
      </c>
      <c r="F15958">
        <v>672.83753592191295</v>
      </c>
      <c r="G15958">
        <v>-1.14498971632836</v>
      </c>
      <c r="H15958">
        <v>5.4235735512467003E-3</v>
      </c>
      <c r="I15958" t="s">
        <v>327</v>
      </c>
      <c r="J15958">
        <v>40679</v>
      </c>
    </row>
    <row r="15959" spans="1:10" hidden="1" x14ac:dyDescent="0.3">
      <c r="A15959" t="s">
        <v>22442</v>
      </c>
      <c r="B15959">
        <v>25936</v>
      </c>
      <c r="C15959" t="s">
        <v>22443</v>
      </c>
      <c r="D15959" t="s">
        <v>22444</v>
      </c>
      <c r="E15959">
        <v>1668.0980932912601</v>
      </c>
      <c r="F15959">
        <v>1910.0868142782599</v>
      </c>
      <c r="G15959">
        <v>-1.1450686395244001</v>
      </c>
      <c r="H15959" s="1">
        <v>7.1876616793892397E-5</v>
      </c>
      <c r="I15959" t="s">
        <v>327</v>
      </c>
      <c r="J15959">
        <v>110194</v>
      </c>
    </row>
    <row r="15960" spans="1:10" hidden="1" x14ac:dyDescent="0.3">
      <c r="A15960" t="s">
        <v>21800</v>
      </c>
      <c r="B15960">
        <v>9354</v>
      </c>
      <c r="C15960" t="s">
        <v>21801</v>
      </c>
      <c r="D15960" t="s">
        <v>21802</v>
      </c>
      <c r="E15960">
        <v>4620.1538241805401</v>
      </c>
      <c r="F15960">
        <v>5290.4525222840603</v>
      </c>
      <c r="G15960">
        <v>-1.14508146776312</v>
      </c>
      <c r="H15960" s="1">
        <v>4.36184618624723E-5</v>
      </c>
      <c r="I15960" t="s">
        <v>327</v>
      </c>
      <c r="J15960">
        <v>1798616</v>
      </c>
    </row>
    <row r="15961" spans="1:10" hidden="1" x14ac:dyDescent="0.3">
      <c r="A15961" t="s">
        <v>20487</v>
      </c>
      <c r="B15961">
        <v>127933</v>
      </c>
      <c r="C15961" t="s">
        <v>20488</v>
      </c>
      <c r="D15961" t="s">
        <v>20489</v>
      </c>
      <c r="E15961">
        <v>23906.227584865101</v>
      </c>
      <c r="F15961">
        <v>27376.828801186199</v>
      </c>
      <c r="G15961">
        <v>-1.1451756118359</v>
      </c>
      <c r="H15961" s="1">
        <v>1.7476033195633799E-5</v>
      </c>
      <c r="I15961" t="s">
        <v>327</v>
      </c>
      <c r="J15961">
        <v>69356</v>
      </c>
    </row>
    <row r="15962" spans="1:10" hidden="1" x14ac:dyDescent="0.3">
      <c r="A15962" t="s">
        <v>24133</v>
      </c>
      <c r="B15962">
        <v>55384</v>
      </c>
      <c r="C15962" t="s">
        <v>24134</v>
      </c>
      <c r="D15962" t="s">
        <v>24135</v>
      </c>
      <c r="E15962">
        <v>23727.477809612399</v>
      </c>
      <c r="F15962">
        <v>27173.319386145798</v>
      </c>
      <c r="G15962">
        <v>-1.1452257843915199</v>
      </c>
      <c r="H15962">
        <v>2.23695289517078E-4</v>
      </c>
      <c r="I15962" t="s">
        <v>327</v>
      </c>
      <c r="J15962">
        <v>1621352</v>
      </c>
    </row>
    <row r="15963" spans="1:10" hidden="1" x14ac:dyDescent="0.3">
      <c r="A15963" t="s">
        <v>23796</v>
      </c>
      <c r="B15963">
        <v>51194</v>
      </c>
      <c r="C15963" t="s">
        <v>23797</v>
      </c>
      <c r="D15963" t="s">
        <v>23798</v>
      </c>
      <c r="E15963">
        <v>2489.5728162538699</v>
      </c>
      <c r="F15963">
        <v>2851.1260201249302</v>
      </c>
      <c r="G15963">
        <v>-1.1452270050149</v>
      </c>
      <c r="H15963">
        <v>1.7503327065591001E-4</v>
      </c>
      <c r="I15963" t="s">
        <v>327</v>
      </c>
      <c r="J15963">
        <v>641511</v>
      </c>
    </row>
    <row r="15964" spans="1:10" hidden="1" x14ac:dyDescent="0.3">
      <c r="A15964" t="s">
        <v>26065</v>
      </c>
      <c r="B15964">
        <v>8100</v>
      </c>
      <c r="C15964" t="s">
        <v>26066</v>
      </c>
      <c r="D15964" t="s">
        <v>26067</v>
      </c>
      <c r="E15964">
        <v>981.27000569278096</v>
      </c>
      <c r="F15964">
        <v>1123.78842081109</v>
      </c>
      <c r="G15964">
        <v>-1.1452387358132801</v>
      </c>
      <c r="H15964">
        <v>7.3170361718292597E-4</v>
      </c>
      <c r="I15964" t="s">
        <v>327</v>
      </c>
      <c r="J15964">
        <v>550169</v>
      </c>
    </row>
    <row r="15965" spans="1:10" hidden="1" x14ac:dyDescent="0.3">
      <c r="A15965" t="s">
        <v>18525</v>
      </c>
      <c r="B15965">
        <v>22839</v>
      </c>
      <c r="C15965" t="s">
        <v>18526</v>
      </c>
      <c r="D15965" t="s">
        <v>18527</v>
      </c>
      <c r="E15965">
        <v>8404.7527694572309</v>
      </c>
      <c r="F15965">
        <v>9627.0853500517205</v>
      </c>
      <c r="G15965">
        <v>-1.1454334962756301</v>
      </c>
      <c r="H15965" s="1">
        <v>3.5410528243921498E-6</v>
      </c>
      <c r="I15965" t="s">
        <v>327</v>
      </c>
      <c r="J15965">
        <v>1104657</v>
      </c>
    </row>
    <row r="15966" spans="1:10" hidden="1" x14ac:dyDescent="0.3">
      <c r="A15966" t="s">
        <v>23375</v>
      </c>
      <c r="B15966">
        <v>10651</v>
      </c>
      <c r="C15966" t="s">
        <v>23376</v>
      </c>
      <c r="D15966" t="s">
        <v>23377</v>
      </c>
      <c r="E15966">
        <v>1662.11266309236</v>
      </c>
      <c r="F15966">
        <v>1904.08644956232</v>
      </c>
      <c r="G15966">
        <v>-1.14558206061662</v>
      </c>
      <c r="H15966">
        <v>1.34280312530618E-4</v>
      </c>
      <c r="I15966" t="s">
        <v>327</v>
      </c>
      <c r="J15966">
        <v>108830</v>
      </c>
    </row>
    <row r="15967" spans="1:10" hidden="1" x14ac:dyDescent="0.3">
      <c r="A15967" t="s">
        <v>48788</v>
      </c>
      <c r="B15967">
        <v>90859</v>
      </c>
      <c r="C15967" t="s">
        <v>48789</v>
      </c>
      <c r="D15967" t="s">
        <v>48790</v>
      </c>
      <c r="E15967">
        <v>32.593743797230999</v>
      </c>
      <c r="F15967">
        <v>37.344006739369199</v>
      </c>
      <c r="G15967">
        <v>-1.1457415561615201</v>
      </c>
      <c r="H15967">
        <v>0.52292565520338796</v>
      </c>
      <c r="I15967" t="s">
        <v>327</v>
      </c>
      <c r="J15967">
        <v>750087</v>
      </c>
    </row>
    <row r="15968" spans="1:10" hidden="1" x14ac:dyDescent="0.3">
      <c r="A15968" t="s">
        <v>33960</v>
      </c>
      <c r="B15968">
        <v>55154</v>
      </c>
      <c r="C15968" t="s">
        <v>33961</v>
      </c>
      <c r="D15968" t="s">
        <v>33962</v>
      </c>
      <c r="E15968">
        <v>557.66571954820802</v>
      </c>
      <c r="F15968">
        <v>638.966481688459</v>
      </c>
      <c r="G15968">
        <v>-1.14578762740897</v>
      </c>
      <c r="H15968">
        <v>2.63867062656046E-2</v>
      </c>
      <c r="I15968" t="s">
        <v>327</v>
      </c>
      <c r="J15968">
        <v>2628201</v>
      </c>
    </row>
    <row r="15969" spans="1:10" hidden="1" x14ac:dyDescent="0.3">
      <c r="A15969" t="s">
        <v>21858</v>
      </c>
      <c r="B15969">
        <v>23098</v>
      </c>
      <c r="C15969" t="s">
        <v>21859</v>
      </c>
      <c r="D15969" t="s">
        <v>21860</v>
      </c>
      <c r="E15969">
        <v>3024.5259711500098</v>
      </c>
      <c r="F15969">
        <v>3465.4651337806799</v>
      </c>
      <c r="G15969">
        <v>-1.14578785794424</v>
      </c>
      <c r="H15969" s="1">
        <v>4.52079033006586E-5</v>
      </c>
      <c r="I15969" t="s">
        <v>327</v>
      </c>
      <c r="J15969">
        <v>1434134</v>
      </c>
    </row>
    <row r="15970" spans="1:10" hidden="1" x14ac:dyDescent="0.3">
      <c r="A15970" t="s">
        <v>30257</v>
      </c>
      <c r="B15970">
        <v>55520</v>
      </c>
      <c r="C15970" t="s">
        <v>30258</v>
      </c>
      <c r="D15970" t="s">
        <v>30259</v>
      </c>
      <c r="E15970">
        <v>455.90305748412601</v>
      </c>
      <c r="F15970">
        <v>522.44126681062096</v>
      </c>
      <c r="G15970">
        <v>-1.1459481533062801</v>
      </c>
      <c r="H15970">
        <v>6.7557456530289196E-3</v>
      </c>
      <c r="I15970" t="s">
        <v>327</v>
      </c>
      <c r="J15970">
        <v>598826</v>
      </c>
    </row>
    <row r="15971" spans="1:10" hidden="1" x14ac:dyDescent="0.3">
      <c r="A15971" t="s">
        <v>39237</v>
      </c>
      <c r="B15971">
        <v>92659</v>
      </c>
      <c r="C15971" t="s">
        <v>39238</v>
      </c>
      <c r="D15971" t="s">
        <v>39239</v>
      </c>
      <c r="E15971">
        <v>190.05032666410801</v>
      </c>
      <c r="F15971">
        <v>217.78875900986</v>
      </c>
      <c r="G15971">
        <v>-1.1459530895454699</v>
      </c>
      <c r="H15971">
        <v>0.115510502861254</v>
      </c>
      <c r="I15971" t="s">
        <v>327</v>
      </c>
      <c r="J15971">
        <v>1065097</v>
      </c>
    </row>
    <row r="15972" spans="1:10" hidden="1" x14ac:dyDescent="0.3">
      <c r="A15972" t="s">
        <v>14923</v>
      </c>
      <c r="B15972">
        <v>6418</v>
      </c>
      <c r="C15972" t="s">
        <v>14924</v>
      </c>
      <c r="D15972" t="s">
        <v>14925</v>
      </c>
      <c r="E15972">
        <v>30161.2440545348</v>
      </c>
      <c r="F15972">
        <v>34564.2580413736</v>
      </c>
      <c r="G15972">
        <v>-1.1459825058567801</v>
      </c>
      <c r="H15972" s="1">
        <v>1.5108203860539301E-7</v>
      </c>
      <c r="I15972" t="s">
        <v>327</v>
      </c>
      <c r="J15972">
        <v>1946705</v>
      </c>
    </row>
    <row r="15973" spans="1:10" hidden="1" x14ac:dyDescent="0.3">
      <c r="A15973" t="s">
        <v>45859</v>
      </c>
      <c r="B15973">
        <v>2968</v>
      </c>
      <c r="C15973" t="s">
        <v>45860</v>
      </c>
      <c r="D15973" t="s">
        <v>45861</v>
      </c>
      <c r="E15973">
        <v>50.152958065135898</v>
      </c>
      <c r="F15973">
        <v>57.474612728132897</v>
      </c>
      <c r="G15973">
        <v>-1.14598649701754</v>
      </c>
      <c r="H15973">
        <v>0.37611624744071898</v>
      </c>
      <c r="I15973" t="s">
        <v>327</v>
      </c>
      <c r="J15973">
        <v>115103</v>
      </c>
    </row>
    <row r="15974" spans="1:10" hidden="1" x14ac:dyDescent="0.3">
      <c r="A15974" t="s">
        <v>31826</v>
      </c>
      <c r="B15974">
        <v>374879</v>
      </c>
      <c r="C15974" t="s">
        <v>31827</v>
      </c>
      <c r="D15974" t="s">
        <v>31828</v>
      </c>
      <c r="E15974">
        <v>412.93292345380701</v>
      </c>
      <c r="F15974">
        <v>473.22195370056198</v>
      </c>
      <c r="G15974">
        <v>-1.14600199408294</v>
      </c>
      <c r="H15974">
        <v>1.2483072789952801E-2</v>
      </c>
      <c r="I15974" t="s">
        <v>327</v>
      </c>
      <c r="J15974">
        <v>2360883</v>
      </c>
    </row>
    <row r="15975" spans="1:10" hidden="1" x14ac:dyDescent="0.3">
      <c r="A15975" t="s">
        <v>52386</v>
      </c>
      <c r="B15975">
        <v>100310846</v>
      </c>
      <c r="C15975" t="s">
        <v>52387</v>
      </c>
      <c r="D15975" t="s">
        <v>52388</v>
      </c>
      <c r="E15975">
        <v>6.5857579746014601</v>
      </c>
      <c r="F15975">
        <v>7.5476021912151401</v>
      </c>
      <c r="G15975">
        <v>-1.1460491290938899</v>
      </c>
      <c r="H15975">
        <v>0.73103865383813604</v>
      </c>
      <c r="I15975" t="s">
        <v>327</v>
      </c>
      <c r="J15975">
        <v>1741077</v>
      </c>
    </row>
    <row r="15976" spans="1:10" hidden="1" x14ac:dyDescent="0.3">
      <c r="A15976" t="s">
        <v>17467</v>
      </c>
      <c r="B15976">
        <v>10776</v>
      </c>
      <c r="C15976" t="s">
        <v>17468</v>
      </c>
      <c r="D15976" t="s">
        <v>17469</v>
      </c>
      <c r="E15976">
        <v>16402.665203655601</v>
      </c>
      <c r="F15976">
        <v>18799.480372299899</v>
      </c>
      <c r="G15976">
        <v>-1.14612351949427</v>
      </c>
      <c r="H15976" s="1">
        <v>1.4696549790620099E-6</v>
      </c>
      <c r="I15976" t="s">
        <v>327</v>
      </c>
      <c r="J15976">
        <v>403758</v>
      </c>
    </row>
    <row r="15977" spans="1:10" hidden="1" x14ac:dyDescent="0.3">
      <c r="A15977" t="s">
        <v>54637</v>
      </c>
      <c r="B15977">
        <v>102724386</v>
      </c>
      <c r="C15977" t="s">
        <v>54638</v>
      </c>
      <c r="D15977" t="s">
        <v>54639</v>
      </c>
      <c r="E15977">
        <v>2.2355703792801802</v>
      </c>
      <c r="F15977">
        <v>2.56240405918961</v>
      </c>
      <c r="G15977">
        <v>-1.1461969987340099</v>
      </c>
      <c r="H15977">
        <v>0.86268880355384803</v>
      </c>
      <c r="I15977" t="s">
        <v>327</v>
      </c>
      <c r="J15977">
        <v>919401</v>
      </c>
    </row>
    <row r="15978" spans="1:10" hidden="1" x14ac:dyDescent="0.3">
      <c r="A15978" t="s">
        <v>26566</v>
      </c>
      <c r="B15978">
        <v>6908</v>
      </c>
      <c r="C15978" t="s">
        <v>26567</v>
      </c>
      <c r="D15978" t="s">
        <v>26568</v>
      </c>
      <c r="E15978">
        <v>1026.94748083949</v>
      </c>
      <c r="F15978">
        <v>1177.2359056320299</v>
      </c>
      <c r="G15978">
        <v>-1.1463448010697499</v>
      </c>
      <c r="H15978">
        <v>1.00583574051784E-3</v>
      </c>
      <c r="I15978" t="s">
        <v>327</v>
      </c>
      <c r="J15978">
        <v>37088</v>
      </c>
    </row>
    <row r="15979" spans="1:10" hidden="1" x14ac:dyDescent="0.3">
      <c r="A15979" t="s">
        <v>20228</v>
      </c>
      <c r="B15979">
        <v>112936</v>
      </c>
      <c r="C15979" t="s">
        <v>20229</v>
      </c>
      <c r="D15979" t="s">
        <v>20230</v>
      </c>
      <c r="E15979">
        <v>3645.69472315643</v>
      </c>
      <c r="F15979">
        <v>4179.4789908482198</v>
      </c>
      <c r="G15979">
        <v>-1.14641496565835</v>
      </c>
      <c r="H15979" s="1">
        <v>1.40830035793917E-5</v>
      </c>
      <c r="I15979" t="s">
        <v>327</v>
      </c>
      <c r="J15979">
        <v>3729650</v>
      </c>
    </row>
    <row r="15980" spans="1:10" hidden="1" x14ac:dyDescent="0.3">
      <c r="A15980" t="s">
        <v>17443</v>
      </c>
      <c r="B15980">
        <v>9221</v>
      </c>
      <c r="C15980" t="s">
        <v>17444</v>
      </c>
      <c r="D15980" t="s">
        <v>17445</v>
      </c>
      <c r="E15980">
        <v>16530.660052977299</v>
      </c>
      <c r="F15980">
        <v>18953.5373655152</v>
      </c>
      <c r="G15980">
        <v>-1.14656869748534</v>
      </c>
      <c r="H15980" s="1">
        <v>1.44534203473519E-6</v>
      </c>
      <c r="I15980" t="s">
        <v>327</v>
      </c>
      <c r="J15980">
        <v>735821</v>
      </c>
    </row>
    <row r="15981" spans="1:10" hidden="1" x14ac:dyDescent="0.3">
      <c r="A15981" t="s">
        <v>43492</v>
      </c>
      <c r="B15981">
        <v>100129075</v>
      </c>
      <c r="C15981" t="s">
        <v>43493</v>
      </c>
      <c r="D15981" t="s">
        <v>43494</v>
      </c>
      <c r="E15981">
        <v>91.102770658416006</v>
      </c>
      <c r="F15981">
        <v>104.456646443987</v>
      </c>
      <c r="G15981">
        <v>-1.1465803475466201</v>
      </c>
      <c r="H15981">
        <v>0.25836952289854798</v>
      </c>
      <c r="I15981" t="s">
        <v>327</v>
      </c>
      <c r="J15981">
        <v>3280</v>
      </c>
    </row>
    <row r="15982" spans="1:10" hidden="1" x14ac:dyDescent="0.3">
      <c r="A15982" t="s">
        <v>47976</v>
      </c>
      <c r="B15982">
        <v>3292</v>
      </c>
      <c r="C15982" t="s">
        <v>47977</v>
      </c>
      <c r="D15982" t="s">
        <v>47978</v>
      </c>
      <c r="E15982">
        <v>38.572562588908802</v>
      </c>
      <c r="F15982">
        <v>44.230573966196999</v>
      </c>
      <c r="G15982">
        <v>-1.1466848712539299</v>
      </c>
      <c r="H15982">
        <v>0.48184900003007203</v>
      </c>
      <c r="I15982" t="s">
        <v>327</v>
      </c>
      <c r="J15982">
        <v>1841338</v>
      </c>
    </row>
    <row r="15983" spans="1:10" hidden="1" x14ac:dyDescent="0.3">
      <c r="A15983" t="s">
        <v>23140</v>
      </c>
      <c r="B15983">
        <v>57407</v>
      </c>
      <c r="C15983" t="s">
        <v>23141</v>
      </c>
      <c r="D15983" t="s">
        <v>23142</v>
      </c>
      <c r="E15983">
        <v>1891.8251288465401</v>
      </c>
      <c r="F15983">
        <v>2169.3795318982998</v>
      </c>
      <c r="G15983">
        <v>-1.14671250467055</v>
      </c>
      <c r="H15983">
        <v>1.13292485552201E-4</v>
      </c>
      <c r="I15983" t="s">
        <v>327</v>
      </c>
      <c r="J15983">
        <v>431073</v>
      </c>
    </row>
    <row r="15984" spans="1:10" hidden="1" x14ac:dyDescent="0.3">
      <c r="A15984" t="s">
        <v>20045</v>
      </c>
      <c r="B15984">
        <v>1861</v>
      </c>
      <c r="C15984" t="s">
        <v>20046</v>
      </c>
      <c r="D15984" t="s">
        <v>20047</v>
      </c>
      <c r="E15984">
        <v>4065.52624683673</v>
      </c>
      <c r="F15984">
        <v>4662.0653324062096</v>
      </c>
      <c r="G15984">
        <v>-1.1467310870354399</v>
      </c>
      <c r="H15984" s="1">
        <v>1.2023293316508501E-5</v>
      </c>
      <c r="I15984" t="s">
        <v>327</v>
      </c>
      <c r="J15984">
        <v>1761123</v>
      </c>
    </row>
    <row r="15985" spans="1:10" hidden="1" x14ac:dyDescent="0.3">
      <c r="A15985" t="s">
        <v>22537</v>
      </c>
      <c r="B15985">
        <v>56655</v>
      </c>
      <c r="C15985" t="s">
        <v>22538</v>
      </c>
      <c r="D15985" t="s">
        <v>22539</v>
      </c>
      <c r="E15985">
        <v>1904.99440043197</v>
      </c>
      <c r="F15985">
        <v>2184.5563958777898</v>
      </c>
      <c r="G15985">
        <v>-1.1467521350101699</v>
      </c>
      <c r="H15985" s="1">
        <v>7.7335706818373894E-5</v>
      </c>
      <c r="I15985" t="s">
        <v>327</v>
      </c>
      <c r="J15985">
        <v>2148921</v>
      </c>
    </row>
    <row r="15986" spans="1:10" hidden="1" x14ac:dyDescent="0.3">
      <c r="A15986" t="s">
        <v>23024</v>
      </c>
      <c r="B15986">
        <v>387882</v>
      </c>
      <c r="C15986" t="s">
        <v>23025</v>
      </c>
      <c r="D15986" t="s">
        <v>23026</v>
      </c>
      <c r="E15986">
        <v>14720.054398890999</v>
      </c>
      <c r="F15986">
        <v>16880.664791269701</v>
      </c>
      <c r="G15986">
        <v>-1.14678005487136</v>
      </c>
      <c r="H15986">
        <v>1.05400364826923E-4</v>
      </c>
      <c r="I15986" t="s">
        <v>327</v>
      </c>
      <c r="J15986">
        <v>462566</v>
      </c>
    </row>
    <row r="15987" spans="1:10" hidden="1" x14ac:dyDescent="0.3">
      <c r="A15987" t="s">
        <v>26762</v>
      </c>
      <c r="B15987">
        <v>57670</v>
      </c>
      <c r="C15987" t="s">
        <v>26763</v>
      </c>
      <c r="D15987" t="s">
        <v>26763</v>
      </c>
      <c r="E15987">
        <v>1637.4008643186501</v>
      </c>
      <c r="F15987">
        <v>1878.07024981837</v>
      </c>
      <c r="G15987">
        <v>-1.14698256898738</v>
      </c>
      <c r="H15987">
        <v>1.1119071599883601E-3</v>
      </c>
      <c r="I15987" t="s">
        <v>327</v>
      </c>
      <c r="J15987">
        <v>123114</v>
      </c>
    </row>
    <row r="15988" spans="1:10" hidden="1" x14ac:dyDescent="0.3">
      <c r="A15988" t="s">
        <v>24918</v>
      </c>
      <c r="B15988">
        <v>146059</v>
      </c>
      <c r="C15988" t="s">
        <v>24919</v>
      </c>
      <c r="D15988" t="s">
        <v>24920</v>
      </c>
      <c r="E15988">
        <v>1762.40240306243</v>
      </c>
      <c r="F15988">
        <v>2021.45625111913</v>
      </c>
      <c r="G15988">
        <v>-1.1469890460921699</v>
      </c>
      <c r="H15988">
        <v>3.7765882685340699E-4</v>
      </c>
      <c r="I15988" t="s">
        <v>327</v>
      </c>
      <c r="J15988">
        <v>146447</v>
      </c>
    </row>
    <row r="15989" spans="1:10" hidden="1" x14ac:dyDescent="0.3">
      <c r="A15989" t="s">
        <v>17866</v>
      </c>
      <c r="B15989">
        <v>83871</v>
      </c>
      <c r="C15989" t="s">
        <v>17867</v>
      </c>
      <c r="D15989" t="s">
        <v>17868</v>
      </c>
      <c r="E15989">
        <v>7636.3017682056097</v>
      </c>
      <c r="F15989">
        <v>8760.5232236051106</v>
      </c>
      <c r="G15989">
        <v>-1.14722066905217</v>
      </c>
      <c r="H15989" s="1">
        <v>2.0773495178910498E-6</v>
      </c>
      <c r="I15989" t="s">
        <v>327</v>
      </c>
      <c r="J15989">
        <v>1080066</v>
      </c>
    </row>
    <row r="15990" spans="1:10" hidden="1" x14ac:dyDescent="0.3">
      <c r="A15990" t="s">
        <v>34898</v>
      </c>
      <c r="B15990">
        <v>151556</v>
      </c>
      <c r="C15990" t="s">
        <v>34899</v>
      </c>
      <c r="D15990" t="s">
        <v>34900</v>
      </c>
      <c r="E15990">
        <v>510.87109411491201</v>
      </c>
      <c r="F15990">
        <v>586.16557539264898</v>
      </c>
      <c r="G15990">
        <v>-1.1473845009927299</v>
      </c>
      <c r="H15990">
        <v>3.5608804687006397E-2</v>
      </c>
      <c r="I15990" t="s">
        <v>327</v>
      </c>
      <c r="J15990">
        <v>78316</v>
      </c>
    </row>
    <row r="15991" spans="1:10" hidden="1" x14ac:dyDescent="0.3">
      <c r="A15991" t="s">
        <v>19270</v>
      </c>
      <c r="B15991">
        <v>3685</v>
      </c>
      <c r="C15991" t="s">
        <v>19271</v>
      </c>
      <c r="D15991" t="s">
        <v>19272</v>
      </c>
      <c r="E15991">
        <v>23281.520064789402</v>
      </c>
      <c r="F15991">
        <v>26717.303963290498</v>
      </c>
      <c r="G15991">
        <v>-1.1475755830779</v>
      </c>
      <c r="H15991" s="1">
        <v>6.2669687249939999E-6</v>
      </c>
      <c r="I15991" t="s">
        <v>327</v>
      </c>
      <c r="J15991">
        <v>838246</v>
      </c>
    </row>
    <row r="15992" spans="1:10" hidden="1" x14ac:dyDescent="0.3">
      <c r="A15992" t="s">
        <v>26580</v>
      </c>
      <c r="B15992">
        <v>1797</v>
      </c>
      <c r="C15992" t="s">
        <v>26581</v>
      </c>
      <c r="D15992" t="s">
        <v>26582</v>
      </c>
      <c r="E15992">
        <v>867.64148994366599</v>
      </c>
      <c r="F15992">
        <v>995.69165471674501</v>
      </c>
      <c r="G15992">
        <v>-1.1475841880053399</v>
      </c>
      <c r="H15992">
        <v>1.0191464552301299E-3</v>
      </c>
      <c r="I15992" t="s">
        <v>327</v>
      </c>
      <c r="J15992">
        <v>309264</v>
      </c>
    </row>
    <row r="15993" spans="1:10" hidden="1" x14ac:dyDescent="0.3">
      <c r="A15993" t="s">
        <v>19937</v>
      </c>
      <c r="B15993">
        <v>51535</v>
      </c>
      <c r="C15993" t="s">
        <v>19938</v>
      </c>
      <c r="D15993" t="s">
        <v>19939</v>
      </c>
      <c r="E15993">
        <v>2936.2313037295098</v>
      </c>
      <c r="F15993">
        <v>3369.8347432394598</v>
      </c>
      <c r="G15993">
        <v>-1.14767346120151</v>
      </c>
      <c r="H15993" s="1">
        <v>1.09252423970859E-5</v>
      </c>
      <c r="I15993" t="s">
        <v>327</v>
      </c>
      <c r="J15993">
        <v>1317596</v>
      </c>
    </row>
    <row r="15994" spans="1:10" hidden="1" x14ac:dyDescent="0.3">
      <c r="A15994" t="s">
        <v>46070</v>
      </c>
      <c r="B15994">
        <v>163071</v>
      </c>
      <c r="C15994" t="s">
        <v>46071</v>
      </c>
      <c r="D15994" t="s">
        <v>46072</v>
      </c>
      <c r="E15994">
        <v>52.395960816490899</v>
      </c>
      <c r="F15994">
        <v>60.133661875646403</v>
      </c>
      <c r="G15994">
        <v>-1.1476774342636</v>
      </c>
      <c r="H15994">
        <v>0.38548095211429101</v>
      </c>
      <c r="I15994" t="s">
        <v>327</v>
      </c>
      <c r="J15994">
        <v>1096984</v>
      </c>
    </row>
    <row r="15995" spans="1:10" hidden="1" x14ac:dyDescent="0.3">
      <c r="A15995" t="s">
        <v>50984</v>
      </c>
      <c r="B15995">
        <v>400892</v>
      </c>
      <c r="C15995" t="s">
        <v>50985</v>
      </c>
      <c r="D15995" t="s">
        <v>50986</v>
      </c>
      <c r="E15995">
        <v>12.883296433229001</v>
      </c>
      <c r="F15995">
        <v>14.786272100409199</v>
      </c>
      <c r="G15995">
        <v>-1.1477087542806199</v>
      </c>
      <c r="H15995">
        <v>0.651912171840349</v>
      </c>
      <c r="I15995" t="s">
        <v>327</v>
      </c>
      <c r="J15995">
        <v>703211</v>
      </c>
    </row>
    <row r="15996" spans="1:10" hidden="1" x14ac:dyDescent="0.3">
      <c r="A15996" t="s">
        <v>54648</v>
      </c>
      <c r="B15996">
        <v>101929053</v>
      </c>
      <c r="C15996" t="s">
        <v>54649</v>
      </c>
      <c r="D15996" t="s">
        <v>54650</v>
      </c>
      <c r="E15996">
        <v>1.5467314822031299</v>
      </c>
      <c r="F15996">
        <v>1.77520329215204</v>
      </c>
      <c r="G15996">
        <v>-1.1477126525048</v>
      </c>
      <c r="H15996">
        <v>0.86378903067443802</v>
      </c>
      <c r="I15996" t="s">
        <v>327</v>
      </c>
      <c r="J15996">
        <v>340922</v>
      </c>
    </row>
    <row r="15997" spans="1:10" hidden="1" x14ac:dyDescent="0.3">
      <c r="A15997" t="s">
        <v>54748</v>
      </c>
      <c r="B15997">
        <v>392282</v>
      </c>
      <c r="C15997" t="s">
        <v>54749</v>
      </c>
      <c r="D15997" t="s">
        <v>54750</v>
      </c>
      <c r="E15997">
        <v>2.5062203257718001</v>
      </c>
      <c r="F15997">
        <v>2.8764251226500099</v>
      </c>
      <c r="G15997">
        <v>-1.14771438611017</v>
      </c>
      <c r="H15997">
        <v>0.872497044773479</v>
      </c>
      <c r="I15997" t="s">
        <v>327</v>
      </c>
      <c r="J15997">
        <v>1603021</v>
      </c>
    </row>
    <row r="15998" spans="1:10" hidden="1" x14ac:dyDescent="0.3">
      <c r="A15998" t="s">
        <v>17130</v>
      </c>
      <c r="B15998">
        <v>1743</v>
      </c>
      <c r="C15998" t="s">
        <v>17131</v>
      </c>
      <c r="D15998" t="s">
        <v>17132</v>
      </c>
      <c r="E15998">
        <v>7926.4566964872001</v>
      </c>
      <c r="F15998">
        <v>9097.7922416065594</v>
      </c>
      <c r="G15998">
        <v>-1.14777542980061</v>
      </c>
      <c r="H15998" s="1">
        <v>1.12343744896042E-6</v>
      </c>
      <c r="I15998" t="s">
        <v>327</v>
      </c>
      <c r="J15998">
        <v>1639197</v>
      </c>
    </row>
    <row r="15999" spans="1:10" hidden="1" x14ac:dyDescent="0.3">
      <c r="A15999" t="s">
        <v>22179</v>
      </c>
      <c r="B15999">
        <v>128240</v>
      </c>
      <c r="C15999" t="s">
        <v>22180</v>
      </c>
      <c r="D15999" t="s">
        <v>22181</v>
      </c>
      <c r="E15999">
        <v>2462.2055138999699</v>
      </c>
      <c r="F15999">
        <v>2826.1018985126898</v>
      </c>
      <c r="G15999">
        <v>-1.1477928558596799</v>
      </c>
      <c r="H15999" s="1">
        <v>5.8535379405470102E-5</v>
      </c>
      <c r="I15999" t="s">
        <v>327</v>
      </c>
      <c r="J15999">
        <v>1646626</v>
      </c>
    </row>
    <row r="16000" spans="1:10" hidden="1" x14ac:dyDescent="0.3">
      <c r="A16000" t="s">
        <v>39501</v>
      </c>
      <c r="B16000">
        <v>101927599</v>
      </c>
      <c r="C16000" t="s">
        <v>39502</v>
      </c>
      <c r="D16000" t="s">
        <v>39503</v>
      </c>
      <c r="E16000">
        <v>133.95482604985199</v>
      </c>
      <c r="F16000">
        <v>153.75244824551501</v>
      </c>
      <c r="G16000">
        <v>-1.1477932731464</v>
      </c>
      <c r="H16000">
        <v>0.12265318788414301</v>
      </c>
      <c r="I16000" t="s">
        <v>327</v>
      </c>
      <c r="J16000">
        <v>1266021</v>
      </c>
    </row>
    <row r="16001" spans="1:10" hidden="1" x14ac:dyDescent="0.3">
      <c r="A16001" t="s">
        <v>23780</v>
      </c>
      <c r="B16001">
        <v>22823</v>
      </c>
      <c r="C16001" t="s">
        <v>23781</v>
      </c>
      <c r="D16001" t="s">
        <v>23782</v>
      </c>
      <c r="E16001">
        <v>1351.51000127621</v>
      </c>
      <c r="F16001">
        <v>1551.3584922187999</v>
      </c>
      <c r="G16001">
        <v>-1.1478705231584501</v>
      </c>
      <c r="H16001">
        <v>1.72820752714945E-4</v>
      </c>
      <c r="I16001" t="s">
        <v>327</v>
      </c>
      <c r="J16001">
        <v>205555</v>
      </c>
    </row>
    <row r="16002" spans="1:10" hidden="1" x14ac:dyDescent="0.3">
      <c r="A16002" t="s">
        <v>51883</v>
      </c>
      <c r="B16002">
        <v>100507156</v>
      </c>
      <c r="C16002" t="s">
        <v>51884</v>
      </c>
      <c r="D16002" t="s">
        <v>51885</v>
      </c>
      <c r="E16002">
        <v>9.2684078256843296</v>
      </c>
      <c r="F16002">
        <v>10.6407030643603</v>
      </c>
      <c r="G16002">
        <v>-1.14806159423339</v>
      </c>
      <c r="H16002">
        <v>0.70215943256232805</v>
      </c>
      <c r="I16002" t="s">
        <v>327</v>
      </c>
      <c r="J16002">
        <v>277572</v>
      </c>
    </row>
    <row r="16003" spans="1:10" hidden="1" x14ac:dyDescent="0.3">
      <c r="A16003" t="s">
        <v>29348</v>
      </c>
      <c r="B16003">
        <v>84219</v>
      </c>
      <c r="C16003" t="s">
        <v>29349</v>
      </c>
      <c r="D16003" t="s">
        <v>29350</v>
      </c>
      <c r="E16003">
        <v>737.56523063379495</v>
      </c>
      <c r="F16003">
        <v>846.84329941173803</v>
      </c>
      <c r="G16003">
        <v>-1.1481605480291399</v>
      </c>
      <c r="H16003">
        <v>4.4433971223759097E-3</v>
      </c>
      <c r="I16003" t="s">
        <v>327</v>
      </c>
      <c r="J16003">
        <v>250793</v>
      </c>
    </row>
    <row r="16004" spans="1:10" hidden="1" x14ac:dyDescent="0.3">
      <c r="A16004" t="s">
        <v>22278</v>
      </c>
      <c r="B16004">
        <v>4331</v>
      </c>
      <c r="C16004" t="s">
        <v>22279</v>
      </c>
      <c r="D16004" t="s">
        <v>22280</v>
      </c>
      <c r="E16004">
        <v>1992.4314853307901</v>
      </c>
      <c r="F16004">
        <v>2287.90692373616</v>
      </c>
      <c r="G16004">
        <v>-1.1482989204802201</v>
      </c>
      <c r="H16004" s="1">
        <v>6.4360682132859299E-5</v>
      </c>
      <c r="I16004" t="s">
        <v>327</v>
      </c>
      <c r="J16004">
        <v>309397</v>
      </c>
    </row>
    <row r="16005" spans="1:10" hidden="1" x14ac:dyDescent="0.3">
      <c r="A16005" t="s">
        <v>34959</v>
      </c>
      <c r="B16005">
        <v>55277</v>
      </c>
      <c r="C16005" t="s">
        <v>34960</v>
      </c>
      <c r="D16005" t="s">
        <v>34961</v>
      </c>
      <c r="E16005">
        <v>345.66378822036597</v>
      </c>
      <c r="F16005">
        <v>396.93903186776799</v>
      </c>
      <c r="G16005">
        <v>-1.14833848784505</v>
      </c>
      <c r="H16005">
        <v>3.6505965595192501E-2</v>
      </c>
      <c r="I16005" t="s">
        <v>327</v>
      </c>
      <c r="J16005">
        <v>152996</v>
      </c>
    </row>
    <row r="16006" spans="1:10" hidden="1" x14ac:dyDescent="0.3">
      <c r="A16006" t="s">
        <v>24157</v>
      </c>
      <c r="B16006">
        <v>29903</v>
      </c>
      <c r="C16006" t="s">
        <v>24158</v>
      </c>
      <c r="D16006" t="s">
        <v>24159</v>
      </c>
      <c r="E16006">
        <v>1370.2099353538599</v>
      </c>
      <c r="F16006">
        <v>1573.54367502274</v>
      </c>
      <c r="G16006">
        <v>-1.1483960482423199</v>
      </c>
      <c r="H16006">
        <v>2.27575055124046E-4</v>
      </c>
      <c r="I16006" t="s">
        <v>327</v>
      </c>
      <c r="J16006">
        <v>3569333</v>
      </c>
    </row>
    <row r="16007" spans="1:10" hidden="1" x14ac:dyDescent="0.3">
      <c r="A16007" t="s">
        <v>33738</v>
      </c>
      <c r="B16007">
        <v>92335</v>
      </c>
      <c r="C16007" t="s">
        <v>33739</v>
      </c>
      <c r="D16007" t="s">
        <v>33740</v>
      </c>
      <c r="E16007">
        <v>312.05733586082499</v>
      </c>
      <c r="F16007">
        <v>358.37313115499302</v>
      </c>
      <c r="G16007">
        <v>-1.1484207867326801</v>
      </c>
      <c r="H16007">
        <v>2.4612859656758201E-2</v>
      </c>
      <c r="I16007" t="s">
        <v>327</v>
      </c>
      <c r="J16007">
        <v>398595</v>
      </c>
    </row>
    <row r="16008" spans="1:10" hidden="1" x14ac:dyDescent="0.3">
      <c r="A16008" t="s">
        <v>16302</v>
      </c>
      <c r="B16008">
        <v>8087</v>
      </c>
      <c r="C16008" t="s">
        <v>16303</v>
      </c>
      <c r="D16008" t="s">
        <v>16304</v>
      </c>
      <c r="E16008">
        <v>11008.7158132041</v>
      </c>
      <c r="F16008">
        <v>12643.0624070268</v>
      </c>
      <c r="G16008">
        <v>-1.14845933181983</v>
      </c>
      <c r="H16008" s="1">
        <v>5.5036307277241902E-7</v>
      </c>
      <c r="I16008" t="s">
        <v>327</v>
      </c>
      <c r="J16008">
        <v>134063</v>
      </c>
    </row>
    <row r="16009" spans="1:10" hidden="1" x14ac:dyDescent="0.3">
      <c r="A16009" t="s">
        <v>52831</v>
      </c>
      <c r="B16009">
        <v>319138</v>
      </c>
      <c r="C16009" t="s">
        <v>52832</v>
      </c>
      <c r="D16009" t="s">
        <v>52833</v>
      </c>
      <c r="E16009">
        <v>4.5795985906403898</v>
      </c>
      <c r="F16009">
        <v>5.2595873670772004</v>
      </c>
      <c r="G16009">
        <v>-1.1484821787277499</v>
      </c>
      <c r="H16009">
        <v>0.75950619769538696</v>
      </c>
      <c r="I16009" t="s">
        <v>327</v>
      </c>
      <c r="J16009">
        <v>1824179</v>
      </c>
    </row>
    <row r="16010" spans="1:10" hidden="1" x14ac:dyDescent="0.3">
      <c r="A16010" t="s">
        <v>22154</v>
      </c>
      <c r="B16010">
        <v>3029</v>
      </c>
      <c r="C16010" t="s">
        <v>22155</v>
      </c>
      <c r="D16010" t="s">
        <v>22156</v>
      </c>
      <c r="E16010">
        <v>1859.3471998145101</v>
      </c>
      <c r="F16010">
        <v>2135.5939212911499</v>
      </c>
      <c r="G16010">
        <v>-1.14857188668378</v>
      </c>
      <c r="H16010" s="1">
        <v>5.6712477521979297E-5</v>
      </c>
      <c r="I16010" t="s">
        <v>327</v>
      </c>
      <c r="J16010">
        <v>210992</v>
      </c>
    </row>
    <row r="16011" spans="1:10" hidden="1" x14ac:dyDescent="0.3">
      <c r="A16011" t="s">
        <v>18383</v>
      </c>
      <c r="B16011">
        <v>51520</v>
      </c>
      <c r="C16011" t="s">
        <v>18384</v>
      </c>
      <c r="D16011" t="s">
        <v>18385</v>
      </c>
      <c r="E16011">
        <v>12018.7567800528</v>
      </c>
      <c r="F16011">
        <v>13804.424361810101</v>
      </c>
      <c r="G16011">
        <v>-1.1485734019279801</v>
      </c>
      <c r="H16011" s="1">
        <v>3.1193947827114201E-6</v>
      </c>
      <c r="I16011" t="s">
        <v>327</v>
      </c>
      <c r="J16011">
        <v>428616</v>
      </c>
    </row>
    <row r="16012" spans="1:10" hidden="1" x14ac:dyDescent="0.3">
      <c r="A16012" t="s">
        <v>23137</v>
      </c>
      <c r="B16012">
        <v>1478</v>
      </c>
      <c r="C16012" t="s">
        <v>23138</v>
      </c>
      <c r="D16012" t="s">
        <v>23139</v>
      </c>
      <c r="E16012">
        <v>1641.6023426905499</v>
      </c>
      <c r="F16012">
        <v>1885.51007775577</v>
      </c>
      <c r="G16012">
        <v>-1.14857906127586</v>
      </c>
      <c r="H16012">
        <v>1.13289659373591E-4</v>
      </c>
      <c r="I16012" t="s">
        <v>327</v>
      </c>
      <c r="J16012">
        <v>1268624</v>
      </c>
    </row>
    <row r="16013" spans="1:10" hidden="1" x14ac:dyDescent="0.3">
      <c r="A16013" t="s">
        <v>28214</v>
      </c>
      <c r="B16013">
        <v>134359</v>
      </c>
      <c r="C16013" t="s">
        <v>28215</v>
      </c>
      <c r="D16013" t="s">
        <v>28216</v>
      </c>
      <c r="E16013">
        <v>533.49271489616399</v>
      </c>
      <c r="F16013">
        <v>612.77981695695905</v>
      </c>
      <c r="G16013">
        <v>-1.1486189030270599</v>
      </c>
      <c r="H16013">
        <v>2.62170713110967E-3</v>
      </c>
      <c r="I16013" t="s">
        <v>327</v>
      </c>
      <c r="J16013">
        <v>417065</v>
      </c>
    </row>
    <row r="16014" spans="1:10" hidden="1" x14ac:dyDescent="0.3">
      <c r="A16014" t="s">
        <v>17409</v>
      </c>
      <c r="B16014">
        <v>9917</v>
      </c>
      <c r="C16014" t="s">
        <v>17410</v>
      </c>
      <c r="D16014" t="s">
        <v>17411</v>
      </c>
      <c r="E16014">
        <v>7163.8871281469801</v>
      </c>
      <c r="F16014">
        <v>8229.0797982555505</v>
      </c>
      <c r="G16014">
        <v>-1.1486892033688501</v>
      </c>
      <c r="H16014" s="1">
        <v>1.3951343123160099E-6</v>
      </c>
      <c r="I16014" t="s">
        <v>327</v>
      </c>
      <c r="J16014">
        <v>290799</v>
      </c>
    </row>
    <row r="16015" spans="1:10" hidden="1" x14ac:dyDescent="0.3">
      <c r="A16015" t="s">
        <v>48383</v>
      </c>
      <c r="B16015">
        <v>101101772</v>
      </c>
      <c r="C16015" t="s">
        <v>48384</v>
      </c>
      <c r="D16015" t="s">
        <v>48385</v>
      </c>
      <c r="E16015">
        <v>37.126132582377402</v>
      </c>
      <c r="F16015">
        <v>42.647014699283901</v>
      </c>
      <c r="G16015">
        <v>-1.1487060927947901</v>
      </c>
      <c r="H16015">
        <v>0.50015492744413903</v>
      </c>
      <c r="I16015" t="s">
        <v>327</v>
      </c>
      <c r="J16015">
        <v>117260</v>
      </c>
    </row>
    <row r="16016" spans="1:10" hidden="1" x14ac:dyDescent="0.3">
      <c r="A16016" t="s">
        <v>17869</v>
      </c>
      <c r="B16016">
        <v>8907</v>
      </c>
      <c r="C16016" t="s">
        <v>17870</v>
      </c>
      <c r="D16016" t="s">
        <v>17871</v>
      </c>
      <c r="E16016">
        <v>6972.5267864203897</v>
      </c>
      <c r="F16016">
        <v>8009.5225668149096</v>
      </c>
      <c r="G16016">
        <v>-1.1487259658025499</v>
      </c>
      <c r="H16016" s="1">
        <v>2.0773495178910498E-6</v>
      </c>
      <c r="I16016" t="s">
        <v>327</v>
      </c>
      <c r="J16016">
        <v>192318</v>
      </c>
    </row>
    <row r="16017" spans="1:10" hidden="1" x14ac:dyDescent="0.3">
      <c r="A16017" t="s">
        <v>17589</v>
      </c>
      <c r="B16017">
        <v>51465</v>
      </c>
      <c r="C16017" t="s">
        <v>17590</v>
      </c>
      <c r="D16017" t="s">
        <v>17591</v>
      </c>
      <c r="E16017">
        <v>6944.1722342174098</v>
      </c>
      <c r="F16017">
        <v>7978.62874632282</v>
      </c>
      <c r="G16017">
        <v>-1.1489675770148899</v>
      </c>
      <c r="H16017" s="1">
        <v>1.63707015970745E-6</v>
      </c>
      <c r="I16017" t="s">
        <v>327</v>
      </c>
      <c r="J16017">
        <v>571723</v>
      </c>
    </row>
    <row r="16018" spans="1:10" hidden="1" x14ac:dyDescent="0.3">
      <c r="A16018" t="s">
        <v>36842</v>
      </c>
      <c r="B16018">
        <v>138162</v>
      </c>
      <c r="C16018" t="s">
        <v>36843</v>
      </c>
      <c r="D16018" t="s">
        <v>36844</v>
      </c>
      <c r="E16018">
        <v>184.72180460509099</v>
      </c>
      <c r="F16018">
        <v>212.241132388247</v>
      </c>
      <c r="G16018">
        <v>-1.14897714886441</v>
      </c>
      <c r="H16018">
        <v>6.24280431270227E-2</v>
      </c>
      <c r="I16018" t="s">
        <v>327</v>
      </c>
      <c r="J16018">
        <v>566839</v>
      </c>
    </row>
    <row r="16019" spans="1:10" hidden="1" x14ac:dyDescent="0.3">
      <c r="A16019" t="s">
        <v>53824</v>
      </c>
      <c r="B16019">
        <v>11131</v>
      </c>
      <c r="C16019" t="s">
        <v>53825</v>
      </c>
      <c r="D16019" t="s">
        <v>53826</v>
      </c>
      <c r="E16019">
        <v>3.0381116935900199</v>
      </c>
      <c r="F16019">
        <v>3.4910354839069901</v>
      </c>
      <c r="G16019">
        <v>-1.1490806909017099</v>
      </c>
      <c r="H16019">
        <v>0.81220703485989298</v>
      </c>
      <c r="I16019" t="s">
        <v>327</v>
      </c>
      <c r="J16019">
        <v>197726</v>
      </c>
    </row>
    <row r="16020" spans="1:10" hidden="1" x14ac:dyDescent="0.3">
      <c r="A16020" t="s">
        <v>15564</v>
      </c>
      <c r="B16020">
        <v>136319</v>
      </c>
      <c r="C16020" t="s">
        <v>15565</v>
      </c>
      <c r="D16020" t="s">
        <v>15566</v>
      </c>
      <c r="E16020">
        <v>21335.632256406901</v>
      </c>
      <c r="F16020">
        <v>24517.0503306961</v>
      </c>
      <c r="G16020">
        <v>-1.14911290352475</v>
      </c>
      <c r="H16020" s="1">
        <v>2.6951162680606001E-7</v>
      </c>
      <c r="I16020" t="s">
        <v>327</v>
      </c>
      <c r="J16020">
        <v>440567</v>
      </c>
    </row>
    <row r="16021" spans="1:10" hidden="1" x14ac:dyDescent="0.3">
      <c r="A16021" t="s">
        <v>20824</v>
      </c>
      <c r="B16021">
        <v>65998</v>
      </c>
      <c r="C16021" t="s">
        <v>20825</v>
      </c>
      <c r="D16021" t="s">
        <v>20826</v>
      </c>
      <c r="E16021">
        <v>2392.5344612121198</v>
      </c>
      <c r="F16021">
        <v>2749.4265359268202</v>
      </c>
      <c r="G16021">
        <v>-1.14916904249475</v>
      </c>
      <c r="H16021" s="1">
        <v>2.1574802290432E-5</v>
      </c>
      <c r="I16021" t="s">
        <v>327</v>
      </c>
      <c r="J16021">
        <v>292828</v>
      </c>
    </row>
    <row r="16022" spans="1:10" hidden="1" x14ac:dyDescent="0.3">
      <c r="A16022" t="s">
        <v>48869</v>
      </c>
      <c r="B16022">
        <v>400963</v>
      </c>
      <c r="C16022" t="s">
        <v>48870</v>
      </c>
      <c r="D16022" t="s">
        <v>48871</v>
      </c>
      <c r="E16022">
        <v>32.869142912098098</v>
      </c>
      <c r="F16022">
        <v>37.776434496586702</v>
      </c>
      <c r="G16022">
        <v>-1.14929782615909</v>
      </c>
      <c r="H16022">
        <v>0.52757438623171404</v>
      </c>
      <c r="I16022" t="s">
        <v>327</v>
      </c>
      <c r="J16022">
        <v>1031825</v>
      </c>
    </row>
    <row r="16023" spans="1:10" hidden="1" x14ac:dyDescent="0.3">
      <c r="A16023" t="s">
        <v>54914</v>
      </c>
      <c r="B16023">
        <v>646672</v>
      </c>
      <c r="C16023" t="s">
        <v>54915</v>
      </c>
      <c r="D16023" t="s">
        <v>54916</v>
      </c>
      <c r="E16023">
        <v>1.0737216718960501</v>
      </c>
      <c r="F16023">
        <v>1.2340992385708101</v>
      </c>
      <c r="G16023">
        <v>-1.1493660516244999</v>
      </c>
      <c r="H16023">
        <v>0.88176274668904597</v>
      </c>
      <c r="I16023" t="s">
        <v>327</v>
      </c>
      <c r="J16023">
        <v>1794148</v>
      </c>
    </row>
    <row r="16024" spans="1:10" hidden="1" x14ac:dyDescent="0.3">
      <c r="A16024" t="s">
        <v>26707</v>
      </c>
      <c r="B16024">
        <v>9419</v>
      </c>
      <c r="C16024" t="s">
        <v>26708</v>
      </c>
      <c r="D16024" t="s">
        <v>26709</v>
      </c>
      <c r="E16024">
        <v>957.10521344261099</v>
      </c>
      <c r="F16024">
        <v>1100.20971692591</v>
      </c>
      <c r="G16024">
        <v>-1.14951804824944</v>
      </c>
      <c r="H16024">
        <v>1.0793626228765201E-3</v>
      </c>
      <c r="I16024" t="s">
        <v>327</v>
      </c>
      <c r="J16024">
        <v>199666</v>
      </c>
    </row>
    <row r="16025" spans="1:10" hidden="1" x14ac:dyDescent="0.3">
      <c r="A16025" t="s">
        <v>15779</v>
      </c>
      <c r="B16025">
        <v>2923</v>
      </c>
      <c r="C16025" t="s">
        <v>15780</v>
      </c>
      <c r="D16025" t="s">
        <v>15781</v>
      </c>
      <c r="E16025">
        <v>27637.215802614901</v>
      </c>
      <c r="F16025">
        <v>31770.333417174901</v>
      </c>
      <c r="G16025">
        <v>-1.1495489865577899</v>
      </c>
      <c r="H16025" s="1">
        <v>3.3391544238875699E-7</v>
      </c>
      <c r="I16025" t="s">
        <v>327</v>
      </c>
      <c r="J16025">
        <v>724118</v>
      </c>
    </row>
    <row r="16026" spans="1:10" hidden="1" x14ac:dyDescent="0.3">
      <c r="A16026" t="s">
        <v>31294</v>
      </c>
      <c r="B16026">
        <v>140691</v>
      </c>
      <c r="C16026" t="s">
        <v>31295</v>
      </c>
      <c r="D16026" t="s">
        <v>31296</v>
      </c>
      <c r="E16026">
        <v>908.97296448953</v>
      </c>
      <c r="F16026">
        <v>1045.19589984966</v>
      </c>
      <c r="G16026">
        <v>-1.1498646721980701</v>
      </c>
      <c r="H16026">
        <v>1.02575824519382E-2</v>
      </c>
      <c r="I16026" t="s">
        <v>327</v>
      </c>
      <c r="J16026">
        <v>258079</v>
      </c>
    </row>
    <row r="16027" spans="1:10" hidden="1" x14ac:dyDescent="0.3">
      <c r="A16027" t="s">
        <v>20552</v>
      </c>
      <c r="B16027">
        <v>63905</v>
      </c>
      <c r="C16027" t="s">
        <v>20553</v>
      </c>
      <c r="D16027" t="s">
        <v>20554</v>
      </c>
      <c r="E16027">
        <v>3148.28931104613</v>
      </c>
      <c r="F16027">
        <v>3620.1644801552102</v>
      </c>
      <c r="G16027">
        <v>-1.1498830388469901</v>
      </c>
      <c r="H16027" s="1">
        <v>1.8192720595196799E-5</v>
      </c>
      <c r="I16027" t="s">
        <v>327</v>
      </c>
      <c r="J16027">
        <v>811191</v>
      </c>
    </row>
    <row r="16028" spans="1:10" hidden="1" x14ac:dyDescent="0.3">
      <c r="A16028" t="s">
        <v>51314</v>
      </c>
      <c r="B16028">
        <v>1018</v>
      </c>
      <c r="C16028" t="s">
        <v>51315</v>
      </c>
      <c r="D16028" t="s">
        <v>51316</v>
      </c>
      <c r="E16028">
        <v>15.9804761660151</v>
      </c>
      <c r="F16028">
        <v>18.3782000341787</v>
      </c>
      <c r="G16028">
        <v>-1.1500408275231999</v>
      </c>
      <c r="H16028">
        <v>0.66900898814876397</v>
      </c>
      <c r="I16028" t="s">
        <v>327</v>
      </c>
      <c r="J16028">
        <v>574088</v>
      </c>
    </row>
    <row r="16029" spans="1:10" hidden="1" x14ac:dyDescent="0.3">
      <c r="A16029" t="s">
        <v>24232</v>
      </c>
      <c r="B16029">
        <v>6881</v>
      </c>
      <c r="C16029" t="s">
        <v>24233</v>
      </c>
      <c r="D16029" t="s">
        <v>24234</v>
      </c>
      <c r="E16029">
        <v>2355.4028553091498</v>
      </c>
      <c r="F16029">
        <v>2708.8552387077698</v>
      </c>
      <c r="G16029">
        <v>-1.1500602678653999</v>
      </c>
      <c r="H16029">
        <v>2.38880734260945E-4</v>
      </c>
      <c r="I16029" t="s">
        <v>327</v>
      </c>
      <c r="J16029">
        <v>376354</v>
      </c>
    </row>
    <row r="16030" spans="1:10" hidden="1" x14ac:dyDescent="0.3">
      <c r="A16030" t="s">
        <v>54606</v>
      </c>
      <c r="B16030">
        <v>646688</v>
      </c>
      <c r="C16030" t="s">
        <v>54607</v>
      </c>
      <c r="D16030" t="s">
        <v>54608</v>
      </c>
      <c r="E16030">
        <v>1.38303187215601</v>
      </c>
      <c r="F16030">
        <v>1.59062989457243</v>
      </c>
      <c r="G16030">
        <v>-1.15010357071004</v>
      </c>
      <c r="H16030">
        <v>0.86016255887077298</v>
      </c>
      <c r="I16030" t="s">
        <v>327</v>
      </c>
      <c r="J16030">
        <v>79524</v>
      </c>
    </row>
    <row r="16031" spans="1:10" hidden="1" x14ac:dyDescent="0.3">
      <c r="A16031" t="s">
        <v>22869</v>
      </c>
      <c r="B16031">
        <v>4712</v>
      </c>
      <c r="C16031" t="s">
        <v>22870</v>
      </c>
      <c r="D16031" t="s">
        <v>22871</v>
      </c>
      <c r="E16031">
        <v>2298.4730454129199</v>
      </c>
      <c r="F16031">
        <v>2643.5010127021201</v>
      </c>
      <c r="G16031">
        <v>-1.15011181792094</v>
      </c>
      <c r="H16031" s="1">
        <v>9.5291334135471698E-5</v>
      </c>
      <c r="I16031" t="s">
        <v>327</v>
      </c>
      <c r="J16031">
        <v>166668</v>
      </c>
    </row>
    <row r="16032" spans="1:10" hidden="1" x14ac:dyDescent="0.3">
      <c r="A16032" t="s">
        <v>32609</v>
      </c>
      <c r="B16032">
        <v>80774</v>
      </c>
      <c r="C16032" t="s">
        <v>32610</v>
      </c>
      <c r="D16032" t="s">
        <v>32611</v>
      </c>
      <c r="E16032">
        <v>450.69383963518698</v>
      </c>
      <c r="F16032">
        <v>518.36715692657503</v>
      </c>
      <c r="G16032">
        <v>-1.15015363277689</v>
      </c>
      <c r="H16032">
        <v>1.6284122509384501E-2</v>
      </c>
      <c r="I16032" t="s">
        <v>327</v>
      </c>
      <c r="J16032">
        <v>357797</v>
      </c>
    </row>
    <row r="16033" spans="1:10" hidden="1" x14ac:dyDescent="0.3">
      <c r="A16033" t="s">
        <v>22960</v>
      </c>
      <c r="B16033">
        <v>25874</v>
      </c>
      <c r="C16033" t="s">
        <v>22961</v>
      </c>
      <c r="D16033" t="s">
        <v>22962</v>
      </c>
      <c r="E16033">
        <v>2804.6480943561801</v>
      </c>
      <c r="F16033">
        <v>3225.8081187624498</v>
      </c>
      <c r="G16033">
        <v>-1.15016501544481</v>
      </c>
      <c r="H16033">
        <v>1.00271797420783E-4</v>
      </c>
      <c r="I16033" t="s">
        <v>327</v>
      </c>
      <c r="J16033">
        <v>609392</v>
      </c>
    </row>
    <row r="16034" spans="1:10" hidden="1" x14ac:dyDescent="0.3">
      <c r="A16034" t="s">
        <v>42039</v>
      </c>
      <c r="B16034">
        <v>9028</v>
      </c>
      <c r="C16034" t="s">
        <v>42040</v>
      </c>
      <c r="D16034" t="s">
        <v>42041</v>
      </c>
      <c r="E16034">
        <v>82.564859163235099</v>
      </c>
      <c r="F16034">
        <v>94.965817245035595</v>
      </c>
      <c r="G16034">
        <v>-1.1501965631320601</v>
      </c>
      <c r="H16034">
        <v>0.200611325042657</v>
      </c>
      <c r="I16034" t="s">
        <v>327</v>
      </c>
      <c r="J16034">
        <v>265570</v>
      </c>
    </row>
    <row r="16035" spans="1:10" hidden="1" x14ac:dyDescent="0.3">
      <c r="A16035" t="s">
        <v>14985</v>
      </c>
      <c r="B16035">
        <v>10092</v>
      </c>
      <c r="C16035" t="s">
        <v>14986</v>
      </c>
      <c r="D16035" t="s">
        <v>14987</v>
      </c>
      <c r="E16035">
        <v>23275.513102842699</v>
      </c>
      <c r="F16035">
        <v>26772.770020727701</v>
      </c>
      <c r="G16035">
        <v>-1.15025477214755</v>
      </c>
      <c r="H16035" s="1">
        <v>1.62254182214994E-7</v>
      </c>
      <c r="I16035" t="s">
        <v>327</v>
      </c>
      <c r="J16035">
        <v>1172143</v>
      </c>
    </row>
    <row r="16036" spans="1:10" hidden="1" x14ac:dyDescent="0.3">
      <c r="A16036" t="s">
        <v>21353</v>
      </c>
      <c r="B16036">
        <v>347862</v>
      </c>
      <c r="C16036" t="s">
        <v>21354</v>
      </c>
      <c r="D16036" t="s">
        <v>21355</v>
      </c>
      <c r="E16036">
        <v>4665.7303684708004</v>
      </c>
      <c r="F16036">
        <v>5367.0045509212096</v>
      </c>
      <c r="G16036">
        <v>-1.1503031952273399</v>
      </c>
      <c r="H16036" s="1">
        <v>3.2264866673022202E-5</v>
      </c>
      <c r="I16036" t="s">
        <v>327</v>
      </c>
      <c r="J16036">
        <v>267408</v>
      </c>
    </row>
    <row r="16037" spans="1:10" hidden="1" x14ac:dyDescent="0.3">
      <c r="A16037" t="s">
        <v>32059</v>
      </c>
      <c r="B16037">
        <v>9456</v>
      </c>
      <c r="C16037" t="s">
        <v>32060</v>
      </c>
      <c r="D16037" t="s">
        <v>32061</v>
      </c>
      <c r="E16037">
        <v>521.574646367333</v>
      </c>
      <c r="F16037">
        <v>600.00451272996099</v>
      </c>
      <c r="G16037">
        <v>-1.1503713167595</v>
      </c>
      <c r="H16037">
        <v>1.35421603259793E-2</v>
      </c>
      <c r="I16037" t="s">
        <v>327</v>
      </c>
      <c r="J16037">
        <v>29587</v>
      </c>
    </row>
    <row r="16038" spans="1:10" hidden="1" x14ac:dyDescent="0.3">
      <c r="A16038" t="s">
        <v>33324</v>
      </c>
      <c r="B16038">
        <v>22875</v>
      </c>
      <c r="C16038" t="s">
        <v>33325</v>
      </c>
      <c r="D16038" t="s">
        <v>33326</v>
      </c>
      <c r="E16038">
        <v>464.35844167720097</v>
      </c>
      <c r="F16038">
        <v>534.21212020363805</v>
      </c>
      <c r="G16038">
        <v>-1.1504305128472201</v>
      </c>
      <c r="H16038">
        <v>2.14316617123913E-2</v>
      </c>
      <c r="I16038" t="s">
        <v>327</v>
      </c>
      <c r="J16038">
        <v>456310</v>
      </c>
    </row>
    <row r="16039" spans="1:10" hidden="1" x14ac:dyDescent="0.3">
      <c r="A16039" t="s">
        <v>38699</v>
      </c>
      <c r="B16039">
        <v>441518</v>
      </c>
      <c r="C16039" t="s">
        <v>38700</v>
      </c>
      <c r="D16039" t="s">
        <v>38701</v>
      </c>
      <c r="E16039">
        <v>169.51052694708301</v>
      </c>
      <c r="F16039">
        <v>195.017682405383</v>
      </c>
      <c r="G16039">
        <v>-1.15047534756507</v>
      </c>
      <c r="H16039">
        <v>0.102313627077461</v>
      </c>
      <c r="I16039" t="s">
        <v>327</v>
      </c>
      <c r="J16039">
        <v>7029</v>
      </c>
    </row>
    <row r="16040" spans="1:10" hidden="1" x14ac:dyDescent="0.3">
      <c r="A16040" t="s">
        <v>51756</v>
      </c>
      <c r="B16040">
        <v>200407</v>
      </c>
      <c r="C16040" t="s">
        <v>51757</v>
      </c>
      <c r="D16040" t="s">
        <v>51758</v>
      </c>
      <c r="E16040">
        <v>9.1763992639638197</v>
      </c>
      <c r="F16040">
        <v>10.5572577498946</v>
      </c>
      <c r="G16040">
        <v>-1.1504793379417799</v>
      </c>
      <c r="H16040">
        <v>0.694027341041206</v>
      </c>
      <c r="I16040" t="s">
        <v>327</v>
      </c>
      <c r="J16040">
        <v>471125</v>
      </c>
    </row>
    <row r="16041" spans="1:10" hidden="1" x14ac:dyDescent="0.3">
      <c r="A16041" t="s">
        <v>46813</v>
      </c>
      <c r="B16041">
        <v>643932</v>
      </c>
      <c r="C16041" t="s">
        <v>46814</v>
      </c>
      <c r="D16041" t="s">
        <v>46815</v>
      </c>
      <c r="E16041">
        <v>34.929966594654303</v>
      </c>
      <c r="F16041">
        <v>40.187686981686802</v>
      </c>
      <c r="G16041">
        <v>-1.15052176968979</v>
      </c>
      <c r="H16041">
        <v>0.42100798222277003</v>
      </c>
      <c r="I16041" t="s">
        <v>327</v>
      </c>
      <c r="J16041">
        <v>54554</v>
      </c>
    </row>
    <row r="16042" spans="1:10" hidden="1" x14ac:dyDescent="0.3">
      <c r="A16042" t="s">
        <v>20812</v>
      </c>
      <c r="B16042">
        <v>6284</v>
      </c>
      <c r="C16042" t="s">
        <v>20813</v>
      </c>
      <c r="D16042" t="s">
        <v>20814</v>
      </c>
      <c r="E16042">
        <v>2148.3208061222599</v>
      </c>
      <c r="F16042">
        <v>2471.70648116344</v>
      </c>
      <c r="G16042">
        <v>-1.1505295084978</v>
      </c>
      <c r="H16042" s="1">
        <v>2.1412313023000001E-5</v>
      </c>
      <c r="I16042" t="s">
        <v>327</v>
      </c>
      <c r="J16042">
        <v>3603824</v>
      </c>
    </row>
    <row r="16043" spans="1:10" hidden="1" x14ac:dyDescent="0.3">
      <c r="A16043" t="s">
        <v>19485</v>
      </c>
      <c r="B16043">
        <v>11260</v>
      </c>
      <c r="C16043" t="s">
        <v>19486</v>
      </c>
      <c r="D16043" t="s">
        <v>19487</v>
      </c>
      <c r="E16043">
        <v>13754.1201845123</v>
      </c>
      <c r="F16043">
        <v>15824.942675836801</v>
      </c>
      <c r="G16043">
        <v>-1.1505601567780599</v>
      </c>
      <c r="H16043" s="1">
        <v>7.52348548042029E-6</v>
      </c>
      <c r="I16043" t="s">
        <v>327</v>
      </c>
      <c r="J16043">
        <v>1165871</v>
      </c>
    </row>
    <row r="16044" spans="1:10" hidden="1" x14ac:dyDescent="0.3">
      <c r="A16044" t="s">
        <v>49024</v>
      </c>
      <c r="B16044">
        <v>100288846</v>
      </c>
      <c r="C16044" t="s">
        <v>49025</v>
      </c>
      <c r="D16044" t="s">
        <v>49026</v>
      </c>
      <c r="E16044">
        <v>30.4972141018084</v>
      </c>
      <c r="F16044">
        <v>35.0897037606371</v>
      </c>
      <c r="G16044">
        <v>-1.1505871862097801</v>
      </c>
      <c r="H16044">
        <v>0.53485699080823002</v>
      </c>
      <c r="I16044" t="s">
        <v>327</v>
      </c>
      <c r="J16044">
        <v>145218</v>
      </c>
    </row>
    <row r="16045" spans="1:10" hidden="1" x14ac:dyDescent="0.3">
      <c r="A16045" t="s">
        <v>27375</v>
      </c>
      <c r="B16045">
        <v>84725</v>
      </c>
      <c r="C16045" t="s">
        <v>27376</v>
      </c>
      <c r="D16045" t="s">
        <v>27377</v>
      </c>
      <c r="E16045">
        <v>1563.2377429518799</v>
      </c>
      <c r="F16045">
        <v>1798.8216202895901</v>
      </c>
      <c r="G16045">
        <v>-1.15070252647103</v>
      </c>
      <c r="H16045">
        <v>1.68696961202563E-3</v>
      </c>
      <c r="I16045" t="s">
        <v>327</v>
      </c>
      <c r="J16045">
        <v>463975</v>
      </c>
    </row>
    <row r="16046" spans="1:10" hidden="1" x14ac:dyDescent="0.3">
      <c r="A16046" t="s">
        <v>21927</v>
      </c>
      <c r="B16046">
        <v>4734</v>
      </c>
      <c r="C16046" t="s">
        <v>21928</v>
      </c>
      <c r="D16046" t="s">
        <v>21929</v>
      </c>
      <c r="E16046">
        <v>3645.2060207933</v>
      </c>
      <c r="F16046">
        <v>4194.6346820213103</v>
      </c>
      <c r="G16046">
        <v>-1.1507263672050101</v>
      </c>
      <c r="H16046" s="1">
        <v>4.8790194947863901E-5</v>
      </c>
      <c r="I16046" t="s">
        <v>327</v>
      </c>
      <c r="J16046">
        <v>132482</v>
      </c>
    </row>
    <row r="16047" spans="1:10" hidden="1" x14ac:dyDescent="0.3">
      <c r="A16047" t="s">
        <v>18745</v>
      </c>
      <c r="B16047">
        <v>10059</v>
      </c>
      <c r="C16047" t="s">
        <v>18746</v>
      </c>
      <c r="D16047" t="s">
        <v>18747</v>
      </c>
      <c r="E16047">
        <v>6366.4803271262899</v>
      </c>
      <c r="F16047">
        <v>7326.1108912691097</v>
      </c>
      <c r="G16047">
        <v>-1.15073172535444</v>
      </c>
      <c r="H16047" s="1">
        <v>4.3108685876062403E-6</v>
      </c>
      <c r="I16047" t="s">
        <v>327</v>
      </c>
      <c r="J16047">
        <v>1141365</v>
      </c>
    </row>
    <row r="16048" spans="1:10" hidden="1" x14ac:dyDescent="0.3">
      <c r="A16048" t="s">
        <v>21448</v>
      </c>
      <c r="B16048">
        <v>2648</v>
      </c>
      <c r="C16048" t="s">
        <v>21449</v>
      </c>
      <c r="D16048" t="s">
        <v>21450</v>
      </c>
      <c r="E16048">
        <v>3228.4826306697</v>
      </c>
      <c r="F16048">
        <v>3715.3025336221899</v>
      </c>
      <c r="G16048">
        <v>-1.1507890729619601</v>
      </c>
      <c r="H16048" s="1">
        <v>3.4282808482466502E-5</v>
      </c>
      <c r="I16048" t="s">
        <v>327</v>
      </c>
      <c r="J16048">
        <v>2269195</v>
      </c>
    </row>
    <row r="16049" spans="1:10" hidden="1" x14ac:dyDescent="0.3">
      <c r="A16049" t="s">
        <v>54616</v>
      </c>
      <c r="B16049">
        <v>100526694</v>
      </c>
      <c r="C16049" t="s">
        <v>54617</v>
      </c>
      <c r="D16049" t="s">
        <v>54618</v>
      </c>
      <c r="E16049">
        <v>1.62207643096714</v>
      </c>
      <c r="F16049">
        <v>1.8668302142631299</v>
      </c>
      <c r="G16049">
        <v>-1.1508891804500601</v>
      </c>
      <c r="H16049">
        <v>0.86053832221169002</v>
      </c>
      <c r="I16049" t="s">
        <v>327</v>
      </c>
      <c r="J16049">
        <v>319171</v>
      </c>
    </row>
    <row r="16050" spans="1:10" hidden="1" x14ac:dyDescent="0.3">
      <c r="A16050" t="s">
        <v>50277</v>
      </c>
      <c r="B16050">
        <v>29942</v>
      </c>
      <c r="C16050" t="s">
        <v>50278</v>
      </c>
      <c r="D16050" t="s">
        <v>50279</v>
      </c>
      <c r="E16050">
        <v>23.280117034744698</v>
      </c>
      <c r="F16050">
        <v>26.7928563216439</v>
      </c>
      <c r="G16050">
        <v>-1.15089010427467</v>
      </c>
      <c r="H16050">
        <v>0.60969442999965995</v>
      </c>
      <c r="I16050" t="s">
        <v>327</v>
      </c>
      <c r="J16050">
        <v>4104098</v>
      </c>
    </row>
    <row r="16051" spans="1:10" hidden="1" x14ac:dyDescent="0.3">
      <c r="A16051" t="s">
        <v>22534</v>
      </c>
      <c r="B16051">
        <v>79613</v>
      </c>
      <c r="C16051" t="s">
        <v>22535</v>
      </c>
      <c r="D16051" t="s">
        <v>22536</v>
      </c>
      <c r="E16051">
        <v>1341.45023495037</v>
      </c>
      <c r="F16051">
        <v>1543.8641714584901</v>
      </c>
      <c r="G16051">
        <v>-1.1508918715241201</v>
      </c>
      <c r="H16051" s="1">
        <v>7.7335706818373894E-5</v>
      </c>
      <c r="I16051" t="s">
        <v>327</v>
      </c>
      <c r="J16051">
        <v>2126255</v>
      </c>
    </row>
    <row r="16052" spans="1:10" hidden="1" x14ac:dyDescent="0.3">
      <c r="A16052" t="s">
        <v>23203</v>
      </c>
      <c r="B16052">
        <v>221927</v>
      </c>
      <c r="C16052" t="s">
        <v>23204</v>
      </c>
      <c r="D16052" t="s">
        <v>23205</v>
      </c>
      <c r="E16052">
        <v>3111.5013431188099</v>
      </c>
      <c r="F16052">
        <v>3581.0545511976402</v>
      </c>
      <c r="G16052">
        <v>-1.1509088881215701</v>
      </c>
      <c r="H16052">
        <v>1.19736514143654E-4</v>
      </c>
      <c r="I16052" t="s">
        <v>327</v>
      </c>
      <c r="J16052">
        <v>630363</v>
      </c>
    </row>
    <row r="16053" spans="1:10" hidden="1" x14ac:dyDescent="0.3">
      <c r="A16053" t="s">
        <v>18674</v>
      </c>
      <c r="B16053">
        <v>57472</v>
      </c>
      <c r="C16053" t="s">
        <v>18675</v>
      </c>
      <c r="D16053" t="s">
        <v>18676</v>
      </c>
      <c r="E16053">
        <v>4470.44873213553</v>
      </c>
      <c r="F16053">
        <v>5145.2402755347302</v>
      </c>
      <c r="G16053">
        <v>-1.15094492383919</v>
      </c>
      <c r="H16053" s="1">
        <v>4.0578363947940104E-6</v>
      </c>
      <c r="I16053" t="s">
        <v>327</v>
      </c>
      <c r="J16053">
        <v>309713</v>
      </c>
    </row>
    <row r="16054" spans="1:10" hidden="1" x14ac:dyDescent="0.3">
      <c r="A16054" t="s">
        <v>51276</v>
      </c>
      <c r="B16054">
        <v>346007</v>
      </c>
      <c r="C16054" t="s">
        <v>51277</v>
      </c>
      <c r="D16054" t="s">
        <v>51278</v>
      </c>
      <c r="E16054">
        <v>12.6714167122201</v>
      </c>
      <c r="F16054">
        <v>14.584390684026401</v>
      </c>
      <c r="G16054">
        <v>-1.15096764752133</v>
      </c>
      <c r="H16054">
        <v>0.66746914487499098</v>
      </c>
      <c r="I16054" t="s">
        <v>327</v>
      </c>
      <c r="J16054">
        <v>808473</v>
      </c>
    </row>
    <row r="16055" spans="1:10" hidden="1" x14ac:dyDescent="0.3">
      <c r="A16055" t="s">
        <v>54487</v>
      </c>
      <c r="B16055">
        <v>100423023</v>
      </c>
      <c r="C16055" t="s">
        <v>54488</v>
      </c>
      <c r="D16055" t="s">
        <v>54489</v>
      </c>
      <c r="E16055">
        <v>1.6796338847154499</v>
      </c>
      <c r="F16055">
        <v>1.9335354800517199</v>
      </c>
      <c r="G16055">
        <v>-1.1511648447002401</v>
      </c>
      <c r="H16055">
        <v>0.85413470689500104</v>
      </c>
      <c r="I16055" t="s">
        <v>327</v>
      </c>
      <c r="J16055">
        <v>1719920</v>
      </c>
    </row>
    <row r="16056" spans="1:10" hidden="1" x14ac:dyDescent="0.3">
      <c r="A16056" t="s">
        <v>27763</v>
      </c>
      <c r="B16056">
        <v>790955</v>
      </c>
      <c r="C16056" t="s">
        <v>27764</v>
      </c>
      <c r="D16056" t="s">
        <v>27765</v>
      </c>
      <c r="E16056">
        <v>907.77593051749102</v>
      </c>
      <c r="F16056">
        <v>1045.03716023068</v>
      </c>
      <c r="G16056">
        <v>-1.1512060686990699</v>
      </c>
      <c r="H16056">
        <v>2.0648884889635601E-3</v>
      </c>
      <c r="I16056" t="s">
        <v>327</v>
      </c>
      <c r="J16056">
        <v>275187</v>
      </c>
    </row>
    <row r="16057" spans="1:10" hidden="1" x14ac:dyDescent="0.3">
      <c r="A16057" t="s">
        <v>17813</v>
      </c>
      <c r="B16057">
        <v>51430</v>
      </c>
      <c r="C16057" t="s">
        <v>17814</v>
      </c>
      <c r="D16057" t="s">
        <v>17815</v>
      </c>
      <c r="E16057">
        <v>9770.22390398282</v>
      </c>
      <c r="F16057">
        <v>11247.714300493501</v>
      </c>
      <c r="G16057">
        <v>-1.15122380111559</v>
      </c>
      <c r="H16057" s="1">
        <v>1.9935293899295401E-6</v>
      </c>
      <c r="I16057" t="s">
        <v>327</v>
      </c>
      <c r="J16057">
        <v>522029</v>
      </c>
    </row>
    <row r="16058" spans="1:10" hidden="1" x14ac:dyDescent="0.3">
      <c r="A16058" t="s">
        <v>30200</v>
      </c>
      <c r="B16058">
        <v>6919</v>
      </c>
      <c r="C16058" t="s">
        <v>30201</v>
      </c>
      <c r="D16058" t="s">
        <v>30202</v>
      </c>
      <c r="E16058">
        <v>839.79041282364199</v>
      </c>
      <c r="F16058">
        <v>966.84812845450801</v>
      </c>
      <c r="G16058">
        <v>-1.15129693515273</v>
      </c>
      <c r="H16058">
        <v>6.6126823719977702E-3</v>
      </c>
      <c r="I16058" t="s">
        <v>327</v>
      </c>
      <c r="J16058">
        <v>747770</v>
      </c>
    </row>
    <row r="16059" spans="1:10" hidden="1" x14ac:dyDescent="0.3">
      <c r="A16059" t="s">
        <v>22982</v>
      </c>
      <c r="B16059">
        <v>28966</v>
      </c>
      <c r="C16059" t="s">
        <v>22983</v>
      </c>
      <c r="D16059" t="s">
        <v>22984</v>
      </c>
      <c r="E16059">
        <v>1537.8252830306899</v>
      </c>
      <c r="F16059">
        <v>1770.5481066862801</v>
      </c>
      <c r="G16059">
        <v>-1.1513324213248399</v>
      </c>
      <c r="H16059">
        <v>1.01646587690259E-4</v>
      </c>
      <c r="I16059" t="s">
        <v>327</v>
      </c>
      <c r="J16059">
        <v>602251</v>
      </c>
    </row>
    <row r="16060" spans="1:10" hidden="1" x14ac:dyDescent="0.3">
      <c r="A16060" t="s">
        <v>21576</v>
      </c>
      <c r="B16060">
        <v>1355</v>
      </c>
      <c r="C16060" t="s">
        <v>21577</v>
      </c>
      <c r="D16060" t="s">
        <v>21578</v>
      </c>
      <c r="E16060">
        <v>2859.2943569969202</v>
      </c>
      <c r="F16060">
        <v>3292.1912783227299</v>
      </c>
      <c r="G16060">
        <v>-1.15139991455111</v>
      </c>
      <c r="H16060" s="1">
        <v>3.6787971008680903E-5</v>
      </c>
      <c r="I16060" t="s">
        <v>327</v>
      </c>
      <c r="J16060">
        <v>317845</v>
      </c>
    </row>
    <row r="16061" spans="1:10" hidden="1" x14ac:dyDescent="0.3">
      <c r="A16061" t="s">
        <v>53368</v>
      </c>
      <c r="B16061">
        <v>100500905</v>
      </c>
      <c r="C16061" t="s">
        <v>53369</v>
      </c>
      <c r="D16061" t="s">
        <v>53370</v>
      </c>
      <c r="E16061">
        <v>5.2173297623578598</v>
      </c>
      <c r="F16061">
        <v>6.0074180497568497</v>
      </c>
      <c r="G16061">
        <v>-1.1514353746813799</v>
      </c>
      <c r="H16061">
        <v>0.78757801166290298</v>
      </c>
      <c r="I16061" t="s">
        <v>327</v>
      </c>
      <c r="J16061">
        <v>64703</v>
      </c>
    </row>
    <row r="16062" spans="1:10" hidden="1" x14ac:dyDescent="0.3">
      <c r="A16062" t="s">
        <v>20963</v>
      </c>
      <c r="B16062">
        <v>7005</v>
      </c>
      <c r="C16062" t="s">
        <v>20964</v>
      </c>
      <c r="D16062" t="s">
        <v>20965</v>
      </c>
      <c r="E16062">
        <v>3035.97913706277</v>
      </c>
      <c r="F16062">
        <v>3495.77684238764</v>
      </c>
      <c r="G16062">
        <v>-1.1514495602791699</v>
      </c>
      <c r="H16062" s="1">
        <v>2.3337548663835001E-5</v>
      </c>
      <c r="I16062" t="s">
        <v>327</v>
      </c>
      <c r="J16062">
        <v>391549</v>
      </c>
    </row>
    <row r="16063" spans="1:10" hidden="1" x14ac:dyDescent="0.3">
      <c r="A16063" t="s">
        <v>26076</v>
      </c>
      <c r="B16063">
        <v>10898</v>
      </c>
      <c r="C16063" t="s">
        <v>26077</v>
      </c>
      <c r="D16063" t="s">
        <v>26078</v>
      </c>
      <c r="E16063">
        <v>2085.2590401807802</v>
      </c>
      <c r="F16063">
        <v>2401.1219769624599</v>
      </c>
      <c r="G16063">
        <v>-1.1514741961048101</v>
      </c>
      <c r="H16063">
        <v>7.3935996241963301E-4</v>
      </c>
      <c r="I16063" t="s">
        <v>327</v>
      </c>
      <c r="J16063">
        <v>125796</v>
      </c>
    </row>
    <row r="16064" spans="1:10" hidden="1" x14ac:dyDescent="0.3">
      <c r="A16064" t="s">
        <v>51714</v>
      </c>
      <c r="B16064">
        <v>375704</v>
      </c>
      <c r="C16064" t="s">
        <v>51715</v>
      </c>
      <c r="D16064" t="s">
        <v>51716</v>
      </c>
      <c r="E16064">
        <v>9.2286243301892696</v>
      </c>
      <c r="F16064">
        <v>10.6275303867451</v>
      </c>
      <c r="G16064">
        <v>-1.1515833786818701</v>
      </c>
      <c r="H16064">
        <v>0.69279388621365401</v>
      </c>
      <c r="I16064" t="s">
        <v>327</v>
      </c>
      <c r="J16064">
        <v>679868</v>
      </c>
    </row>
    <row r="16065" spans="1:10" hidden="1" x14ac:dyDescent="0.3">
      <c r="A16065" t="s">
        <v>18732</v>
      </c>
      <c r="B16065">
        <v>4190</v>
      </c>
      <c r="C16065" t="s">
        <v>18733</v>
      </c>
      <c r="D16065" t="s">
        <v>18734</v>
      </c>
      <c r="E16065">
        <v>8545.5846623623693</v>
      </c>
      <c r="F16065">
        <v>9841.0427686814401</v>
      </c>
      <c r="G16065">
        <v>-1.15159385314204</v>
      </c>
      <c r="H16065" s="1">
        <v>4.27622163774734E-6</v>
      </c>
      <c r="I16065" t="s">
        <v>327</v>
      </c>
      <c r="J16065">
        <v>1104484</v>
      </c>
    </row>
    <row r="16066" spans="1:10" hidden="1" x14ac:dyDescent="0.3">
      <c r="A16066" t="s">
        <v>54189</v>
      </c>
      <c r="B16066">
        <v>94137</v>
      </c>
      <c r="C16066" t="s">
        <v>54190</v>
      </c>
      <c r="D16066" t="s">
        <v>54191</v>
      </c>
      <c r="E16066">
        <v>4.7988408257707302</v>
      </c>
      <c r="F16066">
        <v>5.5267448297244499</v>
      </c>
      <c r="G16066">
        <v>-1.1516832981925</v>
      </c>
      <c r="H16066">
        <v>0.83712551832203197</v>
      </c>
      <c r="I16066" t="s">
        <v>327</v>
      </c>
      <c r="J16066">
        <v>2439397</v>
      </c>
    </row>
    <row r="16067" spans="1:10" hidden="1" x14ac:dyDescent="0.3">
      <c r="A16067" t="s">
        <v>24809</v>
      </c>
      <c r="B16067">
        <v>8260</v>
      </c>
      <c r="C16067" t="s">
        <v>24810</v>
      </c>
      <c r="D16067" t="s">
        <v>24811</v>
      </c>
      <c r="E16067">
        <v>1903.44049567974</v>
      </c>
      <c r="F16067">
        <v>2192.2678301749502</v>
      </c>
      <c r="G16067">
        <v>-1.15173961841768</v>
      </c>
      <c r="H16067">
        <v>3.5914549857590398E-4</v>
      </c>
      <c r="I16067" t="s">
        <v>327</v>
      </c>
      <c r="J16067">
        <v>593829</v>
      </c>
    </row>
    <row r="16068" spans="1:10" hidden="1" x14ac:dyDescent="0.3">
      <c r="A16068" t="s">
        <v>16504</v>
      </c>
      <c r="B16068">
        <v>1431</v>
      </c>
      <c r="C16068" t="s">
        <v>16505</v>
      </c>
      <c r="D16068" t="s">
        <v>16506</v>
      </c>
      <c r="E16068">
        <v>11473.5808795174</v>
      </c>
      <c r="F16068">
        <v>13215.449381946</v>
      </c>
      <c r="G16068">
        <v>-1.15181559451402</v>
      </c>
      <c r="H16068" s="1">
        <v>6.7309775213467904E-7</v>
      </c>
      <c r="I16068" t="s">
        <v>327</v>
      </c>
      <c r="J16068">
        <v>91908</v>
      </c>
    </row>
    <row r="16069" spans="1:10" hidden="1" x14ac:dyDescent="0.3">
      <c r="A16069" t="s">
        <v>21485</v>
      </c>
      <c r="B16069">
        <v>55186</v>
      </c>
      <c r="C16069" t="s">
        <v>21486</v>
      </c>
      <c r="D16069" t="s">
        <v>21487</v>
      </c>
      <c r="E16069">
        <v>2974.9495463079002</v>
      </c>
      <c r="F16069">
        <v>3427.2805888686999</v>
      </c>
      <c r="G16069">
        <v>-1.1520466265124301</v>
      </c>
      <c r="H16069" s="1">
        <v>3.5013767764274701E-5</v>
      </c>
      <c r="I16069" t="s">
        <v>327</v>
      </c>
      <c r="J16069">
        <v>2034921</v>
      </c>
    </row>
    <row r="16070" spans="1:10" hidden="1" x14ac:dyDescent="0.3">
      <c r="A16070" t="s">
        <v>54153</v>
      </c>
      <c r="B16070">
        <v>100302119</v>
      </c>
      <c r="C16070" t="s">
        <v>54154</v>
      </c>
      <c r="D16070" t="s">
        <v>54155</v>
      </c>
      <c r="E16070">
        <v>2.3266727446774298</v>
      </c>
      <c r="F16070">
        <v>2.6805426876973999</v>
      </c>
      <c r="G16070">
        <v>-1.15209270140354</v>
      </c>
      <c r="H16070">
        <v>0.83467775602919303</v>
      </c>
      <c r="I16070" t="s">
        <v>327</v>
      </c>
      <c r="J16070">
        <v>1403992</v>
      </c>
    </row>
    <row r="16071" spans="1:10" hidden="1" x14ac:dyDescent="0.3">
      <c r="A16071" t="s">
        <v>29425</v>
      </c>
      <c r="B16071">
        <v>137682</v>
      </c>
      <c r="C16071" t="s">
        <v>29426</v>
      </c>
      <c r="D16071" t="s">
        <v>29427</v>
      </c>
      <c r="E16071">
        <v>735.18610689899504</v>
      </c>
      <c r="F16071">
        <v>847.02723744978402</v>
      </c>
      <c r="G16071">
        <v>-1.15212628408137</v>
      </c>
      <c r="H16071">
        <v>4.5736470308144102E-3</v>
      </c>
      <c r="I16071" t="s">
        <v>327</v>
      </c>
      <c r="J16071">
        <v>341515</v>
      </c>
    </row>
    <row r="16072" spans="1:10" hidden="1" x14ac:dyDescent="0.3">
      <c r="A16072" t="s">
        <v>29025</v>
      </c>
      <c r="B16072">
        <v>55599</v>
      </c>
      <c r="C16072" t="s">
        <v>29026</v>
      </c>
      <c r="D16072" t="s">
        <v>29027</v>
      </c>
      <c r="E16072">
        <v>762.444942127437</v>
      </c>
      <c r="F16072">
        <v>878.44451341025194</v>
      </c>
      <c r="G16072">
        <v>-1.1521415709823499</v>
      </c>
      <c r="H16072">
        <v>3.80650778008529E-3</v>
      </c>
      <c r="I16072" t="s">
        <v>327</v>
      </c>
      <c r="J16072">
        <v>757557</v>
      </c>
    </row>
    <row r="16073" spans="1:10" hidden="1" x14ac:dyDescent="0.3">
      <c r="A16073" t="s">
        <v>20258</v>
      </c>
      <c r="B16073">
        <v>347734</v>
      </c>
      <c r="C16073" t="s">
        <v>20259</v>
      </c>
      <c r="D16073" t="s">
        <v>20260</v>
      </c>
      <c r="E16073">
        <v>6267.6158373407998</v>
      </c>
      <c r="F16073">
        <v>7222.2385948780602</v>
      </c>
      <c r="G16073">
        <v>-1.1523103493117499</v>
      </c>
      <c r="H16073" s="1">
        <v>1.4624555580354699E-5</v>
      </c>
      <c r="I16073" t="s">
        <v>327</v>
      </c>
      <c r="J16073">
        <v>296468</v>
      </c>
    </row>
    <row r="16074" spans="1:10" hidden="1" x14ac:dyDescent="0.3">
      <c r="A16074" t="s">
        <v>38283</v>
      </c>
      <c r="B16074">
        <v>100505771</v>
      </c>
      <c r="C16074" t="s">
        <v>38284</v>
      </c>
      <c r="D16074" t="s">
        <v>38285</v>
      </c>
      <c r="E16074">
        <v>210.12889926621301</v>
      </c>
      <c r="F16074">
        <v>242.16434010362499</v>
      </c>
      <c r="G16074">
        <v>-1.1524561397755499</v>
      </c>
      <c r="H16074">
        <v>9.2649570026777497E-2</v>
      </c>
      <c r="I16074" t="s">
        <v>327</v>
      </c>
      <c r="J16074">
        <v>325161</v>
      </c>
    </row>
    <row r="16075" spans="1:10" hidden="1" x14ac:dyDescent="0.3">
      <c r="A16075" t="s">
        <v>51604</v>
      </c>
      <c r="B16075">
        <v>101927377</v>
      </c>
      <c r="C16075" t="s">
        <v>51605</v>
      </c>
      <c r="D16075" t="s">
        <v>51606</v>
      </c>
      <c r="E16075">
        <v>9.8052753178774399</v>
      </c>
      <c r="F16075">
        <v>11.3007011526987</v>
      </c>
      <c r="G16075">
        <v>-1.1525123758733</v>
      </c>
      <c r="H16075">
        <v>0.68694062138168699</v>
      </c>
      <c r="I16075" t="s">
        <v>327</v>
      </c>
      <c r="J16075">
        <v>6213857</v>
      </c>
    </row>
    <row r="16076" spans="1:10" hidden="1" x14ac:dyDescent="0.3">
      <c r="A16076" t="s">
        <v>33356</v>
      </c>
      <c r="B16076">
        <v>8270</v>
      </c>
      <c r="C16076" t="s">
        <v>33357</v>
      </c>
      <c r="D16076" t="s">
        <v>33358</v>
      </c>
      <c r="E16076">
        <v>503.72957176559999</v>
      </c>
      <c r="F16076">
        <v>580.55772624877704</v>
      </c>
      <c r="G16076">
        <v>-1.15251865046138</v>
      </c>
      <c r="H16076">
        <v>2.17374229473579E-2</v>
      </c>
      <c r="I16076" t="s">
        <v>327</v>
      </c>
      <c r="J16076">
        <v>389262</v>
      </c>
    </row>
    <row r="16077" spans="1:10" hidden="1" x14ac:dyDescent="0.3">
      <c r="A16077" t="s">
        <v>29606</v>
      </c>
      <c r="B16077">
        <v>101927752</v>
      </c>
      <c r="C16077" t="s">
        <v>29607</v>
      </c>
      <c r="D16077" t="s">
        <v>29608</v>
      </c>
      <c r="E16077">
        <v>561.76831919931999</v>
      </c>
      <c r="F16077">
        <v>647.58527168406101</v>
      </c>
      <c r="G16077">
        <v>-1.15276217891222</v>
      </c>
      <c r="H16077">
        <v>4.9852302550224903E-3</v>
      </c>
      <c r="I16077" t="s">
        <v>327</v>
      </c>
      <c r="J16077">
        <v>4127707</v>
      </c>
    </row>
    <row r="16078" spans="1:10" hidden="1" x14ac:dyDescent="0.3">
      <c r="A16078" t="s">
        <v>17288</v>
      </c>
      <c r="B16078">
        <v>81029</v>
      </c>
      <c r="C16078" t="s">
        <v>17289</v>
      </c>
      <c r="D16078" t="s">
        <v>17290</v>
      </c>
      <c r="E16078">
        <v>15758.681139386699</v>
      </c>
      <c r="F16078">
        <v>18169.0545927606</v>
      </c>
      <c r="G16078">
        <v>-1.1529552779229499</v>
      </c>
      <c r="H16078" s="1">
        <v>1.25028706507267E-6</v>
      </c>
      <c r="I16078" t="s">
        <v>327</v>
      </c>
      <c r="J16078">
        <v>1155132</v>
      </c>
    </row>
    <row r="16079" spans="1:10" hidden="1" x14ac:dyDescent="0.3">
      <c r="A16079" t="s">
        <v>24992</v>
      </c>
      <c r="B16079">
        <v>25953</v>
      </c>
      <c r="C16079" t="s">
        <v>24993</v>
      </c>
      <c r="D16079" t="s">
        <v>24994</v>
      </c>
      <c r="E16079">
        <v>1261.2786645957599</v>
      </c>
      <c r="F16079">
        <v>1454.2266186254301</v>
      </c>
      <c r="G16079">
        <v>-1.15297805270614</v>
      </c>
      <c r="H16079">
        <v>3.8900142849766702E-4</v>
      </c>
      <c r="I16079" t="s">
        <v>327</v>
      </c>
      <c r="J16079">
        <v>163668</v>
      </c>
    </row>
    <row r="16080" spans="1:10" hidden="1" x14ac:dyDescent="0.3">
      <c r="A16080" t="s">
        <v>27970</v>
      </c>
      <c r="B16080">
        <v>57221</v>
      </c>
      <c r="C16080" t="s">
        <v>27971</v>
      </c>
      <c r="D16080" t="s">
        <v>27972</v>
      </c>
      <c r="E16080">
        <v>2716.7157790594001</v>
      </c>
      <c r="F16080">
        <v>3132.3506079757199</v>
      </c>
      <c r="G16080">
        <v>-1.15299164974123</v>
      </c>
      <c r="H16080">
        <v>2.3203000341211902E-3</v>
      </c>
      <c r="I16080" t="s">
        <v>327</v>
      </c>
      <c r="J16080">
        <v>1647881</v>
      </c>
    </row>
    <row r="16081" spans="1:10" hidden="1" x14ac:dyDescent="0.3">
      <c r="A16081" t="s">
        <v>15603</v>
      </c>
      <c r="B16081">
        <v>80218</v>
      </c>
      <c r="C16081" t="s">
        <v>15604</v>
      </c>
      <c r="D16081" t="s">
        <v>15605</v>
      </c>
      <c r="E16081">
        <v>14707.411918513801</v>
      </c>
      <c r="F16081">
        <v>16960.943749792499</v>
      </c>
      <c r="G16081">
        <v>-1.15322422760472</v>
      </c>
      <c r="H16081" s="1">
        <v>2.8214111277373502E-7</v>
      </c>
      <c r="I16081" t="s">
        <v>327</v>
      </c>
      <c r="J16081">
        <v>100616</v>
      </c>
    </row>
    <row r="16082" spans="1:10" hidden="1" x14ac:dyDescent="0.3">
      <c r="A16082" t="s">
        <v>16697</v>
      </c>
      <c r="B16082">
        <v>10226</v>
      </c>
      <c r="C16082" t="s">
        <v>16698</v>
      </c>
      <c r="D16082" t="s">
        <v>16699</v>
      </c>
      <c r="E16082">
        <v>10151.210614359699</v>
      </c>
      <c r="F16082">
        <v>11707.7771611888</v>
      </c>
      <c r="G16082">
        <v>-1.1533380210462101</v>
      </c>
      <c r="H16082" s="1">
        <v>7.9219104372938401E-7</v>
      </c>
      <c r="I16082" t="s">
        <v>327</v>
      </c>
      <c r="J16082">
        <v>254040</v>
      </c>
    </row>
    <row r="16083" spans="1:10" hidden="1" x14ac:dyDescent="0.3">
      <c r="A16083" t="s">
        <v>32863</v>
      </c>
      <c r="B16083">
        <v>51333</v>
      </c>
      <c r="C16083" t="s">
        <v>32864</v>
      </c>
      <c r="D16083" t="s">
        <v>32865</v>
      </c>
      <c r="E16083">
        <v>543.19848980465997</v>
      </c>
      <c r="F16083">
        <v>626.53617682713798</v>
      </c>
      <c r="G16083">
        <v>-1.1534203216442001</v>
      </c>
      <c r="H16083">
        <v>1.8092256374517598E-2</v>
      </c>
      <c r="I16083" t="s">
        <v>327</v>
      </c>
      <c r="J16083">
        <v>22566</v>
      </c>
    </row>
    <row r="16084" spans="1:10" hidden="1" x14ac:dyDescent="0.3">
      <c r="A16084" t="s">
        <v>22618</v>
      </c>
      <c r="B16084">
        <v>127687</v>
      </c>
      <c r="C16084" t="s">
        <v>22619</v>
      </c>
      <c r="D16084" t="s">
        <v>22620</v>
      </c>
      <c r="E16084">
        <v>2340.8880112883498</v>
      </c>
      <c r="F16084">
        <v>2700.6226302412001</v>
      </c>
      <c r="G16084">
        <v>-1.15367442492683</v>
      </c>
      <c r="H16084" s="1">
        <v>8.1247595423710503E-5</v>
      </c>
      <c r="I16084" t="s">
        <v>327</v>
      </c>
      <c r="J16084">
        <v>585239</v>
      </c>
    </row>
    <row r="16085" spans="1:10" hidden="1" x14ac:dyDescent="0.3">
      <c r="A16085" t="s">
        <v>19531</v>
      </c>
      <c r="B16085">
        <v>9270</v>
      </c>
      <c r="C16085" t="s">
        <v>19532</v>
      </c>
      <c r="D16085" t="s">
        <v>19533</v>
      </c>
      <c r="E16085">
        <v>4884.9275842542402</v>
      </c>
      <c r="F16085">
        <v>5635.6172461802698</v>
      </c>
      <c r="G16085">
        <v>-1.1536746756176599</v>
      </c>
      <c r="H16085" s="1">
        <v>7.7843579127986099E-6</v>
      </c>
      <c r="I16085" t="s">
        <v>327</v>
      </c>
      <c r="J16085">
        <v>310693</v>
      </c>
    </row>
    <row r="16086" spans="1:10" hidden="1" x14ac:dyDescent="0.3">
      <c r="A16086" t="s">
        <v>27985</v>
      </c>
      <c r="B16086">
        <v>7738</v>
      </c>
      <c r="C16086" t="s">
        <v>27986</v>
      </c>
      <c r="D16086" t="s">
        <v>27987</v>
      </c>
      <c r="E16086">
        <v>542.10858608846297</v>
      </c>
      <c r="F16086">
        <v>625.43810550575404</v>
      </c>
      <c r="G16086">
        <v>-1.15371370525331</v>
      </c>
      <c r="H16086">
        <v>2.3250206297225E-3</v>
      </c>
      <c r="I16086" t="s">
        <v>327</v>
      </c>
      <c r="J16086">
        <v>6330</v>
      </c>
    </row>
    <row r="16087" spans="1:10" hidden="1" x14ac:dyDescent="0.3">
      <c r="A16087" t="s">
        <v>49666</v>
      </c>
      <c r="B16087">
        <v>100506462</v>
      </c>
      <c r="C16087" t="s">
        <v>49667</v>
      </c>
      <c r="D16087" t="s">
        <v>49668</v>
      </c>
      <c r="E16087">
        <v>21.560452803432</v>
      </c>
      <c r="F16087">
        <v>24.8763711688961</v>
      </c>
      <c r="G16087">
        <v>-1.15379632309653</v>
      </c>
      <c r="H16087">
        <v>0.57258836439846905</v>
      </c>
      <c r="I16087" t="s">
        <v>327</v>
      </c>
      <c r="J16087">
        <v>225076</v>
      </c>
    </row>
    <row r="16088" spans="1:10" hidden="1" x14ac:dyDescent="0.3">
      <c r="A16088" t="s">
        <v>52658</v>
      </c>
      <c r="B16088">
        <v>389223</v>
      </c>
      <c r="C16088" t="s">
        <v>52659</v>
      </c>
      <c r="D16088" t="s">
        <v>52660</v>
      </c>
      <c r="E16088">
        <v>5.3237605549783398</v>
      </c>
      <c r="F16088">
        <v>6.1426093034781202</v>
      </c>
      <c r="G16088">
        <v>-1.1538102136720001</v>
      </c>
      <c r="H16088">
        <v>0.74835454968016502</v>
      </c>
      <c r="I16088" t="s">
        <v>327</v>
      </c>
      <c r="J16088">
        <v>3311244</v>
      </c>
    </row>
    <row r="16089" spans="1:10" hidden="1" x14ac:dyDescent="0.3">
      <c r="A16089" t="s">
        <v>31311</v>
      </c>
      <c r="B16089">
        <v>117608</v>
      </c>
      <c r="C16089" t="s">
        <v>31312</v>
      </c>
      <c r="D16089" t="s">
        <v>31313</v>
      </c>
      <c r="E16089">
        <v>432.38281258008197</v>
      </c>
      <c r="F16089">
        <v>498.93569917282503</v>
      </c>
      <c r="G16089">
        <v>-1.1539212120750399</v>
      </c>
      <c r="H16089">
        <v>1.03295943736586E-2</v>
      </c>
      <c r="I16089" t="s">
        <v>327</v>
      </c>
      <c r="J16089">
        <v>263815</v>
      </c>
    </row>
    <row r="16090" spans="1:10" hidden="1" x14ac:dyDescent="0.3">
      <c r="A16090" t="s">
        <v>52563</v>
      </c>
      <c r="B16090">
        <v>100526772</v>
      </c>
      <c r="C16090" t="s">
        <v>52564</v>
      </c>
      <c r="D16090" t="s">
        <v>52565</v>
      </c>
      <c r="E16090">
        <v>11.200708650214199</v>
      </c>
      <c r="F16090">
        <v>12.924921905566601</v>
      </c>
      <c r="G16090">
        <v>-1.15393787207558</v>
      </c>
      <c r="H16090">
        <v>0.74198697199455299</v>
      </c>
      <c r="I16090" t="s">
        <v>327</v>
      </c>
      <c r="J16090">
        <v>316060</v>
      </c>
    </row>
    <row r="16091" spans="1:10" hidden="1" x14ac:dyDescent="0.3">
      <c r="A16091" t="s">
        <v>54781</v>
      </c>
      <c r="B16091">
        <v>6865</v>
      </c>
      <c r="C16091" t="s">
        <v>54782</v>
      </c>
      <c r="D16091" t="s">
        <v>54783</v>
      </c>
      <c r="E16091">
        <v>1.15719221051646</v>
      </c>
      <c r="F16091">
        <v>1.3353908524543701</v>
      </c>
      <c r="G16091">
        <v>-1.15399225843249</v>
      </c>
      <c r="H16091">
        <v>0.87417073090400399</v>
      </c>
      <c r="I16091" t="s">
        <v>327</v>
      </c>
      <c r="J16091">
        <v>1042965</v>
      </c>
    </row>
    <row r="16092" spans="1:10" hidden="1" x14ac:dyDescent="0.3">
      <c r="A16092" t="s">
        <v>39076</v>
      </c>
      <c r="B16092">
        <v>7190</v>
      </c>
      <c r="C16092" t="s">
        <v>39077</v>
      </c>
      <c r="D16092" t="s">
        <v>39078</v>
      </c>
      <c r="E16092">
        <v>173.80264106172501</v>
      </c>
      <c r="F16092">
        <v>200.56856577900999</v>
      </c>
      <c r="G16092">
        <v>-1.1540018296257</v>
      </c>
      <c r="H16092">
        <v>0.11105202773407399</v>
      </c>
      <c r="I16092" t="s">
        <v>327</v>
      </c>
      <c r="J16092">
        <v>55099</v>
      </c>
    </row>
    <row r="16093" spans="1:10" hidden="1" x14ac:dyDescent="0.3">
      <c r="A16093" t="s">
        <v>20827</v>
      </c>
      <c r="B16093">
        <v>54505</v>
      </c>
      <c r="C16093" t="s">
        <v>20828</v>
      </c>
      <c r="D16093" t="s">
        <v>20829</v>
      </c>
      <c r="E16093">
        <v>5805.6854240112298</v>
      </c>
      <c r="F16093">
        <v>6700.2022543892199</v>
      </c>
      <c r="G16093">
        <v>-1.15407600740447</v>
      </c>
      <c r="H16093" s="1">
        <v>2.15975686621581E-5</v>
      </c>
      <c r="I16093" t="s">
        <v>327</v>
      </c>
      <c r="J16093">
        <v>461981</v>
      </c>
    </row>
    <row r="16094" spans="1:10" hidden="1" x14ac:dyDescent="0.3">
      <c r="A16094" t="s">
        <v>18425</v>
      </c>
      <c r="B16094">
        <v>23333</v>
      </c>
      <c r="C16094" t="s">
        <v>18426</v>
      </c>
      <c r="D16094" t="s">
        <v>18427</v>
      </c>
      <c r="E16094">
        <v>6622.6564943295798</v>
      </c>
      <c r="F16094">
        <v>7645.4467132258396</v>
      </c>
      <c r="G16094">
        <v>-1.15443805967771</v>
      </c>
      <c r="H16094" s="1">
        <v>3.2553651291940898E-6</v>
      </c>
      <c r="I16094" t="s">
        <v>327</v>
      </c>
      <c r="J16094">
        <v>34938</v>
      </c>
    </row>
    <row r="16095" spans="1:10" hidden="1" x14ac:dyDescent="0.3">
      <c r="A16095" t="s">
        <v>23471</v>
      </c>
      <c r="B16095">
        <v>64110</v>
      </c>
      <c r="C16095" t="s">
        <v>23472</v>
      </c>
      <c r="D16095" t="s">
        <v>23473</v>
      </c>
      <c r="E16095">
        <v>2065.3118424957302</v>
      </c>
      <c r="F16095">
        <v>2384.6329058369502</v>
      </c>
      <c r="G16095">
        <v>-1.1546115490992199</v>
      </c>
      <c r="H16095">
        <v>1.45291745188307E-4</v>
      </c>
      <c r="I16095" t="s">
        <v>327</v>
      </c>
      <c r="J16095">
        <v>57797</v>
      </c>
    </row>
    <row r="16096" spans="1:10" hidden="1" x14ac:dyDescent="0.3">
      <c r="A16096" t="s">
        <v>40233</v>
      </c>
      <c r="B16096">
        <v>84321</v>
      </c>
      <c r="C16096" t="s">
        <v>40234</v>
      </c>
      <c r="D16096" t="s">
        <v>40235</v>
      </c>
      <c r="E16096">
        <v>391.15000292118202</v>
      </c>
      <c r="F16096">
        <v>451.63069647582603</v>
      </c>
      <c r="G16096">
        <v>-1.1546227613523301</v>
      </c>
      <c r="H16096">
        <v>0.14333285500861701</v>
      </c>
      <c r="I16096" t="s">
        <v>327</v>
      </c>
      <c r="J16096">
        <v>216049</v>
      </c>
    </row>
    <row r="16097" spans="1:10" hidden="1" x14ac:dyDescent="0.3">
      <c r="A16097" t="s">
        <v>21363</v>
      </c>
      <c r="B16097">
        <v>6934</v>
      </c>
      <c r="C16097" t="s">
        <v>21364</v>
      </c>
      <c r="D16097" t="s">
        <v>21365</v>
      </c>
      <c r="E16097">
        <v>2708.2164818050101</v>
      </c>
      <c r="F16097">
        <v>3127.14628458377</v>
      </c>
      <c r="G16097">
        <v>-1.15468844739456</v>
      </c>
      <c r="H16097" s="1">
        <v>3.2724339488786401E-5</v>
      </c>
      <c r="I16097" t="s">
        <v>327</v>
      </c>
      <c r="J16097">
        <v>812880</v>
      </c>
    </row>
    <row r="16098" spans="1:10" hidden="1" x14ac:dyDescent="0.3">
      <c r="A16098" t="s">
        <v>20346</v>
      </c>
      <c r="B16098">
        <v>8019</v>
      </c>
      <c r="C16098" t="s">
        <v>20347</v>
      </c>
      <c r="D16098" t="s">
        <v>20348</v>
      </c>
      <c r="E16098">
        <v>3497.11060952974</v>
      </c>
      <c r="F16098">
        <v>4038.1162378228801</v>
      </c>
      <c r="G16098">
        <v>-1.15470074833175</v>
      </c>
      <c r="H16098" s="1">
        <v>1.5659020360793401E-5</v>
      </c>
      <c r="I16098" t="s">
        <v>327</v>
      </c>
      <c r="J16098">
        <v>301117</v>
      </c>
    </row>
    <row r="16099" spans="1:10" hidden="1" x14ac:dyDescent="0.3">
      <c r="A16099" t="s">
        <v>37598</v>
      </c>
      <c r="B16099">
        <v>100507588</v>
      </c>
      <c r="C16099" t="s">
        <v>37599</v>
      </c>
      <c r="D16099" t="s">
        <v>37600</v>
      </c>
      <c r="E16099">
        <v>290.49346436370001</v>
      </c>
      <c r="F16099">
        <v>335.46721729035397</v>
      </c>
      <c r="G16099">
        <v>-1.15481846734544</v>
      </c>
      <c r="H16099">
        <v>7.70696229361474E-2</v>
      </c>
      <c r="I16099" t="s">
        <v>327</v>
      </c>
      <c r="J16099">
        <v>921400</v>
      </c>
    </row>
    <row r="16100" spans="1:10" hidden="1" x14ac:dyDescent="0.3">
      <c r="A16100" t="s">
        <v>15354</v>
      </c>
      <c r="B16100">
        <v>9555</v>
      </c>
      <c r="C16100" t="s">
        <v>15355</v>
      </c>
      <c r="D16100" t="s">
        <v>15356</v>
      </c>
      <c r="E16100">
        <v>13295.369757894799</v>
      </c>
      <c r="F16100">
        <v>15354.355384751199</v>
      </c>
      <c r="G16100">
        <v>-1.1548648638097301</v>
      </c>
      <c r="H16100" s="1">
        <v>2.19994066495105E-7</v>
      </c>
      <c r="I16100" t="s">
        <v>327</v>
      </c>
      <c r="J16100">
        <v>119442</v>
      </c>
    </row>
    <row r="16101" spans="1:10" hidden="1" x14ac:dyDescent="0.3">
      <c r="A16101" t="s">
        <v>16694</v>
      </c>
      <c r="B16101">
        <v>9774</v>
      </c>
      <c r="C16101" t="s">
        <v>16695</v>
      </c>
      <c r="D16101" t="s">
        <v>16696</v>
      </c>
      <c r="E16101">
        <v>14735.75169132</v>
      </c>
      <c r="F16101">
        <v>17020.880875308299</v>
      </c>
      <c r="G16101">
        <v>-1.1550738117645101</v>
      </c>
      <c r="H16101" s="1">
        <v>7.8780516323752899E-7</v>
      </c>
      <c r="I16101" t="s">
        <v>327</v>
      </c>
      <c r="J16101">
        <v>928742</v>
      </c>
    </row>
    <row r="16102" spans="1:10" hidden="1" x14ac:dyDescent="0.3">
      <c r="A16102" t="s">
        <v>21821</v>
      </c>
      <c r="B16102">
        <v>1027</v>
      </c>
      <c r="C16102" t="s">
        <v>21822</v>
      </c>
      <c r="D16102" t="s">
        <v>21823</v>
      </c>
      <c r="E16102">
        <v>5738.4478078829197</v>
      </c>
      <c r="F16102">
        <v>6628.9090945382604</v>
      </c>
      <c r="G16102">
        <v>-1.1551745901447601</v>
      </c>
      <c r="H16102" s="1">
        <v>4.43290058219154E-5</v>
      </c>
      <c r="I16102" t="s">
        <v>327</v>
      </c>
      <c r="J16102">
        <v>806989</v>
      </c>
    </row>
    <row r="16103" spans="1:10" hidden="1" x14ac:dyDescent="0.3">
      <c r="A16103" t="s">
        <v>33372</v>
      </c>
      <c r="B16103">
        <v>58492</v>
      </c>
      <c r="C16103" t="s">
        <v>33373</v>
      </c>
      <c r="D16103" t="s">
        <v>33374</v>
      </c>
      <c r="E16103">
        <v>333.86632432582297</v>
      </c>
      <c r="F16103">
        <v>385.67802531779603</v>
      </c>
      <c r="G16103">
        <v>-1.15518696321528</v>
      </c>
      <c r="H16103">
        <v>2.17963672869077E-2</v>
      </c>
      <c r="I16103" t="s">
        <v>327</v>
      </c>
      <c r="J16103">
        <v>183446</v>
      </c>
    </row>
    <row r="16104" spans="1:10" hidden="1" x14ac:dyDescent="0.3">
      <c r="A16104" t="s">
        <v>17697</v>
      </c>
      <c r="B16104">
        <v>6897</v>
      </c>
      <c r="C16104" t="s">
        <v>17698</v>
      </c>
      <c r="D16104" t="s">
        <v>17699</v>
      </c>
      <c r="E16104">
        <v>13211.0246521146</v>
      </c>
      <c r="F16104">
        <v>15262.1254564751</v>
      </c>
      <c r="G16104">
        <v>-1.1552567539893499</v>
      </c>
      <c r="H16104" s="1">
        <v>1.7888631182090299E-6</v>
      </c>
      <c r="I16104" t="s">
        <v>327</v>
      </c>
      <c r="J16104">
        <v>1246019</v>
      </c>
    </row>
    <row r="16105" spans="1:10" hidden="1" x14ac:dyDescent="0.3">
      <c r="A16105" t="s">
        <v>16745</v>
      </c>
      <c r="B16105">
        <v>7329</v>
      </c>
      <c r="C16105" t="s">
        <v>16746</v>
      </c>
      <c r="D16105" t="s">
        <v>16747</v>
      </c>
      <c r="E16105">
        <v>8406.88360469287</v>
      </c>
      <c r="F16105">
        <v>9712.5279203584396</v>
      </c>
      <c r="G16105">
        <v>-1.1553065769742199</v>
      </c>
      <c r="H16105" s="1">
        <v>8.2956442857948604E-7</v>
      </c>
      <c r="I16105" t="s">
        <v>327</v>
      </c>
      <c r="J16105">
        <v>310196</v>
      </c>
    </row>
    <row r="16106" spans="1:10" hidden="1" x14ac:dyDescent="0.3">
      <c r="A16106" t="s">
        <v>29345</v>
      </c>
      <c r="B16106">
        <v>117143</v>
      </c>
      <c r="C16106" t="s">
        <v>29346</v>
      </c>
      <c r="D16106" t="s">
        <v>29347</v>
      </c>
      <c r="E16106">
        <v>502.46059734898898</v>
      </c>
      <c r="F16106">
        <v>580.564131492049</v>
      </c>
      <c r="G16106">
        <v>-1.15544210741128</v>
      </c>
      <c r="H16106">
        <v>4.4419689023996803E-3</v>
      </c>
      <c r="I16106" t="s">
        <v>327</v>
      </c>
      <c r="J16106">
        <v>48900</v>
      </c>
    </row>
    <row r="16107" spans="1:10" hidden="1" x14ac:dyDescent="0.3">
      <c r="A16107" t="s">
        <v>28117</v>
      </c>
      <c r="B16107">
        <v>7318</v>
      </c>
      <c r="C16107" t="s">
        <v>28118</v>
      </c>
      <c r="D16107" t="s">
        <v>28119</v>
      </c>
      <c r="E16107">
        <v>1190.14687297148</v>
      </c>
      <c r="F16107">
        <v>1375.2191705897999</v>
      </c>
      <c r="G16107">
        <v>-1.1555037464882301</v>
      </c>
      <c r="H16107">
        <v>2.4521923748317999E-3</v>
      </c>
      <c r="I16107" t="s">
        <v>327</v>
      </c>
      <c r="J16107">
        <v>1196387</v>
      </c>
    </row>
    <row r="16108" spans="1:10" hidden="1" x14ac:dyDescent="0.3">
      <c r="A16108" t="s">
        <v>17356</v>
      </c>
      <c r="B16108">
        <v>7001</v>
      </c>
      <c r="C16108" t="s">
        <v>17357</v>
      </c>
      <c r="D16108" t="s">
        <v>17358</v>
      </c>
      <c r="E16108">
        <v>9674.8439302837705</v>
      </c>
      <c r="F16108">
        <v>11179.6769583599</v>
      </c>
      <c r="G16108">
        <v>-1.1555408065411601</v>
      </c>
      <c r="H16108" s="1">
        <v>1.34424484564317E-6</v>
      </c>
      <c r="I16108" t="s">
        <v>327</v>
      </c>
      <c r="J16108">
        <v>1049114</v>
      </c>
    </row>
    <row r="16109" spans="1:10" hidden="1" x14ac:dyDescent="0.3">
      <c r="A16109" t="s">
        <v>54447</v>
      </c>
      <c r="B16109">
        <v>57595</v>
      </c>
      <c r="C16109" t="s">
        <v>54448</v>
      </c>
      <c r="D16109" t="s">
        <v>54449</v>
      </c>
      <c r="E16109">
        <v>1.62207643096714</v>
      </c>
      <c r="F16109">
        <v>1.87438907443255</v>
      </c>
      <c r="G16109">
        <v>-1.1555491705868499</v>
      </c>
      <c r="H16109">
        <v>0.85135266683208699</v>
      </c>
      <c r="I16109" t="s">
        <v>327</v>
      </c>
      <c r="J16109">
        <v>489173</v>
      </c>
    </row>
    <row r="16110" spans="1:10" hidden="1" x14ac:dyDescent="0.3">
      <c r="A16110" t="s">
        <v>14991</v>
      </c>
      <c r="B16110">
        <v>309</v>
      </c>
      <c r="C16110" t="s">
        <v>14992</v>
      </c>
      <c r="D16110" t="s">
        <v>14993</v>
      </c>
      <c r="E16110">
        <v>25300.206201862002</v>
      </c>
      <c r="F16110">
        <v>29235.746551782799</v>
      </c>
      <c r="G16110">
        <v>-1.15555368673759</v>
      </c>
      <c r="H16110" s="1">
        <v>1.63782738055113E-7</v>
      </c>
      <c r="I16110" t="s">
        <v>327</v>
      </c>
      <c r="J16110">
        <v>920806</v>
      </c>
    </row>
    <row r="16111" spans="1:10" hidden="1" x14ac:dyDescent="0.3">
      <c r="A16111" t="s">
        <v>49209</v>
      </c>
      <c r="B16111">
        <v>100113393</v>
      </c>
      <c r="C16111" t="s">
        <v>49210</v>
      </c>
      <c r="D16111" t="s">
        <v>49211</v>
      </c>
      <c r="E16111">
        <v>18.891868086927499</v>
      </c>
      <c r="F16111">
        <v>21.832959330777001</v>
      </c>
      <c r="G16111">
        <v>-1.15568027631342</v>
      </c>
      <c r="H16111">
        <v>0.54726503071752097</v>
      </c>
      <c r="I16111" t="s">
        <v>327</v>
      </c>
      <c r="J16111">
        <v>4298306</v>
      </c>
    </row>
    <row r="16112" spans="1:10" hidden="1" x14ac:dyDescent="0.3">
      <c r="A16112" t="s">
        <v>16534</v>
      </c>
      <c r="B16112">
        <v>2926</v>
      </c>
      <c r="C16112" t="s">
        <v>16535</v>
      </c>
      <c r="D16112" t="s">
        <v>16536</v>
      </c>
      <c r="E16112">
        <v>8183.7103767037697</v>
      </c>
      <c r="F16112">
        <v>9458.8165930971209</v>
      </c>
      <c r="G16112">
        <v>-1.1558102813637099</v>
      </c>
      <c r="H16112" s="1">
        <v>6.8375629959069801E-7</v>
      </c>
      <c r="I16112" t="s">
        <v>327</v>
      </c>
      <c r="J16112">
        <v>2522110</v>
      </c>
    </row>
    <row r="16113" spans="1:10" hidden="1" x14ac:dyDescent="0.3">
      <c r="A16113" t="s">
        <v>52794</v>
      </c>
      <c r="B16113">
        <v>25775</v>
      </c>
      <c r="C16113" t="s">
        <v>52795</v>
      </c>
      <c r="D16113" t="s">
        <v>52796</v>
      </c>
      <c r="E16113">
        <v>4.4794333530054899</v>
      </c>
      <c r="F16113">
        <v>5.1779692219691302</v>
      </c>
      <c r="G16113">
        <v>-1.15594290927332</v>
      </c>
      <c r="H16113">
        <v>0.75852595166595604</v>
      </c>
      <c r="I16113" t="s">
        <v>327</v>
      </c>
      <c r="J16113">
        <v>273984</v>
      </c>
    </row>
    <row r="16114" spans="1:10" hidden="1" x14ac:dyDescent="0.3">
      <c r="A16114" t="s">
        <v>24109</v>
      </c>
      <c r="B16114">
        <v>144581</v>
      </c>
      <c r="C16114" t="s">
        <v>24110</v>
      </c>
      <c r="D16114" t="s">
        <v>24111</v>
      </c>
      <c r="E16114">
        <v>1449.24154632979</v>
      </c>
      <c r="F16114">
        <v>1675.2837135677801</v>
      </c>
      <c r="G16114">
        <v>-1.1559727347111</v>
      </c>
      <c r="H16114">
        <v>2.20914454549486E-4</v>
      </c>
      <c r="I16114" t="s">
        <v>327</v>
      </c>
      <c r="J16114">
        <v>272686</v>
      </c>
    </row>
    <row r="16115" spans="1:10" hidden="1" x14ac:dyDescent="0.3">
      <c r="A16115" t="s">
        <v>18942</v>
      </c>
      <c r="B16115">
        <v>51060</v>
      </c>
      <c r="C16115" t="s">
        <v>18943</v>
      </c>
      <c r="D16115" t="s">
        <v>18944</v>
      </c>
      <c r="E16115">
        <v>3525.1760930888299</v>
      </c>
      <c r="F16115">
        <v>4075.1703702474101</v>
      </c>
      <c r="G16115">
        <v>-1.15601895129065</v>
      </c>
      <c r="H16115" s="1">
        <v>5.0889992081038797E-6</v>
      </c>
      <c r="I16115" t="s">
        <v>327</v>
      </c>
      <c r="J16115">
        <v>259441</v>
      </c>
    </row>
    <row r="16116" spans="1:10" hidden="1" x14ac:dyDescent="0.3">
      <c r="A16116" t="s">
        <v>16603</v>
      </c>
      <c r="B16116">
        <v>10528</v>
      </c>
      <c r="C16116" t="s">
        <v>16604</v>
      </c>
      <c r="D16116" t="s">
        <v>16605</v>
      </c>
      <c r="E16116">
        <v>8874.7861486768907</v>
      </c>
      <c r="F16116">
        <v>10259.688898381701</v>
      </c>
      <c r="G16116">
        <v>-1.15604914039661</v>
      </c>
      <c r="H16116" s="1">
        <v>7.1720237349842396E-7</v>
      </c>
      <c r="I16116" t="s">
        <v>327</v>
      </c>
      <c r="J16116">
        <v>284470</v>
      </c>
    </row>
    <row r="16117" spans="1:10" hidden="1" x14ac:dyDescent="0.3">
      <c r="A16117" t="s">
        <v>25352</v>
      </c>
      <c r="B16117">
        <v>7421</v>
      </c>
      <c r="C16117" t="s">
        <v>25353</v>
      </c>
      <c r="D16117" t="s">
        <v>25354</v>
      </c>
      <c r="E16117">
        <v>1811.55651165359</v>
      </c>
      <c r="F16117">
        <v>2094.4732608170698</v>
      </c>
      <c r="G16117">
        <v>-1.1561732948122301</v>
      </c>
      <c r="H16117">
        <v>4.8897734977030097E-4</v>
      </c>
      <c r="I16117" t="s">
        <v>327</v>
      </c>
      <c r="J16117">
        <v>492629</v>
      </c>
    </row>
    <row r="16118" spans="1:10" hidden="1" x14ac:dyDescent="0.3">
      <c r="A16118" t="s">
        <v>23759</v>
      </c>
      <c r="B16118">
        <v>79979</v>
      </c>
      <c r="C16118" t="s">
        <v>23760</v>
      </c>
      <c r="D16118" t="s">
        <v>23761</v>
      </c>
      <c r="E16118">
        <v>1474.68111099719</v>
      </c>
      <c r="F16118">
        <v>1705.00256563737</v>
      </c>
      <c r="G16118">
        <v>-1.1561839050643501</v>
      </c>
      <c r="H16118">
        <v>1.72133322610344E-4</v>
      </c>
      <c r="I16118" t="s">
        <v>327</v>
      </c>
      <c r="J16118">
        <v>1036904</v>
      </c>
    </row>
    <row r="16119" spans="1:10" hidden="1" x14ac:dyDescent="0.3">
      <c r="A16119" t="s">
        <v>19264</v>
      </c>
      <c r="B16119">
        <v>5537</v>
      </c>
      <c r="C16119" t="s">
        <v>19265</v>
      </c>
      <c r="D16119" t="s">
        <v>19266</v>
      </c>
      <c r="E16119">
        <v>3903.92550907034</v>
      </c>
      <c r="F16119">
        <v>4513.7960747981097</v>
      </c>
      <c r="G16119">
        <v>-1.15621982650816</v>
      </c>
      <c r="H16119" s="1">
        <v>6.2248508386767303E-6</v>
      </c>
      <c r="I16119" t="s">
        <v>327</v>
      </c>
      <c r="J16119">
        <v>362998</v>
      </c>
    </row>
    <row r="16120" spans="1:10" hidden="1" x14ac:dyDescent="0.3">
      <c r="A16120" t="s">
        <v>23088</v>
      </c>
      <c r="B16120">
        <v>81890</v>
      </c>
      <c r="C16120" t="s">
        <v>23089</v>
      </c>
      <c r="D16120" t="s">
        <v>23090</v>
      </c>
      <c r="E16120">
        <v>1514.24114092382</v>
      </c>
      <c r="F16120">
        <v>1750.8260706834801</v>
      </c>
      <c r="G16120">
        <v>-1.1562399299330399</v>
      </c>
      <c r="H16120">
        <v>1.09972477944035E-4</v>
      </c>
      <c r="I16120" t="s">
        <v>327</v>
      </c>
      <c r="J16120">
        <v>1050986</v>
      </c>
    </row>
    <row r="16121" spans="1:10" hidden="1" x14ac:dyDescent="0.3">
      <c r="A16121" t="s">
        <v>34508</v>
      </c>
      <c r="B16121">
        <v>148103</v>
      </c>
      <c r="C16121" t="s">
        <v>34509</v>
      </c>
      <c r="D16121" t="s">
        <v>34510</v>
      </c>
      <c r="E16121">
        <v>282.849052862468</v>
      </c>
      <c r="F16121">
        <v>327.05140439675898</v>
      </c>
      <c r="G16121">
        <v>-1.1562754093993199</v>
      </c>
      <c r="H16121">
        <v>3.1194148649621799E-2</v>
      </c>
      <c r="I16121" t="s">
        <v>327</v>
      </c>
      <c r="J16121">
        <v>789999</v>
      </c>
    </row>
    <row r="16122" spans="1:10" hidden="1" x14ac:dyDescent="0.3">
      <c r="A16122" t="s">
        <v>17378</v>
      </c>
      <c r="B16122">
        <v>5257</v>
      </c>
      <c r="C16122" t="s">
        <v>17379</v>
      </c>
      <c r="D16122" t="s">
        <v>17380</v>
      </c>
      <c r="E16122">
        <v>7249.21515455809</v>
      </c>
      <c r="F16122">
        <v>8385.5789867897493</v>
      </c>
      <c r="G16122">
        <v>-1.15675680856529</v>
      </c>
      <c r="H16122" s="1">
        <v>1.3706956196511099E-6</v>
      </c>
      <c r="I16122" t="s">
        <v>327</v>
      </c>
      <c r="J16122">
        <v>1198731</v>
      </c>
    </row>
    <row r="16123" spans="1:10" hidden="1" x14ac:dyDescent="0.3">
      <c r="A16123" t="s">
        <v>47853</v>
      </c>
      <c r="B16123">
        <v>257044</v>
      </c>
      <c r="C16123" t="s">
        <v>47854</v>
      </c>
      <c r="D16123" t="s">
        <v>47855</v>
      </c>
      <c r="E16123">
        <v>28.716101261411701</v>
      </c>
      <c r="F16123">
        <v>33.220629085990097</v>
      </c>
      <c r="G16123">
        <v>-1.1568641851333601</v>
      </c>
      <c r="H16123">
        <v>0.47477508203768398</v>
      </c>
      <c r="I16123" t="s">
        <v>327</v>
      </c>
      <c r="J16123">
        <v>93277</v>
      </c>
    </row>
    <row r="16124" spans="1:10" hidden="1" x14ac:dyDescent="0.3">
      <c r="A16124" t="s">
        <v>24112</v>
      </c>
      <c r="B16124">
        <v>9858</v>
      </c>
      <c r="C16124" t="s">
        <v>24113</v>
      </c>
      <c r="D16124" t="s">
        <v>24114</v>
      </c>
      <c r="E16124">
        <v>1628.9126572948501</v>
      </c>
      <c r="F16124">
        <v>1884.58683485085</v>
      </c>
      <c r="G16124">
        <v>-1.1569600287719599</v>
      </c>
      <c r="H16124">
        <v>2.2128325722102401E-4</v>
      </c>
      <c r="I16124" t="s">
        <v>327</v>
      </c>
      <c r="J16124">
        <v>589493</v>
      </c>
    </row>
    <row r="16125" spans="1:10" hidden="1" x14ac:dyDescent="0.3">
      <c r="A16125" t="s">
        <v>53538</v>
      </c>
      <c r="B16125">
        <v>56704</v>
      </c>
      <c r="C16125" t="s">
        <v>53539</v>
      </c>
      <c r="D16125" t="s">
        <v>53540</v>
      </c>
      <c r="E16125">
        <v>4.7664113243156399</v>
      </c>
      <c r="F16125">
        <v>5.5148480641424102</v>
      </c>
      <c r="G16125">
        <v>-1.15702311212812</v>
      </c>
      <c r="H16125">
        <v>0.79688294097378498</v>
      </c>
      <c r="I16125" t="s">
        <v>327</v>
      </c>
      <c r="J16125">
        <v>285491</v>
      </c>
    </row>
    <row r="16126" spans="1:10" hidden="1" x14ac:dyDescent="0.3">
      <c r="A16126" t="s">
        <v>26587</v>
      </c>
      <c r="B16126">
        <v>54985</v>
      </c>
      <c r="C16126" t="s">
        <v>26588</v>
      </c>
      <c r="D16126" t="s">
        <v>26589</v>
      </c>
      <c r="E16126">
        <v>1065.2303490156701</v>
      </c>
      <c r="F16126">
        <v>1232.61439270042</v>
      </c>
      <c r="G16126">
        <v>-1.1571341295705899</v>
      </c>
      <c r="H16126">
        <v>1.0222913159307399E-3</v>
      </c>
      <c r="I16126" t="s">
        <v>327</v>
      </c>
      <c r="J16126">
        <v>112194</v>
      </c>
    </row>
    <row r="16127" spans="1:10" hidden="1" x14ac:dyDescent="0.3">
      <c r="A16127" t="s">
        <v>30899</v>
      </c>
      <c r="B16127">
        <v>92806</v>
      </c>
      <c r="C16127" t="s">
        <v>30900</v>
      </c>
      <c r="D16127" t="s">
        <v>30901</v>
      </c>
      <c r="E16127">
        <v>472.75691703283502</v>
      </c>
      <c r="F16127">
        <v>547.09711374713697</v>
      </c>
      <c r="G16127">
        <v>-1.15724824753678</v>
      </c>
      <c r="H16127">
        <v>8.6714132724051308E-3</v>
      </c>
      <c r="I16127" t="s">
        <v>327</v>
      </c>
      <c r="J16127">
        <v>842631</v>
      </c>
    </row>
    <row r="16128" spans="1:10" hidden="1" x14ac:dyDescent="0.3">
      <c r="A16128" t="s">
        <v>54799</v>
      </c>
      <c r="B16128">
        <v>1562</v>
      </c>
      <c r="C16128" t="s">
        <v>54800</v>
      </c>
      <c r="D16128" t="s">
        <v>54801</v>
      </c>
      <c r="E16128">
        <v>1.07269164694701</v>
      </c>
      <c r="F16128">
        <v>1.24143181873409</v>
      </c>
      <c r="G16128">
        <v>-1.15730538432673</v>
      </c>
      <c r="H16128">
        <v>0.87540665056061695</v>
      </c>
      <c r="I16128" t="s">
        <v>327</v>
      </c>
      <c r="J16128">
        <v>118881</v>
      </c>
    </row>
    <row r="16129" spans="1:10" hidden="1" x14ac:dyDescent="0.3">
      <c r="A16129" t="s">
        <v>49567</v>
      </c>
      <c r="B16129">
        <v>338817</v>
      </c>
      <c r="C16129" t="s">
        <v>49568</v>
      </c>
      <c r="D16129" t="s">
        <v>49569</v>
      </c>
      <c r="E16129">
        <v>17.1787667440802</v>
      </c>
      <c r="F16129">
        <v>19.881471038247302</v>
      </c>
      <c r="G16129">
        <v>-1.15732819092491</v>
      </c>
      <c r="H16129">
        <v>0.56771076125292297</v>
      </c>
      <c r="I16129" t="s">
        <v>327</v>
      </c>
      <c r="J16129">
        <v>248113</v>
      </c>
    </row>
    <row r="16130" spans="1:10" hidden="1" x14ac:dyDescent="0.3">
      <c r="A16130" t="s">
        <v>51422</v>
      </c>
      <c r="B16130">
        <v>401027</v>
      </c>
      <c r="C16130" t="s">
        <v>51423</v>
      </c>
      <c r="D16130" t="s">
        <v>51424</v>
      </c>
      <c r="E16130">
        <v>11.4167372411458</v>
      </c>
      <c r="F16130">
        <v>13.213203830732599</v>
      </c>
      <c r="G16130">
        <v>-1.15735376505927</v>
      </c>
      <c r="H16130">
        <v>0.67665954971702102</v>
      </c>
      <c r="I16130" t="s">
        <v>327</v>
      </c>
      <c r="J16130">
        <v>125129</v>
      </c>
    </row>
    <row r="16131" spans="1:10" hidden="1" x14ac:dyDescent="0.3">
      <c r="A16131" t="s">
        <v>45777</v>
      </c>
      <c r="B16131">
        <v>100128750</v>
      </c>
      <c r="C16131" t="s">
        <v>45778</v>
      </c>
      <c r="D16131" t="s">
        <v>45779</v>
      </c>
      <c r="E16131">
        <v>44.4249796551766</v>
      </c>
      <c r="F16131">
        <v>51.418157032688903</v>
      </c>
      <c r="G16131">
        <v>-1.1574154323039201</v>
      </c>
      <c r="H16131">
        <v>0.372612019059128</v>
      </c>
      <c r="I16131" t="s">
        <v>327</v>
      </c>
      <c r="J16131">
        <v>3455784</v>
      </c>
    </row>
    <row r="16132" spans="1:10" hidden="1" x14ac:dyDescent="0.3">
      <c r="A16132" t="s">
        <v>27992</v>
      </c>
      <c r="B16132">
        <v>57804</v>
      </c>
      <c r="C16132" t="s">
        <v>27993</v>
      </c>
      <c r="D16132" t="s">
        <v>27994</v>
      </c>
      <c r="E16132">
        <v>732.66879293716295</v>
      </c>
      <c r="F16132">
        <v>848.01169720864402</v>
      </c>
      <c r="G16132">
        <v>-1.15742843885719</v>
      </c>
      <c r="H16132">
        <v>2.33329104407829E-3</v>
      </c>
      <c r="I16132" t="s">
        <v>327</v>
      </c>
      <c r="J16132">
        <v>469227</v>
      </c>
    </row>
    <row r="16133" spans="1:10" hidden="1" x14ac:dyDescent="0.3">
      <c r="A16133" t="s">
        <v>16446</v>
      </c>
      <c r="B16133">
        <v>2773</v>
      </c>
      <c r="C16133" t="s">
        <v>16447</v>
      </c>
      <c r="D16133" t="s">
        <v>16448</v>
      </c>
      <c r="E16133">
        <v>8376.6103816714494</v>
      </c>
      <c r="F16133">
        <v>9695.5226659220607</v>
      </c>
      <c r="G16133">
        <v>-1.15745178827184</v>
      </c>
      <c r="H16133" s="1">
        <v>6.24630851914322E-7</v>
      </c>
      <c r="I16133" t="s">
        <v>327</v>
      </c>
      <c r="J16133">
        <v>1057115</v>
      </c>
    </row>
    <row r="16134" spans="1:10" hidden="1" x14ac:dyDescent="0.3">
      <c r="A16134" t="s">
        <v>45544</v>
      </c>
      <c r="B16134">
        <v>105371814</v>
      </c>
      <c r="C16134" t="s">
        <v>45545</v>
      </c>
      <c r="D16134" t="s">
        <v>45546</v>
      </c>
      <c r="E16134">
        <v>49.0199168526092</v>
      </c>
      <c r="F16134">
        <v>56.741924255479802</v>
      </c>
      <c r="G16134">
        <v>-1.1575279579948901</v>
      </c>
      <c r="H16134">
        <v>0.36115177946549598</v>
      </c>
      <c r="I16134" t="s">
        <v>327</v>
      </c>
      <c r="J16134">
        <v>1656587</v>
      </c>
    </row>
    <row r="16135" spans="1:10" hidden="1" x14ac:dyDescent="0.3">
      <c r="A16135" t="s">
        <v>54307</v>
      </c>
      <c r="B16135">
        <v>56139</v>
      </c>
      <c r="C16135" t="s">
        <v>54308</v>
      </c>
      <c r="D16135" t="s">
        <v>54309</v>
      </c>
      <c r="E16135">
        <v>1.49277846565618</v>
      </c>
      <c r="F16135">
        <v>1.7279630552009599</v>
      </c>
      <c r="G16135">
        <v>-1.1575482196157001</v>
      </c>
      <c r="H16135">
        <v>0.84359694189877199</v>
      </c>
      <c r="I16135" t="s">
        <v>327</v>
      </c>
      <c r="J16135">
        <v>476374</v>
      </c>
    </row>
    <row r="16136" spans="1:10" hidden="1" x14ac:dyDescent="0.3">
      <c r="A16136" t="s">
        <v>53042</v>
      </c>
      <c r="B16136">
        <v>83657</v>
      </c>
      <c r="C16136" t="s">
        <v>53043</v>
      </c>
      <c r="D16136" t="s">
        <v>53044</v>
      </c>
      <c r="E16136">
        <v>4.9180355327903698</v>
      </c>
      <c r="F16136">
        <v>5.6929708819878302</v>
      </c>
      <c r="G16136">
        <v>-1.1575700996934</v>
      </c>
      <c r="H16136">
        <v>0.77021071929789997</v>
      </c>
      <c r="I16136" t="s">
        <v>327</v>
      </c>
      <c r="J16136">
        <v>1081842</v>
      </c>
    </row>
    <row r="16137" spans="1:10" hidden="1" x14ac:dyDescent="0.3">
      <c r="A16137" t="s">
        <v>16255</v>
      </c>
      <c r="B16137">
        <v>55754</v>
      </c>
      <c r="C16137" t="s">
        <v>16256</v>
      </c>
      <c r="D16137" t="s">
        <v>16257</v>
      </c>
      <c r="E16137">
        <v>19751.380036292401</v>
      </c>
      <c r="F16137">
        <v>22863.9463152895</v>
      </c>
      <c r="G16137">
        <v>-1.15758728115594</v>
      </c>
      <c r="H16137" s="1">
        <v>5.3281312348814696E-7</v>
      </c>
      <c r="I16137" t="s">
        <v>327</v>
      </c>
      <c r="J16137">
        <v>2712495</v>
      </c>
    </row>
    <row r="16138" spans="1:10" hidden="1" x14ac:dyDescent="0.3">
      <c r="A16138" t="s">
        <v>21567</v>
      </c>
      <c r="B16138">
        <v>79006</v>
      </c>
      <c r="C16138" t="s">
        <v>21568</v>
      </c>
      <c r="D16138" t="s">
        <v>21569</v>
      </c>
      <c r="E16138">
        <v>3880.0002582194302</v>
      </c>
      <c r="F16138">
        <v>4491.5809130484104</v>
      </c>
      <c r="G16138">
        <v>-1.1576238696204699</v>
      </c>
      <c r="H16138" s="1">
        <v>3.6580206062071302E-5</v>
      </c>
      <c r="I16138" t="s">
        <v>327</v>
      </c>
      <c r="J16138">
        <v>226121</v>
      </c>
    </row>
    <row r="16139" spans="1:10" hidden="1" x14ac:dyDescent="0.3">
      <c r="A16139" t="s">
        <v>23235</v>
      </c>
      <c r="B16139">
        <v>51524</v>
      </c>
      <c r="C16139" t="s">
        <v>23236</v>
      </c>
      <c r="D16139" t="s">
        <v>23237</v>
      </c>
      <c r="E16139">
        <v>1248.61229737043</v>
      </c>
      <c r="F16139">
        <v>1445.43874512505</v>
      </c>
      <c r="G16139">
        <v>-1.1576361598945799</v>
      </c>
      <c r="H16139">
        <v>1.21662288724175E-4</v>
      </c>
      <c r="I16139" t="s">
        <v>327</v>
      </c>
      <c r="J16139">
        <v>575577</v>
      </c>
    </row>
    <row r="16140" spans="1:10" hidden="1" x14ac:dyDescent="0.3">
      <c r="A16140" t="s">
        <v>22764</v>
      </c>
      <c r="B16140">
        <v>56928</v>
      </c>
      <c r="C16140" t="s">
        <v>22765</v>
      </c>
      <c r="D16140" t="s">
        <v>22766</v>
      </c>
      <c r="E16140">
        <v>2991.2645940155999</v>
      </c>
      <c r="F16140">
        <v>3462.9567385770301</v>
      </c>
      <c r="G16140">
        <v>-1.15768987655091</v>
      </c>
      <c r="H16140" s="1">
        <v>8.8614611214980906E-5</v>
      </c>
      <c r="I16140" t="s">
        <v>327</v>
      </c>
      <c r="J16140">
        <v>799800</v>
      </c>
    </row>
    <row r="16141" spans="1:10" hidden="1" x14ac:dyDescent="0.3">
      <c r="A16141" t="s">
        <v>20614</v>
      </c>
      <c r="B16141">
        <v>5291</v>
      </c>
      <c r="C16141" t="s">
        <v>20615</v>
      </c>
      <c r="D16141" t="s">
        <v>20616</v>
      </c>
      <c r="E16141">
        <v>3190.0169572068799</v>
      </c>
      <c r="F16141">
        <v>3693.0930633637499</v>
      </c>
      <c r="G16141">
        <v>-1.15770327020373</v>
      </c>
      <c r="H16141" s="1">
        <v>1.9130027702512801E-5</v>
      </c>
      <c r="I16141" t="s">
        <v>327</v>
      </c>
      <c r="J16141">
        <v>2351635</v>
      </c>
    </row>
    <row r="16142" spans="1:10" hidden="1" x14ac:dyDescent="0.3">
      <c r="A16142" t="s">
        <v>42346</v>
      </c>
      <c r="B16142">
        <v>7482</v>
      </c>
      <c r="C16142" t="s">
        <v>42347</v>
      </c>
      <c r="D16142" t="s">
        <v>42348</v>
      </c>
      <c r="E16142">
        <v>98.379895116718799</v>
      </c>
      <c r="F16142">
        <v>113.90200821181701</v>
      </c>
      <c r="G16142">
        <v>-1.1577772885067901</v>
      </c>
      <c r="H16142">
        <v>0.21151088587077199</v>
      </c>
      <c r="I16142" t="s">
        <v>327</v>
      </c>
      <c r="J16142">
        <v>1466515</v>
      </c>
    </row>
    <row r="16143" spans="1:10" hidden="1" x14ac:dyDescent="0.3">
      <c r="A16143" t="s">
        <v>25734</v>
      </c>
      <c r="B16143">
        <v>55631</v>
      </c>
      <c r="C16143" t="s">
        <v>25735</v>
      </c>
      <c r="D16143" t="s">
        <v>25736</v>
      </c>
      <c r="E16143">
        <v>1768.5559244193</v>
      </c>
      <c r="F16143">
        <v>2047.68995431502</v>
      </c>
      <c r="G16143">
        <v>-1.15783161054824</v>
      </c>
      <c r="H16143">
        <v>5.9229068221200996E-4</v>
      </c>
      <c r="I16143" t="s">
        <v>327</v>
      </c>
      <c r="J16143">
        <v>1044</v>
      </c>
    </row>
    <row r="16144" spans="1:10" hidden="1" x14ac:dyDescent="0.3">
      <c r="A16144" t="s">
        <v>33244</v>
      </c>
      <c r="B16144">
        <v>29104</v>
      </c>
      <c r="C16144" t="s">
        <v>33245</v>
      </c>
      <c r="D16144" t="s">
        <v>33246</v>
      </c>
      <c r="E16144">
        <v>419.716343831502</v>
      </c>
      <c r="F16144">
        <v>485.99506647406997</v>
      </c>
      <c r="G16144">
        <v>-1.1579131325635901</v>
      </c>
      <c r="H16144">
        <v>2.0800458889830599E-2</v>
      </c>
      <c r="I16144" t="s">
        <v>327</v>
      </c>
      <c r="J16144">
        <v>3064259</v>
      </c>
    </row>
    <row r="16145" spans="1:10" hidden="1" x14ac:dyDescent="0.3">
      <c r="A16145" t="s">
        <v>50547</v>
      </c>
      <c r="B16145">
        <v>340267</v>
      </c>
      <c r="C16145" t="s">
        <v>50548</v>
      </c>
      <c r="D16145" t="s">
        <v>50549</v>
      </c>
      <c r="E16145">
        <v>13.6906884295511</v>
      </c>
      <c r="F16145">
        <v>15.8528557315223</v>
      </c>
      <c r="G16145">
        <v>-1.1579297719831401</v>
      </c>
      <c r="H16145">
        <v>0.62334935714144801</v>
      </c>
      <c r="I16145" t="s">
        <v>327</v>
      </c>
      <c r="J16145">
        <v>2399240</v>
      </c>
    </row>
    <row r="16146" spans="1:10" hidden="1" x14ac:dyDescent="0.3">
      <c r="A16146" t="s">
        <v>51943</v>
      </c>
      <c r="B16146">
        <v>100996539</v>
      </c>
      <c r="C16146" t="s">
        <v>51944</v>
      </c>
      <c r="D16146" t="s">
        <v>51945</v>
      </c>
      <c r="E16146">
        <v>12.6729360134229</v>
      </c>
      <c r="F16146">
        <v>14.674886299587</v>
      </c>
      <c r="G16146">
        <v>-1.15797051954209</v>
      </c>
      <c r="H16146">
        <v>0.70556262765243105</v>
      </c>
      <c r="I16146" t="s">
        <v>327</v>
      </c>
      <c r="J16146">
        <v>2900761</v>
      </c>
    </row>
    <row r="16147" spans="1:10" hidden="1" x14ac:dyDescent="0.3">
      <c r="A16147" t="s">
        <v>40907</v>
      </c>
      <c r="B16147">
        <v>7043</v>
      </c>
      <c r="C16147" t="s">
        <v>40908</v>
      </c>
      <c r="D16147" t="s">
        <v>40909</v>
      </c>
      <c r="E16147">
        <v>108.17217353327401</v>
      </c>
      <c r="F16147">
        <v>125.284556196325</v>
      </c>
      <c r="G16147">
        <v>-1.1581957919870001</v>
      </c>
      <c r="H16147">
        <v>0.161795310172556</v>
      </c>
      <c r="I16147" t="s">
        <v>327</v>
      </c>
      <c r="J16147">
        <v>538458</v>
      </c>
    </row>
    <row r="16148" spans="1:10" hidden="1" x14ac:dyDescent="0.3">
      <c r="A16148" t="s">
        <v>20564</v>
      </c>
      <c r="B16148">
        <v>347902</v>
      </c>
      <c r="C16148" t="s">
        <v>20565</v>
      </c>
      <c r="D16148" t="s">
        <v>20566</v>
      </c>
      <c r="E16148">
        <v>16151.4455160774</v>
      </c>
      <c r="F16148">
        <v>18706.7144330712</v>
      </c>
      <c r="G16148">
        <v>-1.1582068251693101</v>
      </c>
      <c r="H16148" s="1">
        <v>1.8261490729783401E-5</v>
      </c>
      <c r="I16148" t="s">
        <v>327</v>
      </c>
      <c r="J16148">
        <v>216785</v>
      </c>
    </row>
    <row r="16149" spans="1:10" hidden="1" x14ac:dyDescent="0.3">
      <c r="A16149" t="s">
        <v>37791</v>
      </c>
      <c r="B16149">
        <v>200844</v>
      </c>
      <c r="C16149" t="s">
        <v>37792</v>
      </c>
      <c r="D16149" t="s">
        <v>37793</v>
      </c>
      <c r="E16149">
        <v>187.21486347120501</v>
      </c>
      <c r="F16149">
        <v>216.89088585314599</v>
      </c>
      <c r="G16149">
        <v>-1.15851317481801</v>
      </c>
      <c r="H16149">
        <v>8.13899877799584E-2</v>
      </c>
      <c r="I16149" t="s">
        <v>327</v>
      </c>
      <c r="J16149">
        <v>1772107</v>
      </c>
    </row>
    <row r="16150" spans="1:10" hidden="1" x14ac:dyDescent="0.3">
      <c r="A16150" t="s">
        <v>22512</v>
      </c>
      <c r="B16150">
        <v>55210</v>
      </c>
      <c r="C16150" t="s">
        <v>22513</v>
      </c>
      <c r="D16150" t="s">
        <v>22514</v>
      </c>
      <c r="E16150">
        <v>2717.7507524121002</v>
      </c>
      <c r="F16150">
        <v>3149.0164394447802</v>
      </c>
      <c r="G16150">
        <v>-1.15868478249888</v>
      </c>
      <c r="H16150" s="1">
        <v>7.6495071778578895E-5</v>
      </c>
      <c r="I16150" t="s">
        <v>327</v>
      </c>
      <c r="J16150">
        <v>847626</v>
      </c>
    </row>
    <row r="16151" spans="1:10" hidden="1" x14ac:dyDescent="0.3">
      <c r="A16151" t="s">
        <v>28034</v>
      </c>
      <c r="B16151">
        <v>26233</v>
      </c>
      <c r="C16151" t="s">
        <v>28035</v>
      </c>
      <c r="D16151" t="s">
        <v>28036</v>
      </c>
      <c r="E16151">
        <v>994.94810322899798</v>
      </c>
      <c r="F16151">
        <v>1152.87934851468</v>
      </c>
      <c r="G16151">
        <v>-1.15873314876739</v>
      </c>
      <c r="H16151">
        <v>2.37613881938443E-3</v>
      </c>
      <c r="I16151" t="s">
        <v>327</v>
      </c>
      <c r="J16151">
        <v>749960</v>
      </c>
    </row>
    <row r="16152" spans="1:10" hidden="1" x14ac:dyDescent="0.3">
      <c r="A16152" t="s">
        <v>28002</v>
      </c>
      <c r="B16152">
        <v>84307</v>
      </c>
      <c r="C16152" t="s">
        <v>28003</v>
      </c>
      <c r="D16152" t="s">
        <v>28004</v>
      </c>
      <c r="E16152">
        <v>659.74879699177495</v>
      </c>
      <c r="F16152">
        <v>764.47316844264105</v>
      </c>
      <c r="G16152">
        <v>-1.1587337058110201</v>
      </c>
      <c r="H16152">
        <v>2.33831359956755E-3</v>
      </c>
      <c r="I16152" t="s">
        <v>327</v>
      </c>
      <c r="J16152">
        <v>75360</v>
      </c>
    </row>
    <row r="16153" spans="1:10" hidden="1" x14ac:dyDescent="0.3">
      <c r="A16153" t="s">
        <v>21536</v>
      </c>
      <c r="B16153">
        <v>8971</v>
      </c>
      <c r="C16153" t="s">
        <v>21537</v>
      </c>
      <c r="D16153" t="s">
        <v>21538</v>
      </c>
      <c r="E16153">
        <v>3719.1584807119898</v>
      </c>
      <c r="F16153">
        <v>4309.5170862101204</v>
      </c>
      <c r="G16153">
        <v>-1.15873445795865</v>
      </c>
      <c r="H16153" s="1">
        <v>3.5827629181196998E-5</v>
      </c>
      <c r="I16153" t="s">
        <v>327</v>
      </c>
      <c r="J16153">
        <v>577509</v>
      </c>
    </row>
    <row r="16154" spans="1:10" hidden="1" x14ac:dyDescent="0.3">
      <c r="A16154" t="s">
        <v>24475</v>
      </c>
      <c r="B16154">
        <v>101410538</v>
      </c>
      <c r="C16154" t="s">
        <v>24476</v>
      </c>
      <c r="D16154" t="s">
        <v>24477</v>
      </c>
      <c r="E16154">
        <v>2020.71688361664</v>
      </c>
      <c r="F16154">
        <v>2341.5184793998001</v>
      </c>
      <c r="G16154">
        <v>-1.1587563296887899</v>
      </c>
      <c r="H16154">
        <v>2.8117088991195599E-4</v>
      </c>
      <c r="I16154" t="s">
        <v>327</v>
      </c>
      <c r="J16154">
        <v>76332</v>
      </c>
    </row>
    <row r="16155" spans="1:10" hidden="1" x14ac:dyDescent="0.3">
      <c r="A16155" t="s">
        <v>19934</v>
      </c>
      <c r="B16155">
        <v>23484</v>
      </c>
      <c r="C16155" t="s">
        <v>19935</v>
      </c>
      <c r="D16155" t="s">
        <v>19936</v>
      </c>
      <c r="E16155">
        <v>2698.04091037026</v>
      </c>
      <c r="F16155">
        <v>3126.5424228321199</v>
      </c>
      <c r="G16155">
        <v>-1.15881950151862</v>
      </c>
      <c r="H16155" s="1">
        <v>1.08938155105055E-5</v>
      </c>
      <c r="I16155" t="s">
        <v>327</v>
      </c>
      <c r="J16155">
        <v>3165782</v>
      </c>
    </row>
    <row r="16156" spans="1:10" hidden="1" x14ac:dyDescent="0.3">
      <c r="A16156" t="s">
        <v>35583</v>
      </c>
      <c r="B16156">
        <v>79363</v>
      </c>
      <c r="C16156" t="s">
        <v>35584</v>
      </c>
      <c r="D16156" t="s">
        <v>35585</v>
      </c>
      <c r="E16156">
        <v>261.57641953168502</v>
      </c>
      <c r="F16156">
        <v>303.12394231589502</v>
      </c>
      <c r="G16156">
        <v>-1.1588351230534999</v>
      </c>
      <c r="H16156">
        <v>4.3561740174930003E-2</v>
      </c>
      <c r="I16156" t="s">
        <v>327</v>
      </c>
      <c r="J16156">
        <v>3037766</v>
      </c>
    </row>
    <row r="16157" spans="1:10" hidden="1" x14ac:dyDescent="0.3">
      <c r="A16157" t="s">
        <v>12258</v>
      </c>
      <c r="B16157">
        <v>302</v>
      </c>
      <c r="C16157" t="s">
        <v>12259</v>
      </c>
      <c r="D16157" t="s">
        <v>12260</v>
      </c>
      <c r="E16157">
        <v>121467.75494841899</v>
      </c>
      <c r="F16157">
        <v>140762.658284973</v>
      </c>
      <c r="G16157">
        <v>-1.15884794565231</v>
      </c>
      <c r="H16157" s="1">
        <v>1.2467678977800199E-8</v>
      </c>
      <c r="I16157" t="s">
        <v>327</v>
      </c>
      <c r="J16157">
        <v>1463255</v>
      </c>
    </row>
    <row r="16158" spans="1:10" hidden="1" x14ac:dyDescent="0.3">
      <c r="A16158" t="s">
        <v>33948</v>
      </c>
      <c r="B16158">
        <v>3299</v>
      </c>
      <c r="C16158" t="s">
        <v>33949</v>
      </c>
      <c r="D16158" t="s">
        <v>33950</v>
      </c>
      <c r="E16158">
        <v>331.149300077308</v>
      </c>
      <c r="F16158">
        <v>383.76004848588599</v>
      </c>
      <c r="G16158">
        <v>-1.1588731982712801</v>
      </c>
      <c r="H16158">
        <v>2.6279855870474701E-2</v>
      </c>
      <c r="I16158" t="s">
        <v>327</v>
      </c>
      <c r="J16158">
        <v>3806474</v>
      </c>
    </row>
    <row r="16159" spans="1:10" hidden="1" x14ac:dyDescent="0.3">
      <c r="A16159" t="s">
        <v>51585</v>
      </c>
      <c r="B16159">
        <v>440589</v>
      </c>
      <c r="C16159" t="s">
        <v>51586</v>
      </c>
      <c r="D16159" t="s">
        <v>51587</v>
      </c>
      <c r="E16159">
        <v>10.5816334841625</v>
      </c>
      <c r="F16159">
        <v>12.2648673644526</v>
      </c>
      <c r="G16159">
        <v>-1.1590712703109001</v>
      </c>
      <c r="H16159">
        <v>0.68627707859458398</v>
      </c>
      <c r="I16159" t="s">
        <v>327</v>
      </c>
      <c r="J16159">
        <v>320187</v>
      </c>
    </row>
    <row r="16160" spans="1:10" hidden="1" x14ac:dyDescent="0.3">
      <c r="A16160" t="s">
        <v>52627</v>
      </c>
      <c r="B16160">
        <v>134701</v>
      </c>
      <c r="C16160" t="s">
        <v>52628</v>
      </c>
      <c r="D16160" t="s">
        <v>52629</v>
      </c>
      <c r="E16160">
        <v>4.9218502301872604</v>
      </c>
      <c r="F16160">
        <v>5.7051908433446501</v>
      </c>
      <c r="G16160">
        <v>-1.1591557191953801</v>
      </c>
      <c r="H16160">
        <v>0.74695783842373198</v>
      </c>
      <c r="I16160" t="s">
        <v>327</v>
      </c>
      <c r="J16160">
        <v>3906288</v>
      </c>
    </row>
    <row r="16161" spans="1:10" hidden="1" x14ac:dyDescent="0.3">
      <c r="A16161" t="s">
        <v>53297</v>
      </c>
      <c r="B16161">
        <v>3373</v>
      </c>
      <c r="C16161" t="s">
        <v>53298</v>
      </c>
      <c r="D16161" t="s">
        <v>53299</v>
      </c>
      <c r="E16161">
        <v>5.0195537770742202</v>
      </c>
      <c r="F16161">
        <v>5.8188425501607597</v>
      </c>
      <c r="G16161">
        <v>-1.15923502537957</v>
      </c>
      <c r="H16161">
        <v>0.78425194375012597</v>
      </c>
      <c r="I16161" t="s">
        <v>327</v>
      </c>
      <c r="J16161">
        <v>697954</v>
      </c>
    </row>
    <row r="16162" spans="1:10" hidden="1" x14ac:dyDescent="0.3">
      <c r="A16162" t="s">
        <v>46036</v>
      </c>
      <c r="B16162">
        <v>102724330</v>
      </c>
      <c r="C16162" t="s">
        <v>46037</v>
      </c>
      <c r="D16162" t="s">
        <v>46038</v>
      </c>
      <c r="E16162">
        <v>62.402372257268503</v>
      </c>
      <c r="F16162">
        <v>72.343498521742006</v>
      </c>
      <c r="G16162">
        <v>-1.15930686454497</v>
      </c>
      <c r="H16162">
        <v>0.38419016594425198</v>
      </c>
      <c r="I16162" t="s">
        <v>327</v>
      </c>
      <c r="J16162">
        <v>1741108</v>
      </c>
    </row>
    <row r="16163" spans="1:10" hidden="1" x14ac:dyDescent="0.3">
      <c r="A16163" t="s">
        <v>16146</v>
      </c>
      <c r="B16163">
        <v>6594</v>
      </c>
      <c r="C16163" t="s">
        <v>16147</v>
      </c>
      <c r="D16163" t="s">
        <v>16148</v>
      </c>
      <c r="E16163">
        <v>7855.0427899546403</v>
      </c>
      <c r="F16163">
        <v>9106.6513441187708</v>
      </c>
      <c r="G16163">
        <v>-1.1593382222901101</v>
      </c>
      <c r="H16163" s="1">
        <v>4.7386410671730901E-7</v>
      </c>
      <c r="I16163" t="s">
        <v>327</v>
      </c>
      <c r="J16163">
        <v>1632462</v>
      </c>
    </row>
    <row r="16164" spans="1:10" hidden="1" x14ac:dyDescent="0.3">
      <c r="A16164" t="s">
        <v>25334</v>
      </c>
      <c r="B16164">
        <v>60343</v>
      </c>
      <c r="C16164" t="s">
        <v>25335</v>
      </c>
      <c r="D16164" t="s">
        <v>25336</v>
      </c>
      <c r="E16164">
        <v>1740.8662228462899</v>
      </c>
      <c r="F16164">
        <v>2018.35066386994</v>
      </c>
      <c r="G16164">
        <v>-1.1593944654575301</v>
      </c>
      <c r="H16164">
        <v>4.8461855517177398E-4</v>
      </c>
      <c r="I16164" t="s">
        <v>327</v>
      </c>
      <c r="J16164">
        <v>352292</v>
      </c>
    </row>
    <row r="16165" spans="1:10" hidden="1" x14ac:dyDescent="0.3">
      <c r="A16165" t="s">
        <v>54261</v>
      </c>
      <c r="B16165">
        <v>100128733</v>
      </c>
      <c r="C16165" t="s">
        <v>54262</v>
      </c>
      <c r="D16165" t="s">
        <v>54263</v>
      </c>
      <c r="E16165">
        <v>1.4053937692969301</v>
      </c>
      <c r="F16165">
        <v>1.6297526814935801</v>
      </c>
      <c r="G16165">
        <v>-1.15964131697331</v>
      </c>
      <c r="H16165">
        <v>0.842230996552634</v>
      </c>
      <c r="I16165" t="s">
        <v>327</v>
      </c>
      <c r="J16165">
        <v>761942</v>
      </c>
    </row>
    <row r="16166" spans="1:10" hidden="1" x14ac:dyDescent="0.3">
      <c r="A16166" t="s">
        <v>29126</v>
      </c>
      <c r="B16166">
        <v>122509</v>
      </c>
      <c r="C16166" t="s">
        <v>29127</v>
      </c>
      <c r="D16166" t="s">
        <v>29128</v>
      </c>
      <c r="E16166">
        <v>660.97040994556505</v>
      </c>
      <c r="F16166">
        <v>766.50510759092197</v>
      </c>
      <c r="G16166">
        <v>-1.1596662967923901</v>
      </c>
      <c r="H16166">
        <v>3.9703065894438599E-3</v>
      </c>
      <c r="I16166" t="s">
        <v>327</v>
      </c>
      <c r="J16166">
        <v>473110</v>
      </c>
    </row>
    <row r="16167" spans="1:10" hidden="1" x14ac:dyDescent="0.3">
      <c r="A16167" t="s">
        <v>27789</v>
      </c>
      <c r="B16167">
        <v>80758</v>
      </c>
      <c r="C16167" t="s">
        <v>27790</v>
      </c>
      <c r="D16167" t="s">
        <v>27791</v>
      </c>
      <c r="E16167">
        <v>684.54327835412698</v>
      </c>
      <c r="F16167">
        <v>793.93603751733303</v>
      </c>
      <c r="G16167">
        <v>-1.1598040074635201</v>
      </c>
      <c r="H16167">
        <v>2.0962064439763702E-3</v>
      </c>
      <c r="I16167" t="s">
        <v>327</v>
      </c>
      <c r="J16167">
        <v>689285</v>
      </c>
    </row>
    <row r="16168" spans="1:10" hidden="1" x14ac:dyDescent="0.3">
      <c r="A16168" t="s">
        <v>20280</v>
      </c>
      <c r="B16168">
        <v>79084</v>
      </c>
      <c r="C16168" t="s">
        <v>20281</v>
      </c>
      <c r="D16168" t="s">
        <v>20282</v>
      </c>
      <c r="E16168">
        <v>2389.3221304608901</v>
      </c>
      <c r="F16168">
        <v>2771.1938886411499</v>
      </c>
      <c r="G16168">
        <v>-1.1598243088748399</v>
      </c>
      <c r="H16168" s="1">
        <v>1.4933619892729999E-5</v>
      </c>
      <c r="I16168" t="s">
        <v>327</v>
      </c>
      <c r="J16168">
        <v>449349</v>
      </c>
    </row>
    <row r="16169" spans="1:10" hidden="1" x14ac:dyDescent="0.3">
      <c r="A16169" t="s">
        <v>17112</v>
      </c>
      <c r="B16169">
        <v>55233</v>
      </c>
      <c r="C16169" t="s">
        <v>17113</v>
      </c>
      <c r="D16169" t="s">
        <v>17114</v>
      </c>
      <c r="E16169">
        <v>10120.2433310125</v>
      </c>
      <c r="F16169">
        <v>11738.7159170469</v>
      </c>
      <c r="G16169">
        <v>-1.1599242758397601</v>
      </c>
      <c r="H16169" s="1">
        <v>1.10822674397037E-6</v>
      </c>
      <c r="I16169" t="s">
        <v>327</v>
      </c>
      <c r="J16169">
        <v>1369326</v>
      </c>
    </row>
    <row r="16170" spans="1:10" hidden="1" x14ac:dyDescent="0.3">
      <c r="A16170" t="s">
        <v>49944</v>
      </c>
      <c r="B16170">
        <v>400451</v>
      </c>
      <c r="C16170" t="s">
        <v>49945</v>
      </c>
      <c r="D16170" t="s">
        <v>49946</v>
      </c>
      <c r="E16170">
        <v>15.6628424966677</v>
      </c>
      <c r="F16170">
        <v>18.168162313926199</v>
      </c>
      <c r="G16170">
        <v>-1.15995307478776</v>
      </c>
      <c r="H16170">
        <v>0.591236010730817</v>
      </c>
      <c r="I16170" t="s">
        <v>327</v>
      </c>
      <c r="J16170">
        <v>152931</v>
      </c>
    </row>
    <row r="16171" spans="1:10" hidden="1" x14ac:dyDescent="0.3">
      <c r="A16171" t="s">
        <v>21524</v>
      </c>
      <c r="B16171">
        <v>90507</v>
      </c>
      <c r="C16171" t="s">
        <v>21525</v>
      </c>
      <c r="D16171" t="s">
        <v>21526</v>
      </c>
      <c r="E16171">
        <v>2040.0991156269899</v>
      </c>
      <c r="F16171">
        <v>2366.4403723281298</v>
      </c>
      <c r="G16171">
        <v>-1.15996343226728</v>
      </c>
      <c r="H16171" s="1">
        <v>3.5584190196795498E-5</v>
      </c>
      <c r="I16171" t="s">
        <v>327</v>
      </c>
      <c r="J16171">
        <v>588941</v>
      </c>
    </row>
    <row r="16172" spans="1:10" hidden="1" x14ac:dyDescent="0.3">
      <c r="A16172" t="s">
        <v>19702</v>
      </c>
      <c r="B16172">
        <v>5937</v>
      </c>
      <c r="C16172" t="s">
        <v>19703</v>
      </c>
      <c r="D16172" t="s">
        <v>19704</v>
      </c>
      <c r="E16172">
        <v>5002.0496069128203</v>
      </c>
      <c r="F16172">
        <v>5802.45965578305</v>
      </c>
      <c r="G16172">
        <v>-1.16001641562372</v>
      </c>
      <c r="H16172" s="1">
        <v>8.7344039378930505E-6</v>
      </c>
      <c r="I16172" t="s">
        <v>327</v>
      </c>
      <c r="J16172">
        <v>878369</v>
      </c>
    </row>
    <row r="16173" spans="1:10" hidden="1" x14ac:dyDescent="0.3">
      <c r="A16173" t="s">
        <v>19057</v>
      </c>
      <c r="B16173">
        <v>81873</v>
      </c>
      <c r="C16173" t="s">
        <v>19058</v>
      </c>
      <c r="D16173" t="s">
        <v>19059</v>
      </c>
      <c r="E16173">
        <v>3537.4146921367401</v>
      </c>
      <c r="F16173">
        <v>4104.0710922535</v>
      </c>
      <c r="G16173">
        <v>-1.16018941781872</v>
      </c>
      <c r="H16173" s="1">
        <v>5.4889834421946102E-6</v>
      </c>
      <c r="I16173" t="s">
        <v>327</v>
      </c>
      <c r="J16173">
        <v>35190</v>
      </c>
    </row>
    <row r="16174" spans="1:10" hidden="1" x14ac:dyDescent="0.3">
      <c r="A16174" t="s">
        <v>21000</v>
      </c>
      <c r="B16174">
        <v>22889</v>
      </c>
      <c r="C16174" t="s">
        <v>21001</v>
      </c>
      <c r="D16174" t="s">
        <v>21002</v>
      </c>
      <c r="E16174">
        <v>3364.99095706769</v>
      </c>
      <c r="F16174">
        <v>3904.66150907777</v>
      </c>
      <c r="G16174">
        <v>-1.16037800959809</v>
      </c>
      <c r="H16174" s="1">
        <v>2.4093601036275001E-5</v>
      </c>
      <c r="I16174" t="s">
        <v>327</v>
      </c>
      <c r="J16174">
        <v>2303990</v>
      </c>
    </row>
    <row r="16175" spans="1:10" hidden="1" x14ac:dyDescent="0.3">
      <c r="A16175" t="s">
        <v>22304</v>
      </c>
      <c r="B16175">
        <v>29767</v>
      </c>
      <c r="C16175" t="s">
        <v>22305</v>
      </c>
      <c r="D16175" t="s">
        <v>22306</v>
      </c>
      <c r="E16175">
        <v>2248.3272459090899</v>
      </c>
      <c r="F16175">
        <v>2608.9959051400401</v>
      </c>
      <c r="G16175">
        <v>-1.1604164428853501</v>
      </c>
      <c r="H16175" s="1">
        <v>6.5816756490728602E-5</v>
      </c>
      <c r="I16175" t="s">
        <v>327</v>
      </c>
      <c r="J16175">
        <v>330133</v>
      </c>
    </row>
    <row r="16176" spans="1:10" hidden="1" x14ac:dyDescent="0.3">
      <c r="A16176" t="s">
        <v>30948</v>
      </c>
      <c r="B16176">
        <v>121512</v>
      </c>
      <c r="C16176" t="s">
        <v>30949</v>
      </c>
      <c r="D16176" t="s">
        <v>30950</v>
      </c>
      <c r="E16176">
        <v>2019.2563068075201</v>
      </c>
      <c r="F16176">
        <v>2343.39980825158</v>
      </c>
      <c r="G16176">
        <v>-1.1605261800353299</v>
      </c>
      <c r="H16176">
        <v>8.8276150852366897E-3</v>
      </c>
      <c r="I16176" t="s">
        <v>327</v>
      </c>
      <c r="J16176">
        <v>861694</v>
      </c>
    </row>
    <row r="16177" spans="1:10" hidden="1" x14ac:dyDescent="0.3">
      <c r="A16177" t="s">
        <v>22081</v>
      </c>
      <c r="B16177">
        <v>51157</v>
      </c>
      <c r="C16177" t="s">
        <v>22082</v>
      </c>
      <c r="D16177" t="s">
        <v>22083</v>
      </c>
      <c r="E16177">
        <v>1817.5248389723399</v>
      </c>
      <c r="F16177">
        <v>2109.4455689756301</v>
      </c>
      <c r="G16177">
        <v>-1.16061443769228</v>
      </c>
      <c r="H16177" s="1">
        <v>5.3678487359050303E-5</v>
      </c>
      <c r="I16177" t="s">
        <v>327</v>
      </c>
      <c r="J16177">
        <v>3563287</v>
      </c>
    </row>
    <row r="16178" spans="1:10" hidden="1" x14ac:dyDescent="0.3">
      <c r="A16178" t="s">
        <v>48444</v>
      </c>
      <c r="B16178">
        <v>146110</v>
      </c>
      <c r="C16178" t="s">
        <v>48445</v>
      </c>
      <c r="D16178" t="s">
        <v>48446</v>
      </c>
      <c r="E16178">
        <v>23.872789820721</v>
      </c>
      <c r="F16178">
        <v>27.707426186547799</v>
      </c>
      <c r="G16178">
        <v>-1.16062791130086</v>
      </c>
      <c r="H16178">
        <v>0.50441264328689595</v>
      </c>
      <c r="I16178" t="s">
        <v>327</v>
      </c>
      <c r="J16178">
        <v>809812</v>
      </c>
    </row>
    <row r="16179" spans="1:10" hidden="1" x14ac:dyDescent="0.3">
      <c r="A16179" t="s">
        <v>19273</v>
      </c>
      <c r="B16179">
        <v>54921</v>
      </c>
      <c r="C16179" t="s">
        <v>19274</v>
      </c>
      <c r="D16179" t="s">
        <v>19275</v>
      </c>
      <c r="E16179">
        <v>3206.56943028257</v>
      </c>
      <c r="F16179">
        <v>3721.7376115320999</v>
      </c>
      <c r="G16179">
        <v>-1.1606602297097699</v>
      </c>
      <c r="H16179" s="1">
        <v>6.2692224068529302E-6</v>
      </c>
      <c r="I16179" t="s">
        <v>327</v>
      </c>
      <c r="J16179">
        <v>1837276</v>
      </c>
    </row>
    <row r="16180" spans="1:10" hidden="1" x14ac:dyDescent="0.3">
      <c r="A16180" t="s">
        <v>15695</v>
      </c>
      <c r="B16180">
        <v>57590</v>
      </c>
      <c r="C16180" t="s">
        <v>15696</v>
      </c>
      <c r="D16180" t="s">
        <v>15697</v>
      </c>
      <c r="E16180">
        <v>9694.59363393278</v>
      </c>
      <c r="F16180">
        <v>11252.3630358844</v>
      </c>
      <c r="G16180">
        <v>-1.1606843423017901</v>
      </c>
      <c r="H16180" s="1">
        <v>3.0476293470232E-7</v>
      </c>
      <c r="I16180" t="s">
        <v>327</v>
      </c>
      <c r="J16180">
        <v>541688</v>
      </c>
    </row>
    <row r="16181" spans="1:10" hidden="1" x14ac:dyDescent="0.3">
      <c r="A16181" t="s">
        <v>24178</v>
      </c>
      <c r="B16181">
        <v>133686</v>
      </c>
      <c r="C16181" t="s">
        <v>24179</v>
      </c>
      <c r="D16181" t="s">
        <v>24180</v>
      </c>
      <c r="E16181">
        <v>1358.3299217783999</v>
      </c>
      <c r="F16181">
        <v>1576.6707840824599</v>
      </c>
      <c r="G16181">
        <v>-1.1607421428353799</v>
      </c>
      <c r="H16181">
        <v>2.2944947366594699E-4</v>
      </c>
      <c r="I16181" t="s">
        <v>327</v>
      </c>
      <c r="J16181">
        <v>1555143</v>
      </c>
    </row>
    <row r="16182" spans="1:10" hidden="1" x14ac:dyDescent="0.3">
      <c r="A16182" t="s">
        <v>50568</v>
      </c>
      <c r="B16182">
        <v>56311</v>
      </c>
      <c r="C16182" t="s">
        <v>50569</v>
      </c>
      <c r="D16182" t="s">
        <v>50570</v>
      </c>
      <c r="E16182">
        <v>10.759072744516001</v>
      </c>
      <c r="F16182">
        <v>12.488790952829</v>
      </c>
      <c r="G16182">
        <v>-1.1607683347242601</v>
      </c>
      <c r="H16182">
        <v>0.62384284377975596</v>
      </c>
      <c r="I16182" t="s">
        <v>327</v>
      </c>
      <c r="J16182">
        <v>1318323</v>
      </c>
    </row>
    <row r="16183" spans="1:10" hidden="1" x14ac:dyDescent="0.3">
      <c r="A16183" t="s">
        <v>26327</v>
      </c>
      <c r="B16183">
        <v>2073</v>
      </c>
      <c r="C16183" t="s">
        <v>26328</v>
      </c>
      <c r="D16183" t="s">
        <v>26329</v>
      </c>
      <c r="E16183">
        <v>972.79175883404696</v>
      </c>
      <c r="F16183">
        <v>1129.26440732941</v>
      </c>
      <c r="G16183">
        <v>-1.1608490687492099</v>
      </c>
      <c r="H16183">
        <v>8.8525129124702702E-4</v>
      </c>
      <c r="I16183" t="s">
        <v>327</v>
      </c>
      <c r="J16183">
        <v>2596405</v>
      </c>
    </row>
    <row r="16184" spans="1:10" hidden="1" x14ac:dyDescent="0.3">
      <c r="A16184" t="s">
        <v>52475</v>
      </c>
      <c r="B16184">
        <v>729262</v>
      </c>
      <c r="C16184" t="s">
        <v>52476</v>
      </c>
      <c r="D16184" t="s">
        <v>52477</v>
      </c>
      <c r="E16184">
        <v>6.7250541135224902</v>
      </c>
      <c r="F16184">
        <v>7.8070127514989398</v>
      </c>
      <c r="G16184">
        <v>-1.16088474824327</v>
      </c>
      <c r="H16184">
        <v>0.73662979438734499</v>
      </c>
      <c r="I16184" t="s">
        <v>327</v>
      </c>
      <c r="J16184">
        <v>332107</v>
      </c>
    </row>
    <row r="16185" spans="1:10" hidden="1" x14ac:dyDescent="0.3">
      <c r="A16185" t="s">
        <v>23167</v>
      </c>
      <c r="B16185">
        <v>8218</v>
      </c>
      <c r="C16185" t="s">
        <v>23168</v>
      </c>
      <c r="D16185" t="s">
        <v>23169</v>
      </c>
      <c r="E16185">
        <v>1271.17525341286</v>
      </c>
      <c r="F16185">
        <v>1475.9265780932701</v>
      </c>
      <c r="G16185">
        <v>-1.1610724596240301</v>
      </c>
      <c r="H16185">
        <v>1.15537117855342E-4</v>
      </c>
      <c r="I16185" t="s">
        <v>327</v>
      </c>
      <c r="J16185">
        <v>357257</v>
      </c>
    </row>
    <row r="16186" spans="1:10" hidden="1" x14ac:dyDescent="0.3">
      <c r="A16186" t="s">
        <v>23107</v>
      </c>
      <c r="B16186">
        <v>637</v>
      </c>
      <c r="C16186" t="s">
        <v>23108</v>
      </c>
      <c r="D16186" t="s">
        <v>23109</v>
      </c>
      <c r="E16186">
        <v>2213.4723146564902</v>
      </c>
      <c r="F16186">
        <v>2570.186940047</v>
      </c>
      <c r="G16186">
        <v>-1.1611561269723301</v>
      </c>
      <c r="H16186">
        <v>1.11097591211869E-4</v>
      </c>
      <c r="I16186" t="s">
        <v>327</v>
      </c>
      <c r="J16186">
        <v>1378960</v>
      </c>
    </row>
    <row r="16187" spans="1:10" hidden="1" x14ac:dyDescent="0.3">
      <c r="A16187" t="s">
        <v>52834</v>
      </c>
      <c r="B16187">
        <v>101929224</v>
      </c>
      <c r="C16187" t="s">
        <v>52835</v>
      </c>
      <c r="D16187" t="s">
        <v>52836</v>
      </c>
      <c r="E16187">
        <v>3.86693859244071</v>
      </c>
      <c r="F16187">
        <v>4.4903013560855198</v>
      </c>
      <c r="G16187">
        <v>-1.16120317112441</v>
      </c>
      <c r="H16187">
        <v>0.75958453520089497</v>
      </c>
      <c r="I16187" t="s">
        <v>327</v>
      </c>
      <c r="J16187">
        <v>130952</v>
      </c>
    </row>
    <row r="16188" spans="1:10" hidden="1" x14ac:dyDescent="0.3">
      <c r="A16188" t="s">
        <v>21980</v>
      </c>
      <c r="B16188">
        <v>160897</v>
      </c>
      <c r="C16188" t="s">
        <v>21981</v>
      </c>
      <c r="D16188" t="s">
        <v>21982</v>
      </c>
      <c r="E16188">
        <v>2218.8300685013901</v>
      </c>
      <c r="F16188">
        <v>2576.64180469144</v>
      </c>
      <c r="G16188">
        <v>-1.16126144190561</v>
      </c>
      <c r="H16188" s="1">
        <v>4.9759481715119199E-5</v>
      </c>
      <c r="I16188" t="s">
        <v>327</v>
      </c>
      <c r="J16188">
        <v>899676</v>
      </c>
    </row>
    <row r="16189" spans="1:10" hidden="1" x14ac:dyDescent="0.3">
      <c r="A16189" t="s">
        <v>49407</v>
      </c>
      <c r="B16189">
        <v>102724105</v>
      </c>
      <c r="C16189" t="s">
        <v>49408</v>
      </c>
      <c r="D16189" t="s">
        <v>49409</v>
      </c>
      <c r="E16189">
        <v>14.630661626586701</v>
      </c>
      <c r="F16189">
        <v>16.993941787802701</v>
      </c>
      <c r="G16189">
        <v>-1.1615292747199799</v>
      </c>
      <c r="H16189">
        <v>0.56017980501028597</v>
      </c>
      <c r="I16189" t="s">
        <v>327</v>
      </c>
      <c r="J16189">
        <v>317923</v>
      </c>
    </row>
    <row r="16190" spans="1:10" hidden="1" x14ac:dyDescent="0.3">
      <c r="A16190" t="s">
        <v>16675</v>
      </c>
      <c r="B16190">
        <v>5594</v>
      </c>
      <c r="C16190" t="s">
        <v>16676</v>
      </c>
      <c r="D16190" t="s">
        <v>16677</v>
      </c>
      <c r="E16190">
        <v>10918.032290674701</v>
      </c>
      <c r="F16190">
        <v>12682.946482600601</v>
      </c>
      <c r="G16190">
        <v>-1.16165130720793</v>
      </c>
      <c r="H16190" s="1">
        <v>7.6935926896556795E-7</v>
      </c>
      <c r="I16190" t="s">
        <v>327</v>
      </c>
      <c r="J16190">
        <v>322264</v>
      </c>
    </row>
    <row r="16191" spans="1:10" hidden="1" x14ac:dyDescent="0.3">
      <c r="A16191" t="s">
        <v>47261</v>
      </c>
      <c r="B16191">
        <v>57758</v>
      </c>
      <c r="C16191" t="s">
        <v>47262</v>
      </c>
      <c r="D16191" t="s">
        <v>47263</v>
      </c>
      <c r="E16191">
        <v>37.238523570857197</v>
      </c>
      <c r="F16191">
        <v>43.259407918481699</v>
      </c>
      <c r="G16191">
        <v>-1.1616842927772899</v>
      </c>
      <c r="H16191">
        <v>0.44582340761702099</v>
      </c>
      <c r="I16191" t="s">
        <v>327</v>
      </c>
      <c r="J16191">
        <v>405917</v>
      </c>
    </row>
    <row r="16192" spans="1:10" hidden="1" x14ac:dyDescent="0.3">
      <c r="A16192" t="s">
        <v>54293</v>
      </c>
      <c r="B16192">
        <v>8839</v>
      </c>
      <c r="C16192" t="s">
        <v>54294</v>
      </c>
      <c r="D16192" t="s">
        <v>54295</v>
      </c>
      <c r="E16192">
        <v>1.3081739981895599</v>
      </c>
      <c r="F16192">
        <v>1.52025864642568</v>
      </c>
      <c r="G16192">
        <v>-1.16212265992875</v>
      </c>
      <c r="H16192">
        <v>0.84313268977535205</v>
      </c>
      <c r="I16192" t="s">
        <v>327</v>
      </c>
      <c r="J16192">
        <v>3737224</v>
      </c>
    </row>
    <row r="16193" spans="1:10" hidden="1" x14ac:dyDescent="0.3">
      <c r="A16193" t="s">
        <v>18711</v>
      </c>
      <c r="B16193">
        <v>23051</v>
      </c>
      <c r="C16193" t="s">
        <v>18712</v>
      </c>
      <c r="D16193" t="s">
        <v>18713</v>
      </c>
      <c r="E16193">
        <v>6199.0892992467197</v>
      </c>
      <c r="F16193">
        <v>7204.2743458437599</v>
      </c>
      <c r="G16193">
        <v>-1.16215043824569</v>
      </c>
      <c r="H16193" s="1">
        <v>4.2137824372151903E-6</v>
      </c>
      <c r="I16193" t="s">
        <v>327</v>
      </c>
      <c r="J16193">
        <v>340050</v>
      </c>
    </row>
    <row r="16194" spans="1:10" hidden="1" x14ac:dyDescent="0.3">
      <c r="A16194" t="s">
        <v>20440</v>
      </c>
      <c r="B16194">
        <v>1736</v>
      </c>
      <c r="C16194" t="s">
        <v>20441</v>
      </c>
      <c r="D16194" t="s">
        <v>20442</v>
      </c>
      <c r="E16194">
        <v>5415.37268176833</v>
      </c>
      <c r="F16194">
        <v>6293.8707923861302</v>
      </c>
      <c r="G16194">
        <v>-1.16222301995491</v>
      </c>
      <c r="H16194" s="1">
        <v>1.6936495493381001E-5</v>
      </c>
      <c r="I16194" t="s">
        <v>327</v>
      </c>
      <c r="J16194">
        <v>105826</v>
      </c>
    </row>
    <row r="16195" spans="1:10" hidden="1" x14ac:dyDescent="0.3">
      <c r="A16195" t="s">
        <v>19029</v>
      </c>
      <c r="B16195">
        <v>84168</v>
      </c>
      <c r="C16195" t="s">
        <v>19030</v>
      </c>
      <c r="D16195" t="s">
        <v>19031</v>
      </c>
      <c r="E16195">
        <v>12199.9729437472</v>
      </c>
      <c r="F16195">
        <v>14180.7774032007</v>
      </c>
      <c r="G16195">
        <v>-1.16236138133968</v>
      </c>
      <c r="H16195" s="1">
        <v>5.41049804508323E-6</v>
      </c>
      <c r="I16195" t="s">
        <v>327</v>
      </c>
      <c r="J16195">
        <v>773481</v>
      </c>
    </row>
    <row r="16196" spans="1:10" hidden="1" x14ac:dyDescent="0.3">
      <c r="A16196" t="s">
        <v>39883</v>
      </c>
      <c r="B16196">
        <v>79929</v>
      </c>
      <c r="C16196" t="s">
        <v>39884</v>
      </c>
      <c r="D16196" t="s">
        <v>39885</v>
      </c>
      <c r="E16196">
        <v>140.72789431860801</v>
      </c>
      <c r="F16196">
        <v>163.58257897841301</v>
      </c>
      <c r="G16196">
        <v>-1.16240337262535</v>
      </c>
      <c r="H16196">
        <v>0.13408150478955499</v>
      </c>
      <c r="I16196" t="s">
        <v>327</v>
      </c>
      <c r="J16196">
        <v>828263</v>
      </c>
    </row>
    <row r="16197" spans="1:10" hidden="1" x14ac:dyDescent="0.3">
      <c r="A16197" t="s">
        <v>20006</v>
      </c>
      <c r="B16197">
        <v>80255</v>
      </c>
      <c r="C16197" t="s">
        <v>20007</v>
      </c>
      <c r="D16197" t="s">
        <v>20008</v>
      </c>
      <c r="E16197">
        <v>6442.2566957848003</v>
      </c>
      <c r="F16197">
        <v>7488.6118985503299</v>
      </c>
      <c r="G16197">
        <v>-1.1624206007578299</v>
      </c>
      <c r="H16197" s="1">
        <v>1.1633315452754499E-5</v>
      </c>
      <c r="I16197" t="s">
        <v>327</v>
      </c>
      <c r="J16197">
        <v>1398426</v>
      </c>
    </row>
    <row r="16198" spans="1:10" hidden="1" x14ac:dyDescent="0.3">
      <c r="A16198" t="s">
        <v>44486</v>
      </c>
      <c r="B16198">
        <v>255082</v>
      </c>
      <c r="C16198" t="s">
        <v>44487</v>
      </c>
      <c r="D16198" t="s">
        <v>44488</v>
      </c>
      <c r="E16198">
        <v>60.3322577369063</v>
      </c>
      <c r="F16198">
        <v>70.131559486077805</v>
      </c>
      <c r="G16198">
        <v>-1.1624222616018101</v>
      </c>
      <c r="H16198">
        <v>0.30674203316730198</v>
      </c>
      <c r="I16198" t="s">
        <v>327</v>
      </c>
      <c r="J16198">
        <v>2257866</v>
      </c>
    </row>
    <row r="16199" spans="1:10" hidden="1" x14ac:dyDescent="0.3">
      <c r="A16199" t="s">
        <v>23954</v>
      </c>
      <c r="B16199">
        <v>64745</v>
      </c>
      <c r="C16199" t="s">
        <v>23955</v>
      </c>
      <c r="D16199" t="s">
        <v>23956</v>
      </c>
      <c r="E16199">
        <v>2193.7038926039099</v>
      </c>
      <c r="F16199">
        <v>2550.0490480440499</v>
      </c>
      <c r="G16199">
        <v>-1.16243995219298</v>
      </c>
      <c r="H16199">
        <v>1.9590013717334399E-4</v>
      </c>
      <c r="I16199" t="s">
        <v>327</v>
      </c>
      <c r="J16199">
        <v>273703</v>
      </c>
    </row>
    <row r="16200" spans="1:10" hidden="1" x14ac:dyDescent="0.3">
      <c r="A16200" t="s">
        <v>18862</v>
      </c>
      <c r="B16200">
        <v>83986</v>
      </c>
      <c r="C16200" t="s">
        <v>18863</v>
      </c>
      <c r="D16200" t="s">
        <v>18864</v>
      </c>
      <c r="E16200">
        <v>2636.17048013566</v>
      </c>
      <c r="F16200">
        <v>3064.5051585921301</v>
      </c>
      <c r="G16200">
        <v>-1.1624836791414299</v>
      </c>
      <c r="H16200" s="1">
        <v>4.7005872463831003E-6</v>
      </c>
      <c r="I16200" t="s">
        <v>327</v>
      </c>
      <c r="J16200">
        <v>85062</v>
      </c>
    </row>
    <row r="16201" spans="1:10" hidden="1" x14ac:dyDescent="0.3">
      <c r="A16201" t="s">
        <v>18173</v>
      </c>
      <c r="B16201">
        <v>9315</v>
      </c>
      <c r="C16201" t="s">
        <v>18174</v>
      </c>
      <c r="D16201" t="s">
        <v>18175</v>
      </c>
      <c r="E16201">
        <v>13513.5682793672</v>
      </c>
      <c r="F16201">
        <v>15710.4694094034</v>
      </c>
      <c r="G16201">
        <v>-1.1625700247795001</v>
      </c>
      <c r="H16201" s="1">
        <v>2.6351519606739498E-6</v>
      </c>
      <c r="I16201" t="s">
        <v>327</v>
      </c>
      <c r="J16201">
        <v>180322</v>
      </c>
    </row>
    <row r="16202" spans="1:10" hidden="1" x14ac:dyDescent="0.3">
      <c r="A16202" t="s">
        <v>47353</v>
      </c>
      <c r="B16202">
        <v>1364</v>
      </c>
      <c r="C16202" t="s">
        <v>47354</v>
      </c>
      <c r="D16202" t="s">
        <v>47355</v>
      </c>
      <c r="E16202">
        <v>26.998858671622401</v>
      </c>
      <c r="F16202">
        <v>31.388410492978199</v>
      </c>
      <c r="G16202">
        <v>-1.16258286599239</v>
      </c>
      <c r="H16202">
        <v>0.45086061453451398</v>
      </c>
      <c r="I16202" t="s">
        <v>327</v>
      </c>
      <c r="J16202">
        <v>139962</v>
      </c>
    </row>
    <row r="16203" spans="1:10" hidden="1" x14ac:dyDescent="0.3">
      <c r="A16203" t="s">
        <v>47330</v>
      </c>
      <c r="B16203">
        <v>55096</v>
      </c>
      <c r="C16203" t="s">
        <v>47331</v>
      </c>
      <c r="D16203" t="s">
        <v>47332</v>
      </c>
      <c r="E16203">
        <v>28.734869029530401</v>
      </c>
      <c r="F16203">
        <v>33.408238797910798</v>
      </c>
      <c r="G16203">
        <v>-1.1626375872316601</v>
      </c>
      <c r="H16203">
        <v>0.44964775868788098</v>
      </c>
      <c r="I16203" t="s">
        <v>327</v>
      </c>
      <c r="J16203">
        <v>347058</v>
      </c>
    </row>
    <row r="16204" spans="1:10" hidden="1" x14ac:dyDescent="0.3">
      <c r="A16204" t="s">
        <v>45176</v>
      </c>
      <c r="B16204">
        <v>729646</v>
      </c>
      <c r="C16204" t="s">
        <v>45177</v>
      </c>
      <c r="D16204" t="s">
        <v>45178</v>
      </c>
      <c r="E16204">
        <v>38.582132855265201</v>
      </c>
      <c r="F16204">
        <v>44.859268966802802</v>
      </c>
      <c r="G16204">
        <v>-1.16269541487209</v>
      </c>
      <c r="H16204">
        <v>0.34078727866798703</v>
      </c>
      <c r="I16204" t="s">
        <v>327</v>
      </c>
      <c r="J16204">
        <v>1630237</v>
      </c>
    </row>
    <row r="16205" spans="1:10" hidden="1" x14ac:dyDescent="0.3">
      <c r="A16205" t="s">
        <v>20209</v>
      </c>
      <c r="B16205">
        <v>23126</v>
      </c>
      <c r="C16205" t="s">
        <v>20210</v>
      </c>
      <c r="D16205" t="s">
        <v>20211</v>
      </c>
      <c r="E16205">
        <v>3452.6023759657501</v>
      </c>
      <c r="F16205">
        <v>4014.7042087763998</v>
      </c>
      <c r="G16205">
        <v>-1.1628052615394</v>
      </c>
      <c r="H16205" s="1">
        <v>1.3910617491837501E-5</v>
      </c>
      <c r="I16205" t="s">
        <v>327</v>
      </c>
      <c r="J16205">
        <v>1429197</v>
      </c>
    </row>
    <row r="16206" spans="1:10" hidden="1" x14ac:dyDescent="0.3">
      <c r="A16206" t="s">
        <v>14509</v>
      </c>
      <c r="B16206">
        <v>5093</v>
      </c>
      <c r="C16206" t="s">
        <v>14510</v>
      </c>
      <c r="D16206" t="s">
        <v>14511</v>
      </c>
      <c r="E16206">
        <v>14703.513973732801</v>
      </c>
      <c r="F16206">
        <v>17097.699232129002</v>
      </c>
      <c r="G16206">
        <v>-1.1628308214399099</v>
      </c>
      <c r="H16206" s="1">
        <v>1.05099197263875E-7</v>
      </c>
      <c r="I16206" t="s">
        <v>327</v>
      </c>
      <c r="J16206">
        <v>1847756</v>
      </c>
    </row>
    <row r="16207" spans="1:10" hidden="1" x14ac:dyDescent="0.3">
      <c r="A16207" t="s">
        <v>16060</v>
      </c>
      <c r="B16207">
        <v>204</v>
      </c>
      <c r="C16207" t="s">
        <v>16061</v>
      </c>
      <c r="D16207" t="s">
        <v>16062</v>
      </c>
      <c r="E16207">
        <v>6747.0554389106801</v>
      </c>
      <c r="F16207">
        <v>7846.3543947645403</v>
      </c>
      <c r="G16207">
        <v>-1.16293017981061</v>
      </c>
      <c r="H16207" s="1">
        <v>4.3993411869434102E-7</v>
      </c>
      <c r="I16207" t="s">
        <v>327</v>
      </c>
      <c r="J16207">
        <v>234390</v>
      </c>
    </row>
    <row r="16208" spans="1:10" hidden="1" x14ac:dyDescent="0.3">
      <c r="A16208" t="s">
        <v>31736</v>
      </c>
      <c r="B16208">
        <v>84911</v>
      </c>
      <c r="C16208" t="s">
        <v>31737</v>
      </c>
      <c r="D16208" t="s">
        <v>31738</v>
      </c>
      <c r="E16208">
        <v>308.615246090288</v>
      </c>
      <c r="F16208">
        <v>358.91270809997002</v>
      </c>
      <c r="G16208">
        <v>-1.1629778912314901</v>
      </c>
      <c r="H16208">
        <v>1.2123900547248399E-2</v>
      </c>
      <c r="I16208" t="s">
        <v>327</v>
      </c>
      <c r="J16208">
        <v>1234274</v>
      </c>
    </row>
    <row r="16209" spans="1:10" hidden="1" x14ac:dyDescent="0.3">
      <c r="A16209" t="s">
        <v>38824</v>
      </c>
      <c r="B16209">
        <v>105372482</v>
      </c>
      <c r="C16209" t="s">
        <v>38825</v>
      </c>
      <c r="D16209" t="s">
        <v>38826</v>
      </c>
      <c r="E16209">
        <v>116.92258959221699</v>
      </c>
      <c r="F16209">
        <v>135.99087729765199</v>
      </c>
      <c r="G16209">
        <v>-1.1630847193167599</v>
      </c>
      <c r="H16209">
        <v>0.104787412813662</v>
      </c>
      <c r="I16209" t="s">
        <v>327</v>
      </c>
      <c r="J16209">
        <v>6207078</v>
      </c>
    </row>
    <row r="16210" spans="1:10" hidden="1" x14ac:dyDescent="0.3">
      <c r="A16210" t="s">
        <v>53277</v>
      </c>
      <c r="B16210">
        <v>124783</v>
      </c>
      <c r="C16210" t="s">
        <v>53278</v>
      </c>
      <c r="D16210" t="s">
        <v>53279</v>
      </c>
      <c r="E16210">
        <v>4.1017943102048902</v>
      </c>
      <c r="F16210">
        <v>4.7714338995567598</v>
      </c>
      <c r="G16210">
        <v>-1.1632552826176299</v>
      </c>
      <c r="H16210">
        <v>0.78244931822763297</v>
      </c>
      <c r="I16210" t="s">
        <v>327</v>
      </c>
      <c r="J16210">
        <v>303410</v>
      </c>
    </row>
    <row r="16211" spans="1:10" hidden="1" x14ac:dyDescent="0.3">
      <c r="A16211" t="s">
        <v>16283</v>
      </c>
      <c r="B16211">
        <v>55256</v>
      </c>
      <c r="C16211" t="s">
        <v>16284</v>
      </c>
      <c r="D16211" t="s">
        <v>16285</v>
      </c>
      <c r="E16211">
        <v>6487.6086453244698</v>
      </c>
      <c r="F16211">
        <v>7547.1803054070597</v>
      </c>
      <c r="G16211">
        <v>-1.16332237624201</v>
      </c>
      <c r="H16211" s="1">
        <v>5.4406806845610999E-7</v>
      </c>
      <c r="I16211" t="s">
        <v>327</v>
      </c>
      <c r="J16211">
        <v>4824167</v>
      </c>
    </row>
    <row r="16212" spans="1:10" hidden="1" x14ac:dyDescent="0.3">
      <c r="A16212" t="s">
        <v>51045</v>
      </c>
      <c r="B16212">
        <v>402193</v>
      </c>
      <c r="C16212" t="s">
        <v>51046</v>
      </c>
      <c r="D16212" t="s">
        <v>51047</v>
      </c>
      <c r="E16212">
        <v>11.767976879645801</v>
      </c>
      <c r="F16212">
        <v>13.690238519278401</v>
      </c>
      <c r="G16212">
        <v>-1.1633468232723501</v>
      </c>
      <c r="H16212">
        <v>0.65441968322413802</v>
      </c>
      <c r="I16212" t="s">
        <v>327</v>
      </c>
      <c r="J16212">
        <v>215175</v>
      </c>
    </row>
    <row r="16213" spans="1:10" hidden="1" x14ac:dyDescent="0.3">
      <c r="A16213" t="s">
        <v>24353</v>
      </c>
      <c r="B16213">
        <v>57335</v>
      </c>
      <c r="C16213" t="s">
        <v>24354</v>
      </c>
      <c r="D16213" t="s">
        <v>24355</v>
      </c>
      <c r="E16213">
        <v>796.92767960187302</v>
      </c>
      <c r="F16213">
        <v>927.14367950258099</v>
      </c>
      <c r="G16213">
        <v>-1.16339751176137</v>
      </c>
      <c r="H16213">
        <v>2.58417170677487E-4</v>
      </c>
      <c r="I16213" t="s">
        <v>327</v>
      </c>
      <c r="J16213">
        <v>5377</v>
      </c>
    </row>
    <row r="16214" spans="1:10" hidden="1" x14ac:dyDescent="0.3">
      <c r="A16214" t="s">
        <v>36155</v>
      </c>
      <c r="B16214">
        <v>79818</v>
      </c>
      <c r="C16214" t="s">
        <v>36156</v>
      </c>
      <c r="D16214" t="s">
        <v>36157</v>
      </c>
      <c r="E16214">
        <v>180.20051844303899</v>
      </c>
      <c r="F16214">
        <v>209.64803519356201</v>
      </c>
      <c r="G16214">
        <v>-1.16341527208109</v>
      </c>
      <c r="H16214">
        <v>5.1795451935047997E-2</v>
      </c>
      <c r="I16214" t="s">
        <v>327</v>
      </c>
      <c r="J16214">
        <v>5743185</v>
      </c>
    </row>
    <row r="16215" spans="1:10" hidden="1" x14ac:dyDescent="0.3">
      <c r="A16215" t="s">
        <v>23827</v>
      </c>
      <c r="B16215">
        <v>137392</v>
      </c>
      <c r="C16215" t="s">
        <v>23828</v>
      </c>
      <c r="D16215" t="s">
        <v>23829</v>
      </c>
      <c r="E16215">
        <v>1463.5367440237201</v>
      </c>
      <c r="F16215">
        <v>1702.71138575177</v>
      </c>
      <c r="G16215">
        <v>-1.1634223689324501</v>
      </c>
      <c r="H16215">
        <v>1.80432351137464E-4</v>
      </c>
      <c r="I16215" t="s">
        <v>327</v>
      </c>
      <c r="J16215">
        <v>9694</v>
      </c>
    </row>
    <row r="16216" spans="1:10" hidden="1" x14ac:dyDescent="0.3">
      <c r="A16216" t="s">
        <v>29367</v>
      </c>
      <c r="B16216">
        <v>284370</v>
      </c>
      <c r="C16216" t="s">
        <v>29368</v>
      </c>
      <c r="D16216" t="s">
        <v>29369</v>
      </c>
      <c r="E16216">
        <v>440.12775547128399</v>
      </c>
      <c r="F16216">
        <v>512.08403021330503</v>
      </c>
      <c r="G16216">
        <v>-1.16348951832172</v>
      </c>
      <c r="H16216">
        <v>4.4640448845448396E-3</v>
      </c>
      <c r="I16216" t="s">
        <v>327</v>
      </c>
      <c r="J16216">
        <v>32175</v>
      </c>
    </row>
    <row r="16217" spans="1:10" hidden="1" x14ac:dyDescent="0.3">
      <c r="A16217" t="s">
        <v>18294</v>
      </c>
      <c r="B16217">
        <v>65244</v>
      </c>
      <c r="C16217" t="s">
        <v>18295</v>
      </c>
      <c r="D16217" t="s">
        <v>18296</v>
      </c>
      <c r="E16217">
        <v>5165.02187677846</v>
      </c>
      <c r="F16217">
        <v>6010.1963347767996</v>
      </c>
      <c r="G16217">
        <v>-1.16363424553886</v>
      </c>
      <c r="H16217" s="1">
        <v>2.9451291982597302E-6</v>
      </c>
      <c r="I16217" t="s">
        <v>327</v>
      </c>
      <c r="J16217">
        <v>226198</v>
      </c>
    </row>
    <row r="16218" spans="1:10" hidden="1" x14ac:dyDescent="0.3">
      <c r="A16218" t="s">
        <v>18883</v>
      </c>
      <c r="B16218">
        <v>5430</v>
      </c>
      <c r="C16218" t="s">
        <v>18884</v>
      </c>
      <c r="D16218" t="s">
        <v>18885</v>
      </c>
      <c r="E16218">
        <v>17543.176571285599</v>
      </c>
      <c r="F16218">
        <v>20414.6101839398</v>
      </c>
      <c r="G16218">
        <v>-1.16367808879916</v>
      </c>
      <c r="H16218" s="1">
        <v>4.7738810156247203E-6</v>
      </c>
      <c r="I16218" t="s">
        <v>327</v>
      </c>
      <c r="J16218">
        <v>769444</v>
      </c>
    </row>
    <row r="16219" spans="1:10" hidden="1" x14ac:dyDescent="0.3">
      <c r="A16219" t="s">
        <v>17058</v>
      </c>
      <c r="B16219">
        <v>65264</v>
      </c>
      <c r="C16219" t="s">
        <v>17059</v>
      </c>
      <c r="D16219" t="s">
        <v>17060</v>
      </c>
      <c r="E16219">
        <v>10607.1582919798</v>
      </c>
      <c r="F16219">
        <v>12343.4647090116</v>
      </c>
      <c r="G16219">
        <v>-1.1636919492702</v>
      </c>
      <c r="H16219" s="1">
        <v>1.0599439477170101E-6</v>
      </c>
      <c r="I16219" t="s">
        <v>327</v>
      </c>
      <c r="J16219">
        <v>1655974</v>
      </c>
    </row>
    <row r="16220" spans="1:10" hidden="1" x14ac:dyDescent="0.3">
      <c r="A16220" t="s">
        <v>48888</v>
      </c>
      <c r="B16220">
        <v>105378580</v>
      </c>
      <c r="C16220" t="s">
        <v>48889</v>
      </c>
      <c r="D16220" t="s">
        <v>48890</v>
      </c>
      <c r="E16220">
        <v>17.3969731575528</v>
      </c>
      <c r="F16220">
        <v>20.246950135790801</v>
      </c>
      <c r="G16220">
        <v>-1.1638202779545499</v>
      </c>
      <c r="H16220">
        <v>0.52833336721345803</v>
      </c>
      <c r="I16220" t="s">
        <v>327</v>
      </c>
      <c r="J16220">
        <v>1581007</v>
      </c>
    </row>
    <row r="16221" spans="1:10" hidden="1" x14ac:dyDescent="0.3">
      <c r="A16221" t="s">
        <v>26455</v>
      </c>
      <c r="B16221">
        <v>64418</v>
      </c>
      <c r="C16221" t="s">
        <v>26456</v>
      </c>
      <c r="D16221" t="s">
        <v>26457</v>
      </c>
      <c r="E16221">
        <v>1374.2690701752899</v>
      </c>
      <c r="F16221">
        <v>1599.5164211286301</v>
      </c>
      <c r="G16221">
        <v>-1.16390338387272</v>
      </c>
      <c r="H16221">
        <v>9.5150844778350602E-4</v>
      </c>
      <c r="I16221" t="s">
        <v>327</v>
      </c>
      <c r="J16221">
        <v>62498</v>
      </c>
    </row>
    <row r="16222" spans="1:10" hidden="1" x14ac:dyDescent="0.3">
      <c r="A16222" t="s">
        <v>29159</v>
      </c>
      <c r="B16222">
        <v>91151</v>
      </c>
      <c r="C16222" t="s">
        <v>29160</v>
      </c>
      <c r="D16222" t="s">
        <v>29161</v>
      </c>
      <c r="E16222">
        <v>517.67253123502803</v>
      </c>
      <c r="F16222">
        <v>602.56254730227795</v>
      </c>
      <c r="G16222">
        <v>-1.1639840071574299</v>
      </c>
      <c r="H16222">
        <v>4.0241085103662E-3</v>
      </c>
      <c r="I16222" t="s">
        <v>327</v>
      </c>
      <c r="J16222">
        <v>168562</v>
      </c>
    </row>
    <row r="16223" spans="1:10" hidden="1" x14ac:dyDescent="0.3">
      <c r="A16223" t="s">
        <v>18493</v>
      </c>
      <c r="B16223">
        <v>22868</v>
      </c>
      <c r="C16223" t="s">
        <v>18494</v>
      </c>
      <c r="D16223" t="s">
        <v>18495</v>
      </c>
      <c r="E16223">
        <v>2828.3969823811399</v>
      </c>
      <c r="F16223">
        <v>3292.4933888548799</v>
      </c>
      <c r="G16223">
        <v>-1.1640846067099899</v>
      </c>
      <c r="H16223" s="1">
        <v>3.41152779227556E-6</v>
      </c>
      <c r="I16223" t="s">
        <v>327</v>
      </c>
      <c r="J16223">
        <v>926731</v>
      </c>
    </row>
    <row r="16224" spans="1:10" hidden="1" x14ac:dyDescent="0.3">
      <c r="A16224" t="s">
        <v>31201</v>
      </c>
      <c r="B16224">
        <v>80775</v>
      </c>
      <c r="C16224" t="s">
        <v>31202</v>
      </c>
      <c r="D16224" t="s">
        <v>31203</v>
      </c>
      <c r="E16224">
        <v>507.27830731079501</v>
      </c>
      <c r="F16224">
        <v>590.52845870614601</v>
      </c>
      <c r="G16224">
        <v>-1.1641113964377501</v>
      </c>
      <c r="H16224">
        <v>9.8876971575514502E-3</v>
      </c>
      <c r="I16224" t="s">
        <v>327</v>
      </c>
      <c r="J16224">
        <v>111177</v>
      </c>
    </row>
    <row r="16225" spans="1:10" hidden="1" x14ac:dyDescent="0.3">
      <c r="A16225" t="s">
        <v>52644</v>
      </c>
      <c r="B16225">
        <v>85442</v>
      </c>
      <c r="C16225" t="s">
        <v>52645</v>
      </c>
      <c r="D16225" t="s">
        <v>52646</v>
      </c>
      <c r="E16225">
        <v>4.4779340939618804</v>
      </c>
      <c r="F16225">
        <v>5.21367666387874</v>
      </c>
      <c r="G16225">
        <v>-1.16430401932645</v>
      </c>
      <c r="H16225">
        <v>0.74775931655103101</v>
      </c>
      <c r="I16225" t="s">
        <v>327</v>
      </c>
      <c r="J16225">
        <v>466926</v>
      </c>
    </row>
    <row r="16226" spans="1:10" hidden="1" x14ac:dyDescent="0.3">
      <c r="A16226" t="s">
        <v>45103</v>
      </c>
      <c r="B16226">
        <v>100506963</v>
      </c>
      <c r="C16226" t="s">
        <v>45104</v>
      </c>
      <c r="D16226" t="s">
        <v>45105</v>
      </c>
      <c r="E16226">
        <v>48.8158818945398</v>
      </c>
      <c r="F16226">
        <v>56.8477657750067</v>
      </c>
      <c r="G16226">
        <v>-1.1645342369890701</v>
      </c>
      <c r="H16226">
        <v>0.338294255669286</v>
      </c>
      <c r="I16226" t="s">
        <v>327</v>
      </c>
      <c r="J16226">
        <v>2919999</v>
      </c>
    </row>
    <row r="16227" spans="1:10" hidden="1" x14ac:dyDescent="0.3">
      <c r="A16227" t="s">
        <v>17724</v>
      </c>
      <c r="B16227">
        <v>10928</v>
      </c>
      <c r="C16227" t="s">
        <v>17725</v>
      </c>
      <c r="D16227" t="s">
        <v>17726</v>
      </c>
      <c r="E16227">
        <v>6154.2363150239999</v>
      </c>
      <c r="F16227">
        <v>7167.0838975112201</v>
      </c>
      <c r="G16227">
        <v>-1.16457729775742</v>
      </c>
      <c r="H16227" s="1">
        <v>1.82911345615816E-6</v>
      </c>
      <c r="I16227" t="s">
        <v>327</v>
      </c>
      <c r="J16227">
        <v>8535</v>
      </c>
    </row>
    <row r="16228" spans="1:10" hidden="1" x14ac:dyDescent="0.3">
      <c r="A16228" t="s">
        <v>22872</v>
      </c>
      <c r="B16228">
        <v>7262</v>
      </c>
      <c r="C16228" t="s">
        <v>22873</v>
      </c>
      <c r="D16228" t="s">
        <v>22874</v>
      </c>
      <c r="E16228">
        <v>2129.5813275578998</v>
      </c>
      <c r="F16228">
        <v>2480.2587739365799</v>
      </c>
      <c r="G16228">
        <v>-1.1646696662112599</v>
      </c>
      <c r="H16228" s="1">
        <v>9.5442582374320194E-5</v>
      </c>
      <c r="I16228" t="s">
        <v>327</v>
      </c>
      <c r="J16228">
        <v>699387</v>
      </c>
    </row>
    <row r="16229" spans="1:10" hidden="1" x14ac:dyDescent="0.3">
      <c r="A16229" t="s">
        <v>45666</v>
      </c>
      <c r="B16229">
        <v>79020</v>
      </c>
      <c r="C16229" t="s">
        <v>45667</v>
      </c>
      <c r="D16229" t="s">
        <v>45668</v>
      </c>
      <c r="E16229">
        <v>39.390329361384701</v>
      </c>
      <c r="F16229">
        <v>45.886103696168902</v>
      </c>
      <c r="G16229">
        <v>-1.16490784515126</v>
      </c>
      <c r="H16229">
        <v>0.36807948616900898</v>
      </c>
      <c r="I16229" t="s">
        <v>327</v>
      </c>
      <c r="J16229">
        <v>667240</v>
      </c>
    </row>
    <row r="16230" spans="1:10" hidden="1" x14ac:dyDescent="0.3">
      <c r="A16230" t="s">
        <v>18040</v>
      </c>
      <c r="B16230">
        <v>55651</v>
      </c>
      <c r="C16230" t="s">
        <v>18041</v>
      </c>
      <c r="D16230" t="s">
        <v>18042</v>
      </c>
      <c r="E16230">
        <v>3916.1064182146401</v>
      </c>
      <c r="F16230">
        <v>4562.2936109102002</v>
      </c>
      <c r="G16230">
        <v>-1.1650075671309701</v>
      </c>
      <c r="H16230" s="1">
        <v>2.37504809176736E-6</v>
      </c>
      <c r="I16230" t="s">
        <v>327</v>
      </c>
      <c r="J16230">
        <v>441779</v>
      </c>
    </row>
    <row r="16231" spans="1:10" hidden="1" x14ac:dyDescent="0.3">
      <c r="A16231" t="s">
        <v>24889</v>
      </c>
      <c r="B16231">
        <v>100506365</v>
      </c>
      <c r="C16231" t="s">
        <v>24890</v>
      </c>
      <c r="D16231" t="s">
        <v>24891</v>
      </c>
      <c r="E16231">
        <v>1005.4939860365999</v>
      </c>
      <c r="F16231">
        <v>1171.47870256741</v>
      </c>
      <c r="G16231">
        <v>-1.1650777815042701</v>
      </c>
      <c r="H16231">
        <v>3.74376325531566E-4</v>
      </c>
      <c r="I16231" t="s">
        <v>327</v>
      </c>
      <c r="J16231">
        <v>125340</v>
      </c>
    </row>
    <row r="16232" spans="1:10" hidden="1" x14ac:dyDescent="0.3">
      <c r="A16232" t="s">
        <v>46428</v>
      </c>
      <c r="B16232">
        <v>100507506</v>
      </c>
      <c r="C16232" t="s">
        <v>46429</v>
      </c>
      <c r="D16232" t="s">
        <v>46430</v>
      </c>
      <c r="E16232">
        <v>39.525169981258202</v>
      </c>
      <c r="F16232">
        <v>46.0612258077498</v>
      </c>
      <c r="G16232">
        <v>-1.1653643951332999</v>
      </c>
      <c r="H16232">
        <v>0.40255541439879799</v>
      </c>
      <c r="I16232" t="s">
        <v>327</v>
      </c>
      <c r="J16232">
        <v>15048</v>
      </c>
    </row>
    <row r="16233" spans="1:10" hidden="1" x14ac:dyDescent="0.3">
      <c r="A16233" t="s">
        <v>16473</v>
      </c>
      <c r="B16233">
        <v>8562</v>
      </c>
      <c r="C16233" t="s">
        <v>16474</v>
      </c>
      <c r="D16233" t="s">
        <v>16475</v>
      </c>
      <c r="E16233">
        <v>6234.7240721199896</v>
      </c>
      <c r="F16233">
        <v>7267.6185903440401</v>
      </c>
      <c r="G16233">
        <v>-1.16566804020131</v>
      </c>
      <c r="H16233" s="1">
        <v>6.5305564550488995E-7</v>
      </c>
      <c r="I16233" t="s">
        <v>327</v>
      </c>
      <c r="J16233">
        <v>261546</v>
      </c>
    </row>
    <row r="16234" spans="1:10" hidden="1" x14ac:dyDescent="0.3">
      <c r="A16234" t="s">
        <v>29916</v>
      </c>
      <c r="B16234">
        <v>83690</v>
      </c>
      <c r="C16234" t="s">
        <v>29917</v>
      </c>
      <c r="D16234" t="s">
        <v>29918</v>
      </c>
      <c r="E16234">
        <v>453.05493383427898</v>
      </c>
      <c r="F16234">
        <v>528.16610617273898</v>
      </c>
      <c r="G16234">
        <v>-1.1657882228602601</v>
      </c>
      <c r="H16234">
        <v>5.8213121126431703E-3</v>
      </c>
      <c r="I16234" t="s">
        <v>327</v>
      </c>
      <c r="J16234">
        <v>73276</v>
      </c>
    </row>
    <row r="16235" spans="1:10" hidden="1" x14ac:dyDescent="0.3">
      <c r="A16235" t="s">
        <v>51129</v>
      </c>
      <c r="B16235">
        <v>169436</v>
      </c>
      <c r="C16235" t="s">
        <v>51130</v>
      </c>
      <c r="D16235" t="s">
        <v>51131</v>
      </c>
      <c r="E16235">
        <v>12.4749153878189</v>
      </c>
      <c r="F16235">
        <v>14.5431987459996</v>
      </c>
      <c r="G16235">
        <v>-1.1657953816825299</v>
      </c>
      <c r="H16235">
        <v>0.65986162084097</v>
      </c>
      <c r="I16235" t="s">
        <v>327</v>
      </c>
      <c r="J16235">
        <v>272531</v>
      </c>
    </row>
    <row r="16236" spans="1:10" hidden="1" x14ac:dyDescent="0.3">
      <c r="A16236" t="s">
        <v>17544</v>
      </c>
      <c r="B16236">
        <v>157769</v>
      </c>
      <c r="C16236" t="s">
        <v>17545</v>
      </c>
      <c r="D16236" t="s">
        <v>17546</v>
      </c>
      <c r="E16236">
        <v>5988.6326975169604</v>
      </c>
      <c r="F16236">
        <v>6981.8254719033603</v>
      </c>
      <c r="G16236">
        <v>-1.1658463333037901</v>
      </c>
      <c r="H16236" s="1">
        <v>1.5778226421252799E-6</v>
      </c>
      <c r="I16236" t="s">
        <v>327</v>
      </c>
      <c r="J16236">
        <v>461428</v>
      </c>
    </row>
    <row r="16237" spans="1:10" hidden="1" x14ac:dyDescent="0.3">
      <c r="A16237" t="s">
        <v>22072</v>
      </c>
      <c r="B16237">
        <v>757</v>
      </c>
      <c r="C16237" t="s">
        <v>22073</v>
      </c>
      <c r="D16237" t="s">
        <v>22074</v>
      </c>
      <c r="E16237">
        <v>1858.6916679215799</v>
      </c>
      <c r="F16237">
        <v>2167.0038676957802</v>
      </c>
      <c r="G16237">
        <v>-1.16587592503654</v>
      </c>
      <c r="H16237" s="1">
        <v>5.32089365747845E-5</v>
      </c>
      <c r="I16237" t="s">
        <v>327</v>
      </c>
      <c r="J16237">
        <v>200238</v>
      </c>
    </row>
    <row r="16238" spans="1:10" hidden="1" x14ac:dyDescent="0.3">
      <c r="A16238" t="s">
        <v>32721</v>
      </c>
      <c r="B16238">
        <v>203054</v>
      </c>
      <c r="C16238" t="s">
        <v>32722</v>
      </c>
      <c r="D16238" t="s">
        <v>32723</v>
      </c>
      <c r="E16238">
        <v>387.91708666479298</v>
      </c>
      <c r="F16238">
        <v>452.34969825410599</v>
      </c>
      <c r="G16238">
        <v>-1.1660989263022301</v>
      </c>
      <c r="H16238">
        <v>1.6941599941591601E-2</v>
      </c>
      <c r="I16238" t="s">
        <v>327</v>
      </c>
      <c r="J16238">
        <v>763715</v>
      </c>
    </row>
    <row r="16239" spans="1:10" hidden="1" x14ac:dyDescent="0.3">
      <c r="A16239" t="s">
        <v>15513</v>
      </c>
      <c r="B16239">
        <v>8545</v>
      </c>
      <c r="C16239" t="s">
        <v>15514</v>
      </c>
      <c r="D16239" t="s">
        <v>15515</v>
      </c>
      <c r="E16239">
        <v>9014.9991436298496</v>
      </c>
      <c r="F16239">
        <v>10513.250130755399</v>
      </c>
      <c r="G16239">
        <v>-1.1661953554575999</v>
      </c>
      <c r="H16239" s="1">
        <v>2.54177622627341E-7</v>
      </c>
      <c r="I16239" t="s">
        <v>327</v>
      </c>
      <c r="J16239">
        <v>1502457</v>
      </c>
    </row>
    <row r="16240" spans="1:10" hidden="1" x14ac:dyDescent="0.3">
      <c r="A16240" t="s">
        <v>20364</v>
      </c>
      <c r="B16240">
        <v>493856</v>
      </c>
      <c r="C16240" t="s">
        <v>20365</v>
      </c>
      <c r="D16240" t="s">
        <v>20366</v>
      </c>
      <c r="E16240">
        <v>2197.0294722894801</v>
      </c>
      <c r="F16240">
        <v>2562.6233799299098</v>
      </c>
      <c r="G16240">
        <v>-1.1664037338832101</v>
      </c>
      <c r="H16240" s="1">
        <v>1.58983780467493E-5</v>
      </c>
      <c r="I16240" t="s">
        <v>327</v>
      </c>
      <c r="J16240">
        <v>82924</v>
      </c>
    </row>
    <row r="16241" spans="1:10" hidden="1" x14ac:dyDescent="0.3">
      <c r="A16241" t="s">
        <v>23353</v>
      </c>
      <c r="B16241">
        <v>83544</v>
      </c>
      <c r="C16241" t="s">
        <v>23354</v>
      </c>
      <c r="D16241" t="s">
        <v>23355</v>
      </c>
      <c r="E16241">
        <v>1281.21388304585</v>
      </c>
      <c r="F16241">
        <v>1494.4695837464999</v>
      </c>
      <c r="G16241">
        <v>-1.1664481656986601</v>
      </c>
      <c r="H16241">
        <v>1.3306889862470001E-4</v>
      </c>
      <c r="I16241" t="s">
        <v>327</v>
      </c>
      <c r="J16241">
        <v>883870</v>
      </c>
    </row>
    <row r="16242" spans="1:10" hidden="1" x14ac:dyDescent="0.3">
      <c r="A16242" t="s">
        <v>21384</v>
      </c>
      <c r="B16242">
        <v>7105</v>
      </c>
      <c r="C16242" t="s">
        <v>21385</v>
      </c>
      <c r="D16242" t="s">
        <v>21386</v>
      </c>
      <c r="E16242">
        <v>1479.9298543489001</v>
      </c>
      <c r="F16242">
        <v>1726.4169718867099</v>
      </c>
      <c r="G16242">
        <v>-1.1665532435969801</v>
      </c>
      <c r="H16242" s="1">
        <v>3.3053417051899299E-5</v>
      </c>
      <c r="I16242" t="s">
        <v>327</v>
      </c>
      <c r="J16242">
        <v>1449021</v>
      </c>
    </row>
    <row r="16243" spans="1:10" hidden="1" x14ac:dyDescent="0.3">
      <c r="A16243" t="s">
        <v>21024</v>
      </c>
      <c r="B16243">
        <v>11346</v>
      </c>
      <c r="C16243" t="s">
        <v>21025</v>
      </c>
      <c r="D16243" t="s">
        <v>21026</v>
      </c>
      <c r="E16243">
        <v>3226.3612365652498</v>
      </c>
      <c r="F16243">
        <v>3764.0378693186199</v>
      </c>
      <c r="G16243">
        <v>-1.16665109494242</v>
      </c>
      <c r="H16243" s="1">
        <v>2.4604391189322601E-5</v>
      </c>
      <c r="I16243" t="s">
        <v>327</v>
      </c>
      <c r="J16243">
        <v>1477606</v>
      </c>
    </row>
    <row r="16244" spans="1:10" hidden="1" x14ac:dyDescent="0.3">
      <c r="A16244" t="s">
        <v>21793</v>
      </c>
      <c r="B16244">
        <v>90871</v>
      </c>
      <c r="C16244" t="s">
        <v>21794</v>
      </c>
      <c r="D16244" t="s">
        <v>21795</v>
      </c>
      <c r="E16244">
        <v>1784.73111854849</v>
      </c>
      <c r="F16244">
        <v>2082.1853290897898</v>
      </c>
      <c r="G16244">
        <v>-1.1666661198708801</v>
      </c>
      <c r="H16244" s="1">
        <v>4.3252831805503598E-5</v>
      </c>
      <c r="I16244" t="s">
        <v>327</v>
      </c>
      <c r="J16244">
        <v>1502881</v>
      </c>
    </row>
    <row r="16245" spans="1:10" hidden="1" x14ac:dyDescent="0.3">
      <c r="A16245" t="s">
        <v>14192</v>
      </c>
      <c r="B16245">
        <v>387</v>
      </c>
      <c r="C16245" t="s">
        <v>14193</v>
      </c>
      <c r="D16245" t="s">
        <v>14194</v>
      </c>
      <c r="E16245">
        <v>38346.264700950902</v>
      </c>
      <c r="F16245">
        <v>44741.239183941099</v>
      </c>
      <c r="G16245">
        <v>-1.1667691633816799</v>
      </c>
      <c r="H16245" s="1">
        <v>7.8179074076650994E-8</v>
      </c>
      <c r="I16245" t="s">
        <v>327</v>
      </c>
      <c r="J16245">
        <v>1046483</v>
      </c>
    </row>
    <row r="16246" spans="1:10" hidden="1" x14ac:dyDescent="0.3">
      <c r="A16246" t="s">
        <v>49987</v>
      </c>
      <c r="B16246">
        <v>338427</v>
      </c>
      <c r="C16246" t="s">
        <v>49988</v>
      </c>
      <c r="D16246" t="s">
        <v>49989</v>
      </c>
      <c r="E16246">
        <v>14.8567870431221</v>
      </c>
      <c r="F16246">
        <v>17.335378822006199</v>
      </c>
      <c r="G16246">
        <v>-1.16683228827942</v>
      </c>
      <c r="H16246">
        <v>0.59354136079206399</v>
      </c>
      <c r="I16246" t="s">
        <v>327</v>
      </c>
      <c r="J16246">
        <v>2328465</v>
      </c>
    </row>
    <row r="16247" spans="1:10" hidden="1" x14ac:dyDescent="0.3">
      <c r="A16247" t="s">
        <v>27027</v>
      </c>
      <c r="B16247">
        <v>255308</v>
      </c>
      <c r="C16247" t="s">
        <v>27028</v>
      </c>
      <c r="D16247" t="s">
        <v>27029</v>
      </c>
      <c r="E16247">
        <v>588.59213995485902</v>
      </c>
      <c r="F16247">
        <v>686.82402068507702</v>
      </c>
      <c r="G16247">
        <v>-1.16689295364656</v>
      </c>
      <c r="H16247">
        <v>1.32690820520837E-3</v>
      </c>
      <c r="I16247" t="s">
        <v>327</v>
      </c>
      <c r="J16247">
        <v>144292</v>
      </c>
    </row>
    <row r="16248" spans="1:10" hidden="1" x14ac:dyDescent="0.3">
      <c r="A16248" t="s">
        <v>16906</v>
      </c>
      <c r="B16248">
        <v>81614</v>
      </c>
      <c r="C16248" t="s">
        <v>16907</v>
      </c>
      <c r="D16248" t="s">
        <v>16908</v>
      </c>
      <c r="E16248">
        <v>6141.5673485237503</v>
      </c>
      <c r="F16248">
        <v>7167.2761669990396</v>
      </c>
      <c r="G16248">
        <v>-1.16701092087215</v>
      </c>
      <c r="H16248" s="1">
        <v>9.579040024931001E-7</v>
      </c>
      <c r="I16248" t="s">
        <v>327</v>
      </c>
      <c r="J16248">
        <v>130819</v>
      </c>
    </row>
    <row r="16249" spans="1:10" hidden="1" x14ac:dyDescent="0.3">
      <c r="A16249" t="s">
        <v>24986</v>
      </c>
      <c r="B16249">
        <v>118472</v>
      </c>
      <c r="C16249" t="s">
        <v>24987</v>
      </c>
      <c r="D16249" t="s">
        <v>24988</v>
      </c>
      <c r="E16249">
        <v>1474.8873569007501</v>
      </c>
      <c r="F16249">
        <v>1721.22567377884</v>
      </c>
      <c r="G16249">
        <v>-1.16702178354538</v>
      </c>
      <c r="H16249">
        <v>3.8900142849766702E-4</v>
      </c>
      <c r="I16249" t="s">
        <v>327</v>
      </c>
      <c r="J16249">
        <v>614954</v>
      </c>
    </row>
    <row r="16250" spans="1:10" hidden="1" x14ac:dyDescent="0.3">
      <c r="A16250" t="s">
        <v>22313</v>
      </c>
      <c r="B16250">
        <v>4192</v>
      </c>
      <c r="C16250" t="s">
        <v>22314</v>
      </c>
      <c r="D16250" t="s">
        <v>22315</v>
      </c>
      <c r="E16250">
        <v>1549.2020882561001</v>
      </c>
      <c r="F16250">
        <v>1808.3350536436101</v>
      </c>
      <c r="G16250">
        <v>-1.16726866517409</v>
      </c>
      <c r="H16250" s="1">
        <v>6.6236717250500198E-5</v>
      </c>
      <c r="I16250" t="s">
        <v>327</v>
      </c>
      <c r="J16250">
        <v>615209</v>
      </c>
    </row>
    <row r="16251" spans="1:10" hidden="1" x14ac:dyDescent="0.3">
      <c r="A16251" t="s">
        <v>50316</v>
      </c>
      <c r="B16251">
        <v>338811</v>
      </c>
      <c r="C16251" t="s">
        <v>50317</v>
      </c>
      <c r="D16251" t="s">
        <v>50318</v>
      </c>
      <c r="E16251">
        <v>12.157580762229999</v>
      </c>
      <c r="F16251">
        <v>14.1916791794019</v>
      </c>
      <c r="G16251">
        <v>-1.1673111169856401</v>
      </c>
      <c r="H16251">
        <v>0.61139234555202704</v>
      </c>
      <c r="I16251" t="s">
        <v>327</v>
      </c>
      <c r="J16251">
        <v>958851</v>
      </c>
    </row>
    <row r="16252" spans="1:10" hidden="1" x14ac:dyDescent="0.3">
      <c r="A16252" t="s">
        <v>25417</v>
      </c>
      <c r="B16252">
        <v>131474</v>
      </c>
      <c r="C16252" t="s">
        <v>25418</v>
      </c>
      <c r="D16252" t="s">
        <v>25419</v>
      </c>
      <c r="E16252">
        <v>833.90650955524404</v>
      </c>
      <c r="F16252">
        <v>973.479692844547</v>
      </c>
      <c r="G16252">
        <v>-1.1673726990855899</v>
      </c>
      <c r="H16252">
        <v>5.0634652736319095E-4</v>
      </c>
      <c r="I16252" t="s">
        <v>327</v>
      </c>
      <c r="J16252">
        <v>654180</v>
      </c>
    </row>
    <row r="16253" spans="1:10" hidden="1" x14ac:dyDescent="0.3">
      <c r="A16253" t="s">
        <v>53270</v>
      </c>
      <c r="B16253">
        <v>54988</v>
      </c>
      <c r="C16253" t="s">
        <v>53271</v>
      </c>
      <c r="D16253" t="s">
        <v>53272</v>
      </c>
      <c r="E16253">
        <v>3.0360803912545702</v>
      </c>
      <c r="F16253">
        <v>3.5444223984697101</v>
      </c>
      <c r="G16253">
        <v>-1.1674336452616401</v>
      </c>
      <c r="H16253">
        <v>0.78177882992335901</v>
      </c>
      <c r="I16253" t="s">
        <v>327</v>
      </c>
      <c r="J16253">
        <v>279735</v>
      </c>
    </row>
    <row r="16254" spans="1:10" hidden="1" x14ac:dyDescent="0.3">
      <c r="A16254" t="s">
        <v>19296</v>
      </c>
      <c r="B16254">
        <v>133619</v>
      </c>
      <c r="C16254" t="s">
        <v>19297</v>
      </c>
      <c r="D16254" t="s">
        <v>19298</v>
      </c>
      <c r="E16254">
        <v>5336.6466450467096</v>
      </c>
      <c r="F16254">
        <v>6230.2191048909699</v>
      </c>
      <c r="G16254">
        <v>-1.1674408142936801</v>
      </c>
      <c r="H16254" s="1">
        <v>6.3580488059860597E-6</v>
      </c>
      <c r="I16254" t="s">
        <v>327</v>
      </c>
      <c r="J16254">
        <v>579588</v>
      </c>
    </row>
    <row r="16255" spans="1:10" hidden="1" x14ac:dyDescent="0.3">
      <c r="A16255" t="s">
        <v>20513</v>
      </c>
      <c r="B16255">
        <v>10497</v>
      </c>
      <c r="C16255" t="s">
        <v>20514</v>
      </c>
      <c r="D16255" t="s">
        <v>20515</v>
      </c>
      <c r="E16255">
        <v>3321.6795686710798</v>
      </c>
      <c r="F16255">
        <v>3877.8787990528899</v>
      </c>
      <c r="G16255">
        <v>-1.1674451791279601</v>
      </c>
      <c r="H16255" s="1">
        <v>1.76479002940985E-5</v>
      </c>
      <c r="I16255" t="s">
        <v>327</v>
      </c>
      <c r="J16255">
        <v>40907</v>
      </c>
    </row>
    <row r="16256" spans="1:10" hidden="1" x14ac:dyDescent="0.3">
      <c r="A16256" t="s">
        <v>16173</v>
      </c>
      <c r="B16256">
        <v>9031</v>
      </c>
      <c r="C16256" t="s">
        <v>16174</v>
      </c>
      <c r="D16256" t="s">
        <v>16175</v>
      </c>
      <c r="E16256">
        <v>13114.221528485499</v>
      </c>
      <c r="F16256">
        <v>15310.818065449401</v>
      </c>
      <c r="G16256">
        <v>-1.16749728774923</v>
      </c>
      <c r="H16256" s="1">
        <v>4.9260943839869903E-7</v>
      </c>
      <c r="I16256" t="s">
        <v>327</v>
      </c>
      <c r="J16256">
        <v>417227</v>
      </c>
    </row>
    <row r="16257" spans="1:10" hidden="1" x14ac:dyDescent="0.3">
      <c r="A16257" t="s">
        <v>25912</v>
      </c>
      <c r="B16257">
        <v>4211</v>
      </c>
      <c r="C16257" t="s">
        <v>25913</v>
      </c>
      <c r="D16257" t="s">
        <v>25914</v>
      </c>
      <c r="E16257">
        <v>759.05459983874198</v>
      </c>
      <c r="F16257">
        <v>886.23964382025201</v>
      </c>
      <c r="G16257">
        <v>-1.16755717442267</v>
      </c>
      <c r="H16257">
        <v>6.6582119003813002E-4</v>
      </c>
      <c r="I16257" t="s">
        <v>327</v>
      </c>
      <c r="J16257">
        <v>1739906</v>
      </c>
    </row>
    <row r="16258" spans="1:10" hidden="1" x14ac:dyDescent="0.3">
      <c r="A16258" t="s">
        <v>47738</v>
      </c>
      <c r="B16258">
        <v>101928085</v>
      </c>
      <c r="C16258" t="s">
        <v>47739</v>
      </c>
      <c r="D16258" t="s">
        <v>47740</v>
      </c>
      <c r="E16258">
        <v>25.768893138371698</v>
      </c>
      <c r="F16258">
        <v>30.087090479104202</v>
      </c>
      <c r="G16258">
        <v>-1.1675740326736199</v>
      </c>
      <c r="H16258">
        <v>0.470158153558209</v>
      </c>
      <c r="I16258" t="s">
        <v>327</v>
      </c>
      <c r="J16258">
        <v>728588</v>
      </c>
    </row>
    <row r="16259" spans="1:10" hidden="1" x14ac:dyDescent="0.3">
      <c r="A16259" t="s">
        <v>52961</v>
      </c>
      <c r="B16259">
        <v>85478</v>
      </c>
      <c r="C16259" t="s">
        <v>52962</v>
      </c>
      <c r="D16259" t="s">
        <v>52963</v>
      </c>
      <c r="E16259">
        <v>3.99903638320301</v>
      </c>
      <c r="F16259">
        <v>4.66929697418046</v>
      </c>
      <c r="G16259">
        <v>-1.16760552461906</v>
      </c>
      <c r="H16259">
        <v>0.76579088658280703</v>
      </c>
      <c r="I16259" t="s">
        <v>327</v>
      </c>
      <c r="J16259">
        <v>467982</v>
      </c>
    </row>
    <row r="16260" spans="1:10" hidden="1" x14ac:dyDescent="0.3">
      <c r="A16260" t="s">
        <v>18736</v>
      </c>
      <c r="B16260">
        <v>9516</v>
      </c>
      <c r="C16260" t="s">
        <v>18737</v>
      </c>
      <c r="D16260" t="s">
        <v>18738</v>
      </c>
      <c r="E16260">
        <v>3173.49774977578</v>
      </c>
      <c r="F16260">
        <v>3705.814758218</v>
      </c>
      <c r="G16260">
        <v>-1.16773826560294</v>
      </c>
      <c r="H16260" s="1">
        <v>4.2917479482136596E-6</v>
      </c>
      <c r="I16260" t="s">
        <v>327</v>
      </c>
      <c r="J16260">
        <v>1345434</v>
      </c>
    </row>
    <row r="16261" spans="1:10" hidden="1" x14ac:dyDescent="0.3">
      <c r="A16261" t="s">
        <v>44715</v>
      </c>
      <c r="B16261">
        <v>387723</v>
      </c>
      <c r="C16261" t="s">
        <v>44716</v>
      </c>
      <c r="D16261" t="s">
        <v>44717</v>
      </c>
      <c r="E16261">
        <v>46.504271829622603</v>
      </c>
      <c r="F16261">
        <v>54.305036240065199</v>
      </c>
      <c r="G16261">
        <v>-1.16774296432427</v>
      </c>
      <c r="H16261">
        <v>0.316743998845612</v>
      </c>
      <c r="I16261" t="s">
        <v>327</v>
      </c>
      <c r="J16261">
        <v>127504</v>
      </c>
    </row>
    <row r="16262" spans="1:10" hidden="1" x14ac:dyDescent="0.3">
      <c r="A16262" t="s">
        <v>47714</v>
      </c>
      <c r="B16262">
        <v>101928963</v>
      </c>
      <c r="C16262" t="s">
        <v>47715</v>
      </c>
      <c r="D16262" t="s">
        <v>47716</v>
      </c>
      <c r="E16262">
        <v>22.217176033645899</v>
      </c>
      <c r="F16262">
        <v>25.944606358200701</v>
      </c>
      <c r="G16262">
        <v>-1.1677724621216501</v>
      </c>
      <c r="H16262">
        <v>0.46903340303473701</v>
      </c>
      <c r="I16262" t="s">
        <v>327</v>
      </c>
      <c r="J16262">
        <v>72479</v>
      </c>
    </row>
    <row r="16263" spans="1:10" hidden="1" x14ac:dyDescent="0.3">
      <c r="A16263" t="s">
        <v>37066</v>
      </c>
      <c r="B16263">
        <v>2827</v>
      </c>
      <c r="C16263" t="s">
        <v>37067</v>
      </c>
      <c r="D16263" t="s">
        <v>37068</v>
      </c>
      <c r="E16263">
        <v>139.56854468099499</v>
      </c>
      <c r="F16263">
        <v>162.990704888691</v>
      </c>
      <c r="G16263">
        <v>-1.16781833085121</v>
      </c>
      <c r="H16263">
        <v>6.6424449289141402E-2</v>
      </c>
      <c r="I16263" t="s">
        <v>327</v>
      </c>
      <c r="J16263">
        <v>694029</v>
      </c>
    </row>
    <row r="16264" spans="1:10" hidden="1" x14ac:dyDescent="0.3">
      <c r="A16264" t="s">
        <v>18572</v>
      </c>
      <c r="B16264">
        <v>5394</v>
      </c>
      <c r="C16264" t="s">
        <v>18573</v>
      </c>
      <c r="D16264" t="s">
        <v>18574</v>
      </c>
      <c r="E16264">
        <v>4556.2933687070699</v>
      </c>
      <c r="F16264">
        <v>5321.05461540948</v>
      </c>
      <c r="G16264">
        <v>-1.16784723564001</v>
      </c>
      <c r="H16264" s="1">
        <v>3.6705152938530199E-6</v>
      </c>
      <c r="I16264" t="s">
        <v>327</v>
      </c>
      <c r="J16264">
        <v>705267</v>
      </c>
    </row>
    <row r="16265" spans="1:10" hidden="1" x14ac:dyDescent="0.3">
      <c r="A16265" t="s">
        <v>16531</v>
      </c>
      <c r="B16265">
        <v>9125</v>
      </c>
      <c r="C16265" t="s">
        <v>16532</v>
      </c>
      <c r="D16265" t="s">
        <v>16533</v>
      </c>
      <c r="E16265">
        <v>4990.5283707635099</v>
      </c>
      <c r="F16265">
        <v>5828.4945347007297</v>
      </c>
      <c r="G16265">
        <v>-1.16791131152492</v>
      </c>
      <c r="H16265" s="1">
        <v>6.8341840603873201E-7</v>
      </c>
      <c r="I16265" t="s">
        <v>327</v>
      </c>
      <c r="J16265">
        <v>461856</v>
      </c>
    </row>
    <row r="16266" spans="1:10" hidden="1" x14ac:dyDescent="0.3">
      <c r="A16266" t="s">
        <v>44148</v>
      </c>
      <c r="B16266">
        <v>100506282</v>
      </c>
      <c r="C16266" t="s">
        <v>44149</v>
      </c>
      <c r="D16266" t="s">
        <v>44150</v>
      </c>
      <c r="E16266">
        <v>49.661432487822097</v>
      </c>
      <c r="F16266">
        <v>58.008203425642897</v>
      </c>
      <c r="G16266">
        <v>-1.1680735033140199</v>
      </c>
      <c r="H16266">
        <v>0.28879684820691398</v>
      </c>
      <c r="I16266" t="s">
        <v>327</v>
      </c>
      <c r="J16266">
        <v>2447258</v>
      </c>
    </row>
    <row r="16267" spans="1:10" hidden="1" x14ac:dyDescent="0.3">
      <c r="A16267" t="s">
        <v>39147</v>
      </c>
      <c r="B16267">
        <v>7681</v>
      </c>
      <c r="C16267" t="s">
        <v>39148</v>
      </c>
      <c r="D16267" t="s">
        <v>39149</v>
      </c>
      <c r="E16267">
        <v>126.721775798639</v>
      </c>
      <c r="F16267">
        <v>148.02431604751101</v>
      </c>
      <c r="G16267">
        <v>-1.16810481162071</v>
      </c>
      <c r="H16267">
        <v>0.112693229800799</v>
      </c>
      <c r="I16267" t="s">
        <v>327</v>
      </c>
      <c r="J16267">
        <v>906847</v>
      </c>
    </row>
    <row r="16268" spans="1:10" hidden="1" x14ac:dyDescent="0.3">
      <c r="A16268" t="s">
        <v>17902</v>
      </c>
      <c r="B16268">
        <v>84263</v>
      </c>
      <c r="C16268" t="s">
        <v>17903</v>
      </c>
      <c r="D16268" t="s">
        <v>17904</v>
      </c>
      <c r="E16268">
        <v>3353.7000519471699</v>
      </c>
      <c r="F16268">
        <v>3918.0939450562801</v>
      </c>
      <c r="G16268">
        <v>-1.16828991393593</v>
      </c>
      <c r="H16268" s="1">
        <v>2.1206013803662901E-6</v>
      </c>
      <c r="I16268" t="s">
        <v>327</v>
      </c>
      <c r="J16268">
        <v>421931</v>
      </c>
    </row>
    <row r="16269" spans="1:10" hidden="1" x14ac:dyDescent="0.3">
      <c r="A16269" t="s">
        <v>17779</v>
      </c>
      <c r="B16269">
        <v>125950</v>
      </c>
      <c r="C16269" t="s">
        <v>17780</v>
      </c>
      <c r="D16269" t="s">
        <v>17781</v>
      </c>
      <c r="E16269">
        <v>3576.9655488830899</v>
      </c>
      <c r="F16269">
        <v>4179.1815210043997</v>
      </c>
      <c r="G16269">
        <v>-1.1683594554913601</v>
      </c>
      <c r="H16269" s="1">
        <v>1.9507023116145599E-6</v>
      </c>
      <c r="I16269" t="s">
        <v>327</v>
      </c>
      <c r="J16269">
        <v>1418777</v>
      </c>
    </row>
    <row r="16270" spans="1:10" hidden="1" x14ac:dyDescent="0.3">
      <c r="A16270" t="s">
        <v>35318</v>
      </c>
      <c r="B16270">
        <v>80312</v>
      </c>
      <c r="C16270" t="s">
        <v>35319</v>
      </c>
      <c r="D16270" t="s">
        <v>35320</v>
      </c>
      <c r="E16270">
        <v>194.03937144997499</v>
      </c>
      <c r="F16270">
        <v>226.71037646652101</v>
      </c>
      <c r="G16270">
        <v>-1.16837307177615</v>
      </c>
      <c r="H16270">
        <v>4.06470750856038E-2</v>
      </c>
      <c r="I16270" t="s">
        <v>327</v>
      </c>
      <c r="J16270">
        <v>186756</v>
      </c>
    </row>
    <row r="16271" spans="1:10" hidden="1" x14ac:dyDescent="0.3">
      <c r="A16271" t="s">
        <v>15921</v>
      </c>
      <c r="B16271">
        <v>6836</v>
      </c>
      <c r="C16271" t="s">
        <v>15922</v>
      </c>
      <c r="D16271" t="s">
        <v>15923</v>
      </c>
      <c r="E16271">
        <v>21636.7165545108</v>
      </c>
      <c r="F16271">
        <v>25280.861556431399</v>
      </c>
      <c r="G16271">
        <v>-1.1684241226130401</v>
      </c>
      <c r="H16271" s="1">
        <v>3.8204387898243798E-7</v>
      </c>
      <c r="I16271" t="s">
        <v>327</v>
      </c>
      <c r="J16271">
        <v>272383</v>
      </c>
    </row>
    <row r="16272" spans="1:10" hidden="1" x14ac:dyDescent="0.3">
      <c r="A16272" t="s">
        <v>21692</v>
      </c>
      <c r="B16272">
        <v>140823</v>
      </c>
      <c r="C16272" t="s">
        <v>21693</v>
      </c>
      <c r="D16272" t="s">
        <v>21694</v>
      </c>
      <c r="E16272">
        <v>2064.8030109954302</v>
      </c>
      <c r="F16272">
        <v>2412.5693218495499</v>
      </c>
      <c r="G16272">
        <v>-1.1684259026174399</v>
      </c>
      <c r="H16272" s="1">
        <v>4.00521578163679E-5</v>
      </c>
      <c r="I16272" t="s">
        <v>327</v>
      </c>
      <c r="J16272">
        <v>497593</v>
      </c>
    </row>
    <row r="16273" spans="1:10" hidden="1" x14ac:dyDescent="0.3">
      <c r="A16273" t="s">
        <v>19537</v>
      </c>
      <c r="B16273">
        <v>80067</v>
      </c>
      <c r="C16273" t="s">
        <v>19538</v>
      </c>
      <c r="D16273" t="s">
        <v>19539</v>
      </c>
      <c r="E16273">
        <v>1983.44588727058</v>
      </c>
      <c r="F16273">
        <v>2317.8905122143401</v>
      </c>
      <c r="G16273">
        <v>-1.16861797293799</v>
      </c>
      <c r="H16273" s="1">
        <v>7.8351187209708106E-6</v>
      </c>
      <c r="I16273" t="s">
        <v>327</v>
      </c>
      <c r="J16273">
        <v>235916</v>
      </c>
    </row>
    <row r="16274" spans="1:10" hidden="1" x14ac:dyDescent="0.3">
      <c r="A16274" t="s">
        <v>15634</v>
      </c>
      <c r="B16274">
        <v>821</v>
      </c>
      <c r="C16274" t="s">
        <v>15635</v>
      </c>
      <c r="D16274" t="s">
        <v>15636</v>
      </c>
      <c r="E16274">
        <v>58057.3562412475</v>
      </c>
      <c r="F16274">
        <v>67860.865702811003</v>
      </c>
      <c r="G16274">
        <v>-1.16885904037426</v>
      </c>
      <c r="H16274" s="1">
        <v>2.9101955510858898E-7</v>
      </c>
      <c r="I16274" t="s">
        <v>327</v>
      </c>
      <c r="J16274">
        <v>428304</v>
      </c>
    </row>
    <row r="16275" spans="1:10" hidden="1" x14ac:dyDescent="0.3">
      <c r="A16275" t="s">
        <v>45337</v>
      </c>
      <c r="B16275">
        <v>653199</v>
      </c>
      <c r="C16275" t="s">
        <v>45338</v>
      </c>
      <c r="D16275" t="s">
        <v>45339</v>
      </c>
      <c r="E16275">
        <v>170.771259879317</v>
      </c>
      <c r="F16275">
        <v>199.61170965193901</v>
      </c>
      <c r="G16275">
        <v>-1.16888350998291</v>
      </c>
      <c r="H16275">
        <v>0.34893647791583499</v>
      </c>
      <c r="I16275" t="s">
        <v>327</v>
      </c>
      <c r="J16275">
        <v>3332310</v>
      </c>
    </row>
    <row r="16276" spans="1:10" hidden="1" x14ac:dyDescent="0.3">
      <c r="A16276" t="s">
        <v>19235</v>
      </c>
      <c r="B16276">
        <v>6888</v>
      </c>
      <c r="C16276" t="s">
        <v>19236</v>
      </c>
      <c r="D16276" t="s">
        <v>19237</v>
      </c>
      <c r="E16276">
        <v>14271.989103403999</v>
      </c>
      <c r="F16276">
        <v>16683.827056708898</v>
      </c>
      <c r="G16276">
        <v>-1.1689910170075499</v>
      </c>
      <c r="H16276" s="1">
        <v>6.0717759483418003E-6</v>
      </c>
      <c r="I16276" t="s">
        <v>327</v>
      </c>
      <c r="J16276">
        <v>297566</v>
      </c>
    </row>
    <row r="16277" spans="1:10" hidden="1" x14ac:dyDescent="0.3">
      <c r="A16277" t="s">
        <v>45750</v>
      </c>
      <c r="B16277">
        <v>100287837</v>
      </c>
      <c r="C16277" t="s">
        <v>45751</v>
      </c>
      <c r="D16277" t="s">
        <v>45752</v>
      </c>
      <c r="E16277">
        <v>65.049849952256196</v>
      </c>
      <c r="F16277">
        <v>76.051741447427204</v>
      </c>
      <c r="G16277">
        <v>-1.16913015945841</v>
      </c>
      <c r="H16277">
        <v>0.37164009953240101</v>
      </c>
      <c r="I16277" t="s">
        <v>327</v>
      </c>
      <c r="J16277">
        <v>2081865</v>
      </c>
    </row>
    <row r="16278" spans="1:10" hidden="1" x14ac:dyDescent="0.3">
      <c r="A16278" t="s">
        <v>15459</v>
      </c>
      <c r="B16278">
        <v>9295</v>
      </c>
      <c r="C16278" t="s">
        <v>15460</v>
      </c>
      <c r="D16278" t="s">
        <v>15461</v>
      </c>
      <c r="E16278">
        <v>11243.565576089501</v>
      </c>
      <c r="F16278">
        <v>13145.972287107001</v>
      </c>
      <c r="G16278">
        <v>-1.16919959225952</v>
      </c>
      <c r="H16278" s="1">
        <v>2.4219960330474099E-7</v>
      </c>
      <c r="I16278" t="s">
        <v>327</v>
      </c>
      <c r="J16278">
        <v>1107</v>
      </c>
    </row>
    <row r="16279" spans="1:10" hidden="1" x14ac:dyDescent="0.3">
      <c r="A16279" t="s">
        <v>18742</v>
      </c>
      <c r="B16279">
        <v>291</v>
      </c>
      <c r="C16279" t="s">
        <v>18743</v>
      </c>
      <c r="D16279" t="s">
        <v>18744</v>
      </c>
      <c r="E16279">
        <v>3559.8373359085299</v>
      </c>
      <c r="F16279">
        <v>4162.1719078202404</v>
      </c>
      <c r="G16279">
        <v>-1.16920283571271</v>
      </c>
      <c r="H16279" s="1">
        <v>4.3017733341870199E-6</v>
      </c>
      <c r="I16279" t="s">
        <v>327</v>
      </c>
      <c r="J16279">
        <v>102910</v>
      </c>
    </row>
    <row r="16280" spans="1:10" hidden="1" x14ac:dyDescent="0.3">
      <c r="A16280" t="s">
        <v>14637</v>
      </c>
      <c r="B16280">
        <v>201595</v>
      </c>
      <c r="C16280" t="s">
        <v>14638</v>
      </c>
      <c r="D16280" t="s">
        <v>14639</v>
      </c>
      <c r="E16280">
        <v>15175.0590747058</v>
      </c>
      <c r="F16280">
        <v>17748.6959955292</v>
      </c>
      <c r="G16280">
        <v>-1.1695965009528799</v>
      </c>
      <c r="H16280" s="1">
        <v>1.16910913740585E-7</v>
      </c>
      <c r="I16280" t="s">
        <v>327</v>
      </c>
      <c r="J16280">
        <v>721507</v>
      </c>
    </row>
    <row r="16281" spans="1:10" hidden="1" x14ac:dyDescent="0.3">
      <c r="A16281" t="s">
        <v>29583</v>
      </c>
      <c r="B16281">
        <v>84105</v>
      </c>
      <c r="C16281" t="s">
        <v>29584</v>
      </c>
      <c r="D16281" t="s">
        <v>29585</v>
      </c>
      <c r="E16281">
        <v>567.35268050680497</v>
      </c>
      <c r="F16281">
        <v>663.71799150514596</v>
      </c>
      <c r="G16281">
        <v>-1.16985080763567</v>
      </c>
      <c r="H16281">
        <v>4.9528138407950797E-3</v>
      </c>
      <c r="I16281" t="s">
        <v>327</v>
      </c>
      <c r="J16281">
        <v>78049</v>
      </c>
    </row>
    <row r="16282" spans="1:10" hidden="1" x14ac:dyDescent="0.3">
      <c r="A16282" t="s">
        <v>43958</v>
      </c>
      <c r="B16282">
        <v>64388</v>
      </c>
      <c r="C16282" t="s">
        <v>43959</v>
      </c>
      <c r="D16282" t="s">
        <v>43960</v>
      </c>
      <c r="E16282">
        <v>45.236666291996897</v>
      </c>
      <c r="F16282">
        <v>52.9272770546131</v>
      </c>
      <c r="G16282">
        <v>-1.1700083448451799</v>
      </c>
      <c r="H16282">
        <v>0.279551774788319</v>
      </c>
      <c r="I16282" t="s">
        <v>327</v>
      </c>
      <c r="J16282">
        <v>235650</v>
      </c>
    </row>
    <row r="16283" spans="1:10" hidden="1" x14ac:dyDescent="0.3">
      <c r="A16283" t="s">
        <v>28293</v>
      </c>
      <c r="B16283">
        <v>57673</v>
      </c>
      <c r="C16283" t="s">
        <v>28294</v>
      </c>
      <c r="D16283" t="s">
        <v>28295</v>
      </c>
      <c r="E16283">
        <v>534.03101963756706</v>
      </c>
      <c r="F16283">
        <v>624.84341902864799</v>
      </c>
      <c r="G16283">
        <v>-1.1700507949008501</v>
      </c>
      <c r="H16283">
        <v>2.7342952656053002E-3</v>
      </c>
      <c r="I16283" t="s">
        <v>327</v>
      </c>
      <c r="J16283">
        <v>728002</v>
      </c>
    </row>
    <row r="16284" spans="1:10" hidden="1" x14ac:dyDescent="0.3">
      <c r="A16284" t="s">
        <v>18487</v>
      </c>
      <c r="B16284">
        <v>51115</v>
      </c>
      <c r="C16284" t="s">
        <v>18488</v>
      </c>
      <c r="D16284" t="s">
        <v>18489</v>
      </c>
      <c r="E16284">
        <v>2558.73909360571</v>
      </c>
      <c r="F16284">
        <v>2993.8868590172701</v>
      </c>
      <c r="G16284">
        <v>-1.17006335913614</v>
      </c>
      <c r="H16284" s="1">
        <v>3.4084095660345801E-6</v>
      </c>
      <c r="I16284" t="s">
        <v>327</v>
      </c>
      <c r="J16284">
        <v>3244818</v>
      </c>
    </row>
    <row r="16285" spans="1:10" hidden="1" x14ac:dyDescent="0.3">
      <c r="A16285" t="s">
        <v>17742</v>
      </c>
      <c r="B16285">
        <v>5831</v>
      </c>
      <c r="C16285" t="s">
        <v>17743</v>
      </c>
      <c r="D16285" t="s">
        <v>17744</v>
      </c>
      <c r="E16285">
        <v>4623.5713090602303</v>
      </c>
      <c r="F16285">
        <v>5410.1609104522804</v>
      </c>
      <c r="G16285">
        <v>-1.1701259802894499</v>
      </c>
      <c r="H16285" s="1">
        <v>1.8767650359576401E-6</v>
      </c>
      <c r="I16285" t="s">
        <v>327</v>
      </c>
      <c r="J16285">
        <v>1050515</v>
      </c>
    </row>
    <row r="16286" spans="1:10" hidden="1" x14ac:dyDescent="0.3">
      <c r="A16286" t="s">
        <v>33626</v>
      </c>
      <c r="B16286">
        <v>6916</v>
      </c>
      <c r="C16286" t="s">
        <v>33627</v>
      </c>
      <c r="D16286" t="s">
        <v>33628</v>
      </c>
      <c r="E16286">
        <v>295.89305556384699</v>
      </c>
      <c r="F16286">
        <v>346.232994794246</v>
      </c>
      <c r="G16286">
        <v>-1.1701288296018699</v>
      </c>
      <c r="H16286">
        <v>2.3802970303524299E-2</v>
      </c>
      <c r="I16286" t="s">
        <v>327</v>
      </c>
      <c r="J16286">
        <v>50037</v>
      </c>
    </row>
    <row r="16287" spans="1:10" hidden="1" x14ac:dyDescent="0.3">
      <c r="A16287" t="s">
        <v>20921</v>
      </c>
      <c r="B16287">
        <v>152007</v>
      </c>
      <c r="C16287" t="s">
        <v>20922</v>
      </c>
      <c r="D16287" t="s">
        <v>20923</v>
      </c>
      <c r="E16287">
        <v>1803.81920676409</v>
      </c>
      <c r="F16287">
        <v>2111.3507014551101</v>
      </c>
      <c r="G16287">
        <v>-1.1704890897811899</v>
      </c>
      <c r="H16287" s="1">
        <v>2.2834206617148699E-5</v>
      </c>
      <c r="I16287" t="s">
        <v>327</v>
      </c>
      <c r="J16287">
        <v>933448</v>
      </c>
    </row>
    <row r="16288" spans="1:10" hidden="1" x14ac:dyDescent="0.3">
      <c r="A16288" t="s">
        <v>14962</v>
      </c>
      <c r="B16288">
        <v>5431</v>
      </c>
      <c r="C16288" t="s">
        <v>14963</v>
      </c>
      <c r="D16288" t="s">
        <v>14964</v>
      </c>
      <c r="E16288">
        <v>9567.5579974177508</v>
      </c>
      <c r="F16288">
        <v>11199.2808584221</v>
      </c>
      <c r="G16288">
        <v>-1.17054747527475</v>
      </c>
      <c r="H16288" s="1">
        <v>1.5788911792970799E-7</v>
      </c>
      <c r="I16288" t="s">
        <v>327</v>
      </c>
      <c r="J16288">
        <v>398938</v>
      </c>
    </row>
    <row r="16289" spans="1:10" hidden="1" x14ac:dyDescent="0.3">
      <c r="A16289" t="s">
        <v>27580</v>
      </c>
      <c r="B16289">
        <v>3169</v>
      </c>
      <c r="C16289" t="s">
        <v>27581</v>
      </c>
      <c r="D16289" t="s">
        <v>27582</v>
      </c>
      <c r="E16289">
        <v>537.29006213871605</v>
      </c>
      <c r="F16289">
        <v>628.98267143477597</v>
      </c>
      <c r="G16289">
        <v>-1.1706575567972901</v>
      </c>
      <c r="H16289">
        <v>1.8642868424860899E-3</v>
      </c>
      <c r="I16289" t="s">
        <v>327</v>
      </c>
      <c r="J16289">
        <v>30738</v>
      </c>
    </row>
    <row r="16290" spans="1:10" hidden="1" x14ac:dyDescent="0.3">
      <c r="A16290" t="s">
        <v>24063</v>
      </c>
      <c r="B16290">
        <v>26520</v>
      </c>
      <c r="C16290" t="s">
        <v>24064</v>
      </c>
      <c r="D16290" t="s">
        <v>24065</v>
      </c>
      <c r="E16290">
        <v>1114.01652743711</v>
      </c>
      <c r="F16290">
        <v>1304.1863775168999</v>
      </c>
      <c r="G16290">
        <v>-1.17070648899374</v>
      </c>
      <c r="H16290">
        <v>2.11201307441361E-4</v>
      </c>
      <c r="I16290" t="s">
        <v>327</v>
      </c>
      <c r="J16290">
        <v>1320415</v>
      </c>
    </row>
    <row r="16291" spans="1:10" hidden="1" x14ac:dyDescent="0.3">
      <c r="A16291" t="s">
        <v>26953</v>
      </c>
      <c r="B16291">
        <v>63941</v>
      </c>
      <c r="C16291" t="s">
        <v>26954</v>
      </c>
      <c r="D16291" t="s">
        <v>26955</v>
      </c>
      <c r="E16291">
        <v>643.32344404025503</v>
      </c>
      <c r="F16291">
        <v>753.23547045887904</v>
      </c>
      <c r="G16291">
        <v>-1.1708503357632101</v>
      </c>
      <c r="H16291">
        <v>1.2674892952370101E-3</v>
      </c>
      <c r="I16291" t="s">
        <v>327</v>
      </c>
      <c r="J16291">
        <v>1526617</v>
      </c>
    </row>
    <row r="16292" spans="1:10" hidden="1" x14ac:dyDescent="0.3">
      <c r="A16292" t="s">
        <v>30063</v>
      </c>
      <c r="B16292">
        <v>8864</v>
      </c>
      <c r="C16292" t="s">
        <v>30064</v>
      </c>
      <c r="D16292" t="s">
        <v>30065</v>
      </c>
      <c r="E16292">
        <v>364.600015377018</v>
      </c>
      <c r="F16292">
        <v>426.93244899734799</v>
      </c>
      <c r="G16292">
        <v>-1.1709611382102501</v>
      </c>
      <c r="H16292">
        <v>6.22414122473055E-3</v>
      </c>
      <c r="I16292" t="s">
        <v>327</v>
      </c>
      <c r="J16292">
        <v>93584</v>
      </c>
    </row>
    <row r="16293" spans="1:10" hidden="1" x14ac:dyDescent="0.3">
      <c r="A16293" t="s">
        <v>20305</v>
      </c>
      <c r="B16293">
        <v>55298</v>
      </c>
      <c r="C16293" t="s">
        <v>20306</v>
      </c>
      <c r="D16293" t="s">
        <v>20307</v>
      </c>
      <c r="E16293">
        <v>1905.12205678227</v>
      </c>
      <c r="F16293">
        <v>2231.0706957305802</v>
      </c>
      <c r="G16293">
        <v>-1.17109068565341</v>
      </c>
      <c r="H16293" s="1">
        <v>1.5202085982033299E-5</v>
      </c>
      <c r="I16293" t="s">
        <v>327</v>
      </c>
      <c r="J16293">
        <v>701207</v>
      </c>
    </row>
    <row r="16294" spans="1:10" hidden="1" x14ac:dyDescent="0.3">
      <c r="A16294" t="s">
        <v>53870</v>
      </c>
      <c r="B16294">
        <v>729211</v>
      </c>
      <c r="C16294" t="s">
        <v>53871</v>
      </c>
      <c r="D16294" t="s">
        <v>53872</v>
      </c>
      <c r="E16294">
        <v>2.1893962769360802</v>
      </c>
      <c r="F16294">
        <v>2.5643716159865502</v>
      </c>
      <c r="G16294">
        <v>-1.17126883013395</v>
      </c>
      <c r="H16294">
        <v>0.81430644008480302</v>
      </c>
      <c r="I16294" t="s">
        <v>327</v>
      </c>
      <c r="J16294">
        <v>4363</v>
      </c>
    </row>
    <row r="16295" spans="1:10" hidden="1" x14ac:dyDescent="0.3">
      <c r="A16295" t="s">
        <v>53398</v>
      </c>
      <c r="B16295">
        <v>641293</v>
      </c>
      <c r="C16295" t="s">
        <v>53399</v>
      </c>
      <c r="D16295" t="s">
        <v>53400</v>
      </c>
      <c r="E16295">
        <v>2.6941008219880098</v>
      </c>
      <c r="F16295">
        <v>3.1556467186302002</v>
      </c>
      <c r="G16295">
        <v>-1.1713172324046901</v>
      </c>
      <c r="H16295">
        <v>0.79081078188069298</v>
      </c>
      <c r="I16295" t="s">
        <v>327</v>
      </c>
      <c r="J16295">
        <v>380157</v>
      </c>
    </row>
    <row r="16296" spans="1:10" hidden="1" x14ac:dyDescent="0.3">
      <c r="A16296" t="s">
        <v>23197</v>
      </c>
      <c r="B16296">
        <v>84265</v>
      </c>
      <c r="C16296" t="s">
        <v>23198</v>
      </c>
      <c r="D16296" t="s">
        <v>23199</v>
      </c>
      <c r="E16296">
        <v>1532.31061187502</v>
      </c>
      <c r="F16296">
        <v>1795.03929897938</v>
      </c>
      <c r="G16296">
        <v>-1.17145915786805</v>
      </c>
      <c r="H16296">
        <v>1.19370615744876E-4</v>
      </c>
      <c r="I16296" t="s">
        <v>327</v>
      </c>
      <c r="J16296">
        <v>32941</v>
      </c>
    </row>
    <row r="16297" spans="1:10" hidden="1" x14ac:dyDescent="0.3">
      <c r="A16297" t="s">
        <v>16648</v>
      </c>
      <c r="B16297">
        <v>56006</v>
      </c>
      <c r="C16297" t="s">
        <v>16649</v>
      </c>
      <c r="D16297" t="s">
        <v>16650</v>
      </c>
      <c r="E16297">
        <v>3517.0572820904499</v>
      </c>
      <c r="F16297">
        <v>4120.2847913376199</v>
      </c>
      <c r="G16297">
        <v>-1.1715148377932101</v>
      </c>
      <c r="H16297" s="1">
        <v>7.5239347557712604E-7</v>
      </c>
      <c r="I16297" t="s">
        <v>327</v>
      </c>
      <c r="J16297">
        <v>508680</v>
      </c>
    </row>
    <row r="16298" spans="1:10" hidden="1" x14ac:dyDescent="0.3">
      <c r="A16298" t="s">
        <v>20593</v>
      </c>
      <c r="B16298">
        <v>23229</v>
      </c>
      <c r="C16298" t="s">
        <v>20594</v>
      </c>
      <c r="D16298" t="s">
        <v>20595</v>
      </c>
      <c r="E16298">
        <v>1597.2050065466401</v>
      </c>
      <c r="F16298">
        <v>1871.1669327725699</v>
      </c>
      <c r="G16298">
        <v>-1.17152583738656</v>
      </c>
      <c r="H16298" s="1">
        <v>1.8719778923284001E-5</v>
      </c>
      <c r="I16298" t="s">
        <v>327</v>
      </c>
      <c r="J16298">
        <v>514833</v>
      </c>
    </row>
    <row r="16299" spans="1:10" hidden="1" x14ac:dyDescent="0.3">
      <c r="A16299" t="s">
        <v>16982</v>
      </c>
      <c r="B16299">
        <v>9057</v>
      </c>
      <c r="C16299" t="s">
        <v>16983</v>
      </c>
      <c r="D16299" t="s">
        <v>16984</v>
      </c>
      <c r="E16299">
        <v>4353.8188972754097</v>
      </c>
      <c r="F16299">
        <v>5101.6027337349897</v>
      </c>
      <c r="G16299">
        <v>-1.17175354650777</v>
      </c>
      <c r="H16299" s="1">
        <v>1.0153910286413201E-6</v>
      </c>
      <c r="I16299" t="s">
        <v>327</v>
      </c>
      <c r="J16299">
        <v>2705329</v>
      </c>
    </row>
    <row r="16300" spans="1:10" hidden="1" x14ac:dyDescent="0.3">
      <c r="A16300" t="s">
        <v>20090</v>
      </c>
      <c r="B16300">
        <v>7059</v>
      </c>
      <c r="C16300" t="s">
        <v>20091</v>
      </c>
      <c r="D16300" t="s">
        <v>20092</v>
      </c>
      <c r="E16300">
        <v>2726.28629382384</v>
      </c>
      <c r="F16300">
        <v>3194.97838443007</v>
      </c>
      <c r="G16300">
        <v>-1.17191594722389</v>
      </c>
      <c r="H16300" s="1">
        <v>1.25581465821461E-5</v>
      </c>
      <c r="I16300" t="s">
        <v>327</v>
      </c>
      <c r="J16300">
        <v>3029339</v>
      </c>
    </row>
    <row r="16301" spans="1:10" hidden="1" x14ac:dyDescent="0.3">
      <c r="A16301" t="s">
        <v>37837</v>
      </c>
      <c r="B16301">
        <v>25854</v>
      </c>
      <c r="C16301" t="s">
        <v>37838</v>
      </c>
      <c r="D16301" t="s">
        <v>37839</v>
      </c>
      <c r="E16301">
        <v>154.8353694109</v>
      </c>
      <c r="F16301">
        <v>181.45910991600499</v>
      </c>
      <c r="G16301">
        <v>-1.1719487001348601</v>
      </c>
      <c r="H16301">
        <v>8.2546597010078104E-2</v>
      </c>
      <c r="I16301" t="s">
        <v>327</v>
      </c>
      <c r="J16301">
        <v>462073</v>
      </c>
    </row>
    <row r="16302" spans="1:10" hidden="1" x14ac:dyDescent="0.3">
      <c r="A16302" t="s">
        <v>17488</v>
      </c>
      <c r="B16302">
        <v>5201</v>
      </c>
      <c r="C16302" t="s">
        <v>17489</v>
      </c>
      <c r="D16302" t="s">
        <v>17490</v>
      </c>
      <c r="E16302">
        <v>3977.3771274893502</v>
      </c>
      <c r="F16302">
        <v>4661.2929489224498</v>
      </c>
      <c r="G16302">
        <v>-1.1719514643724001</v>
      </c>
      <c r="H16302" s="1">
        <v>1.51223459036112E-6</v>
      </c>
      <c r="I16302" t="s">
        <v>327</v>
      </c>
      <c r="J16302">
        <v>75906</v>
      </c>
    </row>
    <row r="16303" spans="1:10" hidden="1" x14ac:dyDescent="0.3">
      <c r="A16303" t="s">
        <v>25307</v>
      </c>
      <c r="B16303">
        <v>221443</v>
      </c>
      <c r="C16303" t="s">
        <v>25308</v>
      </c>
      <c r="D16303" t="s">
        <v>25309</v>
      </c>
      <c r="E16303">
        <v>807.94897366762098</v>
      </c>
      <c r="F16303">
        <v>946.885145603919</v>
      </c>
      <c r="G16303">
        <v>-1.1719615674559301</v>
      </c>
      <c r="H16303">
        <v>4.8011140268567899E-4</v>
      </c>
      <c r="I16303" t="s">
        <v>327</v>
      </c>
      <c r="J16303">
        <v>1640877</v>
      </c>
    </row>
    <row r="16304" spans="1:10" hidden="1" x14ac:dyDescent="0.3">
      <c r="A16304" t="s">
        <v>25932</v>
      </c>
      <c r="B16304">
        <v>59269</v>
      </c>
      <c r="C16304" t="s">
        <v>25933</v>
      </c>
      <c r="D16304" t="s">
        <v>25934</v>
      </c>
      <c r="E16304">
        <v>781.82821085269404</v>
      </c>
      <c r="F16304">
        <v>916.47907189718501</v>
      </c>
      <c r="G16304">
        <v>-1.1722256362400101</v>
      </c>
      <c r="H16304">
        <v>6.6835054978997197E-4</v>
      </c>
      <c r="I16304" t="s">
        <v>327</v>
      </c>
      <c r="J16304">
        <v>1082326</v>
      </c>
    </row>
    <row r="16305" spans="1:10" hidden="1" x14ac:dyDescent="0.3">
      <c r="A16305" t="s">
        <v>25383</v>
      </c>
      <c r="B16305">
        <v>7580</v>
      </c>
      <c r="C16305" t="s">
        <v>25384</v>
      </c>
      <c r="D16305" t="s">
        <v>25385</v>
      </c>
      <c r="E16305">
        <v>797.68962501677504</v>
      </c>
      <c r="F16305">
        <v>935.09903674447401</v>
      </c>
      <c r="G16305">
        <v>-1.1722592439694901</v>
      </c>
      <c r="H16305">
        <v>4.9541807920695205E-4</v>
      </c>
      <c r="I16305" t="s">
        <v>327</v>
      </c>
      <c r="J16305">
        <v>4675577</v>
      </c>
    </row>
    <row r="16306" spans="1:10" hidden="1" x14ac:dyDescent="0.3">
      <c r="A16306" t="s">
        <v>45557</v>
      </c>
      <c r="B16306">
        <v>642574</v>
      </c>
      <c r="C16306" t="s">
        <v>45558</v>
      </c>
      <c r="D16306" t="s">
        <v>45559</v>
      </c>
      <c r="E16306">
        <v>33.408605192120298</v>
      </c>
      <c r="F16306">
        <v>39.164543463518903</v>
      </c>
      <c r="G16306">
        <v>-1.1722890925346401</v>
      </c>
      <c r="H16306">
        <v>0.361689753602699</v>
      </c>
      <c r="I16306" t="s">
        <v>327</v>
      </c>
      <c r="J16306">
        <v>16110</v>
      </c>
    </row>
    <row r="16307" spans="1:10" hidden="1" x14ac:dyDescent="0.3">
      <c r="A16307" t="s">
        <v>17728</v>
      </c>
      <c r="B16307">
        <v>8986</v>
      </c>
      <c r="C16307" t="s">
        <v>17729</v>
      </c>
      <c r="D16307" t="s">
        <v>17730</v>
      </c>
      <c r="E16307">
        <v>5730.3299459100899</v>
      </c>
      <c r="F16307">
        <v>6717.6583783722599</v>
      </c>
      <c r="G16307">
        <v>-1.1722987056211001</v>
      </c>
      <c r="H16307" s="1">
        <v>1.84715587599997E-6</v>
      </c>
      <c r="I16307" t="s">
        <v>327</v>
      </c>
      <c r="J16307">
        <v>883336</v>
      </c>
    </row>
    <row r="16308" spans="1:10" hidden="1" x14ac:dyDescent="0.3">
      <c r="A16308" t="s">
        <v>24416</v>
      </c>
      <c r="B16308">
        <v>55915</v>
      </c>
      <c r="C16308" t="s">
        <v>24417</v>
      </c>
      <c r="D16308" t="s">
        <v>24418</v>
      </c>
      <c r="E16308">
        <v>1627.2613809161101</v>
      </c>
      <c r="F16308">
        <v>1907.78283943527</v>
      </c>
      <c r="G16308">
        <v>-1.1723886904765299</v>
      </c>
      <c r="H16308">
        <v>2.7050254706901801E-4</v>
      </c>
      <c r="I16308" t="s">
        <v>327</v>
      </c>
      <c r="J16308">
        <v>8037</v>
      </c>
    </row>
    <row r="16309" spans="1:10" hidden="1" x14ac:dyDescent="0.3">
      <c r="A16309" t="s">
        <v>49862</v>
      </c>
      <c r="B16309">
        <v>401127</v>
      </c>
      <c r="C16309" t="s">
        <v>49863</v>
      </c>
      <c r="D16309" t="s">
        <v>49864</v>
      </c>
      <c r="E16309">
        <v>11.724954869951899</v>
      </c>
      <c r="F16309">
        <v>13.7462747985525</v>
      </c>
      <c r="G16309">
        <v>-1.17239468731609</v>
      </c>
      <c r="H16309">
        <v>0.58503327234553804</v>
      </c>
      <c r="I16309" t="s">
        <v>327</v>
      </c>
      <c r="J16309">
        <v>687818</v>
      </c>
    </row>
    <row r="16310" spans="1:10" hidden="1" x14ac:dyDescent="0.3">
      <c r="A16310" t="s">
        <v>17142</v>
      </c>
      <c r="B16310">
        <v>5910</v>
      </c>
      <c r="C16310" t="s">
        <v>17143</v>
      </c>
      <c r="D16310" t="s">
        <v>17144</v>
      </c>
      <c r="E16310">
        <v>4769.1333695410904</v>
      </c>
      <c r="F16310">
        <v>5591.5585611816496</v>
      </c>
      <c r="G16310">
        <v>-1.17244751360763</v>
      </c>
      <c r="H16310" s="1">
        <v>1.1266713405744001E-6</v>
      </c>
      <c r="I16310" t="s">
        <v>327</v>
      </c>
      <c r="J16310">
        <v>654</v>
      </c>
    </row>
    <row r="16311" spans="1:10" hidden="1" x14ac:dyDescent="0.3">
      <c r="A16311" t="s">
        <v>19776</v>
      </c>
      <c r="B16311">
        <v>84337</v>
      </c>
      <c r="C16311" t="s">
        <v>19777</v>
      </c>
      <c r="D16311" t="s">
        <v>19778</v>
      </c>
      <c r="E16311">
        <v>2467.5865729403599</v>
      </c>
      <c r="F16311">
        <v>2893.3875904036599</v>
      </c>
      <c r="G16311">
        <v>-1.17255768131203</v>
      </c>
      <c r="H16311" s="1">
        <v>9.31100711694102E-6</v>
      </c>
      <c r="I16311" t="s">
        <v>327</v>
      </c>
      <c r="J16311">
        <v>193042</v>
      </c>
    </row>
    <row r="16312" spans="1:10" hidden="1" x14ac:dyDescent="0.3">
      <c r="A16312" t="s">
        <v>49139</v>
      </c>
      <c r="B16312">
        <v>728192</v>
      </c>
      <c r="C16312" t="s">
        <v>49140</v>
      </c>
      <c r="D16312" t="s">
        <v>49141</v>
      </c>
      <c r="E16312">
        <v>14.1732190933855</v>
      </c>
      <c r="F16312">
        <v>16.619690305155999</v>
      </c>
      <c r="G16312">
        <v>-1.1726122481880099</v>
      </c>
      <c r="H16312">
        <v>0.54218509727545405</v>
      </c>
      <c r="I16312" t="s">
        <v>327</v>
      </c>
      <c r="J16312">
        <v>4374584</v>
      </c>
    </row>
    <row r="16313" spans="1:10" hidden="1" x14ac:dyDescent="0.3">
      <c r="A16313" t="s">
        <v>34628</v>
      </c>
      <c r="B16313">
        <v>100270964</v>
      </c>
      <c r="C16313" t="s">
        <v>34629</v>
      </c>
      <c r="D16313" t="s">
        <v>34630</v>
      </c>
      <c r="E16313">
        <v>231.43446418393401</v>
      </c>
      <c r="F16313">
        <v>271.42811384250899</v>
      </c>
      <c r="G16313">
        <v>-1.1728076663067299</v>
      </c>
      <c r="H16313">
        <v>3.2470332866067597E-2</v>
      </c>
      <c r="I16313" t="s">
        <v>327</v>
      </c>
      <c r="J16313">
        <v>2075256</v>
      </c>
    </row>
    <row r="16314" spans="1:10" hidden="1" x14ac:dyDescent="0.3">
      <c r="A16314" t="s">
        <v>17324</v>
      </c>
      <c r="B16314">
        <v>4723</v>
      </c>
      <c r="C16314" t="s">
        <v>17325</v>
      </c>
      <c r="D16314" t="s">
        <v>17326</v>
      </c>
      <c r="E16314">
        <v>5630.7192693256202</v>
      </c>
      <c r="F16314">
        <v>6604.1795829969897</v>
      </c>
      <c r="G16314">
        <v>-1.1728838301306299</v>
      </c>
      <c r="H16314" s="1">
        <v>1.30054143173353E-6</v>
      </c>
      <c r="I16314" t="s">
        <v>327</v>
      </c>
      <c r="J16314">
        <v>219346</v>
      </c>
    </row>
    <row r="16315" spans="1:10" hidden="1" x14ac:dyDescent="0.3">
      <c r="A16315" t="s">
        <v>21777</v>
      </c>
      <c r="B16315">
        <v>5164</v>
      </c>
      <c r="C16315" t="s">
        <v>21778</v>
      </c>
      <c r="D16315" t="s">
        <v>21779</v>
      </c>
      <c r="E16315">
        <v>1391.09050023549</v>
      </c>
      <c r="F16315">
        <v>1631.94549490144</v>
      </c>
      <c r="G16315">
        <v>-1.17314113972109</v>
      </c>
      <c r="H16315" s="1">
        <v>4.24294828631957E-5</v>
      </c>
      <c r="I16315" t="s">
        <v>327</v>
      </c>
      <c r="J16315">
        <v>2842344</v>
      </c>
    </row>
    <row r="16316" spans="1:10" hidden="1" x14ac:dyDescent="0.3">
      <c r="A16316" t="s">
        <v>15271</v>
      </c>
      <c r="B16316">
        <v>56681</v>
      </c>
      <c r="C16316" t="s">
        <v>15272</v>
      </c>
      <c r="D16316" t="s">
        <v>15273</v>
      </c>
      <c r="E16316">
        <v>13562.877808765201</v>
      </c>
      <c r="F16316">
        <v>15912.6484418619</v>
      </c>
      <c r="G16316">
        <v>-1.1732501513490099</v>
      </c>
      <c r="H16316" s="1">
        <v>2.05871596956503E-7</v>
      </c>
      <c r="I16316" t="s">
        <v>327</v>
      </c>
      <c r="J16316">
        <v>1141244</v>
      </c>
    </row>
    <row r="16317" spans="1:10" hidden="1" x14ac:dyDescent="0.3">
      <c r="A16317" t="s">
        <v>20781</v>
      </c>
      <c r="B16317">
        <v>1657</v>
      </c>
      <c r="C16317" t="s">
        <v>20782</v>
      </c>
      <c r="D16317" t="s">
        <v>20783</v>
      </c>
      <c r="E16317">
        <v>2490.3850589562599</v>
      </c>
      <c r="F16317">
        <v>2921.8860900783202</v>
      </c>
      <c r="G16317">
        <v>-1.1732667924465101</v>
      </c>
      <c r="H16317" s="1">
        <v>2.11326202879301E-5</v>
      </c>
      <c r="I16317" t="s">
        <v>327</v>
      </c>
      <c r="J16317">
        <v>3168457</v>
      </c>
    </row>
    <row r="16318" spans="1:10" hidden="1" x14ac:dyDescent="0.3">
      <c r="A16318" t="s">
        <v>18774</v>
      </c>
      <c r="B16318">
        <v>9530</v>
      </c>
      <c r="C16318" t="s">
        <v>18775</v>
      </c>
      <c r="D16318" t="s">
        <v>18776</v>
      </c>
      <c r="E16318">
        <v>1960.1895760421701</v>
      </c>
      <c r="F16318">
        <v>2300.02359153005</v>
      </c>
      <c r="G16318">
        <v>-1.17336793320473</v>
      </c>
      <c r="H16318" s="1">
        <v>4.3627490425012398E-6</v>
      </c>
      <c r="I16318" t="s">
        <v>327</v>
      </c>
      <c r="J16318">
        <v>254622</v>
      </c>
    </row>
    <row r="16319" spans="1:10" hidden="1" x14ac:dyDescent="0.3">
      <c r="A16319" t="s">
        <v>20271</v>
      </c>
      <c r="B16319">
        <v>23218</v>
      </c>
      <c r="C16319" t="s">
        <v>20272</v>
      </c>
      <c r="D16319" t="s">
        <v>20273</v>
      </c>
      <c r="E16319">
        <v>1685.05696552939</v>
      </c>
      <c r="F16319">
        <v>1977.3547700526001</v>
      </c>
      <c r="G16319">
        <v>-1.1734646427406601</v>
      </c>
      <c r="H16319" s="1">
        <v>1.4825613199937101E-5</v>
      </c>
      <c r="I16319" t="s">
        <v>327</v>
      </c>
      <c r="J16319">
        <v>776612</v>
      </c>
    </row>
    <row r="16320" spans="1:10" hidden="1" x14ac:dyDescent="0.3">
      <c r="A16320" t="s">
        <v>54380</v>
      </c>
      <c r="B16320">
        <v>843</v>
      </c>
      <c r="C16320" t="s">
        <v>54381</v>
      </c>
      <c r="D16320" t="s">
        <v>54382</v>
      </c>
      <c r="E16320">
        <v>1.30993396459625</v>
      </c>
      <c r="F16320">
        <v>1.53736281093969</v>
      </c>
      <c r="G16320">
        <v>-1.1736185582557599</v>
      </c>
      <c r="H16320">
        <v>0.84714494840084398</v>
      </c>
      <c r="I16320" t="s">
        <v>327</v>
      </c>
      <c r="J16320">
        <v>148104</v>
      </c>
    </row>
    <row r="16321" spans="1:10" hidden="1" x14ac:dyDescent="0.3">
      <c r="A16321" t="s">
        <v>26443</v>
      </c>
      <c r="B16321">
        <v>83707</v>
      </c>
      <c r="C16321" t="s">
        <v>26444</v>
      </c>
      <c r="D16321" t="s">
        <v>26445</v>
      </c>
      <c r="E16321">
        <v>842.35444295845195</v>
      </c>
      <c r="F16321">
        <v>988.72287961288703</v>
      </c>
      <c r="G16321">
        <v>-1.1737611024408801</v>
      </c>
      <c r="H16321">
        <v>9.4247700265397301E-4</v>
      </c>
      <c r="I16321" t="s">
        <v>327</v>
      </c>
      <c r="J16321">
        <v>750441</v>
      </c>
    </row>
    <row r="16322" spans="1:10" hidden="1" x14ac:dyDescent="0.3">
      <c r="A16322" t="s">
        <v>18708</v>
      </c>
      <c r="B16322">
        <v>401397</v>
      </c>
      <c r="C16322" t="s">
        <v>18709</v>
      </c>
      <c r="D16322" t="s">
        <v>18710</v>
      </c>
      <c r="E16322">
        <v>2495.7400201687001</v>
      </c>
      <c r="F16322">
        <v>2929.7044847891302</v>
      </c>
      <c r="G16322">
        <v>-1.17388207950886</v>
      </c>
      <c r="H16322" s="1">
        <v>4.2125243091401703E-6</v>
      </c>
      <c r="I16322" t="s">
        <v>327</v>
      </c>
      <c r="J16322">
        <v>390519</v>
      </c>
    </row>
    <row r="16323" spans="1:10" hidden="1" x14ac:dyDescent="0.3">
      <c r="A16323" t="s">
        <v>19103</v>
      </c>
      <c r="B16323">
        <v>84902</v>
      </c>
      <c r="C16323" t="s">
        <v>19104</v>
      </c>
      <c r="D16323" t="s">
        <v>19105</v>
      </c>
      <c r="E16323">
        <v>2158.8348380417101</v>
      </c>
      <c r="F16323">
        <v>2534.3353520820501</v>
      </c>
      <c r="G16323">
        <v>-1.1739366566740099</v>
      </c>
      <c r="H16323" s="1">
        <v>5.6116864584303196E-6</v>
      </c>
      <c r="I16323" t="s">
        <v>327</v>
      </c>
      <c r="J16323">
        <v>1010781</v>
      </c>
    </row>
    <row r="16324" spans="1:10" hidden="1" x14ac:dyDescent="0.3">
      <c r="A16324" t="s">
        <v>21325</v>
      </c>
      <c r="B16324">
        <v>84993</v>
      </c>
      <c r="C16324" t="s">
        <v>21326</v>
      </c>
      <c r="D16324" t="s">
        <v>21327</v>
      </c>
      <c r="E16324">
        <v>1849.6887438522499</v>
      </c>
      <c r="F16324">
        <v>2171.7257807681499</v>
      </c>
      <c r="G16324">
        <v>-1.1741033663021601</v>
      </c>
      <c r="H16324" s="1">
        <v>3.1286435274055397E-5</v>
      </c>
      <c r="I16324" t="s">
        <v>327</v>
      </c>
      <c r="J16324">
        <v>624371</v>
      </c>
    </row>
    <row r="16325" spans="1:10" hidden="1" x14ac:dyDescent="0.3">
      <c r="A16325" t="s">
        <v>19479</v>
      </c>
      <c r="B16325">
        <v>84939</v>
      </c>
      <c r="C16325" t="s">
        <v>19480</v>
      </c>
      <c r="D16325" t="s">
        <v>19481</v>
      </c>
      <c r="E16325">
        <v>2600.55842392051</v>
      </c>
      <c r="F16325">
        <v>3053.54742266626</v>
      </c>
      <c r="G16325">
        <v>-1.1741891259119801</v>
      </c>
      <c r="H16325" s="1">
        <v>7.5007478205770601E-6</v>
      </c>
      <c r="I16325" t="s">
        <v>327</v>
      </c>
      <c r="J16325">
        <v>1842524</v>
      </c>
    </row>
    <row r="16326" spans="1:10" hidden="1" x14ac:dyDescent="0.3">
      <c r="A16326" t="s">
        <v>17501</v>
      </c>
      <c r="B16326">
        <v>7326</v>
      </c>
      <c r="C16326" t="s">
        <v>17502</v>
      </c>
      <c r="D16326" t="s">
        <v>17503</v>
      </c>
      <c r="E16326">
        <v>3844.38426532719</v>
      </c>
      <c r="F16326">
        <v>4514.0696616115401</v>
      </c>
      <c r="G16326">
        <v>-1.17419835012964</v>
      </c>
      <c r="H16326" s="1">
        <v>1.52367758533377E-6</v>
      </c>
      <c r="I16326" t="s">
        <v>327</v>
      </c>
      <c r="J16326">
        <v>337731</v>
      </c>
    </row>
    <row r="16327" spans="1:10" hidden="1" x14ac:dyDescent="0.3">
      <c r="A16327" t="s">
        <v>54249</v>
      </c>
      <c r="B16327">
        <v>283652</v>
      </c>
      <c r="C16327" t="s">
        <v>54250</v>
      </c>
      <c r="D16327" t="s">
        <v>54251</v>
      </c>
      <c r="E16327">
        <v>2.4823774580678601</v>
      </c>
      <c r="F16327">
        <v>2.91481546407379</v>
      </c>
      <c r="G16327">
        <v>-1.1742031634232299</v>
      </c>
      <c r="H16327">
        <v>0.84212735365612801</v>
      </c>
      <c r="I16327" t="s">
        <v>327</v>
      </c>
      <c r="J16327">
        <v>3300050</v>
      </c>
    </row>
    <row r="16328" spans="1:10" hidden="1" x14ac:dyDescent="0.3">
      <c r="A16328" t="s">
        <v>14825</v>
      </c>
      <c r="B16328">
        <v>30846</v>
      </c>
      <c r="C16328" t="s">
        <v>14826</v>
      </c>
      <c r="D16328" t="s">
        <v>14827</v>
      </c>
      <c r="E16328">
        <v>21909.277937271501</v>
      </c>
      <c r="F16328">
        <v>25730.0569393685</v>
      </c>
      <c r="G16328">
        <v>-1.1743909138875499</v>
      </c>
      <c r="H16328" s="1">
        <v>1.3643047429474E-7</v>
      </c>
      <c r="I16328" t="s">
        <v>327</v>
      </c>
      <c r="J16328">
        <v>1555959</v>
      </c>
    </row>
    <row r="16329" spans="1:10" hidden="1" x14ac:dyDescent="0.3">
      <c r="A16329" t="s">
        <v>47252</v>
      </c>
      <c r="B16329">
        <v>200765</v>
      </c>
      <c r="C16329" t="s">
        <v>47253</v>
      </c>
      <c r="D16329" t="s">
        <v>47254</v>
      </c>
      <c r="E16329">
        <v>23.9836133283439</v>
      </c>
      <c r="F16329">
        <v>28.1759193125223</v>
      </c>
      <c r="G16329">
        <v>-1.1747987647559299</v>
      </c>
      <c r="H16329">
        <v>0.44534218543036402</v>
      </c>
      <c r="I16329" t="s">
        <v>327</v>
      </c>
      <c r="J16329">
        <v>397174</v>
      </c>
    </row>
    <row r="16330" spans="1:10" hidden="1" x14ac:dyDescent="0.3">
      <c r="A16330" t="s">
        <v>14901</v>
      </c>
      <c r="B16330">
        <v>55069</v>
      </c>
      <c r="C16330" t="s">
        <v>14902</v>
      </c>
      <c r="D16330" t="s">
        <v>14903</v>
      </c>
      <c r="E16330">
        <v>7582.9903639206104</v>
      </c>
      <c r="F16330">
        <v>8909.8569431795695</v>
      </c>
      <c r="G16330">
        <v>-1.1749793307890899</v>
      </c>
      <c r="H16330" s="1">
        <v>1.4805990494212101E-7</v>
      </c>
      <c r="I16330" t="s">
        <v>327</v>
      </c>
      <c r="J16330">
        <v>16661</v>
      </c>
    </row>
    <row r="16331" spans="1:10" hidden="1" x14ac:dyDescent="0.3">
      <c r="A16331" t="s">
        <v>19850</v>
      </c>
      <c r="B16331">
        <v>4200</v>
      </c>
      <c r="C16331" t="s">
        <v>19851</v>
      </c>
      <c r="D16331" t="s">
        <v>19852</v>
      </c>
      <c r="E16331">
        <v>3529.3457528313202</v>
      </c>
      <c r="F16331">
        <v>4146.9759925209901</v>
      </c>
      <c r="G16331">
        <v>-1.1749985076396099</v>
      </c>
      <c r="H16331" s="1">
        <v>1.0014694046803499E-5</v>
      </c>
      <c r="I16331" t="s">
        <v>327</v>
      </c>
      <c r="J16331">
        <v>509884</v>
      </c>
    </row>
    <row r="16332" spans="1:10" hidden="1" x14ac:dyDescent="0.3">
      <c r="A16332" t="s">
        <v>21012</v>
      </c>
      <c r="B16332">
        <v>9801</v>
      </c>
      <c r="C16332" t="s">
        <v>21013</v>
      </c>
      <c r="D16332" t="s">
        <v>21014</v>
      </c>
      <c r="E16332">
        <v>3214.3350976678698</v>
      </c>
      <c r="F16332">
        <v>3777.0064924871299</v>
      </c>
      <c r="G16332">
        <v>-1.1750506334039399</v>
      </c>
      <c r="H16332" s="1">
        <v>2.41825136887747E-5</v>
      </c>
      <c r="I16332" t="s">
        <v>327</v>
      </c>
      <c r="J16332">
        <v>2837211</v>
      </c>
    </row>
    <row r="16333" spans="1:10" hidden="1" x14ac:dyDescent="0.3">
      <c r="A16333" t="s">
        <v>19380</v>
      </c>
      <c r="B16333">
        <v>23283</v>
      </c>
      <c r="C16333" t="s">
        <v>19381</v>
      </c>
      <c r="D16333" t="s">
        <v>19382</v>
      </c>
      <c r="E16333">
        <v>2507.2012179464</v>
      </c>
      <c r="F16333">
        <v>2946.9577079757501</v>
      </c>
      <c r="G16333">
        <v>-1.1753973661474</v>
      </c>
      <c r="H16333" s="1">
        <v>6.9613732420521604E-6</v>
      </c>
      <c r="I16333" t="s">
        <v>327</v>
      </c>
      <c r="J16333">
        <v>1011972</v>
      </c>
    </row>
    <row r="16334" spans="1:10" hidden="1" x14ac:dyDescent="0.3">
      <c r="A16334" t="s">
        <v>19705</v>
      </c>
      <c r="B16334">
        <v>9526</v>
      </c>
      <c r="C16334" t="s">
        <v>19706</v>
      </c>
      <c r="D16334" t="s">
        <v>19707</v>
      </c>
      <c r="E16334">
        <v>3383.4379409829799</v>
      </c>
      <c r="F16334">
        <v>3976.9380813865901</v>
      </c>
      <c r="G16334">
        <v>-1.1754133371901601</v>
      </c>
      <c r="H16334" s="1">
        <v>8.7544135900565301E-6</v>
      </c>
      <c r="I16334" t="s">
        <v>327</v>
      </c>
      <c r="J16334">
        <v>868606</v>
      </c>
    </row>
    <row r="16335" spans="1:10" hidden="1" x14ac:dyDescent="0.3">
      <c r="A16335" t="s">
        <v>30686</v>
      </c>
      <c r="B16335">
        <v>2946</v>
      </c>
      <c r="C16335" t="s">
        <v>30687</v>
      </c>
      <c r="D16335" t="s">
        <v>30688</v>
      </c>
      <c r="E16335">
        <v>671.22653611553005</v>
      </c>
      <c r="F16335">
        <v>789.04983520287203</v>
      </c>
      <c r="G16335">
        <v>-1.17553432820043</v>
      </c>
      <c r="H16335">
        <v>7.9961953043654593E-3</v>
      </c>
      <c r="I16335" t="s">
        <v>327</v>
      </c>
      <c r="J16335">
        <v>1176526</v>
      </c>
    </row>
    <row r="16336" spans="1:10" hidden="1" x14ac:dyDescent="0.3">
      <c r="A16336" t="s">
        <v>39287</v>
      </c>
      <c r="B16336">
        <v>1120</v>
      </c>
      <c r="C16336" t="s">
        <v>39288</v>
      </c>
      <c r="D16336" t="s">
        <v>39289</v>
      </c>
      <c r="E16336">
        <v>92.489322368505398</v>
      </c>
      <c r="F16336">
        <v>108.72672142314001</v>
      </c>
      <c r="G16336">
        <v>-1.17555971477378</v>
      </c>
      <c r="H16336">
        <v>0.116740879767651</v>
      </c>
      <c r="I16336" t="s">
        <v>327</v>
      </c>
      <c r="J16336">
        <v>581347</v>
      </c>
    </row>
    <row r="16337" spans="1:10" hidden="1" x14ac:dyDescent="0.3">
      <c r="A16337" t="s">
        <v>10183</v>
      </c>
      <c r="B16337">
        <v>7431</v>
      </c>
      <c r="C16337" t="s">
        <v>10184</v>
      </c>
      <c r="D16337" t="s">
        <v>10185</v>
      </c>
      <c r="E16337">
        <v>394619.40065218997</v>
      </c>
      <c r="F16337">
        <v>463898.86931507202</v>
      </c>
      <c r="G16337">
        <v>-1.1755602196657899</v>
      </c>
      <c r="H16337" s="1">
        <v>1.34598798947892E-9</v>
      </c>
      <c r="I16337" t="s">
        <v>327</v>
      </c>
      <c r="J16337">
        <v>174879</v>
      </c>
    </row>
    <row r="16338" spans="1:10" hidden="1" x14ac:dyDescent="0.3">
      <c r="A16338" t="s">
        <v>25358</v>
      </c>
      <c r="B16338">
        <v>5871</v>
      </c>
      <c r="C16338" t="s">
        <v>25359</v>
      </c>
      <c r="D16338" t="s">
        <v>25360</v>
      </c>
      <c r="E16338">
        <v>917.52814135904498</v>
      </c>
      <c r="F16338">
        <v>1078.6842818052901</v>
      </c>
      <c r="G16338">
        <v>-1.1756416323182599</v>
      </c>
      <c r="H16338">
        <v>4.9039168216340201E-4</v>
      </c>
      <c r="I16338" t="s">
        <v>327</v>
      </c>
      <c r="J16338">
        <v>1327428</v>
      </c>
    </row>
    <row r="16339" spans="1:10" hidden="1" x14ac:dyDescent="0.3">
      <c r="A16339" t="s">
        <v>17265</v>
      </c>
      <c r="B16339">
        <v>6921</v>
      </c>
      <c r="C16339" t="s">
        <v>17266</v>
      </c>
      <c r="D16339" t="s">
        <v>17267</v>
      </c>
      <c r="E16339">
        <v>3776.0717773818601</v>
      </c>
      <c r="F16339">
        <v>4440.7734836276804</v>
      </c>
      <c r="G16339">
        <v>-1.17602994472385</v>
      </c>
      <c r="H16339" s="1">
        <v>1.23800898503387E-6</v>
      </c>
      <c r="I16339" t="s">
        <v>327</v>
      </c>
      <c r="J16339">
        <v>246887</v>
      </c>
    </row>
    <row r="16340" spans="1:10" hidden="1" x14ac:dyDescent="0.3">
      <c r="A16340" t="s">
        <v>29635</v>
      </c>
      <c r="B16340">
        <v>150383</v>
      </c>
      <c r="C16340" t="s">
        <v>29636</v>
      </c>
      <c r="D16340" t="s">
        <v>29637</v>
      </c>
      <c r="E16340">
        <v>391.75753959154002</v>
      </c>
      <c r="F16340">
        <v>460.743781942368</v>
      </c>
      <c r="G16340">
        <v>-1.1760942301780699</v>
      </c>
      <c r="H16340">
        <v>5.0675965724780803E-3</v>
      </c>
      <c r="I16340" t="s">
        <v>327</v>
      </c>
      <c r="J16340">
        <v>1415427</v>
      </c>
    </row>
    <row r="16341" spans="1:10" hidden="1" x14ac:dyDescent="0.3">
      <c r="A16341" t="s">
        <v>50409</v>
      </c>
      <c r="B16341">
        <v>406891</v>
      </c>
      <c r="C16341" t="s">
        <v>50410</v>
      </c>
      <c r="D16341" t="s">
        <v>50411</v>
      </c>
      <c r="E16341">
        <v>10.6300629787014</v>
      </c>
      <c r="F16341">
        <v>12.502437944326701</v>
      </c>
      <c r="G16341">
        <v>-1.1761395929052201</v>
      </c>
      <c r="H16341">
        <v>0.61628444820433703</v>
      </c>
      <c r="I16341" t="s">
        <v>327</v>
      </c>
      <c r="J16341">
        <v>634315</v>
      </c>
    </row>
    <row r="16342" spans="1:10" hidden="1" x14ac:dyDescent="0.3">
      <c r="A16342" t="s">
        <v>22970</v>
      </c>
      <c r="B16342">
        <v>8818</v>
      </c>
      <c r="C16342" t="s">
        <v>22971</v>
      </c>
      <c r="D16342" t="s">
        <v>22972</v>
      </c>
      <c r="E16342">
        <v>1805.5625004865401</v>
      </c>
      <c r="F16342">
        <v>2123.8183241974698</v>
      </c>
      <c r="G16342">
        <v>-1.1762640859151501</v>
      </c>
      <c r="H16342">
        <v>1.01101356157115E-4</v>
      </c>
      <c r="I16342" t="s">
        <v>327</v>
      </c>
      <c r="J16342">
        <v>1201764</v>
      </c>
    </row>
    <row r="16343" spans="1:10" hidden="1" x14ac:dyDescent="0.3">
      <c r="A16343" t="s">
        <v>20068</v>
      </c>
      <c r="B16343">
        <v>9183</v>
      </c>
      <c r="C16343" t="s">
        <v>20069</v>
      </c>
      <c r="D16343" t="s">
        <v>20070</v>
      </c>
      <c r="E16343">
        <v>1978.4763222357899</v>
      </c>
      <c r="F16343">
        <v>2327.5300472537401</v>
      </c>
      <c r="G16343">
        <v>-1.17642552559007</v>
      </c>
      <c r="H16343" s="1">
        <v>1.22844315157223E-5</v>
      </c>
      <c r="I16343" t="s">
        <v>327</v>
      </c>
      <c r="J16343">
        <v>106797</v>
      </c>
    </row>
    <row r="16344" spans="1:10" hidden="1" x14ac:dyDescent="0.3">
      <c r="A16344" t="s">
        <v>52144</v>
      </c>
      <c r="B16344">
        <v>151651</v>
      </c>
      <c r="C16344" t="s">
        <v>52145</v>
      </c>
      <c r="D16344" t="s">
        <v>52146</v>
      </c>
      <c r="E16344">
        <v>6.6091388055679996</v>
      </c>
      <c r="F16344">
        <v>7.7744276462663597</v>
      </c>
      <c r="G16344">
        <v>-1.1763147779127701</v>
      </c>
      <c r="H16344">
        <v>0.71685342349787595</v>
      </c>
      <c r="I16344" t="s">
        <v>327</v>
      </c>
      <c r="J16344">
        <v>2087326</v>
      </c>
    </row>
    <row r="16345" spans="1:10" hidden="1" x14ac:dyDescent="0.3">
      <c r="A16345" t="s">
        <v>35554</v>
      </c>
      <c r="B16345">
        <v>57547</v>
      </c>
      <c r="C16345" t="s">
        <v>35555</v>
      </c>
      <c r="D16345" t="s">
        <v>35556</v>
      </c>
      <c r="E16345">
        <v>202.021561557441</v>
      </c>
      <c r="F16345">
        <v>237.65539614315</v>
      </c>
      <c r="G16345">
        <v>-1.1763862941707699</v>
      </c>
      <c r="H16345">
        <v>4.3141503060462397E-2</v>
      </c>
      <c r="I16345" t="s">
        <v>327</v>
      </c>
      <c r="J16345">
        <v>705993</v>
      </c>
    </row>
    <row r="16346" spans="1:10" hidden="1" x14ac:dyDescent="0.3">
      <c r="A16346" t="s">
        <v>26812</v>
      </c>
      <c r="B16346">
        <v>53354</v>
      </c>
      <c r="C16346" t="s">
        <v>26813</v>
      </c>
      <c r="D16346" t="s">
        <v>26814</v>
      </c>
      <c r="E16346">
        <v>617.24281384361905</v>
      </c>
      <c r="F16346">
        <v>726.12039972900504</v>
      </c>
      <c r="G16346">
        <v>-1.17639344427098</v>
      </c>
      <c r="H16346">
        <v>1.151906764757E-3</v>
      </c>
      <c r="I16346" t="s">
        <v>327</v>
      </c>
      <c r="J16346">
        <v>198440</v>
      </c>
    </row>
    <row r="16347" spans="1:10" hidden="1" x14ac:dyDescent="0.3">
      <c r="A16347" t="s">
        <v>37116</v>
      </c>
      <c r="B16347">
        <v>816</v>
      </c>
      <c r="C16347" t="s">
        <v>37117</v>
      </c>
      <c r="D16347" t="s">
        <v>37118</v>
      </c>
      <c r="E16347">
        <v>161.21680465252001</v>
      </c>
      <c r="F16347">
        <v>189.65466239142401</v>
      </c>
      <c r="G16347">
        <v>-1.17639512084486</v>
      </c>
      <c r="H16347">
        <v>6.7058688437273903E-2</v>
      </c>
      <c r="I16347" t="s">
        <v>327</v>
      </c>
      <c r="J16347">
        <v>754444</v>
      </c>
    </row>
    <row r="16348" spans="1:10" hidden="1" x14ac:dyDescent="0.3">
      <c r="A16348" t="s">
        <v>6070</v>
      </c>
      <c r="B16348">
        <v>65249</v>
      </c>
      <c r="C16348" t="s">
        <v>6071</v>
      </c>
      <c r="D16348" t="s">
        <v>6072</v>
      </c>
      <c r="E16348">
        <v>2300.13158950357</v>
      </c>
      <c r="F16348">
        <v>1282.4684507228201</v>
      </c>
      <c r="G16348">
        <v>1.7935190438463899</v>
      </c>
      <c r="H16348" s="1">
        <v>9.2561632326690805E-12</v>
      </c>
      <c r="I16348" t="s">
        <v>327</v>
      </c>
      <c r="J16348">
        <v>297581</v>
      </c>
    </row>
    <row r="16349" spans="1:10" hidden="1" x14ac:dyDescent="0.3">
      <c r="A16349" t="s">
        <v>15033</v>
      </c>
      <c r="B16349">
        <v>3778</v>
      </c>
      <c r="C16349" t="s">
        <v>15034</v>
      </c>
      <c r="D16349" t="s">
        <v>15035</v>
      </c>
      <c r="E16349">
        <v>17948.741996923902</v>
      </c>
      <c r="F16349">
        <v>21117.633302931899</v>
      </c>
      <c r="G16349">
        <v>-1.17655227907065</v>
      </c>
      <c r="H16349" s="1">
        <v>1.66535157735245E-7</v>
      </c>
      <c r="I16349" t="s">
        <v>327</v>
      </c>
      <c r="J16349">
        <v>854750</v>
      </c>
    </row>
    <row r="16350" spans="1:10" hidden="1" x14ac:dyDescent="0.3">
      <c r="A16350" t="s">
        <v>21998</v>
      </c>
      <c r="B16350">
        <v>129787</v>
      </c>
      <c r="C16350" t="s">
        <v>21999</v>
      </c>
      <c r="D16350" t="s">
        <v>22000</v>
      </c>
      <c r="E16350">
        <v>1623.22715401766</v>
      </c>
      <c r="F16350">
        <v>1909.9033761880501</v>
      </c>
      <c r="G16350">
        <v>-1.17660881378237</v>
      </c>
      <c r="H16350" s="1">
        <v>5.0557980483378303E-5</v>
      </c>
      <c r="I16350" t="s">
        <v>327</v>
      </c>
      <c r="J16350">
        <v>7670235</v>
      </c>
    </row>
    <row r="16351" spans="1:10" hidden="1" x14ac:dyDescent="0.3">
      <c r="A16351" t="s">
        <v>41741</v>
      </c>
      <c r="B16351">
        <v>6098</v>
      </c>
      <c r="C16351" t="s">
        <v>41742</v>
      </c>
      <c r="D16351" t="s">
        <v>41743</v>
      </c>
      <c r="E16351">
        <v>88.577890751715699</v>
      </c>
      <c r="F16351">
        <v>104.231157450293</v>
      </c>
      <c r="G16351">
        <v>-1.17671753713862</v>
      </c>
      <c r="H16351">
        <v>0.18865926116449899</v>
      </c>
      <c r="I16351" t="s">
        <v>327</v>
      </c>
      <c r="J16351">
        <v>49743</v>
      </c>
    </row>
    <row r="16352" spans="1:10" hidden="1" x14ac:dyDescent="0.3">
      <c r="A16352" t="s">
        <v>21864</v>
      </c>
      <c r="B16352">
        <v>51181</v>
      </c>
      <c r="C16352" t="s">
        <v>21865</v>
      </c>
      <c r="D16352" t="s">
        <v>21866</v>
      </c>
      <c r="E16352">
        <v>1711.20538851323</v>
      </c>
      <c r="F16352">
        <v>2013.71746861766</v>
      </c>
      <c r="G16352">
        <v>-1.17678303383983</v>
      </c>
      <c r="H16352" s="1">
        <v>4.5480115456190098E-5</v>
      </c>
      <c r="I16352" t="s">
        <v>327</v>
      </c>
      <c r="J16352">
        <v>955195</v>
      </c>
    </row>
    <row r="16353" spans="1:10" hidden="1" x14ac:dyDescent="0.3">
      <c r="A16353" t="s">
        <v>24433</v>
      </c>
      <c r="B16353">
        <v>1102</v>
      </c>
      <c r="C16353" t="s">
        <v>24434</v>
      </c>
      <c r="D16353" t="s">
        <v>24435</v>
      </c>
      <c r="E16353">
        <v>841.03036608288096</v>
      </c>
      <c r="F16353">
        <v>989.74660927693606</v>
      </c>
      <c r="G16353">
        <v>-1.1768262469364901</v>
      </c>
      <c r="H16353">
        <v>2.7324209849869698E-4</v>
      </c>
      <c r="I16353" t="s">
        <v>327</v>
      </c>
      <c r="J16353">
        <v>65474</v>
      </c>
    </row>
    <row r="16354" spans="1:10" hidden="1" x14ac:dyDescent="0.3">
      <c r="A16354" t="s">
        <v>28568</v>
      </c>
      <c r="B16354">
        <v>57139</v>
      </c>
      <c r="C16354" t="s">
        <v>28569</v>
      </c>
      <c r="D16354" t="s">
        <v>28570</v>
      </c>
      <c r="E16354">
        <v>433.709001835847</v>
      </c>
      <c r="F16354">
        <v>510.45231459065002</v>
      </c>
      <c r="G16354">
        <v>-1.1769465527115099</v>
      </c>
      <c r="H16354">
        <v>3.09846783740727E-3</v>
      </c>
      <c r="I16354" t="s">
        <v>327</v>
      </c>
      <c r="J16354">
        <v>333075</v>
      </c>
    </row>
    <row r="16355" spans="1:10" hidden="1" x14ac:dyDescent="0.3">
      <c r="A16355" t="s">
        <v>27476</v>
      </c>
      <c r="B16355">
        <v>9194</v>
      </c>
      <c r="C16355" t="s">
        <v>27477</v>
      </c>
      <c r="D16355" t="s">
        <v>27478</v>
      </c>
      <c r="E16355">
        <v>876.67774830264</v>
      </c>
      <c r="F16355">
        <v>1031.9915410176</v>
      </c>
      <c r="G16355">
        <v>-1.17716178266834</v>
      </c>
      <c r="H16355">
        <v>1.79523103526548E-3</v>
      </c>
      <c r="I16355" t="s">
        <v>327</v>
      </c>
      <c r="J16355">
        <v>1538173</v>
      </c>
    </row>
    <row r="16356" spans="1:10" hidden="1" x14ac:dyDescent="0.3">
      <c r="A16356" t="s">
        <v>20181</v>
      </c>
      <c r="B16356">
        <v>65985</v>
      </c>
      <c r="C16356" t="s">
        <v>20182</v>
      </c>
      <c r="D16356" t="s">
        <v>20183</v>
      </c>
      <c r="E16356">
        <v>2381.45153967634</v>
      </c>
      <c r="F16356">
        <v>2803.85478757991</v>
      </c>
      <c r="G16356">
        <v>-1.1773721786339499</v>
      </c>
      <c r="H16356" s="1">
        <v>1.36359600058901E-5</v>
      </c>
      <c r="I16356" t="s">
        <v>327</v>
      </c>
      <c r="J16356">
        <v>302096</v>
      </c>
    </row>
    <row r="16357" spans="1:10" hidden="1" x14ac:dyDescent="0.3">
      <c r="A16357" t="s">
        <v>19488</v>
      </c>
      <c r="B16357">
        <v>25843</v>
      </c>
      <c r="C16357" t="s">
        <v>19489</v>
      </c>
      <c r="D16357" t="s">
        <v>19490</v>
      </c>
      <c r="E16357">
        <v>2260.2230380072401</v>
      </c>
      <c r="F16357">
        <v>2661.2830381558301</v>
      </c>
      <c r="G16357">
        <v>-1.17744266534961</v>
      </c>
      <c r="H16357" s="1">
        <v>7.5339761483205296E-6</v>
      </c>
      <c r="I16357" t="s">
        <v>327</v>
      </c>
      <c r="J16357">
        <v>830425</v>
      </c>
    </row>
    <row r="16358" spans="1:10" hidden="1" x14ac:dyDescent="0.3">
      <c r="A16358" t="s">
        <v>22951</v>
      </c>
      <c r="B16358">
        <v>91179</v>
      </c>
      <c r="C16358" t="s">
        <v>22952</v>
      </c>
      <c r="D16358" t="s">
        <v>22953</v>
      </c>
      <c r="E16358">
        <v>2174.92862303726</v>
      </c>
      <c r="F16358">
        <v>2560.8577699624402</v>
      </c>
      <c r="G16358">
        <v>-1.17744451143699</v>
      </c>
      <c r="H16358">
        <v>1.00143517825733E-4</v>
      </c>
      <c r="I16358" t="s">
        <v>327</v>
      </c>
      <c r="J16358">
        <v>38051</v>
      </c>
    </row>
    <row r="16359" spans="1:10" hidden="1" x14ac:dyDescent="0.3">
      <c r="A16359" t="s">
        <v>21621</v>
      </c>
      <c r="B16359">
        <v>79095</v>
      </c>
      <c r="C16359" t="s">
        <v>21622</v>
      </c>
      <c r="D16359" t="s">
        <v>21623</v>
      </c>
      <c r="E16359">
        <v>1623.85619605546</v>
      </c>
      <c r="F16359">
        <v>1912.01731033282</v>
      </c>
      <c r="G16359">
        <v>-1.17745482326412</v>
      </c>
      <c r="H16359" s="1">
        <v>3.81463288383834E-5</v>
      </c>
      <c r="I16359" t="s">
        <v>327</v>
      </c>
      <c r="J16359">
        <v>1423541</v>
      </c>
    </row>
    <row r="16360" spans="1:10" hidden="1" x14ac:dyDescent="0.3">
      <c r="A16360" t="s">
        <v>24710</v>
      </c>
      <c r="B16360">
        <v>11018</v>
      </c>
      <c r="C16360" t="s">
        <v>24711</v>
      </c>
      <c r="D16360" t="s">
        <v>24712</v>
      </c>
      <c r="E16360">
        <v>1182.0298143719001</v>
      </c>
      <c r="F16360">
        <v>1391.89244023067</v>
      </c>
      <c r="G16360">
        <v>-1.1775442745243101</v>
      </c>
      <c r="H16360">
        <v>3.3698503295668001E-4</v>
      </c>
      <c r="I16360" t="s">
        <v>327</v>
      </c>
      <c r="J16360">
        <v>916099</v>
      </c>
    </row>
    <row r="16361" spans="1:10" hidden="1" x14ac:dyDescent="0.3">
      <c r="A16361" t="s">
        <v>14625</v>
      </c>
      <c r="B16361">
        <v>55002</v>
      </c>
      <c r="C16361" t="s">
        <v>14626</v>
      </c>
      <c r="D16361" t="s">
        <v>14627</v>
      </c>
      <c r="E16361">
        <v>8578.6619423219909</v>
      </c>
      <c r="F16361">
        <v>10102.217020956001</v>
      </c>
      <c r="G16361">
        <v>-1.1775982185657199</v>
      </c>
      <c r="H16361" s="1">
        <v>1.1617819237442799E-7</v>
      </c>
      <c r="I16361" t="s">
        <v>327</v>
      </c>
      <c r="J16361">
        <v>322990</v>
      </c>
    </row>
    <row r="16362" spans="1:10" hidden="1" x14ac:dyDescent="0.3">
      <c r="A16362" t="s">
        <v>19491</v>
      </c>
      <c r="B16362">
        <v>23596</v>
      </c>
      <c r="C16362" t="s">
        <v>19492</v>
      </c>
      <c r="D16362" t="s">
        <v>19493</v>
      </c>
      <c r="E16362">
        <v>3727.3783280122798</v>
      </c>
      <c r="F16362">
        <v>4389.6260996022602</v>
      </c>
      <c r="G16362">
        <v>-1.1776711976385701</v>
      </c>
      <c r="H16362" s="1">
        <v>7.5415632543454199E-6</v>
      </c>
      <c r="I16362" t="s">
        <v>327</v>
      </c>
      <c r="J16362">
        <v>473088</v>
      </c>
    </row>
    <row r="16363" spans="1:10" hidden="1" x14ac:dyDescent="0.3">
      <c r="A16363" t="s">
        <v>17146</v>
      </c>
      <c r="B16363">
        <v>9110</v>
      </c>
      <c r="C16363" t="s">
        <v>17147</v>
      </c>
      <c r="D16363" t="s">
        <v>17148</v>
      </c>
      <c r="E16363">
        <v>2893.7073087613699</v>
      </c>
      <c r="F16363">
        <v>3408.2960295144999</v>
      </c>
      <c r="G16363">
        <v>-1.1778302591955601</v>
      </c>
      <c r="H16363" s="1">
        <v>1.12958369284598E-6</v>
      </c>
      <c r="I16363" t="s">
        <v>327</v>
      </c>
      <c r="J16363">
        <v>113191</v>
      </c>
    </row>
    <row r="16364" spans="1:10" hidden="1" x14ac:dyDescent="0.3">
      <c r="A16364" t="s">
        <v>22394</v>
      </c>
      <c r="B16364">
        <v>7559</v>
      </c>
      <c r="C16364" t="s">
        <v>22395</v>
      </c>
      <c r="D16364" t="s">
        <v>22396</v>
      </c>
      <c r="E16364">
        <v>1501.35195756859</v>
      </c>
      <c r="F16364">
        <v>1768.3625876162801</v>
      </c>
      <c r="G16364">
        <v>-1.17784679248702</v>
      </c>
      <c r="H16364" s="1">
        <v>6.9367652373937994E-5</v>
      </c>
      <c r="I16364" t="s">
        <v>327</v>
      </c>
      <c r="J16364">
        <v>2416623</v>
      </c>
    </row>
    <row r="16365" spans="1:10" hidden="1" x14ac:dyDescent="0.3">
      <c r="A16365" t="s">
        <v>32085</v>
      </c>
      <c r="B16365">
        <v>2157</v>
      </c>
      <c r="C16365" t="s">
        <v>32086</v>
      </c>
      <c r="D16365" t="s">
        <v>32087</v>
      </c>
      <c r="E16365">
        <v>277.73107972435901</v>
      </c>
      <c r="F16365">
        <v>327.15335946580399</v>
      </c>
      <c r="G16365">
        <v>-1.1779501227968301</v>
      </c>
      <c r="H16365">
        <v>1.3684471846286701E-2</v>
      </c>
      <c r="I16365" t="s">
        <v>327</v>
      </c>
      <c r="J16365">
        <v>157905</v>
      </c>
    </row>
    <row r="16366" spans="1:10" hidden="1" x14ac:dyDescent="0.3">
      <c r="A16366" t="s">
        <v>18279</v>
      </c>
      <c r="B16366">
        <v>256364</v>
      </c>
      <c r="C16366" t="s">
        <v>18280</v>
      </c>
      <c r="D16366" t="s">
        <v>18281</v>
      </c>
      <c r="E16366">
        <v>3042.6502008381199</v>
      </c>
      <c r="F16366">
        <v>3584.3802394276099</v>
      </c>
      <c r="G16366">
        <v>-1.178045454729</v>
      </c>
      <c r="H16366" s="1">
        <v>2.8568714363617498E-6</v>
      </c>
      <c r="I16366" t="s">
        <v>327</v>
      </c>
      <c r="J16366">
        <v>233739</v>
      </c>
    </row>
    <row r="16367" spans="1:10" hidden="1" x14ac:dyDescent="0.3">
      <c r="A16367" t="s">
        <v>18216</v>
      </c>
      <c r="B16367">
        <v>53838</v>
      </c>
      <c r="C16367" t="s">
        <v>18217</v>
      </c>
      <c r="D16367" t="s">
        <v>18218</v>
      </c>
      <c r="E16367">
        <v>3884.4641496931299</v>
      </c>
      <c r="F16367">
        <v>4576.7955530748304</v>
      </c>
      <c r="G16367">
        <v>-1.17823086446464</v>
      </c>
      <c r="H16367" s="1">
        <v>2.70108003140859E-6</v>
      </c>
      <c r="I16367" t="s">
        <v>327</v>
      </c>
      <c r="J16367">
        <v>445302</v>
      </c>
    </row>
    <row r="16368" spans="1:10" hidden="1" x14ac:dyDescent="0.3">
      <c r="A16368" t="s">
        <v>24388</v>
      </c>
      <c r="B16368">
        <v>92255</v>
      </c>
      <c r="C16368" t="s">
        <v>24389</v>
      </c>
      <c r="D16368" t="s">
        <v>24390</v>
      </c>
      <c r="E16368">
        <v>1441.79240323415</v>
      </c>
      <c r="F16368">
        <v>1698.76923467247</v>
      </c>
      <c r="G16368">
        <v>-1.17823428037343</v>
      </c>
      <c r="H16368">
        <v>2.6126413286232399E-4</v>
      </c>
      <c r="I16368" t="s">
        <v>327</v>
      </c>
      <c r="J16368">
        <v>1464825</v>
      </c>
    </row>
    <row r="16369" spans="1:10" hidden="1" x14ac:dyDescent="0.3">
      <c r="A16369" t="s">
        <v>54235</v>
      </c>
      <c r="B16369">
        <v>645938</v>
      </c>
      <c r="C16369" t="s">
        <v>54236</v>
      </c>
      <c r="D16369" t="s">
        <v>54237</v>
      </c>
      <c r="E16369">
        <v>1.1920567098311801</v>
      </c>
      <c r="F16369">
        <v>1.40454523704837</v>
      </c>
      <c r="G16369">
        <v>-1.17825370677817</v>
      </c>
      <c r="H16369">
        <v>0.84149999892946803</v>
      </c>
      <c r="I16369" t="s">
        <v>327</v>
      </c>
      <c r="J16369">
        <v>1198300</v>
      </c>
    </row>
    <row r="16370" spans="1:10" hidden="1" x14ac:dyDescent="0.3">
      <c r="A16370" t="s">
        <v>21121</v>
      </c>
      <c r="B16370">
        <v>9477</v>
      </c>
      <c r="C16370" t="s">
        <v>21122</v>
      </c>
      <c r="D16370" t="s">
        <v>21123</v>
      </c>
      <c r="E16370">
        <v>1523.86384648696</v>
      </c>
      <c r="F16370">
        <v>1795.8943972489701</v>
      </c>
      <c r="G16370">
        <v>-1.1785136850573199</v>
      </c>
      <c r="H16370" s="1">
        <v>2.75081363645304E-5</v>
      </c>
      <c r="I16370" t="s">
        <v>327</v>
      </c>
      <c r="J16370">
        <v>1809442</v>
      </c>
    </row>
    <row r="16371" spans="1:10" hidden="1" x14ac:dyDescent="0.3">
      <c r="A16371" t="s">
        <v>42685</v>
      </c>
      <c r="B16371">
        <v>27115</v>
      </c>
      <c r="C16371" t="s">
        <v>42686</v>
      </c>
      <c r="D16371" t="s">
        <v>42687</v>
      </c>
      <c r="E16371">
        <v>68.064828290931104</v>
      </c>
      <c r="F16371">
        <v>80.217388049539593</v>
      </c>
      <c r="G16371">
        <v>-1.1785438979830301</v>
      </c>
      <c r="H16371">
        <v>0.223327221537266</v>
      </c>
      <c r="I16371" t="s">
        <v>327</v>
      </c>
      <c r="J16371">
        <v>490588</v>
      </c>
    </row>
    <row r="16372" spans="1:10" hidden="1" x14ac:dyDescent="0.3">
      <c r="A16372" t="s">
        <v>41571</v>
      </c>
      <c r="B16372">
        <v>768222</v>
      </c>
      <c r="C16372" t="s">
        <v>41572</v>
      </c>
      <c r="D16372" t="s">
        <v>41573</v>
      </c>
      <c r="E16372">
        <v>69.375002923038494</v>
      </c>
      <c r="F16372">
        <v>81.762804629167107</v>
      </c>
      <c r="G16372">
        <v>-1.17856289995218</v>
      </c>
      <c r="H16372">
        <v>0.181843084066416</v>
      </c>
      <c r="I16372" t="s">
        <v>327</v>
      </c>
      <c r="J16372">
        <v>1548372</v>
      </c>
    </row>
    <row r="16373" spans="1:10" hidden="1" x14ac:dyDescent="0.3">
      <c r="A16373" t="s">
        <v>21564</v>
      </c>
      <c r="B16373">
        <v>81577</v>
      </c>
      <c r="C16373" t="s">
        <v>21565</v>
      </c>
      <c r="D16373" t="s">
        <v>21566</v>
      </c>
      <c r="E16373">
        <v>1573.5172961493799</v>
      </c>
      <c r="F16373">
        <v>1854.53448324897</v>
      </c>
      <c r="G16373">
        <v>-1.1785917369877601</v>
      </c>
      <c r="H16373" s="1">
        <v>3.6566416370122403E-5</v>
      </c>
      <c r="I16373" t="s">
        <v>327</v>
      </c>
      <c r="J16373">
        <v>3250439</v>
      </c>
    </row>
    <row r="16374" spans="1:10" hidden="1" x14ac:dyDescent="0.3">
      <c r="A16374" t="s">
        <v>18804</v>
      </c>
      <c r="B16374">
        <v>5073</v>
      </c>
      <c r="C16374" t="s">
        <v>18805</v>
      </c>
      <c r="D16374" t="s">
        <v>18806</v>
      </c>
      <c r="E16374">
        <v>2565.0483694384602</v>
      </c>
      <c r="F16374">
        <v>3023.1867807188301</v>
      </c>
      <c r="G16374">
        <v>-1.1786080982873099</v>
      </c>
      <c r="H16374" s="1">
        <v>4.4376182965281199E-6</v>
      </c>
      <c r="I16374" t="s">
        <v>327</v>
      </c>
      <c r="J16374">
        <v>494582</v>
      </c>
    </row>
    <row r="16375" spans="1:10" hidden="1" x14ac:dyDescent="0.3">
      <c r="A16375" t="s">
        <v>46507</v>
      </c>
      <c r="B16375">
        <v>100420259</v>
      </c>
      <c r="C16375" t="s">
        <v>46508</v>
      </c>
      <c r="D16375" t="s">
        <v>46509</v>
      </c>
      <c r="E16375">
        <v>28.3324147954817</v>
      </c>
      <c r="F16375">
        <v>33.3936462554489</v>
      </c>
      <c r="G16375">
        <v>-1.17863748983282</v>
      </c>
      <c r="H16375">
        <v>0.40615348995760098</v>
      </c>
      <c r="I16375" t="s">
        <v>327</v>
      </c>
      <c r="J16375">
        <v>384117</v>
      </c>
    </row>
    <row r="16376" spans="1:10" hidden="1" x14ac:dyDescent="0.3">
      <c r="A16376" t="s">
        <v>20428</v>
      </c>
      <c r="B16376">
        <v>10581</v>
      </c>
      <c r="C16376" t="s">
        <v>20429</v>
      </c>
      <c r="D16376" t="s">
        <v>20430</v>
      </c>
      <c r="E16376">
        <v>2094.0514337208801</v>
      </c>
      <c r="F16376">
        <v>2468.4171326525402</v>
      </c>
      <c r="G16376">
        <v>-1.1787757897935001</v>
      </c>
      <c r="H16376" s="1">
        <v>1.6783214330698499E-5</v>
      </c>
      <c r="I16376" t="s">
        <v>327</v>
      </c>
      <c r="J16376">
        <v>117540</v>
      </c>
    </row>
    <row r="16377" spans="1:10" hidden="1" x14ac:dyDescent="0.3">
      <c r="A16377" t="s">
        <v>23185</v>
      </c>
      <c r="B16377">
        <v>56937</v>
      </c>
      <c r="C16377" t="s">
        <v>23186</v>
      </c>
      <c r="D16377" t="s">
        <v>23187</v>
      </c>
      <c r="E16377">
        <v>1138.3111478563901</v>
      </c>
      <c r="F16377">
        <v>1341.8198421858899</v>
      </c>
      <c r="G16377">
        <v>-1.17878125388892</v>
      </c>
      <c r="H16377">
        <v>1.16825538376302E-4</v>
      </c>
      <c r="I16377" t="s">
        <v>327</v>
      </c>
      <c r="J16377">
        <v>545650</v>
      </c>
    </row>
    <row r="16378" spans="1:10" hidden="1" x14ac:dyDescent="0.3">
      <c r="A16378" t="s">
        <v>26299</v>
      </c>
      <c r="B16378">
        <v>80311</v>
      </c>
      <c r="C16378" t="s">
        <v>26300</v>
      </c>
      <c r="D16378" t="s">
        <v>26301</v>
      </c>
      <c r="E16378">
        <v>869.22800420736803</v>
      </c>
      <c r="F16378">
        <v>1024.6576077007801</v>
      </c>
      <c r="G16378">
        <v>-1.1788133869837101</v>
      </c>
      <c r="H16378">
        <v>8.6425325300343097E-4</v>
      </c>
      <c r="I16378" t="s">
        <v>327</v>
      </c>
      <c r="J16378">
        <v>786347</v>
      </c>
    </row>
    <row r="16379" spans="1:10" hidden="1" x14ac:dyDescent="0.3">
      <c r="A16379" t="s">
        <v>34941</v>
      </c>
      <c r="B16379">
        <v>142679</v>
      </c>
      <c r="C16379" t="s">
        <v>34942</v>
      </c>
      <c r="D16379" t="s">
        <v>34943</v>
      </c>
      <c r="E16379">
        <v>163.832311052378</v>
      </c>
      <c r="F16379">
        <v>193.18659716325399</v>
      </c>
      <c r="G16379">
        <v>-1.1791727524461999</v>
      </c>
      <c r="H16379">
        <v>3.6274737389393602E-2</v>
      </c>
      <c r="I16379" t="s">
        <v>327</v>
      </c>
      <c r="J16379">
        <v>547065</v>
      </c>
    </row>
    <row r="16380" spans="1:10" hidden="1" x14ac:dyDescent="0.3">
      <c r="A16380" t="s">
        <v>46423</v>
      </c>
      <c r="B16380">
        <v>132851</v>
      </c>
      <c r="C16380" t="s">
        <v>46424</v>
      </c>
      <c r="D16380" t="s">
        <v>46425</v>
      </c>
      <c r="E16380">
        <v>23.031409249087499</v>
      </c>
      <c r="F16380">
        <v>27.160457086685302</v>
      </c>
      <c r="G16380">
        <v>-1.17927899213381</v>
      </c>
      <c r="H16380">
        <v>0.40230532702419702</v>
      </c>
      <c r="I16380" t="s">
        <v>327</v>
      </c>
      <c r="J16380">
        <v>2546443</v>
      </c>
    </row>
    <row r="16381" spans="1:10" hidden="1" x14ac:dyDescent="0.3">
      <c r="A16381" t="s">
        <v>46516</v>
      </c>
      <c r="B16381">
        <v>100129215</v>
      </c>
      <c r="C16381" t="s">
        <v>46517</v>
      </c>
      <c r="D16381" t="s">
        <v>46518</v>
      </c>
      <c r="E16381">
        <v>32.4309666187457</v>
      </c>
      <c r="F16381">
        <v>38.246413954407799</v>
      </c>
      <c r="G16381">
        <v>-1.17931773061308</v>
      </c>
      <c r="H16381">
        <v>0.40627497558129999</v>
      </c>
      <c r="I16381" t="s">
        <v>327</v>
      </c>
      <c r="J16381">
        <v>1431745</v>
      </c>
    </row>
    <row r="16382" spans="1:10" hidden="1" x14ac:dyDescent="0.3">
      <c r="A16382" t="s">
        <v>16528</v>
      </c>
      <c r="B16382">
        <v>10969</v>
      </c>
      <c r="C16382" t="s">
        <v>16529</v>
      </c>
      <c r="D16382" t="s">
        <v>16530</v>
      </c>
      <c r="E16382">
        <v>4775.4848035551204</v>
      </c>
      <c r="F16382">
        <v>5631.8791147888596</v>
      </c>
      <c r="G16382">
        <v>-1.17933138654241</v>
      </c>
      <c r="H16382" s="1">
        <v>6.8107993496650004E-7</v>
      </c>
      <c r="I16382" t="s">
        <v>327</v>
      </c>
      <c r="J16382">
        <v>152294</v>
      </c>
    </row>
    <row r="16383" spans="1:10" hidden="1" x14ac:dyDescent="0.3">
      <c r="A16383" t="s">
        <v>19458</v>
      </c>
      <c r="B16383">
        <v>6001</v>
      </c>
      <c r="C16383" t="s">
        <v>19459</v>
      </c>
      <c r="D16383" t="s">
        <v>19460</v>
      </c>
      <c r="E16383">
        <v>2005.55344699684</v>
      </c>
      <c r="F16383">
        <v>2365.2826217622401</v>
      </c>
      <c r="G16383">
        <v>-1.17936653610706</v>
      </c>
      <c r="H16383" s="1">
        <v>7.2953608593585296E-6</v>
      </c>
      <c r="I16383" t="s">
        <v>327</v>
      </c>
      <c r="J16383">
        <v>761437</v>
      </c>
    </row>
    <row r="16384" spans="1:10" hidden="1" x14ac:dyDescent="0.3">
      <c r="A16384" t="s">
        <v>23631</v>
      </c>
      <c r="B16384">
        <v>7029</v>
      </c>
      <c r="C16384" t="s">
        <v>23632</v>
      </c>
      <c r="D16384" t="s">
        <v>23633</v>
      </c>
      <c r="E16384">
        <v>1566.9665160618299</v>
      </c>
      <c r="F16384">
        <v>1848.10868943625</v>
      </c>
      <c r="G16384">
        <v>-1.1794181116779701</v>
      </c>
      <c r="H16384">
        <v>1.62074188540629E-4</v>
      </c>
      <c r="I16384" t="s">
        <v>327</v>
      </c>
      <c r="J16384">
        <v>827208</v>
      </c>
    </row>
    <row r="16385" spans="1:10" hidden="1" x14ac:dyDescent="0.3">
      <c r="A16385" t="s">
        <v>14043</v>
      </c>
      <c r="B16385">
        <v>8655</v>
      </c>
      <c r="C16385" t="s">
        <v>14044</v>
      </c>
      <c r="D16385" t="s">
        <v>14045</v>
      </c>
      <c r="E16385">
        <v>12170.578696397501</v>
      </c>
      <c r="F16385">
        <v>14355.539079586601</v>
      </c>
      <c r="G16385">
        <v>-1.17952806006142</v>
      </c>
      <c r="H16385" s="1">
        <v>6.9221252338820097E-8</v>
      </c>
      <c r="I16385" t="s">
        <v>327</v>
      </c>
      <c r="J16385">
        <v>933136</v>
      </c>
    </row>
    <row r="16386" spans="1:10" hidden="1" x14ac:dyDescent="0.3">
      <c r="A16386" t="s">
        <v>21573</v>
      </c>
      <c r="B16386">
        <v>2245</v>
      </c>
      <c r="C16386" t="s">
        <v>21574</v>
      </c>
      <c r="D16386" t="s">
        <v>21575</v>
      </c>
      <c r="E16386">
        <v>2284.8696475018101</v>
      </c>
      <c r="F16386">
        <v>2695.2233438979702</v>
      </c>
      <c r="G16386">
        <v>-1.17959610818272</v>
      </c>
      <c r="H16386" s="1">
        <v>3.6584975606026501E-5</v>
      </c>
      <c r="I16386" t="s">
        <v>327</v>
      </c>
      <c r="J16386">
        <v>74158</v>
      </c>
    </row>
    <row r="16387" spans="1:10" hidden="1" x14ac:dyDescent="0.3">
      <c r="A16387" t="s">
        <v>37428</v>
      </c>
      <c r="B16387">
        <v>100288842</v>
      </c>
      <c r="C16387" t="s">
        <v>37429</v>
      </c>
      <c r="D16387" t="s">
        <v>37430</v>
      </c>
      <c r="E16387">
        <v>134.16414187768501</v>
      </c>
      <c r="F16387">
        <v>158.27888434037499</v>
      </c>
      <c r="G16387">
        <v>-1.17974059331498</v>
      </c>
      <c r="H16387">
        <v>7.3802855668097606E-2</v>
      </c>
      <c r="I16387" t="s">
        <v>327</v>
      </c>
      <c r="J16387">
        <v>1483770</v>
      </c>
    </row>
    <row r="16388" spans="1:10" hidden="1" x14ac:dyDescent="0.3">
      <c r="A16388" t="s">
        <v>13553</v>
      </c>
      <c r="B16388">
        <v>7170</v>
      </c>
      <c r="C16388" t="s">
        <v>13554</v>
      </c>
      <c r="D16388" t="s">
        <v>13555</v>
      </c>
      <c r="E16388">
        <v>33781.418915601404</v>
      </c>
      <c r="F16388">
        <v>39857.196332579202</v>
      </c>
      <c r="G16388">
        <v>-1.1798556014523101</v>
      </c>
      <c r="H16388" s="1">
        <v>4.2027775848956098E-8</v>
      </c>
      <c r="I16388" t="s">
        <v>327</v>
      </c>
      <c r="J16388">
        <v>4041057</v>
      </c>
    </row>
    <row r="16389" spans="1:10" hidden="1" x14ac:dyDescent="0.3">
      <c r="A16389" t="s">
        <v>48571</v>
      </c>
      <c r="B16389">
        <v>7545</v>
      </c>
      <c r="C16389" t="s">
        <v>48572</v>
      </c>
      <c r="D16389" t="s">
        <v>48573</v>
      </c>
      <c r="E16389">
        <v>20.1874904495603</v>
      </c>
      <c r="F16389">
        <v>23.8195316414382</v>
      </c>
      <c r="G16389">
        <v>-1.1799154382736601</v>
      </c>
      <c r="H16389">
        <v>0.51247779461843002</v>
      </c>
      <c r="I16389" t="s">
        <v>327</v>
      </c>
      <c r="J16389">
        <v>2193608</v>
      </c>
    </row>
    <row r="16390" spans="1:10" hidden="1" x14ac:dyDescent="0.3">
      <c r="A16390" t="s">
        <v>23462</v>
      </c>
      <c r="B16390">
        <v>7186</v>
      </c>
      <c r="C16390" t="s">
        <v>23463</v>
      </c>
      <c r="D16390" t="s">
        <v>23464</v>
      </c>
      <c r="E16390">
        <v>1272.2653940447301</v>
      </c>
      <c r="F16390">
        <v>1501.3806186998299</v>
      </c>
      <c r="G16390">
        <v>-1.1800844585788099</v>
      </c>
      <c r="H16390">
        <v>1.44476252246511E-4</v>
      </c>
      <c r="I16390" t="s">
        <v>327</v>
      </c>
      <c r="J16390">
        <v>720791</v>
      </c>
    </row>
    <row r="16391" spans="1:10" hidden="1" x14ac:dyDescent="0.3">
      <c r="A16391" t="s">
        <v>19455</v>
      </c>
      <c r="B16391">
        <v>6227</v>
      </c>
      <c r="C16391" t="s">
        <v>19456</v>
      </c>
      <c r="D16391" t="s">
        <v>19457</v>
      </c>
      <c r="E16391">
        <v>7453.2125621713703</v>
      </c>
      <c r="F16391">
        <v>8796.8700808678896</v>
      </c>
      <c r="G16391">
        <v>-1.1802789746687501</v>
      </c>
      <c r="H16391" s="1">
        <v>7.2786016994615004E-6</v>
      </c>
      <c r="I16391" t="s">
        <v>327</v>
      </c>
      <c r="J16391">
        <v>970754</v>
      </c>
    </row>
    <row r="16392" spans="1:10" hidden="1" x14ac:dyDescent="0.3">
      <c r="A16392" t="s">
        <v>18531</v>
      </c>
      <c r="B16392">
        <v>8106</v>
      </c>
      <c r="C16392" t="s">
        <v>18532</v>
      </c>
      <c r="D16392" t="s">
        <v>18533</v>
      </c>
      <c r="E16392">
        <v>6150.8659046409202</v>
      </c>
      <c r="F16392">
        <v>7261.3712981641202</v>
      </c>
      <c r="G16392">
        <v>-1.1805445624632001</v>
      </c>
      <c r="H16392" s="1">
        <v>3.5553217214957599E-6</v>
      </c>
      <c r="I16392" t="s">
        <v>327</v>
      </c>
      <c r="J16392">
        <v>53038</v>
      </c>
    </row>
    <row r="16393" spans="1:10" hidden="1" x14ac:dyDescent="0.3">
      <c r="A16393" t="s">
        <v>24151</v>
      </c>
      <c r="B16393">
        <v>113452</v>
      </c>
      <c r="C16393" t="s">
        <v>24152</v>
      </c>
      <c r="D16393" t="s">
        <v>24153</v>
      </c>
      <c r="E16393">
        <v>1123.6324770952101</v>
      </c>
      <c r="F16393">
        <v>1326.51999989925</v>
      </c>
      <c r="G16393">
        <v>-1.18056395390826</v>
      </c>
      <c r="H16393">
        <v>2.2707738455240799E-4</v>
      </c>
      <c r="I16393" t="s">
        <v>327</v>
      </c>
      <c r="J16393">
        <v>54832</v>
      </c>
    </row>
    <row r="16394" spans="1:10" hidden="1" x14ac:dyDescent="0.3">
      <c r="A16394" t="s">
        <v>23951</v>
      </c>
      <c r="B16394">
        <v>11015</v>
      </c>
      <c r="C16394" t="s">
        <v>23952</v>
      </c>
      <c r="D16394" t="s">
        <v>23953</v>
      </c>
      <c r="E16394">
        <v>1289.8258588025401</v>
      </c>
      <c r="F16394">
        <v>1522.7321482345999</v>
      </c>
      <c r="G16394">
        <v>-1.18057188716025</v>
      </c>
      <c r="H16394">
        <v>1.9580693855264901E-4</v>
      </c>
      <c r="I16394" t="s">
        <v>327</v>
      </c>
      <c r="J16394">
        <v>1203805</v>
      </c>
    </row>
    <row r="16395" spans="1:10" hidden="1" x14ac:dyDescent="0.3">
      <c r="A16395" t="s">
        <v>25822</v>
      </c>
      <c r="B16395">
        <v>11107</v>
      </c>
      <c r="C16395" t="s">
        <v>25823</v>
      </c>
      <c r="D16395" t="s">
        <v>25824</v>
      </c>
      <c r="E16395">
        <v>723.254562604282</v>
      </c>
      <c r="F16395">
        <v>853.98719668044998</v>
      </c>
      <c r="G16395">
        <v>-1.18075604473953</v>
      </c>
      <c r="H16395">
        <v>6.3459254497079398E-4</v>
      </c>
      <c r="I16395" t="s">
        <v>327</v>
      </c>
      <c r="J16395">
        <v>41489</v>
      </c>
    </row>
    <row r="16396" spans="1:10" hidden="1" x14ac:dyDescent="0.3">
      <c r="A16396" t="s">
        <v>13633</v>
      </c>
      <c r="B16396">
        <v>6950</v>
      </c>
      <c r="C16396" t="s">
        <v>13634</v>
      </c>
      <c r="D16396" t="s">
        <v>13635</v>
      </c>
      <c r="E16396">
        <v>15440.1708907596</v>
      </c>
      <c r="F16396">
        <v>18231.2214475525</v>
      </c>
      <c r="G16396">
        <v>-1.1807655223857201</v>
      </c>
      <c r="H16396" s="1">
        <v>4.6041520506417397E-8</v>
      </c>
      <c r="I16396" t="s">
        <v>327</v>
      </c>
      <c r="J16396">
        <v>363602</v>
      </c>
    </row>
    <row r="16397" spans="1:10" hidden="1" x14ac:dyDescent="0.3">
      <c r="A16397" t="s">
        <v>45192</v>
      </c>
      <c r="B16397">
        <v>29907</v>
      </c>
      <c r="C16397" t="s">
        <v>45193</v>
      </c>
      <c r="D16397" t="s">
        <v>45194</v>
      </c>
      <c r="E16397">
        <v>34.980369738590802</v>
      </c>
      <c r="F16397">
        <v>41.3058840161125</v>
      </c>
      <c r="G16397">
        <v>-1.1808304007302499</v>
      </c>
      <c r="H16397">
        <v>0.34172963502968501</v>
      </c>
      <c r="I16397" t="s">
        <v>327</v>
      </c>
      <c r="J16397">
        <v>1551596</v>
      </c>
    </row>
    <row r="16398" spans="1:10" hidden="1" x14ac:dyDescent="0.3">
      <c r="A16398" t="s">
        <v>44701</v>
      </c>
      <c r="B16398">
        <v>9783</v>
      </c>
      <c r="C16398" t="s">
        <v>44702</v>
      </c>
      <c r="D16398" t="s">
        <v>44703</v>
      </c>
      <c r="E16398">
        <v>41.683269119463198</v>
      </c>
      <c r="F16398">
        <v>49.220925877245598</v>
      </c>
      <c r="G16398">
        <v>-1.1808317081891899</v>
      </c>
      <c r="H16398">
        <v>0.31630735128965698</v>
      </c>
      <c r="I16398" t="s">
        <v>327</v>
      </c>
      <c r="J16398">
        <v>2452593</v>
      </c>
    </row>
    <row r="16399" spans="1:10" hidden="1" x14ac:dyDescent="0.3">
      <c r="A16399" t="s">
        <v>16945</v>
      </c>
      <c r="B16399">
        <v>51692</v>
      </c>
      <c r="C16399" t="s">
        <v>16946</v>
      </c>
      <c r="D16399" t="s">
        <v>16947</v>
      </c>
      <c r="E16399">
        <v>3050.00097426098</v>
      </c>
      <c r="F16399">
        <v>3601.6059460163601</v>
      </c>
      <c r="G16399">
        <v>-1.18085403132995</v>
      </c>
      <c r="H16399" s="1">
        <v>9.9471756426225702E-7</v>
      </c>
      <c r="I16399" t="s">
        <v>327</v>
      </c>
      <c r="J16399">
        <v>310671</v>
      </c>
    </row>
    <row r="16400" spans="1:10" hidden="1" x14ac:dyDescent="0.3">
      <c r="A16400" t="s">
        <v>53980</v>
      </c>
      <c r="B16400">
        <v>100287087</v>
      </c>
      <c r="C16400" t="s">
        <v>53981</v>
      </c>
      <c r="D16400" t="s">
        <v>53982</v>
      </c>
      <c r="E16400">
        <v>1.71799804067298</v>
      </c>
      <c r="F16400">
        <v>2.02882792182313</v>
      </c>
      <c r="G16400">
        <v>-1.18092563192237</v>
      </c>
      <c r="H16400">
        <v>0.82217816317158399</v>
      </c>
      <c r="I16400" t="s">
        <v>327</v>
      </c>
      <c r="J16400">
        <v>53382</v>
      </c>
    </row>
    <row r="16401" spans="1:10" hidden="1" x14ac:dyDescent="0.3">
      <c r="A16401" t="s">
        <v>48019</v>
      </c>
      <c r="B16401">
        <v>221481</v>
      </c>
      <c r="C16401" t="s">
        <v>48020</v>
      </c>
      <c r="D16401" t="s">
        <v>48021</v>
      </c>
      <c r="E16401">
        <v>29.224055142344</v>
      </c>
      <c r="F16401">
        <v>34.5172270581592</v>
      </c>
      <c r="G16401">
        <v>-1.1811237998981801</v>
      </c>
      <c r="H16401">
        <v>0.48314345680443799</v>
      </c>
      <c r="I16401" t="s">
        <v>327</v>
      </c>
      <c r="J16401">
        <v>631506</v>
      </c>
    </row>
    <row r="16402" spans="1:10" hidden="1" x14ac:dyDescent="0.3">
      <c r="A16402" t="s">
        <v>38630</v>
      </c>
      <c r="B16402">
        <v>9466</v>
      </c>
      <c r="C16402" t="s">
        <v>38631</v>
      </c>
      <c r="D16402" t="s">
        <v>38632</v>
      </c>
      <c r="E16402">
        <v>135.28806586431801</v>
      </c>
      <c r="F16402">
        <v>159.79968459145499</v>
      </c>
      <c r="G16402">
        <v>-1.18118093839644</v>
      </c>
      <c r="H16402">
        <v>0.10051964183590301</v>
      </c>
      <c r="I16402" t="s">
        <v>327</v>
      </c>
      <c r="J16402">
        <v>61295</v>
      </c>
    </row>
    <row r="16403" spans="1:10" hidden="1" x14ac:dyDescent="0.3">
      <c r="A16403" t="s">
        <v>31638</v>
      </c>
      <c r="B16403">
        <v>267002</v>
      </c>
      <c r="C16403" t="s">
        <v>31639</v>
      </c>
      <c r="D16403" t="s">
        <v>31640</v>
      </c>
      <c r="E16403">
        <v>320.75546463841198</v>
      </c>
      <c r="F16403">
        <v>378.88043513810402</v>
      </c>
      <c r="G16403">
        <v>-1.18121272092813</v>
      </c>
      <c r="H16403">
        <v>1.1713469344490799E-2</v>
      </c>
      <c r="I16403" t="s">
        <v>327</v>
      </c>
      <c r="J16403">
        <v>2645823</v>
      </c>
    </row>
    <row r="16404" spans="1:10" hidden="1" x14ac:dyDescent="0.3">
      <c r="A16404" t="s">
        <v>50834</v>
      </c>
      <c r="B16404">
        <v>414778</v>
      </c>
      <c r="C16404" t="s">
        <v>50835</v>
      </c>
      <c r="D16404" t="s">
        <v>50836</v>
      </c>
      <c r="E16404">
        <v>9.4633077124281897</v>
      </c>
      <c r="F16404">
        <v>11.1784914128385</v>
      </c>
      <c r="G16404">
        <v>-1.18124568623694</v>
      </c>
      <c r="H16404">
        <v>0.64251114945044796</v>
      </c>
      <c r="I16404" t="s">
        <v>327</v>
      </c>
      <c r="J16404">
        <v>132984</v>
      </c>
    </row>
    <row r="16405" spans="1:10" hidden="1" x14ac:dyDescent="0.3">
      <c r="A16405" t="s">
        <v>25900</v>
      </c>
      <c r="B16405">
        <v>196500</v>
      </c>
      <c r="C16405" t="s">
        <v>25901</v>
      </c>
      <c r="D16405" t="s">
        <v>25902</v>
      </c>
      <c r="E16405">
        <v>527.54825198331901</v>
      </c>
      <c r="F16405">
        <v>623.19594602952498</v>
      </c>
      <c r="G16405">
        <v>-1.1813060581408801</v>
      </c>
      <c r="H16405">
        <v>6.6165198939943605E-4</v>
      </c>
      <c r="I16405" t="s">
        <v>327</v>
      </c>
      <c r="J16405">
        <v>675438</v>
      </c>
    </row>
    <row r="16406" spans="1:10" hidden="1" x14ac:dyDescent="0.3">
      <c r="A16406" t="s">
        <v>23765</v>
      </c>
      <c r="B16406">
        <v>80324</v>
      </c>
      <c r="C16406" t="s">
        <v>23766</v>
      </c>
      <c r="D16406" t="s">
        <v>23767</v>
      </c>
      <c r="E16406">
        <v>1268.4444315185599</v>
      </c>
      <c r="F16406">
        <v>1498.5684246933199</v>
      </c>
      <c r="G16406">
        <v>-1.1814222109038399</v>
      </c>
      <c r="H16406">
        <v>1.72389390695258E-4</v>
      </c>
      <c r="I16406" t="s">
        <v>327</v>
      </c>
      <c r="J16406">
        <v>137827</v>
      </c>
    </row>
    <row r="16407" spans="1:10" hidden="1" x14ac:dyDescent="0.3">
      <c r="A16407" t="s">
        <v>50864</v>
      </c>
      <c r="B16407">
        <v>129881</v>
      </c>
      <c r="C16407" t="s">
        <v>50865</v>
      </c>
      <c r="D16407" t="s">
        <v>50866</v>
      </c>
      <c r="E16407">
        <v>10.7066733173611</v>
      </c>
      <c r="F16407">
        <v>12.6493567145708</v>
      </c>
      <c r="G16407">
        <v>-1.1814460327335801</v>
      </c>
      <c r="H16407">
        <v>0.64386644374323498</v>
      </c>
      <c r="I16407" t="s">
        <v>327</v>
      </c>
      <c r="J16407">
        <v>458555</v>
      </c>
    </row>
    <row r="16408" spans="1:10" hidden="1" x14ac:dyDescent="0.3">
      <c r="A16408" t="s">
        <v>22203</v>
      </c>
      <c r="B16408">
        <v>9836</v>
      </c>
      <c r="C16408" t="s">
        <v>22204</v>
      </c>
      <c r="D16408" t="s">
        <v>22205</v>
      </c>
      <c r="E16408">
        <v>1231.97635534951</v>
      </c>
      <c r="F16408">
        <v>1455.95375453265</v>
      </c>
      <c r="G16408">
        <v>-1.1818033261844501</v>
      </c>
      <c r="H16408" s="1">
        <v>6.0037507526234399E-5</v>
      </c>
      <c r="I16408" t="s">
        <v>327</v>
      </c>
      <c r="J16408">
        <v>446635</v>
      </c>
    </row>
    <row r="16409" spans="1:10" hidden="1" x14ac:dyDescent="0.3">
      <c r="A16409" t="s">
        <v>12130</v>
      </c>
      <c r="B16409">
        <v>4134</v>
      </c>
      <c r="C16409" t="s">
        <v>12131</v>
      </c>
      <c r="D16409" t="s">
        <v>12132</v>
      </c>
      <c r="E16409">
        <v>37063.439634060502</v>
      </c>
      <c r="F16409">
        <v>43804.772469510302</v>
      </c>
      <c r="G16409">
        <v>-1.1818863252307199</v>
      </c>
      <c r="H16409" s="1">
        <v>1.0472836595862201E-8</v>
      </c>
      <c r="I16409" t="s">
        <v>327</v>
      </c>
      <c r="J16409">
        <v>272620</v>
      </c>
    </row>
    <row r="16410" spans="1:10" hidden="1" x14ac:dyDescent="0.3">
      <c r="A16410" t="s">
        <v>51827</v>
      </c>
      <c r="B16410">
        <v>645693</v>
      </c>
      <c r="C16410" t="s">
        <v>51828</v>
      </c>
      <c r="D16410" t="s">
        <v>51829</v>
      </c>
      <c r="E16410">
        <v>5.70259016960983</v>
      </c>
      <c r="F16410">
        <v>6.7400233972010204</v>
      </c>
      <c r="G16410">
        <v>-1.1819231606577401</v>
      </c>
      <c r="H16410">
        <v>0.70078098377503095</v>
      </c>
      <c r="I16410" t="s">
        <v>327</v>
      </c>
      <c r="J16410">
        <v>772393</v>
      </c>
    </row>
    <row r="16411" spans="1:10" hidden="1" x14ac:dyDescent="0.3">
      <c r="A16411" t="s">
        <v>19534</v>
      </c>
      <c r="B16411">
        <v>210</v>
      </c>
      <c r="C16411" t="s">
        <v>19535</v>
      </c>
      <c r="D16411" t="s">
        <v>19536</v>
      </c>
      <c r="E16411">
        <v>2746.7953445774301</v>
      </c>
      <c r="F16411">
        <v>3246.84712831157</v>
      </c>
      <c r="G16411">
        <v>-1.18204915947645</v>
      </c>
      <c r="H16411" s="1">
        <v>7.8194770161419906E-6</v>
      </c>
      <c r="I16411" t="s">
        <v>327</v>
      </c>
      <c r="J16411">
        <v>598987</v>
      </c>
    </row>
    <row r="16412" spans="1:10" hidden="1" x14ac:dyDescent="0.3">
      <c r="A16412" t="s">
        <v>39160</v>
      </c>
      <c r="B16412">
        <v>8681</v>
      </c>
      <c r="C16412" t="s">
        <v>39161</v>
      </c>
      <c r="D16412" t="s">
        <v>39162</v>
      </c>
      <c r="E16412">
        <v>111.61730137851301</v>
      </c>
      <c r="F16412">
        <v>131.95661533104899</v>
      </c>
      <c r="G16412">
        <v>-1.1822236669524999</v>
      </c>
      <c r="H16412">
        <v>0.11310235960043399</v>
      </c>
      <c r="I16412" t="s">
        <v>327</v>
      </c>
      <c r="J16412">
        <v>1055477</v>
      </c>
    </row>
    <row r="16413" spans="1:10" hidden="1" x14ac:dyDescent="0.3">
      <c r="A16413" t="s">
        <v>20154</v>
      </c>
      <c r="B16413">
        <v>2530</v>
      </c>
      <c r="C16413" t="s">
        <v>20155</v>
      </c>
      <c r="D16413" t="s">
        <v>20156</v>
      </c>
      <c r="E16413">
        <v>5161.6823757210104</v>
      </c>
      <c r="F16413">
        <v>6102.4377395685997</v>
      </c>
      <c r="G16413">
        <v>-1.18225750741127</v>
      </c>
      <c r="H16413" s="1">
        <v>1.32697634018595E-5</v>
      </c>
      <c r="I16413" t="s">
        <v>327</v>
      </c>
      <c r="J16413">
        <v>1027837</v>
      </c>
    </row>
    <row r="16414" spans="1:10" hidden="1" x14ac:dyDescent="0.3">
      <c r="A16414" t="s">
        <v>40150</v>
      </c>
      <c r="B16414">
        <v>582</v>
      </c>
      <c r="C16414" t="s">
        <v>40151</v>
      </c>
      <c r="D16414" t="s">
        <v>40152</v>
      </c>
      <c r="E16414">
        <v>96.085666966535399</v>
      </c>
      <c r="F16414">
        <v>113.60696817115701</v>
      </c>
      <c r="G16414">
        <v>-1.18235083085518</v>
      </c>
      <c r="H16414">
        <v>0.14125582722986499</v>
      </c>
      <c r="I16414" t="s">
        <v>327</v>
      </c>
      <c r="J16414">
        <v>1315592</v>
      </c>
    </row>
    <row r="16415" spans="1:10" hidden="1" x14ac:dyDescent="0.3">
      <c r="A16415" t="s">
        <v>46657</v>
      </c>
      <c r="B16415">
        <v>107986100</v>
      </c>
      <c r="C16415" t="s">
        <v>46658</v>
      </c>
      <c r="D16415" t="s">
        <v>46659</v>
      </c>
      <c r="E16415">
        <v>26.438807282744602</v>
      </c>
      <c r="F16415">
        <v>31.2604709898851</v>
      </c>
      <c r="G16415">
        <v>-1.1823706968161001</v>
      </c>
      <c r="H16415">
        <v>0.41310273081737497</v>
      </c>
      <c r="I16415" t="s">
        <v>327</v>
      </c>
      <c r="J16415">
        <v>980578</v>
      </c>
    </row>
    <row r="16416" spans="1:10" hidden="1" x14ac:dyDescent="0.3">
      <c r="A16416" t="s">
        <v>12733</v>
      </c>
      <c r="B16416">
        <v>55573</v>
      </c>
      <c r="C16416" t="s">
        <v>12734</v>
      </c>
      <c r="D16416" t="s">
        <v>12735</v>
      </c>
      <c r="E16416">
        <v>17156.772430926001</v>
      </c>
      <c r="F16416">
        <v>20286.505989216799</v>
      </c>
      <c r="G16416">
        <v>-1.1824197162310901</v>
      </c>
      <c r="H16416" s="1">
        <v>1.96377088659189E-8</v>
      </c>
      <c r="I16416" t="s">
        <v>327</v>
      </c>
      <c r="J16416">
        <v>2909116</v>
      </c>
    </row>
    <row r="16417" spans="1:10" hidden="1" x14ac:dyDescent="0.3">
      <c r="A16417" t="s">
        <v>19640</v>
      </c>
      <c r="B16417">
        <v>54676</v>
      </c>
      <c r="C16417" t="s">
        <v>19641</v>
      </c>
      <c r="D16417" t="s">
        <v>19642</v>
      </c>
      <c r="E16417">
        <v>3930.8975167048302</v>
      </c>
      <c r="F16417">
        <v>4648.2925130501098</v>
      </c>
      <c r="G16417">
        <v>-1.1825015771326099</v>
      </c>
      <c r="H16417" s="1">
        <v>8.4870229684955004E-6</v>
      </c>
      <c r="I16417" t="s">
        <v>327</v>
      </c>
      <c r="J16417">
        <v>101420</v>
      </c>
    </row>
    <row r="16418" spans="1:10" hidden="1" x14ac:dyDescent="0.3">
      <c r="A16418" t="s">
        <v>17875</v>
      </c>
      <c r="B16418">
        <v>5432</v>
      </c>
      <c r="C16418" t="s">
        <v>17876</v>
      </c>
      <c r="D16418" t="s">
        <v>17877</v>
      </c>
      <c r="E16418">
        <v>2813.7698522497199</v>
      </c>
      <c r="F16418">
        <v>3327.38436560522</v>
      </c>
      <c r="G16418">
        <v>-1.1825360780466301</v>
      </c>
      <c r="H16418" s="1">
        <v>2.0871825810899099E-6</v>
      </c>
      <c r="I16418" t="s">
        <v>327</v>
      </c>
      <c r="J16418">
        <v>135929</v>
      </c>
    </row>
    <row r="16419" spans="1:10" hidden="1" x14ac:dyDescent="0.3">
      <c r="A16419" t="s">
        <v>18910</v>
      </c>
      <c r="B16419">
        <v>22927</v>
      </c>
      <c r="C16419" t="s">
        <v>18911</v>
      </c>
      <c r="D16419" t="s">
        <v>18912</v>
      </c>
      <c r="E16419">
        <v>2857.7714433677702</v>
      </c>
      <c r="F16419">
        <v>3379.4338989759199</v>
      </c>
      <c r="G16419">
        <v>-1.1825416993436699</v>
      </c>
      <c r="H16419" s="1">
        <v>4.96360303471052E-6</v>
      </c>
      <c r="I16419" t="s">
        <v>327</v>
      </c>
      <c r="J16419">
        <v>174084</v>
      </c>
    </row>
    <row r="16420" spans="1:10" hidden="1" x14ac:dyDescent="0.3">
      <c r="A16420" t="s">
        <v>26944</v>
      </c>
      <c r="B16420">
        <v>197335</v>
      </c>
      <c r="C16420" t="s">
        <v>26945</v>
      </c>
      <c r="D16420" t="s">
        <v>26946</v>
      </c>
      <c r="E16420">
        <v>1470.40055086442</v>
      </c>
      <c r="F16420">
        <v>1738.9019828128</v>
      </c>
      <c r="G16420">
        <v>-1.1826042786712301</v>
      </c>
      <c r="H16420">
        <v>1.2577924505723301E-3</v>
      </c>
      <c r="I16420" t="s">
        <v>327</v>
      </c>
      <c r="J16420">
        <v>291925</v>
      </c>
    </row>
    <row r="16421" spans="1:10" hidden="1" x14ac:dyDescent="0.3">
      <c r="A16421" t="s">
        <v>19048</v>
      </c>
      <c r="B16421">
        <v>4122</v>
      </c>
      <c r="C16421" t="s">
        <v>19049</v>
      </c>
      <c r="D16421" t="s">
        <v>19050</v>
      </c>
      <c r="E16421">
        <v>5171.4557048955403</v>
      </c>
      <c r="F16421">
        <v>6116.0861754936504</v>
      </c>
      <c r="G16421">
        <v>-1.18266239227456</v>
      </c>
      <c r="H16421" s="1">
        <v>5.48266274160884E-6</v>
      </c>
      <c r="I16421" t="s">
        <v>327</v>
      </c>
      <c r="J16421">
        <v>175971</v>
      </c>
    </row>
    <row r="16422" spans="1:10" hidden="1" x14ac:dyDescent="0.3">
      <c r="A16422" t="s">
        <v>42373</v>
      </c>
      <c r="B16422">
        <v>117144</v>
      </c>
      <c r="C16422" t="s">
        <v>42374</v>
      </c>
      <c r="D16422" t="s">
        <v>42375</v>
      </c>
      <c r="E16422">
        <v>83.749594028751503</v>
      </c>
      <c r="F16422">
        <v>99.061811685051893</v>
      </c>
      <c r="G16422">
        <v>-1.18283333589705</v>
      </c>
      <c r="H16422">
        <v>0.212175725848053</v>
      </c>
      <c r="I16422" t="s">
        <v>327</v>
      </c>
      <c r="J16422">
        <v>1799682</v>
      </c>
    </row>
    <row r="16423" spans="1:10" hidden="1" x14ac:dyDescent="0.3">
      <c r="A16423" t="s">
        <v>53216</v>
      </c>
      <c r="B16423">
        <v>389432</v>
      </c>
      <c r="C16423" t="s">
        <v>53217</v>
      </c>
      <c r="D16423" t="s">
        <v>53218</v>
      </c>
      <c r="E16423">
        <v>2.80728243097693</v>
      </c>
      <c r="F16423">
        <v>3.3206506700445901</v>
      </c>
      <c r="G16423">
        <v>-1.1828701784341</v>
      </c>
      <c r="H16423">
        <v>0.779235648775918</v>
      </c>
      <c r="I16423" t="s">
        <v>327</v>
      </c>
      <c r="J16423">
        <v>265930</v>
      </c>
    </row>
    <row r="16424" spans="1:10" hidden="1" x14ac:dyDescent="0.3">
      <c r="A16424" t="s">
        <v>14634</v>
      </c>
      <c r="B16424">
        <v>84687</v>
      </c>
      <c r="C16424" t="s">
        <v>14635</v>
      </c>
      <c r="D16424" t="s">
        <v>14636</v>
      </c>
      <c r="E16424">
        <v>8306.6844139703408</v>
      </c>
      <c r="F16424">
        <v>9826.5868589662205</v>
      </c>
      <c r="G16424">
        <v>-1.18297341866505</v>
      </c>
      <c r="H16424" s="1">
        <v>1.16832005395898E-7</v>
      </c>
      <c r="I16424" t="s">
        <v>327</v>
      </c>
      <c r="J16424">
        <v>2898233</v>
      </c>
    </row>
    <row r="16425" spans="1:10" hidden="1" x14ac:dyDescent="0.3">
      <c r="A16425" t="s">
        <v>17890</v>
      </c>
      <c r="B16425">
        <v>79901</v>
      </c>
      <c r="C16425" t="s">
        <v>17891</v>
      </c>
      <c r="D16425" t="s">
        <v>17892</v>
      </c>
      <c r="E16425">
        <v>14606.179653670501</v>
      </c>
      <c r="F16425">
        <v>17278.7225607037</v>
      </c>
      <c r="G16425">
        <v>-1.1829734379832599</v>
      </c>
      <c r="H16425" s="1">
        <v>2.10217759225051E-6</v>
      </c>
      <c r="I16425" t="s">
        <v>327</v>
      </c>
      <c r="J16425">
        <v>147886</v>
      </c>
    </row>
    <row r="16426" spans="1:10" hidden="1" x14ac:dyDescent="0.3">
      <c r="A16426" t="s">
        <v>26147</v>
      </c>
      <c r="B16426">
        <v>10622</v>
      </c>
      <c r="C16426" t="s">
        <v>26148</v>
      </c>
      <c r="D16426" t="s">
        <v>26149</v>
      </c>
      <c r="E16426">
        <v>864.83320579254496</v>
      </c>
      <c r="F16426">
        <v>1023.11040482756</v>
      </c>
      <c r="G16426">
        <v>-1.1830147107845701</v>
      </c>
      <c r="H16426">
        <v>7.7529162139623503E-4</v>
      </c>
      <c r="I16426" t="s">
        <v>327</v>
      </c>
      <c r="J16426">
        <v>194583</v>
      </c>
    </row>
    <row r="16427" spans="1:10" hidden="1" x14ac:dyDescent="0.3">
      <c r="A16427" t="s">
        <v>26499</v>
      </c>
      <c r="B16427">
        <v>223082</v>
      </c>
      <c r="C16427" t="s">
        <v>26500</v>
      </c>
      <c r="D16427" t="s">
        <v>26501</v>
      </c>
      <c r="E16427">
        <v>710.023934139066</v>
      </c>
      <c r="F16427">
        <v>840.04878595796299</v>
      </c>
      <c r="G16427">
        <v>-1.1831274208756899</v>
      </c>
      <c r="H16427">
        <v>9.7418880907024295E-4</v>
      </c>
      <c r="I16427" t="s">
        <v>327</v>
      </c>
      <c r="J16427">
        <v>207072</v>
      </c>
    </row>
    <row r="16428" spans="1:10" hidden="1" x14ac:dyDescent="0.3">
      <c r="A16428" t="s">
        <v>18699</v>
      </c>
      <c r="B16428">
        <v>6777</v>
      </c>
      <c r="C16428" t="s">
        <v>18700</v>
      </c>
      <c r="D16428" t="s">
        <v>18701</v>
      </c>
      <c r="E16428">
        <v>1957.2965799498299</v>
      </c>
      <c r="F16428">
        <v>2316.00137171814</v>
      </c>
      <c r="G16428">
        <v>-1.1832654261202999</v>
      </c>
      <c r="H16428" s="1">
        <v>4.15163818189963E-6</v>
      </c>
      <c r="I16428" t="s">
        <v>327</v>
      </c>
      <c r="J16428">
        <v>2113846</v>
      </c>
    </row>
    <row r="16429" spans="1:10" hidden="1" x14ac:dyDescent="0.3">
      <c r="A16429" t="s">
        <v>23867</v>
      </c>
      <c r="B16429">
        <v>57508</v>
      </c>
      <c r="C16429" t="s">
        <v>23868</v>
      </c>
      <c r="D16429" t="s">
        <v>23869</v>
      </c>
      <c r="E16429">
        <v>1237.70901840447</v>
      </c>
      <c r="F16429">
        <v>1464.5579050338599</v>
      </c>
      <c r="G16429">
        <v>-1.1832812747230499</v>
      </c>
      <c r="H16429">
        <v>1.8625044963382399E-4</v>
      </c>
      <c r="I16429" t="s">
        <v>327</v>
      </c>
      <c r="J16429">
        <v>156890</v>
      </c>
    </row>
    <row r="16430" spans="1:10" hidden="1" x14ac:dyDescent="0.3">
      <c r="A16430" t="s">
        <v>34656</v>
      </c>
      <c r="B16430">
        <v>116238</v>
      </c>
      <c r="C16430" t="s">
        <v>34657</v>
      </c>
      <c r="D16430" t="s">
        <v>34658</v>
      </c>
      <c r="E16430">
        <v>155.83025692003599</v>
      </c>
      <c r="F16430">
        <v>184.39804575893999</v>
      </c>
      <c r="G16430">
        <v>-1.1833263282981299</v>
      </c>
      <c r="H16430">
        <v>3.2774176009793897E-2</v>
      </c>
      <c r="I16430" t="s">
        <v>327</v>
      </c>
      <c r="J16430">
        <v>1070560</v>
      </c>
    </row>
    <row r="16431" spans="1:10" hidden="1" x14ac:dyDescent="0.3">
      <c r="A16431" t="s">
        <v>52190</v>
      </c>
      <c r="B16431">
        <v>284434</v>
      </c>
      <c r="C16431" t="s">
        <v>52191</v>
      </c>
      <c r="D16431" t="s">
        <v>52192</v>
      </c>
      <c r="E16431">
        <v>5.5573498347929497</v>
      </c>
      <c r="F16431">
        <v>6.5773873450710196</v>
      </c>
      <c r="G16431">
        <v>-1.1835474714749701</v>
      </c>
      <c r="H16431">
        <v>0.71876934858796704</v>
      </c>
      <c r="I16431" t="s">
        <v>327</v>
      </c>
      <c r="J16431">
        <v>329647</v>
      </c>
    </row>
    <row r="16432" spans="1:10" hidden="1" x14ac:dyDescent="0.3">
      <c r="A16432" t="s">
        <v>19732</v>
      </c>
      <c r="B16432">
        <v>8574</v>
      </c>
      <c r="C16432" t="s">
        <v>19733</v>
      </c>
      <c r="D16432" t="s">
        <v>19734</v>
      </c>
      <c r="E16432">
        <v>2418.0825802886702</v>
      </c>
      <c r="F16432">
        <v>2862.0769285061701</v>
      </c>
      <c r="G16432">
        <v>-1.1836142205550699</v>
      </c>
      <c r="H16432" s="1">
        <v>8.9515306086605907E-6</v>
      </c>
      <c r="I16432" t="s">
        <v>327</v>
      </c>
      <c r="J16432">
        <v>36734</v>
      </c>
    </row>
    <row r="16433" spans="1:10" hidden="1" x14ac:dyDescent="0.3">
      <c r="A16433" t="s">
        <v>26342</v>
      </c>
      <c r="B16433">
        <v>83479</v>
      </c>
      <c r="C16433" t="s">
        <v>26343</v>
      </c>
      <c r="D16433" t="s">
        <v>26344</v>
      </c>
      <c r="E16433">
        <v>822.78901994444698</v>
      </c>
      <c r="F16433">
        <v>973.93881520238006</v>
      </c>
      <c r="G16433">
        <v>-1.18370419584372</v>
      </c>
      <c r="H16433">
        <v>8.8930845569052698E-4</v>
      </c>
      <c r="I16433" t="s">
        <v>327</v>
      </c>
      <c r="J16433">
        <v>130491</v>
      </c>
    </row>
    <row r="16434" spans="1:10" hidden="1" x14ac:dyDescent="0.3">
      <c r="A16434" t="s">
        <v>16951</v>
      </c>
      <c r="B16434">
        <v>56916</v>
      </c>
      <c r="C16434" t="s">
        <v>16952</v>
      </c>
      <c r="D16434" t="s">
        <v>16953</v>
      </c>
      <c r="E16434">
        <v>3850.3840356577498</v>
      </c>
      <c r="F16434">
        <v>4559.1371352747601</v>
      </c>
      <c r="G16434">
        <v>-1.1840733529573599</v>
      </c>
      <c r="H16434" s="1">
        <v>1.00498748254385E-6</v>
      </c>
      <c r="I16434" t="s">
        <v>327</v>
      </c>
      <c r="J16434">
        <v>2227235</v>
      </c>
    </row>
    <row r="16435" spans="1:10" hidden="1" x14ac:dyDescent="0.3">
      <c r="A16435" t="s">
        <v>42531</v>
      </c>
      <c r="B16435">
        <v>3174</v>
      </c>
      <c r="C16435" t="s">
        <v>42532</v>
      </c>
      <c r="D16435" t="s">
        <v>42533</v>
      </c>
      <c r="E16435">
        <v>56.111438056186401</v>
      </c>
      <c r="F16435">
        <v>66.441105767136094</v>
      </c>
      <c r="G16435">
        <v>-1.18409201526089</v>
      </c>
      <c r="H16435">
        <v>0.21749275065447801</v>
      </c>
      <c r="I16435" t="s">
        <v>327</v>
      </c>
      <c r="J16435">
        <v>349749</v>
      </c>
    </row>
    <row r="16436" spans="1:10" hidden="1" x14ac:dyDescent="0.3">
      <c r="A16436" t="s">
        <v>47746</v>
      </c>
      <c r="B16436">
        <v>101926941</v>
      </c>
      <c r="C16436" t="s">
        <v>47747</v>
      </c>
      <c r="D16436" t="s">
        <v>47748</v>
      </c>
      <c r="E16436">
        <v>20.214685376970799</v>
      </c>
      <c r="F16436">
        <v>23.9369507932647</v>
      </c>
      <c r="G16436">
        <v>-1.1841366979935499</v>
      </c>
      <c r="H16436">
        <v>0.47038805197960099</v>
      </c>
      <c r="I16436" t="s">
        <v>327</v>
      </c>
      <c r="J16436">
        <v>294442</v>
      </c>
    </row>
    <row r="16437" spans="1:10" hidden="1" x14ac:dyDescent="0.3">
      <c r="A16437" t="s">
        <v>20528</v>
      </c>
      <c r="B16437">
        <v>27037</v>
      </c>
      <c r="C16437" t="s">
        <v>20529</v>
      </c>
      <c r="D16437" t="s">
        <v>20530</v>
      </c>
      <c r="E16437">
        <v>2203.6060372780698</v>
      </c>
      <c r="F16437">
        <v>2609.4389323727801</v>
      </c>
      <c r="G16437">
        <v>-1.18416762716624</v>
      </c>
      <c r="H16437" s="1">
        <v>1.7810321381188901E-5</v>
      </c>
      <c r="I16437" t="s">
        <v>327</v>
      </c>
      <c r="J16437">
        <v>282263</v>
      </c>
    </row>
    <row r="16438" spans="1:10" hidden="1" x14ac:dyDescent="0.3">
      <c r="A16438" t="s">
        <v>39632</v>
      </c>
      <c r="B16438">
        <v>50859</v>
      </c>
      <c r="C16438" t="s">
        <v>39633</v>
      </c>
      <c r="D16438" t="s">
        <v>39634</v>
      </c>
      <c r="E16438">
        <v>93.995290435344003</v>
      </c>
      <c r="F16438">
        <v>111.307514694313</v>
      </c>
      <c r="G16438">
        <v>-1.1841818263318</v>
      </c>
      <c r="H16438">
        <v>0.126116655523166</v>
      </c>
      <c r="I16438" t="s">
        <v>327</v>
      </c>
      <c r="J16438">
        <v>193433</v>
      </c>
    </row>
    <row r="16439" spans="1:10" hidden="1" x14ac:dyDescent="0.3">
      <c r="A16439" t="s">
        <v>20419</v>
      </c>
      <c r="B16439">
        <v>282809</v>
      </c>
      <c r="C16439" t="s">
        <v>20420</v>
      </c>
      <c r="D16439" t="s">
        <v>20421</v>
      </c>
      <c r="E16439">
        <v>1181.1680044613399</v>
      </c>
      <c r="F16439">
        <v>1398.72437122218</v>
      </c>
      <c r="G16439">
        <v>-1.18418748724916</v>
      </c>
      <c r="H16439" s="1">
        <v>1.65100012247094E-5</v>
      </c>
      <c r="I16439" t="s">
        <v>327</v>
      </c>
      <c r="J16439">
        <v>218972</v>
      </c>
    </row>
    <row r="16440" spans="1:10" hidden="1" x14ac:dyDescent="0.3">
      <c r="A16440" t="s">
        <v>43893</v>
      </c>
      <c r="B16440">
        <v>646817</v>
      </c>
      <c r="C16440" t="s">
        <v>43894</v>
      </c>
      <c r="D16440" t="s">
        <v>43895</v>
      </c>
      <c r="E16440">
        <v>59.377651528982298</v>
      </c>
      <c r="F16440">
        <v>70.321044232828001</v>
      </c>
      <c r="G16440">
        <v>-1.18430154143945</v>
      </c>
      <c r="H16440">
        <v>0.277336925370396</v>
      </c>
      <c r="I16440" t="s">
        <v>327</v>
      </c>
      <c r="J16440">
        <v>652001</v>
      </c>
    </row>
    <row r="16441" spans="1:10" hidden="1" x14ac:dyDescent="0.3">
      <c r="A16441" t="s">
        <v>17272</v>
      </c>
      <c r="B16441">
        <v>79664</v>
      </c>
      <c r="C16441" t="s">
        <v>17273</v>
      </c>
      <c r="D16441" t="s">
        <v>17274</v>
      </c>
      <c r="E16441">
        <v>2826.4831571177201</v>
      </c>
      <c r="F16441">
        <v>3347.5962777115701</v>
      </c>
      <c r="G16441">
        <v>-1.1843680261393299</v>
      </c>
      <c r="H16441" s="1">
        <v>1.24279066762229E-6</v>
      </c>
      <c r="I16441" t="s">
        <v>327</v>
      </c>
      <c r="J16441">
        <v>1539532</v>
      </c>
    </row>
    <row r="16442" spans="1:10" hidden="1" x14ac:dyDescent="0.3">
      <c r="A16442" t="s">
        <v>48172</v>
      </c>
      <c r="B16442">
        <v>26548</v>
      </c>
      <c r="C16442" t="s">
        <v>48173</v>
      </c>
      <c r="D16442" t="s">
        <v>48174</v>
      </c>
      <c r="E16442">
        <v>17.901819424805801</v>
      </c>
      <c r="F16442">
        <v>21.2025122611151</v>
      </c>
      <c r="G16442">
        <v>-1.18437750699997</v>
      </c>
      <c r="H16442">
        <v>0.49015520745284902</v>
      </c>
      <c r="I16442" t="s">
        <v>327</v>
      </c>
      <c r="J16442">
        <v>906942</v>
      </c>
    </row>
    <row r="16443" spans="1:10" hidden="1" x14ac:dyDescent="0.3">
      <c r="A16443" t="s">
        <v>16882</v>
      </c>
      <c r="B16443">
        <v>55193</v>
      </c>
      <c r="C16443" t="s">
        <v>16883</v>
      </c>
      <c r="D16443" t="s">
        <v>16884</v>
      </c>
      <c r="E16443">
        <v>8016.7717173779902</v>
      </c>
      <c r="F16443">
        <v>9494.9993375614104</v>
      </c>
      <c r="G16443">
        <v>-1.1843918814576</v>
      </c>
      <c r="H16443" s="1">
        <v>9.37451094499227E-7</v>
      </c>
      <c r="I16443" t="s">
        <v>327</v>
      </c>
      <c r="J16443">
        <v>527705</v>
      </c>
    </row>
    <row r="16444" spans="1:10" hidden="1" x14ac:dyDescent="0.3">
      <c r="A16444" t="s">
        <v>16233</v>
      </c>
      <c r="B16444">
        <v>10640</v>
      </c>
      <c r="C16444" t="s">
        <v>16234</v>
      </c>
      <c r="D16444" t="s">
        <v>16235</v>
      </c>
      <c r="E16444">
        <v>7483.7703014327499</v>
      </c>
      <c r="F16444">
        <v>8863.8846174055507</v>
      </c>
      <c r="G16444">
        <v>-1.18441430727886</v>
      </c>
      <c r="H16444" s="1">
        <v>5.1590434766116099E-7</v>
      </c>
      <c r="I16444" t="s">
        <v>327</v>
      </c>
      <c r="J16444">
        <v>161809</v>
      </c>
    </row>
    <row r="16445" spans="1:10" hidden="1" x14ac:dyDescent="0.3">
      <c r="A16445" t="s">
        <v>12546</v>
      </c>
      <c r="B16445">
        <v>1783</v>
      </c>
      <c r="C16445" t="s">
        <v>12547</v>
      </c>
      <c r="D16445" t="s">
        <v>12548</v>
      </c>
      <c r="E16445">
        <v>12914.990417695801</v>
      </c>
      <c r="F16445">
        <v>15296.8939048672</v>
      </c>
      <c r="G16445">
        <v>-1.1844293654223601</v>
      </c>
      <c r="H16445" s="1">
        <v>1.6542172463059299E-8</v>
      </c>
      <c r="I16445" t="s">
        <v>327</v>
      </c>
      <c r="J16445">
        <v>4218062</v>
      </c>
    </row>
    <row r="16446" spans="1:10" hidden="1" x14ac:dyDescent="0.3">
      <c r="A16446" t="s">
        <v>48004</v>
      </c>
      <c r="B16446">
        <v>353324</v>
      </c>
      <c r="C16446" t="s">
        <v>48005</v>
      </c>
      <c r="D16446" t="s">
        <v>48006</v>
      </c>
      <c r="E16446">
        <v>20.822398703976098</v>
      </c>
      <c r="F16446">
        <v>24.662951498864199</v>
      </c>
      <c r="G16446">
        <v>-1.1844433414943101</v>
      </c>
      <c r="H16446">
        <v>0.482756230918028</v>
      </c>
      <c r="I16446" t="s">
        <v>327</v>
      </c>
      <c r="J16446">
        <v>168800</v>
      </c>
    </row>
    <row r="16447" spans="1:10" hidden="1" x14ac:dyDescent="0.3">
      <c r="A16447" t="s">
        <v>31087</v>
      </c>
      <c r="B16447">
        <v>100507516</v>
      </c>
      <c r="C16447" t="s">
        <v>31088</v>
      </c>
      <c r="D16447" t="s">
        <v>31089</v>
      </c>
      <c r="E16447">
        <v>420.91657242801801</v>
      </c>
      <c r="F16447">
        <v>498.65164303589398</v>
      </c>
      <c r="G16447">
        <v>-1.1846804704302101</v>
      </c>
      <c r="H16447">
        <v>9.4347557866201002E-3</v>
      </c>
      <c r="I16447" t="s">
        <v>327</v>
      </c>
      <c r="J16447">
        <v>116503</v>
      </c>
    </row>
    <row r="16448" spans="1:10" hidden="1" x14ac:dyDescent="0.3">
      <c r="A16448" t="s">
        <v>21257</v>
      </c>
      <c r="B16448">
        <v>1196</v>
      </c>
      <c r="C16448" t="s">
        <v>21258</v>
      </c>
      <c r="D16448" t="s">
        <v>21259</v>
      </c>
      <c r="E16448">
        <v>1955.0457679389101</v>
      </c>
      <c r="F16448">
        <v>2316.15629771569</v>
      </c>
      <c r="G16448">
        <v>-1.18470694430723</v>
      </c>
      <c r="H16448" s="1">
        <v>2.9920016510694699E-5</v>
      </c>
      <c r="I16448" t="s">
        <v>327</v>
      </c>
      <c r="J16448">
        <v>2959899</v>
      </c>
    </row>
    <row r="16449" spans="1:10" hidden="1" x14ac:dyDescent="0.3">
      <c r="A16449" t="s">
        <v>17464</v>
      </c>
      <c r="B16449">
        <v>10106</v>
      </c>
      <c r="C16449" t="s">
        <v>17465</v>
      </c>
      <c r="D16449" t="s">
        <v>17466</v>
      </c>
      <c r="E16449">
        <v>7187.4351044599798</v>
      </c>
      <c r="F16449">
        <v>8515.4027625461895</v>
      </c>
      <c r="G16449">
        <v>-1.18476238585614</v>
      </c>
      <c r="H16449" s="1">
        <v>1.4696549790620099E-6</v>
      </c>
      <c r="I16449" t="s">
        <v>327</v>
      </c>
      <c r="J16449">
        <v>123234</v>
      </c>
    </row>
    <row r="16450" spans="1:10" hidden="1" x14ac:dyDescent="0.3">
      <c r="A16450" t="s">
        <v>22597</v>
      </c>
      <c r="B16450">
        <v>80223</v>
      </c>
      <c r="C16450" t="s">
        <v>22598</v>
      </c>
      <c r="D16450" t="s">
        <v>22599</v>
      </c>
      <c r="E16450">
        <v>1768.22758758347</v>
      </c>
      <c r="F16450">
        <v>2094.9463231857999</v>
      </c>
      <c r="G16450">
        <v>-1.1847718799868101</v>
      </c>
      <c r="H16450" s="1">
        <v>8.0750962982707503E-5</v>
      </c>
      <c r="I16450" t="s">
        <v>327</v>
      </c>
      <c r="J16450">
        <v>21793</v>
      </c>
    </row>
    <row r="16451" spans="1:10" hidden="1" x14ac:dyDescent="0.3">
      <c r="A16451" t="s">
        <v>15992</v>
      </c>
      <c r="B16451">
        <v>26286</v>
      </c>
      <c r="C16451" t="s">
        <v>15993</v>
      </c>
      <c r="D16451" t="s">
        <v>15994</v>
      </c>
      <c r="E16451">
        <v>3887.2907918536998</v>
      </c>
      <c r="F16451">
        <v>4605.9150324628699</v>
      </c>
      <c r="G16451">
        <v>-1.18486505874866</v>
      </c>
      <c r="H16451" s="1">
        <v>3.9815173072443099E-7</v>
      </c>
      <c r="I16451" t="s">
        <v>327</v>
      </c>
      <c r="J16451">
        <v>846441</v>
      </c>
    </row>
    <row r="16452" spans="1:10" hidden="1" x14ac:dyDescent="0.3">
      <c r="A16452" t="s">
        <v>25725</v>
      </c>
      <c r="B16452">
        <v>54901</v>
      </c>
      <c r="C16452" t="s">
        <v>25726</v>
      </c>
      <c r="D16452" t="s">
        <v>25727</v>
      </c>
      <c r="E16452">
        <v>788.59420476368598</v>
      </c>
      <c r="F16452">
        <v>934.41152934250204</v>
      </c>
      <c r="G16452">
        <v>-1.1849079332538499</v>
      </c>
      <c r="H16452">
        <v>5.9006319093744505E-4</v>
      </c>
      <c r="I16452" t="s">
        <v>327</v>
      </c>
      <c r="J16452">
        <v>60032</v>
      </c>
    </row>
    <row r="16453" spans="1:10" hidden="1" x14ac:dyDescent="0.3">
      <c r="A16453" t="s">
        <v>16894</v>
      </c>
      <c r="B16453">
        <v>6717</v>
      </c>
      <c r="C16453" t="s">
        <v>16895</v>
      </c>
      <c r="D16453" t="s">
        <v>16896</v>
      </c>
      <c r="E16453">
        <v>3880.6689106178101</v>
      </c>
      <c r="F16453">
        <v>4598.4313250224204</v>
      </c>
      <c r="G16453">
        <v>-1.18495842622409</v>
      </c>
      <c r="H16453" s="1">
        <v>9.4468661568701199E-7</v>
      </c>
      <c r="I16453" t="s">
        <v>327</v>
      </c>
      <c r="J16453">
        <v>305984</v>
      </c>
    </row>
    <row r="16454" spans="1:10" hidden="1" x14ac:dyDescent="0.3">
      <c r="A16454" t="s">
        <v>17863</v>
      </c>
      <c r="B16454">
        <v>90522</v>
      </c>
      <c r="C16454" t="s">
        <v>17864</v>
      </c>
      <c r="D16454" t="s">
        <v>17865</v>
      </c>
      <c r="E16454">
        <v>4799.8473076754599</v>
      </c>
      <c r="F16454">
        <v>5688.0215182205302</v>
      </c>
      <c r="G16454">
        <v>-1.1850421802220199</v>
      </c>
      <c r="H16454" s="1">
        <v>2.07074841385295E-6</v>
      </c>
      <c r="I16454" t="s">
        <v>327</v>
      </c>
      <c r="J16454">
        <v>477427</v>
      </c>
    </row>
    <row r="16455" spans="1:10" hidden="1" x14ac:dyDescent="0.3">
      <c r="A16455" t="s">
        <v>20458</v>
      </c>
      <c r="B16455">
        <v>647024</v>
      </c>
      <c r="C16455" t="s">
        <v>20459</v>
      </c>
      <c r="D16455" t="s">
        <v>20460</v>
      </c>
      <c r="E16455">
        <v>1732.8201697698801</v>
      </c>
      <c r="F16455">
        <v>2053.50148434118</v>
      </c>
      <c r="G16455">
        <v>-1.1850632397785901</v>
      </c>
      <c r="H16455" s="1">
        <v>1.69769601910393E-5</v>
      </c>
      <c r="I16455" t="s">
        <v>327</v>
      </c>
      <c r="J16455">
        <v>1587962</v>
      </c>
    </row>
    <row r="16456" spans="1:10" hidden="1" x14ac:dyDescent="0.3">
      <c r="A16456" t="s">
        <v>17149</v>
      </c>
      <c r="B16456">
        <v>1871</v>
      </c>
      <c r="C16456" t="s">
        <v>17150</v>
      </c>
      <c r="D16456" t="s">
        <v>17151</v>
      </c>
      <c r="E16456">
        <v>2953.7140672087498</v>
      </c>
      <c r="F16456">
        <v>3500.3674363137502</v>
      </c>
      <c r="G16456">
        <v>-1.18507321855347</v>
      </c>
      <c r="H16456" s="1">
        <v>1.13195100188998E-6</v>
      </c>
      <c r="I16456" t="s">
        <v>327</v>
      </c>
      <c r="J16456">
        <v>192322</v>
      </c>
    </row>
    <row r="16457" spans="1:10" hidden="1" x14ac:dyDescent="0.3">
      <c r="A16457" t="s">
        <v>43734</v>
      </c>
      <c r="B16457">
        <v>54627</v>
      </c>
      <c r="C16457" t="s">
        <v>43735</v>
      </c>
      <c r="D16457" t="s">
        <v>43736</v>
      </c>
      <c r="E16457">
        <v>62.802853885038203</v>
      </c>
      <c r="F16457">
        <v>74.428067606600905</v>
      </c>
      <c r="G16457">
        <v>-1.1851064561945399</v>
      </c>
      <c r="H16457">
        <v>0.27068772960686999</v>
      </c>
      <c r="I16457" t="s">
        <v>327</v>
      </c>
      <c r="J16457">
        <v>362082</v>
      </c>
    </row>
    <row r="16458" spans="1:10" hidden="1" x14ac:dyDescent="0.3">
      <c r="A16458" t="s">
        <v>54527</v>
      </c>
      <c r="B16458">
        <v>254158</v>
      </c>
      <c r="C16458" t="s">
        <v>54528</v>
      </c>
      <c r="D16458" t="s">
        <v>54529</v>
      </c>
      <c r="E16458">
        <v>1.6807603078818001</v>
      </c>
      <c r="F16458">
        <v>1.9919788023834899</v>
      </c>
      <c r="G16458">
        <v>-1.1851653046792301</v>
      </c>
      <c r="H16458">
        <v>0.85607235500363799</v>
      </c>
      <c r="I16458" t="s">
        <v>327</v>
      </c>
      <c r="J16458">
        <v>666963</v>
      </c>
    </row>
    <row r="16459" spans="1:10" hidden="1" x14ac:dyDescent="0.3">
      <c r="A16459" t="s">
        <v>18594</v>
      </c>
      <c r="B16459">
        <v>80023</v>
      </c>
      <c r="C16459" t="s">
        <v>18595</v>
      </c>
      <c r="D16459" t="s">
        <v>18596</v>
      </c>
      <c r="E16459">
        <v>3599.7569289678599</v>
      </c>
      <c r="F16459">
        <v>4266.3655301362696</v>
      </c>
      <c r="G16459">
        <v>-1.1851815592892101</v>
      </c>
      <c r="H16459" s="1">
        <v>3.7292557400130799E-6</v>
      </c>
      <c r="I16459" t="s">
        <v>327</v>
      </c>
      <c r="J16459">
        <v>173263</v>
      </c>
    </row>
    <row r="16460" spans="1:10" hidden="1" x14ac:dyDescent="0.3">
      <c r="A16460" t="s">
        <v>51480</v>
      </c>
      <c r="B16460">
        <v>101928053</v>
      </c>
      <c r="C16460" t="s">
        <v>51481</v>
      </c>
      <c r="D16460" t="s">
        <v>51482</v>
      </c>
      <c r="E16460">
        <v>9.15703804954601</v>
      </c>
      <c r="F16460">
        <v>10.8527670267316</v>
      </c>
      <c r="G16460">
        <v>-1.1851831310529199</v>
      </c>
      <c r="H16460">
        <v>0.68006205597310398</v>
      </c>
      <c r="I16460" t="s">
        <v>327</v>
      </c>
      <c r="J16460">
        <v>57810</v>
      </c>
    </row>
    <row r="16461" spans="1:10" hidden="1" x14ac:dyDescent="0.3">
      <c r="A16461" t="s">
        <v>54060</v>
      </c>
      <c r="B16461">
        <v>106481460</v>
      </c>
      <c r="C16461" t="s">
        <v>54061</v>
      </c>
      <c r="D16461" t="s">
        <v>54062</v>
      </c>
      <c r="E16461">
        <v>1.3889877870860501</v>
      </c>
      <c r="F16461">
        <v>1.64627697679117</v>
      </c>
      <c r="G16461">
        <v>-1.1852350266123499</v>
      </c>
      <c r="H16461">
        <v>0.82836754021173398</v>
      </c>
      <c r="I16461" t="s">
        <v>327</v>
      </c>
      <c r="J16461">
        <v>2626650</v>
      </c>
    </row>
    <row r="16462" spans="1:10" hidden="1" x14ac:dyDescent="0.3">
      <c r="A16462" t="s">
        <v>45587</v>
      </c>
      <c r="B16462">
        <v>283663</v>
      </c>
      <c r="C16462" t="s">
        <v>45588</v>
      </c>
      <c r="D16462" t="s">
        <v>45589</v>
      </c>
      <c r="E16462">
        <v>27.078292700111199</v>
      </c>
      <c r="F16462">
        <v>32.094665050270898</v>
      </c>
      <c r="G16462">
        <v>-1.1852543809063401</v>
      </c>
      <c r="H16462">
        <v>0.36353959295083899</v>
      </c>
      <c r="I16462" t="s">
        <v>327</v>
      </c>
      <c r="J16462">
        <v>1173632</v>
      </c>
    </row>
    <row r="16463" spans="1:10" hidden="1" x14ac:dyDescent="0.3">
      <c r="A16463" t="s">
        <v>47616</v>
      </c>
      <c r="B16463">
        <v>619445</v>
      </c>
      <c r="C16463" t="s">
        <v>47617</v>
      </c>
      <c r="D16463" t="s">
        <v>47618</v>
      </c>
      <c r="E16463">
        <v>43.648651910995397</v>
      </c>
      <c r="F16463">
        <v>51.738484347093099</v>
      </c>
      <c r="G16463">
        <v>-1.1853398004729601</v>
      </c>
      <c r="H16463">
        <v>0.46359517021869601</v>
      </c>
      <c r="I16463" t="s">
        <v>327</v>
      </c>
      <c r="J16463">
        <v>4378748</v>
      </c>
    </row>
    <row r="16464" spans="1:10" hidden="1" x14ac:dyDescent="0.3">
      <c r="A16464" t="s">
        <v>14524</v>
      </c>
      <c r="B16464">
        <v>5754</v>
      </c>
      <c r="C16464" t="s">
        <v>14525</v>
      </c>
      <c r="D16464" t="s">
        <v>14526</v>
      </c>
      <c r="E16464">
        <v>7263.5537464157396</v>
      </c>
      <c r="F16464">
        <v>8610.9739881129608</v>
      </c>
      <c r="G16464">
        <v>-1.18550427087596</v>
      </c>
      <c r="H16464" s="1">
        <v>1.06475083221009E-7</v>
      </c>
      <c r="I16464" t="s">
        <v>327</v>
      </c>
      <c r="J16464">
        <v>654312</v>
      </c>
    </row>
    <row r="16465" spans="1:10" hidden="1" x14ac:dyDescent="0.3">
      <c r="A16465" t="s">
        <v>20534</v>
      </c>
      <c r="B16465">
        <v>205327</v>
      </c>
      <c r="C16465" t="s">
        <v>20535</v>
      </c>
      <c r="D16465" t="s">
        <v>20536</v>
      </c>
      <c r="E16465">
        <v>1593.4317489714099</v>
      </c>
      <c r="F16465">
        <v>1889.0568510410801</v>
      </c>
      <c r="G16465">
        <v>-1.18552730749874</v>
      </c>
      <c r="H16465" s="1">
        <v>1.7839756691187499E-5</v>
      </c>
      <c r="I16465" t="s">
        <v>327</v>
      </c>
      <c r="J16465">
        <v>1123060</v>
      </c>
    </row>
    <row r="16466" spans="1:10" hidden="1" x14ac:dyDescent="0.3">
      <c r="A16466" t="s">
        <v>18339</v>
      </c>
      <c r="B16466">
        <v>63892</v>
      </c>
      <c r="C16466" t="s">
        <v>18340</v>
      </c>
      <c r="D16466" t="s">
        <v>18341</v>
      </c>
      <c r="E16466">
        <v>1959.06277598974</v>
      </c>
      <c r="F16466">
        <v>2322.5236400419699</v>
      </c>
      <c r="G16466">
        <v>-1.1855279312673399</v>
      </c>
      <c r="H16466" s="1">
        <v>3.02034196900264E-6</v>
      </c>
      <c r="I16466" t="s">
        <v>327</v>
      </c>
      <c r="J16466">
        <v>18463</v>
      </c>
    </row>
    <row r="16467" spans="1:10" hidden="1" x14ac:dyDescent="0.3">
      <c r="A16467" t="s">
        <v>30694</v>
      </c>
      <c r="B16467">
        <v>172</v>
      </c>
      <c r="C16467" t="s">
        <v>30695</v>
      </c>
      <c r="D16467" t="s">
        <v>30696</v>
      </c>
      <c r="E16467">
        <v>800.97711331729397</v>
      </c>
      <c r="F16467">
        <v>949.62719293269504</v>
      </c>
      <c r="G16467">
        <v>-1.1855859264189901</v>
      </c>
      <c r="H16467">
        <v>8.0063201629384708E-3</v>
      </c>
      <c r="I16467" t="s">
        <v>327</v>
      </c>
      <c r="J16467">
        <v>842684</v>
      </c>
    </row>
    <row r="16468" spans="1:10" hidden="1" x14ac:dyDescent="0.3">
      <c r="A16468" t="s">
        <v>20302</v>
      </c>
      <c r="B16468">
        <v>85395</v>
      </c>
      <c r="C16468" t="s">
        <v>20303</v>
      </c>
      <c r="D16468" t="s">
        <v>20304</v>
      </c>
      <c r="E16468">
        <v>1366.1175797121</v>
      </c>
      <c r="F16468">
        <v>1619.7127696068101</v>
      </c>
      <c r="G16468">
        <v>-1.18563203757919</v>
      </c>
      <c r="H16468" s="1">
        <v>1.51907277315146E-5</v>
      </c>
      <c r="I16468" t="s">
        <v>327</v>
      </c>
      <c r="J16468">
        <v>276906</v>
      </c>
    </row>
    <row r="16469" spans="1:10" hidden="1" x14ac:dyDescent="0.3">
      <c r="A16469" t="s">
        <v>54258</v>
      </c>
      <c r="B16469">
        <v>441642</v>
      </c>
      <c r="C16469" t="s">
        <v>54259</v>
      </c>
      <c r="D16469" t="s">
        <v>54260</v>
      </c>
      <c r="E16469">
        <v>1.1293495658675801</v>
      </c>
      <c r="F16469">
        <v>1.3390177354692401</v>
      </c>
      <c r="G16469">
        <v>-1.1856539161464901</v>
      </c>
      <c r="H16469">
        <v>0.842230996552634</v>
      </c>
      <c r="I16469" t="s">
        <v>327</v>
      </c>
      <c r="J16469">
        <v>768180</v>
      </c>
    </row>
    <row r="16470" spans="1:10" hidden="1" x14ac:dyDescent="0.3">
      <c r="A16470" t="s">
        <v>19070</v>
      </c>
      <c r="B16470">
        <v>94101</v>
      </c>
      <c r="C16470" t="s">
        <v>19071</v>
      </c>
      <c r="D16470" t="s">
        <v>19072</v>
      </c>
      <c r="E16470">
        <v>3063.2133065001999</v>
      </c>
      <c r="F16470">
        <v>3632.6218626314298</v>
      </c>
      <c r="G16470">
        <v>-1.1858860285449</v>
      </c>
      <c r="H16470" s="1">
        <v>5.5281408214553304E-6</v>
      </c>
      <c r="I16470" t="s">
        <v>327</v>
      </c>
      <c r="J16470">
        <v>133167</v>
      </c>
    </row>
    <row r="16471" spans="1:10" hidden="1" x14ac:dyDescent="0.3">
      <c r="A16471" t="s">
        <v>11033</v>
      </c>
      <c r="B16471">
        <v>10097</v>
      </c>
      <c r="C16471" t="s">
        <v>11034</v>
      </c>
      <c r="D16471" t="s">
        <v>11035</v>
      </c>
      <c r="E16471">
        <v>40366.6345370575</v>
      </c>
      <c r="F16471">
        <v>47873.404849525097</v>
      </c>
      <c r="G16471">
        <v>-1.1859647304898899</v>
      </c>
      <c r="H16471" s="1">
        <v>3.2084521580384501E-9</v>
      </c>
      <c r="I16471" t="s">
        <v>327</v>
      </c>
      <c r="J16471">
        <v>534209</v>
      </c>
    </row>
    <row r="16472" spans="1:10" hidden="1" x14ac:dyDescent="0.3">
      <c r="A16472" t="s">
        <v>20470</v>
      </c>
      <c r="B16472">
        <v>4437</v>
      </c>
      <c r="C16472" t="s">
        <v>20471</v>
      </c>
      <c r="D16472" t="s">
        <v>20472</v>
      </c>
      <c r="E16472">
        <v>1697.10291706472</v>
      </c>
      <c r="F16472">
        <v>2012.71959644711</v>
      </c>
      <c r="G16472">
        <v>-1.18597380053313</v>
      </c>
      <c r="H16472" s="1">
        <v>1.7171328185795101E-5</v>
      </c>
      <c r="I16472" t="s">
        <v>327</v>
      </c>
      <c r="J16472">
        <v>170255</v>
      </c>
    </row>
    <row r="16473" spans="1:10" hidden="1" x14ac:dyDescent="0.3">
      <c r="A16473" t="s">
        <v>23719</v>
      </c>
      <c r="B16473">
        <v>78988</v>
      </c>
      <c r="C16473" t="s">
        <v>23720</v>
      </c>
      <c r="D16473" t="s">
        <v>23721</v>
      </c>
      <c r="E16473">
        <v>1659.05273650346</v>
      </c>
      <c r="F16473">
        <v>1967.6305959030601</v>
      </c>
      <c r="G16473">
        <v>-1.18599641386322</v>
      </c>
      <c r="H16473">
        <v>1.6866480717166001E-4</v>
      </c>
      <c r="I16473" t="s">
        <v>327</v>
      </c>
      <c r="J16473">
        <v>276089</v>
      </c>
    </row>
    <row r="16474" spans="1:10" hidden="1" x14ac:dyDescent="0.3">
      <c r="A16474" t="s">
        <v>28260</v>
      </c>
      <c r="B16474">
        <v>56172</v>
      </c>
      <c r="C16474" t="s">
        <v>28261</v>
      </c>
      <c r="D16474" t="s">
        <v>28262</v>
      </c>
      <c r="E16474">
        <v>574.54239544529401</v>
      </c>
      <c r="F16474">
        <v>681.41447031385098</v>
      </c>
      <c r="G16474">
        <v>-1.1860125131161601</v>
      </c>
      <c r="H16474">
        <v>2.69959782926695E-3</v>
      </c>
      <c r="I16474" t="s">
        <v>327</v>
      </c>
      <c r="J16474">
        <v>2958173</v>
      </c>
    </row>
    <row r="16475" spans="1:10" hidden="1" x14ac:dyDescent="0.3">
      <c r="A16475" t="s">
        <v>21908</v>
      </c>
      <c r="B16475">
        <v>215</v>
      </c>
      <c r="C16475" t="s">
        <v>21909</v>
      </c>
      <c r="D16475" t="s">
        <v>21910</v>
      </c>
      <c r="E16475">
        <v>1322.2684106292099</v>
      </c>
      <c r="F16475">
        <v>1568.2633036314201</v>
      </c>
      <c r="G16475">
        <v>-1.1860400589054101</v>
      </c>
      <c r="H16475" s="1">
        <v>4.7030657238077298E-5</v>
      </c>
      <c r="I16475" t="s">
        <v>327</v>
      </c>
      <c r="J16475">
        <v>383477</v>
      </c>
    </row>
    <row r="16476" spans="1:10" hidden="1" x14ac:dyDescent="0.3">
      <c r="A16476" t="s">
        <v>19946</v>
      </c>
      <c r="B16476">
        <v>6636</v>
      </c>
      <c r="C16476" t="s">
        <v>19947</v>
      </c>
      <c r="D16476" t="s">
        <v>19948</v>
      </c>
      <c r="E16476">
        <v>2582.8068723778802</v>
      </c>
      <c r="F16476">
        <v>3063.7563028873401</v>
      </c>
      <c r="G16476">
        <v>-1.18621192147699</v>
      </c>
      <c r="H16476" s="1">
        <v>1.1060255356213401E-5</v>
      </c>
      <c r="I16476" t="s">
        <v>327</v>
      </c>
      <c r="J16476">
        <v>309103</v>
      </c>
    </row>
    <row r="16477" spans="1:10" hidden="1" x14ac:dyDescent="0.3">
      <c r="A16477" t="s">
        <v>52497</v>
      </c>
      <c r="B16477">
        <v>106479568</v>
      </c>
      <c r="C16477" t="s">
        <v>52498</v>
      </c>
      <c r="D16477" t="s">
        <v>52499</v>
      </c>
      <c r="E16477">
        <v>5.5786394193547197</v>
      </c>
      <c r="F16477">
        <v>6.6177986334827503</v>
      </c>
      <c r="G16477">
        <v>-1.1862746695050299</v>
      </c>
      <c r="H16477">
        <v>0.7381606442691</v>
      </c>
      <c r="I16477" t="s">
        <v>327</v>
      </c>
      <c r="J16477">
        <v>2525896</v>
      </c>
    </row>
    <row r="16478" spans="1:10" hidden="1" x14ac:dyDescent="0.3">
      <c r="A16478" t="s">
        <v>20277</v>
      </c>
      <c r="B16478">
        <v>8624</v>
      </c>
      <c r="C16478" t="s">
        <v>20278</v>
      </c>
      <c r="D16478" t="s">
        <v>20279</v>
      </c>
      <c r="E16478">
        <v>2460.5870292650202</v>
      </c>
      <c r="F16478">
        <v>2919.1200592119699</v>
      </c>
      <c r="G16478">
        <v>-1.18635107171312</v>
      </c>
      <c r="H16478" s="1">
        <v>1.49173007660794E-5</v>
      </c>
      <c r="I16478" t="s">
        <v>327</v>
      </c>
      <c r="J16478">
        <v>263321</v>
      </c>
    </row>
    <row r="16479" spans="1:10" hidden="1" x14ac:dyDescent="0.3">
      <c r="A16479" t="s">
        <v>54199</v>
      </c>
      <c r="B16479">
        <v>654254</v>
      </c>
      <c r="C16479" t="s">
        <v>54200</v>
      </c>
      <c r="D16479" t="s">
        <v>54201</v>
      </c>
      <c r="E16479">
        <v>1.24756227615307</v>
      </c>
      <c r="F16479">
        <v>1.48006958973722</v>
      </c>
      <c r="G16479">
        <v>-1.18636930438543</v>
      </c>
      <c r="H16479">
        <v>0.83831243207250705</v>
      </c>
      <c r="I16479" t="s">
        <v>327</v>
      </c>
      <c r="J16479">
        <v>1086423</v>
      </c>
    </row>
    <row r="16480" spans="1:10" hidden="1" x14ac:dyDescent="0.3">
      <c r="A16480" t="s">
        <v>19431</v>
      </c>
      <c r="B16480">
        <v>165324</v>
      </c>
      <c r="C16480" t="s">
        <v>19432</v>
      </c>
      <c r="D16480" t="s">
        <v>19433</v>
      </c>
      <c r="E16480">
        <v>1956.7188541494199</v>
      </c>
      <c r="F16480">
        <v>2321.5009753049699</v>
      </c>
      <c r="G16480">
        <v>-1.18642541333007</v>
      </c>
      <c r="H16480" s="1">
        <v>7.1875891625130198E-6</v>
      </c>
      <c r="I16480" t="s">
        <v>327</v>
      </c>
      <c r="J16480">
        <v>169783</v>
      </c>
    </row>
    <row r="16481" spans="1:10" hidden="1" x14ac:dyDescent="0.3">
      <c r="A16481" t="s">
        <v>18297</v>
      </c>
      <c r="B16481">
        <v>23390</v>
      </c>
      <c r="C16481" t="s">
        <v>18298</v>
      </c>
      <c r="D16481" t="s">
        <v>18299</v>
      </c>
      <c r="E16481">
        <v>2815.7985937127801</v>
      </c>
      <c r="F16481">
        <v>3340.7991258329998</v>
      </c>
      <c r="G16481">
        <v>-1.1864481832232101</v>
      </c>
      <c r="H16481" s="1">
        <v>2.9520132165773401E-6</v>
      </c>
      <c r="I16481" t="s">
        <v>327</v>
      </c>
      <c r="J16481">
        <v>604263</v>
      </c>
    </row>
    <row r="16482" spans="1:10" hidden="1" x14ac:dyDescent="0.3">
      <c r="A16482" t="s">
        <v>13852</v>
      </c>
      <c r="B16482">
        <v>5702</v>
      </c>
      <c r="C16482" t="s">
        <v>13853</v>
      </c>
      <c r="D16482" t="s">
        <v>13854</v>
      </c>
      <c r="E16482">
        <v>10039.5039027767</v>
      </c>
      <c r="F16482">
        <v>11911.388643644301</v>
      </c>
      <c r="G16482">
        <v>-1.1864519162495499</v>
      </c>
      <c r="H16482" s="1">
        <v>5.8542595185561503E-8</v>
      </c>
      <c r="I16482" t="s">
        <v>327</v>
      </c>
      <c r="J16482">
        <v>430023</v>
      </c>
    </row>
    <row r="16483" spans="1:10" hidden="1" x14ac:dyDescent="0.3">
      <c r="A16483" t="s">
        <v>52762</v>
      </c>
      <c r="B16483">
        <v>9478</v>
      </c>
      <c r="C16483" t="s">
        <v>52763</v>
      </c>
      <c r="D16483" t="s">
        <v>52764</v>
      </c>
      <c r="E16483">
        <v>2.9046153490534401</v>
      </c>
      <c r="F16483">
        <v>3.4463826859169</v>
      </c>
      <c r="G16483">
        <v>-1.18651947736901</v>
      </c>
      <c r="H16483">
        <v>0.75489424535385496</v>
      </c>
      <c r="I16483" t="s">
        <v>327</v>
      </c>
      <c r="J16483">
        <v>1103838</v>
      </c>
    </row>
    <row r="16484" spans="1:10" hidden="1" x14ac:dyDescent="0.3">
      <c r="A16484" t="s">
        <v>16630</v>
      </c>
      <c r="B16484">
        <v>10594</v>
      </c>
      <c r="C16484" t="s">
        <v>16631</v>
      </c>
      <c r="D16484" t="s">
        <v>16632</v>
      </c>
      <c r="E16484">
        <v>22463.9893713989</v>
      </c>
      <c r="F16484">
        <v>26654.692235989201</v>
      </c>
      <c r="G16484">
        <v>-1.1865520320235701</v>
      </c>
      <c r="H16484" s="1">
        <v>7.3757059520320796E-7</v>
      </c>
      <c r="I16484" t="s">
        <v>327</v>
      </c>
      <c r="J16484">
        <v>1369689</v>
      </c>
    </row>
    <row r="16485" spans="1:10" hidden="1" x14ac:dyDescent="0.3">
      <c r="A16485" t="s">
        <v>13082</v>
      </c>
      <c r="B16485">
        <v>10521</v>
      </c>
      <c r="C16485" t="s">
        <v>13083</v>
      </c>
      <c r="D16485" t="s">
        <v>13084</v>
      </c>
      <c r="E16485">
        <v>31839.936719445301</v>
      </c>
      <c r="F16485">
        <v>37784.4390771615</v>
      </c>
      <c r="G16485">
        <v>-1.1866995657088</v>
      </c>
      <c r="H16485" s="1">
        <v>2.6858312386544301E-8</v>
      </c>
      <c r="I16485" t="s">
        <v>327</v>
      </c>
      <c r="J16485">
        <v>1164208</v>
      </c>
    </row>
    <row r="16486" spans="1:10" hidden="1" x14ac:dyDescent="0.3">
      <c r="A16486" t="s">
        <v>23830</v>
      </c>
      <c r="B16486">
        <v>27434</v>
      </c>
      <c r="C16486" t="s">
        <v>23831</v>
      </c>
      <c r="D16486" t="s">
        <v>23832</v>
      </c>
      <c r="E16486">
        <v>841.428281351598</v>
      </c>
      <c r="F16486">
        <v>998.70906648080597</v>
      </c>
      <c r="G16486">
        <v>-1.18692120126574</v>
      </c>
      <c r="H16486">
        <v>1.8147927066350399E-4</v>
      </c>
      <c r="I16486" t="s">
        <v>327</v>
      </c>
      <c r="J16486">
        <v>502407</v>
      </c>
    </row>
    <row r="16487" spans="1:10" hidden="1" x14ac:dyDescent="0.3">
      <c r="A16487" t="s">
        <v>21232</v>
      </c>
      <c r="B16487">
        <v>51166</v>
      </c>
      <c r="C16487" t="s">
        <v>21233</v>
      </c>
      <c r="D16487" t="s">
        <v>21234</v>
      </c>
      <c r="E16487">
        <v>1168.75609217377</v>
      </c>
      <c r="F16487">
        <v>1387.35716417254</v>
      </c>
      <c r="G16487">
        <v>-1.18703737543066</v>
      </c>
      <c r="H16487" s="1">
        <v>2.9119097824432901E-5</v>
      </c>
      <c r="I16487" t="s">
        <v>327</v>
      </c>
      <c r="J16487">
        <v>471802</v>
      </c>
    </row>
    <row r="16488" spans="1:10" hidden="1" x14ac:dyDescent="0.3">
      <c r="A16488" t="s">
        <v>22945</v>
      </c>
      <c r="B16488">
        <v>55501</v>
      </c>
      <c r="C16488" t="s">
        <v>22946</v>
      </c>
      <c r="D16488" t="s">
        <v>22947</v>
      </c>
      <c r="E16488">
        <v>1021.00870112846</v>
      </c>
      <c r="F16488">
        <v>1211.98057432358</v>
      </c>
      <c r="G16488">
        <v>-1.1870423562346299</v>
      </c>
      <c r="H16488" s="1">
        <v>9.9828127800395897E-5</v>
      </c>
      <c r="I16488" t="s">
        <v>327</v>
      </c>
      <c r="J16488">
        <v>478226</v>
      </c>
    </row>
    <row r="16489" spans="1:10" hidden="1" x14ac:dyDescent="0.3">
      <c r="A16489" t="s">
        <v>47732</v>
      </c>
      <c r="B16489">
        <v>2053</v>
      </c>
      <c r="C16489" t="s">
        <v>47733</v>
      </c>
      <c r="D16489" t="s">
        <v>47734</v>
      </c>
      <c r="E16489">
        <v>25.390805163753299</v>
      </c>
      <c r="F16489">
        <v>30.1404328230274</v>
      </c>
      <c r="G16489">
        <v>-1.18706093125611</v>
      </c>
      <c r="H16489">
        <v>0.46999081752196298</v>
      </c>
      <c r="I16489" t="s">
        <v>327</v>
      </c>
      <c r="J16489">
        <v>561164</v>
      </c>
    </row>
    <row r="16490" spans="1:10" hidden="1" x14ac:dyDescent="0.3">
      <c r="A16490" t="s">
        <v>21369</v>
      </c>
      <c r="B16490">
        <v>84262</v>
      </c>
      <c r="C16490" t="s">
        <v>21370</v>
      </c>
      <c r="D16490" t="s">
        <v>21371</v>
      </c>
      <c r="E16490">
        <v>1071.2141000883701</v>
      </c>
      <c r="F16490">
        <v>1271.63235298363</v>
      </c>
      <c r="G16490">
        <v>-1.1870944873473199</v>
      </c>
      <c r="H16490" s="1">
        <v>3.2765809057977401E-5</v>
      </c>
      <c r="I16490" t="s">
        <v>327</v>
      </c>
      <c r="J16490">
        <v>113139</v>
      </c>
    </row>
    <row r="16491" spans="1:10" hidden="1" x14ac:dyDescent="0.3">
      <c r="A16491" t="s">
        <v>46499</v>
      </c>
      <c r="B16491">
        <v>100507600</v>
      </c>
      <c r="C16491" t="s">
        <v>46500</v>
      </c>
      <c r="D16491" t="s">
        <v>46501</v>
      </c>
      <c r="E16491">
        <v>29.8961974386043</v>
      </c>
      <c r="F16491">
        <v>35.489734109267701</v>
      </c>
      <c r="G16491">
        <v>-1.1870985994841099</v>
      </c>
      <c r="H16491">
        <v>0.40561458857876898</v>
      </c>
      <c r="I16491" t="s">
        <v>327</v>
      </c>
      <c r="J16491">
        <v>3914640</v>
      </c>
    </row>
    <row r="16492" spans="1:10" hidden="1" x14ac:dyDescent="0.3">
      <c r="A16492" t="s">
        <v>40227</v>
      </c>
      <c r="B16492">
        <v>84964</v>
      </c>
      <c r="C16492" t="s">
        <v>40228</v>
      </c>
      <c r="D16492" t="s">
        <v>40229</v>
      </c>
      <c r="E16492">
        <v>127.72738408000799</v>
      </c>
      <c r="F16492">
        <v>151.634509081082</v>
      </c>
      <c r="G16492">
        <v>-1.1871730574713599</v>
      </c>
      <c r="H16492">
        <v>0.14304160194815099</v>
      </c>
      <c r="I16492" t="s">
        <v>327</v>
      </c>
      <c r="J16492">
        <v>1824853</v>
      </c>
    </row>
    <row r="16493" spans="1:10" hidden="1" x14ac:dyDescent="0.3">
      <c r="A16493" t="s">
        <v>22480</v>
      </c>
      <c r="B16493">
        <v>466</v>
      </c>
      <c r="C16493" t="s">
        <v>22481</v>
      </c>
      <c r="D16493" t="s">
        <v>22482</v>
      </c>
      <c r="E16493">
        <v>1740.6348643741301</v>
      </c>
      <c r="F16493">
        <v>2066.55585564679</v>
      </c>
      <c r="G16493">
        <v>-1.18724259633272</v>
      </c>
      <c r="H16493" s="1">
        <v>7.4325768289748001E-5</v>
      </c>
      <c r="I16493" t="s">
        <v>327</v>
      </c>
      <c r="J16493">
        <v>1170509</v>
      </c>
    </row>
    <row r="16494" spans="1:10" hidden="1" x14ac:dyDescent="0.3">
      <c r="A16494" t="s">
        <v>21549</v>
      </c>
      <c r="B16494">
        <v>84945</v>
      </c>
      <c r="C16494" t="s">
        <v>21550</v>
      </c>
      <c r="D16494" t="s">
        <v>21551</v>
      </c>
      <c r="E16494">
        <v>1195.7174609553499</v>
      </c>
      <c r="F16494">
        <v>1419.62056827116</v>
      </c>
      <c r="G16494">
        <v>-1.1872541922544999</v>
      </c>
      <c r="H16494" s="1">
        <v>3.6175963313762802E-5</v>
      </c>
      <c r="I16494" t="s">
        <v>327</v>
      </c>
      <c r="J16494">
        <v>2532768</v>
      </c>
    </row>
    <row r="16495" spans="1:10" hidden="1" x14ac:dyDescent="0.3">
      <c r="A16495" t="s">
        <v>18152</v>
      </c>
      <c r="B16495">
        <v>5190</v>
      </c>
      <c r="C16495" t="s">
        <v>18153</v>
      </c>
      <c r="D16495" t="s">
        <v>18154</v>
      </c>
      <c r="E16495">
        <v>2120.2724066138999</v>
      </c>
      <c r="F16495">
        <v>2517.3036163607799</v>
      </c>
      <c r="G16495">
        <v>-1.18725481146121</v>
      </c>
      <c r="H16495" s="1">
        <v>2.6089968225991399E-6</v>
      </c>
      <c r="I16495" t="s">
        <v>327</v>
      </c>
      <c r="J16495">
        <v>751361</v>
      </c>
    </row>
    <row r="16496" spans="1:10" hidden="1" x14ac:dyDescent="0.3">
      <c r="A16496" t="s">
        <v>14613</v>
      </c>
      <c r="B16496">
        <v>51564</v>
      </c>
      <c r="C16496" t="s">
        <v>14614</v>
      </c>
      <c r="D16496" t="s">
        <v>14615</v>
      </c>
      <c r="E16496">
        <v>9403.3436981814193</v>
      </c>
      <c r="F16496">
        <v>11165.579064638099</v>
      </c>
      <c r="G16496">
        <v>-1.1874051851148999</v>
      </c>
      <c r="H16496" s="1">
        <v>1.14901191966128E-7</v>
      </c>
      <c r="I16496" t="s">
        <v>327</v>
      </c>
      <c r="J16496">
        <v>535911</v>
      </c>
    </row>
    <row r="16497" spans="1:10" hidden="1" x14ac:dyDescent="0.3">
      <c r="A16497" t="s">
        <v>40437</v>
      </c>
      <c r="B16497">
        <v>730005</v>
      </c>
      <c r="C16497" t="s">
        <v>40438</v>
      </c>
      <c r="D16497" t="s">
        <v>40439</v>
      </c>
      <c r="E16497">
        <v>86.659294972289501</v>
      </c>
      <c r="F16497">
        <v>102.903200180057</v>
      </c>
      <c r="G16497">
        <v>-1.1874456192259799</v>
      </c>
      <c r="H16497">
        <v>0.14909839717336901</v>
      </c>
      <c r="I16497" t="s">
        <v>327</v>
      </c>
      <c r="J16497">
        <v>1672819</v>
      </c>
    </row>
    <row r="16498" spans="1:10" hidden="1" x14ac:dyDescent="0.3">
      <c r="A16498" t="s">
        <v>26906</v>
      </c>
      <c r="B16498">
        <v>7023</v>
      </c>
      <c r="C16498" t="s">
        <v>26907</v>
      </c>
      <c r="D16498" t="s">
        <v>26908</v>
      </c>
      <c r="E16498">
        <v>566.77159361655401</v>
      </c>
      <c r="F16498">
        <v>673.01886786673799</v>
      </c>
      <c r="G16498">
        <v>-1.1874604786951699</v>
      </c>
      <c r="H16498">
        <v>1.22999448001399E-3</v>
      </c>
      <c r="I16498" t="s">
        <v>327</v>
      </c>
      <c r="J16498">
        <v>210348</v>
      </c>
    </row>
    <row r="16499" spans="1:10" hidden="1" x14ac:dyDescent="0.3">
      <c r="A16499" t="s">
        <v>18813</v>
      </c>
      <c r="B16499">
        <v>54206</v>
      </c>
      <c r="C16499" t="s">
        <v>18814</v>
      </c>
      <c r="D16499" t="s">
        <v>18815</v>
      </c>
      <c r="E16499">
        <v>4798.3472280981396</v>
      </c>
      <c r="F16499">
        <v>5697.9785043412603</v>
      </c>
      <c r="G16499">
        <v>-1.18748773973152</v>
      </c>
      <c r="H16499" s="1">
        <v>4.5296038382888098E-6</v>
      </c>
      <c r="I16499" t="s">
        <v>327</v>
      </c>
      <c r="J16499">
        <v>2368027</v>
      </c>
    </row>
    <row r="16500" spans="1:10" hidden="1" x14ac:dyDescent="0.3">
      <c r="A16500" t="s">
        <v>16227</v>
      </c>
      <c r="B16500">
        <v>100507246</v>
      </c>
      <c r="C16500" t="s">
        <v>16228</v>
      </c>
      <c r="D16500" t="s">
        <v>16229</v>
      </c>
      <c r="E16500">
        <v>4256.4268655242204</v>
      </c>
      <c r="F16500">
        <v>5054.5529172660199</v>
      </c>
      <c r="G16500">
        <v>-1.1875108105830201</v>
      </c>
      <c r="H16500" s="1">
        <v>5.1434350738026703E-7</v>
      </c>
      <c r="I16500" t="s">
        <v>327</v>
      </c>
      <c r="J16500">
        <v>453666</v>
      </c>
    </row>
    <row r="16501" spans="1:10" hidden="1" x14ac:dyDescent="0.3">
      <c r="A16501" t="s">
        <v>19510</v>
      </c>
      <c r="B16501">
        <v>5189</v>
      </c>
      <c r="C16501" t="s">
        <v>19511</v>
      </c>
      <c r="D16501" t="s">
        <v>19512</v>
      </c>
      <c r="E16501">
        <v>1386.8861381295701</v>
      </c>
      <c r="F16501">
        <v>1646.9515627379101</v>
      </c>
      <c r="G16501">
        <v>-1.1875175023085001</v>
      </c>
      <c r="H16501" s="1">
        <v>7.6598591768931296E-6</v>
      </c>
      <c r="I16501" t="s">
        <v>327</v>
      </c>
      <c r="J16501">
        <v>176303</v>
      </c>
    </row>
    <row r="16502" spans="1:10" hidden="1" x14ac:dyDescent="0.3">
      <c r="A16502" t="s">
        <v>16090</v>
      </c>
      <c r="B16502">
        <v>27336</v>
      </c>
      <c r="C16502" t="s">
        <v>16091</v>
      </c>
      <c r="D16502" t="s">
        <v>16092</v>
      </c>
      <c r="E16502">
        <v>4487.3869140073402</v>
      </c>
      <c r="F16502">
        <v>5329.13784911107</v>
      </c>
      <c r="G16502">
        <v>-1.1875815371472001</v>
      </c>
      <c r="H16502" s="1">
        <v>4.5404515041848298E-7</v>
      </c>
      <c r="I16502" t="s">
        <v>327</v>
      </c>
      <c r="J16502">
        <v>468109</v>
      </c>
    </row>
    <row r="16503" spans="1:10" hidden="1" x14ac:dyDescent="0.3">
      <c r="A16503" t="s">
        <v>44639</v>
      </c>
      <c r="B16503">
        <v>3694</v>
      </c>
      <c r="C16503" t="s">
        <v>44640</v>
      </c>
      <c r="D16503" t="s">
        <v>44641</v>
      </c>
      <c r="E16503">
        <v>35.148077355435902</v>
      </c>
      <c r="F16503">
        <v>41.741287793805398</v>
      </c>
      <c r="G16503">
        <v>-1.1875838149465601</v>
      </c>
      <c r="H16503">
        <v>0.313684411720836</v>
      </c>
      <c r="I16503" t="s">
        <v>327</v>
      </c>
      <c r="J16503">
        <v>656463</v>
      </c>
    </row>
    <row r="16504" spans="1:10" hidden="1" x14ac:dyDescent="0.3">
      <c r="A16504" t="s">
        <v>14110</v>
      </c>
      <c r="B16504">
        <v>9416</v>
      </c>
      <c r="C16504" t="s">
        <v>14111</v>
      </c>
      <c r="D16504" t="s">
        <v>14112</v>
      </c>
      <c r="E16504">
        <v>7039.8166458751302</v>
      </c>
      <c r="F16504">
        <v>8360.8119594109594</v>
      </c>
      <c r="G16504">
        <v>-1.18764626693933</v>
      </c>
      <c r="H16504" s="1">
        <v>7.2924699764396803E-8</v>
      </c>
      <c r="I16504" t="s">
        <v>327</v>
      </c>
      <c r="J16504">
        <v>416713</v>
      </c>
    </row>
    <row r="16505" spans="1:10" hidden="1" x14ac:dyDescent="0.3">
      <c r="A16505" t="s">
        <v>18407</v>
      </c>
      <c r="B16505">
        <v>3163</v>
      </c>
      <c r="C16505" t="s">
        <v>18408</v>
      </c>
      <c r="D16505" t="s">
        <v>18409</v>
      </c>
      <c r="E16505">
        <v>2823.3416652128799</v>
      </c>
      <c r="F16505">
        <v>3353.9104986038601</v>
      </c>
      <c r="G16505">
        <v>-1.18792229078338</v>
      </c>
      <c r="H16505" s="1">
        <v>3.1965241786751501E-6</v>
      </c>
      <c r="I16505" t="s">
        <v>327</v>
      </c>
      <c r="J16505">
        <v>411964</v>
      </c>
    </row>
    <row r="16506" spans="1:10" hidden="1" x14ac:dyDescent="0.3">
      <c r="A16506" t="s">
        <v>21411</v>
      </c>
      <c r="B16506">
        <v>66036</v>
      </c>
      <c r="C16506" t="s">
        <v>21412</v>
      </c>
      <c r="D16506" t="s">
        <v>21413</v>
      </c>
      <c r="E16506">
        <v>1615.1027768991401</v>
      </c>
      <c r="F16506">
        <v>1918.63010010932</v>
      </c>
      <c r="G16506">
        <v>-1.1879306552818401</v>
      </c>
      <c r="H16506" s="1">
        <v>3.3454377909304099E-5</v>
      </c>
      <c r="I16506" t="s">
        <v>327</v>
      </c>
      <c r="J16506">
        <v>1867168</v>
      </c>
    </row>
    <row r="16507" spans="1:10" hidden="1" x14ac:dyDescent="0.3">
      <c r="A16507" t="s">
        <v>26264</v>
      </c>
      <c r="B16507">
        <v>644538</v>
      </c>
      <c r="C16507" t="s">
        <v>26265</v>
      </c>
      <c r="D16507" t="s">
        <v>26266</v>
      </c>
      <c r="E16507">
        <v>438.714575105471</v>
      </c>
      <c r="F16507">
        <v>521.27088072267497</v>
      </c>
      <c r="G16507">
        <v>-1.1881777134879901</v>
      </c>
      <c r="H16507">
        <v>8.3958401822514697E-4</v>
      </c>
      <c r="I16507" t="s">
        <v>327</v>
      </c>
      <c r="J16507">
        <v>38619</v>
      </c>
    </row>
    <row r="16508" spans="1:10" hidden="1" x14ac:dyDescent="0.3">
      <c r="A16508" t="s">
        <v>29927</v>
      </c>
      <c r="B16508">
        <v>57573</v>
      </c>
      <c r="C16508" t="s">
        <v>29928</v>
      </c>
      <c r="D16508" t="s">
        <v>29929</v>
      </c>
      <c r="E16508">
        <v>344.71940294668099</v>
      </c>
      <c r="F16508">
        <v>409.59873211847099</v>
      </c>
      <c r="G16508">
        <v>-1.18820910171344</v>
      </c>
      <c r="H16508">
        <v>5.8493554991841902E-3</v>
      </c>
      <c r="I16508" t="s">
        <v>327</v>
      </c>
      <c r="J16508">
        <v>4436117</v>
      </c>
    </row>
    <row r="16509" spans="1:10" hidden="1" x14ac:dyDescent="0.3">
      <c r="A16509" t="s">
        <v>22408</v>
      </c>
      <c r="B16509">
        <v>1153</v>
      </c>
      <c r="C16509" t="s">
        <v>22409</v>
      </c>
      <c r="D16509" t="s">
        <v>22410</v>
      </c>
      <c r="E16509">
        <v>9349.7901033236194</v>
      </c>
      <c r="F16509">
        <v>11109.566805238201</v>
      </c>
      <c r="G16509">
        <v>-1.18821563719265</v>
      </c>
      <c r="H16509" s="1">
        <v>7.0467304715973999E-5</v>
      </c>
      <c r="I16509" t="s">
        <v>327</v>
      </c>
      <c r="J16509">
        <v>1869030</v>
      </c>
    </row>
    <row r="16510" spans="1:10" hidden="1" x14ac:dyDescent="0.3">
      <c r="A16510" t="s">
        <v>17732</v>
      </c>
      <c r="B16510">
        <v>79966</v>
      </c>
      <c r="C16510" t="s">
        <v>17733</v>
      </c>
      <c r="D16510" t="s">
        <v>17734</v>
      </c>
      <c r="E16510">
        <v>4411.9180191200803</v>
      </c>
      <c r="F16510">
        <v>5242.7397338853698</v>
      </c>
      <c r="G16510">
        <v>-1.18831304461342</v>
      </c>
      <c r="H16510" s="1">
        <v>1.8638436412756801E-6</v>
      </c>
      <c r="I16510" t="s">
        <v>327</v>
      </c>
      <c r="J16510">
        <v>34332</v>
      </c>
    </row>
    <row r="16511" spans="1:10" hidden="1" x14ac:dyDescent="0.3">
      <c r="A16511" t="s">
        <v>16164</v>
      </c>
      <c r="B16511">
        <v>4953</v>
      </c>
      <c r="C16511" t="s">
        <v>16165</v>
      </c>
      <c r="D16511" t="s">
        <v>16166</v>
      </c>
      <c r="E16511">
        <v>18515.303466498801</v>
      </c>
      <c r="F16511">
        <v>22003.9639912528</v>
      </c>
      <c r="G16511">
        <v>-1.18842038052827</v>
      </c>
      <c r="H16511" s="1">
        <v>4.8783959466096201E-7</v>
      </c>
      <c r="I16511" t="s">
        <v>327</v>
      </c>
      <c r="J16511">
        <v>560488</v>
      </c>
    </row>
    <row r="16512" spans="1:10" hidden="1" x14ac:dyDescent="0.3">
      <c r="A16512" t="s">
        <v>51030</v>
      </c>
      <c r="B16512">
        <v>83643</v>
      </c>
      <c r="C16512" t="s">
        <v>51031</v>
      </c>
      <c r="D16512" t="s">
        <v>51032</v>
      </c>
      <c r="E16512">
        <v>8.1903294677421901</v>
      </c>
      <c r="F16512">
        <v>9.7344226890844308</v>
      </c>
      <c r="G16512">
        <v>-1.1885263868106499</v>
      </c>
      <c r="H16512">
        <v>0.65363060554363595</v>
      </c>
      <c r="I16512" t="s">
        <v>327</v>
      </c>
      <c r="J16512">
        <v>451641</v>
      </c>
    </row>
    <row r="16513" spans="1:10" hidden="1" x14ac:dyDescent="0.3">
      <c r="A16513" t="s">
        <v>17207</v>
      </c>
      <c r="B16513">
        <v>27341</v>
      </c>
      <c r="C16513" t="s">
        <v>17208</v>
      </c>
      <c r="D16513" t="s">
        <v>17209</v>
      </c>
      <c r="E16513">
        <v>2780.4973874440602</v>
      </c>
      <c r="F16513">
        <v>3304.7207387522899</v>
      </c>
      <c r="G16513">
        <v>-1.1885358186903801</v>
      </c>
      <c r="H16513" s="1">
        <v>1.18860808881655E-6</v>
      </c>
      <c r="I16513" t="s">
        <v>327</v>
      </c>
      <c r="J16513">
        <v>1184745</v>
      </c>
    </row>
    <row r="16514" spans="1:10" hidden="1" x14ac:dyDescent="0.3">
      <c r="A16514" t="s">
        <v>23578</v>
      </c>
      <c r="B16514">
        <v>51110</v>
      </c>
      <c r="C16514" t="s">
        <v>23579</v>
      </c>
      <c r="D16514" t="s">
        <v>23580</v>
      </c>
      <c r="E16514">
        <v>970.84278712863204</v>
      </c>
      <c r="F16514">
        <v>1154.07871814544</v>
      </c>
      <c r="G16514">
        <v>-1.1887390352445699</v>
      </c>
      <c r="H16514">
        <v>1.5565696056898899E-4</v>
      </c>
      <c r="I16514" t="s">
        <v>327</v>
      </c>
      <c r="J16514">
        <v>406214</v>
      </c>
    </row>
    <row r="16515" spans="1:10" hidden="1" x14ac:dyDescent="0.3">
      <c r="A16515" t="s">
        <v>14134</v>
      </c>
      <c r="B16515">
        <v>93487</v>
      </c>
      <c r="C16515" t="s">
        <v>14135</v>
      </c>
      <c r="D16515" t="s">
        <v>14136</v>
      </c>
      <c r="E16515">
        <v>7067.8022427502101</v>
      </c>
      <c r="F16515">
        <v>8402.6877400883404</v>
      </c>
      <c r="G16515">
        <v>-1.18886854095379</v>
      </c>
      <c r="H16515" s="1">
        <v>7.4133422496409206E-8</v>
      </c>
      <c r="I16515" t="s">
        <v>327</v>
      </c>
      <c r="J16515">
        <v>531758</v>
      </c>
    </row>
    <row r="16516" spans="1:10" hidden="1" x14ac:dyDescent="0.3">
      <c r="A16516" t="s">
        <v>18817</v>
      </c>
      <c r="B16516">
        <v>7410</v>
      </c>
      <c r="C16516" t="s">
        <v>18818</v>
      </c>
      <c r="D16516" t="s">
        <v>18819</v>
      </c>
      <c r="E16516">
        <v>2052.60343325349</v>
      </c>
      <c r="F16516">
        <v>2440.42977286826</v>
      </c>
      <c r="G16516">
        <v>-1.1889436280441401</v>
      </c>
      <c r="H16516" s="1">
        <v>4.5476520904525699E-6</v>
      </c>
      <c r="I16516" t="s">
        <v>327</v>
      </c>
      <c r="J16516">
        <v>225186</v>
      </c>
    </row>
    <row r="16517" spans="1:10" hidden="1" x14ac:dyDescent="0.3">
      <c r="A16517" t="s">
        <v>17791</v>
      </c>
      <c r="B16517">
        <v>10026</v>
      </c>
      <c r="C16517" t="s">
        <v>17792</v>
      </c>
      <c r="D16517" t="s">
        <v>17793</v>
      </c>
      <c r="E16517">
        <v>4235.3986063705497</v>
      </c>
      <c r="F16517">
        <v>5035.7695503453097</v>
      </c>
      <c r="G16517">
        <v>-1.1889718107691001</v>
      </c>
      <c r="H16517" s="1">
        <v>1.9618287658650799E-6</v>
      </c>
      <c r="I16517" t="s">
        <v>327</v>
      </c>
      <c r="J16517">
        <v>86864</v>
      </c>
    </row>
    <row r="16518" spans="1:10" hidden="1" x14ac:dyDescent="0.3">
      <c r="A16518" t="s">
        <v>15107</v>
      </c>
      <c r="B16518">
        <v>51593</v>
      </c>
      <c r="C16518" t="s">
        <v>15108</v>
      </c>
      <c r="D16518" t="s">
        <v>15109</v>
      </c>
      <c r="E16518">
        <v>10125.7251855863</v>
      </c>
      <c r="F16518">
        <v>12039.771426421299</v>
      </c>
      <c r="G16518">
        <v>-1.18902806522535</v>
      </c>
      <c r="H16518" s="1">
        <v>1.73956398958458E-7</v>
      </c>
      <c r="I16518" t="s">
        <v>327</v>
      </c>
      <c r="J16518">
        <v>1309878</v>
      </c>
    </row>
    <row r="16519" spans="1:10" hidden="1" x14ac:dyDescent="0.3">
      <c r="A16519" t="s">
        <v>41397</v>
      </c>
      <c r="B16519">
        <v>641649</v>
      </c>
      <c r="C16519" t="s">
        <v>41398</v>
      </c>
      <c r="D16519" t="s">
        <v>41399</v>
      </c>
      <c r="E16519">
        <v>72.990952852334203</v>
      </c>
      <c r="F16519">
        <v>86.794102871928402</v>
      </c>
      <c r="G16519">
        <v>-1.18910768362648</v>
      </c>
      <c r="H16519">
        <v>0.17721276140551001</v>
      </c>
      <c r="I16519" t="s">
        <v>327</v>
      </c>
      <c r="J16519">
        <v>1258843</v>
      </c>
    </row>
    <row r="16520" spans="1:10" hidden="1" x14ac:dyDescent="0.3">
      <c r="A16520" t="s">
        <v>17848</v>
      </c>
      <c r="B16520">
        <v>5290</v>
      </c>
      <c r="C16520" t="s">
        <v>17849</v>
      </c>
      <c r="D16520" t="s">
        <v>17850</v>
      </c>
      <c r="E16520">
        <v>2085.63050910935</v>
      </c>
      <c r="F16520">
        <v>2480.0582747343401</v>
      </c>
      <c r="G16520">
        <v>-1.1891167989259199</v>
      </c>
      <c r="H16520" s="1">
        <v>2.0235197526629899E-6</v>
      </c>
      <c r="I16520" t="s">
        <v>327</v>
      </c>
      <c r="J16520">
        <v>784635</v>
      </c>
    </row>
    <row r="16521" spans="1:10" hidden="1" x14ac:dyDescent="0.3">
      <c r="A16521" t="s">
        <v>22382</v>
      </c>
      <c r="B16521">
        <v>8459</v>
      </c>
      <c r="C16521" t="s">
        <v>22383</v>
      </c>
      <c r="D16521" t="s">
        <v>22384</v>
      </c>
      <c r="E16521">
        <v>1649.3072431284399</v>
      </c>
      <c r="F16521">
        <v>1961.5452227282201</v>
      </c>
      <c r="G16521">
        <v>-1.1893146233976</v>
      </c>
      <c r="H16521" s="1">
        <v>6.9155253729284597E-5</v>
      </c>
      <c r="I16521" t="s">
        <v>327</v>
      </c>
      <c r="J16521">
        <v>658722</v>
      </c>
    </row>
    <row r="16522" spans="1:10" hidden="1" x14ac:dyDescent="0.3">
      <c r="A16522" t="s">
        <v>19464</v>
      </c>
      <c r="B16522">
        <v>152579</v>
      </c>
      <c r="C16522" t="s">
        <v>19465</v>
      </c>
      <c r="D16522" t="s">
        <v>19466</v>
      </c>
      <c r="E16522">
        <v>1868.6617594255299</v>
      </c>
      <c r="F16522">
        <v>2222.50311234942</v>
      </c>
      <c r="G16522">
        <v>-1.1893554845541801</v>
      </c>
      <c r="H16522" s="1">
        <v>7.3854532810932398E-6</v>
      </c>
      <c r="I16522" t="s">
        <v>327</v>
      </c>
      <c r="J16522">
        <v>250739</v>
      </c>
    </row>
    <row r="16523" spans="1:10" hidden="1" x14ac:dyDescent="0.3">
      <c r="A16523" t="s">
        <v>19190</v>
      </c>
      <c r="B16523">
        <v>57381</v>
      </c>
      <c r="C16523" t="s">
        <v>19191</v>
      </c>
      <c r="D16523" t="s">
        <v>19192</v>
      </c>
      <c r="E16523">
        <v>2390.4588244782999</v>
      </c>
      <c r="F16523">
        <v>2843.1637722261598</v>
      </c>
      <c r="G16523">
        <v>-1.1893799395798701</v>
      </c>
      <c r="H16523" s="1">
        <v>5.9519742851335201E-6</v>
      </c>
      <c r="I16523" t="s">
        <v>327</v>
      </c>
      <c r="J16523">
        <v>83174</v>
      </c>
    </row>
    <row r="16524" spans="1:10" hidden="1" x14ac:dyDescent="0.3">
      <c r="A16524" t="s">
        <v>51772</v>
      </c>
      <c r="B16524">
        <v>4284</v>
      </c>
      <c r="C16524" t="s">
        <v>51773</v>
      </c>
      <c r="D16524" t="s">
        <v>51774</v>
      </c>
      <c r="E16524">
        <v>6.2764321257158402</v>
      </c>
      <c r="F16524">
        <v>7.4673956851318604</v>
      </c>
      <c r="G16524">
        <v>-1.1897516830519701</v>
      </c>
      <c r="H16524">
        <v>0.69609156093917202</v>
      </c>
      <c r="I16524" t="s">
        <v>327</v>
      </c>
      <c r="J16524">
        <v>73722</v>
      </c>
    </row>
    <row r="16525" spans="1:10" hidden="1" x14ac:dyDescent="0.3">
      <c r="A16525" t="s">
        <v>19549</v>
      </c>
      <c r="B16525">
        <v>51334</v>
      </c>
      <c r="C16525" t="s">
        <v>19550</v>
      </c>
      <c r="D16525" t="s">
        <v>19551</v>
      </c>
      <c r="E16525">
        <v>3885.66578261124</v>
      </c>
      <c r="F16525">
        <v>4623.7651590811001</v>
      </c>
      <c r="G16525">
        <v>-1.1899544165051299</v>
      </c>
      <c r="H16525" s="1">
        <v>7.8780070381625296E-6</v>
      </c>
      <c r="I16525" t="s">
        <v>327</v>
      </c>
      <c r="J16525">
        <v>1741951</v>
      </c>
    </row>
    <row r="16526" spans="1:10" hidden="1" x14ac:dyDescent="0.3">
      <c r="A16526" t="s">
        <v>34198</v>
      </c>
      <c r="B16526">
        <v>11187</v>
      </c>
      <c r="C16526" t="s">
        <v>34199</v>
      </c>
      <c r="D16526" t="s">
        <v>34200</v>
      </c>
      <c r="E16526">
        <v>205.30991132089201</v>
      </c>
      <c r="F16526">
        <v>244.33344925342999</v>
      </c>
      <c r="G16526">
        <v>-1.19007137883152</v>
      </c>
      <c r="H16526">
        <v>2.8494295054382401E-2</v>
      </c>
      <c r="I16526" t="s">
        <v>327</v>
      </c>
      <c r="J16526">
        <v>32557</v>
      </c>
    </row>
    <row r="16527" spans="1:10" hidden="1" x14ac:dyDescent="0.3">
      <c r="A16527" t="s">
        <v>20874</v>
      </c>
      <c r="B16527">
        <v>84662</v>
      </c>
      <c r="C16527" t="s">
        <v>20875</v>
      </c>
      <c r="D16527" t="s">
        <v>20876</v>
      </c>
      <c r="E16527">
        <v>2028.2709320200099</v>
      </c>
      <c r="F16527">
        <v>2413.83227912138</v>
      </c>
      <c r="G16527">
        <v>-1.19009361176289</v>
      </c>
      <c r="H16527" s="1">
        <v>2.21073698802095E-5</v>
      </c>
      <c r="I16527" t="s">
        <v>327</v>
      </c>
      <c r="J16527">
        <v>252035</v>
      </c>
    </row>
    <row r="16528" spans="1:10" hidden="1" x14ac:dyDescent="0.3">
      <c r="A16528" t="s">
        <v>16588</v>
      </c>
      <c r="B16528">
        <v>51081</v>
      </c>
      <c r="C16528" t="s">
        <v>16589</v>
      </c>
      <c r="D16528" t="s">
        <v>16590</v>
      </c>
      <c r="E16528">
        <v>3203.9137243960399</v>
      </c>
      <c r="F16528">
        <v>3813.31866016404</v>
      </c>
      <c r="G16528">
        <v>-1.19020641259086</v>
      </c>
      <c r="H16528" s="1">
        <v>7.1092745117214504E-7</v>
      </c>
      <c r="I16528" t="s">
        <v>327</v>
      </c>
      <c r="J16528">
        <v>164658</v>
      </c>
    </row>
    <row r="16529" spans="1:10" hidden="1" x14ac:dyDescent="0.3">
      <c r="A16529" t="s">
        <v>22191</v>
      </c>
      <c r="B16529">
        <v>2275</v>
      </c>
      <c r="C16529" t="s">
        <v>22192</v>
      </c>
      <c r="D16529" t="s">
        <v>22193</v>
      </c>
      <c r="E16529">
        <v>1205.5650046933499</v>
      </c>
      <c r="F16529">
        <v>1435.0440631742099</v>
      </c>
      <c r="G16529">
        <v>-1.1903498007884099</v>
      </c>
      <c r="H16529" s="1">
        <v>5.9335040050743003E-5</v>
      </c>
      <c r="I16529" t="s">
        <v>327</v>
      </c>
      <c r="J16529">
        <v>783865</v>
      </c>
    </row>
    <row r="16530" spans="1:10" hidden="1" x14ac:dyDescent="0.3">
      <c r="A16530" t="s">
        <v>19309</v>
      </c>
      <c r="B16530">
        <v>51714</v>
      </c>
      <c r="C16530" t="s">
        <v>19310</v>
      </c>
      <c r="D16530" t="s">
        <v>19311</v>
      </c>
      <c r="E16530">
        <v>8530.0553620325409</v>
      </c>
      <c r="F16530">
        <v>10154.3708241447</v>
      </c>
      <c r="G16530">
        <v>-1.1904226166388201</v>
      </c>
      <c r="H16530" s="1">
        <v>6.4019624665008098E-6</v>
      </c>
      <c r="I16530" t="s">
        <v>327</v>
      </c>
      <c r="J16530">
        <v>627899</v>
      </c>
    </row>
    <row r="16531" spans="1:10" hidden="1" x14ac:dyDescent="0.3">
      <c r="A16531" t="s">
        <v>54473</v>
      </c>
      <c r="B16531">
        <v>2100</v>
      </c>
      <c r="C16531" t="s">
        <v>54474</v>
      </c>
      <c r="D16531" t="s">
        <v>54475</v>
      </c>
      <c r="E16531">
        <v>0.99333176990192695</v>
      </c>
      <c r="F16531">
        <v>1.1824985023152399</v>
      </c>
      <c r="G16531">
        <v>-1.1904366075314301</v>
      </c>
      <c r="H16531">
        <v>0.85326972506495902</v>
      </c>
      <c r="I16531" t="s">
        <v>327</v>
      </c>
      <c r="J16531">
        <v>25435</v>
      </c>
    </row>
    <row r="16532" spans="1:10" hidden="1" x14ac:dyDescent="0.3">
      <c r="A16532" t="s">
        <v>19943</v>
      </c>
      <c r="B16532">
        <v>23598</v>
      </c>
      <c r="C16532" t="s">
        <v>19944</v>
      </c>
      <c r="D16532" t="s">
        <v>19945</v>
      </c>
      <c r="E16532">
        <v>1420.88051258006</v>
      </c>
      <c r="F16532">
        <v>1691.6347169963201</v>
      </c>
      <c r="G16532">
        <v>-1.1905538164673799</v>
      </c>
      <c r="H16532" s="1">
        <v>1.0973474088520199E-5</v>
      </c>
      <c r="I16532" t="s">
        <v>327</v>
      </c>
      <c r="J16532">
        <v>873270</v>
      </c>
    </row>
    <row r="16533" spans="1:10" hidden="1" x14ac:dyDescent="0.3">
      <c r="A16533" t="s">
        <v>14668</v>
      </c>
      <c r="B16533">
        <v>55735</v>
      </c>
      <c r="C16533" t="s">
        <v>14669</v>
      </c>
      <c r="D16533" t="s">
        <v>14670</v>
      </c>
      <c r="E16533">
        <v>4484.7501724878803</v>
      </c>
      <c r="F16533">
        <v>5339.3892742005801</v>
      </c>
      <c r="G16533">
        <v>-1.1905655987161901</v>
      </c>
      <c r="H16533" s="1">
        <v>1.19799020538676E-7</v>
      </c>
      <c r="I16533" t="s">
        <v>327</v>
      </c>
      <c r="J16533">
        <v>3692411</v>
      </c>
    </row>
    <row r="16534" spans="1:10" hidden="1" x14ac:dyDescent="0.3">
      <c r="A16534" t="s">
        <v>31460</v>
      </c>
      <c r="B16534">
        <v>200185</v>
      </c>
      <c r="C16534" t="s">
        <v>31461</v>
      </c>
      <c r="D16534" t="s">
        <v>31462</v>
      </c>
      <c r="E16534">
        <v>319.00366244480301</v>
      </c>
      <c r="F16534">
        <v>379.80114977569298</v>
      </c>
      <c r="G16534">
        <v>-1.19058554646347</v>
      </c>
      <c r="H16534">
        <v>1.09024821599925E-2</v>
      </c>
      <c r="I16534" t="s">
        <v>327</v>
      </c>
      <c r="J16534">
        <v>3062230</v>
      </c>
    </row>
    <row r="16535" spans="1:10" hidden="1" x14ac:dyDescent="0.3">
      <c r="A16535" t="s">
        <v>27261</v>
      </c>
      <c r="B16535">
        <v>9580</v>
      </c>
      <c r="C16535" t="s">
        <v>27262</v>
      </c>
      <c r="D16535" t="s">
        <v>27263</v>
      </c>
      <c r="E16535">
        <v>574.07862045837805</v>
      </c>
      <c r="F16535">
        <v>683.71298979473397</v>
      </c>
      <c r="G16535">
        <v>-1.1909744857748199</v>
      </c>
      <c r="H16535">
        <v>1.5552606165089499E-3</v>
      </c>
      <c r="I16535" t="s">
        <v>327</v>
      </c>
      <c r="J16535">
        <v>106015</v>
      </c>
    </row>
    <row r="16536" spans="1:10" hidden="1" x14ac:dyDescent="0.3">
      <c r="A16536" t="s">
        <v>22334</v>
      </c>
      <c r="B16536">
        <v>57118</v>
      </c>
      <c r="C16536" t="s">
        <v>22335</v>
      </c>
      <c r="D16536" t="s">
        <v>22336</v>
      </c>
      <c r="E16536">
        <v>980.91368591457501</v>
      </c>
      <c r="F16536">
        <v>1168.2633159140501</v>
      </c>
      <c r="G16536">
        <v>-1.1909950209582401</v>
      </c>
      <c r="H16536" s="1">
        <v>6.8030015234591797E-5</v>
      </c>
      <c r="I16536" t="s">
        <v>327</v>
      </c>
      <c r="J16536">
        <v>1201811</v>
      </c>
    </row>
    <row r="16537" spans="1:10" hidden="1" x14ac:dyDescent="0.3">
      <c r="A16537" t="s">
        <v>11761</v>
      </c>
      <c r="B16537">
        <v>7529</v>
      </c>
      <c r="C16537" t="s">
        <v>11762</v>
      </c>
      <c r="D16537" t="s">
        <v>11763</v>
      </c>
      <c r="E16537">
        <v>23907.922845681798</v>
      </c>
      <c r="F16537">
        <v>28482.8746456271</v>
      </c>
      <c r="G16537">
        <v>-1.1913571425453899</v>
      </c>
      <c r="H16537" s="1">
        <v>7.0389449936925601E-9</v>
      </c>
      <c r="I16537" t="s">
        <v>327</v>
      </c>
      <c r="J16537">
        <v>3908056</v>
      </c>
    </row>
    <row r="16538" spans="1:10" hidden="1" x14ac:dyDescent="0.3">
      <c r="A16538" t="s">
        <v>25197</v>
      </c>
      <c r="B16538">
        <v>55785</v>
      </c>
      <c r="C16538" t="s">
        <v>25198</v>
      </c>
      <c r="D16538" t="s">
        <v>25199</v>
      </c>
      <c r="E16538">
        <v>1562.8113437111999</v>
      </c>
      <c r="F16538">
        <v>1861.9618087808301</v>
      </c>
      <c r="G16538">
        <v>-1.19141815566762</v>
      </c>
      <c r="H16538">
        <v>4.4186114814451601E-4</v>
      </c>
      <c r="I16538" t="s">
        <v>327</v>
      </c>
      <c r="J16538">
        <v>331706</v>
      </c>
    </row>
    <row r="16539" spans="1:10" hidden="1" x14ac:dyDescent="0.3">
      <c r="A16539" t="s">
        <v>31937</v>
      </c>
      <c r="B16539">
        <v>728979</v>
      </c>
      <c r="C16539" t="s">
        <v>31938</v>
      </c>
      <c r="D16539" t="s">
        <v>31939</v>
      </c>
      <c r="E16539">
        <v>284.14163885292402</v>
      </c>
      <c r="F16539">
        <v>338.55645752426801</v>
      </c>
      <c r="G16539">
        <v>-1.1915059647400299</v>
      </c>
      <c r="H16539">
        <v>1.29298019253403E-2</v>
      </c>
      <c r="I16539" t="s">
        <v>327</v>
      </c>
      <c r="J16539">
        <v>2894882</v>
      </c>
    </row>
    <row r="16540" spans="1:10" hidden="1" x14ac:dyDescent="0.3">
      <c r="A16540" t="s">
        <v>49857</v>
      </c>
      <c r="B16540">
        <v>107075310</v>
      </c>
      <c r="C16540" t="s">
        <v>49858</v>
      </c>
      <c r="D16540" t="s">
        <v>49859</v>
      </c>
      <c r="E16540">
        <v>11.733459953794799</v>
      </c>
      <c r="F16540">
        <v>13.980588673678501</v>
      </c>
      <c r="G16540">
        <v>-1.19151458552998</v>
      </c>
      <c r="H16540">
        <v>0.58470851671899104</v>
      </c>
      <c r="I16540" t="s">
        <v>327</v>
      </c>
      <c r="J16540">
        <v>1727020</v>
      </c>
    </row>
    <row r="16541" spans="1:10" hidden="1" x14ac:dyDescent="0.3">
      <c r="A16541" t="s">
        <v>27030</v>
      </c>
      <c r="B16541">
        <v>8718</v>
      </c>
      <c r="C16541" t="s">
        <v>27031</v>
      </c>
      <c r="D16541" t="s">
        <v>27032</v>
      </c>
      <c r="E16541">
        <v>806.95722855562406</v>
      </c>
      <c r="F16541">
        <v>961.86842588332399</v>
      </c>
      <c r="G16541">
        <v>-1.1919695268174</v>
      </c>
      <c r="H16541">
        <v>1.32750112493461E-3</v>
      </c>
      <c r="I16541" t="s">
        <v>327</v>
      </c>
      <c r="J16541">
        <v>3928140</v>
      </c>
    </row>
    <row r="16542" spans="1:10" hidden="1" x14ac:dyDescent="0.3">
      <c r="A16542" t="s">
        <v>47492</v>
      </c>
      <c r="B16542">
        <v>147660</v>
      </c>
      <c r="C16542" t="s">
        <v>47493</v>
      </c>
      <c r="D16542" t="s">
        <v>47494</v>
      </c>
      <c r="E16542">
        <v>17.6423160954694</v>
      </c>
      <c r="F16542">
        <v>21.030423630354999</v>
      </c>
      <c r="G16542">
        <v>-1.1920443731169501</v>
      </c>
      <c r="H16542">
        <v>0.45683054904203102</v>
      </c>
      <c r="I16542" t="s">
        <v>327</v>
      </c>
      <c r="J16542">
        <v>373734</v>
      </c>
    </row>
    <row r="16543" spans="1:10" hidden="1" x14ac:dyDescent="0.3">
      <c r="A16543" t="s">
        <v>17682</v>
      </c>
      <c r="B16543">
        <v>9532</v>
      </c>
      <c r="C16543" t="s">
        <v>17683</v>
      </c>
      <c r="D16543" t="s">
        <v>17684</v>
      </c>
      <c r="E16543">
        <v>3202.6567479004402</v>
      </c>
      <c r="F16543">
        <v>3817.9222232274601</v>
      </c>
      <c r="G16543">
        <v>-1.1921109640395799</v>
      </c>
      <c r="H16543" s="1">
        <v>1.7639738543902399E-6</v>
      </c>
      <c r="I16543" t="s">
        <v>327</v>
      </c>
      <c r="J16543">
        <v>6155612</v>
      </c>
    </row>
    <row r="16544" spans="1:10" hidden="1" x14ac:dyDescent="0.3">
      <c r="A16544" t="s">
        <v>14646</v>
      </c>
      <c r="B16544">
        <v>27102</v>
      </c>
      <c r="C16544" t="s">
        <v>14647</v>
      </c>
      <c r="D16544" t="s">
        <v>14648</v>
      </c>
      <c r="E16544">
        <v>7364.3500984393804</v>
      </c>
      <c r="F16544">
        <v>8780.1224538889401</v>
      </c>
      <c r="G16544">
        <v>-1.19224674771364</v>
      </c>
      <c r="H16544" s="1">
        <v>1.17399221496951E-7</v>
      </c>
      <c r="I16544" t="s">
        <v>327</v>
      </c>
      <c r="J16544">
        <v>1768930</v>
      </c>
    </row>
    <row r="16545" spans="1:10" hidden="1" x14ac:dyDescent="0.3">
      <c r="A16545" t="s">
        <v>38745</v>
      </c>
      <c r="B16545">
        <v>26052</v>
      </c>
      <c r="C16545" t="s">
        <v>38746</v>
      </c>
      <c r="D16545" t="s">
        <v>38747</v>
      </c>
      <c r="E16545">
        <v>129.92746749616401</v>
      </c>
      <c r="F16545">
        <v>154.92426819608701</v>
      </c>
      <c r="G16545">
        <v>-1.19239042507052</v>
      </c>
      <c r="H16545">
        <v>0.10350661381255</v>
      </c>
      <c r="I16545" t="s">
        <v>327</v>
      </c>
      <c r="J16545">
        <v>168425</v>
      </c>
    </row>
    <row r="16546" spans="1:10" hidden="1" x14ac:dyDescent="0.3">
      <c r="A16546" t="s">
        <v>23173</v>
      </c>
      <c r="B16546">
        <v>10717</v>
      </c>
      <c r="C16546" t="s">
        <v>23174</v>
      </c>
      <c r="D16546" t="s">
        <v>23175</v>
      </c>
      <c r="E16546">
        <v>1031.06312563603</v>
      </c>
      <c r="F16546">
        <v>1229.4541240322101</v>
      </c>
      <c r="G16546">
        <v>-1.19241401759354</v>
      </c>
      <c r="H16546">
        <v>1.1610592965787699E-4</v>
      </c>
      <c r="I16546" t="s">
        <v>327</v>
      </c>
      <c r="J16546">
        <v>574272</v>
      </c>
    </row>
    <row r="16547" spans="1:10" hidden="1" x14ac:dyDescent="0.3">
      <c r="A16547" t="s">
        <v>44867</v>
      </c>
      <c r="B16547">
        <v>389170</v>
      </c>
      <c r="C16547" t="s">
        <v>44868</v>
      </c>
      <c r="D16547" t="s">
        <v>44869</v>
      </c>
      <c r="E16547">
        <v>29.527624338458502</v>
      </c>
      <c r="F16547">
        <v>35.212158738822502</v>
      </c>
      <c r="G16547">
        <v>-1.1925158060535199</v>
      </c>
      <c r="H16547">
        <v>0.32580456256061302</v>
      </c>
      <c r="I16547" t="s">
        <v>327</v>
      </c>
      <c r="J16547">
        <v>982140</v>
      </c>
    </row>
    <row r="16548" spans="1:10" hidden="1" x14ac:dyDescent="0.3">
      <c r="A16548" t="s">
        <v>20648</v>
      </c>
      <c r="B16548">
        <v>254531</v>
      </c>
      <c r="C16548" t="s">
        <v>20649</v>
      </c>
      <c r="D16548" t="s">
        <v>20650</v>
      </c>
      <c r="E16548">
        <v>1530.6697149245399</v>
      </c>
      <c r="F16548">
        <v>1825.6044585359</v>
      </c>
      <c r="G16548">
        <v>-1.19268346445719</v>
      </c>
      <c r="H16548" s="1">
        <v>1.9528174496590398E-5</v>
      </c>
      <c r="I16548" t="s">
        <v>327</v>
      </c>
      <c r="J16548">
        <v>1545918</v>
      </c>
    </row>
    <row r="16549" spans="1:10" hidden="1" x14ac:dyDescent="0.3">
      <c r="A16549" t="s">
        <v>22310</v>
      </c>
      <c r="B16549">
        <v>10402</v>
      </c>
      <c r="C16549" t="s">
        <v>22311</v>
      </c>
      <c r="D16549" t="s">
        <v>22312</v>
      </c>
      <c r="E16549">
        <v>789.83557223279297</v>
      </c>
      <c r="F16549">
        <v>942.049142973372</v>
      </c>
      <c r="G16549">
        <v>-1.19271551711742</v>
      </c>
      <c r="H16549" s="1">
        <v>6.6013885020319704E-5</v>
      </c>
      <c r="I16549" t="s">
        <v>327</v>
      </c>
      <c r="J16549">
        <v>333011</v>
      </c>
    </row>
    <row r="16550" spans="1:10" hidden="1" x14ac:dyDescent="0.3">
      <c r="A16550" t="s">
        <v>19383</v>
      </c>
      <c r="B16550">
        <v>9828</v>
      </c>
      <c r="C16550" t="s">
        <v>19384</v>
      </c>
      <c r="D16550" t="s">
        <v>19385</v>
      </c>
      <c r="E16550">
        <v>3347.1823625088</v>
      </c>
      <c r="F16550">
        <v>3993.37122989523</v>
      </c>
      <c r="G16550">
        <v>-1.1930545746847501</v>
      </c>
      <c r="H16550" s="1">
        <v>6.9616169747401098E-6</v>
      </c>
      <c r="I16550" t="s">
        <v>327</v>
      </c>
      <c r="J16550">
        <v>2080794</v>
      </c>
    </row>
    <row r="16551" spans="1:10" hidden="1" x14ac:dyDescent="0.3">
      <c r="A16551" t="s">
        <v>20235</v>
      </c>
      <c r="B16551">
        <v>1956</v>
      </c>
      <c r="C16551" t="s">
        <v>20236</v>
      </c>
      <c r="D16551" t="s">
        <v>20237</v>
      </c>
      <c r="E16551">
        <v>12528.0803353109</v>
      </c>
      <c r="F16551">
        <v>14947.365016296801</v>
      </c>
      <c r="G16551">
        <v>-1.19310896931008</v>
      </c>
      <c r="H16551" s="1">
        <v>1.42216998883061E-5</v>
      </c>
      <c r="I16551" t="s">
        <v>327</v>
      </c>
      <c r="J16551">
        <v>45698</v>
      </c>
    </row>
    <row r="16552" spans="1:10" hidden="1" x14ac:dyDescent="0.3">
      <c r="A16552" t="s">
        <v>23343</v>
      </c>
      <c r="B16552">
        <v>29098</v>
      </c>
      <c r="C16552" t="s">
        <v>23344</v>
      </c>
      <c r="D16552" t="s">
        <v>23345</v>
      </c>
      <c r="E16552">
        <v>1045.69331237656</v>
      </c>
      <c r="F16552">
        <v>1247.9026801770499</v>
      </c>
      <c r="G16552">
        <v>-1.1933734924066099</v>
      </c>
      <c r="H16552">
        <v>1.32459684306705E-4</v>
      </c>
      <c r="I16552" t="s">
        <v>327</v>
      </c>
      <c r="J16552">
        <v>1329249</v>
      </c>
    </row>
    <row r="16553" spans="1:10" hidden="1" x14ac:dyDescent="0.3">
      <c r="A16553" t="s">
        <v>17340</v>
      </c>
      <c r="B16553">
        <v>10272</v>
      </c>
      <c r="C16553" t="s">
        <v>17341</v>
      </c>
      <c r="D16553" t="s">
        <v>17342</v>
      </c>
      <c r="E16553">
        <v>5711.8484666088098</v>
      </c>
      <c r="F16553">
        <v>6816.5125115227302</v>
      </c>
      <c r="G16553">
        <v>-1.1933986959513601</v>
      </c>
      <c r="H16553" s="1">
        <v>1.3318654492732899E-6</v>
      </c>
      <c r="I16553" t="s">
        <v>327</v>
      </c>
      <c r="J16553">
        <v>2452022</v>
      </c>
    </row>
    <row r="16554" spans="1:10" hidden="1" x14ac:dyDescent="0.3">
      <c r="A16554" t="s">
        <v>41311</v>
      </c>
      <c r="B16554">
        <v>64288</v>
      </c>
      <c r="C16554" t="s">
        <v>41312</v>
      </c>
      <c r="D16554" t="s">
        <v>41313</v>
      </c>
      <c r="E16554">
        <v>94.042555530659897</v>
      </c>
      <c r="F16554">
        <v>112.26079545468301</v>
      </c>
      <c r="G16554">
        <v>-1.19372336088935</v>
      </c>
      <c r="H16554">
        <v>0.17453997520981501</v>
      </c>
      <c r="I16554" t="s">
        <v>327</v>
      </c>
      <c r="J16554">
        <v>111737</v>
      </c>
    </row>
    <row r="16555" spans="1:10" hidden="1" x14ac:dyDescent="0.3">
      <c r="A16555" t="s">
        <v>21417</v>
      </c>
      <c r="B16555">
        <v>984</v>
      </c>
      <c r="C16555" t="s">
        <v>21418</v>
      </c>
      <c r="D16555" t="s">
        <v>21419</v>
      </c>
      <c r="E16555">
        <v>1159.40695699449</v>
      </c>
      <c r="F16555">
        <v>1384.2669166158801</v>
      </c>
      <c r="G16555">
        <v>-1.19394394544974</v>
      </c>
      <c r="H16555" s="1">
        <v>3.3592162037107601E-5</v>
      </c>
      <c r="I16555" t="s">
        <v>327</v>
      </c>
      <c r="J16555">
        <v>704685</v>
      </c>
    </row>
    <row r="16556" spans="1:10" hidden="1" x14ac:dyDescent="0.3">
      <c r="A16556" t="s">
        <v>19979</v>
      </c>
      <c r="B16556">
        <v>2109</v>
      </c>
      <c r="C16556" t="s">
        <v>19980</v>
      </c>
      <c r="D16556" t="s">
        <v>19981</v>
      </c>
      <c r="E16556">
        <v>1773.85447660817</v>
      </c>
      <c r="F16556">
        <v>2118.02172887898</v>
      </c>
      <c r="G16556">
        <v>-1.1940222587643701</v>
      </c>
      <c r="H16556" s="1">
        <v>1.1298194761189201E-5</v>
      </c>
      <c r="I16556" t="s">
        <v>327</v>
      </c>
      <c r="J16556">
        <v>157620</v>
      </c>
    </row>
    <row r="16557" spans="1:10" hidden="1" x14ac:dyDescent="0.3">
      <c r="A16557" t="s">
        <v>15432</v>
      </c>
      <c r="B16557">
        <v>9360</v>
      </c>
      <c r="C16557" t="s">
        <v>15433</v>
      </c>
      <c r="D16557" t="s">
        <v>15434</v>
      </c>
      <c r="E16557">
        <v>4742.2586917890703</v>
      </c>
      <c r="F16557">
        <v>5662.4390826736799</v>
      </c>
      <c r="G16557">
        <v>-1.19403842149688</v>
      </c>
      <c r="H16557" s="1">
        <v>2.36303066595939E-7</v>
      </c>
      <c r="I16557" t="s">
        <v>327</v>
      </c>
      <c r="J16557">
        <v>568647</v>
      </c>
    </row>
    <row r="16558" spans="1:10" hidden="1" x14ac:dyDescent="0.3">
      <c r="A16558" t="s">
        <v>52478</v>
      </c>
      <c r="B16558">
        <v>2893</v>
      </c>
      <c r="C16558" t="s">
        <v>52479</v>
      </c>
      <c r="D16558" t="s">
        <v>52480</v>
      </c>
      <c r="E16558">
        <v>3.2940448941831599</v>
      </c>
      <c r="F16558">
        <v>3.93334962464208</v>
      </c>
      <c r="G16558">
        <v>-1.1940789366859701</v>
      </c>
      <c r="H16558">
        <v>0.73662979438734499</v>
      </c>
      <c r="I16558" t="s">
        <v>327</v>
      </c>
      <c r="J16558">
        <v>2083765</v>
      </c>
    </row>
    <row r="16559" spans="1:10" hidden="1" x14ac:dyDescent="0.3">
      <c r="A16559" t="s">
        <v>23075</v>
      </c>
      <c r="B16559">
        <v>55644</v>
      </c>
      <c r="C16559" t="s">
        <v>23076</v>
      </c>
      <c r="D16559" t="s">
        <v>23077</v>
      </c>
      <c r="E16559">
        <v>1040.0005818985501</v>
      </c>
      <c r="F16559">
        <v>1241.9333086824499</v>
      </c>
      <c r="G16559">
        <v>-1.1941659748067299</v>
      </c>
      <c r="H16559">
        <v>1.0963351572602401E-4</v>
      </c>
      <c r="I16559" t="s">
        <v>327</v>
      </c>
      <c r="J16559">
        <v>445873</v>
      </c>
    </row>
    <row r="16560" spans="1:10" hidden="1" x14ac:dyDescent="0.3">
      <c r="A16560" t="s">
        <v>18481</v>
      </c>
      <c r="B16560">
        <v>2036</v>
      </c>
      <c r="C16560" t="s">
        <v>18482</v>
      </c>
      <c r="D16560" t="s">
        <v>18483</v>
      </c>
      <c r="E16560">
        <v>3348.4085451833798</v>
      </c>
      <c r="F16560">
        <v>3998.8687216293101</v>
      </c>
      <c r="G16560">
        <v>-1.1942595019898701</v>
      </c>
      <c r="H16560" s="1">
        <v>3.40001412498442E-6</v>
      </c>
      <c r="I16560" t="s">
        <v>327</v>
      </c>
      <c r="J16560">
        <v>889825</v>
      </c>
    </row>
    <row r="16561" spans="1:10" hidden="1" x14ac:dyDescent="0.3">
      <c r="A16561" t="s">
        <v>41862</v>
      </c>
      <c r="B16561">
        <v>80350</v>
      </c>
      <c r="C16561" t="s">
        <v>41863</v>
      </c>
      <c r="D16561" t="s">
        <v>41864</v>
      </c>
      <c r="E16561">
        <v>56.380359021506798</v>
      </c>
      <c r="F16561">
        <v>67.335119146640693</v>
      </c>
      <c r="G16561">
        <v>-1.19430099976758</v>
      </c>
      <c r="H16561">
        <v>0.194100762706615</v>
      </c>
      <c r="I16561" t="s">
        <v>327</v>
      </c>
      <c r="J16561">
        <v>357450</v>
      </c>
    </row>
    <row r="16562" spans="1:10" hidden="1" x14ac:dyDescent="0.3">
      <c r="A16562" t="s">
        <v>16495</v>
      </c>
      <c r="B16562">
        <v>9870</v>
      </c>
      <c r="C16562" t="s">
        <v>16496</v>
      </c>
      <c r="D16562" t="s">
        <v>16497</v>
      </c>
      <c r="E16562">
        <v>4792.8731215256403</v>
      </c>
      <c r="F16562">
        <v>5724.2836221147199</v>
      </c>
      <c r="G16562">
        <v>-1.1943323924862399</v>
      </c>
      <c r="H16562" s="1">
        <v>6.6893537092897104E-7</v>
      </c>
      <c r="I16562" t="s">
        <v>327</v>
      </c>
      <c r="J16562">
        <v>1807974</v>
      </c>
    </row>
    <row r="16563" spans="1:10" hidden="1" x14ac:dyDescent="0.3">
      <c r="A16563" t="s">
        <v>16452</v>
      </c>
      <c r="B16563">
        <v>1977</v>
      </c>
      <c r="C16563" t="s">
        <v>16453</v>
      </c>
      <c r="D16563" t="s">
        <v>16454</v>
      </c>
      <c r="E16563">
        <v>3778.8884705895498</v>
      </c>
      <c r="F16563">
        <v>4513.9720351666401</v>
      </c>
      <c r="G16563">
        <v>-1.19452375223511</v>
      </c>
      <c r="H16563" s="1">
        <v>6.3165116601504999E-7</v>
      </c>
      <c r="I16563" t="s">
        <v>327</v>
      </c>
      <c r="J16563">
        <v>668217</v>
      </c>
    </row>
    <row r="16564" spans="1:10" hidden="1" x14ac:dyDescent="0.3">
      <c r="A16564" t="s">
        <v>22010</v>
      </c>
      <c r="B16564">
        <v>11237</v>
      </c>
      <c r="C16564" t="s">
        <v>22011</v>
      </c>
      <c r="D16564" t="s">
        <v>22012</v>
      </c>
      <c r="E16564">
        <v>963.86396852990697</v>
      </c>
      <c r="F16564">
        <v>1151.3896725842301</v>
      </c>
      <c r="G16564">
        <v>-1.19455619275855</v>
      </c>
      <c r="H16564" s="1">
        <v>5.0663804912174997E-5</v>
      </c>
      <c r="I16564" t="s">
        <v>327</v>
      </c>
      <c r="J16564">
        <v>1078416</v>
      </c>
    </row>
    <row r="16565" spans="1:10" hidden="1" x14ac:dyDescent="0.3">
      <c r="A16565" t="s">
        <v>14331</v>
      </c>
      <c r="B16565">
        <v>10425</v>
      </c>
      <c r="C16565" t="s">
        <v>14332</v>
      </c>
      <c r="D16565" t="s">
        <v>14333</v>
      </c>
      <c r="E16565">
        <v>5296.27410029353</v>
      </c>
      <c r="F16565">
        <v>6326.9957642305599</v>
      </c>
      <c r="G16565">
        <v>-1.1946125982943201</v>
      </c>
      <c r="H16565" s="1">
        <v>8.6538452097188099E-8</v>
      </c>
      <c r="I16565" t="s">
        <v>327</v>
      </c>
      <c r="J16565">
        <v>552307</v>
      </c>
    </row>
    <row r="16566" spans="1:10" hidden="1" x14ac:dyDescent="0.3">
      <c r="A16566" t="s">
        <v>53907</v>
      </c>
      <c r="B16566">
        <v>100507639</v>
      </c>
      <c r="C16566" t="s">
        <v>53908</v>
      </c>
      <c r="D16566" t="s">
        <v>53909</v>
      </c>
      <c r="E16566">
        <v>1.5601688141285299</v>
      </c>
      <c r="F16566">
        <v>1.8640673636638301</v>
      </c>
      <c r="G16566">
        <v>-1.1947856839486</v>
      </c>
      <c r="H16566">
        <v>0.81674490523058096</v>
      </c>
      <c r="I16566" t="s">
        <v>327</v>
      </c>
      <c r="J16566">
        <v>250339</v>
      </c>
    </row>
    <row r="16567" spans="1:10" hidden="1" x14ac:dyDescent="0.3">
      <c r="A16567" t="s">
        <v>19546</v>
      </c>
      <c r="B16567">
        <v>84844</v>
      </c>
      <c r="C16567" t="s">
        <v>19547</v>
      </c>
      <c r="D16567" t="s">
        <v>19548</v>
      </c>
      <c r="E16567">
        <v>1676.26758085798</v>
      </c>
      <c r="F16567">
        <v>2003.0647880849399</v>
      </c>
      <c r="G16567">
        <v>-1.19495527501623</v>
      </c>
      <c r="H16567" s="1">
        <v>7.8537568902792703E-6</v>
      </c>
      <c r="I16567" t="s">
        <v>327</v>
      </c>
      <c r="J16567">
        <v>1288739</v>
      </c>
    </row>
    <row r="16568" spans="1:10" hidden="1" x14ac:dyDescent="0.3">
      <c r="A16568" t="s">
        <v>15804</v>
      </c>
      <c r="B16568">
        <v>55593</v>
      </c>
      <c r="C16568" t="s">
        <v>15805</v>
      </c>
      <c r="D16568" t="s">
        <v>15806</v>
      </c>
      <c r="E16568">
        <v>3464.6481838948998</v>
      </c>
      <c r="F16568">
        <v>4140.8520309300002</v>
      </c>
      <c r="G16568">
        <v>-1.1951724420904699</v>
      </c>
      <c r="H16568" s="1">
        <v>3.42111031342669E-7</v>
      </c>
      <c r="I16568" t="s">
        <v>327</v>
      </c>
      <c r="J16568">
        <v>972285</v>
      </c>
    </row>
    <row r="16569" spans="1:10" hidden="1" x14ac:dyDescent="0.3">
      <c r="A16569" t="s">
        <v>24567</v>
      </c>
      <c r="B16569">
        <v>79918</v>
      </c>
      <c r="C16569" t="s">
        <v>24568</v>
      </c>
      <c r="D16569" t="s">
        <v>24569</v>
      </c>
      <c r="E16569">
        <v>782.80900571948996</v>
      </c>
      <c r="F16569">
        <v>935.68379931602703</v>
      </c>
      <c r="G16569">
        <v>-1.1952900292147599</v>
      </c>
      <c r="H16569">
        <v>3.06831575022087E-4</v>
      </c>
      <c r="I16569" t="s">
        <v>327</v>
      </c>
      <c r="J16569">
        <v>2766</v>
      </c>
    </row>
    <row r="16570" spans="1:10" hidden="1" x14ac:dyDescent="0.3">
      <c r="A16570" t="s">
        <v>44224</v>
      </c>
      <c r="B16570">
        <v>220433</v>
      </c>
      <c r="C16570" t="s">
        <v>44225</v>
      </c>
      <c r="D16570" t="s">
        <v>44226</v>
      </c>
      <c r="E16570">
        <v>36.423735483487199</v>
      </c>
      <c r="F16570">
        <v>43.542184756033798</v>
      </c>
      <c r="G16570">
        <v>-1.19543435559414</v>
      </c>
      <c r="H16570">
        <v>0.29238581213523301</v>
      </c>
      <c r="I16570" t="s">
        <v>327</v>
      </c>
      <c r="J16570">
        <v>349131</v>
      </c>
    </row>
    <row r="16571" spans="1:10" hidden="1" x14ac:dyDescent="0.3">
      <c r="A16571" t="s">
        <v>13051</v>
      </c>
      <c r="B16571">
        <v>7791</v>
      </c>
      <c r="C16571" t="s">
        <v>13052</v>
      </c>
      <c r="D16571" t="s">
        <v>13053</v>
      </c>
      <c r="E16571">
        <v>30566.863442538401</v>
      </c>
      <c r="F16571">
        <v>36555.051996031201</v>
      </c>
      <c r="G16571">
        <v>-1.1959045802900199</v>
      </c>
      <c r="H16571" s="1">
        <v>2.6124651424986902E-8</v>
      </c>
      <c r="I16571" t="s">
        <v>327</v>
      </c>
      <c r="J16571">
        <v>3309940</v>
      </c>
    </row>
    <row r="16572" spans="1:10" hidden="1" x14ac:dyDescent="0.3">
      <c r="A16572" t="s">
        <v>16909</v>
      </c>
      <c r="B16572">
        <v>7084</v>
      </c>
      <c r="C16572" t="s">
        <v>16910</v>
      </c>
      <c r="D16572" t="s">
        <v>16911</v>
      </c>
      <c r="E16572">
        <v>2371.17662606158</v>
      </c>
      <c r="F16572">
        <v>2835.2151863907702</v>
      </c>
      <c r="G16572">
        <v>-1.1956997025143301</v>
      </c>
      <c r="H16572" s="1">
        <v>9.6221039145260398E-7</v>
      </c>
      <c r="I16572" t="s">
        <v>327</v>
      </c>
      <c r="J16572">
        <v>4417316</v>
      </c>
    </row>
    <row r="16573" spans="1:10" hidden="1" x14ac:dyDescent="0.3">
      <c r="A16573" t="s">
        <v>24147</v>
      </c>
      <c r="B16573">
        <v>11118</v>
      </c>
      <c r="C16573" t="s">
        <v>24148</v>
      </c>
      <c r="D16573" t="s">
        <v>24149</v>
      </c>
      <c r="E16573">
        <v>1168.46637748021</v>
      </c>
      <c r="F16573">
        <v>1397.17545527265</v>
      </c>
      <c r="G16573">
        <v>-1.1957344106773899</v>
      </c>
      <c r="H16573">
        <v>2.2529218337027199E-4</v>
      </c>
      <c r="I16573" t="s">
        <v>327</v>
      </c>
      <c r="J16573">
        <v>342105</v>
      </c>
    </row>
    <row r="16574" spans="1:10" hidden="1" x14ac:dyDescent="0.3">
      <c r="A16574" t="s">
        <v>21414</v>
      </c>
      <c r="B16574">
        <v>6907</v>
      </c>
      <c r="C16574" t="s">
        <v>21415</v>
      </c>
      <c r="D16574" t="s">
        <v>21416</v>
      </c>
      <c r="E16574">
        <v>1539.82780093624</v>
      </c>
      <c r="F16574">
        <v>1841.2793091404999</v>
      </c>
      <c r="G16574">
        <v>-1.1957696230844601</v>
      </c>
      <c r="H16574" s="1">
        <v>3.3454377909304099E-5</v>
      </c>
      <c r="I16574" t="s">
        <v>327</v>
      </c>
      <c r="J16574">
        <v>247619</v>
      </c>
    </row>
    <row r="16575" spans="1:10" hidden="1" x14ac:dyDescent="0.3">
      <c r="A16575" t="s">
        <v>18930</v>
      </c>
      <c r="B16575">
        <v>3145</v>
      </c>
      <c r="C16575" t="s">
        <v>18931</v>
      </c>
      <c r="D16575" t="s">
        <v>18932</v>
      </c>
      <c r="E16575">
        <v>1435.0014604744599</v>
      </c>
      <c r="F16575">
        <v>1716.0000342409</v>
      </c>
      <c r="G16575">
        <v>-1.1958176221462</v>
      </c>
      <c r="H16575" s="1">
        <v>5.0448991161935601E-6</v>
      </c>
      <c r="I16575" t="s">
        <v>327</v>
      </c>
      <c r="J16575">
        <v>1073340</v>
      </c>
    </row>
    <row r="16576" spans="1:10" hidden="1" x14ac:dyDescent="0.3">
      <c r="A16576" t="s">
        <v>21815</v>
      </c>
      <c r="B16576">
        <v>54517</v>
      </c>
      <c r="C16576" t="s">
        <v>21816</v>
      </c>
      <c r="D16576" t="s">
        <v>21817</v>
      </c>
      <c r="E16576">
        <v>1513.1961848250201</v>
      </c>
      <c r="F16576">
        <v>1809.6792378103301</v>
      </c>
      <c r="G16576">
        <v>-1.1959316683180701</v>
      </c>
      <c r="H16576" s="1">
        <v>4.3955887211833103E-5</v>
      </c>
      <c r="I16576" t="s">
        <v>327</v>
      </c>
      <c r="J16576">
        <v>161627</v>
      </c>
    </row>
    <row r="16577" spans="1:10" hidden="1" x14ac:dyDescent="0.3">
      <c r="A16577" t="s">
        <v>15312</v>
      </c>
      <c r="B16577">
        <v>7385</v>
      </c>
      <c r="C16577" t="s">
        <v>15313</v>
      </c>
      <c r="D16577" t="s">
        <v>15314</v>
      </c>
      <c r="E16577">
        <v>5196.97717816367</v>
      </c>
      <c r="F16577">
        <v>6215.5344083078298</v>
      </c>
      <c r="G16577">
        <v>-1.19599032191711</v>
      </c>
      <c r="H16577" s="1">
        <v>2.1110335591415001E-7</v>
      </c>
      <c r="I16577" t="s">
        <v>327</v>
      </c>
      <c r="J16577">
        <v>384993</v>
      </c>
    </row>
    <row r="16578" spans="1:10" hidden="1" x14ac:dyDescent="0.3">
      <c r="A16578" t="s">
        <v>43162</v>
      </c>
      <c r="B16578">
        <v>100421468</v>
      </c>
      <c r="C16578" t="s">
        <v>43163</v>
      </c>
      <c r="D16578" t="s">
        <v>43164</v>
      </c>
      <c r="E16578">
        <v>60.519749257821402</v>
      </c>
      <c r="F16578">
        <v>72.382904772595595</v>
      </c>
      <c r="G16578">
        <v>-1.19602122712432</v>
      </c>
      <c r="H16578">
        <v>0.24222144783791599</v>
      </c>
      <c r="I16578" t="s">
        <v>327</v>
      </c>
      <c r="J16578">
        <v>439396</v>
      </c>
    </row>
    <row r="16579" spans="1:10" hidden="1" x14ac:dyDescent="0.3">
      <c r="A16579" t="s">
        <v>11168</v>
      </c>
      <c r="B16579">
        <v>10728</v>
      </c>
      <c r="C16579" t="s">
        <v>11169</v>
      </c>
      <c r="D16579" t="s">
        <v>11170</v>
      </c>
      <c r="E16579">
        <v>21244.9296513425</v>
      </c>
      <c r="F16579">
        <v>25418.0037786348</v>
      </c>
      <c r="G16579">
        <v>-1.1964268272843399</v>
      </c>
      <c r="H16579" s="1">
        <v>3.6707431872881802E-9</v>
      </c>
      <c r="I16579" t="s">
        <v>327</v>
      </c>
      <c r="J16579">
        <v>292931</v>
      </c>
    </row>
    <row r="16580" spans="1:10" hidden="1" x14ac:dyDescent="0.3">
      <c r="A16580" t="s">
        <v>22749</v>
      </c>
      <c r="B16580">
        <v>7918</v>
      </c>
      <c r="C16580" t="s">
        <v>22750</v>
      </c>
      <c r="D16580" t="s">
        <v>22751</v>
      </c>
      <c r="E16580">
        <v>999.85718360246096</v>
      </c>
      <c r="F16580">
        <v>1196.2719546169301</v>
      </c>
      <c r="G16580">
        <v>-1.1964428262712301</v>
      </c>
      <c r="H16580" s="1">
        <v>8.7925819189891603E-5</v>
      </c>
      <c r="I16580" t="s">
        <v>327</v>
      </c>
      <c r="J16580">
        <v>615273</v>
      </c>
    </row>
    <row r="16581" spans="1:10" hidden="1" x14ac:dyDescent="0.3">
      <c r="A16581" t="s">
        <v>10217</v>
      </c>
      <c r="B16581">
        <v>5478</v>
      </c>
      <c r="C16581" t="s">
        <v>10218</v>
      </c>
      <c r="D16581" t="s">
        <v>10219</v>
      </c>
      <c r="E16581">
        <v>39469.3892174094</v>
      </c>
      <c r="F16581">
        <v>47229.750441678603</v>
      </c>
      <c r="G16581">
        <v>-1.19661721091053</v>
      </c>
      <c r="H16581" s="1">
        <v>1.37993817958214E-9</v>
      </c>
      <c r="I16581" t="s">
        <v>327</v>
      </c>
      <c r="J16581">
        <v>538086</v>
      </c>
    </row>
    <row r="16582" spans="1:10" hidden="1" x14ac:dyDescent="0.3">
      <c r="A16582" t="s">
        <v>36888</v>
      </c>
      <c r="B16582">
        <v>653308</v>
      </c>
      <c r="C16582" t="s">
        <v>36889</v>
      </c>
      <c r="D16582" t="s">
        <v>36890</v>
      </c>
      <c r="E16582">
        <v>149.312111844431</v>
      </c>
      <c r="F16582">
        <v>178.67040208254801</v>
      </c>
      <c r="G16582">
        <v>-1.1966236353866999</v>
      </c>
      <c r="H16582">
        <v>6.3375465276069798E-2</v>
      </c>
      <c r="I16582" t="s">
        <v>327</v>
      </c>
      <c r="J16582">
        <v>1402865</v>
      </c>
    </row>
    <row r="16583" spans="1:10" hidden="1" x14ac:dyDescent="0.3">
      <c r="A16583" t="s">
        <v>17027</v>
      </c>
      <c r="B16583">
        <v>54765</v>
      </c>
      <c r="C16583" t="s">
        <v>17028</v>
      </c>
      <c r="D16583" t="s">
        <v>17029</v>
      </c>
      <c r="E16583">
        <v>6669.8780941898704</v>
      </c>
      <c r="F16583">
        <v>7981.5805681273496</v>
      </c>
      <c r="G16583">
        <v>-1.1966606368833199</v>
      </c>
      <c r="H16583" s="1">
        <v>1.0455068073108101E-6</v>
      </c>
      <c r="I16583" t="s">
        <v>327</v>
      </c>
      <c r="J16583">
        <v>620725</v>
      </c>
    </row>
    <row r="16584" spans="1:10" hidden="1" x14ac:dyDescent="0.3">
      <c r="A16584" t="s">
        <v>36903</v>
      </c>
      <c r="B16584">
        <v>84107</v>
      </c>
      <c r="C16584" t="s">
        <v>36904</v>
      </c>
      <c r="D16584" t="s">
        <v>36905</v>
      </c>
      <c r="E16584">
        <v>122.364146767137</v>
      </c>
      <c r="F16584">
        <v>146.428434116505</v>
      </c>
      <c r="G16584">
        <v>-1.1966612605501401</v>
      </c>
      <c r="H16584">
        <v>6.3756958780233103E-2</v>
      </c>
      <c r="I16584" t="s">
        <v>327</v>
      </c>
      <c r="J16584">
        <v>2207045</v>
      </c>
    </row>
    <row r="16585" spans="1:10" hidden="1" x14ac:dyDescent="0.3">
      <c r="A16585" t="s">
        <v>23072</v>
      </c>
      <c r="B16585">
        <v>6901</v>
      </c>
      <c r="C16585" t="s">
        <v>23073</v>
      </c>
      <c r="D16585" t="s">
        <v>23074</v>
      </c>
      <c r="E16585">
        <v>1007.8454073003001</v>
      </c>
      <c r="F16585">
        <v>1206.1164886333299</v>
      </c>
      <c r="G16585">
        <v>-1.19672767261414</v>
      </c>
      <c r="H16585">
        <v>1.09451572445909E-4</v>
      </c>
      <c r="I16585" t="s">
        <v>327</v>
      </c>
      <c r="J16585">
        <v>457003</v>
      </c>
    </row>
    <row r="16586" spans="1:10" hidden="1" x14ac:dyDescent="0.3">
      <c r="A16586" t="s">
        <v>54194</v>
      </c>
      <c r="B16586">
        <v>51554</v>
      </c>
      <c r="C16586" t="s">
        <v>54195</v>
      </c>
      <c r="D16586" t="s">
        <v>54196</v>
      </c>
      <c r="E16586">
        <v>1.30692373230093</v>
      </c>
      <c r="F16586">
        <v>1.5640447763679599</v>
      </c>
      <c r="G16586">
        <v>-1.19673760427806</v>
      </c>
      <c r="H16586">
        <v>0.83812342361445602</v>
      </c>
      <c r="I16586" t="s">
        <v>327</v>
      </c>
      <c r="J16586">
        <v>3858471</v>
      </c>
    </row>
    <row r="16587" spans="1:10" hidden="1" x14ac:dyDescent="0.3">
      <c r="A16587" t="s">
        <v>47778</v>
      </c>
      <c r="B16587">
        <v>100289178</v>
      </c>
      <c r="C16587" t="s">
        <v>47779</v>
      </c>
      <c r="D16587" t="s">
        <v>47780</v>
      </c>
      <c r="E16587">
        <v>19.435750112311599</v>
      </c>
      <c r="F16587">
        <v>23.2619358644478</v>
      </c>
      <c r="G16587">
        <v>-1.19686329213054</v>
      </c>
      <c r="H16587">
        <v>0.47136412047749898</v>
      </c>
      <c r="I16587" t="s">
        <v>327</v>
      </c>
      <c r="J16587">
        <v>259120</v>
      </c>
    </row>
    <row r="16588" spans="1:10" hidden="1" x14ac:dyDescent="0.3">
      <c r="A16588" t="s">
        <v>25024</v>
      </c>
      <c r="B16588">
        <v>57563</v>
      </c>
      <c r="C16588" t="s">
        <v>25025</v>
      </c>
      <c r="D16588" t="s">
        <v>25026</v>
      </c>
      <c r="E16588">
        <v>1099.23418901217</v>
      </c>
      <c r="F16588">
        <v>1315.7708905367399</v>
      </c>
      <c r="G16588">
        <v>-1.19698868875173</v>
      </c>
      <c r="H16588">
        <v>3.9848030328664698E-4</v>
      </c>
      <c r="I16588" t="s">
        <v>327</v>
      </c>
      <c r="J16588">
        <v>828166</v>
      </c>
    </row>
    <row r="16589" spans="1:10" hidden="1" x14ac:dyDescent="0.3">
      <c r="A16589" t="s">
        <v>17816</v>
      </c>
      <c r="B16589">
        <v>64847</v>
      </c>
      <c r="C16589" t="s">
        <v>17817</v>
      </c>
      <c r="D16589" t="s">
        <v>17818</v>
      </c>
      <c r="E16589">
        <v>3381.8931579124101</v>
      </c>
      <c r="F16589">
        <v>4048.1138535544901</v>
      </c>
      <c r="G16589">
        <v>-1.19699637585633</v>
      </c>
      <c r="H16589" s="1">
        <v>1.9946807225396501E-6</v>
      </c>
      <c r="I16589" t="s">
        <v>327</v>
      </c>
      <c r="J16589">
        <v>3290662</v>
      </c>
    </row>
    <row r="16590" spans="1:10" hidden="1" x14ac:dyDescent="0.3">
      <c r="A16590" t="s">
        <v>33498</v>
      </c>
      <c r="B16590">
        <v>8786</v>
      </c>
      <c r="C16590" t="s">
        <v>33499</v>
      </c>
      <c r="D16590" t="s">
        <v>33500</v>
      </c>
      <c r="E16590">
        <v>281.67057251571902</v>
      </c>
      <c r="F16590">
        <v>337.16391581541501</v>
      </c>
      <c r="G16590">
        <v>-1.19701505487088</v>
      </c>
      <c r="H16590">
        <v>2.2894930384616801E-2</v>
      </c>
      <c r="I16590" t="s">
        <v>327</v>
      </c>
      <c r="J16590">
        <v>43628</v>
      </c>
    </row>
    <row r="16591" spans="1:10" hidden="1" x14ac:dyDescent="0.3">
      <c r="A16591" t="s">
        <v>16825</v>
      </c>
      <c r="B16591">
        <v>23759</v>
      </c>
      <c r="C16591" t="s">
        <v>16826</v>
      </c>
      <c r="D16591" t="s">
        <v>16827</v>
      </c>
      <c r="E16591">
        <v>3113.6274312335099</v>
      </c>
      <c r="F16591">
        <v>3727.1235265371902</v>
      </c>
      <c r="G16591">
        <v>-1.1970358075438201</v>
      </c>
      <c r="H16591" s="1">
        <v>8.9228236845845797E-7</v>
      </c>
      <c r="I16591" t="s">
        <v>327</v>
      </c>
      <c r="J16591">
        <v>537674</v>
      </c>
    </row>
    <row r="16592" spans="1:10" hidden="1" x14ac:dyDescent="0.3">
      <c r="A16592" t="s">
        <v>35586</v>
      </c>
      <c r="B16592">
        <v>642946</v>
      </c>
      <c r="C16592" t="s">
        <v>35587</v>
      </c>
      <c r="D16592" t="s">
        <v>35588</v>
      </c>
      <c r="E16592">
        <v>152.64055932096599</v>
      </c>
      <c r="F16592">
        <v>182.72153324645299</v>
      </c>
      <c r="G16592">
        <v>-1.1970706479280799</v>
      </c>
      <c r="H16592">
        <v>4.3585365498705099E-2</v>
      </c>
      <c r="I16592" t="s">
        <v>327</v>
      </c>
      <c r="J16592">
        <v>43888</v>
      </c>
    </row>
    <row r="16593" spans="1:10" hidden="1" x14ac:dyDescent="0.3">
      <c r="A16593" t="s">
        <v>21647</v>
      </c>
      <c r="B16593">
        <v>51734</v>
      </c>
      <c r="C16593" t="s">
        <v>21648</v>
      </c>
      <c r="D16593" t="s">
        <v>21649</v>
      </c>
      <c r="E16593">
        <v>930.92893255664296</v>
      </c>
      <c r="F16593">
        <v>1114.3931913131901</v>
      </c>
      <c r="G16593">
        <v>-1.1970765461684501</v>
      </c>
      <c r="H16593" s="1">
        <v>3.8766427502876497E-5</v>
      </c>
      <c r="I16593" t="s">
        <v>327</v>
      </c>
      <c r="J16593">
        <v>327124</v>
      </c>
    </row>
    <row r="16594" spans="1:10" hidden="1" x14ac:dyDescent="0.3">
      <c r="A16594" t="s">
        <v>15940</v>
      </c>
      <c r="B16594">
        <v>6595</v>
      </c>
      <c r="C16594" t="s">
        <v>15941</v>
      </c>
      <c r="D16594" t="s">
        <v>15942</v>
      </c>
      <c r="E16594">
        <v>5486.8952355558404</v>
      </c>
      <c r="F16594">
        <v>6568.3043766889996</v>
      </c>
      <c r="G16594">
        <v>-1.19708944579905</v>
      </c>
      <c r="H16594" s="1">
        <v>3.9109406651421001E-7</v>
      </c>
      <c r="I16594" t="s">
        <v>327</v>
      </c>
      <c r="J16594">
        <v>296592</v>
      </c>
    </row>
    <row r="16595" spans="1:10" hidden="1" x14ac:dyDescent="0.3">
      <c r="A16595" t="s">
        <v>23030</v>
      </c>
      <c r="B16595">
        <v>55179</v>
      </c>
      <c r="C16595" t="s">
        <v>23031</v>
      </c>
      <c r="D16595" t="s">
        <v>23032</v>
      </c>
      <c r="E16595">
        <v>694.33186827260101</v>
      </c>
      <c r="F16595">
        <v>831.21219109992501</v>
      </c>
      <c r="G16595">
        <v>-1.1971396231140301</v>
      </c>
      <c r="H16595">
        <v>1.06002226741922E-4</v>
      </c>
      <c r="I16595" t="s">
        <v>327</v>
      </c>
      <c r="J16595">
        <v>2125304</v>
      </c>
    </row>
    <row r="16596" spans="1:10" hidden="1" x14ac:dyDescent="0.3">
      <c r="A16596" t="s">
        <v>31911</v>
      </c>
      <c r="B16596">
        <v>266920</v>
      </c>
      <c r="C16596" t="s">
        <v>31912</v>
      </c>
      <c r="D16596" t="s">
        <v>31913</v>
      </c>
      <c r="E16596">
        <v>298.04883504251598</v>
      </c>
      <c r="F16596">
        <v>356.83268264182902</v>
      </c>
      <c r="G16596">
        <v>-1.1972289124731099</v>
      </c>
      <c r="H16596">
        <v>1.28881293995285E-2</v>
      </c>
      <c r="I16596" t="s">
        <v>327</v>
      </c>
      <c r="J16596">
        <v>818105</v>
      </c>
    </row>
    <row r="16597" spans="1:10" hidden="1" x14ac:dyDescent="0.3">
      <c r="A16597" t="s">
        <v>17857</v>
      </c>
      <c r="B16597">
        <v>286148</v>
      </c>
      <c r="C16597" t="s">
        <v>17858</v>
      </c>
      <c r="D16597" t="s">
        <v>17859</v>
      </c>
      <c r="E16597">
        <v>2705.1856589249701</v>
      </c>
      <c r="F16597">
        <v>3238.81504559325</v>
      </c>
      <c r="G16597">
        <v>-1.1972616500119799</v>
      </c>
      <c r="H16597" s="1">
        <v>2.0550328870658299E-6</v>
      </c>
      <c r="I16597" t="s">
        <v>327</v>
      </c>
      <c r="J16597">
        <v>165451</v>
      </c>
    </row>
    <row r="16598" spans="1:10" hidden="1" x14ac:dyDescent="0.3">
      <c r="A16598" t="s">
        <v>14472</v>
      </c>
      <c r="B16598">
        <v>55852</v>
      </c>
      <c r="C16598" t="s">
        <v>14473</v>
      </c>
      <c r="D16598" t="s">
        <v>14474</v>
      </c>
      <c r="E16598">
        <v>4999.21127450727</v>
      </c>
      <c r="F16598">
        <v>5985.7482388092703</v>
      </c>
      <c r="G16598">
        <v>-1.1973385220450099</v>
      </c>
      <c r="H16598" s="1">
        <v>1.01646737938686E-7</v>
      </c>
      <c r="I16598" t="s">
        <v>327</v>
      </c>
      <c r="J16598">
        <v>567849</v>
      </c>
    </row>
    <row r="16599" spans="1:10" hidden="1" x14ac:dyDescent="0.3">
      <c r="A16599" t="s">
        <v>20586</v>
      </c>
      <c r="B16599">
        <v>221895</v>
      </c>
      <c r="C16599" t="s">
        <v>20587</v>
      </c>
      <c r="D16599" t="s">
        <v>20588</v>
      </c>
      <c r="E16599">
        <v>1271.7371800046301</v>
      </c>
      <c r="F16599">
        <v>1522.8995725878401</v>
      </c>
      <c r="G16599">
        <v>-1.19749551757408</v>
      </c>
      <c r="H16599" s="1">
        <v>1.8622765734761601E-5</v>
      </c>
      <c r="I16599" t="s">
        <v>327</v>
      </c>
      <c r="J16599">
        <v>121156</v>
      </c>
    </row>
    <row r="16600" spans="1:10" hidden="1" x14ac:dyDescent="0.3">
      <c r="A16600" t="s">
        <v>25135</v>
      </c>
      <c r="B16600">
        <v>79191</v>
      </c>
      <c r="C16600" t="s">
        <v>25136</v>
      </c>
      <c r="D16600" t="s">
        <v>25137</v>
      </c>
      <c r="E16600">
        <v>539.42159759952199</v>
      </c>
      <c r="F16600">
        <v>645.96496031311301</v>
      </c>
      <c r="G16600">
        <v>-1.1975140839516301</v>
      </c>
      <c r="H16600">
        <v>4.2510693293799798E-4</v>
      </c>
      <c r="I16600" t="s">
        <v>327</v>
      </c>
      <c r="J16600">
        <v>734023</v>
      </c>
    </row>
    <row r="16601" spans="1:10" hidden="1" x14ac:dyDescent="0.3">
      <c r="A16601" t="s">
        <v>11231</v>
      </c>
      <c r="B16601">
        <v>5887</v>
      </c>
      <c r="C16601" t="s">
        <v>11232</v>
      </c>
      <c r="D16601" t="s">
        <v>11233</v>
      </c>
      <c r="E16601">
        <v>18279.332958425501</v>
      </c>
      <c r="F16601">
        <v>21890.311332721201</v>
      </c>
      <c r="G16601">
        <v>-1.19754431863069</v>
      </c>
      <c r="H16601" s="1">
        <v>3.96044892026609E-9</v>
      </c>
      <c r="I16601" t="s">
        <v>327</v>
      </c>
      <c r="J16601">
        <v>31627</v>
      </c>
    </row>
    <row r="16602" spans="1:10" hidden="1" x14ac:dyDescent="0.3">
      <c r="A16602" t="s">
        <v>38165</v>
      </c>
      <c r="B16602">
        <v>5013</v>
      </c>
      <c r="C16602" t="s">
        <v>38166</v>
      </c>
      <c r="D16602" t="s">
        <v>38167</v>
      </c>
      <c r="E16602">
        <v>83.259122905450894</v>
      </c>
      <c r="F16602">
        <v>99.710476444675905</v>
      </c>
      <c r="G16602">
        <v>-1.19759220329413</v>
      </c>
      <c r="H16602">
        <v>8.9703983193164305E-2</v>
      </c>
      <c r="I16602" t="s">
        <v>327</v>
      </c>
      <c r="J16602">
        <v>1643035</v>
      </c>
    </row>
    <row r="16603" spans="1:10" hidden="1" x14ac:dyDescent="0.3">
      <c r="A16603" t="s">
        <v>21194</v>
      </c>
      <c r="B16603">
        <v>27075</v>
      </c>
      <c r="C16603" t="s">
        <v>21195</v>
      </c>
      <c r="D16603" t="s">
        <v>21196</v>
      </c>
      <c r="E16603">
        <v>2164.52144845985</v>
      </c>
      <c r="F16603">
        <v>2592.7020740447701</v>
      </c>
      <c r="G16603">
        <v>-1.19781768662518</v>
      </c>
      <c r="H16603" s="1">
        <v>2.8646889398152501E-5</v>
      </c>
      <c r="I16603" t="s">
        <v>327</v>
      </c>
      <c r="J16603">
        <v>633752</v>
      </c>
    </row>
    <row r="16604" spans="1:10" hidden="1" x14ac:dyDescent="0.3">
      <c r="A16604" t="s">
        <v>53751</v>
      </c>
      <c r="B16604">
        <v>101928002</v>
      </c>
      <c r="C16604" t="s">
        <v>53752</v>
      </c>
      <c r="D16604" t="s">
        <v>53753</v>
      </c>
      <c r="E16604">
        <v>1.6841784051089099</v>
      </c>
      <c r="F16604">
        <v>2.0173781151086998</v>
      </c>
      <c r="G16604">
        <v>-1.19784110103124</v>
      </c>
      <c r="H16604">
        <v>0.80803458490837299</v>
      </c>
      <c r="I16604" t="s">
        <v>327</v>
      </c>
      <c r="J16604">
        <v>19411</v>
      </c>
    </row>
    <row r="16605" spans="1:10" hidden="1" x14ac:dyDescent="0.3">
      <c r="A16605" t="s">
        <v>14092</v>
      </c>
      <c r="B16605">
        <v>10726</v>
      </c>
      <c r="C16605" t="s">
        <v>14093</v>
      </c>
      <c r="D16605" t="s">
        <v>14094</v>
      </c>
      <c r="E16605">
        <v>9996.2227393933408</v>
      </c>
      <c r="F16605">
        <v>11974.4041702757</v>
      </c>
      <c r="G16605">
        <v>-1.19789289239091</v>
      </c>
      <c r="H16605" s="1">
        <v>7.1943846451458101E-8</v>
      </c>
      <c r="I16605" t="s">
        <v>327</v>
      </c>
      <c r="J16605">
        <v>201610</v>
      </c>
    </row>
    <row r="16606" spans="1:10" hidden="1" x14ac:dyDescent="0.3">
      <c r="A16606" t="s">
        <v>41485</v>
      </c>
      <c r="B16606">
        <v>100130564</v>
      </c>
      <c r="C16606" t="s">
        <v>41486</v>
      </c>
      <c r="D16606" t="s">
        <v>41487</v>
      </c>
      <c r="E16606">
        <v>60.355515755678198</v>
      </c>
      <c r="F16606">
        <v>72.331275713461096</v>
      </c>
      <c r="G16606">
        <v>-1.19842030687405</v>
      </c>
      <c r="H16606">
        <v>0.179119414548714</v>
      </c>
      <c r="I16606" t="s">
        <v>327</v>
      </c>
      <c r="J16606">
        <v>1379306</v>
      </c>
    </row>
    <row r="16607" spans="1:10" hidden="1" x14ac:dyDescent="0.3">
      <c r="A16607" t="s">
        <v>15909</v>
      </c>
      <c r="B16607">
        <v>57704</v>
      </c>
      <c r="C16607" t="s">
        <v>15910</v>
      </c>
      <c r="D16607" t="s">
        <v>15911</v>
      </c>
      <c r="E16607">
        <v>4095.5029481358802</v>
      </c>
      <c r="F16607">
        <v>4908.7757325914899</v>
      </c>
      <c r="G16607">
        <v>-1.19857702332403</v>
      </c>
      <c r="H16607" s="1">
        <v>3.77352713313818E-7</v>
      </c>
      <c r="I16607" t="s">
        <v>327</v>
      </c>
      <c r="J16607">
        <v>546698</v>
      </c>
    </row>
    <row r="16608" spans="1:10" hidden="1" x14ac:dyDescent="0.3">
      <c r="A16608" t="s">
        <v>15195</v>
      </c>
      <c r="B16608">
        <v>858</v>
      </c>
      <c r="C16608" t="s">
        <v>15196</v>
      </c>
      <c r="D16608" t="s">
        <v>15197</v>
      </c>
      <c r="E16608">
        <v>5240.58871247344</v>
      </c>
      <c r="F16608">
        <v>6281.4638882701702</v>
      </c>
      <c r="G16608">
        <v>-1.1986179860516999</v>
      </c>
      <c r="H16608" s="1">
        <v>1.9152612956773999E-7</v>
      </c>
      <c r="I16608" t="s">
        <v>327</v>
      </c>
      <c r="J16608">
        <v>58951</v>
      </c>
    </row>
    <row r="16609" spans="1:10" hidden="1" x14ac:dyDescent="0.3">
      <c r="A16609" t="s">
        <v>10642</v>
      </c>
      <c r="B16609">
        <v>2547</v>
      </c>
      <c r="C16609" t="s">
        <v>10643</v>
      </c>
      <c r="D16609" t="s">
        <v>10644</v>
      </c>
      <c r="E16609">
        <v>25963.564260614501</v>
      </c>
      <c r="F16609">
        <v>31124.524570389101</v>
      </c>
      <c r="G16609">
        <v>-1.1987770345385</v>
      </c>
      <c r="H16609" s="1">
        <v>2.1793875270782498E-9</v>
      </c>
      <c r="I16609" t="s">
        <v>327</v>
      </c>
      <c r="J16609">
        <v>1441134</v>
      </c>
    </row>
    <row r="16610" spans="1:10" hidden="1" x14ac:dyDescent="0.3">
      <c r="A16610" t="s">
        <v>18627</v>
      </c>
      <c r="B16610">
        <v>55643</v>
      </c>
      <c r="C16610" t="s">
        <v>18628</v>
      </c>
      <c r="D16610" t="s">
        <v>18629</v>
      </c>
      <c r="E16610">
        <v>4485.1124262782296</v>
      </c>
      <c r="F16610">
        <v>5376.8221840942797</v>
      </c>
      <c r="G16610">
        <v>-1.19881547507963</v>
      </c>
      <c r="H16610" s="1">
        <v>3.8742621399718597E-6</v>
      </c>
      <c r="I16610" t="s">
        <v>327</v>
      </c>
      <c r="J16610">
        <v>1093535</v>
      </c>
    </row>
    <row r="16611" spans="1:10" hidden="1" x14ac:dyDescent="0.3">
      <c r="A16611" t="s">
        <v>52093</v>
      </c>
      <c r="B16611">
        <v>101928982</v>
      </c>
      <c r="C16611" t="s">
        <v>52094</v>
      </c>
      <c r="D16611" t="s">
        <v>52095</v>
      </c>
      <c r="E16611">
        <v>8.8333697180373107</v>
      </c>
      <c r="F16611">
        <v>10.5911815144385</v>
      </c>
      <c r="G16611">
        <v>-1.19899674218456</v>
      </c>
      <c r="H16611">
        <v>0.71456438256708099</v>
      </c>
      <c r="I16611" t="s">
        <v>327</v>
      </c>
      <c r="J16611">
        <v>4466848</v>
      </c>
    </row>
    <row r="16612" spans="1:10" hidden="1" x14ac:dyDescent="0.3">
      <c r="A16612" t="s">
        <v>27652</v>
      </c>
      <c r="B16612">
        <v>23625</v>
      </c>
      <c r="C16612" t="s">
        <v>27653</v>
      </c>
      <c r="D16612" t="s">
        <v>27654</v>
      </c>
      <c r="E16612">
        <v>388.99156639469197</v>
      </c>
      <c r="F16612">
        <v>466.40333747055098</v>
      </c>
      <c r="G16612">
        <v>-1.1990062967002999</v>
      </c>
      <c r="H16612">
        <v>1.9325793572111799E-3</v>
      </c>
      <c r="I16612" t="s">
        <v>327</v>
      </c>
      <c r="J16612">
        <v>2096536</v>
      </c>
    </row>
    <row r="16613" spans="1:10" hidden="1" x14ac:dyDescent="0.3">
      <c r="A16613" t="s">
        <v>15303</v>
      </c>
      <c r="B16613">
        <v>162</v>
      </c>
      <c r="C16613" t="s">
        <v>15304</v>
      </c>
      <c r="D16613" t="s">
        <v>15305</v>
      </c>
      <c r="E16613">
        <v>9377.0123440201296</v>
      </c>
      <c r="F16613">
        <v>11243.118085910601</v>
      </c>
      <c r="G16613">
        <v>-1.1990085619414299</v>
      </c>
      <c r="H16613" s="1">
        <v>2.0927069935982001E-7</v>
      </c>
      <c r="I16613" t="s">
        <v>327</v>
      </c>
      <c r="J16613">
        <v>757626</v>
      </c>
    </row>
    <row r="16614" spans="1:10" hidden="1" x14ac:dyDescent="0.3">
      <c r="A16614" t="s">
        <v>15345</v>
      </c>
      <c r="B16614">
        <v>79009</v>
      </c>
      <c r="C16614" t="s">
        <v>15346</v>
      </c>
      <c r="D16614" t="s">
        <v>15347</v>
      </c>
      <c r="E16614">
        <v>4327.9356802205602</v>
      </c>
      <c r="F16614">
        <v>5189.2937801100898</v>
      </c>
      <c r="G16614">
        <v>-1.19902285143148</v>
      </c>
      <c r="H16614" s="1">
        <v>2.1917587724261301E-7</v>
      </c>
      <c r="I16614" t="s">
        <v>327</v>
      </c>
      <c r="J16614">
        <v>527377</v>
      </c>
    </row>
    <row r="16615" spans="1:10" hidden="1" x14ac:dyDescent="0.3">
      <c r="A16615" t="s">
        <v>48674</v>
      </c>
      <c r="B16615">
        <v>653658</v>
      </c>
      <c r="C16615" t="s">
        <v>48675</v>
      </c>
      <c r="D16615" t="s">
        <v>48676</v>
      </c>
      <c r="E16615">
        <v>12.461630031811399</v>
      </c>
      <c r="F16615">
        <v>14.9424801601527</v>
      </c>
      <c r="G16615">
        <v>-1.19907910297516</v>
      </c>
      <c r="H16615">
        <v>0.517992463059048</v>
      </c>
      <c r="I16615" t="s">
        <v>327</v>
      </c>
      <c r="J16615">
        <v>568172</v>
      </c>
    </row>
    <row r="16616" spans="1:10" hidden="1" x14ac:dyDescent="0.3">
      <c r="A16616" t="s">
        <v>49181</v>
      </c>
      <c r="B16616">
        <v>283869</v>
      </c>
      <c r="C16616" t="s">
        <v>49182</v>
      </c>
      <c r="D16616" t="s">
        <v>49183</v>
      </c>
      <c r="E16616">
        <v>10.479466143545199</v>
      </c>
      <c r="F16616">
        <v>12.569367053736499</v>
      </c>
      <c r="G16616">
        <v>-1.1994281847533399</v>
      </c>
      <c r="H16616">
        <v>0.54590801408936096</v>
      </c>
      <c r="I16616" t="s">
        <v>327</v>
      </c>
      <c r="J16616">
        <v>393725</v>
      </c>
    </row>
    <row r="16617" spans="1:10" hidden="1" x14ac:dyDescent="0.3">
      <c r="A16617" t="s">
        <v>22454</v>
      </c>
      <c r="B16617">
        <v>2584</v>
      </c>
      <c r="C16617" t="s">
        <v>22455</v>
      </c>
      <c r="D16617" t="s">
        <v>22456</v>
      </c>
      <c r="E16617">
        <v>935.27714717995002</v>
      </c>
      <c r="F16617">
        <v>1121.81216332342</v>
      </c>
      <c r="G16617">
        <v>-1.19944357317605</v>
      </c>
      <c r="H16617" s="1">
        <v>7.25429123444241E-5</v>
      </c>
      <c r="I16617" t="s">
        <v>327</v>
      </c>
      <c r="J16617">
        <v>338892</v>
      </c>
    </row>
    <row r="16618" spans="1:10" hidden="1" x14ac:dyDescent="0.3">
      <c r="A16618" t="s">
        <v>26260</v>
      </c>
      <c r="B16618">
        <v>8710</v>
      </c>
      <c r="C16618" t="s">
        <v>26261</v>
      </c>
      <c r="D16618" t="s">
        <v>26262</v>
      </c>
      <c r="E16618">
        <v>795.80147079233302</v>
      </c>
      <c r="F16618">
        <v>954.53556961928905</v>
      </c>
      <c r="G16618">
        <v>-1.1994644451573</v>
      </c>
      <c r="H16618">
        <v>8.3645717470797203E-4</v>
      </c>
      <c r="I16618" t="s">
        <v>327</v>
      </c>
      <c r="J16618">
        <v>13524634</v>
      </c>
    </row>
    <row r="16619" spans="1:10" hidden="1" x14ac:dyDescent="0.3">
      <c r="A16619" t="s">
        <v>20075</v>
      </c>
      <c r="B16619">
        <v>51523</v>
      </c>
      <c r="C16619" t="s">
        <v>20076</v>
      </c>
      <c r="D16619" t="s">
        <v>20077</v>
      </c>
      <c r="E16619">
        <v>4198.67950964993</v>
      </c>
      <c r="F16619">
        <v>5036.3001099405601</v>
      </c>
      <c r="G16619">
        <v>-1.1994961983560499</v>
      </c>
      <c r="H16619" s="1">
        <v>1.2382771102006801E-5</v>
      </c>
      <c r="I16619" t="s">
        <v>327</v>
      </c>
      <c r="J16619">
        <v>285412</v>
      </c>
    </row>
    <row r="16620" spans="1:10" hidden="1" x14ac:dyDescent="0.3">
      <c r="A16620" t="s">
        <v>13569</v>
      </c>
      <c r="B16620">
        <v>55684</v>
      </c>
      <c r="C16620" t="s">
        <v>13570</v>
      </c>
      <c r="D16620" t="s">
        <v>13571</v>
      </c>
      <c r="E16620">
        <v>8271.9117311834507</v>
      </c>
      <c r="F16620">
        <v>9923.3870933325197</v>
      </c>
      <c r="G16620">
        <v>-1.1996485716745899</v>
      </c>
      <c r="H16620" s="1">
        <v>4.2559898744122698E-8</v>
      </c>
      <c r="I16620" t="s">
        <v>327</v>
      </c>
      <c r="J16620">
        <v>646801</v>
      </c>
    </row>
    <row r="16621" spans="1:10" hidden="1" x14ac:dyDescent="0.3">
      <c r="A16621" t="s">
        <v>21765</v>
      </c>
      <c r="B16621">
        <v>164091</v>
      </c>
      <c r="C16621" t="s">
        <v>21766</v>
      </c>
      <c r="D16621" t="s">
        <v>21767</v>
      </c>
      <c r="E16621">
        <v>940.372133439707</v>
      </c>
      <c r="F16621">
        <v>1128.1853408626901</v>
      </c>
      <c r="G16621">
        <v>-1.19972221713546</v>
      </c>
      <c r="H16621" s="1">
        <v>4.2052309154060597E-5</v>
      </c>
      <c r="I16621" t="s">
        <v>327</v>
      </c>
      <c r="J16621">
        <v>827032</v>
      </c>
    </row>
    <row r="16622" spans="1:10" hidden="1" x14ac:dyDescent="0.3">
      <c r="A16622" t="s">
        <v>9940</v>
      </c>
      <c r="B16622">
        <v>5708</v>
      </c>
      <c r="C16622" t="s">
        <v>9941</v>
      </c>
      <c r="D16622" t="s">
        <v>9942</v>
      </c>
      <c r="E16622">
        <v>49816.227845083602</v>
      </c>
      <c r="F16622">
        <v>59766.012784169499</v>
      </c>
      <c r="G16622">
        <v>-1.19972979427562</v>
      </c>
      <c r="H16622" s="1">
        <v>1.06301731284821E-9</v>
      </c>
      <c r="I16622" t="s">
        <v>327</v>
      </c>
      <c r="J16622">
        <v>355147</v>
      </c>
    </row>
    <row r="16623" spans="1:10" hidden="1" x14ac:dyDescent="0.3">
      <c r="A16623" t="s">
        <v>33650</v>
      </c>
      <c r="B16623">
        <v>145694</v>
      </c>
      <c r="C16623" t="s">
        <v>33651</v>
      </c>
      <c r="D16623" t="s">
        <v>33652</v>
      </c>
      <c r="E16623">
        <v>194.31317847911501</v>
      </c>
      <c r="F16623">
        <v>233.129035759928</v>
      </c>
      <c r="G16623">
        <v>-1.1997592627768401</v>
      </c>
      <c r="H16623">
        <v>2.40397690153395E-2</v>
      </c>
      <c r="I16623" t="s">
        <v>327</v>
      </c>
      <c r="J16623">
        <v>184867</v>
      </c>
    </row>
    <row r="16624" spans="1:10" hidden="1" x14ac:dyDescent="0.3">
      <c r="A16624" t="s">
        <v>52525</v>
      </c>
      <c r="B16624">
        <v>101929162</v>
      </c>
      <c r="C16624" t="s">
        <v>52526</v>
      </c>
      <c r="D16624" t="s">
        <v>52527</v>
      </c>
      <c r="E16624">
        <v>3.0219505763799401</v>
      </c>
      <c r="F16624">
        <v>3.6258370131994999</v>
      </c>
      <c r="G16624">
        <v>-1.1998333267061501</v>
      </c>
      <c r="H16624">
        <v>0.73973374548053095</v>
      </c>
      <c r="I16624" t="s">
        <v>327</v>
      </c>
      <c r="J16624">
        <v>2282860</v>
      </c>
    </row>
    <row r="16625" spans="1:10" hidden="1" x14ac:dyDescent="0.3">
      <c r="A16625" t="s">
        <v>53818</v>
      </c>
      <c r="B16625">
        <v>317761</v>
      </c>
      <c r="C16625" t="s">
        <v>53819</v>
      </c>
      <c r="D16625" t="s">
        <v>53820</v>
      </c>
      <c r="E16625">
        <v>1.53537709371271</v>
      </c>
      <c r="F16625">
        <v>1.8423686232291101</v>
      </c>
      <c r="G16625">
        <v>-1.1999453624608001</v>
      </c>
      <c r="H16625">
        <v>0.81194686789595805</v>
      </c>
      <c r="I16625" t="s">
        <v>327</v>
      </c>
      <c r="J16625">
        <v>90197</v>
      </c>
    </row>
    <row r="16626" spans="1:10" hidden="1" x14ac:dyDescent="0.3">
      <c r="A16626" t="s">
        <v>18960</v>
      </c>
      <c r="B16626">
        <v>57620</v>
      </c>
      <c r="C16626" t="s">
        <v>18961</v>
      </c>
      <c r="D16626" t="s">
        <v>18962</v>
      </c>
      <c r="E16626">
        <v>1944.42614542519</v>
      </c>
      <c r="F16626">
        <v>2333.3019287994498</v>
      </c>
      <c r="G16626">
        <v>-1.19999514216017</v>
      </c>
      <c r="H16626" s="1">
        <v>5.1306206314208496E-6</v>
      </c>
      <c r="I16626" t="s">
        <v>327</v>
      </c>
      <c r="J16626">
        <v>1625230</v>
      </c>
    </row>
    <row r="16627" spans="1:10" hidden="1" x14ac:dyDescent="0.3">
      <c r="A16627" t="s">
        <v>15631</v>
      </c>
      <c r="B16627">
        <v>51154</v>
      </c>
      <c r="C16627" t="s">
        <v>15632</v>
      </c>
      <c r="D16627" t="s">
        <v>15633</v>
      </c>
      <c r="E16627">
        <v>3446.9332264695699</v>
      </c>
      <c r="F16627">
        <v>4136.8317846724303</v>
      </c>
      <c r="G16627">
        <v>-1.2001485125690901</v>
      </c>
      <c r="H16627" s="1">
        <v>2.8865324384345603E-7</v>
      </c>
      <c r="I16627" t="s">
        <v>327</v>
      </c>
      <c r="J16627">
        <v>23389</v>
      </c>
    </row>
    <row r="16628" spans="1:10" hidden="1" x14ac:dyDescent="0.3">
      <c r="A16628" t="s">
        <v>17216</v>
      </c>
      <c r="B16628">
        <v>28989</v>
      </c>
      <c r="C16628" t="s">
        <v>17217</v>
      </c>
      <c r="D16628" t="s">
        <v>17218</v>
      </c>
      <c r="E16628">
        <v>1922.96466057264</v>
      </c>
      <c r="F16628">
        <v>2307.8551181461198</v>
      </c>
      <c r="G16628">
        <v>-1.2001547222708</v>
      </c>
      <c r="H16628" s="1">
        <v>1.19369683761917E-6</v>
      </c>
      <c r="I16628" t="s">
        <v>327</v>
      </c>
      <c r="J16628">
        <v>1976372</v>
      </c>
    </row>
    <row r="16629" spans="1:10" hidden="1" x14ac:dyDescent="0.3">
      <c r="A16629" t="s">
        <v>23200</v>
      </c>
      <c r="B16629">
        <v>5281</v>
      </c>
      <c r="C16629" t="s">
        <v>23201</v>
      </c>
      <c r="D16629" t="s">
        <v>23202</v>
      </c>
      <c r="E16629">
        <v>945.96917981194997</v>
      </c>
      <c r="F16629">
        <v>1135.3476556676601</v>
      </c>
      <c r="G16629">
        <v>-1.2001951859503099</v>
      </c>
      <c r="H16629">
        <v>1.19457862850706E-4</v>
      </c>
      <c r="I16629" t="s">
        <v>327</v>
      </c>
      <c r="J16629">
        <v>200368</v>
      </c>
    </row>
    <row r="16630" spans="1:10" hidden="1" x14ac:dyDescent="0.3">
      <c r="A16630" t="s">
        <v>24591</v>
      </c>
      <c r="B16630">
        <v>11243</v>
      </c>
      <c r="C16630" t="s">
        <v>24592</v>
      </c>
      <c r="D16630" t="s">
        <v>24593</v>
      </c>
      <c r="E16630">
        <v>710.267443580453</v>
      </c>
      <c r="F16630">
        <v>852.491032405635</v>
      </c>
      <c r="G16630">
        <v>-1.20023948740806</v>
      </c>
      <c r="H16630">
        <v>3.0985010605401401E-4</v>
      </c>
      <c r="I16630" t="s">
        <v>327</v>
      </c>
      <c r="J16630">
        <v>2025396</v>
      </c>
    </row>
    <row r="16631" spans="1:10" hidden="1" x14ac:dyDescent="0.3">
      <c r="A16631" t="s">
        <v>20099</v>
      </c>
      <c r="B16631">
        <v>353274</v>
      </c>
      <c r="C16631" t="s">
        <v>20100</v>
      </c>
      <c r="D16631" t="s">
        <v>20101</v>
      </c>
      <c r="E16631">
        <v>1770.6531920042701</v>
      </c>
      <c r="F16631">
        <v>2125.4290182116702</v>
      </c>
      <c r="G16631">
        <v>-1.20036437841665</v>
      </c>
      <c r="H16631" s="1">
        <v>1.26034689994098E-5</v>
      </c>
      <c r="I16631" t="s">
        <v>327</v>
      </c>
      <c r="J16631">
        <v>1124478</v>
      </c>
    </row>
    <row r="16632" spans="1:10" hidden="1" x14ac:dyDescent="0.3">
      <c r="A16632" t="s">
        <v>31314</v>
      </c>
      <c r="B16632">
        <v>117581</v>
      </c>
      <c r="C16632" t="s">
        <v>31315</v>
      </c>
      <c r="D16632" t="s">
        <v>31316</v>
      </c>
      <c r="E16632">
        <v>211.81109898135699</v>
      </c>
      <c r="F16632">
        <v>254.27944253266699</v>
      </c>
      <c r="G16632">
        <v>-1.2005010301893899</v>
      </c>
      <c r="H16632">
        <v>1.03422494621776E-2</v>
      </c>
      <c r="I16632" t="s">
        <v>327</v>
      </c>
      <c r="J16632">
        <v>123154</v>
      </c>
    </row>
    <row r="16633" spans="1:10" hidden="1" x14ac:dyDescent="0.3">
      <c r="A16633" t="s">
        <v>17513</v>
      </c>
      <c r="B16633">
        <v>64282</v>
      </c>
      <c r="C16633" t="s">
        <v>17514</v>
      </c>
      <c r="D16633" t="s">
        <v>17515</v>
      </c>
      <c r="E16633">
        <v>2032.24530363236</v>
      </c>
      <c r="F16633">
        <v>2439.8940800588898</v>
      </c>
      <c r="G16633">
        <v>-1.2005903400036999</v>
      </c>
      <c r="H16633" s="1">
        <v>1.53605114748181E-6</v>
      </c>
      <c r="I16633" t="s">
        <v>327</v>
      </c>
      <c r="J16633">
        <v>49687</v>
      </c>
    </row>
    <row r="16634" spans="1:10" hidden="1" x14ac:dyDescent="0.3">
      <c r="A16634" t="s">
        <v>16167</v>
      </c>
      <c r="B16634">
        <v>90135</v>
      </c>
      <c r="C16634" t="s">
        <v>16168</v>
      </c>
      <c r="D16634" t="s">
        <v>16169</v>
      </c>
      <c r="E16634">
        <v>2620.2629860821899</v>
      </c>
      <c r="F16634">
        <v>3145.98101214385</v>
      </c>
      <c r="G16634">
        <v>-1.20063559606577</v>
      </c>
      <c r="H16634" s="1">
        <v>4.8835896692849599E-7</v>
      </c>
      <c r="I16634" t="s">
        <v>327</v>
      </c>
      <c r="J16634">
        <v>481767</v>
      </c>
    </row>
    <row r="16635" spans="1:10" hidden="1" x14ac:dyDescent="0.3">
      <c r="A16635" t="s">
        <v>19299</v>
      </c>
      <c r="B16635">
        <v>10179</v>
      </c>
      <c r="C16635" t="s">
        <v>19300</v>
      </c>
      <c r="D16635" t="s">
        <v>19301</v>
      </c>
      <c r="E16635">
        <v>1734.4064844263</v>
      </c>
      <c r="F16635">
        <v>2082.5239222434998</v>
      </c>
      <c r="G16635">
        <v>-1.20071271696863</v>
      </c>
      <c r="H16635" s="1">
        <v>6.3692746962144398E-6</v>
      </c>
      <c r="I16635" t="s">
        <v>327</v>
      </c>
      <c r="J16635">
        <v>97601</v>
      </c>
    </row>
    <row r="16636" spans="1:10" hidden="1" x14ac:dyDescent="0.3">
      <c r="A16636" t="s">
        <v>30967</v>
      </c>
      <c r="B16636">
        <v>84278</v>
      </c>
      <c r="C16636" t="s">
        <v>30968</v>
      </c>
      <c r="D16636" t="s">
        <v>30969</v>
      </c>
      <c r="E16636">
        <v>232.253685050531</v>
      </c>
      <c r="F16636">
        <v>278.87031180449998</v>
      </c>
      <c r="G16636">
        <v>-1.2007142609764301</v>
      </c>
      <c r="H16636">
        <v>8.9211982949719999E-3</v>
      </c>
      <c r="I16636" t="s">
        <v>327</v>
      </c>
      <c r="J16636">
        <v>106223</v>
      </c>
    </row>
    <row r="16637" spans="1:10" hidden="1" x14ac:dyDescent="0.3">
      <c r="A16637" t="s">
        <v>20930</v>
      </c>
      <c r="B16637">
        <v>56948</v>
      </c>
      <c r="C16637" t="s">
        <v>20931</v>
      </c>
      <c r="D16637" t="s">
        <v>20932</v>
      </c>
      <c r="E16637">
        <v>1477.5995075737401</v>
      </c>
      <c r="F16637">
        <v>1774.70426189613</v>
      </c>
      <c r="G16637">
        <v>-1.20107258617746</v>
      </c>
      <c r="H16637" s="1">
        <v>2.3095943205340601E-5</v>
      </c>
      <c r="I16637" t="s">
        <v>327</v>
      </c>
      <c r="J16637">
        <v>1174650</v>
      </c>
    </row>
    <row r="16638" spans="1:10" hidden="1" x14ac:dyDescent="0.3">
      <c r="A16638" t="s">
        <v>20172</v>
      </c>
      <c r="B16638">
        <v>79894</v>
      </c>
      <c r="C16638" t="s">
        <v>20173</v>
      </c>
      <c r="D16638" t="s">
        <v>20174</v>
      </c>
      <c r="E16638">
        <v>1588.24055175579</v>
      </c>
      <c r="F16638">
        <v>1907.66760337136</v>
      </c>
      <c r="G16638">
        <v>-1.2011200704216001</v>
      </c>
      <c r="H16638" s="1">
        <v>1.3570773126281699E-5</v>
      </c>
      <c r="I16638" t="s">
        <v>327</v>
      </c>
      <c r="J16638">
        <v>2577837</v>
      </c>
    </row>
    <row r="16639" spans="1:10" hidden="1" x14ac:dyDescent="0.3">
      <c r="A16639" t="s">
        <v>36358</v>
      </c>
      <c r="B16639">
        <v>342892</v>
      </c>
      <c r="C16639" t="s">
        <v>36359</v>
      </c>
      <c r="D16639" t="s">
        <v>36360</v>
      </c>
      <c r="E16639">
        <v>199.38558195276499</v>
      </c>
      <c r="F16639">
        <v>239.50666047969</v>
      </c>
      <c r="G16639">
        <v>-1.20122356959808</v>
      </c>
      <c r="H16639">
        <v>5.5033776344817903E-2</v>
      </c>
      <c r="I16639" t="s">
        <v>327</v>
      </c>
      <c r="J16639">
        <v>1066267</v>
      </c>
    </row>
    <row r="16640" spans="1:10" hidden="1" x14ac:dyDescent="0.3">
      <c r="A16640" t="s">
        <v>27207</v>
      </c>
      <c r="B16640">
        <v>51754</v>
      </c>
      <c r="C16640" t="s">
        <v>27208</v>
      </c>
      <c r="D16640" t="s">
        <v>27209</v>
      </c>
      <c r="E16640">
        <v>697.965523952127</v>
      </c>
      <c r="F16640">
        <v>838.47103104471103</v>
      </c>
      <c r="G16640">
        <v>-1.20130723118958</v>
      </c>
      <c r="H16640">
        <v>1.5114288555728001E-3</v>
      </c>
      <c r="I16640" t="s">
        <v>327</v>
      </c>
      <c r="J16640">
        <v>611164</v>
      </c>
    </row>
    <row r="16641" spans="1:10" hidden="1" x14ac:dyDescent="0.3">
      <c r="A16641" t="s">
        <v>50999</v>
      </c>
      <c r="B16641">
        <v>101929302</v>
      </c>
      <c r="C16641" t="s">
        <v>51000</v>
      </c>
      <c r="D16641" t="s">
        <v>51001</v>
      </c>
      <c r="E16641">
        <v>7.9565747665862396</v>
      </c>
      <c r="F16641">
        <v>9.5588058223364492</v>
      </c>
      <c r="G16641">
        <v>-1.2013719600146</v>
      </c>
      <c r="H16641">
        <v>0.65263012520729802</v>
      </c>
      <c r="I16641" t="s">
        <v>327</v>
      </c>
      <c r="J16641">
        <v>1214310</v>
      </c>
    </row>
    <row r="16642" spans="1:10" hidden="1" x14ac:dyDescent="0.3">
      <c r="A16642" t="s">
        <v>35679</v>
      </c>
      <c r="B16642">
        <v>10230</v>
      </c>
      <c r="C16642" t="s">
        <v>35680</v>
      </c>
      <c r="D16642" t="s">
        <v>35681</v>
      </c>
      <c r="E16642">
        <v>117.019461041483</v>
      </c>
      <c r="F16642">
        <v>140.60515995838199</v>
      </c>
      <c r="G16642">
        <v>-1.20155364506882</v>
      </c>
      <c r="H16642">
        <v>4.4655552043637997E-2</v>
      </c>
      <c r="I16642" t="s">
        <v>327</v>
      </c>
      <c r="J16642">
        <v>1264943</v>
      </c>
    </row>
    <row r="16643" spans="1:10" hidden="1" x14ac:dyDescent="0.3">
      <c r="A16643" t="s">
        <v>15162</v>
      </c>
      <c r="B16643">
        <v>5528</v>
      </c>
      <c r="C16643" t="s">
        <v>15163</v>
      </c>
      <c r="D16643" t="s">
        <v>15164</v>
      </c>
      <c r="E16643">
        <v>4366.5838908084497</v>
      </c>
      <c r="F16643">
        <v>5247.2653320176696</v>
      </c>
      <c r="G16643">
        <v>-1.2016865960283101</v>
      </c>
      <c r="H16643" s="1">
        <v>1.8304907598017299E-7</v>
      </c>
      <c r="I16643" t="s">
        <v>327</v>
      </c>
      <c r="J16643">
        <v>746081</v>
      </c>
    </row>
    <row r="16644" spans="1:10" hidden="1" x14ac:dyDescent="0.3">
      <c r="A16644" t="s">
        <v>16822</v>
      </c>
      <c r="B16644">
        <v>5569</v>
      </c>
      <c r="C16644" t="s">
        <v>16823</v>
      </c>
      <c r="D16644" t="s">
        <v>16824</v>
      </c>
      <c r="E16644">
        <v>3730.6779061951202</v>
      </c>
      <c r="F16644">
        <v>4483.1777947508099</v>
      </c>
      <c r="G16644">
        <v>-1.20170593856578</v>
      </c>
      <c r="H16644" s="1">
        <v>8.9200846952024098E-7</v>
      </c>
      <c r="I16644" t="s">
        <v>327</v>
      </c>
      <c r="J16644">
        <v>1227408</v>
      </c>
    </row>
    <row r="16645" spans="1:10" hidden="1" x14ac:dyDescent="0.3">
      <c r="A16645" t="s">
        <v>13618</v>
      </c>
      <c r="B16645">
        <v>55379</v>
      </c>
      <c r="C16645" t="s">
        <v>13619</v>
      </c>
      <c r="D16645" t="s">
        <v>13620</v>
      </c>
      <c r="E16645">
        <v>16060.3810121398</v>
      </c>
      <c r="F16645">
        <v>19300.510250745501</v>
      </c>
      <c r="G16645">
        <v>-1.20174672295486</v>
      </c>
      <c r="H16645" s="1">
        <v>4.4959274595704799E-8</v>
      </c>
      <c r="I16645" t="s">
        <v>327</v>
      </c>
      <c r="J16645">
        <v>3145156</v>
      </c>
    </row>
    <row r="16646" spans="1:10" hidden="1" x14ac:dyDescent="0.3">
      <c r="A16646" t="s">
        <v>13998</v>
      </c>
      <c r="B16646">
        <v>10921</v>
      </c>
      <c r="C16646" t="s">
        <v>13999</v>
      </c>
      <c r="D16646" t="s">
        <v>14000</v>
      </c>
      <c r="E16646">
        <v>8199.7113413058796</v>
      </c>
      <c r="F16646">
        <v>9855.1915452738704</v>
      </c>
      <c r="G16646">
        <v>-1.20189493691425</v>
      </c>
      <c r="H16646" s="1">
        <v>6.6702657799125199E-8</v>
      </c>
      <c r="I16646" t="s">
        <v>327</v>
      </c>
      <c r="J16646">
        <v>413360</v>
      </c>
    </row>
    <row r="16647" spans="1:10" hidden="1" x14ac:dyDescent="0.3">
      <c r="A16647" t="s">
        <v>17776</v>
      </c>
      <c r="B16647">
        <v>115353</v>
      </c>
      <c r="C16647" t="s">
        <v>17777</v>
      </c>
      <c r="D16647" t="s">
        <v>17778</v>
      </c>
      <c r="E16647">
        <v>2457.93352282151</v>
      </c>
      <c r="F16647">
        <v>2954.6861606900902</v>
      </c>
      <c r="G16647">
        <v>-1.2021017384141199</v>
      </c>
      <c r="H16647" s="1">
        <v>1.9338159731517699E-6</v>
      </c>
      <c r="I16647" t="s">
        <v>327</v>
      </c>
      <c r="J16647">
        <v>336747</v>
      </c>
    </row>
    <row r="16648" spans="1:10" hidden="1" x14ac:dyDescent="0.3">
      <c r="A16648" t="s">
        <v>17073</v>
      </c>
      <c r="B16648">
        <v>80196</v>
      </c>
      <c r="C16648" t="s">
        <v>17074</v>
      </c>
      <c r="D16648" t="s">
        <v>17075</v>
      </c>
      <c r="E16648">
        <v>2385.6784943286202</v>
      </c>
      <c r="F16648">
        <v>2868.0098024249201</v>
      </c>
      <c r="G16648">
        <v>-1.2021778329489601</v>
      </c>
      <c r="H16648" s="1">
        <v>1.0739850335634599E-6</v>
      </c>
      <c r="I16648" t="s">
        <v>327</v>
      </c>
      <c r="J16648">
        <v>1137422</v>
      </c>
    </row>
    <row r="16649" spans="1:10" hidden="1" x14ac:dyDescent="0.3">
      <c r="A16649" t="s">
        <v>38918</v>
      </c>
      <c r="B16649">
        <v>401207</v>
      </c>
      <c r="C16649" t="s">
        <v>38919</v>
      </c>
      <c r="D16649" t="s">
        <v>38920</v>
      </c>
      <c r="E16649">
        <v>78.880426975711998</v>
      </c>
      <c r="F16649">
        <v>94.838180670292701</v>
      </c>
      <c r="G16649">
        <v>-1.20230308463587</v>
      </c>
      <c r="H16649">
        <v>0.10678874706935999</v>
      </c>
      <c r="I16649" t="s">
        <v>327</v>
      </c>
      <c r="J16649">
        <v>1023706</v>
      </c>
    </row>
    <row r="16650" spans="1:10" hidden="1" x14ac:dyDescent="0.3">
      <c r="A16650" t="s">
        <v>30315</v>
      </c>
      <c r="B16650">
        <v>3866</v>
      </c>
      <c r="C16650" t="s">
        <v>30316</v>
      </c>
      <c r="D16650" t="s">
        <v>30317</v>
      </c>
      <c r="E16650">
        <v>360.21645439675001</v>
      </c>
      <c r="F16650">
        <v>433.10215402282603</v>
      </c>
      <c r="G16650">
        <v>-1.2023386181737199</v>
      </c>
      <c r="H16650">
        <v>6.8744976100790301E-3</v>
      </c>
      <c r="I16650" t="s">
        <v>327</v>
      </c>
      <c r="J16650">
        <v>2863790</v>
      </c>
    </row>
    <row r="16651" spans="1:10" hidden="1" x14ac:dyDescent="0.3">
      <c r="A16651" t="s">
        <v>25773</v>
      </c>
      <c r="B16651">
        <v>114112</v>
      </c>
      <c r="C16651" t="s">
        <v>25774</v>
      </c>
      <c r="D16651" t="s">
        <v>25775</v>
      </c>
      <c r="E16651">
        <v>670.03837685256804</v>
      </c>
      <c r="F16651">
        <v>805.63858341898003</v>
      </c>
      <c r="G16651">
        <v>-1.2023767760935999</v>
      </c>
      <c r="H16651">
        <v>6.1980427029787095E-4</v>
      </c>
      <c r="I16651" t="s">
        <v>327</v>
      </c>
      <c r="J16651">
        <v>35116</v>
      </c>
    </row>
    <row r="16652" spans="1:10" hidden="1" x14ac:dyDescent="0.3">
      <c r="A16652" t="s">
        <v>12236</v>
      </c>
      <c r="B16652">
        <v>22919</v>
      </c>
      <c r="C16652" t="s">
        <v>12237</v>
      </c>
      <c r="D16652" t="s">
        <v>12238</v>
      </c>
      <c r="E16652">
        <v>10738.539556481301</v>
      </c>
      <c r="F16652">
        <v>12918.8979032395</v>
      </c>
      <c r="G16652">
        <v>-1.20304049124093</v>
      </c>
      <c r="H16652" s="1">
        <v>1.2199664012377299E-8</v>
      </c>
      <c r="I16652" t="s">
        <v>327</v>
      </c>
      <c r="J16652">
        <v>2381186</v>
      </c>
    </row>
    <row r="16653" spans="1:10" hidden="1" x14ac:dyDescent="0.3">
      <c r="A16653" t="s">
        <v>47952</v>
      </c>
      <c r="B16653">
        <v>100131814</v>
      </c>
      <c r="C16653" t="s">
        <v>47953</v>
      </c>
      <c r="D16653" t="s">
        <v>47954</v>
      </c>
      <c r="E16653">
        <v>14.7573561478917</v>
      </c>
      <c r="F16653">
        <v>17.7542008343585</v>
      </c>
      <c r="G16653">
        <v>-1.20307463318184</v>
      </c>
      <c r="H16653">
        <v>0.48041022968417302</v>
      </c>
      <c r="I16653" t="s">
        <v>327</v>
      </c>
      <c r="J16653">
        <v>136243</v>
      </c>
    </row>
    <row r="16654" spans="1:10" hidden="1" x14ac:dyDescent="0.3">
      <c r="A16654" t="s">
        <v>20157</v>
      </c>
      <c r="B16654">
        <v>84316</v>
      </c>
      <c r="C16654" t="s">
        <v>20158</v>
      </c>
      <c r="D16654" t="s">
        <v>20159</v>
      </c>
      <c r="E16654">
        <v>1636.1960994531</v>
      </c>
      <c r="F16654">
        <v>1968.6106080843299</v>
      </c>
      <c r="G16654">
        <v>-1.20316300029217</v>
      </c>
      <c r="H16654" s="1">
        <v>1.32874591223505E-5</v>
      </c>
      <c r="I16654" t="s">
        <v>327</v>
      </c>
      <c r="J16654">
        <v>1170314</v>
      </c>
    </row>
    <row r="16655" spans="1:10" hidden="1" x14ac:dyDescent="0.3">
      <c r="A16655" t="s">
        <v>14098</v>
      </c>
      <c r="B16655">
        <v>23168</v>
      </c>
      <c r="C16655" t="s">
        <v>14099</v>
      </c>
      <c r="D16655" t="s">
        <v>14100</v>
      </c>
      <c r="E16655">
        <v>5981.7240579057398</v>
      </c>
      <c r="F16655">
        <v>7197.4711307887001</v>
      </c>
      <c r="G16655">
        <v>-1.2032435901612999</v>
      </c>
      <c r="H16655" s="1">
        <v>7.2235820230868605E-8</v>
      </c>
      <c r="I16655" t="s">
        <v>327</v>
      </c>
      <c r="J16655">
        <v>1475164</v>
      </c>
    </row>
    <row r="16656" spans="1:10" hidden="1" x14ac:dyDescent="0.3">
      <c r="A16656" t="s">
        <v>38542</v>
      </c>
      <c r="B16656">
        <v>80778</v>
      </c>
      <c r="C16656" t="s">
        <v>38543</v>
      </c>
      <c r="D16656" t="s">
        <v>38544</v>
      </c>
      <c r="E16656">
        <v>140.892685099895</v>
      </c>
      <c r="F16656">
        <v>169.532332961778</v>
      </c>
      <c r="G16656">
        <v>-1.20327278056755</v>
      </c>
      <c r="H16656">
        <v>9.8555194662320794E-2</v>
      </c>
      <c r="I16656" t="s">
        <v>327</v>
      </c>
      <c r="J16656">
        <v>1179654</v>
      </c>
    </row>
    <row r="16657" spans="1:10" hidden="1" x14ac:dyDescent="0.3">
      <c r="A16657" t="s">
        <v>12188</v>
      </c>
      <c r="B16657">
        <v>6780</v>
      </c>
      <c r="C16657" t="s">
        <v>12189</v>
      </c>
      <c r="D16657" t="s">
        <v>12190</v>
      </c>
      <c r="E16657">
        <v>8569.7782752050698</v>
      </c>
      <c r="F16657">
        <v>10311.922236238701</v>
      </c>
      <c r="G16657">
        <v>-1.2032892689971</v>
      </c>
      <c r="H16657" s="1">
        <v>1.1332483247610099E-8</v>
      </c>
      <c r="I16657" t="s">
        <v>327</v>
      </c>
      <c r="J16657">
        <v>4390259</v>
      </c>
    </row>
    <row r="16658" spans="1:10" hidden="1" x14ac:dyDescent="0.3">
      <c r="A16658" t="s">
        <v>17415</v>
      </c>
      <c r="B16658">
        <v>11321</v>
      </c>
      <c r="C16658" t="s">
        <v>17416</v>
      </c>
      <c r="D16658" t="s">
        <v>17417</v>
      </c>
      <c r="E16658">
        <v>2340.72564193892</v>
      </c>
      <c r="F16658">
        <v>2816.99333836199</v>
      </c>
      <c r="G16658">
        <v>-1.20347010682916</v>
      </c>
      <c r="H16658" s="1">
        <v>1.4048065853911E-6</v>
      </c>
      <c r="I16658" t="s">
        <v>327</v>
      </c>
      <c r="J16658">
        <v>121503</v>
      </c>
    </row>
    <row r="16659" spans="1:10" hidden="1" x14ac:dyDescent="0.3">
      <c r="A16659" t="s">
        <v>22731</v>
      </c>
      <c r="B16659">
        <v>92370</v>
      </c>
      <c r="C16659" t="s">
        <v>22732</v>
      </c>
      <c r="D16659" t="s">
        <v>22733</v>
      </c>
      <c r="E16659">
        <v>1029.15562780241</v>
      </c>
      <c r="F16659">
        <v>1238.60250076996</v>
      </c>
      <c r="G16659">
        <v>-1.2035133145166601</v>
      </c>
      <c r="H16659" s="1">
        <v>8.7135398183233901E-5</v>
      </c>
      <c r="I16659" t="s">
        <v>327</v>
      </c>
      <c r="J16659">
        <v>1748025</v>
      </c>
    </row>
    <row r="16660" spans="1:10" hidden="1" x14ac:dyDescent="0.3">
      <c r="A16660" t="s">
        <v>48620</v>
      </c>
      <c r="B16660">
        <v>105375013</v>
      </c>
      <c r="C16660" t="s">
        <v>48621</v>
      </c>
      <c r="D16660" t="s">
        <v>48622</v>
      </c>
      <c r="E16660">
        <v>11.607336001704599</v>
      </c>
      <c r="F16660">
        <v>13.970557966146499</v>
      </c>
      <c r="G16660">
        <v>-1.20359727366339</v>
      </c>
      <c r="H16660">
        <v>0.51511318673558504</v>
      </c>
      <c r="I16660" t="s">
        <v>327</v>
      </c>
      <c r="J16660">
        <v>256462</v>
      </c>
    </row>
    <row r="16661" spans="1:10" hidden="1" x14ac:dyDescent="0.3">
      <c r="A16661" t="s">
        <v>14113</v>
      </c>
      <c r="B16661">
        <v>7336</v>
      </c>
      <c r="C16661" t="s">
        <v>14114</v>
      </c>
      <c r="D16661" t="s">
        <v>14115</v>
      </c>
      <c r="E16661">
        <v>4753.9783901239398</v>
      </c>
      <c r="F16661">
        <v>5722.0163906507196</v>
      </c>
      <c r="G16661">
        <v>-1.20362692487997</v>
      </c>
      <c r="H16661" s="1">
        <v>7.2924699764396803E-8</v>
      </c>
      <c r="I16661" t="s">
        <v>327</v>
      </c>
      <c r="J16661">
        <v>11669</v>
      </c>
    </row>
    <row r="16662" spans="1:10" hidden="1" x14ac:dyDescent="0.3">
      <c r="A16662" t="s">
        <v>23652</v>
      </c>
      <c r="B16662">
        <v>80128</v>
      </c>
      <c r="C16662" t="s">
        <v>23653</v>
      </c>
      <c r="D16662" t="s">
        <v>23654</v>
      </c>
      <c r="E16662">
        <v>934.966703395281</v>
      </c>
      <c r="F16662">
        <v>1125.4779720966999</v>
      </c>
      <c r="G16662">
        <v>-1.2037626238555701</v>
      </c>
      <c r="H16662">
        <v>1.633976724589E-4</v>
      </c>
      <c r="I16662" t="s">
        <v>327</v>
      </c>
      <c r="J16662">
        <v>3062307</v>
      </c>
    </row>
    <row r="16663" spans="1:10" hidden="1" x14ac:dyDescent="0.3">
      <c r="A16663" t="s">
        <v>40440</v>
      </c>
      <c r="B16663">
        <v>55815</v>
      </c>
      <c r="C16663" t="s">
        <v>40441</v>
      </c>
      <c r="D16663" t="s">
        <v>40442</v>
      </c>
      <c r="E16663">
        <v>63.7331000453229</v>
      </c>
      <c r="F16663">
        <v>76.719975031318697</v>
      </c>
      <c r="G16663">
        <v>-1.20376970485918</v>
      </c>
      <c r="H16663">
        <v>0.14911198046329199</v>
      </c>
      <c r="I16663" t="s">
        <v>327</v>
      </c>
      <c r="J16663">
        <v>3163094</v>
      </c>
    </row>
    <row r="16664" spans="1:10" hidden="1" x14ac:dyDescent="0.3">
      <c r="A16664" t="s">
        <v>14237</v>
      </c>
      <c r="B16664">
        <v>2029</v>
      </c>
      <c r="C16664" t="s">
        <v>14238</v>
      </c>
      <c r="D16664" t="s">
        <v>14239</v>
      </c>
      <c r="E16664">
        <v>7271.33471838692</v>
      </c>
      <c r="F16664">
        <v>8753.6563246081205</v>
      </c>
      <c r="G16664">
        <v>-1.2038582548638399</v>
      </c>
      <c r="H16664" s="1">
        <v>8.1364760224147196E-8</v>
      </c>
      <c r="I16664" t="s">
        <v>327</v>
      </c>
      <c r="J16664">
        <v>599344</v>
      </c>
    </row>
    <row r="16665" spans="1:10" hidden="1" x14ac:dyDescent="0.3">
      <c r="A16665" t="s">
        <v>13033</v>
      </c>
      <c r="B16665">
        <v>23385</v>
      </c>
      <c r="C16665" t="s">
        <v>13034</v>
      </c>
      <c r="D16665" t="s">
        <v>13035</v>
      </c>
      <c r="E16665">
        <v>8757.3050224827693</v>
      </c>
      <c r="F16665">
        <v>10542.640354933499</v>
      </c>
      <c r="G16665">
        <v>-1.2038681224266099</v>
      </c>
      <c r="H16665" s="1">
        <v>2.57735735004967E-8</v>
      </c>
      <c r="I16665" t="s">
        <v>327</v>
      </c>
      <c r="J16665">
        <v>45030</v>
      </c>
    </row>
    <row r="16666" spans="1:10" hidden="1" x14ac:dyDescent="0.3">
      <c r="A16666" t="s">
        <v>46754</v>
      </c>
      <c r="B16666">
        <v>2982</v>
      </c>
      <c r="C16666" t="s">
        <v>46755</v>
      </c>
      <c r="D16666" t="s">
        <v>46756</v>
      </c>
      <c r="E16666">
        <v>22.234540546630701</v>
      </c>
      <c r="F16666">
        <v>26.768044295510201</v>
      </c>
      <c r="G16666">
        <v>-1.2038946448824399</v>
      </c>
      <c r="H16666">
        <v>0.41855956874121097</v>
      </c>
      <c r="I16666" t="s">
        <v>327</v>
      </c>
      <c r="J16666">
        <v>627860</v>
      </c>
    </row>
    <row r="16667" spans="1:10" hidden="1" x14ac:dyDescent="0.3">
      <c r="A16667" t="s">
        <v>16792</v>
      </c>
      <c r="B16667">
        <v>2010</v>
      </c>
      <c r="C16667" t="s">
        <v>16793</v>
      </c>
      <c r="D16667" t="s">
        <v>16794</v>
      </c>
      <c r="E16667">
        <v>4020.2441106476299</v>
      </c>
      <c r="F16667">
        <v>4839.9842405771897</v>
      </c>
      <c r="G16667">
        <v>-1.2039030733876299</v>
      </c>
      <c r="H16667" s="1">
        <v>8.6199145122477001E-7</v>
      </c>
      <c r="I16667" t="s">
        <v>327</v>
      </c>
      <c r="J16667">
        <v>489300</v>
      </c>
    </row>
    <row r="16668" spans="1:10" hidden="1" x14ac:dyDescent="0.3">
      <c r="A16668" t="s">
        <v>44779</v>
      </c>
      <c r="B16668">
        <v>729389</v>
      </c>
      <c r="C16668" t="s">
        <v>44780</v>
      </c>
      <c r="D16668" t="s">
        <v>44781</v>
      </c>
      <c r="E16668">
        <v>48.570326060983099</v>
      </c>
      <c r="F16668">
        <v>58.475126330348402</v>
      </c>
      <c r="G16668">
        <v>-1.2039269873735099</v>
      </c>
      <c r="H16668">
        <v>0.32096217350791001</v>
      </c>
      <c r="I16668" t="s">
        <v>327</v>
      </c>
      <c r="J16668">
        <v>1141368</v>
      </c>
    </row>
    <row r="16669" spans="1:10" hidden="1" x14ac:dyDescent="0.3">
      <c r="A16669" t="s">
        <v>53311</v>
      </c>
      <c r="B16669">
        <v>103724388</v>
      </c>
      <c r="C16669" t="s">
        <v>53312</v>
      </c>
      <c r="D16669" t="s">
        <v>53313</v>
      </c>
      <c r="E16669">
        <v>1.6385246788471299</v>
      </c>
      <c r="F16669">
        <v>1.9726905196401501</v>
      </c>
      <c r="G16669">
        <v>-1.20394312341278</v>
      </c>
      <c r="H16669">
        <v>0.78451488262012503</v>
      </c>
      <c r="I16669" t="s">
        <v>327</v>
      </c>
      <c r="J16669">
        <v>451243</v>
      </c>
    </row>
    <row r="16670" spans="1:10" hidden="1" x14ac:dyDescent="0.3">
      <c r="A16670" t="s">
        <v>12273</v>
      </c>
      <c r="B16670">
        <v>989</v>
      </c>
      <c r="C16670" t="s">
        <v>12274</v>
      </c>
      <c r="D16670" t="s">
        <v>12275</v>
      </c>
      <c r="E16670">
        <v>13999.5970506132</v>
      </c>
      <c r="F16670">
        <v>16856.936926637401</v>
      </c>
      <c r="G16670">
        <v>-1.2041015799021899</v>
      </c>
      <c r="H16670" s="1">
        <v>1.26438750320899E-8</v>
      </c>
      <c r="I16670" t="s">
        <v>327</v>
      </c>
      <c r="J16670">
        <v>455641</v>
      </c>
    </row>
    <row r="16671" spans="1:10" hidden="1" x14ac:dyDescent="0.3">
      <c r="A16671" t="s">
        <v>12197</v>
      </c>
      <c r="B16671">
        <v>10613</v>
      </c>
      <c r="C16671" t="s">
        <v>12198</v>
      </c>
      <c r="D16671" t="s">
        <v>12199</v>
      </c>
      <c r="E16671">
        <v>9966.6564777433705</v>
      </c>
      <c r="F16671">
        <v>12004.332587261501</v>
      </c>
      <c r="G16671">
        <v>-1.2044493169869499</v>
      </c>
      <c r="H16671" s="1">
        <v>1.14896919466234E-8</v>
      </c>
      <c r="I16671" t="s">
        <v>327</v>
      </c>
      <c r="J16671">
        <v>401133</v>
      </c>
    </row>
    <row r="16672" spans="1:10" hidden="1" x14ac:dyDescent="0.3">
      <c r="A16672" t="s">
        <v>17363</v>
      </c>
      <c r="B16672">
        <v>64854</v>
      </c>
      <c r="C16672" t="s">
        <v>17364</v>
      </c>
      <c r="D16672" t="s">
        <v>17365</v>
      </c>
      <c r="E16672">
        <v>2637.9339120147501</v>
      </c>
      <c r="F16672">
        <v>3177.54827778751</v>
      </c>
      <c r="G16672">
        <v>-1.20455947107508</v>
      </c>
      <c r="H16672" s="1">
        <v>1.36263281113135E-6</v>
      </c>
      <c r="I16672" t="s">
        <v>327</v>
      </c>
      <c r="J16672">
        <v>455689</v>
      </c>
    </row>
    <row r="16673" spans="1:10" hidden="1" x14ac:dyDescent="0.3">
      <c r="A16673" t="s">
        <v>45274</v>
      </c>
      <c r="B16673">
        <v>100128025</v>
      </c>
      <c r="C16673" t="s">
        <v>45275</v>
      </c>
      <c r="D16673" t="s">
        <v>45276</v>
      </c>
      <c r="E16673">
        <v>27.757567258317401</v>
      </c>
      <c r="F16673">
        <v>33.443266339900298</v>
      </c>
      <c r="G16673">
        <v>-1.2048341999380101</v>
      </c>
      <c r="H16673">
        <v>0.345101554529605</v>
      </c>
      <c r="I16673" t="s">
        <v>327</v>
      </c>
      <c r="J16673">
        <v>210534</v>
      </c>
    </row>
    <row r="16674" spans="1:10" hidden="1" x14ac:dyDescent="0.3">
      <c r="A16674" t="s">
        <v>12053</v>
      </c>
      <c r="B16674">
        <v>23543</v>
      </c>
      <c r="C16674" t="s">
        <v>12054</v>
      </c>
      <c r="D16674" t="s">
        <v>12055</v>
      </c>
      <c r="E16674">
        <v>13146.6504752727</v>
      </c>
      <c r="F16674">
        <v>15842.8395173886</v>
      </c>
      <c r="G16674">
        <v>-1.20508562596892</v>
      </c>
      <c r="H16674" s="1">
        <v>9.6914764545677602E-9</v>
      </c>
      <c r="I16674" t="s">
        <v>327</v>
      </c>
      <c r="J16674">
        <v>839001</v>
      </c>
    </row>
    <row r="16675" spans="1:10" hidden="1" x14ac:dyDescent="0.3">
      <c r="A16675" t="s">
        <v>49296</v>
      </c>
      <c r="B16675">
        <v>144321</v>
      </c>
      <c r="C16675" t="s">
        <v>49297</v>
      </c>
      <c r="D16675" t="s">
        <v>49298</v>
      </c>
      <c r="E16675">
        <v>10.959263381900399</v>
      </c>
      <c r="F16675">
        <v>13.207597826965699</v>
      </c>
      <c r="G16675">
        <v>-1.2051537924326601</v>
      </c>
      <c r="H16675">
        <v>0.55327316872628296</v>
      </c>
      <c r="I16675" t="s">
        <v>327</v>
      </c>
      <c r="J16675">
        <v>130058</v>
      </c>
    </row>
    <row r="16676" spans="1:10" hidden="1" x14ac:dyDescent="0.3">
      <c r="A16676" t="s">
        <v>23324</v>
      </c>
      <c r="B16676">
        <v>4329</v>
      </c>
      <c r="C16676" t="s">
        <v>23325</v>
      </c>
      <c r="D16676" t="s">
        <v>23326</v>
      </c>
      <c r="E16676">
        <v>965.78944673326396</v>
      </c>
      <c r="F16676">
        <v>1164.0794928274099</v>
      </c>
      <c r="G16676">
        <v>-1.2053139499140899</v>
      </c>
      <c r="H16676">
        <v>1.3070049799627199E-4</v>
      </c>
      <c r="I16676" t="s">
        <v>327</v>
      </c>
      <c r="J16676">
        <v>1323487</v>
      </c>
    </row>
    <row r="16677" spans="1:10" hidden="1" x14ac:dyDescent="0.3">
      <c r="A16677" t="s">
        <v>54341</v>
      </c>
      <c r="B16677">
        <v>642778</v>
      </c>
      <c r="C16677" t="s">
        <v>54342</v>
      </c>
      <c r="D16677" t="s">
        <v>54343</v>
      </c>
      <c r="E16677">
        <v>2.5867628107909799</v>
      </c>
      <c r="F16677">
        <v>3.1181108458142002</v>
      </c>
      <c r="G16677">
        <v>-1.20541041985242</v>
      </c>
      <c r="H16677">
        <v>0.84488693747220001</v>
      </c>
      <c r="I16677" t="s">
        <v>327</v>
      </c>
      <c r="J16677">
        <v>570799</v>
      </c>
    </row>
    <row r="16678" spans="1:10" hidden="1" x14ac:dyDescent="0.3">
      <c r="A16678" t="s">
        <v>14488</v>
      </c>
      <c r="B16678">
        <v>140465</v>
      </c>
      <c r="C16678" t="s">
        <v>14489</v>
      </c>
      <c r="D16678" t="s">
        <v>14490</v>
      </c>
      <c r="E16678">
        <v>3519.1215067390699</v>
      </c>
      <c r="F16678">
        <v>4242.3627372823303</v>
      </c>
      <c r="G16678">
        <v>-1.2055175500926201</v>
      </c>
      <c r="H16678" s="1">
        <v>1.03507250368989E-7</v>
      </c>
      <c r="I16678" t="s">
        <v>327</v>
      </c>
      <c r="J16678">
        <v>240043</v>
      </c>
    </row>
    <row r="16679" spans="1:10" hidden="1" x14ac:dyDescent="0.3">
      <c r="A16679" t="s">
        <v>17381</v>
      </c>
      <c r="B16679">
        <v>113026</v>
      </c>
      <c r="C16679" t="s">
        <v>17382</v>
      </c>
      <c r="D16679" t="s">
        <v>17383</v>
      </c>
      <c r="E16679">
        <v>5311.7650040940098</v>
      </c>
      <c r="F16679">
        <v>6404.1219233892198</v>
      </c>
      <c r="G16679">
        <v>-1.2056485779121</v>
      </c>
      <c r="H16679" s="1">
        <v>1.3728519171305699E-6</v>
      </c>
      <c r="I16679" t="s">
        <v>327</v>
      </c>
      <c r="J16679">
        <v>432168</v>
      </c>
    </row>
    <row r="16680" spans="1:10" hidden="1" x14ac:dyDescent="0.3">
      <c r="A16680" t="s">
        <v>53916</v>
      </c>
      <c r="B16680">
        <v>677794</v>
      </c>
      <c r="C16680" t="s">
        <v>53917</v>
      </c>
      <c r="D16680" t="s">
        <v>53918</v>
      </c>
      <c r="E16680">
        <v>2.2349592205269002</v>
      </c>
      <c r="F16680">
        <v>2.6946407779855202</v>
      </c>
      <c r="G16680">
        <v>-1.2056778276922</v>
      </c>
      <c r="H16680">
        <v>0.81713113860294995</v>
      </c>
      <c r="I16680" t="s">
        <v>327</v>
      </c>
      <c r="J16680">
        <v>231464</v>
      </c>
    </row>
    <row r="16681" spans="1:10" hidden="1" x14ac:dyDescent="0.3">
      <c r="A16681" t="s">
        <v>13688</v>
      </c>
      <c r="B16681">
        <v>8932</v>
      </c>
      <c r="C16681" t="s">
        <v>13689</v>
      </c>
      <c r="D16681" t="s">
        <v>13690</v>
      </c>
      <c r="E16681">
        <v>4086.4568751871898</v>
      </c>
      <c r="F16681">
        <v>4927.68374538233</v>
      </c>
      <c r="G16681">
        <v>-1.2058572734005899</v>
      </c>
      <c r="H16681" s="1">
        <v>4.8017940970124901E-8</v>
      </c>
      <c r="I16681" t="s">
        <v>327</v>
      </c>
      <c r="J16681">
        <v>3855622</v>
      </c>
    </row>
    <row r="16682" spans="1:10" hidden="1" x14ac:dyDescent="0.3">
      <c r="A16682" t="s">
        <v>49365</v>
      </c>
      <c r="B16682">
        <v>386627</v>
      </c>
      <c r="C16682" t="s">
        <v>49366</v>
      </c>
      <c r="D16682" t="s">
        <v>49367</v>
      </c>
      <c r="E16682">
        <v>11.893232075738901</v>
      </c>
      <c r="F16682">
        <v>14.3418339514233</v>
      </c>
      <c r="G16682">
        <v>-1.2058819553920299</v>
      </c>
      <c r="H16682">
        <v>0.55807601209973601</v>
      </c>
      <c r="I16682" t="s">
        <v>327</v>
      </c>
      <c r="J16682">
        <v>22184</v>
      </c>
    </row>
    <row r="16683" spans="1:10" hidden="1" x14ac:dyDescent="0.3">
      <c r="A16683" t="s">
        <v>21781</v>
      </c>
      <c r="B16683">
        <v>5303</v>
      </c>
      <c r="C16683" t="s">
        <v>21782</v>
      </c>
      <c r="D16683" t="s">
        <v>21783</v>
      </c>
      <c r="E16683">
        <v>1064.6466965412001</v>
      </c>
      <c r="F16683">
        <v>1283.9343636624501</v>
      </c>
      <c r="G16683">
        <v>-1.20597224209089</v>
      </c>
      <c r="H16683" s="1">
        <v>4.2628075234202398E-5</v>
      </c>
      <c r="I16683" t="s">
        <v>327</v>
      </c>
      <c r="J16683">
        <v>1745742</v>
      </c>
    </row>
    <row r="16684" spans="1:10" hidden="1" x14ac:dyDescent="0.3">
      <c r="A16684" t="s">
        <v>12604</v>
      </c>
      <c r="B16684">
        <v>26010</v>
      </c>
      <c r="C16684" t="s">
        <v>12605</v>
      </c>
      <c r="D16684" t="s">
        <v>12606</v>
      </c>
      <c r="E16684">
        <v>6564.9685353066398</v>
      </c>
      <c r="F16684">
        <v>7917.6951184055097</v>
      </c>
      <c r="G16684">
        <v>-1.2060522568880301</v>
      </c>
      <c r="H16684" s="1">
        <v>1.7396053707266601E-8</v>
      </c>
      <c r="I16684" t="s">
        <v>327</v>
      </c>
      <c r="J16684">
        <v>728435</v>
      </c>
    </row>
    <row r="16685" spans="1:10" hidden="1" x14ac:dyDescent="0.3">
      <c r="A16685" t="s">
        <v>32423</v>
      </c>
      <c r="B16685">
        <v>387820</v>
      </c>
      <c r="C16685" t="s">
        <v>32424</v>
      </c>
      <c r="D16685" t="s">
        <v>32425</v>
      </c>
      <c r="E16685">
        <v>408.09576174972199</v>
      </c>
      <c r="F16685">
        <v>492.203319706103</v>
      </c>
      <c r="G16685">
        <v>-1.20609760217986</v>
      </c>
      <c r="H16685">
        <v>1.54748938435965E-2</v>
      </c>
      <c r="I16685" t="s">
        <v>327</v>
      </c>
      <c r="J16685">
        <v>1216414</v>
      </c>
    </row>
    <row r="16686" spans="1:10" hidden="1" x14ac:dyDescent="0.3">
      <c r="A16686" t="s">
        <v>53943</v>
      </c>
      <c r="B16686">
        <v>5616</v>
      </c>
      <c r="C16686" t="s">
        <v>53944</v>
      </c>
      <c r="D16686" t="s">
        <v>53945</v>
      </c>
      <c r="E16686">
        <v>1.7369871497015299</v>
      </c>
      <c r="F16686">
        <v>2.09552711129971</v>
      </c>
      <c r="G16686">
        <v>-1.20641486130729</v>
      </c>
      <c r="H16686">
        <v>0.81932284149845502</v>
      </c>
      <c r="I16686" t="s">
        <v>327</v>
      </c>
      <c r="J16686">
        <v>2320780</v>
      </c>
    </row>
    <row r="16687" spans="1:10" hidden="1" x14ac:dyDescent="0.3">
      <c r="A16687" t="s">
        <v>20830</v>
      </c>
      <c r="B16687">
        <v>79694</v>
      </c>
      <c r="C16687" t="s">
        <v>20831</v>
      </c>
      <c r="D16687" t="s">
        <v>20832</v>
      </c>
      <c r="E16687">
        <v>1602.2037964414601</v>
      </c>
      <c r="F16687">
        <v>1933.0347946972699</v>
      </c>
      <c r="G16687">
        <v>-1.20648496713751</v>
      </c>
      <c r="H16687" s="1">
        <v>2.16216037206497E-5</v>
      </c>
      <c r="I16687" t="s">
        <v>327</v>
      </c>
      <c r="J16687">
        <v>10014</v>
      </c>
    </row>
    <row r="16688" spans="1:10" hidden="1" x14ac:dyDescent="0.3">
      <c r="A16688" t="s">
        <v>20571</v>
      </c>
      <c r="B16688">
        <v>594</v>
      </c>
      <c r="C16688" t="s">
        <v>20572</v>
      </c>
      <c r="D16688" t="s">
        <v>20573</v>
      </c>
      <c r="E16688">
        <v>1142.71727863102</v>
      </c>
      <c r="F16688">
        <v>1378.77840174791</v>
      </c>
      <c r="G16688">
        <v>-1.2065787640838801</v>
      </c>
      <c r="H16688" s="1">
        <v>1.83231635595398E-5</v>
      </c>
      <c r="I16688" t="s">
        <v>327</v>
      </c>
      <c r="J16688">
        <v>159667</v>
      </c>
    </row>
    <row r="16689" spans="1:10" hidden="1" x14ac:dyDescent="0.3">
      <c r="A16689" t="s">
        <v>12500</v>
      </c>
      <c r="B16689">
        <v>996</v>
      </c>
      <c r="C16689" t="s">
        <v>12501</v>
      </c>
      <c r="D16689" t="s">
        <v>12502</v>
      </c>
      <c r="E16689">
        <v>9696.0008178011703</v>
      </c>
      <c r="F16689">
        <v>11699.0014277633</v>
      </c>
      <c r="G16689">
        <v>-1.20658007848811</v>
      </c>
      <c r="H16689" s="1">
        <v>1.5833519837833299E-8</v>
      </c>
      <c r="I16689" t="s">
        <v>327</v>
      </c>
      <c r="J16689">
        <v>62537</v>
      </c>
    </row>
    <row r="16690" spans="1:10" hidden="1" x14ac:dyDescent="0.3">
      <c r="A16690" t="s">
        <v>29400</v>
      </c>
      <c r="B16690">
        <v>10669</v>
      </c>
      <c r="C16690" t="s">
        <v>29401</v>
      </c>
      <c r="D16690" t="s">
        <v>29402</v>
      </c>
      <c r="E16690">
        <v>312.95249731644202</v>
      </c>
      <c r="F16690">
        <v>377.69277660754801</v>
      </c>
      <c r="G16690">
        <v>-1.2068693486911</v>
      </c>
      <c r="H16690">
        <v>4.5394890280899E-3</v>
      </c>
      <c r="I16690" t="s">
        <v>327</v>
      </c>
      <c r="J16690">
        <v>458321</v>
      </c>
    </row>
    <row r="16691" spans="1:10" hidden="1" x14ac:dyDescent="0.3">
      <c r="A16691" t="s">
        <v>53133</v>
      </c>
      <c r="B16691">
        <v>406941</v>
      </c>
      <c r="C16691" t="s">
        <v>53134</v>
      </c>
      <c r="D16691" t="s">
        <v>53135</v>
      </c>
      <c r="E16691">
        <v>2.51125603653737</v>
      </c>
      <c r="F16691">
        <v>3.0309519309890001</v>
      </c>
      <c r="G16691">
        <v>-1.2069465983915399</v>
      </c>
      <c r="H16691">
        <v>0.77468341805583596</v>
      </c>
      <c r="I16691" t="s">
        <v>327</v>
      </c>
      <c r="J16691">
        <v>367194</v>
      </c>
    </row>
    <row r="16692" spans="1:10" hidden="1" x14ac:dyDescent="0.3">
      <c r="A16692" t="s">
        <v>19017</v>
      </c>
      <c r="B16692">
        <v>1725</v>
      </c>
      <c r="C16692" t="s">
        <v>19018</v>
      </c>
      <c r="D16692" t="s">
        <v>19019</v>
      </c>
      <c r="E16692">
        <v>1837.79345370858</v>
      </c>
      <c r="F16692">
        <v>2218.4364352286002</v>
      </c>
      <c r="G16692">
        <v>-1.20711956545056</v>
      </c>
      <c r="H16692" s="1">
        <v>5.3779832962357297E-6</v>
      </c>
      <c r="I16692" t="s">
        <v>327</v>
      </c>
      <c r="J16692">
        <v>929136</v>
      </c>
    </row>
    <row r="16693" spans="1:10" hidden="1" x14ac:dyDescent="0.3">
      <c r="A16693" t="s">
        <v>53693</v>
      </c>
      <c r="B16693">
        <v>1880</v>
      </c>
      <c r="C16693" t="s">
        <v>53694</v>
      </c>
      <c r="D16693" t="s">
        <v>53695</v>
      </c>
      <c r="E16693">
        <v>2.4953937365656902</v>
      </c>
      <c r="F16693">
        <v>3.0124414190343298</v>
      </c>
      <c r="G16693">
        <v>-1.20720084165164</v>
      </c>
      <c r="H16693">
        <v>0.80641924366170303</v>
      </c>
      <c r="I16693" t="s">
        <v>327</v>
      </c>
      <c r="J16693">
        <v>412426</v>
      </c>
    </row>
    <row r="16694" spans="1:10" hidden="1" x14ac:dyDescent="0.3">
      <c r="A16694" t="s">
        <v>22474</v>
      </c>
      <c r="B16694">
        <v>4776</v>
      </c>
      <c r="C16694" t="s">
        <v>22475</v>
      </c>
      <c r="D16694" t="s">
        <v>22476</v>
      </c>
      <c r="E16694">
        <v>2377.3370524696202</v>
      </c>
      <c r="F16694">
        <v>2869.9311381892499</v>
      </c>
      <c r="G16694">
        <v>-1.2072041426384701</v>
      </c>
      <c r="H16694" s="1">
        <v>7.3794078529909794E-5</v>
      </c>
      <c r="I16694" t="s">
        <v>327</v>
      </c>
      <c r="J16694">
        <v>1097419</v>
      </c>
    </row>
    <row r="16695" spans="1:10" hidden="1" x14ac:dyDescent="0.3">
      <c r="A16695" t="s">
        <v>15946</v>
      </c>
      <c r="B16695">
        <v>6885</v>
      </c>
      <c r="C16695" t="s">
        <v>15947</v>
      </c>
      <c r="D16695" t="s">
        <v>15948</v>
      </c>
      <c r="E16695">
        <v>3658.66371827388</v>
      </c>
      <c r="F16695">
        <v>4416.8981798939803</v>
      </c>
      <c r="G16695">
        <v>-1.2072435511995701</v>
      </c>
      <c r="H16695" s="1">
        <v>3.9203503165395299E-7</v>
      </c>
      <c r="I16695" t="s">
        <v>327</v>
      </c>
      <c r="J16695">
        <v>217897</v>
      </c>
    </row>
    <row r="16696" spans="1:10" hidden="1" x14ac:dyDescent="0.3">
      <c r="A16696" t="s">
        <v>19011</v>
      </c>
      <c r="B16696">
        <v>51715</v>
      </c>
      <c r="C16696" t="s">
        <v>19012</v>
      </c>
      <c r="D16696" t="s">
        <v>19013</v>
      </c>
      <c r="E16696">
        <v>2295.6731280385402</v>
      </c>
      <c r="F16696">
        <v>2771.4860885827102</v>
      </c>
      <c r="G16696">
        <v>-1.20726511746501</v>
      </c>
      <c r="H16696" s="1">
        <v>5.3467001061299096E-6</v>
      </c>
      <c r="I16696" t="s">
        <v>327</v>
      </c>
      <c r="J16696">
        <v>6205565</v>
      </c>
    </row>
    <row r="16697" spans="1:10" hidden="1" x14ac:dyDescent="0.3">
      <c r="A16697" t="s">
        <v>52989</v>
      </c>
      <c r="B16697">
        <v>132228</v>
      </c>
      <c r="C16697" t="s">
        <v>52990</v>
      </c>
      <c r="D16697" t="s">
        <v>52991</v>
      </c>
      <c r="E16697">
        <v>3.12843608088339</v>
      </c>
      <c r="F16697">
        <v>3.7769794684709299</v>
      </c>
      <c r="G16697">
        <v>-1.20730594163343</v>
      </c>
      <c r="H16697">
        <v>0.76779380206008996</v>
      </c>
      <c r="I16697" t="s">
        <v>327</v>
      </c>
      <c r="J16697">
        <v>731307</v>
      </c>
    </row>
    <row r="16698" spans="1:10" hidden="1" x14ac:dyDescent="0.3">
      <c r="A16698" t="s">
        <v>52121</v>
      </c>
      <c r="B16698">
        <v>100132972</v>
      </c>
      <c r="C16698" t="s">
        <v>52122</v>
      </c>
      <c r="D16698" t="s">
        <v>52123</v>
      </c>
      <c r="E16698">
        <v>3.4464917264833299</v>
      </c>
      <c r="F16698">
        <v>4.1615854376550603</v>
      </c>
      <c r="G16698">
        <v>-1.2074845285937701</v>
      </c>
      <c r="H16698">
        <v>0.71625153173497302</v>
      </c>
      <c r="I16698" t="s">
        <v>327</v>
      </c>
      <c r="J16698">
        <v>2445903</v>
      </c>
    </row>
    <row r="16699" spans="1:10" hidden="1" x14ac:dyDescent="0.3">
      <c r="A16699" t="s">
        <v>43689</v>
      </c>
      <c r="B16699">
        <v>51236</v>
      </c>
      <c r="C16699" t="s">
        <v>43690</v>
      </c>
      <c r="D16699" t="s">
        <v>43691</v>
      </c>
      <c r="E16699">
        <v>36.021051618659897</v>
      </c>
      <c r="F16699">
        <v>43.497112199681901</v>
      </c>
      <c r="G16699">
        <v>-1.2075469828079399</v>
      </c>
      <c r="H16699">
        <v>0.26725069976577098</v>
      </c>
      <c r="I16699" t="s">
        <v>327</v>
      </c>
      <c r="J16699">
        <v>359597</v>
      </c>
    </row>
    <row r="16700" spans="1:10" hidden="1" x14ac:dyDescent="0.3">
      <c r="A16700" t="s">
        <v>48996</v>
      </c>
      <c r="B16700">
        <v>8174</v>
      </c>
      <c r="C16700" t="s">
        <v>48997</v>
      </c>
      <c r="D16700" t="s">
        <v>48998</v>
      </c>
      <c r="E16700">
        <v>14.030083243877799</v>
      </c>
      <c r="F16700">
        <v>16.942322550290399</v>
      </c>
      <c r="G16700">
        <v>-1.20757106396239</v>
      </c>
      <c r="H16700">
        <v>0.53326751292155705</v>
      </c>
      <c r="I16700" t="s">
        <v>327</v>
      </c>
      <c r="J16700">
        <v>2639238</v>
      </c>
    </row>
    <row r="16701" spans="1:10" hidden="1" x14ac:dyDescent="0.3">
      <c r="A16701" t="s">
        <v>18518</v>
      </c>
      <c r="B16701">
        <v>23527</v>
      </c>
      <c r="C16701" t="s">
        <v>18519</v>
      </c>
      <c r="D16701" t="s">
        <v>18520</v>
      </c>
      <c r="E16701">
        <v>4022.3223871965802</v>
      </c>
      <c r="F16701">
        <v>4857.2525533817598</v>
      </c>
      <c r="G16701">
        <v>-1.20757415388752</v>
      </c>
      <c r="H16701" s="1">
        <v>3.5281857064982502E-6</v>
      </c>
      <c r="I16701" t="s">
        <v>327</v>
      </c>
      <c r="J16701">
        <v>602699</v>
      </c>
    </row>
    <row r="16702" spans="1:10" hidden="1" x14ac:dyDescent="0.3">
      <c r="A16702" t="s">
        <v>13873</v>
      </c>
      <c r="B16702">
        <v>8883</v>
      </c>
      <c r="C16702" t="s">
        <v>13874</v>
      </c>
      <c r="D16702" t="s">
        <v>13875</v>
      </c>
      <c r="E16702">
        <v>3664.91428695577</v>
      </c>
      <c r="F16702">
        <v>4425.7293825753104</v>
      </c>
      <c r="G16702">
        <v>-1.20759423987826</v>
      </c>
      <c r="H16702" s="1">
        <v>5.9200335699239202E-8</v>
      </c>
      <c r="I16702" t="s">
        <v>327</v>
      </c>
      <c r="J16702">
        <v>4096604</v>
      </c>
    </row>
    <row r="16703" spans="1:10" hidden="1" x14ac:dyDescent="0.3">
      <c r="A16703" t="s">
        <v>15351</v>
      </c>
      <c r="B16703">
        <v>55704</v>
      </c>
      <c r="C16703" t="s">
        <v>15352</v>
      </c>
      <c r="D16703" t="s">
        <v>15353</v>
      </c>
      <c r="E16703">
        <v>8540.8863130428508</v>
      </c>
      <c r="F16703">
        <v>10314.4487412537</v>
      </c>
      <c r="G16703">
        <v>-1.2076555480550599</v>
      </c>
      <c r="H16703" s="1">
        <v>2.19877544741343E-7</v>
      </c>
      <c r="I16703" t="s">
        <v>327</v>
      </c>
      <c r="J16703">
        <v>93568</v>
      </c>
    </row>
    <row r="16704" spans="1:10" hidden="1" x14ac:dyDescent="0.3">
      <c r="A16704" t="s">
        <v>18053</v>
      </c>
      <c r="B16704">
        <v>23443</v>
      </c>
      <c r="C16704" t="s">
        <v>18054</v>
      </c>
      <c r="D16704" t="s">
        <v>18055</v>
      </c>
      <c r="E16704">
        <v>1811.2907092794601</v>
      </c>
      <c r="F16704">
        <v>2187.4201131653599</v>
      </c>
      <c r="G16704">
        <v>-1.20765821961043</v>
      </c>
      <c r="H16704" s="1">
        <v>2.4142401443838699E-6</v>
      </c>
      <c r="I16704" t="s">
        <v>327</v>
      </c>
      <c r="J16704">
        <v>116502</v>
      </c>
    </row>
    <row r="16705" spans="1:10" hidden="1" x14ac:dyDescent="0.3">
      <c r="A16705" t="s">
        <v>17064</v>
      </c>
      <c r="B16705">
        <v>22893</v>
      </c>
      <c r="C16705" t="s">
        <v>17065</v>
      </c>
      <c r="D16705" t="s">
        <v>17066</v>
      </c>
      <c r="E16705">
        <v>2785.4084635825602</v>
      </c>
      <c r="F16705">
        <v>3363.9268770643098</v>
      </c>
      <c r="G16705">
        <v>-1.2076960779883801</v>
      </c>
      <c r="H16705" s="1">
        <v>1.0712270233284401E-6</v>
      </c>
      <c r="I16705" t="s">
        <v>327</v>
      </c>
      <c r="J16705">
        <v>628235</v>
      </c>
    </row>
    <row r="16706" spans="1:10" hidden="1" x14ac:dyDescent="0.3">
      <c r="A16706" t="s">
        <v>14253</v>
      </c>
      <c r="B16706">
        <v>164</v>
      </c>
      <c r="C16706" t="s">
        <v>14254</v>
      </c>
      <c r="D16706" t="s">
        <v>14255</v>
      </c>
      <c r="E16706">
        <v>7702.9678173893899</v>
      </c>
      <c r="F16706">
        <v>9305.2222193027792</v>
      </c>
      <c r="G16706">
        <v>-1.2080048157927299</v>
      </c>
      <c r="H16706" s="1">
        <v>8.2451331058081206E-8</v>
      </c>
      <c r="I16706" t="s">
        <v>327</v>
      </c>
      <c r="J16706">
        <v>380430</v>
      </c>
    </row>
    <row r="16707" spans="1:10" hidden="1" x14ac:dyDescent="0.3">
      <c r="A16707" t="s">
        <v>17400</v>
      </c>
      <c r="B16707">
        <v>80233</v>
      </c>
      <c r="C16707" t="s">
        <v>17401</v>
      </c>
      <c r="D16707" t="s">
        <v>17402</v>
      </c>
      <c r="E16707">
        <v>2996.6491082744301</v>
      </c>
      <c r="F16707">
        <v>3620.1386529828601</v>
      </c>
      <c r="G16707">
        <v>-1.2080622462559401</v>
      </c>
      <c r="H16707" s="1">
        <v>1.3773325960018899E-6</v>
      </c>
      <c r="I16707" t="s">
        <v>327</v>
      </c>
      <c r="J16707">
        <v>739771</v>
      </c>
    </row>
    <row r="16708" spans="1:10" hidden="1" x14ac:dyDescent="0.3">
      <c r="A16708" t="s">
        <v>27954</v>
      </c>
      <c r="B16708">
        <v>256987</v>
      </c>
      <c r="C16708" t="s">
        <v>27955</v>
      </c>
      <c r="D16708" t="s">
        <v>27956</v>
      </c>
      <c r="E16708">
        <v>887.61234581184101</v>
      </c>
      <c r="F16708">
        <v>1072.39617421819</v>
      </c>
      <c r="G16708">
        <v>-1.2081807776539499</v>
      </c>
      <c r="H16708">
        <v>2.2910320850260701E-3</v>
      </c>
      <c r="I16708" t="s">
        <v>327</v>
      </c>
      <c r="J16708">
        <v>13948</v>
      </c>
    </row>
    <row r="16709" spans="1:10" hidden="1" x14ac:dyDescent="0.3">
      <c r="A16709" t="s">
        <v>24076</v>
      </c>
      <c r="B16709">
        <v>57494</v>
      </c>
      <c r="C16709" t="s">
        <v>24077</v>
      </c>
      <c r="D16709" t="s">
        <v>24078</v>
      </c>
      <c r="E16709">
        <v>671.92983461111498</v>
      </c>
      <c r="F16709">
        <v>811.89384197635604</v>
      </c>
      <c r="G16709">
        <v>-1.2083015222061799</v>
      </c>
      <c r="H16709">
        <v>2.1479948989519001E-4</v>
      </c>
      <c r="I16709" t="s">
        <v>327</v>
      </c>
      <c r="J16709">
        <v>155839</v>
      </c>
    </row>
    <row r="16710" spans="1:10" hidden="1" x14ac:dyDescent="0.3">
      <c r="A16710" t="s">
        <v>35046</v>
      </c>
      <c r="B16710">
        <v>150946</v>
      </c>
      <c r="C16710" t="s">
        <v>35047</v>
      </c>
      <c r="D16710" t="s">
        <v>35048</v>
      </c>
      <c r="E16710">
        <v>121.62618206101401</v>
      </c>
      <c r="F16710">
        <v>146.97382249956399</v>
      </c>
      <c r="G16710">
        <v>-1.20840611790177</v>
      </c>
      <c r="H16710">
        <v>3.7381673243405598E-2</v>
      </c>
      <c r="I16710" t="s">
        <v>327</v>
      </c>
      <c r="J16710">
        <v>340266</v>
      </c>
    </row>
    <row r="16711" spans="1:10" hidden="1" x14ac:dyDescent="0.3">
      <c r="A16711" t="s">
        <v>9012</v>
      </c>
      <c r="B16711">
        <v>54407</v>
      </c>
      <c r="C16711" t="s">
        <v>9013</v>
      </c>
      <c r="D16711" t="s">
        <v>9014</v>
      </c>
      <c r="E16711">
        <v>50778.578305934599</v>
      </c>
      <c r="F16711">
        <v>61361.345545513999</v>
      </c>
      <c r="G16711">
        <v>-1.20841007355148</v>
      </c>
      <c r="H16711" s="1">
        <v>3.8765947147895799E-10</v>
      </c>
      <c r="I16711" t="s">
        <v>327</v>
      </c>
      <c r="J16711">
        <v>124387</v>
      </c>
    </row>
    <row r="16712" spans="1:10" hidden="1" x14ac:dyDescent="0.3">
      <c r="A16712" t="s">
        <v>13946</v>
      </c>
      <c r="B16712">
        <v>5536</v>
      </c>
      <c r="C16712" t="s">
        <v>13947</v>
      </c>
      <c r="D16712" t="s">
        <v>13948</v>
      </c>
      <c r="E16712">
        <v>4720.9029379079902</v>
      </c>
      <c r="F16712">
        <v>5705.0612133287505</v>
      </c>
      <c r="G16712">
        <v>-1.2084682291428099</v>
      </c>
      <c r="H16712" s="1">
        <v>6.28941993192322E-8</v>
      </c>
      <c r="I16712" t="s">
        <v>327</v>
      </c>
      <c r="J16712">
        <v>300231</v>
      </c>
    </row>
    <row r="16713" spans="1:10" hidden="1" x14ac:dyDescent="0.3">
      <c r="A16713" t="s">
        <v>47027</v>
      </c>
      <c r="B16713">
        <v>100506540</v>
      </c>
      <c r="C16713" t="s">
        <v>47028</v>
      </c>
      <c r="D16713" t="s">
        <v>47029</v>
      </c>
      <c r="E16713">
        <v>24.017430585684099</v>
      </c>
      <c r="F16713">
        <v>29.0266594145866</v>
      </c>
      <c r="G16713">
        <v>-1.2085663914394</v>
      </c>
      <c r="H16713">
        <v>0.43338928578597602</v>
      </c>
      <c r="I16713" t="s">
        <v>327</v>
      </c>
      <c r="J16713">
        <v>980199</v>
      </c>
    </row>
    <row r="16714" spans="1:10" hidden="1" x14ac:dyDescent="0.3">
      <c r="A16714" t="s">
        <v>16979</v>
      </c>
      <c r="B16714">
        <v>25904</v>
      </c>
      <c r="C16714" t="s">
        <v>16980</v>
      </c>
      <c r="D16714" t="s">
        <v>16981</v>
      </c>
      <c r="E16714">
        <v>1519.5640391519501</v>
      </c>
      <c r="F16714">
        <v>1836.5759837028099</v>
      </c>
      <c r="G16714">
        <v>-1.2086203255558701</v>
      </c>
      <c r="H16714" s="1">
        <v>1.01456083065464E-6</v>
      </c>
      <c r="I16714" t="s">
        <v>327</v>
      </c>
      <c r="J16714">
        <v>65250</v>
      </c>
    </row>
    <row r="16715" spans="1:10" hidden="1" x14ac:dyDescent="0.3">
      <c r="A16715" t="s">
        <v>26359</v>
      </c>
      <c r="B16715">
        <v>5129</v>
      </c>
      <c r="C16715" t="s">
        <v>26360</v>
      </c>
      <c r="D16715" t="s">
        <v>26361</v>
      </c>
      <c r="E16715">
        <v>488.10734169525398</v>
      </c>
      <c r="F16715">
        <v>589.95910766026702</v>
      </c>
      <c r="G16715">
        <v>-1.20866673631925</v>
      </c>
      <c r="H16715">
        <v>8.9650749587868897E-4</v>
      </c>
      <c r="I16715" t="s">
        <v>327</v>
      </c>
      <c r="J16715">
        <v>1537495</v>
      </c>
    </row>
    <row r="16716" spans="1:10" hidden="1" x14ac:dyDescent="0.3">
      <c r="A16716" t="s">
        <v>14549</v>
      </c>
      <c r="B16716">
        <v>6711</v>
      </c>
      <c r="C16716" t="s">
        <v>14550</v>
      </c>
      <c r="D16716" t="s">
        <v>14551</v>
      </c>
      <c r="E16716">
        <v>33740.759295970398</v>
      </c>
      <c r="F16716">
        <v>40789.183556093798</v>
      </c>
      <c r="G16716">
        <v>-1.20889939667022</v>
      </c>
      <c r="H16716" s="1">
        <v>1.08942247876261E-7</v>
      </c>
      <c r="I16716" t="s">
        <v>327</v>
      </c>
      <c r="J16716">
        <v>341107</v>
      </c>
    </row>
    <row r="16717" spans="1:10" hidden="1" x14ac:dyDescent="0.3">
      <c r="A16717" t="s">
        <v>39022</v>
      </c>
      <c r="B16717">
        <v>644353</v>
      </c>
      <c r="C16717" t="s">
        <v>39023</v>
      </c>
      <c r="D16717" t="s">
        <v>39024</v>
      </c>
      <c r="E16717">
        <v>85.338487374007599</v>
      </c>
      <c r="F16717">
        <v>103.184690557617</v>
      </c>
      <c r="G16717">
        <v>-1.20912256278221</v>
      </c>
      <c r="H16717">
        <v>0.109958730346586</v>
      </c>
      <c r="I16717" t="s">
        <v>327</v>
      </c>
      <c r="J16717">
        <v>206324</v>
      </c>
    </row>
    <row r="16718" spans="1:10" hidden="1" x14ac:dyDescent="0.3">
      <c r="A16718" t="s">
        <v>22291</v>
      </c>
      <c r="B16718">
        <v>144404</v>
      </c>
      <c r="C16718" t="s">
        <v>22292</v>
      </c>
      <c r="D16718" t="s">
        <v>22293</v>
      </c>
      <c r="E16718">
        <v>1306.60200626132</v>
      </c>
      <c r="F16718">
        <v>1579.86316115149</v>
      </c>
      <c r="G16718">
        <v>-1.2091387840985099</v>
      </c>
      <c r="H16718" s="1">
        <v>6.5013874421601E-5</v>
      </c>
      <c r="I16718" t="s">
        <v>327</v>
      </c>
      <c r="J16718">
        <v>824608</v>
      </c>
    </row>
    <row r="16719" spans="1:10" hidden="1" x14ac:dyDescent="0.3">
      <c r="A16719" t="s">
        <v>46378</v>
      </c>
      <c r="B16719">
        <v>339260</v>
      </c>
      <c r="C16719" t="s">
        <v>46379</v>
      </c>
      <c r="D16719" t="s">
        <v>46380</v>
      </c>
      <c r="E16719">
        <v>30.807681277193801</v>
      </c>
      <c r="F16719">
        <v>37.256569057258503</v>
      </c>
      <c r="G16719">
        <v>-1.2093272688080801</v>
      </c>
      <c r="H16719">
        <v>0.40052520497773098</v>
      </c>
      <c r="I16719" t="s">
        <v>327</v>
      </c>
      <c r="J16719">
        <v>688917</v>
      </c>
    </row>
    <row r="16720" spans="1:10" hidden="1" x14ac:dyDescent="0.3">
      <c r="A16720" t="s">
        <v>19223</v>
      </c>
      <c r="B16720">
        <v>222389</v>
      </c>
      <c r="C16720" t="s">
        <v>19224</v>
      </c>
      <c r="D16720" t="s">
        <v>19225</v>
      </c>
      <c r="E16720">
        <v>1441.6222140971399</v>
      </c>
      <c r="F16720">
        <v>1743.47874555062</v>
      </c>
      <c r="G16720">
        <v>-1.20938670929299</v>
      </c>
      <c r="H16720" s="1">
        <v>6.0541715291431104E-6</v>
      </c>
      <c r="I16720" t="s">
        <v>327</v>
      </c>
      <c r="J16720">
        <v>22319</v>
      </c>
    </row>
    <row r="16721" spans="1:10" hidden="1" x14ac:dyDescent="0.3">
      <c r="A16721" t="s">
        <v>25234</v>
      </c>
      <c r="B16721">
        <v>29988</v>
      </c>
      <c r="C16721" t="s">
        <v>25235</v>
      </c>
      <c r="D16721" t="s">
        <v>25236</v>
      </c>
      <c r="E16721">
        <v>656.14028225961101</v>
      </c>
      <c r="F16721">
        <v>793.56250625796599</v>
      </c>
      <c r="G16721">
        <v>-1.2094403098147</v>
      </c>
      <c r="H16721">
        <v>4.5608979341160499E-4</v>
      </c>
      <c r="I16721" t="s">
        <v>327</v>
      </c>
      <c r="J16721">
        <v>660423</v>
      </c>
    </row>
    <row r="16722" spans="1:10" hidden="1" x14ac:dyDescent="0.3">
      <c r="A16722" t="s">
        <v>26686</v>
      </c>
      <c r="B16722">
        <v>79800</v>
      </c>
      <c r="C16722" t="s">
        <v>26687</v>
      </c>
      <c r="D16722" t="s">
        <v>26688</v>
      </c>
      <c r="E16722">
        <v>440.24243928150997</v>
      </c>
      <c r="F16722">
        <v>532.45357741286898</v>
      </c>
      <c r="G16722">
        <v>-1.20945535891962</v>
      </c>
      <c r="H16722">
        <v>1.06537915713837E-3</v>
      </c>
      <c r="I16722" t="s">
        <v>327</v>
      </c>
      <c r="J16722">
        <v>897773</v>
      </c>
    </row>
    <row r="16723" spans="1:10" hidden="1" x14ac:dyDescent="0.3">
      <c r="A16723" t="s">
        <v>49947</v>
      </c>
      <c r="B16723">
        <v>646476</v>
      </c>
      <c r="C16723" t="s">
        <v>49948</v>
      </c>
      <c r="D16723" t="s">
        <v>49949</v>
      </c>
      <c r="E16723">
        <v>7.3847852769682696</v>
      </c>
      <c r="F16723">
        <v>8.9318492845783801</v>
      </c>
      <c r="G16723">
        <v>-1.209493431371</v>
      </c>
      <c r="H16723">
        <v>0.59138358480497499</v>
      </c>
      <c r="I16723" t="s">
        <v>327</v>
      </c>
      <c r="J16723">
        <v>1067895</v>
      </c>
    </row>
    <row r="16724" spans="1:10" hidden="1" x14ac:dyDescent="0.3">
      <c r="A16724" t="s">
        <v>21790</v>
      </c>
      <c r="B16724">
        <v>339448</v>
      </c>
      <c r="C16724" t="s">
        <v>21791</v>
      </c>
      <c r="D16724" t="s">
        <v>21792</v>
      </c>
      <c r="E16724">
        <v>1094.7393075969101</v>
      </c>
      <c r="F16724">
        <v>1324.2748745977201</v>
      </c>
      <c r="G16724">
        <v>-1.2096714399564801</v>
      </c>
      <c r="H16724" s="1">
        <v>4.2921587692715101E-5</v>
      </c>
      <c r="I16724" t="s">
        <v>327</v>
      </c>
      <c r="J16724">
        <v>1521128</v>
      </c>
    </row>
    <row r="16725" spans="1:10" hidden="1" x14ac:dyDescent="0.3">
      <c r="A16725" t="s">
        <v>42384</v>
      </c>
      <c r="B16725">
        <v>57333</v>
      </c>
      <c r="C16725" t="s">
        <v>42385</v>
      </c>
      <c r="D16725" t="s">
        <v>42386</v>
      </c>
      <c r="E16725">
        <v>56.443565362419399</v>
      </c>
      <c r="F16725">
        <v>68.279884925322904</v>
      </c>
      <c r="G16725">
        <v>-1.2097018408901601</v>
      </c>
      <c r="H16725">
        <v>0.21260593275791501</v>
      </c>
      <c r="I16725" t="s">
        <v>327</v>
      </c>
      <c r="J16725">
        <v>257804</v>
      </c>
    </row>
    <row r="16726" spans="1:10" hidden="1" x14ac:dyDescent="0.3">
      <c r="A16726" t="s">
        <v>43751</v>
      </c>
      <c r="B16726">
        <v>10659</v>
      </c>
      <c r="C16726" t="s">
        <v>43752</v>
      </c>
      <c r="D16726" t="s">
        <v>43753</v>
      </c>
      <c r="E16726">
        <v>32.461182301205298</v>
      </c>
      <c r="F16726">
        <v>39.270225282568397</v>
      </c>
      <c r="G16726">
        <v>-1.20975954967328</v>
      </c>
      <c r="H16726">
        <v>0.27125468946171899</v>
      </c>
      <c r="I16726" t="s">
        <v>327</v>
      </c>
      <c r="J16726">
        <v>1068634</v>
      </c>
    </row>
    <row r="16727" spans="1:10" hidden="1" x14ac:dyDescent="0.3">
      <c r="A16727" t="s">
        <v>15837</v>
      </c>
      <c r="B16727">
        <v>56943</v>
      </c>
      <c r="C16727" t="s">
        <v>15838</v>
      </c>
      <c r="D16727" t="s">
        <v>15839</v>
      </c>
      <c r="E16727">
        <v>3124.11184848413</v>
      </c>
      <c r="F16727">
        <v>3779.6430889749499</v>
      </c>
      <c r="G16727">
        <v>-1.2098296323189901</v>
      </c>
      <c r="H16727" s="1">
        <v>3.5060918239694699E-7</v>
      </c>
      <c r="I16727" t="s">
        <v>327</v>
      </c>
      <c r="J16727">
        <v>3805187</v>
      </c>
    </row>
    <row r="16728" spans="1:10" hidden="1" x14ac:dyDescent="0.3">
      <c r="A16728" t="s">
        <v>49672</v>
      </c>
      <c r="B16728">
        <v>100422342</v>
      </c>
      <c r="C16728" t="s">
        <v>49673</v>
      </c>
      <c r="D16728" t="s">
        <v>49674</v>
      </c>
      <c r="E16728">
        <v>10.029965240908201</v>
      </c>
      <c r="F16728">
        <v>12.1350182143212</v>
      </c>
      <c r="G16728">
        <v>-1.2098763976596101</v>
      </c>
      <c r="H16728">
        <v>0.57296225103350296</v>
      </c>
      <c r="I16728" t="s">
        <v>327</v>
      </c>
      <c r="J16728">
        <v>1374951</v>
      </c>
    </row>
    <row r="16729" spans="1:10" hidden="1" x14ac:dyDescent="0.3">
      <c r="A16729" t="s">
        <v>36403</v>
      </c>
      <c r="B16729">
        <v>5042</v>
      </c>
      <c r="C16729" t="s">
        <v>36404</v>
      </c>
      <c r="D16729" t="s">
        <v>36405</v>
      </c>
      <c r="E16729">
        <v>116.81208045505301</v>
      </c>
      <c r="F16729">
        <v>141.332125581762</v>
      </c>
      <c r="G16729">
        <v>-1.2099101825015699</v>
      </c>
      <c r="H16729">
        <v>5.5564049259970001E-2</v>
      </c>
      <c r="I16729" t="s">
        <v>327</v>
      </c>
      <c r="J16729">
        <v>1530091</v>
      </c>
    </row>
    <row r="16730" spans="1:10" hidden="1" x14ac:dyDescent="0.3">
      <c r="A16730" t="s">
        <v>28648</v>
      </c>
      <c r="B16730">
        <v>9936</v>
      </c>
      <c r="C16730" t="s">
        <v>28649</v>
      </c>
      <c r="D16730" t="s">
        <v>28650</v>
      </c>
      <c r="E16730">
        <v>292.89643458296399</v>
      </c>
      <c r="F16730">
        <v>354.38784111112</v>
      </c>
      <c r="G16730">
        <v>-1.20994248911125</v>
      </c>
      <c r="H16730">
        <v>3.20304553760683E-3</v>
      </c>
      <c r="I16730" t="s">
        <v>327</v>
      </c>
      <c r="J16730">
        <v>182817</v>
      </c>
    </row>
    <row r="16731" spans="1:10" hidden="1" x14ac:dyDescent="0.3">
      <c r="A16731" t="s">
        <v>18496</v>
      </c>
      <c r="B16731">
        <v>51466</v>
      </c>
      <c r="C16731" t="s">
        <v>18497</v>
      </c>
      <c r="D16731" t="s">
        <v>18498</v>
      </c>
      <c r="E16731">
        <v>1440.6158583940701</v>
      </c>
      <c r="F16731">
        <v>1743.2931104066799</v>
      </c>
      <c r="G16731">
        <v>-1.2101026795234799</v>
      </c>
      <c r="H16731" s="1">
        <v>3.4255668530230399E-6</v>
      </c>
      <c r="I16731" t="s">
        <v>327</v>
      </c>
      <c r="J16731">
        <v>2429313</v>
      </c>
    </row>
    <row r="16732" spans="1:10" hidden="1" x14ac:dyDescent="0.3">
      <c r="A16732" t="s">
        <v>16569</v>
      </c>
      <c r="B16732">
        <v>84301</v>
      </c>
      <c r="C16732" t="s">
        <v>16570</v>
      </c>
      <c r="D16732" t="s">
        <v>16571</v>
      </c>
      <c r="E16732">
        <v>2357.1733872019799</v>
      </c>
      <c r="F16732">
        <v>2852.46056549681</v>
      </c>
      <c r="G16732">
        <v>-1.2101191117225201</v>
      </c>
      <c r="H16732" s="1">
        <v>6.9758248607180001E-7</v>
      </c>
      <c r="I16732" t="s">
        <v>327</v>
      </c>
      <c r="J16732">
        <v>3495858</v>
      </c>
    </row>
    <row r="16733" spans="1:10" hidden="1" x14ac:dyDescent="0.3">
      <c r="A16733" t="s">
        <v>51273</v>
      </c>
      <c r="B16733">
        <v>163175</v>
      </c>
      <c r="C16733" t="s">
        <v>51274</v>
      </c>
      <c r="D16733" t="s">
        <v>51275</v>
      </c>
      <c r="E16733">
        <v>5.2635438478113601</v>
      </c>
      <c r="F16733">
        <v>6.3705727007265596</v>
      </c>
      <c r="G16733">
        <v>-1.21032005905594</v>
      </c>
      <c r="H16733">
        <v>0.66745112292474995</v>
      </c>
      <c r="I16733" t="s">
        <v>327</v>
      </c>
      <c r="J16733">
        <v>1159220</v>
      </c>
    </row>
    <row r="16734" spans="1:10" hidden="1" x14ac:dyDescent="0.3">
      <c r="A16734" t="s">
        <v>17911</v>
      </c>
      <c r="B16734">
        <v>1054</v>
      </c>
      <c r="C16734" t="s">
        <v>17912</v>
      </c>
      <c r="D16734" t="s">
        <v>17913</v>
      </c>
      <c r="E16734">
        <v>1776.5369915041399</v>
      </c>
      <c r="F16734">
        <v>2150.2541997466101</v>
      </c>
      <c r="G16734">
        <v>-1.210362750694</v>
      </c>
      <c r="H16734" s="1">
        <v>2.1336987935515698E-6</v>
      </c>
      <c r="I16734" t="s">
        <v>327</v>
      </c>
      <c r="J16734">
        <v>609441</v>
      </c>
    </row>
    <row r="16735" spans="1:10" hidden="1" x14ac:dyDescent="0.3">
      <c r="A16735" t="s">
        <v>23164</v>
      </c>
      <c r="B16735">
        <v>254042</v>
      </c>
      <c r="C16735" t="s">
        <v>23165</v>
      </c>
      <c r="D16735" t="s">
        <v>23166</v>
      </c>
      <c r="E16735">
        <v>579.30236754442603</v>
      </c>
      <c r="F16735">
        <v>701.167764039639</v>
      </c>
      <c r="G16735">
        <v>-1.21036578360931</v>
      </c>
      <c r="H16735">
        <v>1.15267839957629E-4</v>
      </c>
      <c r="I16735" t="s">
        <v>327</v>
      </c>
      <c r="J16735">
        <v>127499</v>
      </c>
    </row>
    <row r="16736" spans="1:10" hidden="1" x14ac:dyDescent="0.3">
      <c r="A16736" t="s">
        <v>11764</v>
      </c>
      <c r="B16736">
        <v>55568</v>
      </c>
      <c r="C16736" t="s">
        <v>11765</v>
      </c>
      <c r="D16736" t="s">
        <v>11766</v>
      </c>
      <c r="E16736">
        <v>25650.535805727199</v>
      </c>
      <c r="F16736">
        <v>31046.997530184999</v>
      </c>
      <c r="G16736">
        <v>-1.2103839765894</v>
      </c>
      <c r="H16736" s="1">
        <v>7.0670683450869996E-9</v>
      </c>
      <c r="I16736" t="s">
        <v>327</v>
      </c>
      <c r="J16736">
        <v>232396</v>
      </c>
    </row>
    <row r="16737" spans="1:10" hidden="1" x14ac:dyDescent="0.3">
      <c r="A16737" t="s">
        <v>16314</v>
      </c>
      <c r="B16737">
        <v>2733</v>
      </c>
      <c r="C16737" t="s">
        <v>16315</v>
      </c>
      <c r="D16737" t="s">
        <v>16316</v>
      </c>
      <c r="E16737">
        <v>3271.3296366925501</v>
      </c>
      <c r="F16737">
        <v>3960.0208680175301</v>
      </c>
      <c r="G16737">
        <v>-1.2105233369332</v>
      </c>
      <c r="H16737" s="1">
        <v>5.5571245618894902E-7</v>
      </c>
      <c r="I16737" t="s">
        <v>327</v>
      </c>
      <c r="J16737">
        <v>1767981</v>
      </c>
    </row>
    <row r="16738" spans="1:10" hidden="1" x14ac:dyDescent="0.3">
      <c r="A16738" t="s">
        <v>33608</v>
      </c>
      <c r="B16738">
        <v>23600</v>
      </c>
      <c r="C16738" t="s">
        <v>33609</v>
      </c>
      <c r="D16738" t="s">
        <v>33610</v>
      </c>
      <c r="E16738">
        <v>195.39759718656001</v>
      </c>
      <c r="F16738">
        <v>236.58512184391</v>
      </c>
      <c r="G16738">
        <v>-1.2107882862962001</v>
      </c>
      <c r="H16738">
        <v>2.3713273236342099E-2</v>
      </c>
      <c r="I16738" t="s">
        <v>327</v>
      </c>
      <c r="J16738">
        <v>678602</v>
      </c>
    </row>
    <row r="16739" spans="1:10" hidden="1" x14ac:dyDescent="0.3">
      <c r="A16739" t="s">
        <v>21176</v>
      </c>
      <c r="B16739">
        <v>8504</v>
      </c>
      <c r="C16739" t="s">
        <v>21177</v>
      </c>
      <c r="D16739" t="s">
        <v>21178</v>
      </c>
      <c r="E16739">
        <v>877.61664881600302</v>
      </c>
      <c r="F16739">
        <v>1062.72090886925</v>
      </c>
      <c r="G16739">
        <v>-1.21091698784768</v>
      </c>
      <c r="H16739" s="1">
        <v>2.8248029938692199E-5</v>
      </c>
      <c r="I16739" t="s">
        <v>327</v>
      </c>
      <c r="J16739">
        <v>319424</v>
      </c>
    </row>
    <row r="16740" spans="1:10" hidden="1" x14ac:dyDescent="0.3">
      <c r="A16740" t="s">
        <v>15268</v>
      </c>
      <c r="B16740">
        <v>2958</v>
      </c>
      <c r="C16740" t="s">
        <v>15269</v>
      </c>
      <c r="D16740" t="s">
        <v>15270</v>
      </c>
      <c r="E16740">
        <v>2730.3786120531799</v>
      </c>
      <c r="F16740">
        <v>3306.7997906205401</v>
      </c>
      <c r="G16740">
        <v>-1.21111401035108</v>
      </c>
      <c r="H16740" s="1">
        <v>2.0416745980838E-7</v>
      </c>
      <c r="I16740" t="s">
        <v>327</v>
      </c>
      <c r="J16740">
        <v>717913</v>
      </c>
    </row>
    <row r="16741" spans="1:10" hidden="1" x14ac:dyDescent="0.3">
      <c r="A16741" t="s">
        <v>44986</v>
      </c>
      <c r="B16741">
        <v>728752</v>
      </c>
      <c r="C16741" t="s">
        <v>44987</v>
      </c>
      <c r="D16741" t="s">
        <v>44988</v>
      </c>
      <c r="E16741">
        <v>42.833314364883897</v>
      </c>
      <c r="F16741">
        <v>51.879524635851901</v>
      </c>
      <c r="G16741">
        <v>-1.2111956640549999</v>
      </c>
      <c r="H16741">
        <v>0.33255571350111901</v>
      </c>
      <c r="I16741" t="s">
        <v>327</v>
      </c>
      <c r="J16741">
        <v>1349442</v>
      </c>
    </row>
    <row r="16742" spans="1:10" hidden="1" x14ac:dyDescent="0.3">
      <c r="A16742" t="s">
        <v>31123</v>
      </c>
      <c r="B16742">
        <v>114819</v>
      </c>
      <c r="C16742" t="s">
        <v>31124</v>
      </c>
      <c r="D16742" t="s">
        <v>31125</v>
      </c>
      <c r="E16742">
        <v>197.99259674393801</v>
      </c>
      <c r="F16742">
        <v>239.81112194767999</v>
      </c>
      <c r="G16742">
        <v>-1.2112125700226399</v>
      </c>
      <c r="H16742">
        <v>9.6050453431259803E-3</v>
      </c>
      <c r="I16742" t="s">
        <v>327</v>
      </c>
      <c r="J16742">
        <v>2775671</v>
      </c>
    </row>
    <row r="16743" spans="1:10" hidden="1" x14ac:dyDescent="0.3">
      <c r="A16743" t="s">
        <v>19350</v>
      </c>
      <c r="B16743">
        <v>84268</v>
      </c>
      <c r="C16743" t="s">
        <v>19351</v>
      </c>
      <c r="D16743" t="s">
        <v>19352</v>
      </c>
      <c r="E16743">
        <v>1728.07814107847</v>
      </c>
      <c r="F16743">
        <v>2093.7700601095798</v>
      </c>
      <c r="G16743">
        <v>-1.21161769849301</v>
      </c>
      <c r="H16743" s="1">
        <v>6.7369064833372603E-6</v>
      </c>
      <c r="I16743" t="s">
        <v>327</v>
      </c>
      <c r="J16743">
        <v>305679</v>
      </c>
    </row>
    <row r="16744" spans="1:10" hidden="1" x14ac:dyDescent="0.3">
      <c r="A16744" t="s">
        <v>14684</v>
      </c>
      <c r="B16744">
        <v>2054</v>
      </c>
      <c r="C16744" t="s">
        <v>14685</v>
      </c>
      <c r="D16744" t="s">
        <v>14686</v>
      </c>
      <c r="E16744">
        <v>3345.3716246468498</v>
      </c>
      <c r="F16744">
        <v>4053.7069982654998</v>
      </c>
      <c r="G16744">
        <v>-1.2117359304419399</v>
      </c>
      <c r="H16744" s="1">
        <v>1.2173610500354201E-7</v>
      </c>
      <c r="I16744" t="s">
        <v>327</v>
      </c>
      <c r="J16744">
        <v>72552</v>
      </c>
    </row>
    <row r="16745" spans="1:10" hidden="1" x14ac:dyDescent="0.3">
      <c r="A16745" t="s">
        <v>17183</v>
      </c>
      <c r="B16745">
        <v>339290</v>
      </c>
      <c r="C16745" t="s">
        <v>17184</v>
      </c>
      <c r="D16745" t="s">
        <v>17185</v>
      </c>
      <c r="E16745">
        <v>2008.2425893091299</v>
      </c>
      <c r="F16745">
        <v>2433.51701652773</v>
      </c>
      <c r="G16745">
        <v>-1.21176446983176</v>
      </c>
      <c r="H16745" s="1">
        <v>1.1583998758396501E-6</v>
      </c>
      <c r="I16745" t="s">
        <v>327</v>
      </c>
      <c r="J16745">
        <v>4233269</v>
      </c>
    </row>
    <row r="16746" spans="1:10" hidden="1" x14ac:dyDescent="0.3">
      <c r="A16746" t="s">
        <v>19452</v>
      </c>
      <c r="B16746">
        <v>79575</v>
      </c>
      <c r="C16746" t="s">
        <v>19453</v>
      </c>
      <c r="D16746" t="s">
        <v>19454</v>
      </c>
      <c r="E16746">
        <v>1074.6011808348301</v>
      </c>
      <c r="F16746">
        <v>1302.68559962317</v>
      </c>
      <c r="G16746">
        <v>-1.21225029606905</v>
      </c>
      <c r="H16746" s="1">
        <v>7.2636246593429501E-6</v>
      </c>
      <c r="I16746" t="s">
        <v>327</v>
      </c>
      <c r="J16746">
        <v>311504</v>
      </c>
    </row>
    <row r="16747" spans="1:10" hidden="1" x14ac:dyDescent="0.3">
      <c r="A16747" t="s">
        <v>35567</v>
      </c>
      <c r="B16747">
        <v>65987</v>
      </c>
      <c r="C16747" t="s">
        <v>35568</v>
      </c>
      <c r="D16747" t="s">
        <v>35569</v>
      </c>
      <c r="E16747">
        <v>126.971440693115</v>
      </c>
      <c r="F16747">
        <v>153.923725845679</v>
      </c>
      <c r="G16747">
        <v>-1.21227045235871</v>
      </c>
      <c r="H16747">
        <v>4.3301782155723702E-2</v>
      </c>
      <c r="I16747" t="s">
        <v>327</v>
      </c>
      <c r="J16747">
        <v>214364</v>
      </c>
    </row>
    <row r="16748" spans="1:10" hidden="1" x14ac:dyDescent="0.3">
      <c r="A16748" t="s">
        <v>19528</v>
      </c>
      <c r="B16748">
        <v>643836</v>
      </c>
      <c r="C16748" t="s">
        <v>19529</v>
      </c>
      <c r="D16748" t="s">
        <v>19530</v>
      </c>
      <c r="E16748">
        <v>1142.56118824942</v>
      </c>
      <c r="F16748">
        <v>1385.09521966179</v>
      </c>
      <c r="G16748">
        <v>-1.2122722475668599</v>
      </c>
      <c r="H16748" s="1">
        <v>7.7367575327601992E-6</v>
      </c>
      <c r="I16748" t="s">
        <v>327</v>
      </c>
      <c r="J16748">
        <v>275043</v>
      </c>
    </row>
    <row r="16749" spans="1:10" hidden="1" x14ac:dyDescent="0.3">
      <c r="A16749" t="s">
        <v>48911</v>
      </c>
      <c r="B16749">
        <v>7101</v>
      </c>
      <c r="C16749" t="s">
        <v>48912</v>
      </c>
      <c r="D16749" t="s">
        <v>48913</v>
      </c>
      <c r="E16749">
        <v>17.8921903592639</v>
      </c>
      <c r="F16749">
        <v>21.692807033418099</v>
      </c>
      <c r="G16749">
        <v>-1.21241763014143</v>
      </c>
      <c r="H16749">
        <v>0.52904490905365198</v>
      </c>
      <c r="I16749" t="s">
        <v>327</v>
      </c>
      <c r="J16749">
        <v>247828</v>
      </c>
    </row>
    <row r="16750" spans="1:10" hidden="1" x14ac:dyDescent="0.3">
      <c r="A16750" t="s">
        <v>49506</v>
      </c>
      <c r="B16750">
        <v>776</v>
      </c>
      <c r="C16750" t="s">
        <v>49507</v>
      </c>
      <c r="D16750" t="s">
        <v>49508</v>
      </c>
      <c r="E16750">
        <v>7.7849708880327704</v>
      </c>
      <c r="F16750">
        <v>9.4388951404951307</v>
      </c>
      <c r="G16750">
        <v>-1.21245092322757</v>
      </c>
      <c r="H16750">
        <v>0.56449747270767603</v>
      </c>
      <c r="I16750" t="s">
        <v>327</v>
      </c>
      <c r="J16750">
        <v>280548</v>
      </c>
    </row>
    <row r="16751" spans="1:10" hidden="1" x14ac:dyDescent="0.3">
      <c r="A16751" t="s">
        <v>20906</v>
      </c>
      <c r="B16751">
        <v>134145</v>
      </c>
      <c r="C16751" t="s">
        <v>20907</v>
      </c>
      <c r="D16751" t="s">
        <v>20908</v>
      </c>
      <c r="E16751">
        <v>797.07269880722095</v>
      </c>
      <c r="F16751">
        <v>966.47203616129798</v>
      </c>
      <c r="G16751">
        <v>-1.21252683426189</v>
      </c>
      <c r="H16751" s="1">
        <v>2.25258347137622E-5</v>
      </c>
      <c r="I16751" t="s">
        <v>327</v>
      </c>
      <c r="J16751">
        <v>1341313</v>
      </c>
    </row>
    <row r="16752" spans="1:10" hidden="1" x14ac:dyDescent="0.3">
      <c r="A16752" t="s">
        <v>15420</v>
      </c>
      <c r="B16752">
        <v>10987</v>
      </c>
      <c r="C16752" t="s">
        <v>15421</v>
      </c>
      <c r="D16752" t="s">
        <v>15422</v>
      </c>
      <c r="E16752">
        <v>3074.42554655714</v>
      </c>
      <c r="F16752">
        <v>3728.0560805436598</v>
      </c>
      <c r="G16752">
        <v>-1.2126024924293499</v>
      </c>
      <c r="H16752" s="1">
        <v>2.3543035802863701E-7</v>
      </c>
      <c r="I16752" t="s">
        <v>327</v>
      </c>
      <c r="J16752">
        <v>229005</v>
      </c>
    </row>
    <row r="16753" spans="1:10" hidden="1" x14ac:dyDescent="0.3">
      <c r="A16753" t="s">
        <v>25791</v>
      </c>
      <c r="B16753">
        <v>23228</v>
      </c>
      <c r="C16753" t="s">
        <v>25792</v>
      </c>
      <c r="D16753" t="s">
        <v>25793</v>
      </c>
      <c r="E16753">
        <v>571.50526117247796</v>
      </c>
      <c r="F16753">
        <v>693.02320035841205</v>
      </c>
      <c r="G16753">
        <v>-1.2126278574175</v>
      </c>
      <c r="H16753">
        <v>6.2101272306666199E-4</v>
      </c>
      <c r="I16753" t="s">
        <v>327</v>
      </c>
      <c r="J16753">
        <v>1056557</v>
      </c>
    </row>
    <row r="16754" spans="1:10" hidden="1" x14ac:dyDescent="0.3">
      <c r="A16754" t="s">
        <v>18447</v>
      </c>
      <c r="B16754">
        <v>142891</v>
      </c>
      <c r="C16754" t="s">
        <v>18448</v>
      </c>
      <c r="D16754" t="s">
        <v>18449</v>
      </c>
      <c r="E16754">
        <v>3535.99685316051</v>
      </c>
      <c r="F16754">
        <v>4287.8943657337804</v>
      </c>
      <c r="G16754">
        <v>-1.21264088849548</v>
      </c>
      <c r="H16754" s="1">
        <v>3.33001172966729E-6</v>
      </c>
      <c r="I16754" t="s">
        <v>327</v>
      </c>
      <c r="J16754">
        <v>306124</v>
      </c>
    </row>
    <row r="16755" spans="1:10" hidden="1" x14ac:dyDescent="0.3">
      <c r="A16755" t="s">
        <v>11336</v>
      </c>
      <c r="B16755">
        <v>5358</v>
      </c>
      <c r="C16755" t="s">
        <v>11337</v>
      </c>
      <c r="D16755" t="s">
        <v>11338</v>
      </c>
      <c r="E16755">
        <v>27541.071481121799</v>
      </c>
      <c r="F16755">
        <v>33397.975124520002</v>
      </c>
      <c r="G16755">
        <v>-1.21266070375704</v>
      </c>
      <c r="H16755" s="1">
        <v>4.5151094549388898E-9</v>
      </c>
      <c r="I16755" t="s">
        <v>327</v>
      </c>
      <c r="J16755">
        <v>639937</v>
      </c>
    </row>
    <row r="16756" spans="1:10" hidden="1" x14ac:dyDescent="0.3">
      <c r="A16756" t="s">
        <v>26937</v>
      </c>
      <c r="B16756">
        <v>92106</v>
      </c>
      <c r="C16756" t="s">
        <v>26938</v>
      </c>
      <c r="D16756" t="s">
        <v>26939</v>
      </c>
      <c r="E16756">
        <v>418.18705810695701</v>
      </c>
      <c r="F16756">
        <v>507.12673286572601</v>
      </c>
      <c r="G16756">
        <v>-1.21267916602054</v>
      </c>
      <c r="H16756">
        <v>1.25071575856149E-3</v>
      </c>
      <c r="I16756" t="s">
        <v>327</v>
      </c>
      <c r="J16756">
        <v>1485697</v>
      </c>
    </row>
    <row r="16757" spans="1:10" hidden="1" x14ac:dyDescent="0.3">
      <c r="A16757" t="s">
        <v>18921</v>
      </c>
      <c r="B16757">
        <v>2246</v>
      </c>
      <c r="C16757" t="s">
        <v>18922</v>
      </c>
      <c r="D16757" t="s">
        <v>18923</v>
      </c>
      <c r="E16757">
        <v>2132.3948260316902</v>
      </c>
      <c r="F16757">
        <v>2586.1844330517401</v>
      </c>
      <c r="G16757">
        <v>-1.2128074976924199</v>
      </c>
      <c r="H16757" s="1">
        <v>5.0169759319313801E-6</v>
      </c>
      <c r="I16757" t="s">
        <v>327</v>
      </c>
      <c r="J16757">
        <v>77701</v>
      </c>
    </row>
    <row r="16758" spans="1:10" hidden="1" x14ac:dyDescent="0.3">
      <c r="A16758" t="s">
        <v>17610</v>
      </c>
      <c r="B16758">
        <v>55844</v>
      </c>
      <c r="C16758" t="s">
        <v>17611</v>
      </c>
      <c r="D16758" t="s">
        <v>17612</v>
      </c>
      <c r="E16758">
        <v>2614.65261322074</v>
      </c>
      <c r="F16758">
        <v>3171.2793912310399</v>
      </c>
      <c r="G16758">
        <v>-1.2128874693317799</v>
      </c>
      <c r="H16758" s="1">
        <v>1.67419269323706E-6</v>
      </c>
      <c r="I16758" t="s">
        <v>327</v>
      </c>
      <c r="J16758">
        <v>137950</v>
      </c>
    </row>
    <row r="16759" spans="1:10" hidden="1" x14ac:dyDescent="0.3">
      <c r="A16759" t="s">
        <v>46296</v>
      </c>
      <c r="B16759">
        <v>644464</v>
      </c>
      <c r="C16759" t="s">
        <v>46297</v>
      </c>
      <c r="D16759" t="s">
        <v>46298</v>
      </c>
      <c r="E16759">
        <v>23.631593729973499</v>
      </c>
      <c r="F16759">
        <v>28.664513588569601</v>
      </c>
      <c r="G16759">
        <v>-1.2129742037758799</v>
      </c>
      <c r="H16759">
        <v>0.39603487631288398</v>
      </c>
      <c r="I16759" t="s">
        <v>327</v>
      </c>
      <c r="J16759">
        <v>205709</v>
      </c>
    </row>
    <row r="16760" spans="1:10" hidden="1" x14ac:dyDescent="0.3">
      <c r="A16760" t="s">
        <v>23735</v>
      </c>
      <c r="B16760">
        <v>64773</v>
      </c>
      <c r="C16760" t="s">
        <v>23736</v>
      </c>
      <c r="D16760" t="s">
        <v>23737</v>
      </c>
      <c r="E16760">
        <v>999.66876619201901</v>
      </c>
      <c r="F16760">
        <v>1212.64306962162</v>
      </c>
      <c r="G16760">
        <v>-1.21304487109352</v>
      </c>
      <c r="H16760">
        <v>1.7045815589558999E-4</v>
      </c>
      <c r="I16760" t="s">
        <v>327</v>
      </c>
      <c r="J16760">
        <v>95426</v>
      </c>
    </row>
    <row r="16761" spans="1:10" hidden="1" x14ac:dyDescent="0.3">
      <c r="A16761" t="s">
        <v>43778</v>
      </c>
      <c r="B16761">
        <v>100268168</v>
      </c>
      <c r="C16761" t="s">
        <v>43779</v>
      </c>
      <c r="D16761" t="s">
        <v>43780</v>
      </c>
      <c r="E16761">
        <v>32.459612241834598</v>
      </c>
      <c r="F16761">
        <v>39.379210752811197</v>
      </c>
      <c r="G16761">
        <v>-1.21317563683212</v>
      </c>
      <c r="H16761">
        <v>0.27193313873337299</v>
      </c>
      <c r="I16761" t="s">
        <v>327</v>
      </c>
      <c r="J16761">
        <v>437663</v>
      </c>
    </row>
    <row r="16762" spans="1:10" hidden="1" x14ac:dyDescent="0.3">
      <c r="A16762" t="s">
        <v>50057</v>
      </c>
      <c r="B16762">
        <v>388076</v>
      </c>
      <c r="C16762" t="s">
        <v>50058</v>
      </c>
      <c r="D16762" t="s">
        <v>50059</v>
      </c>
      <c r="E16762">
        <v>6.8852293630878298</v>
      </c>
      <c r="F16762">
        <v>8.3537634513835695</v>
      </c>
      <c r="G16762">
        <v>-1.2132876060990301</v>
      </c>
      <c r="H16762">
        <v>0.59955449405773498</v>
      </c>
      <c r="I16762" t="s">
        <v>327</v>
      </c>
      <c r="J16762">
        <v>462293</v>
      </c>
    </row>
    <row r="16763" spans="1:10" hidden="1" x14ac:dyDescent="0.3">
      <c r="A16763" t="s">
        <v>13379</v>
      </c>
      <c r="B16763">
        <v>57630</v>
      </c>
      <c r="C16763" t="s">
        <v>13380</v>
      </c>
      <c r="D16763" t="s">
        <v>13381</v>
      </c>
      <c r="E16763">
        <v>6061.8766896893303</v>
      </c>
      <c r="F16763">
        <v>7356.2486088880596</v>
      </c>
      <c r="G16763">
        <v>-1.21352660000497</v>
      </c>
      <c r="H16763" s="1">
        <v>3.4416485719824601E-8</v>
      </c>
      <c r="I16763" t="s">
        <v>327</v>
      </c>
      <c r="J16763">
        <v>348317</v>
      </c>
    </row>
    <row r="16764" spans="1:10" hidden="1" x14ac:dyDescent="0.3">
      <c r="A16764" t="s">
        <v>24372</v>
      </c>
      <c r="B16764">
        <v>143458</v>
      </c>
      <c r="C16764" t="s">
        <v>24373</v>
      </c>
      <c r="D16764" t="s">
        <v>24374</v>
      </c>
      <c r="E16764">
        <v>894.21012382958497</v>
      </c>
      <c r="F16764">
        <v>1085.2563118420801</v>
      </c>
      <c r="G16764">
        <v>-1.21364798152173</v>
      </c>
      <c r="H16764">
        <v>2.5989999433331302E-4</v>
      </c>
      <c r="I16764" t="s">
        <v>327</v>
      </c>
      <c r="J16764">
        <v>339547</v>
      </c>
    </row>
    <row r="16765" spans="1:10" hidden="1" x14ac:dyDescent="0.3">
      <c r="A16765" t="s">
        <v>51009</v>
      </c>
      <c r="B16765">
        <v>100130550</v>
      </c>
      <c r="C16765" t="s">
        <v>51010</v>
      </c>
      <c r="D16765" t="s">
        <v>51011</v>
      </c>
      <c r="E16765">
        <v>5.2488493492069299</v>
      </c>
      <c r="F16765">
        <v>6.3705727007265596</v>
      </c>
      <c r="G16765">
        <v>-1.21370842957974</v>
      </c>
      <c r="H16765">
        <v>0.65281216102969497</v>
      </c>
      <c r="I16765" t="s">
        <v>327</v>
      </c>
      <c r="J16765">
        <v>3647756</v>
      </c>
    </row>
    <row r="16766" spans="1:10" hidden="1" x14ac:dyDescent="0.3">
      <c r="A16766" t="s">
        <v>15048</v>
      </c>
      <c r="B16766">
        <v>64207</v>
      </c>
      <c r="C16766" t="s">
        <v>15049</v>
      </c>
      <c r="D16766" t="s">
        <v>15050</v>
      </c>
      <c r="E16766">
        <v>5926.6184412095599</v>
      </c>
      <c r="F16766">
        <v>7193.2162381308499</v>
      </c>
      <c r="G16766">
        <v>-1.21371340326454</v>
      </c>
      <c r="H16766" s="1">
        <v>1.67760723122643E-7</v>
      </c>
      <c r="I16766" t="s">
        <v>327</v>
      </c>
      <c r="J16766">
        <v>506691</v>
      </c>
    </row>
    <row r="16767" spans="1:10" hidden="1" x14ac:dyDescent="0.3">
      <c r="A16767" t="s">
        <v>14738</v>
      </c>
      <c r="B16767">
        <v>4849</v>
      </c>
      <c r="C16767" t="s">
        <v>14739</v>
      </c>
      <c r="D16767" t="s">
        <v>14740</v>
      </c>
      <c r="E16767">
        <v>3242.3223125859599</v>
      </c>
      <c r="F16767">
        <v>3935.4289756553299</v>
      </c>
      <c r="G16767">
        <v>-1.2137685881440201</v>
      </c>
      <c r="H16767" s="1">
        <v>1.2678080104511599E-7</v>
      </c>
      <c r="I16767" t="s">
        <v>327</v>
      </c>
      <c r="J16767">
        <v>2058349</v>
      </c>
    </row>
    <row r="16768" spans="1:10" hidden="1" x14ac:dyDescent="0.3">
      <c r="A16768" t="s">
        <v>9841</v>
      </c>
      <c r="B16768">
        <v>1969</v>
      </c>
      <c r="C16768" t="s">
        <v>9842</v>
      </c>
      <c r="D16768" t="s">
        <v>9843</v>
      </c>
      <c r="E16768">
        <v>18072.844684666401</v>
      </c>
      <c r="F16768">
        <v>21936.301370126799</v>
      </c>
      <c r="G16768">
        <v>-1.21377136543083</v>
      </c>
      <c r="H16768" s="1">
        <v>9.5893470236982796E-10</v>
      </c>
      <c r="I16768" t="s">
        <v>327</v>
      </c>
      <c r="J16768">
        <v>3118841</v>
      </c>
    </row>
    <row r="16769" spans="1:10" hidden="1" x14ac:dyDescent="0.3">
      <c r="A16769" t="s">
        <v>14186</v>
      </c>
      <c r="B16769">
        <v>29896</v>
      </c>
      <c r="C16769" t="s">
        <v>14187</v>
      </c>
      <c r="D16769" t="s">
        <v>14188</v>
      </c>
      <c r="E16769">
        <v>6025.1744931084304</v>
      </c>
      <c r="F16769">
        <v>7316.2977742271596</v>
      </c>
      <c r="G16769">
        <v>-1.21428811440988</v>
      </c>
      <c r="H16769" s="1">
        <v>7.79135861917663E-8</v>
      </c>
      <c r="I16769" t="s">
        <v>327</v>
      </c>
      <c r="J16769">
        <v>56751</v>
      </c>
    </row>
    <row r="16770" spans="1:10" hidden="1" x14ac:dyDescent="0.3">
      <c r="A16770" t="s">
        <v>16798</v>
      </c>
      <c r="B16770">
        <v>339745</v>
      </c>
      <c r="C16770" t="s">
        <v>16799</v>
      </c>
      <c r="D16770" t="s">
        <v>16800</v>
      </c>
      <c r="E16770">
        <v>2169.3568706577498</v>
      </c>
      <c r="F16770">
        <v>2634.2727442874598</v>
      </c>
      <c r="G16770">
        <v>-1.2143104622010601</v>
      </c>
      <c r="H16770" s="1">
        <v>8.6594756012077502E-7</v>
      </c>
      <c r="I16770" t="s">
        <v>327</v>
      </c>
      <c r="J16770">
        <v>3070597</v>
      </c>
    </row>
    <row r="16771" spans="1:10" hidden="1" x14ac:dyDescent="0.3">
      <c r="A16771" t="s">
        <v>25810</v>
      </c>
      <c r="B16771">
        <v>24142</v>
      </c>
      <c r="C16771" t="s">
        <v>25811</v>
      </c>
      <c r="D16771" t="s">
        <v>25812</v>
      </c>
      <c r="E16771">
        <v>403.228784625912</v>
      </c>
      <c r="F16771">
        <v>489.75397006445297</v>
      </c>
      <c r="G16771">
        <v>-1.2145808750206499</v>
      </c>
      <c r="H16771">
        <v>6.2952552169527501E-4</v>
      </c>
      <c r="I16771" t="s">
        <v>327</v>
      </c>
      <c r="J16771">
        <v>710914</v>
      </c>
    </row>
    <row r="16772" spans="1:10" hidden="1" x14ac:dyDescent="0.3">
      <c r="A16772" t="s">
        <v>35298</v>
      </c>
      <c r="B16772">
        <v>100507373</v>
      </c>
      <c r="C16772" t="s">
        <v>35299</v>
      </c>
      <c r="D16772" t="s">
        <v>35300</v>
      </c>
      <c r="E16772">
        <v>155.74965610663699</v>
      </c>
      <c r="F16772">
        <v>189.179511772279</v>
      </c>
      <c r="G16772">
        <v>-1.2146383915143499</v>
      </c>
      <c r="H16772">
        <v>4.04906922285726E-2</v>
      </c>
      <c r="I16772" t="s">
        <v>327</v>
      </c>
      <c r="J16772">
        <v>43526</v>
      </c>
    </row>
    <row r="16773" spans="1:10" hidden="1" x14ac:dyDescent="0.3">
      <c r="A16773" t="s">
        <v>30951</v>
      </c>
      <c r="B16773">
        <v>84552</v>
      </c>
      <c r="C16773" t="s">
        <v>30952</v>
      </c>
      <c r="D16773" t="s">
        <v>30953</v>
      </c>
      <c r="E16773">
        <v>220.434979460325</v>
      </c>
      <c r="F16773">
        <v>267.78370290645302</v>
      </c>
      <c r="G16773">
        <v>-1.21479677845162</v>
      </c>
      <c r="H16773">
        <v>8.8384772506952796E-3</v>
      </c>
      <c r="I16773" t="s">
        <v>327</v>
      </c>
      <c r="J16773">
        <v>30109893</v>
      </c>
    </row>
    <row r="16774" spans="1:10" hidden="1" x14ac:dyDescent="0.3">
      <c r="A16774" t="s">
        <v>13937</v>
      </c>
      <c r="B16774">
        <v>4893</v>
      </c>
      <c r="C16774" t="s">
        <v>13938</v>
      </c>
      <c r="D16774" t="s">
        <v>13939</v>
      </c>
      <c r="E16774">
        <v>4320.2119629466697</v>
      </c>
      <c r="F16774">
        <v>5248.2147756493796</v>
      </c>
      <c r="G16774">
        <v>-1.2148049263929499</v>
      </c>
      <c r="H16774" s="1">
        <v>6.2507599257108799E-8</v>
      </c>
      <c r="I16774" t="s">
        <v>327</v>
      </c>
      <c r="J16774">
        <v>236815</v>
      </c>
    </row>
    <row r="16775" spans="1:10" hidden="1" x14ac:dyDescent="0.3">
      <c r="A16775" t="s">
        <v>51396</v>
      </c>
      <c r="B16775">
        <v>728134</v>
      </c>
      <c r="C16775" t="s">
        <v>51397</v>
      </c>
      <c r="D16775" t="s">
        <v>51398</v>
      </c>
      <c r="E16775">
        <v>4.6966279549328203</v>
      </c>
      <c r="F16775">
        <v>5.7056100594627903</v>
      </c>
      <c r="G16775">
        <v>-1.21483117551822</v>
      </c>
      <c r="H16775">
        <v>0.67572199951980505</v>
      </c>
      <c r="I16775" t="s">
        <v>327</v>
      </c>
      <c r="J16775">
        <v>59755</v>
      </c>
    </row>
    <row r="16776" spans="1:10" hidden="1" x14ac:dyDescent="0.3">
      <c r="A16776" t="s">
        <v>20580</v>
      </c>
      <c r="B16776">
        <v>8434</v>
      </c>
      <c r="C16776" t="s">
        <v>20581</v>
      </c>
      <c r="D16776" t="s">
        <v>20582</v>
      </c>
      <c r="E16776">
        <v>1799.19090366972</v>
      </c>
      <c r="F16776">
        <v>2185.9733197628302</v>
      </c>
      <c r="G16776">
        <v>-1.2149757512136199</v>
      </c>
      <c r="H16776" s="1">
        <v>1.8380294344072801E-5</v>
      </c>
      <c r="I16776" t="s">
        <v>327</v>
      </c>
      <c r="J16776">
        <v>833146</v>
      </c>
    </row>
    <row r="16777" spans="1:10" hidden="1" x14ac:dyDescent="0.3">
      <c r="A16777" t="s">
        <v>15274</v>
      </c>
      <c r="B16777">
        <v>25915</v>
      </c>
      <c r="C16777" t="s">
        <v>15275</v>
      </c>
      <c r="D16777" t="s">
        <v>15276</v>
      </c>
      <c r="E16777">
        <v>2718.1731905648599</v>
      </c>
      <c r="F16777">
        <v>3302.6280759719998</v>
      </c>
      <c r="G16777">
        <v>-1.2150175299483701</v>
      </c>
      <c r="H16777" s="1">
        <v>2.05871596956503E-7</v>
      </c>
      <c r="I16777" t="s">
        <v>327</v>
      </c>
      <c r="J16777">
        <v>653945</v>
      </c>
    </row>
    <row r="16778" spans="1:10" hidden="1" x14ac:dyDescent="0.3">
      <c r="A16778" t="s">
        <v>32585</v>
      </c>
      <c r="B16778">
        <v>64582</v>
      </c>
      <c r="C16778" t="s">
        <v>32586</v>
      </c>
      <c r="D16778" t="s">
        <v>32587</v>
      </c>
      <c r="E16778">
        <v>292.69848941113202</v>
      </c>
      <c r="F16778">
        <v>355.688267594725</v>
      </c>
      <c r="G16778">
        <v>-1.2152036326197599</v>
      </c>
      <c r="H16778">
        <v>1.6159504075182001E-2</v>
      </c>
      <c r="I16778" t="s">
        <v>327</v>
      </c>
      <c r="J16778">
        <v>959550</v>
      </c>
    </row>
    <row r="16779" spans="1:10" hidden="1" x14ac:dyDescent="0.3">
      <c r="A16779" t="s">
        <v>16393</v>
      </c>
      <c r="B16779">
        <v>2901</v>
      </c>
      <c r="C16779" t="s">
        <v>16394</v>
      </c>
      <c r="D16779" t="s">
        <v>16395</v>
      </c>
      <c r="E16779">
        <v>3478.3517281930899</v>
      </c>
      <c r="F16779">
        <v>4227.0790757197601</v>
      </c>
      <c r="G16779">
        <v>-1.21525348959336</v>
      </c>
      <c r="H16779" s="1">
        <v>5.9190100581377901E-7</v>
      </c>
      <c r="I16779" t="s">
        <v>327</v>
      </c>
      <c r="J16779">
        <v>1176278</v>
      </c>
    </row>
    <row r="16780" spans="1:10" hidden="1" x14ac:dyDescent="0.3">
      <c r="A16780" t="s">
        <v>10895</v>
      </c>
      <c r="B16780">
        <v>56034</v>
      </c>
      <c r="C16780" t="s">
        <v>10896</v>
      </c>
      <c r="D16780" t="s">
        <v>10897</v>
      </c>
      <c r="E16780">
        <v>12226.3744154165</v>
      </c>
      <c r="F16780">
        <v>14860.1287511724</v>
      </c>
      <c r="G16780">
        <v>-1.21541580899363</v>
      </c>
      <c r="H16780" s="1">
        <v>2.7965765631064799E-9</v>
      </c>
      <c r="I16780" t="s">
        <v>327</v>
      </c>
      <c r="J16780">
        <v>676477</v>
      </c>
    </row>
    <row r="16781" spans="1:10" hidden="1" x14ac:dyDescent="0.3">
      <c r="A16781" t="s">
        <v>12709</v>
      </c>
      <c r="B16781">
        <v>60559</v>
      </c>
      <c r="C16781" t="s">
        <v>12710</v>
      </c>
      <c r="D16781" t="s">
        <v>12711</v>
      </c>
      <c r="E16781">
        <v>11671.9422791507</v>
      </c>
      <c r="F16781">
        <v>14186.452538505</v>
      </c>
      <c r="G16781">
        <v>-1.2154320334367901</v>
      </c>
      <c r="H16781" s="1">
        <v>1.9070694410943902E-8</v>
      </c>
      <c r="I16781" t="s">
        <v>327</v>
      </c>
      <c r="J16781">
        <v>2422149</v>
      </c>
    </row>
    <row r="16782" spans="1:10" hidden="1" x14ac:dyDescent="0.3">
      <c r="A16782" t="s">
        <v>44659</v>
      </c>
      <c r="B16782">
        <v>101059918</v>
      </c>
      <c r="C16782" t="s">
        <v>44660</v>
      </c>
      <c r="D16782" t="s">
        <v>44661</v>
      </c>
      <c r="E16782">
        <v>35.136947188350902</v>
      </c>
      <c r="F16782">
        <v>42.706749831953601</v>
      </c>
      <c r="G16782">
        <v>-1.2154371181715</v>
      </c>
      <c r="H16782">
        <v>0.31443262647974801</v>
      </c>
      <c r="I16782" t="s">
        <v>327</v>
      </c>
      <c r="J16782">
        <v>2406723</v>
      </c>
    </row>
    <row r="16783" spans="1:10" hidden="1" x14ac:dyDescent="0.3">
      <c r="A16783" t="s">
        <v>23793</v>
      </c>
      <c r="B16783">
        <v>54903</v>
      </c>
      <c r="C16783" t="s">
        <v>23794</v>
      </c>
      <c r="D16783" t="s">
        <v>23795</v>
      </c>
      <c r="E16783">
        <v>492.27885027481</v>
      </c>
      <c r="F16783">
        <v>598.346785424529</v>
      </c>
      <c r="G16783">
        <v>-1.2154631162612599</v>
      </c>
      <c r="H16783">
        <v>1.7467047635776999E-4</v>
      </c>
      <c r="I16783" t="s">
        <v>327</v>
      </c>
      <c r="J16783">
        <v>411491</v>
      </c>
    </row>
    <row r="16784" spans="1:10" hidden="1" x14ac:dyDescent="0.3">
      <c r="A16784" t="s">
        <v>17804</v>
      </c>
      <c r="B16784">
        <v>84955</v>
      </c>
      <c r="C16784" t="s">
        <v>17805</v>
      </c>
      <c r="D16784" t="s">
        <v>17806</v>
      </c>
      <c r="E16784">
        <v>2625.6955258488701</v>
      </c>
      <c r="F16784">
        <v>3191.4678395653</v>
      </c>
      <c r="G16784">
        <v>-1.2154752171935499</v>
      </c>
      <c r="H16784" s="1">
        <v>1.9803542625569801E-6</v>
      </c>
      <c r="I16784" t="s">
        <v>327</v>
      </c>
      <c r="J16784">
        <v>3805127</v>
      </c>
    </row>
    <row r="16785" spans="1:10" hidden="1" x14ac:dyDescent="0.3">
      <c r="A16785" t="s">
        <v>12682</v>
      </c>
      <c r="B16785">
        <v>5899</v>
      </c>
      <c r="C16785" t="s">
        <v>12683</v>
      </c>
      <c r="D16785" t="s">
        <v>12684</v>
      </c>
      <c r="E16785">
        <v>4989.3865398860298</v>
      </c>
      <c r="F16785">
        <v>6064.5133375733003</v>
      </c>
      <c r="G16785">
        <v>-1.2154827630796901</v>
      </c>
      <c r="H16785" s="1">
        <v>1.84021860809989E-8</v>
      </c>
      <c r="I16785" t="s">
        <v>327</v>
      </c>
      <c r="J16785">
        <v>190156</v>
      </c>
    </row>
    <row r="16786" spans="1:10" hidden="1" x14ac:dyDescent="0.3">
      <c r="A16786" t="s">
        <v>21118</v>
      </c>
      <c r="B16786">
        <v>56479</v>
      </c>
      <c r="C16786" t="s">
        <v>21119</v>
      </c>
      <c r="D16786" t="s">
        <v>21120</v>
      </c>
      <c r="E16786">
        <v>1257.1021255824</v>
      </c>
      <c r="F16786">
        <v>1528.12594142849</v>
      </c>
      <c r="G16786">
        <v>-1.21559411151304</v>
      </c>
      <c r="H16786" s="1">
        <v>2.7482439898950198E-5</v>
      </c>
      <c r="I16786" t="s">
        <v>327</v>
      </c>
      <c r="J16786">
        <v>49332</v>
      </c>
    </row>
    <row r="16787" spans="1:10" hidden="1" x14ac:dyDescent="0.3">
      <c r="A16787" t="s">
        <v>48490</v>
      </c>
      <c r="B16787">
        <v>150590</v>
      </c>
      <c r="C16787" t="s">
        <v>48491</v>
      </c>
      <c r="D16787" t="s">
        <v>48492</v>
      </c>
      <c r="E16787">
        <v>11.337105933027001</v>
      </c>
      <c r="F16787">
        <v>13.7816151516617</v>
      </c>
      <c r="G16787">
        <v>-1.2156202149891999</v>
      </c>
      <c r="H16787">
        <v>0.50839744303809697</v>
      </c>
      <c r="I16787" t="s">
        <v>327</v>
      </c>
      <c r="J16787">
        <v>447107</v>
      </c>
    </row>
    <row r="16788" spans="1:10" hidden="1" x14ac:dyDescent="0.3">
      <c r="A16788" t="s">
        <v>15870</v>
      </c>
      <c r="B16788">
        <v>56776</v>
      </c>
      <c r="C16788" t="s">
        <v>15871</v>
      </c>
      <c r="D16788" t="s">
        <v>15872</v>
      </c>
      <c r="E16788">
        <v>5023.2072283553898</v>
      </c>
      <c r="F16788">
        <v>6106.5025853649304</v>
      </c>
      <c r="G16788">
        <v>-1.2156581060192899</v>
      </c>
      <c r="H16788" s="1">
        <v>3.6267014228201601E-7</v>
      </c>
      <c r="I16788" t="s">
        <v>327</v>
      </c>
      <c r="J16788">
        <v>361831</v>
      </c>
    </row>
    <row r="16789" spans="1:10" hidden="1" x14ac:dyDescent="0.3">
      <c r="A16789" t="s">
        <v>9856</v>
      </c>
      <c r="B16789">
        <v>3192</v>
      </c>
      <c r="C16789" t="s">
        <v>9857</v>
      </c>
      <c r="D16789" t="s">
        <v>9858</v>
      </c>
      <c r="E16789">
        <v>38564.043669292303</v>
      </c>
      <c r="F16789">
        <v>46885.949866098803</v>
      </c>
      <c r="G16789">
        <v>-1.2157944397162099</v>
      </c>
      <c r="H16789" s="1">
        <v>9.6177618004931103E-10</v>
      </c>
      <c r="I16789" t="s">
        <v>327</v>
      </c>
      <c r="J16789">
        <v>231537</v>
      </c>
    </row>
    <row r="16790" spans="1:10" hidden="1" x14ac:dyDescent="0.3">
      <c r="A16790" t="s">
        <v>14143</v>
      </c>
      <c r="B16790">
        <v>23052</v>
      </c>
      <c r="C16790" t="s">
        <v>14144</v>
      </c>
      <c r="D16790" t="s">
        <v>14145</v>
      </c>
      <c r="E16790">
        <v>6097.4145180313999</v>
      </c>
      <c r="F16790">
        <v>7413.6370676943097</v>
      </c>
      <c r="G16790">
        <v>-1.21586568303181</v>
      </c>
      <c r="H16790" s="1">
        <v>7.5127160416534295E-8</v>
      </c>
      <c r="I16790" t="s">
        <v>327</v>
      </c>
      <c r="J16790">
        <v>259531</v>
      </c>
    </row>
    <row r="16791" spans="1:10" hidden="1" x14ac:dyDescent="0.3">
      <c r="A16791" t="s">
        <v>51241</v>
      </c>
      <c r="B16791">
        <v>106479362</v>
      </c>
      <c r="C16791" t="s">
        <v>51242</v>
      </c>
      <c r="D16791" t="s">
        <v>51243</v>
      </c>
      <c r="E16791">
        <v>4.2383451185392502</v>
      </c>
      <c r="F16791">
        <v>5.1536511712453201</v>
      </c>
      <c r="G16791">
        <v>-1.2159583580634701</v>
      </c>
      <c r="H16791">
        <v>0.66634506644622504</v>
      </c>
      <c r="I16791" t="s">
        <v>327</v>
      </c>
      <c r="J16791">
        <v>364750</v>
      </c>
    </row>
    <row r="16792" spans="1:10" hidden="1" x14ac:dyDescent="0.3">
      <c r="A16792" t="s">
        <v>18327</v>
      </c>
      <c r="B16792">
        <v>56996</v>
      </c>
      <c r="C16792" t="s">
        <v>18328</v>
      </c>
      <c r="D16792" t="s">
        <v>18329</v>
      </c>
      <c r="E16792">
        <v>2246.0821868625198</v>
      </c>
      <c r="F16792">
        <v>2731.3054613498198</v>
      </c>
      <c r="G16792">
        <v>-1.21603095261848</v>
      </c>
      <c r="H16792" s="1">
        <v>3.0135570272549602E-6</v>
      </c>
      <c r="I16792" t="s">
        <v>327</v>
      </c>
      <c r="J16792">
        <v>1261587</v>
      </c>
    </row>
    <row r="16793" spans="1:10" hidden="1" x14ac:dyDescent="0.3">
      <c r="A16793" t="s">
        <v>27204</v>
      </c>
      <c r="B16793">
        <v>134728</v>
      </c>
      <c r="C16793" t="s">
        <v>27205</v>
      </c>
      <c r="D16793" t="s">
        <v>27206</v>
      </c>
      <c r="E16793">
        <v>339.55802767168802</v>
      </c>
      <c r="F16793">
        <v>412.93655234602198</v>
      </c>
      <c r="G16793">
        <v>-1.21610010276442</v>
      </c>
      <c r="H16793">
        <v>1.5094499308909799E-3</v>
      </c>
      <c r="I16793" t="s">
        <v>327</v>
      </c>
      <c r="J16793">
        <v>481156</v>
      </c>
    </row>
    <row r="16794" spans="1:10" hidden="1" x14ac:dyDescent="0.3">
      <c r="A16794" t="s">
        <v>12377</v>
      </c>
      <c r="B16794">
        <v>2971</v>
      </c>
      <c r="C16794" t="s">
        <v>12378</v>
      </c>
      <c r="D16794" t="s">
        <v>12379</v>
      </c>
      <c r="E16794">
        <v>5183.08559948525</v>
      </c>
      <c r="F16794">
        <v>6303.5048395366503</v>
      </c>
      <c r="G16794">
        <v>-1.21616838436214</v>
      </c>
      <c r="H16794" s="1">
        <v>1.3762621230704401E-8</v>
      </c>
      <c r="I16794" t="s">
        <v>327</v>
      </c>
      <c r="J16794">
        <v>495506</v>
      </c>
    </row>
    <row r="16795" spans="1:10" hidden="1" x14ac:dyDescent="0.3">
      <c r="A16795" t="s">
        <v>15523</v>
      </c>
      <c r="B16795">
        <v>3985</v>
      </c>
      <c r="C16795" t="s">
        <v>15524</v>
      </c>
      <c r="D16795" t="s">
        <v>15525</v>
      </c>
      <c r="E16795">
        <v>4500.2946064562702</v>
      </c>
      <c r="F16795">
        <v>5473.2666858213097</v>
      </c>
      <c r="G16795">
        <v>-1.21620186331117</v>
      </c>
      <c r="H16795" s="1">
        <v>2.5877203392514998E-7</v>
      </c>
      <c r="I16795" t="s">
        <v>327</v>
      </c>
      <c r="J16795">
        <v>1007262</v>
      </c>
    </row>
    <row r="16796" spans="1:10" hidden="1" x14ac:dyDescent="0.3">
      <c r="A16796" t="s">
        <v>10283</v>
      </c>
      <c r="B16796">
        <v>4784</v>
      </c>
      <c r="C16796" t="s">
        <v>10284</v>
      </c>
      <c r="D16796" t="s">
        <v>10285</v>
      </c>
      <c r="E16796">
        <v>16545.4912209057</v>
      </c>
      <c r="F16796">
        <v>20123.248612142601</v>
      </c>
      <c r="G16796">
        <v>-1.2162376047630601</v>
      </c>
      <c r="H16796" s="1">
        <v>1.4843871275262001E-9</v>
      </c>
      <c r="I16796" t="s">
        <v>327</v>
      </c>
      <c r="J16796">
        <v>1097433</v>
      </c>
    </row>
    <row r="16797" spans="1:10" hidden="1" x14ac:dyDescent="0.3">
      <c r="A16797" t="s">
        <v>17428</v>
      </c>
      <c r="B16797">
        <v>100505881</v>
      </c>
      <c r="C16797" t="s">
        <v>17429</v>
      </c>
      <c r="D16797" t="s">
        <v>17430</v>
      </c>
      <c r="E16797">
        <v>3354.9098737801201</v>
      </c>
      <c r="F16797">
        <v>4080.6792169937098</v>
      </c>
      <c r="G16797">
        <v>-1.21633050380451</v>
      </c>
      <c r="H16797" s="1">
        <v>1.4189507890184001E-6</v>
      </c>
      <c r="I16797" t="s">
        <v>327</v>
      </c>
      <c r="J16797">
        <v>1645976</v>
      </c>
    </row>
    <row r="16798" spans="1:10" hidden="1" x14ac:dyDescent="0.3">
      <c r="A16798" t="s">
        <v>13900</v>
      </c>
      <c r="B16798">
        <v>4218</v>
      </c>
      <c r="C16798" t="s">
        <v>13901</v>
      </c>
      <c r="D16798" t="s">
        <v>13902</v>
      </c>
      <c r="E16798">
        <v>4893.0766910903903</v>
      </c>
      <c r="F16798">
        <v>5951.7233886802396</v>
      </c>
      <c r="G16798">
        <v>-1.2163560402634801</v>
      </c>
      <c r="H16798" s="1">
        <v>6.0061834827089496E-8</v>
      </c>
      <c r="I16798" t="s">
        <v>327</v>
      </c>
      <c r="J16798">
        <v>278268</v>
      </c>
    </row>
    <row r="16799" spans="1:10" hidden="1" x14ac:dyDescent="0.3">
      <c r="A16799" t="s">
        <v>12533</v>
      </c>
      <c r="B16799">
        <v>9219</v>
      </c>
      <c r="C16799" t="s">
        <v>12534</v>
      </c>
      <c r="D16799" t="s">
        <v>12535</v>
      </c>
      <c r="E16799">
        <v>7770.3567659382497</v>
      </c>
      <c r="F16799">
        <v>9452.1920759162495</v>
      </c>
      <c r="G16799">
        <v>-1.2164424827120399</v>
      </c>
      <c r="H16799" s="1">
        <v>1.6333911841228301E-8</v>
      </c>
      <c r="I16799" t="s">
        <v>327</v>
      </c>
      <c r="J16799">
        <v>222814</v>
      </c>
    </row>
    <row r="16800" spans="1:10" hidden="1" x14ac:dyDescent="0.3">
      <c r="A16800" t="s">
        <v>52694</v>
      </c>
      <c r="B16800">
        <v>135886</v>
      </c>
      <c r="C16800" t="s">
        <v>52695</v>
      </c>
      <c r="D16800" t="s">
        <v>52696</v>
      </c>
      <c r="E16800">
        <v>2.3863279260931298</v>
      </c>
      <c r="F16800">
        <v>2.9031694029121899</v>
      </c>
      <c r="G16800">
        <v>-1.2165844313213201</v>
      </c>
      <c r="H16800">
        <v>0.74988693876260903</v>
      </c>
      <c r="I16800" t="s">
        <v>327</v>
      </c>
      <c r="J16800">
        <v>78345</v>
      </c>
    </row>
    <row r="16801" spans="1:10" hidden="1" x14ac:dyDescent="0.3">
      <c r="A16801" t="s">
        <v>25424</v>
      </c>
      <c r="B16801">
        <v>26230</v>
      </c>
      <c r="C16801" t="s">
        <v>25425</v>
      </c>
      <c r="D16801" t="s">
        <v>25426</v>
      </c>
      <c r="E16801">
        <v>497.21187368173401</v>
      </c>
      <c r="F16801">
        <v>604.94882450942396</v>
      </c>
      <c r="G16801">
        <v>-1.2166821762117701</v>
      </c>
      <c r="H16801">
        <v>5.0843485846950695E-4</v>
      </c>
      <c r="I16801" t="s">
        <v>327</v>
      </c>
      <c r="J16801">
        <v>506424</v>
      </c>
    </row>
    <row r="16802" spans="1:10" hidden="1" x14ac:dyDescent="0.3">
      <c r="A16802" t="s">
        <v>46699</v>
      </c>
      <c r="B16802">
        <v>1154</v>
      </c>
      <c r="C16802" t="s">
        <v>46700</v>
      </c>
      <c r="D16802" t="s">
        <v>46701</v>
      </c>
      <c r="E16802">
        <v>19.5357272577514</v>
      </c>
      <c r="F16802">
        <v>23.769521395883999</v>
      </c>
      <c r="G16802">
        <v>-1.21672057980092</v>
      </c>
      <c r="H16802">
        <v>0.41565028215065403</v>
      </c>
      <c r="I16802" t="s">
        <v>327</v>
      </c>
      <c r="J16802">
        <v>398504</v>
      </c>
    </row>
    <row r="16803" spans="1:10" hidden="1" x14ac:dyDescent="0.3">
      <c r="A16803" t="s">
        <v>53092</v>
      </c>
      <c r="B16803">
        <v>390535</v>
      </c>
      <c r="C16803" t="s">
        <v>53093</v>
      </c>
      <c r="D16803" t="s">
        <v>53094</v>
      </c>
      <c r="E16803">
        <v>3.0967926777286001</v>
      </c>
      <c r="F16803">
        <v>3.7679930944061599</v>
      </c>
      <c r="G16803">
        <v>-1.2167405075272499</v>
      </c>
      <c r="H16803">
        <v>0.77355570442687605</v>
      </c>
      <c r="I16803" t="s">
        <v>327</v>
      </c>
      <c r="J16803">
        <v>187537</v>
      </c>
    </row>
    <row r="16804" spans="1:10" hidden="1" x14ac:dyDescent="0.3">
      <c r="A16804" t="s">
        <v>25794</v>
      </c>
      <c r="B16804">
        <v>90592</v>
      </c>
      <c r="C16804" t="s">
        <v>25795</v>
      </c>
      <c r="D16804" t="s">
        <v>25796</v>
      </c>
      <c r="E16804">
        <v>453.78369743738801</v>
      </c>
      <c r="F16804">
        <v>552.14105346192298</v>
      </c>
      <c r="G16804">
        <v>-1.2167494261692899</v>
      </c>
      <c r="H16804">
        <v>6.2108797221784398E-4</v>
      </c>
      <c r="I16804" t="s">
        <v>327</v>
      </c>
      <c r="J16804">
        <v>172304</v>
      </c>
    </row>
    <row r="16805" spans="1:10" hidden="1" x14ac:dyDescent="0.3">
      <c r="A16805" t="s">
        <v>27915</v>
      </c>
      <c r="B16805">
        <v>51805</v>
      </c>
      <c r="C16805" t="s">
        <v>27916</v>
      </c>
      <c r="D16805" t="s">
        <v>27917</v>
      </c>
      <c r="E16805">
        <v>326.83707992421301</v>
      </c>
      <c r="F16805">
        <v>397.68226220622103</v>
      </c>
      <c r="G16805">
        <v>-1.2167599291317699</v>
      </c>
      <c r="H16805">
        <v>2.2533091850946E-3</v>
      </c>
      <c r="I16805" t="s">
        <v>327</v>
      </c>
      <c r="J16805">
        <v>1583556</v>
      </c>
    </row>
    <row r="16806" spans="1:10" hidden="1" x14ac:dyDescent="0.3">
      <c r="A16806" t="s">
        <v>15177</v>
      </c>
      <c r="B16806">
        <v>34</v>
      </c>
      <c r="C16806" t="s">
        <v>15178</v>
      </c>
      <c r="D16806" t="s">
        <v>15179</v>
      </c>
      <c r="E16806">
        <v>2600.3275001091201</v>
      </c>
      <c r="F16806">
        <v>3164.4601552324102</v>
      </c>
      <c r="G16806">
        <v>-1.2169467711661801</v>
      </c>
      <c r="H16806" s="1">
        <v>1.85348487125954E-7</v>
      </c>
      <c r="I16806" t="s">
        <v>327</v>
      </c>
      <c r="J16806">
        <v>1163856</v>
      </c>
    </row>
    <row r="16807" spans="1:10" hidden="1" x14ac:dyDescent="0.3">
      <c r="A16807" t="s">
        <v>11428</v>
      </c>
      <c r="B16807">
        <v>207</v>
      </c>
      <c r="C16807" t="s">
        <v>11429</v>
      </c>
      <c r="D16807" t="s">
        <v>11430</v>
      </c>
      <c r="E16807">
        <v>11932.2751701122</v>
      </c>
      <c r="F16807">
        <v>14521.125917851699</v>
      </c>
      <c r="G16807">
        <v>-1.2169620387421201</v>
      </c>
      <c r="H16807" s="1">
        <v>4.9473000248270602E-9</v>
      </c>
      <c r="I16807" t="s">
        <v>327</v>
      </c>
      <c r="J16807">
        <v>29027</v>
      </c>
    </row>
    <row r="16808" spans="1:10" hidden="1" x14ac:dyDescent="0.3">
      <c r="A16808" t="s">
        <v>20597</v>
      </c>
      <c r="B16808">
        <v>84957</v>
      </c>
      <c r="C16808" t="s">
        <v>20598</v>
      </c>
      <c r="D16808" t="s">
        <v>20599</v>
      </c>
      <c r="E16808">
        <v>984.09303005846402</v>
      </c>
      <c r="F16808">
        <v>1197.6100564358801</v>
      </c>
      <c r="G16808">
        <v>-1.21696833516312</v>
      </c>
      <c r="H16808" s="1">
        <v>1.88530238070277E-5</v>
      </c>
      <c r="I16808" t="s">
        <v>327</v>
      </c>
      <c r="J16808">
        <v>2148769</v>
      </c>
    </row>
    <row r="16809" spans="1:10" hidden="1" x14ac:dyDescent="0.3">
      <c r="A16809" t="s">
        <v>49780</v>
      </c>
      <c r="B16809">
        <v>101927512</v>
      </c>
      <c r="C16809" t="s">
        <v>49781</v>
      </c>
      <c r="D16809" t="s">
        <v>49782</v>
      </c>
      <c r="E16809">
        <v>7.7332990640454096</v>
      </c>
      <c r="F16809">
        <v>9.4112066424428704</v>
      </c>
      <c r="G16809">
        <v>-1.21697176903433</v>
      </c>
      <c r="H16809">
        <v>0.57959137017727103</v>
      </c>
      <c r="I16809" t="s">
        <v>327</v>
      </c>
      <c r="J16809">
        <v>3412524</v>
      </c>
    </row>
    <row r="16810" spans="1:10" hidden="1" x14ac:dyDescent="0.3">
      <c r="A16810" t="s">
        <v>47150</v>
      </c>
      <c r="B16810">
        <v>89832</v>
      </c>
      <c r="C16810" t="s">
        <v>47151</v>
      </c>
      <c r="D16810" t="s">
        <v>47152</v>
      </c>
      <c r="E16810">
        <v>20.413419913860999</v>
      </c>
      <c r="F16810">
        <v>24.8432234881545</v>
      </c>
      <c r="G16810">
        <v>-1.2170044800423401</v>
      </c>
      <c r="H16810">
        <v>0.44081965750305901</v>
      </c>
      <c r="I16810" t="s">
        <v>327</v>
      </c>
      <c r="J16810">
        <v>2427134</v>
      </c>
    </row>
    <row r="16811" spans="1:10" hidden="1" x14ac:dyDescent="0.3">
      <c r="A16811" t="s">
        <v>13467</v>
      </c>
      <c r="B16811">
        <v>5965</v>
      </c>
      <c r="C16811" t="s">
        <v>13468</v>
      </c>
      <c r="D16811" t="s">
        <v>13469</v>
      </c>
      <c r="E16811">
        <v>6561.0409264323498</v>
      </c>
      <c r="F16811">
        <v>7985.6846075930298</v>
      </c>
      <c r="G16811">
        <v>-1.21713683806197</v>
      </c>
      <c r="H16811" s="1">
        <v>3.7595736271768797E-8</v>
      </c>
      <c r="I16811" t="s">
        <v>327</v>
      </c>
      <c r="J16811">
        <v>866235</v>
      </c>
    </row>
    <row r="16812" spans="1:10" hidden="1" x14ac:dyDescent="0.3">
      <c r="A16812" t="s">
        <v>18342</v>
      </c>
      <c r="B16812">
        <v>79573</v>
      </c>
      <c r="C16812" t="s">
        <v>18343</v>
      </c>
      <c r="D16812" t="s">
        <v>18344</v>
      </c>
      <c r="E16812">
        <v>1396.31094823795</v>
      </c>
      <c r="F16812">
        <v>1699.86114365497</v>
      </c>
      <c r="G16812">
        <v>-1.21739441046429</v>
      </c>
      <c r="H16812" s="1">
        <v>3.0207024087038098E-6</v>
      </c>
      <c r="I16812" t="s">
        <v>327</v>
      </c>
      <c r="J16812">
        <v>561863</v>
      </c>
    </row>
    <row r="16813" spans="1:10" hidden="1" x14ac:dyDescent="0.3">
      <c r="A16813" t="s">
        <v>18237</v>
      </c>
      <c r="B16813">
        <v>5437</v>
      </c>
      <c r="C16813" t="s">
        <v>18238</v>
      </c>
      <c r="D16813" t="s">
        <v>18239</v>
      </c>
      <c r="E16813">
        <v>1789.1975971373799</v>
      </c>
      <c r="F16813">
        <v>2178.3834276488201</v>
      </c>
      <c r="G16813">
        <v>-1.21751975921169</v>
      </c>
      <c r="H16813" s="1">
        <v>2.7213641629781102E-6</v>
      </c>
      <c r="I16813" t="s">
        <v>327</v>
      </c>
      <c r="J16813">
        <v>292138</v>
      </c>
    </row>
    <row r="16814" spans="1:10" hidden="1" x14ac:dyDescent="0.3">
      <c r="A16814" t="s">
        <v>51227</v>
      </c>
      <c r="B16814">
        <v>50853</v>
      </c>
      <c r="C16814" t="s">
        <v>51228</v>
      </c>
      <c r="D16814" t="s">
        <v>51229</v>
      </c>
      <c r="E16814">
        <v>6.9292092131033396</v>
      </c>
      <c r="F16814">
        <v>8.4373313585604706</v>
      </c>
      <c r="G16814">
        <v>-1.21764707906426</v>
      </c>
      <c r="H16814">
        <v>0.66488120537111695</v>
      </c>
      <c r="I16814" t="s">
        <v>327</v>
      </c>
      <c r="J16814">
        <v>353612</v>
      </c>
    </row>
    <row r="16815" spans="1:10" hidden="1" x14ac:dyDescent="0.3">
      <c r="A16815" t="s">
        <v>19900</v>
      </c>
      <c r="B16815">
        <v>9400</v>
      </c>
      <c r="C16815" t="s">
        <v>19901</v>
      </c>
      <c r="D16815" t="s">
        <v>19902</v>
      </c>
      <c r="E16815">
        <v>1149.36700123222</v>
      </c>
      <c r="F16815">
        <v>1399.6177224795899</v>
      </c>
      <c r="G16815">
        <v>-1.2177291682979201</v>
      </c>
      <c r="H16815" s="1">
        <v>1.0601481765727999E-5</v>
      </c>
      <c r="I16815" t="s">
        <v>327</v>
      </c>
      <c r="J16815">
        <v>240369</v>
      </c>
    </row>
    <row r="16816" spans="1:10" hidden="1" x14ac:dyDescent="0.3">
      <c r="A16816" t="s">
        <v>11476</v>
      </c>
      <c r="B16816">
        <v>55832</v>
      </c>
      <c r="C16816" t="s">
        <v>11477</v>
      </c>
      <c r="D16816" t="s">
        <v>11478</v>
      </c>
      <c r="E16816">
        <v>11805.641216231499</v>
      </c>
      <c r="F16816">
        <v>14376.178705803</v>
      </c>
      <c r="G16816">
        <v>-1.2177380662760799</v>
      </c>
      <c r="H16816" s="1">
        <v>5.2042966052208299E-9</v>
      </c>
      <c r="I16816" t="s">
        <v>327</v>
      </c>
      <c r="J16816">
        <v>860522</v>
      </c>
    </row>
    <row r="16817" spans="1:10" hidden="1" x14ac:dyDescent="0.3">
      <c r="A16817" t="s">
        <v>48216</v>
      </c>
      <c r="B16817">
        <v>100422106</v>
      </c>
      <c r="C16817" t="s">
        <v>48217</v>
      </c>
      <c r="D16817" t="s">
        <v>48218</v>
      </c>
      <c r="E16817">
        <v>14.744494141395499</v>
      </c>
      <c r="F16817">
        <v>17.958238491806</v>
      </c>
      <c r="G16817">
        <v>-1.2179623335729</v>
      </c>
      <c r="H16817">
        <v>0.49325410662833102</v>
      </c>
      <c r="I16817" t="s">
        <v>327</v>
      </c>
      <c r="J16817">
        <v>873061</v>
      </c>
    </row>
    <row r="16818" spans="1:10" hidden="1" x14ac:dyDescent="0.3">
      <c r="A16818" t="s">
        <v>52635</v>
      </c>
      <c r="B16818">
        <v>6845</v>
      </c>
      <c r="C16818" t="s">
        <v>52636</v>
      </c>
      <c r="D16818" t="s">
        <v>52637</v>
      </c>
      <c r="E16818">
        <v>2.4671057126889799</v>
      </c>
      <c r="F16818">
        <v>3.0048744292491101</v>
      </c>
      <c r="G16818">
        <v>-1.2179755467283999</v>
      </c>
      <c r="H16818">
        <v>0.74736521145536605</v>
      </c>
      <c r="I16818" t="s">
        <v>327</v>
      </c>
      <c r="J16818">
        <v>1013647</v>
      </c>
    </row>
    <row r="16819" spans="1:10" hidden="1" x14ac:dyDescent="0.3">
      <c r="A16819" t="s">
        <v>32690</v>
      </c>
      <c r="B16819">
        <v>84791</v>
      </c>
      <c r="C16819" t="s">
        <v>32691</v>
      </c>
      <c r="D16819" t="s">
        <v>32692</v>
      </c>
      <c r="E16819">
        <v>159.822271280118</v>
      </c>
      <c r="F16819">
        <v>194.66515682621099</v>
      </c>
      <c r="G16819">
        <v>-1.21801020137566</v>
      </c>
      <c r="H16819">
        <v>1.6765390737820299E-2</v>
      </c>
      <c r="I16819" t="s">
        <v>327</v>
      </c>
      <c r="J16819">
        <v>986469</v>
      </c>
    </row>
    <row r="16820" spans="1:10" hidden="1" x14ac:dyDescent="0.3">
      <c r="A16820" t="s">
        <v>34962</v>
      </c>
      <c r="B16820">
        <v>201229</v>
      </c>
      <c r="C16820" t="s">
        <v>34963</v>
      </c>
      <c r="D16820" t="s">
        <v>34964</v>
      </c>
      <c r="E16820">
        <v>117.38293018002</v>
      </c>
      <c r="F16820">
        <v>142.97733214054901</v>
      </c>
      <c r="G16820">
        <v>-1.21804194120284</v>
      </c>
      <c r="H16820">
        <v>3.6511696329215498E-2</v>
      </c>
      <c r="I16820" t="s">
        <v>327</v>
      </c>
      <c r="J16820">
        <v>1903735</v>
      </c>
    </row>
    <row r="16821" spans="1:10" hidden="1" x14ac:dyDescent="0.3">
      <c r="A16821" t="s">
        <v>53243</v>
      </c>
      <c r="B16821">
        <v>107057644</v>
      </c>
      <c r="C16821" t="s">
        <v>53244</v>
      </c>
      <c r="D16821" t="s">
        <v>53245</v>
      </c>
      <c r="E16821">
        <v>1.6385246788471299</v>
      </c>
      <c r="F16821">
        <v>1.99588164053414</v>
      </c>
      <c r="G16821">
        <v>-1.2180967832223599</v>
      </c>
      <c r="H16821">
        <v>0.78059634104669495</v>
      </c>
      <c r="I16821" t="s">
        <v>327</v>
      </c>
      <c r="J16821">
        <v>23859</v>
      </c>
    </row>
    <row r="16822" spans="1:10" hidden="1" x14ac:dyDescent="0.3">
      <c r="A16822" t="s">
        <v>22164</v>
      </c>
      <c r="B16822">
        <v>55106</v>
      </c>
      <c r="C16822" t="s">
        <v>22165</v>
      </c>
      <c r="D16822" t="s">
        <v>22166</v>
      </c>
      <c r="E16822">
        <v>919.48530375910605</v>
      </c>
      <c r="F16822">
        <v>1120.04695989934</v>
      </c>
      <c r="G16822">
        <v>-1.21812383006045</v>
      </c>
      <c r="H16822" s="1">
        <v>5.7497441308834001E-5</v>
      </c>
      <c r="I16822" t="s">
        <v>327</v>
      </c>
      <c r="J16822">
        <v>2784308</v>
      </c>
    </row>
    <row r="16823" spans="1:10" hidden="1" x14ac:dyDescent="0.3">
      <c r="A16823" t="s">
        <v>8556</v>
      </c>
      <c r="B16823">
        <v>4673</v>
      </c>
      <c r="C16823" t="s">
        <v>8557</v>
      </c>
      <c r="D16823" t="s">
        <v>8558</v>
      </c>
      <c r="E16823">
        <v>43073.538683005798</v>
      </c>
      <c r="F16823">
        <v>52472.780911401504</v>
      </c>
      <c r="G16823">
        <v>-1.2182138388389301</v>
      </c>
      <c r="H16823" s="1">
        <v>2.34532729949321E-10</v>
      </c>
      <c r="I16823" t="s">
        <v>327</v>
      </c>
      <c r="J16823">
        <v>563403</v>
      </c>
    </row>
    <row r="16824" spans="1:10" hidden="1" x14ac:dyDescent="0.3">
      <c r="A16824" t="s">
        <v>13566</v>
      </c>
      <c r="B16824">
        <v>10131</v>
      </c>
      <c r="C16824" t="s">
        <v>13567</v>
      </c>
      <c r="D16824" t="s">
        <v>13568</v>
      </c>
      <c r="E16824">
        <v>4729.1491292855599</v>
      </c>
      <c r="F16824">
        <v>5762.0677137866396</v>
      </c>
      <c r="G16824">
        <v>-1.2184153124088799</v>
      </c>
      <c r="H16824" s="1">
        <v>4.2552174219637402E-8</v>
      </c>
      <c r="I16824" t="s">
        <v>327</v>
      </c>
      <c r="J16824">
        <v>344691</v>
      </c>
    </row>
    <row r="16825" spans="1:10" hidden="1" x14ac:dyDescent="0.3">
      <c r="A16825" t="s">
        <v>50428</v>
      </c>
      <c r="B16825">
        <v>101927253</v>
      </c>
      <c r="C16825" t="s">
        <v>50429</v>
      </c>
      <c r="D16825" t="s">
        <v>50430</v>
      </c>
      <c r="E16825">
        <v>5.6675407753209504</v>
      </c>
      <c r="F16825">
        <v>6.9054486919912597</v>
      </c>
      <c r="G16825">
        <v>-1.21842064587532</v>
      </c>
      <c r="H16825">
        <v>0.61733785919305095</v>
      </c>
      <c r="I16825" t="s">
        <v>327</v>
      </c>
      <c r="J16825">
        <v>3379543</v>
      </c>
    </row>
    <row r="16826" spans="1:10" hidden="1" x14ac:dyDescent="0.3">
      <c r="A16826" t="s">
        <v>12784</v>
      </c>
      <c r="B16826">
        <v>6051</v>
      </c>
      <c r="C16826" t="s">
        <v>12785</v>
      </c>
      <c r="D16826" t="s">
        <v>12786</v>
      </c>
      <c r="E16826">
        <v>5155.0694272771198</v>
      </c>
      <c r="F16826">
        <v>6281.4828704517204</v>
      </c>
      <c r="G16826">
        <v>-1.21850596952475</v>
      </c>
      <c r="H16826" s="1">
        <v>2.0960829148173498E-8</v>
      </c>
      <c r="I16826" t="s">
        <v>327</v>
      </c>
      <c r="J16826">
        <v>1181503</v>
      </c>
    </row>
    <row r="16827" spans="1:10" hidden="1" x14ac:dyDescent="0.3">
      <c r="A16827" t="s">
        <v>51598</v>
      </c>
      <c r="B16827">
        <v>677823</v>
      </c>
      <c r="C16827" t="s">
        <v>51599</v>
      </c>
      <c r="D16827" t="s">
        <v>51600</v>
      </c>
      <c r="E16827">
        <v>3.67054654494682</v>
      </c>
      <c r="F16827">
        <v>4.4727365299715602</v>
      </c>
      <c r="G16827">
        <v>-1.2185478307390201</v>
      </c>
      <c r="H16827">
        <v>0.68673943771122004</v>
      </c>
      <c r="I16827" t="s">
        <v>327</v>
      </c>
      <c r="J16827">
        <v>2318345</v>
      </c>
    </row>
    <row r="16828" spans="1:10" hidden="1" x14ac:dyDescent="0.3">
      <c r="A16828" t="s">
        <v>44126</v>
      </c>
      <c r="B16828">
        <v>56110</v>
      </c>
      <c r="C16828" t="s">
        <v>44127</v>
      </c>
      <c r="D16828" t="s">
        <v>44128</v>
      </c>
      <c r="E16828">
        <v>31.027200805491798</v>
      </c>
      <c r="F16828">
        <v>37.812245738453598</v>
      </c>
      <c r="G16828">
        <v>-1.2186805369745399</v>
      </c>
      <c r="H16828">
        <v>0.28673038845940602</v>
      </c>
      <c r="I16828" t="s">
        <v>327</v>
      </c>
      <c r="J16828">
        <v>984677</v>
      </c>
    </row>
    <row r="16829" spans="1:10" hidden="1" x14ac:dyDescent="0.3">
      <c r="A16829" t="s">
        <v>18434</v>
      </c>
      <c r="B16829">
        <v>6712</v>
      </c>
      <c r="C16829" t="s">
        <v>18435</v>
      </c>
      <c r="D16829" t="s">
        <v>18436</v>
      </c>
      <c r="E16829">
        <v>1734.5713237335401</v>
      </c>
      <c r="F16829">
        <v>2114.0533480078202</v>
      </c>
      <c r="G16829">
        <v>-1.21877568196935</v>
      </c>
      <c r="H16829" s="1">
        <v>3.2886415048548099E-6</v>
      </c>
      <c r="I16829" t="s">
        <v>327</v>
      </c>
      <c r="J16829">
        <v>1096973</v>
      </c>
    </row>
    <row r="16830" spans="1:10" hidden="1" x14ac:dyDescent="0.3">
      <c r="A16830" t="s">
        <v>12631</v>
      </c>
      <c r="B16830">
        <v>84271</v>
      </c>
      <c r="C16830" t="s">
        <v>12632</v>
      </c>
      <c r="D16830" t="s">
        <v>12633</v>
      </c>
      <c r="E16830">
        <v>4968.1568362707803</v>
      </c>
      <c r="F16830">
        <v>6055.6434732950402</v>
      </c>
      <c r="G16830">
        <v>-1.21889136612695</v>
      </c>
      <c r="H16830" s="1">
        <v>1.76976108934358E-8</v>
      </c>
      <c r="I16830" t="s">
        <v>327</v>
      </c>
      <c r="J16830">
        <v>1089585</v>
      </c>
    </row>
    <row r="16831" spans="1:10" hidden="1" x14ac:dyDescent="0.3">
      <c r="A16831" t="s">
        <v>53937</v>
      </c>
      <c r="B16831">
        <v>100874118</v>
      </c>
      <c r="C16831" t="s">
        <v>53938</v>
      </c>
      <c r="D16831" t="s">
        <v>53939</v>
      </c>
      <c r="E16831">
        <v>1.2316643242932499</v>
      </c>
      <c r="F16831">
        <v>1.5015295295945099</v>
      </c>
      <c r="G16831">
        <v>-1.21910613141784</v>
      </c>
      <c r="H16831">
        <v>0.81922882622431503</v>
      </c>
      <c r="I16831" t="s">
        <v>327</v>
      </c>
      <c r="J16831">
        <v>456129</v>
      </c>
    </row>
    <row r="16832" spans="1:10" hidden="1" x14ac:dyDescent="0.3">
      <c r="A16832" t="s">
        <v>17639</v>
      </c>
      <c r="B16832">
        <v>154007</v>
      </c>
      <c r="C16832" t="s">
        <v>17640</v>
      </c>
      <c r="D16832" t="s">
        <v>17641</v>
      </c>
      <c r="E16832">
        <v>1535.7690633488401</v>
      </c>
      <c r="F16832">
        <v>1872.28179742046</v>
      </c>
      <c r="G16832">
        <v>-1.21911675531335</v>
      </c>
      <c r="H16832" s="1">
        <v>1.7188262988047999E-6</v>
      </c>
      <c r="I16832" t="s">
        <v>327</v>
      </c>
      <c r="J16832">
        <v>2379612</v>
      </c>
    </row>
    <row r="16833" spans="1:10" hidden="1" x14ac:dyDescent="0.3">
      <c r="A16833" t="s">
        <v>24767</v>
      </c>
      <c r="B16833">
        <v>113263</v>
      </c>
      <c r="C16833" t="s">
        <v>24768</v>
      </c>
      <c r="D16833" t="s">
        <v>24769</v>
      </c>
      <c r="E16833">
        <v>585.55995550820603</v>
      </c>
      <c r="F16833">
        <v>713.87686269722803</v>
      </c>
      <c r="G16833">
        <v>-1.2191353865338299</v>
      </c>
      <c r="H16833">
        <v>3.5061566063652501E-4</v>
      </c>
      <c r="I16833" t="s">
        <v>327</v>
      </c>
      <c r="J16833">
        <v>1966298</v>
      </c>
    </row>
    <row r="16834" spans="1:10" hidden="1" x14ac:dyDescent="0.3">
      <c r="A16834" t="s">
        <v>10753</v>
      </c>
      <c r="B16834">
        <v>7916</v>
      </c>
      <c r="C16834" t="s">
        <v>10754</v>
      </c>
      <c r="D16834" t="s">
        <v>10755</v>
      </c>
      <c r="E16834">
        <v>30385.954505541202</v>
      </c>
      <c r="F16834">
        <v>37050.4990678471</v>
      </c>
      <c r="G16834">
        <v>-1.21932977491592</v>
      </c>
      <c r="H16834" s="1">
        <v>2.4713942212524799E-9</v>
      </c>
      <c r="I16834" t="s">
        <v>327</v>
      </c>
      <c r="J16834">
        <v>596952</v>
      </c>
    </row>
    <row r="16835" spans="1:10" hidden="1" x14ac:dyDescent="0.3">
      <c r="A16835" t="s">
        <v>22349</v>
      </c>
      <c r="B16835">
        <v>644063</v>
      </c>
      <c r="C16835" t="s">
        <v>22350</v>
      </c>
      <c r="D16835" t="s">
        <v>22351</v>
      </c>
      <c r="E16835">
        <v>928.27418745361001</v>
      </c>
      <c r="F16835">
        <v>1131.89160194441</v>
      </c>
      <c r="G16835">
        <v>-1.2193505079025799</v>
      </c>
      <c r="H16835" s="1">
        <v>6.8151996844766094E-5</v>
      </c>
      <c r="I16835" t="s">
        <v>327</v>
      </c>
      <c r="J16835">
        <v>867685</v>
      </c>
    </row>
    <row r="16836" spans="1:10" hidden="1" x14ac:dyDescent="0.3">
      <c r="A16836" t="s">
        <v>36383</v>
      </c>
      <c r="B16836">
        <v>65243</v>
      </c>
      <c r="C16836" t="s">
        <v>36384</v>
      </c>
      <c r="D16836" t="s">
        <v>36385</v>
      </c>
      <c r="E16836">
        <v>125.426111020411</v>
      </c>
      <c r="F16836">
        <v>152.95391876370201</v>
      </c>
      <c r="G16836">
        <v>-1.2194742986076601</v>
      </c>
      <c r="H16836">
        <v>5.5356513252278597E-2</v>
      </c>
      <c r="I16836" t="s">
        <v>327</v>
      </c>
      <c r="J16836">
        <v>2668147</v>
      </c>
    </row>
    <row r="16837" spans="1:10" hidden="1" x14ac:dyDescent="0.3">
      <c r="A16837" t="s">
        <v>42377</v>
      </c>
      <c r="B16837">
        <v>101928069</v>
      </c>
      <c r="C16837" t="s">
        <v>42378</v>
      </c>
      <c r="D16837" t="s">
        <v>42379</v>
      </c>
      <c r="E16837">
        <v>58.688407668385402</v>
      </c>
      <c r="F16837">
        <v>71.569687913391306</v>
      </c>
      <c r="G16837">
        <v>-1.21948593865062</v>
      </c>
      <c r="H16837">
        <v>0.21248937500336701</v>
      </c>
      <c r="I16837" t="s">
        <v>327</v>
      </c>
      <c r="J16837">
        <v>1345966</v>
      </c>
    </row>
    <row r="16838" spans="1:10" hidden="1" x14ac:dyDescent="0.3">
      <c r="A16838" t="s">
        <v>22213</v>
      </c>
      <c r="B16838">
        <v>23108</v>
      </c>
      <c r="C16838" t="s">
        <v>22214</v>
      </c>
      <c r="D16838" t="s">
        <v>22215</v>
      </c>
      <c r="E16838">
        <v>554.134103508929</v>
      </c>
      <c r="F16838">
        <v>675.76618098238998</v>
      </c>
      <c r="G16838">
        <v>-1.21949935350171</v>
      </c>
      <c r="H16838" s="1">
        <v>6.0753414451870297E-5</v>
      </c>
      <c r="I16838" t="s">
        <v>327</v>
      </c>
      <c r="J16838">
        <v>368477</v>
      </c>
    </row>
    <row r="16839" spans="1:10" hidden="1" x14ac:dyDescent="0.3">
      <c r="A16839" t="s">
        <v>13403</v>
      </c>
      <c r="B16839">
        <v>3840</v>
      </c>
      <c r="C16839" t="s">
        <v>13404</v>
      </c>
      <c r="D16839" t="s">
        <v>13405</v>
      </c>
      <c r="E16839">
        <v>10864.722501567499</v>
      </c>
      <c r="F16839">
        <v>13252.453320582001</v>
      </c>
      <c r="G16839">
        <v>-1.21976914906663</v>
      </c>
      <c r="H16839" s="1">
        <v>3.5014413805679298E-8</v>
      </c>
      <c r="I16839" t="s">
        <v>327</v>
      </c>
      <c r="J16839">
        <v>1118445</v>
      </c>
    </row>
    <row r="16840" spans="1:10" hidden="1" x14ac:dyDescent="0.3">
      <c r="A16840" t="s">
        <v>12685</v>
      </c>
      <c r="B16840">
        <v>9406</v>
      </c>
      <c r="C16840" t="s">
        <v>12686</v>
      </c>
      <c r="D16840" t="s">
        <v>12687</v>
      </c>
      <c r="E16840">
        <v>6120.6539707048696</v>
      </c>
      <c r="F16840">
        <v>7465.8736702645101</v>
      </c>
      <c r="G16840">
        <v>-1.2197836548183001</v>
      </c>
      <c r="H16840" s="1">
        <v>1.8438246294904501E-8</v>
      </c>
      <c r="I16840" t="s">
        <v>327</v>
      </c>
      <c r="J16840">
        <v>23288</v>
      </c>
    </row>
    <row r="16841" spans="1:10" hidden="1" x14ac:dyDescent="0.3">
      <c r="A16841" t="s">
        <v>17739</v>
      </c>
      <c r="B16841">
        <v>84914</v>
      </c>
      <c r="C16841" t="s">
        <v>17740</v>
      </c>
      <c r="D16841" t="s">
        <v>17741</v>
      </c>
      <c r="E16841">
        <v>1545.3872836614401</v>
      </c>
      <c r="F16841">
        <v>1885.2011710995</v>
      </c>
      <c r="G16841">
        <v>-1.2198891443140001</v>
      </c>
      <c r="H16841" s="1">
        <v>1.8761062701254299E-6</v>
      </c>
      <c r="I16841" t="s">
        <v>327</v>
      </c>
      <c r="J16841">
        <v>5778130</v>
      </c>
    </row>
    <row r="16842" spans="1:10" hidden="1" x14ac:dyDescent="0.3">
      <c r="A16842" t="s">
        <v>16017</v>
      </c>
      <c r="B16842">
        <v>10042</v>
      </c>
      <c r="C16842" t="s">
        <v>16018</v>
      </c>
      <c r="D16842" t="s">
        <v>16019</v>
      </c>
      <c r="E16842">
        <v>2356.5339348968701</v>
      </c>
      <c r="F16842">
        <v>2874.7951472740601</v>
      </c>
      <c r="G16842">
        <v>-1.21992520655124</v>
      </c>
      <c r="H16842" s="1">
        <v>4.1722179891568098E-7</v>
      </c>
      <c r="I16842" t="s">
        <v>327</v>
      </c>
      <c r="J16842">
        <v>67974</v>
      </c>
    </row>
    <row r="16843" spans="1:10" hidden="1" x14ac:dyDescent="0.3">
      <c r="A16843" t="s">
        <v>20178</v>
      </c>
      <c r="B16843">
        <v>201292</v>
      </c>
      <c r="C16843" t="s">
        <v>20179</v>
      </c>
      <c r="D16843" t="s">
        <v>20180</v>
      </c>
      <c r="E16843">
        <v>1240.1815127124401</v>
      </c>
      <c r="F16843">
        <v>1513.3516848404699</v>
      </c>
      <c r="G16843">
        <v>-1.2202662830625299</v>
      </c>
      <c r="H16843" s="1">
        <v>1.3597555003528501E-5</v>
      </c>
      <c r="I16843" t="s">
        <v>327</v>
      </c>
      <c r="J16843">
        <v>470184</v>
      </c>
    </row>
    <row r="16844" spans="1:10" hidden="1" x14ac:dyDescent="0.3">
      <c r="A16844" t="s">
        <v>49273</v>
      </c>
      <c r="B16844">
        <v>105376114</v>
      </c>
      <c r="C16844" t="s">
        <v>49274</v>
      </c>
      <c r="D16844" t="s">
        <v>49275</v>
      </c>
      <c r="E16844">
        <v>10.902213027255399</v>
      </c>
      <c r="F16844">
        <v>13.3039958966973</v>
      </c>
      <c r="G16844">
        <v>-1.22030232425632</v>
      </c>
      <c r="H16844">
        <v>0.55192920108587795</v>
      </c>
      <c r="I16844" t="s">
        <v>327</v>
      </c>
      <c r="J16844">
        <v>26126</v>
      </c>
    </row>
    <row r="16845" spans="1:10" hidden="1" x14ac:dyDescent="0.3">
      <c r="A16845" t="s">
        <v>15054</v>
      </c>
      <c r="B16845">
        <v>55787</v>
      </c>
      <c r="C16845" t="s">
        <v>15055</v>
      </c>
      <c r="D16845" t="s">
        <v>15056</v>
      </c>
      <c r="E16845">
        <v>2441.3060780464102</v>
      </c>
      <c r="F16845">
        <v>2979.3026709905998</v>
      </c>
      <c r="G16845">
        <v>-1.2203724464466601</v>
      </c>
      <c r="H16845" s="1">
        <v>1.6814798360206699E-7</v>
      </c>
      <c r="I16845" t="s">
        <v>327</v>
      </c>
      <c r="J16845">
        <v>14402</v>
      </c>
    </row>
    <row r="16846" spans="1:10" hidden="1" x14ac:dyDescent="0.3">
      <c r="A16846" t="s">
        <v>13473</v>
      </c>
      <c r="B16846">
        <v>26018</v>
      </c>
      <c r="C16846" t="s">
        <v>13474</v>
      </c>
      <c r="D16846" t="s">
        <v>13475</v>
      </c>
      <c r="E16846">
        <v>4882.6735622026199</v>
      </c>
      <c r="F16846">
        <v>5958.8709662944102</v>
      </c>
      <c r="G16846">
        <v>-1.2204115000484099</v>
      </c>
      <c r="H16846" s="1">
        <v>3.8081284048799699E-8</v>
      </c>
      <c r="I16846" t="s">
        <v>327</v>
      </c>
      <c r="J16846">
        <v>257532</v>
      </c>
    </row>
    <row r="16847" spans="1:10" hidden="1" x14ac:dyDescent="0.3">
      <c r="A16847" t="s">
        <v>16032</v>
      </c>
      <c r="B16847">
        <v>54468</v>
      </c>
      <c r="C16847" t="s">
        <v>16033</v>
      </c>
      <c r="D16847" t="s">
        <v>16034</v>
      </c>
      <c r="E16847">
        <v>1996.6553090249199</v>
      </c>
      <c r="F16847">
        <v>2437.1289621061401</v>
      </c>
      <c r="G16847">
        <v>-1.2206057555804799</v>
      </c>
      <c r="H16847" s="1">
        <v>4.2502705100975701E-7</v>
      </c>
      <c r="I16847" t="s">
        <v>327</v>
      </c>
      <c r="J16847">
        <v>2368220</v>
      </c>
    </row>
    <row r="16848" spans="1:10" hidden="1" x14ac:dyDescent="0.3">
      <c r="A16848" t="s">
        <v>18101</v>
      </c>
      <c r="B16848">
        <v>136647</v>
      </c>
      <c r="C16848" t="s">
        <v>18102</v>
      </c>
      <c r="D16848" t="s">
        <v>18103</v>
      </c>
      <c r="E16848">
        <v>1143.8556908421499</v>
      </c>
      <c r="F16848">
        <v>1396.22482763485</v>
      </c>
      <c r="G16848">
        <v>-1.22063022356159</v>
      </c>
      <c r="H16848" s="1">
        <v>2.48598218558021E-6</v>
      </c>
      <c r="I16848" t="s">
        <v>327</v>
      </c>
      <c r="J16848">
        <v>168946</v>
      </c>
    </row>
    <row r="16849" spans="1:10" hidden="1" x14ac:dyDescent="0.3">
      <c r="A16849" t="s">
        <v>33003</v>
      </c>
      <c r="B16849">
        <v>257236</v>
      </c>
      <c r="C16849" t="s">
        <v>33004</v>
      </c>
      <c r="D16849" t="s">
        <v>33005</v>
      </c>
      <c r="E16849">
        <v>148.74869361026799</v>
      </c>
      <c r="F16849">
        <v>181.57699538364699</v>
      </c>
      <c r="G16849">
        <v>-1.2206964039589501</v>
      </c>
      <c r="H16849">
        <v>1.9129185071210499E-2</v>
      </c>
      <c r="I16849" t="s">
        <v>327</v>
      </c>
      <c r="J16849">
        <v>5451442</v>
      </c>
    </row>
    <row r="16850" spans="1:10" hidden="1" x14ac:dyDescent="0.3">
      <c r="A16850" t="s">
        <v>15144</v>
      </c>
      <c r="B16850">
        <v>55672</v>
      </c>
      <c r="C16850" t="s">
        <v>15145</v>
      </c>
      <c r="D16850" t="s">
        <v>15146</v>
      </c>
      <c r="E16850">
        <v>3236.27065312387</v>
      </c>
      <c r="F16850">
        <v>3951.9316873974199</v>
      </c>
      <c r="G16850">
        <v>-1.22113757190943</v>
      </c>
      <c r="H16850" s="1">
        <v>1.8068351640153401E-7</v>
      </c>
      <c r="I16850" t="s">
        <v>327</v>
      </c>
      <c r="J16850">
        <v>2661366</v>
      </c>
    </row>
    <row r="16851" spans="1:10" hidden="1" x14ac:dyDescent="0.3">
      <c r="A16851" t="s">
        <v>52916</v>
      </c>
      <c r="B16851">
        <v>106479106</v>
      </c>
      <c r="C16851" t="s">
        <v>52917</v>
      </c>
      <c r="D16851" t="s">
        <v>52918</v>
      </c>
      <c r="E16851">
        <v>1.8303202373418599</v>
      </c>
      <c r="F16851">
        <v>2.2350956489941698</v>
      </c>
      <c r="G16851">
        <v>-1.2211500498077701</v>
      </c>
      <c r="H16851">
        <v>0.76344959312490102</v>
      </c>
      <c r="I16851" t="s">
        <v>327</v>
      </c>
      <c r="J16851">
        <v>504296</v>
      </c>
    </row>
    <row r="16852" spans="1:10" hidden="1" x14ac:dyDescent="0.3">
      <c r="A16852" t="s">
        <v>20988</v>
      </c>
      <c r="B16852">
        <v>4061</v>
      </c>
      <c r="C16852" t="s">
        <v>20989</v>
      </c>
      <c r="D16852" t="s">
        <v>20990</v>
      </c>
      <c r="E16852">
        <v>1330.2591302109499</v>
      </c>
      <c r="F16852">
        <v>1624.4618563584499</v>
      </c>
      <c r="G16852">
        <v>-1.2211619672182601</v>
      </c>
      <c r="H16852" s="1">
        <v>2.3897842429224901E-5</v>
      </c>
      <c r="I16852" t="s">
        <v>327</v>
      </c>
      <c r="J16852">
        <v>438840</v>
      </c>
    </row>
    <row r="16853" spans="1:10" hidden="1" x14ac:dyDescent="0.3">
      <c r="A16853" t="s">
        <v>17562</v>
      </c>
      <c r="B16853">
        <v>3980</v>
      </c>
      <c r="C16853" t="s">
        <v>17563</v>
      </c>
      <c r="D16853" t="s">
        <v>17564</v>
      </c>
      <c r="E16853">
        <v>1280.16877353981</v>
      </c>
      <c r="F16853">
        <v>1563.47070829985</v>
      </c>
      <c r="G16853">
        <v>-1.22130045710823</v>
      </c>
      <c r="H16853" s="1">
        <v>1.58597424113883E-6</v>
      </c>
      <c r="I16853" t="s">
        <v>327</v>
      </c>
      <c r="J16853">
        <v>2331520</v>
      </c>
    </row>
    <row r="16854" spans="1:10" hidden="1" x14ac:dyDescent="0.3">
      <c r="A16854" t="s">
        <v>20238</v>
      </c>
      <c r="B16854">
        <v>10591</v>
      </c>
      <c r="C16854" t="s">
        <v>20239</v>
      </c>
      <c r="D16854" t="s">
        <v>20240</v>
      </c>
      <c r="E16854">
        <v>955.59544884238005</v>
      </c>
      <c r="F16854">
        <v>1167.2439246816</v>
      </c>
      <c r="G16854">
        <v>-1.22148334433323</v>
      </c>
      <c r="H16854" s="1">
        <v>1.43037407321866E-5</v>
      </c>
      <c r="I16854" t="s">
        <v>327</v>
      </c>
      <c r="J16854">
        <v>501097</v>
      </c>
    </row>
    <row r="16855" spans="1:10" hidden="1" x14ac:dyDescent="0.3">
      <c r="A16855" t="s">
        <v>29364</v>
      </c>
      <c r="B16855">
        <v>149473</v>
      </c>
      <c r="C16855" t="s">
        <v>29365</v>
      </c>
      <c r="D16855" t="s">
        <v>29366</v>
      </c>
      <c r="E16855">
        <v>395.978959252658</v>
      </c>
      <c r="F16855">
        <v>483.742255609371</v>
      </c>
      <c r="G16855">
        <v>-1.22163626199319</v>
      </c>
      <c r="H16855">
        <v>4.4603731774164601E-3</v>
      </c>
      <c r="I16855" t="s">
        <v>327</v>
      </c>
      <c r="J16855">
        <v>739219</v>
      </c>
    </row>
    <row r="16856" spans="1:10" hidden="1" x14ac:dyDescent="0.3">
      <c r="A16856" t="s">
        <v>12934</v>
      </c>
      <c r="B16856">
        <v>23173</v>
      </c>
      <c r="C16856" t="s">
        <v>12935</v>
      </c>
      <c r="D16856" t="s">
        <v>12936</v>
      </c>
      <c r="E16856">
        <v>4152.52624798752</v>
      </c>
      <c r="F16856">
        <v>5073.5832448231904</v>
      </c>
      <c r="G16856">
        <v>-1.2218064238081701</v>
      </c>
      <c r="H16856" s="1">
        <v>2.3954899743384701E-8</v>
      </c>
      <c r="I16856" t="s">
        <v>327</v>
      </c>
      <c r="J16856">
        <v>733201</v>
      </c>
    </row>
    <row r="16857" spans="1:10" hidden="1" x14ac:dyDescent="0.3">
      <c r="A16857" t="s">
        <v>14512</v>
      </c>
      <c r="B16857">
        <v>50810</v>
      </c>
      <c r="C16857" t="s">
        <v>14513</v>
      </c>
      <c r="D16857" t="s">
        <v>14514</v>
      </c>
      <c r="E16857">
        <v>3623.8170606246299</v>
      </c>
      <c r="F16857">
        <v>4427.6129075294202</v>
      </c>
      <c r="G16857">
        <v>-1.22180916791816</v>
      </c>
      <c r="H16857" s="1">
        <v>1.0518363338024E-7</v>
      </c>
      <c r="I16857" t="s">
        <v>327</v>
      </c>
      <c r="J16857">
        <v>575222</v>
      </c>
    </row>
    <row r="16858" spans="1:10" hidden="1" x14ac:dyDescent="0.3">
      <c r="A16858" t="s">
        <v>37862</v>
      </c>
      <c r="B16858">
        <v>55034</v>
      </c>
      <c r="C16858" t="s">
        <v>37863</v>
      </c>
      <c r="D16858" t="s">
        <v>37864</v>
      </c>
      <c r="E16858">
        <v>127.07504181160699</v>
      </c>
      <c r="F16858">
        <v>155.28231615065999</v>
      </c>
      <c r="G16858">
        <v>-1.2219733626440299</v>
      </c>
      <c r="H16858">
        <v>8.3113746143863895E-2</v>
      </c>
      <c r="I16858" t="s">
        <v>327</v>
      </c>
      <c r="J16858">
        <v>120999</v>
      </c>
    </row>
    <row r="16859" spans="1:10" hidden="1" x14ac:dyDescent="0.3">
      <c r="A16859" t="s">
        <v>20700</v>
      </c>
      <c r="B16859">
        <v>11284</v>
      </c>
      <c r="C16859" t="s">
        <v>20701</v>
      </c>
      <c r="D16859" t="s">
        <v>20702</v>
      </c>
      <c r="E16859">
        <v>1954.8530853339801</v>
      </c>
      <c r="F16859">
        <v>2389.00011405335</v>
      </c>
      <c r="G16859">
        <v>-1.2220867808310001</v>
      </c>
      <c r="H16859" s="1">
        <v>2.01808803895618E-5</v>
      </c>
      <c r="I16859" t="s">
        <v>327</v>
      </c>
      <c r="J16859">
        <v>544304</v>
      </c>
    </row>
    <row r="16860" spans="1:10" hidden="1" x14ac:dyDescent="0.3">
      <c r="A16860" t="s">
        <v>10460</v>
      </c>
      <c r="B16860">
        <v>3185</v>
      </c>
      <c r="C16860" t="s">
        <v>10461</v>
      </c>
      <c r="D16860" t="s">
        <v>10462</v>
      </c>
      <c r="E16860">
        <v>15349.6874235592</v>
      </c>
      <c r="F16860">
        <v>18762.315209660901</v>
      </c>
      <c r="G16860">
        <v>-1.2223255556894199</v>
      </c>
      <c r="H16860" s="1">
        <v>1.75983742029688E-9</v>
      </c>
      <c r="I16860" t="s">
        <v>327</v>
      </c>
      <c r="J16860">
        <v>4915267</v>
      </c>
    </row>
    <row r="16861" spans="1:10" hidden="1" x14ac:dyDescent="0.3">
      <c r="A16861" t="s">
        <v>10910</v>
      </c>
      <c r="B16861">
        <v>6059</v>
      </c>
      <c r="C16861" t="s">
        <v>10911</v>
      </c>
      <c r="D16861" t="s">
        <v>10912</v>
      </c>
      <c r="E16861">
        <v>11754.6109004468</v>
      </c>
      <c r="F16861">
        <v>14368.5862922831</v>
      </c>
      <c r="G16861">
        <v>-1.2223787255890299</v>
      </c>
      <c r="H16861" s="1">
        <v>2.8133197366873299E-9</v>
      </c>
      <c r="I16861" t="s">
        <v>327</v>
      </c>
      <c r="J16861">
        <v>326076</v>
      </c>
    </row>
    <row r="16862" spans="1:10" hidden="1" x14ac:dyDescent="0.3">
      <c r="A16862" t="s">
        <v>33945</v>
      </c>
      <c r="B16862">
        <v>283234</v>
      </c>
      <c r="C16862" t="s">
        <v>33946</v>
      </c>
      <c r="D16862" t="s">
        <v>33947</v>
      </c>
      <c r="E16862">
        <v>144.64011544802801</v>
      </c>
      <c r="F16862">
        <v>176.808199256656</v>
      </c>
      <c r="G16862">
        <v>-1.2224008443922101</v>
      </c>
      <c r="H16862">
        <v>2.6262586897183499E-2</v>
      </c>
      <c r="I16862" t="s">
        <v>327</v>
      </c>
      <c r="J16862">
        <v>864411</v>
      </c>
    </row>
    <row r="16863" spans="1:10" hidden="1" x14ac:dyDescent="0.3">
      <c r="A16863" t="s">
        <v>18633</v>
      </c>
      <c r="B16863">
        <v>23529</v>
      </c>
      <c r="C16863" t="s">
        <v>18634</v>
      </c>
      <c r="D16863" t="s">
        <v>18635</v>
      </c>
      <c r="E16863">
        <v>1757.9521799721899</v>
      </c>
      <c r="F16863">
        <v>2148.9810258330699</v>
      </c>
      <c r="G16863">
        <v>-1.22243429048625</v>
      </c>
      <c r="H16863" s="1">
        <v>3.8745278721070499E-6</v>
      </c>
      <c r="I16863" t="s">
        <v>327</v>
      </c>
      <c r="J16863">
        <v>452022</v>
      </c>
    </row>
    <row r="16864" spans="1:10" hidden="1" x14ac:dyDescent="0.3">
      <c r="A16864" t="s">
        <v>27739</v>
      </c>
      <c r="B16864">
        <v>51027</v>
      </c>
      <c r="C16864" t="s">
        <v>27740</v>
      </c>
      <c r="D16864" t="s">
        <v>27741</v>
      </c>
      <c r="E16864">
        <v>278.64814755898198</v>
      </c>
      <c r="F16864">
        <v>340.68231227073198</v>
      </c>
      <c r="G16864">
        <v>-1.2226254337421001</v>
      </c>
      <c r="H16864">
        <v>2.0453121954927202E-3</v>
      </c>
      <c r="I16864" t="s">
        <v>327</v>
      </c>
      <c r="J16864">
        <v>68217</v>
      </c>
    </row>
    <row r="16865" spans="1:10" hidden="1" x14ac:dyDescent="0.3">
      <c r="A16865" t="s">
        <v>50809</v>
      </c>
      <c r="B16865">
        <v>973</v>
      </c>
      <c r="C16865" t="s">
        <v>50810</v>
      </c>
      <c r="D16865" t="s">
        <v>50811</v>
      </c>
      <c r="E16865">
        <v>8.1445326077317493</v>
      </c>
      <c r="F16865">
        <v>9.9595604377611</v>
      </c>
      <c r="G16865">
        <v>-1.22285230073317</v>
      </c>
      <c r="H16865">
        <v>0.64009537511597403</v>
      </c>
      <c r="I16865" t="s">
        <v>327</v>
      </c>
      <c r="J16865">
        <v>1368737</v>
      </c>
    </row>
    <row r="16866" spans="1:10" hidden="1" x14ac:dyDescent="0.3">
      <c r="A16866" t="s">
        <v>11503</v>
      </c>
      <c r="B16866">
        <v>10085</v>
      </c>
      <c r="C16866" t="s">
        <v>11504</v>
      </c>
      <c r="D16866" t="s">
        <v>11505</v>
      </c>
      <c r="E16866">
        <v>10527.771451062699</v>
      </c>
      <c r="F16866">
        <v>12874.2439923369</v>
      </c>
      <c r="G16866">
        <v>-1.2228840692621099</v>
      </c>
      <c r="H16866" s="1">
        <v>5.3278395104023702E-9</v>
      </c>
      <c r="I16866" t="s">
        <v>327</v>
      </c>
      <c r="J16866">
        <v>1261101</v>
      </c>
    </row>
    <row r="16867" spans="1:10" hidden="1" x14ac:dyDescent="0.3">
      <c r="A16867" t="s">
        <v>14101</v>
      </c>
      <c r="B16867">
        <v>5562</v>
      </c>
      <c r="C16867" t="s">
        <v>14102</v>
      </c>
      <c r="D16867" t="s">
        <v>14103</v>
      </c>
      <c r="E16867">
        <v>6277.4741949278696</v>
      </c>
      <c r="F16867">
        <v>7678.0471692391302</v>
      </c>
      <c r="G16867">
        <v>-1.2231109090727801</v>
      </c>
      <c r="H16867" s="1">
        <v>7.2293377902437401E-8</v>
      </c>
      <c r="I16867" t="s">
        <v>327</v>
      </c>
      <c r="J16867">
        <v>2066382</v>
      </c>
    </row>
    <row r="16868" spans="1:10" hidden="1" x14ac:dyDescent="0.3">
      <c r="A16868" t="s">
        <v>52682</v>
      </c>
      <c r="B16868">
        <v>84329</v>
      </c>
      <c r="C16868" t="s">
        <v>52683</v>
      </c>
      <c r="D16868" t="s">
        <v>52684</v>
      </c>
      <c r="E16868">
        <v>3.0599169603661598</v>
      </c>
      <c r="F16868">
        <v>3.7428993577427199</v>
      </c>
      <c r="G16868">
        <v>-1.22320291897556</v>
      </c>
      <c r="H16868">
        <v>0.74935189839847904</v>
      </c>
      <c r="I16868" t="s">
        <v>327</v>
      </c>
      <c r="J16868">
        <v>643158</v>
      </c>
    </row>
    <row r="16869" spans="1:10" hidden="1" x14ac:dyDescent="0.3">
      <c r="A16869" t="s">
        <v>16579</v>
      </c>
      <c r="B16869">
        <v>6894</v>
      </c>
      <c r="C16869" t="s">
        <v>16580</v>
      </c>
      <c r="D16869" t="s">
        <v>16581</v>
      </c>
      <c r="E16869">
        <v>1912.01753269797</v>
      </c>
      <c r="F16869">
        <v>2338.9081810400498</v>
      </c>
      <c r="G16869">
        <v>-1.22326712022338</v>
      </c>
      <c r="H16869" s="1">
        <v>7.0906991052608203E-7</v>
      </c>
      <c r="I16869" t="s">
        <v>327</v>
      </c>
      <c r="J16869">
        <v>470289</v>
      </c>
    </row>
    <row r="16870" spans="1:10" hidden="1" x14ac:dyDescent="0.3">
      <c r="A16870" t="s">
        <v>48143</v>
      </c>
      <c r="B16870">
        <v>728620</v>
      </c>
      <c r="C16870" t="s">
        <v>48144</v>
      </c>
      <c r="D16870" t="s">
        <v>48145</v>
      </c>
      <c r="E16870">
        <v>10.5282683078881</v>
      </c>
      <c r="F16870">
        <v>12.879910682362199</v>
      </c>
      <c r="G16870">
        <v>-1.2233645938441899</v>
      </c>
      <c r="H16870">
        <v>0.48882517733589198</v>
      </c>
      <c r="I16870" t="s">
        <v>327</v>
      </c>
      <c r="J16870">
        <v>320187</v>
      </c>
    </row>
    <row r="16871" spans="1:10" hidden="1" x14ac:dyDescent="0.3">
      <c r="A16871" t="s">
        <v>28590</v>
      </c>
      <c r="B16871">
        <v>55825</v>
      </c>
      <c r="C16871" t="s">
        <v>28591</v>
      </c>
      <c r="D16871" t="s">
        <v>28592</v>
      </c>
      <c r="E16871">
        <v>280.46097965134601</v>
      </c>
      <c r="F16871">
        <v>343.17014705965897</v>
      </c>
      <c r="G16871">
        <v>-1.2235931981920201</v>
      </c>
      <c r="H16871">
        <v>3.1205995400450698E-3</v>
      </c>
      <c r="I16871" t="s">
        <v>327</v>
      </c>
      <c r="J16871">
        <v>246537</v>
      </c>
    </row>
    <row r="16872" spans="1:10" hidden="1" x14ac:dyDescent="0.3">
      <c r="A16872" t="s">
        <v>18642</v>
      </c>
      <c r="B16872">
        <v>734</v>
      </c>
      <c r="C16872" t="s">
        <v>18643</v>
      </c>
      <c r="D16872" t="s">
        <v>18644</v>
      </c>
      <c r="E16872">
        <v>1703.4818199009701</v>
      </c>
      <c r="F16872">
        <v>2084.4247960574899</v>
      </c>
      <c r="G16872">
        <v>-1.2236260884654899</v>
      </c>
      <c r="H16872" s="1">
        <v>3.8998581566556297E-6</v>
      </c>
      <c r="I16872" t="s">
        <v>327</v>
      </c>
      <c r="J16872">
        <v>142295</v>
      </c>
    </row>
    <row r="16873" spans="1:10" hidden="1" x14ac:dyDescent="0.3">
      <c r="A16873" t="s">
        <v>29888</v>
      </c>
      <c r="B16873">
        <v>8228</v>
      </c>
      <c r="C16873" t="s">
        <v>29889</v>
      </c>
      <c r="D16873" t="s">
        <v>29890</v>
      </c>
      <c r="E16873">
        <v>215.62083839770699</v>
      </c>
      <c r="F16873">
        <v>263.84541403651298</v>
      </c>
      <c r="G16873">
        <v>-1.22365452243469</v>
      </c>
      <c r="H16873">
        <v>5.7429152433728396E-3</v>
      </c>
      <c r="I16873" t="s">
        <v>327</v>
      </c>
      <c r="J16873">
        <v>1360</v>
      </c>
    </row>
    <row r="16874" spans="1:10" hidden="1" x14ac:dyDescent="0.3">
      <c r="A16874" t="s">
        <v>24652</v>
      </c>
      <c r="B16874">
        <v>3196</v>
      </c>
      <c r="C16874" t="s">
        <v>24653</v>
      </c>
      <c r="D16874" t="s">
        <v>24654</v>
      </c>
      <c r="E16874">
        <v>698.29227745418905</v>
      </c>
      <c r="F16874">
        <v>854.65429452803301</v>
      </c>
      <c r="G16874">
        <v>-1.2239205875853301</v>
      </c>
      <c r="H16874">
        <v>3.2316925753173899E-4</v>
      </c>
      <c r="I16874" t="s">
        <v>327</v>
      </c>
      <c r="J16874">
        <v>1703892</v>
      </c>
    </row>
    <row r="16875" spans="1:10" hidden="1" x14ac:dyDescent="0.3">
      <c r="A16875" t="s">
        <v>54166</v>
      </c>
      <c r="B16875">
        <v>100033428</v>
      </c>
      <c r="C16875" t="s">
        <v>54167</v>
      </c>
      <c r="D16875" t="s">
        <v>54168</v>
      </c>
      <c r="E16875">
        <v>1.75717669048153</v>
      </c>
      <c r="F16875">
        <v>2.1506733895482899</v>
      </c>
      <c r="G16875">
        <v>-1.22393689900299</v>
      </c>
      <c r="H16875">
        <v>0.835274197061456</v>
      </c>
      <c r="I16875" t="s">
        <v>327</v>
      </c>
      <c r="J16875">
        <v>2424308</v>
      </c>
    </row>
    <row r="16876" spans="1:10" hidden="1" x14ac:dyDescent="0.3">
      <c r="A16876" t="s">
        <v>52383</v>
      </c>
      <c r="B16876">
        <v>100130015</v>
      </c>
      <c r="C16876" t="s">
        <v>52384</v>
      </c>
      <c r="D16876" t="s">
        <v>52385</v>
      </c>
      <c r="E16876">
        <v>3.56319570642999</v>
      </c>
      <c r="F16876">
        <v>4.3617366622151303</v>
      </c>
      <c r="G16876">
        <v>-1.2241080820635599</v>
      </c>
      <c r="H16876">
        <v>0.730904272423609</v>
      </c>
      <c r="I16876" t="s">
        <v>327</v>
      </c>
      <c r="J16876">
        <v>917870</v>
      </c>
    </row>
    <row r="16877" spans="1:10" hidden="1" x14ac:dyDescent="0.3">
      <c r="A16877" t="s">
        <v>13045</v>
      </c>
      <c r="B16877">
        <v>10054</v>
      </c>
      <c r="C16877" t="s">
        <v>13046</v>
      </c>
      <c r="D16877" t="s">
        <v>13047</v>
      </c>
      <c r="E16877">
        <v>6951.6183482825099</v>
      </c>
      <c r="F16877">
        <v>8509.5998900152608</v>
      </c>
      <c r="G16877">
        <v>-1.22411781885547</v>
      </c>
      <c r="H16877" s="1">
        <v>2.5929659541174401E-8</v>
      </c>
      <c r="I16877" t="s">
        <v>327</v>
      </c>
      <c r="J16877">
        <v>445123</v>
      </c>
    </row>
    <row r="16878" spans="1:10" hidden="1" x14ac:dyDescent="0.3">
      <c r="A16878" t="s">
        <v>32655</v>
      </c>
      <c r="B16878">
        <v>4688</v>
      </c>
      <c r="C16878" t="s">
        <v>32656</v>
      </c>
      <c r="D16878" t="s">
        <v>32657</v>
      </c>
      <c r="E16878">
        <v>158.47033884197199</v>
      </c>
      <c r="F16878">
        <v>194.00771189531</v>
      </c>
      <c r="G16878">
        <v>-1.22425252140576</v>
      </c>
      <c r="H16878">
        <v>1.6649283859771401E-2</v>
      </c>
      <c r="I16878" t="s">
        <v>327</v>
      </c>
      <c r="J16878">
        <v>1127262</v>
      </c>
    </row>
    <row r="16879" spans="1:10" hidden="1" x14ac:dyDescent="0.3">
      <c r="A16879" t="s">
        <v>22358</v>
      </c>
      <c r="B16879">
        <v>55090</v>
      </c>
      <c r="C16879" t="s">
        <v>22359</v>
      </c>
      <c r="D16879" t="s">
        <v>22360</v>
      </c>
      <c r="E16879">
        <v>703.007610616433</v>
      </c>
      <c r="F16879">
        <v>860.66509502757197</v>
      </c>
      <c r="G16879">
        <v>-1.2242614191230401</v>
      </c>
      <c r="H16879" s="1">
        <v>6.8495350440569901E-5</v>
      </c>
      <c r="I16879" t="s">
        <v>327</v>
      </c>
      <c r="J16879">
        <v>115904</v>
      </c>
    </row>
    <row r="16880" spans="1:10" hidden="1" x14ac:dyDescent="0.3">
      <c r="A16880" t="s">
        <v>7183</v>
      </c>
      <c r="B16880">
        <v>2023</v>
      </c>
      <c r="C16880" t="s">
        <v>7184</v>
      </c>
      <c r="D16880" t="s">
        <v>7185</v>
      </c>
      <c r="E16880">
        <v>108721.229639732</v>
      </c>
      <c r="F16880">
        <v>133111.94037973799</v>
      </c>
      <c r="G16880">
        <v>-1.22434174834877</v>
      </c>
      <c r="H16880" s="1">
        <v>4.6976698962153802E-11</v>
      </c>
      <c r="I16880" t="s">
        <v>327</v>
      </c>
      <c r="J16880">
        <v>1515087</v>
      </c>
    </row>
    <row r="16881" spans="1:10" hidden="1" x14ac:dyDescent="0.3">
      <c r="A16881" t="s">
        <v>29457</v>
      </c>
      <c r="B16881">
        <v>157657</v>
      </c>
      <c r="C16881" t="s">
        <v>29458</v>
      </c>
      <c r="D16881" t="s">
        <v>29459</v>
      </c>
      <c r="E16881">
        <v>278.39374184663802</v>
      </c>
      <c r="F16881">
        <v>340.888999595445</v>
      </c>
      <c r="G16881">
        <v>-1.2244851386897699</v>
      </c>
      <c r="H16881">
        <v>4.6618958045681197E-3</v>
      </c>
      <c r="I16881" t="s">
        <v>327</v>
      </c>
      <c r="J16881">
        <v>714948</v>
      </c>
    </row>
    <row r="16882" spans="1:10" hidden="1" x14ac:dyDescent="0.3">
      <c r="A16882" t="s">
        <v>20945</v>
      </c>
      <c r="B16882">
        <v>4707</v>
      </c>
      <c r="C16882" t="s">
        <v>20946</v>
      </c>
      <c r="D16882" t="s">
        <v>20947</v>
      </c>
      <c r="E16882">
        <v>1411.3663250934701</v>
      </c>
      <c r="F16882">
        <v>1728.2043583454599</v>
      </c>
      <c r="G16882">
        <v>-1.22449028832469</v>
      </c>
      <c r="H16882" s="1">
        <v>2.32831565648234E-5</v>
      </c>
      <c r="I16882" t="s">
        <v>327</v>
      </c>
      <c r="J16882">
        <v>1165232</v>
      </c>
    </row>
    <row r="16883" spans="1:10" hidden="1" x14ac:dyDescent="0.3">
      <c r="A16883" t="s">
        <v>42274</v>
      </c>
      <c r="B16883">
        <v>401089</v>
      </c>
      <c r="C16883" t="s">
        <v>42275</v>
      </c>
      <c r="D16883" t="s">
        <v>42276</v>
      </c>
      <c r="E16883">
        <v>35.552385237507302</v>
      </c>
      <c r="F16883">
        <v>43.5392265135823</v>
      </c>
      <c r="G16883">
        <v>-1.2246499418455099</v>
      </c>
      <c r="H16883">
        <v>0.20892812457856</v>
      </c>
      <c r="I16883" t="s">
        <v>327</v>
      </c>
      <c r="J16883">
        <v>2463932</v>
      </c>
    </row>
    <row r="16884" spans="1:10" hidden="1" x14ac:dyDescent="0.3">
      <c r="A16884" t="s">
        <v>49466</v>
      </c>
      <c r="B16884">
        <v>149844</v>
      </c>
      <c r="C16884" t="s">
        <v>49467</v>
      </c>
      <c r="D16884" t="s">
        <v>49468</v>
      </c>
      <c r="E16884">
        <v>7.8433980662901304</v>
      </c>
      <c r="F16884">
        <v>9.6072914743718805</v>
      </c>
      <c r="G16884">
        <v>-1.22488893119715</v>
      </c>
      <c r="H16884">
        <v>0.56370064966299505</v>
      </c>
      <c r="I16884" t="s">
        <v>327</v>
      </c>
      <c r="J16884">
        <v>1899072</v>
      </c>
    </row>
    <row r="16885" spans="1:10" hidden="1" x14ac:dyDescent="0.3">
      <c r="A16885" t="s">
        <v>27895</v>
      </c>
      <c r="B16885">
        <v>340277</v>
      </c>
      <c r="C16885" t="s">
        <v>27896</v>
      </c>
      <c r="D16885" t="s">
        <v>27897</v>
      </c>
      <c r="E16885">
        <v>244.10454000229899</v>
      </c>
      <c r="F16885">
        <v>299.01720751867202</v>
      </c>
      <c r="G16885">
        <v>-1.2249555355089099</v>
      </c>
      <c r="H16885">
        <v>2.2353663443205698E-3</v>
      </c>
      <c r="I16885" t="s">
        <v>327</v>
      </c>
      <c r="J16885">
        <v>86689</v>
      </c>
    </row>
    <row r="16886" spans="1:10" hidden="1" x14ac:dyDescent="0.3">
      <c r="A16886" t="s">
        <v>12389</v>
      </c>
      <c r="B16886">
        <v>22794</v>
      </c>
      <c r="C16886" t="s">
        <v>12390</v>
      </c>
      <c r="D16886" t="s">
        <v>12391</v>
      </c>
      <c r="E16886">
        <v>5498.7159548896398</v>
      </c>
      <c r="F16886">
        <v>6736.3400780895599</v>
      </c>
      <c r="G16886">
        <v>-1.2250751145091201</v>
      </c>
      <c r="H16886" s="1">
        <v>1.39851085493123E-8</v>
      </c>
      <c r="I16886" t="s">
        <v>327</v>
      </c>
      <c r="J16886">
        <v>4245999</v>
      </c>
    </row>
    <row r="16887" spans="1:10" hidden="1" x14ac:dyDescent="0.3">
      <c r="A16887" t="s">
        <v>13443</v>
      </c>
      <c r="B16887">
        <v>1738</v>
      </c>
      <c r="C16887" t="s">
        <v>13444</v>
      </c>
      <c r="D16887" t="s">
        <v>13445</v>
      </c>
      <c r="E16887">
        <v>5557.93188293614</v>
      </c>
      <c r="F16887">
        <v>6809.5717436389696</v>
      </c>
      <c r="G16887">
        <v>-1.2251988486123</v>
      </c>
      <c r="H16887" s="1">
        <v>3.6394932747712002E-8</v>
      </c>
      <c r="I16887" t="s">
        <v>327</v>
      </c>
      <c r="J16887">
        <v>793283</v>
      </c>
    </row>
    <row r="16888" spans="1:10" hidden="1" x14ac:dyDescent="0.3">
      <c r="A16888" t="s">
        <v>20330</v>
      </c>
      <c r="B16888">
        <v>6728</v>
      </c>
      <c r="C16888" t="s">
        <v>20331</v>
      </c>
      <c r="D16888" t="s">
        <v>20332</v>
      </c>
      <c r="E16888">
        <v>881.195015478291</v>
      </c>
      <c r="F16888">
        <v>1079.7567124593199</v>
      </c>
      <c r="G16888">
        <v>-1.2253322970435201</v>
      </c>
      <c r="H16888" s="1">
        <v>1.5575887210001499E-5</v>
      </c>
      <c r="I16888" t="s">
        <v>327</v>
      </c>
      <c r="J16888">
        <v>682968</v>
      </c>
    </row>
    <row r="16889" spans="1:10" hidden="1" x14ac:dyDescent="0.3">
      <c r="A16889" t="s">
        <v>16286</v>
      </c>
      <c r="B16889">
        <v>10505</v>
      </c>
      <c r="C16889" t="s">
        <v>16287</v>
      </c>
      <c r="D16889" t="s">
        <v>16288</v>
      </c>
      <c r="E16889">
        <v>2269.9490269779299</v>
      </c>
      <c r="F16889">
        <v>2781.75958192494</v>
      </c>
      <c r="G16889">
        <v>-1.2254722678193399</v>
      </c>
      <c r="H16889" s="1">
        <v>5.4661951533787196E-7</v>
      </c>
      <c r="I16889" t="s">
        <v>327</v>
      </c>
      <c r="J16889">
        <v>1844657</v>
      </c>
    </row>
    <row r="16890" spans="1:10" hidden="1" x14ac:dyDescent="0.3">
      <c r="A16890" t="s">
        <v>20058</v>
      </c>
      <c r="B16890">
        <v>9175</v>
      </c>
      <c r="C16890" t="s">
        <v>20059</v>
      </c>
      <c r="D16890" t="s">
        <v>20060</v>
      </c>
      <c r="E16890">
        <v>884.96444530747601</v>
      </c>
      <c r="F16890">
        <v>1084.71018655997</v>
      </c>
      <c r="G16890">
        <v>-1.2257104704168</v>
      </c>
      <c r="H16890" s="1">
        <v>1.2118425061116801E-5</v>
      </c>
      <c r="I16890" t="s">
        <v>327</v>
      </c>
      <c r="J16890">
        <v>628691</v>
      </c>
    </row>
    <row r="16891" spans="1:10" hidden="1" x14ac:dyDescent="0.3">
      <c r="A16891" t="s">
        <v>9290</v>
      </c>
      <c r="B16891">
        <v>23264</v>
      </c>
      <c r="C16891" t="s">
        <v>9291</v>
      </c>
      <c r="D16891" t="s">
        <v>9292</v>
      </c>
      <c r="E16891">
        <v>18409.334218689899</v>
      </c>
      <c r="F16891">
        <v>22565.178591689499</v>
      </c>
      <c r="G16891">
        <v>-1.22574658722749</v>
      </c>
      <c r="H16891" s="1">
        <v>5.1515787503326202E-10</v>
      </c>
      <c r="I16891" t="s">
        <v>327</v>
      </c>
      <c r="J16891">
        <v>1121537</v>
      </c>
    </row>
    <row r="16892" spans="1:10" hidden="1" x14ac:dyDescent="0.3">
      <c r="A16892" t="s">
        <v>21295</v>
      </c>
      <c r="B16892">
        <v>219854</v>
      </c>
      <c r="C16892" t="s">
        <v>21296</v>
      </c>
      <c r="D16892" t="s">
        <v>21297</v>
      </c>
      <c r="E16892">
        <v>806.81064516014499</v>
      </c>
      <c r="F16892">
        <v>989.01136114272697</v>
      </c>
      <c r="G16892">
        <v>-1.22582834903773</v>
      </c>
      <c r="H16892" s="1">
        <v>3.0610898634497097E-5</v>
      </c>
      <c r="I16892" t="s">
        <v>327</v>
      </c>
      <c r="J16892">
        <v>747539</v>
      </c>
    </row>
    <row r="16893" spans="1:10" hidden="1" x14ac:dyDescent="0.3">
      <c r="A16893" t="s">
        <v>24927</v>
      </c>
      <c r="B16893">
        <v>81848</v>
      </c>
      <c r="C16893" t="s">
        <v>24928</v>
      </c>
      <c r="D16893" t="s">
        <v>24929</v>
      </c>
      <c r="E16893">
        <v>610.28444724235897</v>
      </c>
      <c r="F16893">
        <v>748.11263249237504</v>
      </c>
      <c r="G16893">
        <v>-1.2258425327284801</v>
      </c>
      <c r="H16893">
        <v>3.7862824502840202E-4</v>
      </c>
      <c r="I16893" t="s">
        <v>327</v>
      </c>
      <c r="J16893">
        <v>293281</v>
      </c>
    </row>
    <row r="16894" spans="1:10" hidden="1" x14ac:dyDescent="0.3">
      <c r="A16894" t="s">
        <v>17061</v>
      </c>
      <c r="B16894">
        <v>152006</v>
      </c>
      <c r="C16894" t="s">
        <v>17062</v>
      </c>
      <c r="D16894" t="s">
        <v>17063</v>
      </c>
      <c r="E16894">
        <v>1773.19868337103</v>
      </c>
      <c r="F16894">
        <v>2173.66576719879</v>
      </c>
      <c r="G16894">
        <v>-1.22584445137667</v>
      </c>
      <c r="H16894" s="1">
        <v>1.0667689754957501E-6</v>
      </c>
      <c r="I16894" t="s">
        <v>327</v>
      </c>
      <c r="J16894">
        <v>986785</v>
      </c>
    </row>
    <row r="16895" spans="1:10" hidden="1" x14ac:dyDescent="0.3">
      <c r="A16895" t="s">
        <v>47687</v>
      </c>
      <c r="B16895">
        <v>643699</v>
      </c>
      <c r="C16895" t="s">
        <v>47688</v>
      </c>
      <c r="D16895" t="s">
        <v>47689</v>
      </c>
      <c r="E16895">
        <v>18.753881238556499</v>
      </c>
      <c r="F16895">
        <v>22.989628957868799</v>
      </c>
      <c r="G16895">
        <v>-1.2258597921908501</v>
      </c>
      <c r="H16895">
        <v>0.46709581087785901</v>
      </c>
      <c r="I16895" t="s">
        <v>327</v>
      </c>
      <c r="J16895">
        <v>227528</v>
      </c>
    </row>
    <row r="16896" spans="1:10" hidden="1" x14ac:dyDescent="0.3">
      <c r="A16896" t="s">
        <v>15465</v>
      </c>
      <c r="B16896">
        <v>3612</v>
      </c>
      <c r="C16896" t="s">
        <v>15466</v>
      </c>
      <c r="D16896" t="s">
        <v>15467</v>
      </c>
      <c r="E16896">
        <v>1920.1386242911001</v>
      </c>
      <c r="F16896">
        <v>2353.8725801857599</v>
      </c>
      <c r="G16896">
        <v>-1.2258867929677699</v>
      </c>
      <c r="H16896" s="1">
        <v>2.4302877838213398E-7</v>
      </c>
      <c r="I16896" t="s">
        <v>327</v>
      </c>
      <c r="J16896">
        <v>49092</v>
      </c>
    </row>
    <row r="16897" spans="1:10" hidden="1" x14ac:dyDescent="0.3">
      <c r="A16897" t="s">
        <v>16925</v>
      </c>
      <c r="B16897">
        <v>123606</v>
      </c>
      <c r="C16897" t="s">
        <v>16926</v>
      </c>
      <c r="D16897" t="s">
        <v>16927</v>
      </c>
      <c r="E16897">
        <v>2447.2586595244302</v>
      </c>
      <c r="F16897">
        <v>3000.07498038309</v>
      </c>
      <c r="G16897">
        <v>-1.2258920685425601</v>
      </c>
      <c r="H16897" s="1">
        <v>9.8029814584483395E-7</v>
      </c>
      <c r="I16897" t="s">
        <v>327</v>
      </c>
      <c r="J16897">
        <v>196397</v>
      </c>
    </row>
    <row r="16898" spans="1:10" hidden="1" x14ac:dyDescent="0.3">
      <c r="A16898" t="s">
        <v>30016</v>
      </c>
      <c r="B16898">
        <v>84443</v>
      </c>
      <c r="C16898" t="s">
        <v>30017</v>
      </c>
      <c r="D16898" t="s">
        <v>30018</v>
      </c>
      <c r="E16898">
        <v>270.73122854713</v>
      </c>
      <c r="F16898">
        <v>331.89286536141498</v>
      </c>
      <c r="G16898">
        <v>-1.22591275170769</v>
      </c>
      <c r="H16898">
        <v>6.0542044232019003E-3</v>
      </c>
      <c r="I16898" t="s">
        <v>327</v>
      </c>
      <c r="J16898">
        <v>173643</v>
      </c>
    </row>
    <row r="16899" spans="1:10" hidden="1" x14ac:dyDescent="0.3">
      <c r="A16899" t="s">
        <v>15134</v>
      </c>
      <c r="B16899">
        <v>50863</v>
      </c>
      <c r="C16899" t="s">
        <v>15135</v>
      </c>
      <c r="D16899" t="s">
        <v>15136</v>
      </c>
      <c r="E16899">
        <v>2777.7141236376101</v>
      </c>
      <c r="F16899">
        <v>3405.3238032720901</v>
      </c>
      <c r="G16899">
        <v>-1.2259446623011701</v>
      </c>
      <c r="H16899" s="1">
        <v>1.7921895053117901E-7</v>
      </c>
      <c r="I16899" t="s">
        <v>327</v>
      </c>
      <c r="J16899">
        <v>875484</v>
      </c>
    </row>
    <row r="16900" spans="1:10" hidden="1" x14ac:dyDescent="0.3">
      <c r="A16900" t="s">
        <v>15450</v>
      </c>
      <c r="B16900">
        <v>221092</v>
      </c>
      <c r="C16900" t="s">
        <v>15451</v>
      </c>
      <c r="D16900" t="s">
        <v>15452</v>
      </c>
      <c r="E16900">
        <v>3724.4715041456798</v>
      </c>
      <c r="F16900">
        <v>4566.0656307510699</v>
      </c>
      <c r="G16900">
        <v>-1.2259633684050499</v>
      </c>
      <c r="H16900" s="1">
        <v>2.4143685741544102E-7</v>
      </c>
      <c r="I16900" t="s">
        <v>327</v>
      </c>
      <c r="J16900">
        <v>218112</v>
      </c>
    </row>
    <row r="16901" spans="1:10" hidden="1" x14ac:dyDescent="0.3">
      <c r="A16901" t="s">
        <v>45503</v>
      </c>
      <c r="B16901">
        <v>57687</v>
      </c>
      <c r="C16901" t="s">
        <v>45504</v>
      </c>
      <c r="D16901" t="s">
        <v>45505</v>
      </c>
      <c r="E16901">
        <v>20.605903865195302</v>
      </c>
      <c r="F16901">
        <v>25.265491476274601</v>
      </c>
      <c r="G16901">
        <v>-1.22612876588974</v>
      </c>
      <c r="H16901">
        <v>0.359544920885842</v>
      </c>
      <c r="I16901" t="s">
        <v>327</v>
      </c>
      <c r="J16901">
        <v>381479</v>
      </c>
    </row>
    <row r="16902" spans="1:10" hidden="1" x14ac:dyDescent="0.3">
      <c r="A16902" t="s">
        <v>23882</v>
      </c>
      <c r="B16902">
        <v>729991</v>
      </c>
      <c r="C16902" t="s">
        <v>23883</v>
      </c>
      <c r="D16902" t="s">
        <v>23884</v>
      </c>
      <c r="E16902">
        <v>461.06823218503501</v>
      </c>
      <c r="F16902">
        <v>565.37212538849406</v>
      </c>
      <c r="G16902">
        <v>-1.2262222506832801</v>
      </c>
      <c r="H16902">
        <v>1.87797057129279E-4</v>
      </c>
      <c r="I16902" t="s">
        <v>327</v>
      </c>
      <c r="J16902">
        <v>41454</v>
      </c>
    </row>
    <row r="16903" spans="1:10" hidden="1" x14ac:dyDescent="0.3">
      <c r="A16903" t="s">
        <v>53656</v>
      </c>
      <c r="B16903">
        <v>9507</v>
      </c>
      <c r="C16903" t="s">
        <v>53657</v>
      </c>
      <c r="D16903" t="s">
        <v>53658</v>
      </c>
      <c r="E16903">
        <v>1.1267234116827101</v>
      </c>
      <c r="F16903">
        <v>1.38168282885509</v>
      </c>
      <c r="G16903">
        <v>-1.2262839438044599</v>
      </c>
      <c r="H16903">
        <v>0.803820593856446</v>
      </c>
      <c r="I16903" t="s">
        <v>327</v>
      </c>
      <c r="J16903">
        <v>304292</v>
      </c>
    </row>
    <row r="16904" spans="1:10" hidden="1" x14ac:dyDescent="0.3">
      <c r="A16904" t="s">
        <v>25166</v>
      </c>
      <c r="B16904">
        <v>100289635</v>
      </c>
      <c r="C16904" t="s">
        <v>25167</v>
      </c>
      <c r="D16904" t="s">
        <v>25168</v>
      </c>
      <c r="E16904">
        <v>960.56737687406803</v>
      </c>
      <c r="F16904">
        <v>1178.11908759567</v>
      </c>
      <c r="G16904">
        <v>-1.2264825101905601</v>
      </c>
      <c r="H16904">
        <v>4.3160518871412001E-4</v>
      </c>
      <c r="I16904" t="s">
        <v>327</v>
      </c>
      <c r="J16904">
        <v>1256973</v>
      </c>
    </row>
    <row r="16905" spans="1:10" hidden="1" x14ac:dyDescent="0.3">
      <c r="A16905" t="s">
        <v>20184</v>
      </c>
      <c r="B16905">
        <v>126526</v>
      </c>
      <c r="C16905" t="s">
        <v>20185</v>
      </c>
      <c r="D16905" t="s">
        <v>20186</v>
      </c>
      <c r="E16905">
        <v>999.05391168194001</v>
      </c>
      <c r="F16905">
        <v>1225.4396705434899</v>
      </c>
      <c r="G16905">
        <v>-1.22660014260935</v>
      </c>
      <c r="H16905" s="1">
        <v>1.36487629055098E-5</v>
      </c>
      <c r="I16905" t="s">
        <v>327</v>
      </c>
      <c r="J16905">
        <v>256460</v>
      </c>
    </row>
    <row r="16906" spans="1:10" hidden="1" x14ac:dyDescent="0.3">
      <c r="A16906" t="s">
        <v>53213</v>
      </c>
      <c r="B16906">
        <v>388182</v>
      </c>
      <c r="C16906" t="s">
        <v>53214</v>
      </c>
      <c r="D16906" t="s">
        <v>53215</v>
      </c>
      <c r="E16906">
        <v>2.07219622201759</v>
      </c>
      <c r="F16906">
        <v>2.5418339731420598</v>
      </c>
      <c r="G16906">
        <v>-1.22663768331129</v>
      </c>
      <c r="H16906">
        <v>0.77916499167972397</v>
      </c>
      <c r="I16906" t="s">
        <v>327</v>
      </c>
      <c r="J16906">
        <v>395854</v>
      </c>
    </row>
    <row r="16907" spans="1:10" hidden="1" x14ac:dyDescent="0.3">
      <c r="A16907" t="s">
        <v>48583</v>
      </c>
      <c r="B16907">
        <v>101927481</v>
      </c>
      <c r="C16907" t="s">
        <v>48584</v>
      </c>
      <c r="D16907" t="s">
        <v>48585</v>
      </c>
      <c r="E16907">
        <v>11.114611450934101</v>
      </c>
      <c r="F16907">
        <v>13.6340833717019</v>
      </c>
      <c r="G16907">
        <v>-1.2266810614019299</v>
      </c>
      <c r="H16907">
        <v>0.51365646418187705</v>
      </c>
      <c r="I16907" t="s">
        <v>327</v>
      </c>
      <c r="J16907">
        <v>20107140</v>
      </c>
    </row>
    <row r="16908" spans="1:10" hidden="1" x14ac:dyDescent="0.3">
      <c r="A16908" t="s">
        <v>37876</v>
      </c>
      <c r="B16908">
        <v>642741</v>
      </c>
      <c r="C16908" t="s">
        <v>37877</v>
      </c>
      <c r="D16908" t="s">
        <v>37878</v>
      </c>
      <c r="E16908">
        <v>101.084444817327</v>
      </c>
      <c r="F16908">
        <v>123.998866654393</v>
      </c>
      <c r="G16908">
        <v>-1.22668593450234</v>
      </c>
      <c r="H16908">
        <v>8.3429616198576903E-2</v>
      </c>
      <c r="I16908" t="s">
        <v>327</v>
      </c>
      <c r="J16908">
        <v>87337</v>
      </c>
    </row>
    <row r="16909" spans="1:10" hidden="1" x14ac:dyDescent="0.3">
      <c r="A16909" t="s">
        <v>20027</v>
      </c>
      <c r="B16909">
        <v>10682</v>
      </c>
      <c r="C16909" t="s">
        <v>20028</v>
      </c>
      <c r="D16909" t="s">
        <v>20029</v>
      </c>
      <c r="E16909">
        <v>2433.0111788345498</v>
      </c>
      <c r="F16909">
        <v>2984.6368371264898</v>
      </c>
      <c r="G16909">
        <v>-1.2267254927107201</v>
      </c>
      <c r="H16909" s="1">
        <v>1.1780323884533401E-5</v>
      </c>
      <c r="I16909" t="s">
        <v>327</v>
      </c>
      <c r="J16909">
        <v>1077293</v>
      </c>
    </row>
    <row r="16910" spans="1:10" hidden="1" x14ac:dyDescent="0.3">
      <c r="A16910" t="s">
        <v>12425</v>
      </c>
      <c r="B16910">
        <v>81619</v>
      </c>
      <c r="C16910" t="s">
        <v>12426</v>
      </c>
      <c r="D16910" t="s">
        <v>12427</v>
      </c>
      <c r="E16910">
        <v>10773.333036657899</v>
      </c>
      <c r="F16910">
        <v>13216.4995772974</v>
      </c>
      <c r="G16910">
        <v>-1.2267790787053801</v>
      </c>
      <c r="H16910" s="1">
        <v>1.43178318288673E-8</v>
      </c>
      <c r="I16910" t="s">
        <v>327</v>
      </c>
      <c r="J16910">
        <v>136191</v>
      </c>
    </row>
    <row r="16911" spans="1:10" hidden="1" x14ac:dyDescent="0.3">
      <c r="A16911" t="s">
        <v>18502</v>
      </c>
      <c r="B16911">
        <v>7181</v>
      </c>
      <c r="C16911" t="s">
        <v>18503</v>
      </c>
      <c r="D16911" t="s">
        <v>18504</v>
      </c>
      <c r="E16911">
        <v>1102.76063386945</v>
      </c>
      <c r="F16911">
        <v>1352.9357793899601</v>
      </c>
      <c r="G16911">
        <v>-1.22686260085534</v>
      </c>
      <c r="H16911" s="1">
        <v>3.4382244726775902E-6</v>
      </c>
      <c r="I16911" t="s">
        <v>327</v>
      </c>
      <c r="J16911">
        <v>475485</v>
      </c>
    </row>
    <row r="16912" spans="1:10" hidden="1" x14ac:dyDescent="0.3">
      <c r="A16912" t="s">
        <v>15962</v>
      </c>
      <c r="B16912">
        <v>10556</v>
      </c>
      <c r="C16912" t="s">
        <v>15963</v>
      </c>
      <c r="D16912" t="s">
        <v>15964</v>
      </c>
      <c r="E16912">
        <v>2569.0342324743001</v>
      </c>
      <c r="F16912">
        <v>3151.9895502173399</v>
      </c>
      <c r="G16912">
        <v>-1.2269161346213699</v>
      </c>
      <c r="H16912" s="1">
        <v>3.9428262383578498E-7</v>
      </c>
      <c r="I16912" t="s">
        <v>327</v>
      </c>
      <c r="J16912">
        <v>581285</v>
      </c>
    </row>
    <row r="16913" spans="1:10" hidden="1" x14ac:dyDescent="0.3">
      <c r="A16913" t="s">
        <v>12610</v>
      </c>
      <c r="B16913">
        <v>10915</v>
      </c>
      <c r="C16913" t="s">
        <v>12611</v>
      </c>
      <c r="D16913" t="s">
        <v>12612</v>
      </c>
      <c r="E16913">
        <v>5091.9252669725702</v>
      </c>
      <c r="F16913">
        <v>6248.6923226140498</v>
      </c>
      <c r="G16913">
        <v>-1.22717675436923</v>
      </c>
      <c r="H16913" s="1">
        <v>1.7406777546380601E-8</v>
      </c>
      <c r="I16913" t="s">
        <v>327</v>
      </c>
      <c r="J16913">
        <v>163964</v>
      </c>
    </row>
    <row r="16914" spans="1:10" hidden="1" x14ac:dyDescent="0.3">
      <c r="A16914" t="s">
        <v>17343</v>
      </c>
      <c r="B16914">
        <v>147040</v>
      </c>
      <c r="C16914" t="s">
        <v>17344</v>
      </c>
      <c r="D16914" t="s">
        <v>17345</v>
      </c>
      <c r="E16914">
        <v>1284.3013183749699</v>
      </c>
      <c r="F16914">
        <v>1576.4631103463901</v>
      </c>
      <c r="G16914">
        <v>-1.22748695169222</v>
      </c>
      <c r="H16914" s="1">
        <v>1.3326006973378999E-6</v>
      </c>
      <c r="I16914" t="s">
        <v>327</v>
      </c>
      <c r="J16914">
        <v>636967</v>
      </c>
    </row>
    <row r="16915" spans="1:10" hidden="1" x14ac:dyDescent="0.3">
      <c r="A16915" t="s">
        <v>15825</v>
      </c>
      <c r="B16915">
        <v>26031</v>
      </c>
      <c r="C16915" t="s">
        <v>15826</v>
      </c>
      <c r="D16915" t="s">
        <v>15827</v>
      </c>
      <c r="E16915">
        <v>4319.1756926069302</v>
      </c>
      <c r="F16915">
        <v>5301.8712130234799</v>
      </c>
      <c r="G16915">
        <v>-1.22751922828669</v>
      </c>
      <c r="H16915" s="1">
        <v>3.5026195629302402E-7</v>
      </c>
      <c r="I16915" t="s">
        <v>327</v>
      </c>
      <c r="J16915">
        <v>63978</v>
      </c>
    </row>
    <row r="16916" spans="1:10" hidden="1" x14ac:dyDescent="0.3">
      <c r="A16916" t="s">
        <v>51627</v>
      </c>
      <c r="B16916">
        <v>101929099</v>
      </c>
      <c r="C16916" t="s">
        <v>51628</v>
      </c>
      <c r="D16916" t="s">
        <v>51629</v>
      </c>
      <c r="E16916">
        <v>5.1900146541950001</v>
      </c>
      <c r="F16916">
        <v>6.3710335927238502</v>
      </c>
      <c r="G16916">
        <v>-1.22755599304026</v>
      </c>
      <c r="H16916">
        <v>0.68857014657401605</v>
      </c>
      <c r="I16916" t="s">
        <v>327</v>
      </c>
      <c r="J16916">
        <v>161679</v>
      </c>
    </row>
    <row r="16917" spans="1:10" hidden="1" x14ac:dyDescent="0.3">
      <c r="A16917" t="s">
        <v>36884</v>
      </c>
      <c r="B16917">
        <v>7292</v>
      </c>
      <c r="C16917" t="s">
        <v>36885</v>
      </c>
      <c r="D16917" t="s">
        <v>36886</v>
      </c>
      <c r="E16917">
        <v>82.507566329075303</v>
      </c>
      <c r="F16917">
        <v>101.28627869326201</v>
      </c>
      <c r="G16917">
        <v>-1.22759988204342</v>
      </c>
      <c r="H16917">
        <v>6.3286446962632206E-2</v>
      </c>
      <c r="I16917" t="s">
        <v>327</v>
      </c>
      <c r="J16917">
        <v>606318</v>
      </c>
    </row>
    <row r="16918" spans="1:10" hidden="1" x14ac:dyDescent="0.3">
      <c r="A16918" t="s">
        <v>38142</v>
      </c>
      <c r="B16918">
        <v>130399</v>
      </c>
      <c r="C16918" t="s">
        <v>38143</v>
      </c>
      <c r="D16918" t="s">
        <v>38144</v>
      </c>
      <c r="E16918">
        <v>125.160400575549</v>
      </c>
      <c r="F16918">
        <v>153.67479135063101</v>
      </c>
      <c r="G16918">
        <v>-1.22782278295657</v>
      </c>
      <c r="H16918">
        <v>8.8917396230565895E-2</v>
      </c>
      <c r="I16918" t="s">
        <v>327</v>
      </c>
      <c r="J16918">
        <v>13842</v>
      </c>
    </row>
    <row r="16919" spans="1:10" hidden="1" x14ac:dyDescent="0.3">
      <c r="A16919" t="s">
        <v>35328</v>
      </c>
      <c r="B16919">
        <v>255374</v>
      </c>
      <c r="C16919" t="s">
        <v>35329</v>
      </c>
      <c r="D16919" t="s">
        <v>35330</v>
      </c>
      <c r="E16919">
        <v>136.99489313145401</v>
      </c>
      <c r="F16919">
        <v>168.207080931429</v>
      </c>
      <c r="G16919">
        <v>-1.2278346811806</v>
      </c>
      <c r="H16919">
        <v>4.0726087833271502E-2</v>
      </c>
      <c r="I16919" t="s">
        <v>327</v>
      </c>
      <c r="J16919">
        <v>561462</v>
      </c>
    </row>
    <row r="16920" spans="1:10" hidden="1" x14ac:dyDescent="0.3">
      <c r="A16920" t="s">
        <v>34974</v>
      </c>
      <c r="B16920">
        <v>10518</v>
      </c>
      <c r="C16920" t="s">
        <v>34975</v>
      </c>
      <c r="D16920" t="s">
        <v>34976</v>
      </c>
      <c r="E16920">
        <v>106.714696210797</v>
      </c>
      <c r="F16920">
        <v>131.02949915011999</v>
      </c>
      <c r="G16920">
        <v>-1.2278486825403401</v>
      </c>
      <c r="H16920">
        <v>3.6684751913769097E-2</v>
      </c>
      <c r="I16920" t="s">
        <v>327</v>
      </c>
      <c r="J16920">
        <v>501608</v>
      </c>
    </row>
    <row r="16921" spans="1:10" hidden="1" x14ac:dyDescent="0.3">
      <c r="A16921" t="s">
        <v>9374</v>
      </c>
      <c r="B16921">
        <v>1000</v>
      </c>
      <c r="C16921" t="s">
        <v>9375</v>
      </c>
      <c r="D16921" t="s">
        <v>9376</v>
      </c>
      <c r="E16921">
        <v>19144.204115026601</v>
      </c>
      <c r="F16921">
        <v>23510.276922861001</v>
      </c>
      <c r="G16921">
        <v>-1.22806238282883</v>
      </c>
      <c r="H16921" s="1">
        <v>5.6358217715836703E-10</v>
      </c>
      <c r="I16921" t="s">
        <v>327</v>
      </c>
      <c r="J16921">
        <v>1733779</v>
      </c>
    </row>
    <row r="16922" spans="1:10" hidden="1" x14ac:dyDescent="0.3">
      <c r="A16922" t="s">
        <v>23378</v>
      </c>
      <c r="B16922">
        <v>84286</v>
      </c>
      <c r="C16922" t="s">
        <v>23379</v>
      </c>
      <c r="D16922" t="s">
        <v>23380</v>
      </c>
      <c r="E16922">
        <v>821.06649015894698</v>
      </c>
      <c r="F16922">
        <v>1008.40212651434</v>
      </c>
      <c r="G16922">
        <v>-1.22816134698072</v>
      </c>
      <c r="H16922">
        <v>1.3436502596582799E-4</v>
      </c>
      <c r="I16922" t="s">
        <v>327</v>
      </c>
      <c r="J16922">
        <v>459357</v>
      </c>
    </row>
    <row r="16923" spans="1:10" hidden="1" x14ac:dyDescent="0.3">
      <c r="A16923" t="s">
        <v>14140</v>
      </c>
      <c r="B16923">
        <v>3417</v>
      </c>
      <c r="C16923" t="s">
        <v>14141</v>
      </c>
      <c r="D16923" t="s">
        <v>14142</v>
      </c>
      <c r="E16923">
        <v>4025.58142682173</v>
      </c>
      <c r="F16923">
        <v>4944.1207487561596</v>
      </c>
      <c r="G16923">
        <v>-1.22817556634537</v>
      </c>
      <c r="H16923" s="1">
        <v>7.4193761254428503E-8</v>
      </c>
      <c r="I16923" t="s">
        <v>327</v>
      </c>
      <c r="J16923">
        <v>184929</v>
      </c>
    </row>
    <row r="16924" spans="1:10" hidden="1" x14ac:dyDescent="0.3">
      <c r="A16924" t="s">
        <v>18195</v>
      </c>
      <c r="B16924">
        <v>125170</v>
      </c>
      <c r="C16924" t="s">
        <v>18196</v>
      </c>
      <c r="D16924" t="s">
        <v>18197</v>
      </c>
      <c r="E16924">
        <v>1518.75277296892</v>
      </c>
      <c r="F16924">
        <v>1865.3069089424</v>
      </c>
      <c r="G16924">
        <v>-1.2281833766110699</v>
      </c>
      <c r="H16924" s="1">
        <v>2.6754335209490698E-6</v>
      </c>
      <c r="I16924" t="s">
        <v>327</v>
      </c>
      <c r="J16924">
        <v>427062</v>
      </c>
    </row>
    <row r="16925" spans="1:10" hidden="1" x14ac:dyDescent="0.3">
      <c r="A16925" t="s">
        <v>16191</v>
      </c>
      <c r="B16925">
        <v>81929</v>
      </c>
      <c r="C16925" t="s">
        <v>16192</v>
      </c>
      <c r="D16925" t="s">
        <v>16193</v>
      </c>
      <c r="E16925">
        <v>3047.1439205504098</v>
      </c>
      <c r="F16925">
        <v>3742.7261338785502</v>
      </c>
      <c r="G16925">
        <v>-1.22827350183135</v>
      </c>
      <c r="H16925" s="1">
        <v>4.97644049251221E-7</v>
      </c>
      <c r="I16925" t="s">
        <v>327</v>
      </c>
      <c r="J16925">
        <v>404460</v>
      </c>
    </row>
    <row r="16926" spans="1:10" hidden="1" x14ac:dyDescent="0.3">
      <c r="A16926" t="s">
        <v>16476</v>
      </c>
      <c r="B16926">
        <v>58493</v>
      </c>
      <c r="C16926" t="s">
        <v>16477</v>
      </c>
      <c r="D16926" t="s">
        <v>16478</v>
      </c>
      <c r="E16926">
        <v>1758.79293333191</v>
      </c>
      <c r="F16926">
        <v>2160.4909904363599</v>
      </c>
      <c r="G16926">
        <v>-1.2283941727827301</v>
      </c>
      <c r="H16926" s="1">
        <v>6.6006680372382597E-7</v>
      </c>
      <c r="I16926" t="s">
        <v>327</v>
      </c>
      <c r="J16926">
        <v>83633</v>
      </c>
    </row>
    <row r="16927" spans="1:10" hidden="1" x14ac:dyDescent="0.3">
      <c r="A16927" t="s">
        <v>53480</v>
      </c>
      <c r="B16927">
        <v>107984450</v>
      </c>
      <c r="C16927" t="s">
        <v>53481</v>
      </c>
      <c r="D16927" t="s">
        <v>53482</v>
      </c>
      <c r="E16927">
        <v>1.3889877870860501</v>
      </c>
      <c r="F16927">
        <v>1.7062415943328699</v>
      </c>
      <c r="G16927">
        <v>-1.2284064771457599</v>
      </c>
      <c r="H16927">
        <v>0.79432787819614403</v>
      </c>
      <c r="I16927" t="s">
        <v>327</v>
      </c>
      <c r="J16927">
        <v>1778566</v>
      </c>
    </row>
    <row r="16928" spans="1:10" hidden="1" x14ac:dyDescent="0.3">
      <c r="A16928" t="s">
        <v>12878</v>
      </c>
      <c r="B16928">
        <v>22883</v>
      </c>
      <c r="C16928" t="s">
        <v>12879</v>
      </c>
      <c r="D16928" t="s">
        <v>12880</v>
      </c>
      <c r="E16928">
        <v>15804.644010407899</v>
      </c>
      <c r="F16928">
        <v>19415.688146719702</v>
      </c>
      <c r="G16928">
        <v>-1.2284799413345699</v>
      </c>
      <c r="H16928" s="1">
        <v>2.2894183007381199E-8</v>
      </c>
      <c r="I16928" t="s">
        <v>327</v>
      </c>
      <c r="J16928">
        <v>569811</v>
      </c>
    </row>
    <row r="16929" spans="1:10" hidden="1" x14ac:dyDescent="0.3">
      <c r="A16929" t="s">
        <v>27036</v>
      </c>
      <c r="B16929">
        <v>54558</v>
      </c>
      <c r="C16929" t="s">
        <v>27037</v>
      </c>
      <c r="D16929" t="s">
        <v>27038</v>
      </c>
      <c r="E16929">
        <v>287.49415982187202</v>
      </c>
      <c r="F16929">
        <v>353.184561286367</v>
      </c>
      <c r="G16929">
        <v>-1.2284929944496801</v>
      </c>
      <c r="H16929">
        <v>1.3295987069347299E-3</v>
      </c>
      <c r="I16929" t="s">
        <v>327</v>
      </c>
      <c r="J16929">
        <v>319737</v>
      </c>
    </row>
    <row r="16930" spans="1:10" hidden="1" x14ac:dyDescent="0.3">
      <c r="A16930" t="s">
        <v>18362</v>
      </c>
      <c r="B16930">
        <v>29914</v>
      </c>
      <c r="C16930" t="s">
        <v>18363</v>
      </c>
      <c r="D16930" t="s">
        <v>18364</v>
      </c>
      <c r="E16930">
        <v>1301.2522717588099</v>
      </c>
      <c r="F16930">
        <v>1598.59929454126</v>
      </c>
      <c r="G16930">
        <v>-1.2285083601664299</v>
      </c>
      <c r="H16930" s="1">
        <v>3.0835248434560902E-6</v>
      </c>
      <c r="I16930" t="s">
        <v>327</v>
      </c>
      <c r="J16930">
        <v>878593</v>
      </c>
    </row>
    <row r="16931" spans="1:10" hidden="1" x14ac:dyDescent="0.3">
      <c r="A16931" t="s">
        <v>11162</v>
      </c>
      <c r="B16931">
        <v>6434</v>
      </c>
      <c r="C16931" t="s">
        <v>11163</v>
      </c>
      <c r="D16931" t="s">
        <v>11164</v>
      </c>
      <c r="E16931">
        <v>10162.006304307901</v>
      </c>
      <c r="F16931">
        <v>12484.578001734</v>
      </c>
      <c r="G16931">
        <v>-1.22855444366744</v>
      </c>
      <c r="H16931" s="1">
        <v>3.6499405509049398E-9</v>
      </c>
      <c r="I16931" t="s">
        <v>327</v>
      </c>
      <c r="J16931">
        <v>1283885</v>
      </c>
    </row>
    <row r="16932" spans="1:10" hidden="1" x14ac:dyDescent="0.3">
      <c r="A16932" t="s">
        <v>22263</v>
      </c>
      <c r="B16932">
        <v>91574</v>
      </c>
      <c r="C16932" t="s">
        <v>22264</v>
      </c>
      <c r="D16932" t="s">
        <v>22265</v>
      </c>
      <c r="E16932">
        <v>834.76610130918596</v>
      </c>
      <c r="F16932">
        <v>1025.57859748025</v>
      </c>
      <c r="G16932">
        <v>-1.22858198946005</v>
      </c>
      <c r="H16932" s="1">
        <v>6.3576275209243702E-5</v>
      </c>
      <c r="I16932" t="s">
        <v>327</v>
      </c>
      <c r="J16932">
        <v>741688</v>
      </c>
    </row>
    <row r="16933" spans="1:10" hidden="1" x14ac:dyDescent="0.3">
      <c r="A16933" t="s">
        <v>51075</v>
      </c>
      <c r="B16933">
        <v>7348</v>
      </c>
      <c r="C16933" t="s">
        <v>51076</v>
      </c>
      <c r="D16933" t="s">
        <v>51077</v>
      </c>
      <c r="E16933">
        <v>4.6489244124067897</v>
      </c>
      <c r="F16933">
        <v>5.7117183978215698</v>
      </c>
      <c r="G16933">
        <v>-1.22861072608074</v>
      </c>
      <c r="H16933">
        <v>0.65682614375589199</v>
      </c>
      <c r="I16933" t="s">
        <v>327</v>
      </c>
      <c r="J16933">
        <v>2273148</v>
      </c>
    </row>
    <row r="16934" spans="1:10" hidden="1" x14ac:dyDescent="0.3">
      <c r="A16934" t="s">
        <v>26591</v>
      </c>
      <c r="B16934">
        <v>169834</v>
      </c>
      <c r="C16934" t="s">
        <v>26592</v>
      </c>
      <c r="D16934" t="s">
        <v>26593</v>
      </c>
      <c r="E16934">
        <v>355.32513116766802</v>
      </c>
      <c r="F16934">
        <v>436.56185690768399</v>
      </c>
      <c r="G16934">
        <v>-1.22862645676948</v>
      </c>
      <c r="H16934">
        <v>1.0225532300089399E-3</v>
      </c>
      <c r="I16934" t="s">
        <v>327</v>
      </c>
      <c r="J16934">
        <v>209881</v>
      </c>
    </row>
    <row r="16935" spans="1:10" hidden="1" x14ac:dyDescent="0.3">
      <c r="A16935" t="s">
        <v>14708</v>
      </c>
      <c r="B16935">
        <v>84991</v>
      </c>
      <c r="C16935" t="s">
        <v>14709</v>
      </c>
      <c r="D16935" t="s">
        <v>14710</v>
      </c>
      <c r="E16935">
        <v>3918.6302137791299</v>
      </c>
      <c r="F16935">
        <v>4815.4036693636099</v>
      </c>
      <c r="G16935">
        <v>-1.2288487064768501</v>
      </c>
      <c r="H16935" s="1">
        <v>1.2445266257466699E-7</v>
      </c>
      <c r="I16935" t="s">
        <v>327</v>
      </c>
      <c r="J16935">
        <v>57584</v>
      </c>
    </row>
    <row r="16936" spans="1:10" hidden="1" x14ac:dyDescent="0.3">
      <c r="A16936" t="s">
        <v>16249</v>
      </c>
      <c r="B16936">
        <v>3141</v>
      </c>
      <c r="C16936" t="s">
        <v>16250</v>
      </c>
      <c r="D16936" t="s">
        <v>16251</v>
      </c>
      <c r="E16936">
        <v>2182.2146156505601</v>
      </c>
      <c r="F16936">
        <v>2681.6913425370699</v>
      </c>
      <c r="G16936">
        <v>-1.22888524497285</v>
      </c>
      <c r="H16936" s="1">
        <v>5.2809326685141497E-7</v>
      </c>
      <c r="I16936" t="s">
        <v>327</v>
      </c>
      <c r="J16936">
        <v>22724</v>
      </c>
    </row>
    <row r="16937" spans="1:10" hidden="1" x14ac:dyDescent="0.3">
      <c r="A16937" t="s">
        <v>27422</v>
      </c>
      <c r="B16937">
        <v>57715</v>
      </c>
      <c r="C16937" t="s">
        <v>27423</v>
      </c>
      <c r="D16937" t="s">
        <v>27424</v>
      </c>
      <c r="E16937">
        <v>346.10993824875402</v>
      </c>
      <c r="F16937">
        <v>425.34729724036498</v>
      </c>
      <c r="G16937">
        <v>-1.2289369654986999</v>
      </c>
      <c r="H16937">
        <v>1.7353860643989801E-3</v>
      </c>
      <c r="I16937" t="s">
        <v>327</v>
      </c>
      <c r="J16937">
        <v>379609</v>
      </c>
    </row>
    <row r="16938" spans="1:10" hidden="1" x14ac:dyDescent="0.3">
      <c r="A16938" t="s">
        <v>33266</v>
      </c>
      <c r="B16938">
        <v>100129195</v>
      </c>
      <c r="C16938" t="s">
        <v>33267</v>
      </c>
      <c r="D16938" t="s">
        <v>33268</v>
      </c>
      <c r="E16938">
        <v>160.12260837323399</v>
      </c>
      <c r="F16938">
        <v>196.78997926706299</v>
      </c>
      <c r="G16938">
        <v>-1.2289955882329899</v>
      </c>
      <c r="H16938">
        <v>2.0920491227823398E-2</v>
      </c>
      <c r="I16938" t="s">
        <v>327</v>
      </c>
      <c r="J16938">
        <v>32594</v>
      </c>
    </row>
    <row r="16939" spans="1:10" hidden="1" x14ac:dyDescent="0.3">
      <c r="A16939" t="s">
        <v>14950</v>
      </c>
      <c r="B16939">
        <v>5300</v>
      </c>
      <c r="C16939" t="s">
        <v>14951</v>
      </c>
      <c r="D16939" t="s">
        <v>14952</v>
      </c>
      <c r="E16939">
        <v>5068.8879893844096</v>
      </c>
      <c r="F16939">
        <v>6229.9266733781296</v>
      </c>
      <c r="G16939">
        <v>-1.2290519511232501</v>
      </c>
      <c r="H16939" s="1">
        <v>1.55967498848772E-7</v>
      </c>
      <c r="I16939" t="s">
        <v>327</v>
      </c>
      <c r="J16939">
        <v>1917159</v>
      </c>
    </row>
    <row r="16940" spans="1:10" hidden="1" x14ac:dyDescent="0.3">
      <c r="A16940" t="s">
        <v>14877</v>
      </c>
      <c r="B16940">
        <v>2119</v>
      </c>
      <c r="C16940" t="s">
        <v>14878</v>
      </c>
      <c r="D16940" t="s">
        <v>14879</v>
      </c>
      <c r="E16940">
        <v>3999.2426432027701</v>
      </c>
      <c r="F16940">
        <v>4915.5601093464802</v>
      </c>
      <c r="G16940">
        <v>-1.22912274845366</v>
      </c>
      <c r="H16940" s="1">
        <v>1.4469635481049999E-7</v>
      </c>
      <c r="I16940" t="s">
        <v>327</v>
      </c>
      <c r="J16940">
        <v>1301142</v>
      </c>
    </row>
    <row r="16941" spans="1:10" hidden="1" x14ac:dyDescent="0.3">
      <c r="A16941" t="s">
        <v>10883</v>
      </c>
      <c r="B16941">
        <v>51421</v>
      </c>
      <c r="C16941" t="s">
        <v>10884</v>
      </c>
      <c r="D16941" t="s">
        <v>10885</v>
      </c>
      <c r="E16941">
        <v>14176.0821208776</v>
      </c>
      <c r="F16941">
        <v>17427.0678706627</v>
      </c>
      <c r="G16941">
        <v>-1.22932893038178</v>
      </c>
      <c r="H16941" s="1">
        <v>2.74811863058545E-9</v>
      </c>
      <c r="I16941" t="s">
        <v>327</v>
      </c>
      <c r="J16941">
        <v>2107370</v>
      </c>
    </row>
    <row r="16942" spans="1:10" hidden="1" x14ac:dyDescent="0.3">
      <c r="A16942" t="s">
        <v>16612</v>
      </c>
      <c r="B16942">
        <v>196441</v>
      </c>
      <c r="C16942" t="s">
        <v>16613</v>
      </c>
      <c r="D16942" t="s">
        <v>16614</v>
      </c>
      <c r="E16942">
        <v>4486.62849364258</v>
      </c>
      <c r="F16942">
        <v>5515.8441989770099</v>
      </c>
      <c r="G16942">
        <v>-1.2293962396915199</v>
      </c>
      <c r="H16942" s="1">
        <v>7.2457303105168597E-7</v>
      </c>
      <c r="I16942" t="s">
        <v>327</v>
      </c>
      <c r="J16942">
        <v>1619685</v>
      </c>
    </row>
    <row r="16943" spans="1:10" hidden="1" x14ac:dyDescent="0.3">
      <c r="A16943" t="s">
        <v>46100</v>
      </c>
      <c r="B16943">
        <v>100130581</v>
      </c>
      <c r="C16943" t="s">
        <v>46101</v>
      </c>
      <c r="D16943" t="s">
        <v>46102</v>
      </c>
      <c r="E16943">
        <v>27.3618065684378</v>
      </c>
      <c r="F16943">
        <v>33.646031690433198</v>
      </c>
      <c r="G16943">
        <v>-1.2296714256157399</v>
      </c>
      <c r="H16943">
        <v>0.38721891543346199</v>
      </c>
      <c r="I16943" t="s">
        <v>327</v>
      </c>
      <c r="J16943">
        <v>1076004</v>
      </c>
    </row>
    <row r="16944" spans="1:10" hidden="1" x14ac:dyDescent="0.3">
      <c r="A16944" t="s">
        <v>15936</v>
      </c>
      <c r="B16944">
        <v>2582</v>
      </c>
      <c r="C16944" t="s">
        <v>15937</v>
      </c>
      <c r="D16944" t="s">
        <v>15938</v>
      </c>
      <c r="E16944">
        <v>2383.6536171054699</v>
      </c>
      <c r="F16944">
        <v>2931.3554606388898</v>
      </c>
      <c r="G16944">
        <v>-1.2297740911695501</v>
      </c>
      <c r="H16944" s="1">
        <v>3.87718508213514E-7</v>
      </c>
      <c r="I16944" t="s">
        <v>327</v>
      </c>
      <c r="J16944">
        <v>2897505</v>
      </c>
    </row>
    <row r="16945" spans="1:10" hidden="1" x14ac:dyDescent="0.3">
      <c r="A16945" t="s">
        <v>51551</v>
      </c>
      <c r="B16945">
        <v>64843</v>
      </c>
      <c r="C16945" t="s">
        <v>51552</v>
      </c>
      <c r="D16945" t="s">
        <v>51553</v>
      </c>
      <c r="E16945">
        <v>4.8332096887423104</v>
      </c>
      <c r="F16945">
        <v>5.9440504907948197</v>
      </c>
      <c r="G16945">
        <v>-1.22983501101554</v>
      </c>
      <c r="H16945">
        <v>0.68466869938647701</v>
      </c>
      <c r="I16945" t="s">
        <v>327</v>
      </c>
      <c r="J16945">
        <v>430819</v>
      </c>
    </row>
    <row r="16946" spans="1:10" hidden="1" x14ac:dyDescent="0.3">
      <c r="A16946" t="s">
        <v>26750</v>
      </c>
      <c r="B16946">
        <v>57332</v>
      </c>
      <c r="C16946" t="s">
        <v>26751</v>
      </c>
      <c r="D16946" t="s">
        <v>26752</v>
      </c>
      <c r="E16946">
        <v>485.73951802298899</v>
      </c>
      <c r="F16946">
        <v>597.38827495233897</v>
      </c>
      <c r="G16946">
        <v>-1.22985314718426</v>
      </c>
      <c r="H16946">
        <v>1.1042289118610999E-3</v>
      </c>
      <c r="I16946" t="s">
        <v>327</v>
      </c>
      <c r="J16946">
        <v>430610</v>
      </c>
    </row>
    <row r="16947" spans="1:10" hidden="1" x14ac:dyDescent="0.3">
      <c r="A16947" t="s">
        <v>13825</v>
      </c>
      <c r="B16947">
        <v>84886</v>
      </c>
      <c r="C16947" t="s">
        <v>13826</v>
      </c>
      <c r="D16947" t="s">
        <v>13827</v>
      </c>
      <c r="E16947">
        <v>8147.78064086206</v>
      </c>
      <c r="F16947">
        <v>10020.7471304519</v>
      </c>
      <c r="G16947">
        <v>-1.22987443724205</v>
      </c>
      <c r="H16947" s="1">
        <v>5.6984589659285198E-8</v>
      </c>
      <c r="I16947" t="s">
        <v>327</v>
      </c>
      <c r="J16947">
        <v>671149</v>
      </c>
    </row>
    <row r="16948" spans="1:10" hidden="1" x14ac:dyDescent="0.3">
      <c r="A16948" t="s">
        <v>20084</v>
      </c>
      <c r="B16948">
        <v>126626</v>
      </c>
      <c r="C16948" t="s">
        <v>20085</v>
      </c>
      <c r="D16948" t="s">
        <v>20086</v>
      </c>
      <c r="E16948">
        <v>815.24743889546903</v>
      </c>
      <c r="F16948">
        <v>1002.65760702411</v>
      </c>
      <c r="G16948">
        <v>-1.2298813331846301</v>
      </c>
      <c r="H16948" s="1">
        <v>1.2513483191295E-5</v>
      </c>
      <c r="I16948" t="s">
        <v>327</v>
      </c>
      <c r="J16948">
        <v>1040311</v>
      </c>
    </row>
    <row r="16949" spans="1:10" hidden="1" x14ac:dyDescent="0.3">
      <c r="A16949" t="s">
        <v>18880</v>
      </c>
      <c r="B16949">
        <v>79017</v>
      </c>
      <c r="C16949" t="s">
        <v>18881</v>
      </c>
      <c r="D16949" t="s">
        <v>18882</v>
      </c>
      <c r="E16949">
        <v>1836.11485811241</v>
      </c>
      <c r="F16949">
        <v>2258.5376312857402</v>
      </c>
      <c r="G16949">
        <v>-1.2300633706584101</v>
      </c>
      <c r="H16949" s="1">
        <v>4.7679849334835798E-6</v>
      </c>
      <c r="I16949" t="s">
        <v>327</v>
      </c>
      <c r="J16949">
        <v>59586</v>
      </c>
    </row>
    <row r="16950" spans="1:10" hidden="1" x14ac:dyDescent="0.3">
      <c r="A16950" t="s">
        <v>15478</v>
      </c>
      <c r="B16950">
        <v>22998</v>
      </c>
      <c r="C16950" t="s">
        <v>15479</v>
      </c>
      <c r="D16950" t="s">
        <v>15480</v>
      </c>
      <c r="E16950">
        <v>7476.2414394459302</v>
      </c>
      <c r="F16950">
        <v>9197.1854779444093</v>
      </c>
      <c r="G16950">
        <v>-1.23018839779819</v>
      </c>
      <c r="H16950" s="1">
        <v>2.4650945839525701E-7</v>
      </c>
      <c r="I16950" t="s">
        <v>327</v>
      </c>
      <c r="J16950">
        <v>1191533</v>
      </c>
    </row>
    <row r="16951" spans="1:10" hidden="1" x14ac:dyDescent="0.3">
      <c r="A16951" t="s">
        <v>41450</v>
      </c>
      <c r="B16951">
        <v>100529145</v>
      </c>
      <c r="C16951" t="s">
        <v>41451</v>
      </c>
      <c r="D16951" t="s">
        <v>41452</v>
      </c>
      <c r="E16951">
        <v>57.512586589170603</v>
      </c>
      <c r="F16951">
        <v>70.753622428925198</v>
      </c>
      <c r="G16951">
        <v>-1.23022848779762</v>
      </c>
      <c r="H16951">
        <v>0.17848009999967199</v>
      </c>
      <c r="I16951" t="s">
        <v>327</v>
      </c>
      <c r="J16951">
        <v>552413</v>
      </c>
    </row>
    <row r="16952" spans="1:10" hidden="1" x14ac:dyDescent="0.3">
      <c r="A16952" t="s">
        <v>12727</v>
      </c>
      <c r="B16952">
        <v>115426</v>
      </c>
      <c r="C16952" t="s">
        <v>12728</v>
      </c>
      <c r="D16952" t="s">
        <v>12729</v>
      </c>
      <c r="E16952">
        <v>4482.2114220269405</v>
      </c>
      <c r="F16952">
        <v>5514.1554875295296</v>
      </c>
      <c r="G16952">
        <v>-1.23023101061929</v>
      </c>
      <c r="H16952" s="1">
        <v>1.9517495894473401E-8</v>
      </c>
      <c r="I16952" t="s">
        <v>327</v>
      </c>
      <c r="J16952">
        <v>27653</v>
      </c>
    </row>
    <row r="16953" spans="1:10" hidden="1" x14ac:dyDescent="0.3">
      <c r="A16953" t="s">
        <v>13104</v>
      </c>
      <c r="B16953">
        <v>4507</v>
      </c>
      <c r="C16953" t="s">
        <v>13105</v>
      </c>
      <c r="D16953" t="s">
        <v>13106</v>
      </c>
      <c r="E16953">
        <v>3690.5950034094799</v>
      </c>
      <c r="F16953">
        <v>4540.7319418788902</v>
      </c>
      <c r="G16953">
        <v>-1.2303522704832199</v>
      </c>
      <c r="H16953" s="1">
        <v>2.7605255388655701E-8</v>
      </c>
      <c r="I16953" t="s">
        <v>327</v>
      </c>
      <c r="J16953">
        <v>2023242</v>
      </c>
    </row>
    <row r="16954" spans="1:10" hidden="1" x14ac:dyDescent="0.3">
      <c r="A16954" t="s">
        <v>23670</v>
      </c>
      <c r="B16954">
        <v>1787</v>
      </c>
      <c r="C16954" t="s">
        <v>23671</v>
      </c>
      <c r="D16954" t="s">
        <v>23672</v>
      </c>
      <c r="E16954">
        <v>482.09975325043303</v>
      </c>
      <c r="F16954">
        <v>593.15967697793894</v>
      </c>
      <c r="G16954">
        <v>-1.23036710344428</v>
      </c>
      <c r="H16954">
        <v>1.64710848456799E-4</v>
      </c>
      <c r="I16954" t="s">
        <v>327</v>
      </c>
      <c r="J16954">
        <v>148673</v>
      </c>
    </row>
    <row r="16955" spans="1:10" hidden="1" x14ac:dyDescent="0.3">
      <c r="A16955" t="s">
        <v>42827</v>
      </c>
      <c r="B16955">
        <v>400141</v>
      </c>
      <c r="C16955" t="s">
        <v>42828</v>
      </c>
      <c r="D16955" t="s">
        <v>42829</v>
      </c>
      <c r="E16955">
        <v>34.998215262237999</v>
      </c>
      <c r="F16955">
        <v>43.066383434356901</v>
      </c>
      <c r="G16955">
        <v>-1.2305308459778601</v>
      </c>
      <c r="H16955">
        <v>0.228695841529306</v>
      </c>
      <c r="I16955" t="s">
        <v>327</v>
      </c>
      <c r="J16955">
        <v>11089</v>
      </c>
    </row>
    <row r="16956" spans="1:10" hidden="1" x14ac:dyDescent="0.3">
      <c r="A16956" t="s">
        <v>12772</v>
      </c>
      <c r="B16956">
        <v>91369</v>
      </c>
      <c r="C16956" t="s">
        <v>12773</v>
      </c>
      <c r="D16956" t="s">
        <v>12774</v>
      </c>
      <c r="E16956">
        <v>4851.6711092729802</v>
      </c>
      <c r="F16956">
        <v>5970.69765051578</v>
      </c>
      <c r="G16956">
        <v>-1.23064765027127</v>
      </c>
      <c r="H16956" s="1">
        <v>2.0758372116558099E-8</v>
      </c>
      <c r="I16956" t="s">
        <v>327</v>
      </c>
      <c r="J16956">
        <v>3455527</v>
      </c>
    </row>
    <row r="16957" spans="1:10" hidden="1" x14ac:dyDescent="0.3">
      <c r="A16957" t="s">
        <v>12881</v>
      </c>
      <c r="B16957">
        <v>29969</v>
      </c>
      <c r="C16957" t="s">
        <v>12882</v>
      </c>
      <c r="D16957" t="s">
        <v>12883</v>
      </c>
      <c r="E16957">
        <v>4634.4968215008903</v>
      </c>
      <c r="F16957">
        <v>5705.8789217199501</v>
      </c>
      <c r="G16957">
        <v>-1.23117549574068</v>
      </c>
      <c r="H16957" s="1">
        <v>2.2989306121372602E-8</v>
      </c>
      <c r="I16957" t="s">
        <v>327</v>
      </c>
      <c r="J16957">
        <v>1076204</v>
      </c>
    </row>
    <row r="16958" spans="1:10" hidden="1" x14ac:dyDescent="0.3">
      <c r="A16958" t="s">
        <v>51058</v>
      </c>
      <c r="B16958">
        <v>101929566</v>
      </c>
      <c r="C16958" t="s">
        <v>51059</v>
      </c>
      <c r="D16958" t="s">
        <v>51060</v>
      </c>
      <c r="E16958">
        <v>4.5389435256556698</v>
      </c>
      <c r="F16958">
        <v>5.5892151934232501</v>
      </c>
      <c r="G16958">
        <v>-1.23139121732427</v>
      </c>
      <c r="H16958">
        <v>0.65544567442406199</v>
      </c>
      <c r="I16958" t="s">
        <v>327</v>
      </c>
      <c r="J16958">
        <v>185103</v>
      </c>
    </row>
    <row r="16959" spans="1:10" hidden="1" x14ac:dyDescent="0.3">
      <c r="A16959" t="s">
        <v>25838</v>
      </c>
      <c r="B16959">
        <v>63934</v>
      </c>
      <c r="C16959" t="s">
        <v>25839</v>
      </c>
      <c r="D16959" t="s">
        <v>25840</v>
      </c>
      <c r="E16959">
        <v>452.01631864022301</v>
      </c>
      <c r="F16959">
        <v>556.63211907387097</v>
      </c>
      <c r="G16959">
        <v>-1.2314425301023599</v>
      </c>
      <c r="H16959">
        <v>6.3996195926103799E-4</v>
      </c>
      <c r="I16959" t="s">
        <v>327</v>
      </c>
      <c r="J16959">
        <v>4406338</v>
      </c>
    </row>
    <row r="16960" spans="1:10" hidden="1" x14ac:dyDescent="0.3">
      <c r="A16960" t="s">
        <v>16545</v>
      </c>
      <c r="B16960">
        <v>5205</v>
      </c>
      <c r="C16960" t="s">
        <v>16546</v>
      </c>
      <c r="D16960" t="s">
        <v>16547</v>
      </c>
      <c r="E16960">
        <v>28902.126187322501</v>
      </c>
      <c r="F16960">
        <v>35592.1515029765</v>
      </c>
      <c r="G16960">
        <v>-1.23147173575723</v>
      </c>
      <c r="H16960" s="1">
        <v>6.9153887242171298E-7</v>
      </c>
      <c r="I16960" t="s">
        <v>327</v>
      </c>
      <c r="J16960">
        <v>7574797</v>
      </c>
    </row>
    <row r="16961" spans="1:10" hidden="1" x14ac:dyDescent="0.3">
      <c r="A16961" t="s">
        <v>13349</v>
      </c>
      <c r="B16961">
        <v>51433</v>
      </c>
      <c r="C16961" t="s">
        <v>13350</v>
      </c>
      <c r="D16961" t="s">
        <v>13351</v>
      </c>
      <c r="E16961">
        <v>6039.0248190585598</v>
      </c>
      <c r="F16961">
        <v>7438.5147779204999</v>
      </c>
      <c r="G16961">
        <v>-1.23174105104607</v>
      </c>
      <c r="H16961" s="1">
        <v>3.4075080381843602E-8</v>
      </c>
      <c r="I16961" t="s">
        <v>327</v>
      </c>
      <c r="J16961">
        <v>1137568</v>
      </c>
    </row>
    <row r="16962" spans="1:10" hidden="1" x14ac:dyDescent="0.3">
      <c r="A16962" t="s">
        <v>28134</v>
      </c>
      <c r="B16962">
        <v>89894</v>
      </c>
      <c r="C16962" t="s">
        <v>28135</v>
      </c>
      <c r="D16962" t="s">
        <v>28136</v>
      </c>
      <c r="E16962">
        <v>256.72631832456102</v>
      </c>
      <c r="F16962">
        <v>316.22333935392902</v>
      </c>
      <c r="G16962">
        <v>-1.23175271400944</v>
      </c>
      <c r="H16962">
        <v>2.4960839950752098E-3</v>
      </c>
      <c r="I16962" t="s">
        <v>327</v>
      </c>
      <c r="J16962">
        <v>104986</v>
      </c>
    </row>
    <row r="16963" spans="1:10" hidden="1" x14ac:dyDescent="0.3">
      <c r="A16963" t="s">
        <v>13088</v>
      </c>
      <c r="B16963">
        <v>5584</v>
      </c>
      <c r="C16963" t="s">
        <v>13089</v>
      </c>
      <c r="D16963" t="s">
        <v>13090</v>
      </c>
      <c r="E16963">
        <v>4176.9333494740204</v>
      </c>
      <c r="F16963">
        <v>5144.9787751947797</v>
      </c>
      <c r="G16963">
        <v>-1.2317598450170799</v>
      </c>
      <c r="H16963" s="1">
        <v>2.6924537885934599E-8</v>
      </c>
      <c r="I16963" t="s">
        <v>327</v>
      </c>
      <c r="J16963">
        <v>2150567</v>
      </c>
    </row>
    <row r="16964" spans="1:10" hidden="1" x14ac:dyDescent="0.3">
      <c r="A16964" t="s">
        <v>12860</v>
      </c>
      <c r="B16964">
        <v>6949</v>
      </c>
      <c r="C16964" t="s">
        <v>12861</v>
      </c>
      <c r="D16964" t="s">
        <v>12862</v>
      </c>
      <c r="E16964">
        <v>5247.55945236968</v>
      </c>
      <c r="F16964">
        <v>6464.0143452146704</v>
      </c>
      <c r="G16964">
        <v>-1.23181345611924</v>
      </c>
      <c r="H16964" s="1">
        <v>2.2308827111472199E-8</v>
      </c>
      <c r="I16964" t="s">
        <v>327</v>
      </c>
      <c r="J16964">
        <v>1721046</v>
      </c>
    </row>
    <row r="16965" spans="1:10" hidden="1" x14ac:dyDescent="0.3">
      <c r="A16965" t="s">
        <v>15591</v>
      </c>
      <c r="B16965">
        <v>2250</v>
      </c>
      <c r="C16965" t="s">
        <v>15592</v>
      </c>
      <c r="D16965" t="s">
        <v>15593</v>
      </c>
      <c r="E16965">
        <v>11736.3355477855</v>
      </c>
      <c r="F16965">
        <v>14457.336849736501</v>
      </c>
      <c r="G16965">
        <v>-1.2318441979502199</v>
      </c>
      <c r="H16965" s="1">
        <v>2.7439031836686998E-7</v>
      </c>
      <c r="I16965" t="s">
        <v>327</v>
      </c>
      <c r="J16965">
        <v>407268</v>
      </c>
    </row>
    <row r="16966" spans="1:10" hidden="1" x14ac:dyDescent="0.3">
      <c r="A16966" t="s">
        <v>13922</v>
      </c>
      <c r="B16966">
        <v>79035</v>
      </c>
      <c r="C16966" t="s">
        <v>13923</v>
      </c>
      <c r="D16966" t="s">
        <v>13924</v>
      </c>
      <c r="E16966">
        <v>2660.7178524783399</v>
      </c>
      <c r="F16966">
        <v>3277.8941986029799</v>
      </c>
      <c r="G16966">
        <v>-1.23195858424063</v>
      </c>
      <c r="H16966" s="1">
        <v>6.1744147547559E-8</v>
      </c>
      <c r="I16966" t="s">
        <v>327</v>
      </c>
      <c r="J16966">
        <v>170284</v>
      </c>
    </row>
    <row r="16967" spans="1:10" hidden="1" x14ac:dyDescent="0.3">
      <c r="A16967" t="s">
        <v>28898</v>
      </c>
      <c r="B16967">
        <v>7697</v>
      </c>
      <c r="C16967" t="s">
        <v>28899</v>
      </c>
      <c r="D16967" t="s">
        <v>28900</v>
      </c>
      <c r="E16967">
        <v>271.84680031076499</v>
      </c>
      <c r="F16967">
        <v>334.97996254771499</v>
      </c>
      <c r="G16967">
        <v>-1.2322380184897499</v>
      </c>
      <c r="H16967">
        <v>3.6392052814488399E-3</v>
      </c>
      <c r="I16967" t="s">
        <v>327</v>
      </c>
      <c r="J16967">
        <v>608927</v>
      </c>
    </row>
    <row r="16968" spans="1:10" hidden="1" x14ac:dyDescent="0.3">
      <c r="A16968" t="s">
        <v>49530</v>
      </c>
      <c r="B16968">
        <v>10156</v>
      </c>
      <c r="C16968" t="s">
        <v>49531</v>
      </c>
      <c r="D16968" t="s">
        <v>49532</v>
      </c>
      <c r="E16968">
        <v>9.0037060392155492</v>
      </c>
      <c r="F16968">
        <v>11.094752075937301</v>
      </c>
      <c r="G16968">
        <v>-1.2322428150823901</v>
      </c>
      <c r="H16968">
        <v>0.56681841134670496</v>
      </c>
      <c r="I16968" t="s">
        <v>327</v>
      </c>
      <c r="J16968">
        <v>1206285</v>
      </c>
    </row>
    <row r="16969" spans="1:10" hidden="1" x14ac:dyDescent="0.3">
      <c r="A16969" t="s">
        <v>21021</v>
      </c>
      <c r="B16969">
        <v>131118</v>
      </c>
      <c r="C16969" t="s">
        <v>21022</v>
      </c>
      <c r="D16969" t="s">
        <v>21023</v>
      </c>
      <c r="E16969">
        <v>910.16967062825802</v>
      </c>
      <c r="F16969">
        <v>1121.6522984471901</v>
      </c>
      <c r="G16969">
        <v>-1.23235516919933</v>
      </c>
      <c r="H16969" s="1">
        <v>2.4513707214883298E-5</v>
      </c>
      <c r="I16969" t="s">
        <v>327</v>
      </c>
      <c r="J16969">
        <v>12431</v>
      </c>
    </row>
    <row r="16970" spans="1:10" hidden="1" x14ac:dyDescent="0.3">
      <c r="A16970" t="s">
        <v>45372</v>
      </c>
      <c r="B16970">
        <v>6505</v>
      </c>
      <c r="C16970" t="s">
        <v>45373</v>
      </c>
      <c r="D16970" t="s">
        <v>45374</v>
      </c>
      <c r="E16970">
        <v>21.2296536540657</v>
      </c>
      <c r="F16970">
        <v>26.165658735671499</v>
      </c>
      <c r="G16970">
        <v>-1.2325052100254299</v>
      </c>
      <c r="H16970">
        <v>0.35175379800137202</v>
      </c>
      <c r="I16970" t="s">
        <v>327</v>
      </c>
      <c r="J16970">
        <v>1894654</v>
      </c>
    </row>
    <row r="16971" spans="1:10" hidden="1" x14ac:dyDescent="0.3">
      <c r="A16971" t="s">
        <v>19377</v>
      </c>
      <c r="B16971">
        <v>10329</v>
      </c>
      <c r="C16971" t="s">
        <v>19378</v>
      </c>
      <c r="D16971" t="s">
        <v>19379</v>
      </c>
      <c r="E16971">
        <v>1281.77451176674</v>
      </c>
      <c r="F16971">
        <v>1579.8594260532</v>
      </c>
      <c r="G16971">
        <v>-1.23255643761834</v>
      </c>
      <c r="H16971" s="1">
        <v>6.9450197241446702E-6</v>
      </c>
      <c r="I16971" t="s">
        <v>327</v>
      </c>
      <c r="J16971">
        <v>541324</v>
      </c>
    </row>
    <row r="16972" spans="1:10" hidden="1" x14ac:dyDescent="0.3">
      <c r="A16972" t="s">
        <v>15737</v>
      </c>
      <c r="B16972">
        <v>8237</v>
      </c>
      <c r="C16972" t="s">
        <v>15738</v>
      </c>
      <c r="D16972" t="s">
        <v>15739</v>
      </c>
      <c r="E16972">
        <v>2842.0292164012799</v>
      </c>
      <c r="F16972">
        <v>3504.3728187014299</v>
      </c>
      <c r="G16972">
        <v>-1.2330530588770101</v>
      </c>
      <c r="H16972" s="1">
        <v>3.21142702055732E-7</v>
      </c>
      <c r="I16972" t="s">
        <v>327</v>
      </c>
      <c r="J16972">
        <v>209798</v>
      </c>
    </row>
    <row r="16973" spans="1:10" hidden="1" x14ac:dyDescent="0.3">
      <c r="A16973" t="s">
        <v>15792</v>
      </c>
      <c r="B16973">
        <v>7157</v>
      </c>
      <c r="C16973" t="s">
        <v>15793</v>
      </c>
      <c r="D16973" t="s">
        <v>15794</v>
      </c>
      <c r="E16973">
        <v>3926.11498951675</v>
      </c>
      <c r="F16973">
        <v>4841.1620543770196</v>
      </c>
      <c r="G16973">
        <v>-1.23306680199219</v>
      </c>
      <c r="H16973" s="1">
        <v>3.3754098563578401E-7</v>
      </c>
      <c r="I16973" t="s">
        <v>327</v>
      </c>
      <c r="J16973">
        <v>972614</v>
      </c>
    </row>
    <row r="16974" spans="1:10" hidden="1" x14ac:dyDescent="0.3">
      <c r="A16974" t="s">
        <v>30000</v>
      </c>
      <c r="B16974">
        <v>55024</v>
      </c>
      <c r="C16974" t="s">
        <v>30001</v>
      </c>
      <c r="D16974" t="s">
        <v>30002</v>
      </c>
      <c r="E16974">
        <v>238.721701326659</v>
      </c>
      <c r="F16974">
        <v>294.36769651702201</v>
      </c>
      <c r="G16974">
        <v>-1.2330998601347001</v>
      </c>
      <c r="H16974">
        <v>6.0127953193586598E-3</v>
      </c>
      <c r="I16974" t="s">
        <v>327</v>
      </c>
      <c r="J16974">
        <v>466723</v>
      </c>
    </row>
    <row r="16975" spans="1:10" hidden="1" x14ac:dyDescent="0.3">
      <c r="A16975" t="s">
        <v>15915</v>
      </c>
      <c r="B16975">
        <v>5929</v>
      </c>
      <c r="C16975" t="s">
        <v>15916</v>
      </c>
      <c r="D16975" t="s">
        <v>15917</v>
      </c>
      <c r="E16975">
        <v>1784.2685508300401</v>
      </c>
      <c r="F16975">
        <v>2200.3340197375301</v>
      </c>
      <c r="G16975">
        <v>-1.23318545222015</v>
      </c>
      <c r="H16975" s="1">
        <v>3.7884504277332202E-7</v>
      </c>
      <c r="I16975" t="s">
        <v>327</v>
      </c>
      <c r="J16975">
        <v>1154914</v>
      </c>
    </row>
    <row r="16976" spans="1:10" hidden="1" x14ac:dyDescent="0.3">
      <c r="A16976" t="s">
        <v>14558</v>
      </c>
      <c r="B16976">
        <v>9852</v>
      </c>
      <c r="C16976" t="s">
        <v>14559</v>
      </c>
      <c r="D16976" t="s">
        <v>14560</v>
      </c>
      <c r="E16976">
        <v>3119.2491377792799</v>
      </c>
      <c r="F16976">
        <v>3846.7550664197101</v>
      </c>
      <c r="G16976">
        <v>-1.2332311067523101</v>
      </c>
      <c r="H16976" s="1">
        <v>1.09561434421611E-7</v>
      </c>
      <c r="I16976" t="s">
        <v>327</v>
      </c>
      <c r="J16976">
        <v>640753</v>
      </c>
    </row>
    <row r="16977" spans="1:10" hidden="1" x14ac:dyDescent="0.3">
      <c r="A16977" t="s">
        <v>20583</v>
      </c>
      <c r="B16977">
        <v>4863</v>
      </c>
      <c r="C16977" t="s">
        <v>20584</v>
      </c>
      <c r="D16977" t="s">
        <v>20585</v>
      </c>
      <c r="E16977">
        <v>1743.61933440144</v>
      </c>
      <c r="F16977">
        <v>2150.5809836589401</v>
      </c>
      <c r="G16977">
        <v>-1.23340051422245</v>
      </c>
      <c r="H16977" s="1">
        <v>1.8560777043507801E-5</v>
      </c>
      <c r="I16977" t="s">
        <v>327</v>
      </c>
      <c r="J16977">
        <v>52455</v>
      </c>
    </row>
    <row r="16978" spans="1:10" hidden="1" x14ac:dyDescent="0.3">
      <c r="A16978" t="s">
        <v>21723</v>
      </c>
      <c r="B16978">
        <v>152100</v>
      </c>
      <c r="C16978" t="s">
        <v>21724</v>
      </c>
      <c r="D16978" t="s">
        <v>21725</v>
      </c>
      <c r="E16978">
        <v>831.71327095988602</v>
      </c>
      <c r="F16978">
        <v>1025.8397995970299</v>
      </c>
      <c r="G16978">
        <v>-1.2334055923059899</v>
      </c>
      <c r="H16978" s="1">
        <v>4.0710294732549898E-5</v>
      </c>
      <c r="I16978" t="s">
        <v>327</v>
      </c>
      <c r="J16978">
        <v>1852632</v>
      </c>
    </row>
    <row r="16979" spans="1:10" hidden="1" x14ac:dyDescent="0.3">
      <c r="A16979" t="s">
        <v>16218</v>
      </c>
      <c r="B16979">
        <v>399959</v>
      </c>
      <c r="C16979" t="s">
        <v>16219</v>
      </c>
      <c r="D16979" t="s">
        <v>16220</v>
      </c>
      <c r="E16979">
        <v>4211.1209903747904</v>
      </c>
      <c r="F16979">
        <v>5194.0570080001198</v>
      </c>
      <c r="G16979">
        <v>-1.2334143378620499</v>
      </c>
      <c r="H16979" s="1">
        <v>5.1157173783861595E-7</v>
      </c>
      <c r="I16979" t="s">
        <v>327</v>
      </c>
      <c r="J16979">
        <v>1715184</v>
      </c>
    </row>
    <row r="16980" spans="1:10" hidden="1" x14ac:dyDescent="0.3">
      <c r="A16980" t="s">
        <v>13745</v>
      </c>
      <c r="B16980">
        <v>51571</v>
      </c>
      <c r="C16980" t="s">
        <v>13746</v>
      </c>
      <c r="D16980" t="s">
        <v>13747</v>
      </c>
      <c r="E16980">
        <v>3301.28023148183</v>
      </c>
      <c r="F16980">
        <v>4072.78885760711</v>
      </c>
      <c r="G16980">
        <v>-1.23369982916566</v>
      </c>
      <c r="H16980" s="1">
        <v>5.0867829460438803E-8</v>
      </c>
      <c r="I16980" t="s">
        <v>327</v>
      </c>
      <c r="J16980">
        <v>300823</v>
      </c>
    </row>
    <row r="16981" spans="1:10" hidden="1" x14ac:dyDescent="0.3">
      <c r="A16981" t="s">
        <v>45725</v>
      </c>
      <c r="B16981">
        <v>3215</v>
      </c>
      <c r="C16981" t="s">
        <v>45726</v>
      </c>
      <c r="D16981" t="s">
        <v>45727</v>
      </c>
      <c r="E16981">
        <v>23.735544617421699</v>
      </c>
      <c r="F16981">
        <v>29.287154665580399</v>
      </c>
      <c r="G16981">
        <v>-1.2338943612898501</v>
      </c>
      <c r="H16981">
        <v>0.37095433016846302</v>
      </c>
      <c r="I16981" t="s">
        <v>327</v>
      </c>
      <c r="J16981">
        <v>1341565</v>
      </c>
    </row>
    <row r="16982" spans="1:10" hidden="1" x14ac:dyDescent="0.3">
      <c r="A16982" t="s">
        <v>50965</v>
      </c>
      <c r="B16982">
        <v>106479417</v>
      </c>
      <c r="C16982" t="s">
        <v>50966</v>
      </c>
      <c r="D16982" t="s">
        <v>50967</v>
      </c>
      <c r="E16982">
        <v>4.4781484131073404</v>
      </c>
      <c r="F16982">
        <v>5.52622786441417</v>
      </c>
      <c r="G16982">
        <v>-1.2340430362332699</v>
      </c>
      <c r="H16982">
        <v>0.64961707440935601</v>
      </c>
      <c r="I16982" t="s">
        <v>327</v>
      </c>
      <c r="J16982">
        <v>3219475</v>
      </c>
    </row>
    <row r="16983" spans="1:10" hidden="1" x14ac:dyDescent="0.3">
      <c r="A16983" t="s">
        <v>20924</v>
      </c>
      <c r="B16983">
        <v>2766</v>
      </c>
      <c r="C16983" t="s">
        <v>20925</v>
      </c>
      <c r="D16983" t="s">
        <v>20926</v>
      </c>
      <c r="E16983">
        <v>851.15001070152096</v>
      </c>
      <c r="F16983">
        <v>1050.67031419727</v>
      </c>
      <c r="G16983">
        <v>-1.23441261938223</v>
      </c>
      <c r="H16983" s="1">
        <v>2.29755119997061E-5</v>
      </c>
      <c r="I16983" t="s">
        <v>327</v>
      </c>
      <c r="J16983">
        <v>555389</v>
      </c>
    </row>
    <row r="16984" spans="1:10" hidden="1" x14ac:dyDescent="0.3">
      <c r="A16984" t="s">
        <v>29966</v>
      </c>
      <c r="B16984">
        <v>10265</v>
      </c>
      <c r="C16984" t="s">
        <v>29967</v>
      </c>
      <c r="D16984" t="s">
        <v>29968</v>
      </c>
      <c r="E16984">
        <v>169.42014348809101</v>
      </c>
      <c r="F16984">
        <v>209.14447999315499</v>
      </c>
      <c r="G16984">
        <v>-1.23447233420539</v>
      </c>
      <c r="H16984">
        <v>5.9673690335183896E-3</v>
      </c>
      <c r="I16984" t="s">
        <v>327</v>
      </c>
      <c r="J16984">
        <v>89923</v>
      </c>
    </row>
    <row r="16985" spans="1:10" hidden="1" x14ac:dyDescent="0.3">
      <c r="A16985" t="s">
        <v>14312</v>
      </c>
      <c r="B16985">
        <v>7019</v>
      </c>
      <c r="C16985" t="s">
        <v>14313</v>
      </c>
      <c r="D16985" t="s">
        <v>14314</v>
      </c>
      <c r="E16985">
        <v>3792.52197177464</v>
      </c>
      <c r="F16985">
        <v>4682.8965582552901</v>
      </c>
      <c r="G16985">
        <v>-1.2347711082775901</v>
      </c>
      <c r="H16985" s="1">
        <v>8.5373167233297798E-8</v>
      </c>
      <c r="I16985" t="s">
        <v>327</v>
      </c>
      <c r="J16985">
        <v>1522954</v>
      </c>
    </row>
    <row r="16986" spans="1:10" hidden="1" x14ac:dyDescent="0.3">
      <c r="A16986" t="s">
        <v>51818</v>
      </c>
      <c r="B16986">
        <v>222223</v>
      </c>
      <c r="C16986" t="s">
        <v>51819</v>
      </c>
      <c r="D16986" t="s">
        <v>51820</v>
      </c>
      <c r="E16986">
        <v>2.8735692053945598</v>
      </c>
      <c r="F16986">
        <v>3.54825605898121</v>
      </c>
      <c r="G16986">
        <v>-1.2347905358674001</v>
      </c>
      <c r="H16986">
        <v>0.70042074591442904</v>
      </c>
      <c r="I16986" t="s">
        <v>327</v>
      </c>
      <c r="J16986">
        <v>246584</v>
      </c>
    </row>
    <row r="16987" spans="1:10" hidden="1" x14ac:dyDescent="0.3">
      <c r="A16987" t="s">
        <v>15582</v>
      </c>
      <c r="B16987">
        <v>54108</v>
      </c>
      <c r="C16987" t="s">
        <v>15583</v>
      </c>
      <c r="D16987" t="s">
        <v>15584</v>
      </c>
      <c r="E16987">
        <v>1880.4974844580399</v>
      </c>
      <c r="F16987">
        <v>2322.1539199489798</v>
      </c>
      <c r="G16987">
        <v>-1.23486148699541</v>
      </c>
      <c r="H16987" s="1">
        <v>2.73582235176543E-7</v>
      </c>
      <c r="I16987" t="s">
        <v>327</v>
      </c>
      <c r="J16987">
        <v>387066</v>
      </c>
    </row>
    <row r="16988" spans="1:10" hidden="1" x14ac:dyDescent="0.3">
      <c r="A16988" t="s">
        <v>35178</v>
      </c>
      <c r="B16988">
        <v>122539212</v>
      </c>
      <c r="C16988" t="s">
        <v>35179</v>
      </c>
      <c r="D16988" t="s">
        <v>35180</v>
      </c>
      <c r="E16988">
        <v>118.613761201364</v>
      </c>
      <c r="F16988">
        <v>146.47259316622799</v>
      </c>
      <c r="G16988">
        <v>-1.2348701506697</v>
      </c>
      <c r="H16988">
        <v>3.8920471012946198E-2</v>
      </c>
      <c r="I16988" t="s">
        <v>327</v>
      </c>
      <c r="J16988">
        <v>690750</v>
      </c>
    </row>
    <row r="16989" spans="1:10" hidden="1" x14ac:dyDescent="0.3">
      <c r="A16989" t="s">
        <v>18312</v>
      </c>
      <c r="B16989">
        <v>29105</v>
      </c>
      <c r="C16989" t="s">
        <v>18313</v>
      </c>
      <c r="D16989" t="s">
        <v>18314</v>
      </c>
      <c r="E16989">
        <v>1560.7269835106099</v>
      </c>
      <c r="F16989">
        <v>1927.2989494410899</v>
      </c>
      <c r="G16989">
        <v>-1.23487257528279</v>
      </c>
      <c r="H16989" s="1">
        <v>2.9893345827992601E-6</v>
      </c>
      <c r="I16989" t="s">
        <v>327</v>
      </c>
      <c r="J16989">
        <v>388796</v>
      </c>
    </row>
    <row r="16990" spans="1:10" hidden="1" x14ac:dyDescent="0.3">
      <c r="A16990" t="s">
        <v>16591</v>
      </c>
      <c r="B16990">
        <v>54778</v>
      </c>
      <c r="C16990" t="s">
        <v>16592</v>
      </c>
      <c r="D16990" t="s">
        <v>16593</v>
      </c>
      <c r="E16990">
        <v>1949.8512264457099</v>
      </c>
      <c r="F16990">
        <v>2408.2737670670399</v>
      </c>
      <c r="G16990">
        <v>-1.2351064196097501</v>
      </c>
      <c r="H16990" s="1">
        <v>7.1201848086442003E-7</v>
      </c>
      <c r="I16990" t="s">
        <v>327</v>
      </c>
      <c r="J16990">
        <v>73929</v>
      </c>
    </row>
    <row r="16991" spans="1:10" hidden="1" x14ac:dyDescent="0.3">
      <c r="A16991" t="s">
        <v>9185</v>
      </c>
      <c r="B16991">
        <v>4071</v>
      </c>
      <c r="C16991" t="s">
        <v>9186</v>
      </c>
      <c r="D16991" t="s">
        <v>9187</v>
      </c>
      <c r="E16991">
        <v>23313.962722281201</v>
      </c>
      <c r="F16991">
        <v>28797.286933223899</v>
      </c>
      <c r="G16991">
        <v>-1.23519486053318</v>
      </c>
      <c r="H16991" s="1">
        <v>4.5698236883251198E-10</v>
      </c>
      <c r="I16991" t="s">
        <v>327</v>
      </c>
      <c r="J16991">
        <v>489690</v>
      </c>
    </row>
    <row r="16992" spans="1:10" hidden="1" x14ac:dyDescent="0.3">
      <c r="A16992" t="s">
        <v>49478</v>
      </c>
      <c r="B16992">
        <v>2212</v>
      </c>
      <c r="C16992" t="s">
        <v>49479</v>
      </c>
      <c r="D16992" t="s">
        <v>49480</v>
      </c>
      <c r="E16992">
        <v>6.1655016228121804</v>
      </c>
      <c r="F16992">
        <v>7.6161563491748403</v>
      </c>
      <c r="G16992">
        <v>-1.23528575858212</v>
      </c>
      <c r="H16992">
        <v>0.563967733587449</v>
      </c>
      <c r="I16992" t="s">
        <v>327</v>
      </c>
      <c r="J16992">
        <v>610667</v>
      </c>
    </row>
    <row r="16993" spans="1:10" hidden="1" x14ac:dyDescent="0.3">
      <c r="A16993" t="s">
        <v>52194</v>
      </c>
      <c r="B16993">
        <v>574432</v>
      </c>
      <c r="C16993" t="s">
        <v>52195</v>
      </c>
      <c r="D16993" t="s">
        <v>52196</v>
      </c>
      <c r="E16993">
        <v>3.8737309992723099</v>
      </c>
      <c r="F16993">
        <v>4.7853233915865001</v>
      </c>
      <c r="G16993">
        <v>-1.2353267153773599</v>
      </c>
      <c r="H16993">
        <v>0.71904023477062196</v>
      </c>
      <c r="I16993" t="s">
        <v>327</v>
      </c>
      <c r="J16993">
        <v>613083</v>
      </c>
    </row>
    <row r="16994" spans="1:10" hidden="1" x14ac:dyDescent="0.3">
      <c r="A16994" t="s">
        <v>23915</v>
      </c>
      <c r="B16994">
        <v>220441</v>
      </c>
      <c r="C16994" t="s">
        <v>23916</v>
      </c>
      <c r="D16994" t="s">
        <v>23917</v>
      </c>
      <c r="E16994">
        <v>917.87343495915604</v>
      </c>
      <c r="F16994">
        <v>1134.1559539284201</v>
      </c>
      <c r="G16994">
        <v>-1.2356343595224399</v>
      </c>
      <c r="H16994">
        <v>1.9251225494834801E-4</v>
      </c>
      <c r="I16994" t="s">
        <v>327</v>
      </c>
      <c r="J16994">
        <v>11665944</v>
      </c>
    </row>
    <row r="16995" spans="1:10" hidden="1" x14ac:dyDescent="0.3">
      <c r="A16995" t="s">
        <v>15315</v>
      </c>
      <c r="B16995">
        <v>23299</v>
      </c>
      <c r="C16995" t="s">
        <v>15316</v>
      </c>
      <c r="D16995" t="s">
        <v>15317</v>
      </c>
      <c r="E16995">
        <v>5010.7367122504802</v>
      </c>
      <c r="F16995">
        <v>6191.61956472162</v>
      </c>
      <c r="G16995">
        <v>-1.2356705052141499</v>
      </c>
      <c r="H16995" s="1">
        <v>2.1142763761213701E-7</v>
      </c>
      <c r="I16995" t="s">
        <v>327</v>
      </c>
      <c r="J16995">
        <v>335366</v>
      </c>
    </row>
    <row r="16996" spans="1:10" hidden="1" x14ac:dyDescent="0.3">
      <c r="A16996" t="s">
        <v>12979</v>
      </c>
      <c r="B16996">
        <v>2319</v>
      </c>
      <c r="C16996" t="s">
        <v>12980</v>
      </c>
      <c r="D16996" t="s">
        <v>12981</v>
      </c>
      <c r="E16996">
        <v>4415.0203917400604</v>
      </c>
      <c r="F16996">
        <v>5455.7037687745596</v>
      </c>
      <c r="G16996">
        <v>-1.2357142854835901</v>
      </c>
      <c r="H16996" s="1">
        <v>2.4616304759807001E-8</v>
      </c>
      <c r="I16996" t="s">
        <v>327</v>
      </c>
      <c r="J16996">
        <v>900816</v>
      </c>
    </row>
    <row r="16997" spans="1:10" hidden="1" x14ac:dyDescent="0.3">
      <c r="A16997" t="s">
        <v>17788</v>
      </c>
      <c r="B16997">
        <v>126792</v>
      </c>
      <c r="C16997" t="s">
        <v>17789</v>
      </c>
      <c r="D16997" t="s">
        <v>17790</v>
      </c>
      <c r="E16997">
        <v>1669.68483110751</v>
      </c>
      <c r="F16997">
        <v>2063.4009943288102</v>
      </c>
      <c r="G16997">
        <v>-1.2358026831687401</v>
      </c>
      <c r="H16997" s="1">
        <v>1.96091962916459E-6</v>
      </c>
      <c r="I16997" t="s">
        <v>327</v>
      </c>
      <c r="J16997">
        <v>1127528</v>
      </c>
    </row>
    <row r="16998" spans="1:10" hidden="1" x14ac:dyDescent="0.3">
      <c r="A16998" t="s">
        <v>27966</v>
      </c>
      <c r="B16998">
        <v>84851</v>
      </c>
      <c r="C16998" t="s">
        <v>27967</v>
      </c>
      <c r="D16998" t="s">
        <v>27968</v>
      </c>
      <c r="E16998">
        <v>594.66589539433096</v>
      </c>
      <c r="F16998">
        <v>734.93821294435099</v>
      </c>
      <c r="G16998">
        <v>-1.23588424800619</v>
      </c>
      <c r="H16998">
        <v>2.3189721113301199E-3</v>
      </c>
      <c r="I16998" t="s">
        <v>327</v>
      </c>
      <c r="J16998">
        <v>124364</v>
      </c>
    </row>
    <row r="16999" spans="1:10" hidden="1" x14ac:dyDescent="0.3">
      <c r="A16999" t="s">
        <v>25608</v>
      </c>
      <c r="B16999">
        <v>84223</v>
      </c>
      <c r="C16999" t="s">
        <v>25609</v>
      </c>
      <c r="D16999" t="s">
        <v>25610</v>
      </c>
      <c r="E16999">
        <v>322.918464885329</v>
      </c>
      <c r="F16999">
        <v>399.11590558232399</v>
      </c>
      <c r="G16999">
        <v>-1.2359649539522399</v>
      </c>
      <c r="H16999">
        <v>5.6097967513558695E-4</v>
      </c>
      <c r="I16999" t="s">
        <v>327</v>
      </c>
      <c r="J16999">
        <v>236876</v>
      </c>
    </row>
    <row r="17000" spans="1:10" hidden="1" x14ac:dyDescent="0.3">
      <c r="A17000" t="s">
        <v>14968</v>
      </c>
      <c r="B17000">
        <v>55578</v>
      </c>
      <c r="C17000" t="s">
        <v>14969</v>
      </c>
      <c r="D17000" t="s">
        <v>14970</v>
      </c>
      <c r="E17000">
        <v>3265.9671458992402</v>
      </c>
      <c r="F17000">
        <v>4037.5786772782799</v>
      </c>
      <c r="G17000">
        <v>-1.2362582037445999</v>
      </c>
      <c r="H17000" s="1">
        <v>1.5832546982282299E-7</v>
      </c>
      <c r="I17000" t="s">
        <v>327</v>
      </c>
      <c r="J17000">
        <v>3802472</v>
      </c>
    </row>
    <row r="17001" spans="1:10" hidden="1" x14ac:dyDescent="0.3">
      <c r="A17001" t="s">
        <v>19766</v>
      </c>
      <c r="B17001">
        <v>57631</v>
      </c>
      <c r="C17001" t="s">
        <v>19767</v>
      </c>
      <c r="D17001" t="s">
        <v>19768</v>
      </c>
      <c r="E17001">
        <v>853.20845849896</v>
      </c>
      <c r="F17001">
        <v>1054.8857275580101</v>
      </c>
      <c r="G17001">
        <v>-1.2363751402721199</v>
      </c>
      <c r="H17001" s="1">
        <v>9.2018206219162896E-6</v>
      </c>
      <c r="I17001" t="s">
        <v>327</v>
      </c>
      <c r="J17001">
        <v>966804</v>
      </c>
    </row>
    <row r="17002" spans="1:10" hidden="1" x14ac:dyDescent="0.3">
      <c r="A17002" t="s">
        <v>14318</v>
      </c>
      <c r="B17002">
        <v>116113</v>
      </c>
      <c r="C17002" t="s">
        <v>14319</v>
      </c>
      <c r="D17002" t="s">
        <v>14320</v>
      </c>
      <c r="E17002">
        <v>3443.4591245729898</v>
      </c>
      <c r="F17002">
        <v>4257.8692071044998</v>
      </c>
      <c r="G17002">
        <v>-1.2365092928560599</v>
      </c>
      <c r="H17002" s="1">
        <v>8.6111241288666099E-8</v>
      </c>
      <c r="I17002" t="s">
        <v>327</v>
      </c>
      <c r="J17002">
        <v>2089516</v>
      </c>
    </row>
    <row r="17003" spans="1:10" hidden="1" x14ac:dyDescent="0.3">
      <c r="A17003" t="s">
        <v>44894</v>
      </c>
      <c r="B17003">
        <v>85474</v>
      </c>
      <c r="C17003" t="s">
        <v>44895</v>
      </c>
      <c r="D17003" t="s">
        <v>44896</v>
      </c>
      <c r="E17003">
        <v>20.9874847920684</v>
      </c>
      <c r="F17003">
        <v>25.951844321221301</v>
      </c>
      <c r="G17003">
        <v>-1.2365390411636701</v>
      </c>
      <c r="H17003">
        <v>0.32718855021226301</v>
      </c>
      <c r="I17003" t="s">
        <v>327</v>
      </c>
      <c r="J17003">
        <v>1693744</v>
      </c>
    </row>
    <row r="17004" spans="1:10" hidden="1" x14ac:dyDescent="0.3">
      <c r="A17004" t="s">
        <v>52874</v>
      </c>
      <c r="B17004">
        <v>114655</v>
      </c>
      <c r="C17004" t="s">
        <v>52875</v>
      </c>
      <c r="D17004" t="s">
        <v>52876</v>
      </c>
      <c r="E17004">
        <v>2.3362663187793502</v>
      </c>
      <c r="F17004">
        <v>2.8890762162055199</v>
      </c>
      <c r="G17004">
        <v>-1.23662109622631</v>
      </c>
      <c r="H17004">
        <v>0.76096766433247998</v>
      </c>
      <c r="I17004" t="s">
        <v>327</v>
      </c>
      <c r="J17004">
        <v>212933</v>
      </c>
    </row>
    <row r="17005" spans="1:10" hidden="1" x14ac:dyDescent="0.3">
      <c r="A17005" t="s">
        <v>18581</v>
      </c>
      <c r="B17005">
        <v>10234</v>
      </c>
      <c r="C17005" t="s">
        <v>18582</v>
      </c>
      <c r="D17005" t="s">
        <v>18583</v>
      </c>
      <c r="E17005">
        <v>1723.8392089424001</v>
      </c>
      <c r="F17005">
        <v>2131.80396385207</v>
      </c>
      <c r="G17005">
        <v>-1.2366605613756501</v>
      </c>
      <c r="H17005" s="1">
        <v>3.6779529549786301E-6</v>
      </c>
      <c r="I17005" t="s">
        <v>327</v>
      </c>
      <c r="J17005">
        <v>910050</v>
      </c>
    </row>
    <row r="17006" spans="1:10" hidden="1" x14ac:dyDescent="0.3">
      <c r="A17006" t="s">
        <v>11575</v>
      </c>
      <c r="B17006">
        <v>80777</v>
      </c>
      <c r="C17006" t="s">
        <v>11576</v>
      </c>
      <c r="D17006" t="s">
        <v>11577</v>
      </c>
      <c r="E17006">
        <v>6135.9429643305702</v>
      </c>
      <c r="F17006">
        <v>7588.3044756576901</v>
      </c>
      <c r="G17006">
        <v>-1.23669736172093</v>
      </c>
      <c r="H17006" s="1">
        <v>5.71129174990177E-9</v>
      </c>
      <c r="I17006" t="s">
        <v>327</v>
      </c>
      <c r="J17006">
        <v>1545334</v>
      </c>
    </row>
    <row r="17007" spans="1:10" hidden="1" x14ac:dyDescent="0.3">
      <c r="A17007" t="s">
        <v>52537</v>
      </c>
      <c r="B17007">
        <v>124904154</v>
      </c>
      <c r="C17007" t="s">
        <v>52538</v>
      </c>
      <c r="D17007" t="s">
        <v>35398</v>
      </c>
      <c r="E17007">
        <v>1.9899029610704799</v>
      </c>
      <c r="F17007">
        <v>2.4612077280546001</v>
      </c>
      <c r="G17007">
        <v>-1.23684811581494</v>
      </c>
      <c r="H17007">
        <v>0.74001840135622698</v>
      </c>
      <c r="I17007" t="s">
        <v>327</v>
      </c>
      <c r="J17007">
        <v>0</v>
      </c>
    </row>
    <row r="17008" spans="1:10" hidden="1" x14ac:dyDescent="0.3">
      <c r="A17008" t="s">
        <v>53371</v>
      </c>
      <c r="B17008">
        <v>677819</v>
      </c>
      <c r="C17008" t="s">
        <v>53372</v>
      </c>
      <c r="D17008" t="s">
        <v>53373</v>
      </c>
      <c r="E17008">
        <v>1.29379473673304</v>
      </c>
      <c r="F17008">
        <v>1.6003066805013999</v>
      </c>
      <c r="G17008">
        <v>-1.2369092523458001</v>
      </c>
      <c r="H17008">
        <v>0.78764544769321398</v>
      </c>
      <c r="I17008" t="s">
        <v>327</v>
      </c>
      <c r="J17008">
        <v>3853246</v>
      </c>
    </row>
    <row r="17009" spans="1:10" hidden="1" x14ac:dyDescent="0.3">
      <c r="A17009" t="s">
        <v>27075</v>
      </c>
      <c r="B17009">
        <v>7556</v>
      </c>
      <c r="C17009" t="s">
        <v>27076</v>
      </c>
      <c r="D17009" t="s">
        <v>27077</v>
      </c>
      <c r="E17009">
        <v>294.27810941536501</v>
      </c>
      <c r="F17009">
        <v>364.00704865014598</v>
      </c>
      <c r="G17009">
        <v>-1.23694912058974</v>
      </c>
      <c r="H17009">
        <v>1.3552951799883301E-3</v>
      </c>
      <c r="I17009" t="s">
        <v>327</v>
      </c>
      <c r="J17009">
        <v>1431243</v>
      </c>
    </row>
    <row r="17010" spans="1:10" hidden="1" x14ac:dyDescent="0.3">
      <c r="A17010" t="s">
        <v>9587</v>
      </c>
      <c r="B17010">
        <v>23450</v>
      </c>
      <c r="C17010" t="s">
        <v>9588</v>
      </c>
      <c r="D17010" t="s">
        <v>9589</v>
      </c>
      <c r="E17010">
        <v>16224.0404623165</v>
      </c>
      <c r="F17010">
        <v>20073.132460802</v>
      </c>
      <c r="G17010">
        <v>-1.23724620309139</v>
      </c>
      <c r="H17010" s="1">
        <v>7.2975551412425701E-10</v>
      </c>
      <c r="I17010" t="s">
        <v>327</v>
      </c>
      <c r="J17010">
        <v>446071</v>
      </c>
    </row>
    <row r="17011" spans="1:10" hidden="1" x14ac:dyDescent="0.3">
      <c r="A17011" t="s">
        <v>10877</v>
      </c>
      <c r="B17011">
        <v>30000</v>
      </c>
      <c r="C17011" t="s">
        <v>10878</v>
      </c>
      <c r="D17011" t="s">
        <v>10879</v>
      </c>
      <c r="E17011">
        <v>8266.1101646630705</v>
      </c>
      <c r="F17011">
        <v>10227.4026058001</v>
      </c>
      <c r="G17011">
        <v>-1.2372690905477399</v>
      </c>
      <c r="H17011" s="1">
        <v>2.7316517582309301E-9</v>
      </c>
      <c r="I17011" t="s">
        <v>327</v>
      </c>
      <c r="J17011">
        <v>971245</v>
      </c>
    </row>
    <row r="17012" spans="1:10" hidden="1" x14ac:dyDescent="0.3">
      <c r="A17012" t="s">
        <v>16374</v>
      </c>
      <c r="B17012">
        <v>1998</v>
      </c>
      <c r="C17012" t="s">
        <v>16375</v>
      </c>
      <c r="D17012" t="s">
        <v>16376</v>
      </c>
      <c r="E17012">
        <v>1330.6164101450199</v>
      </c>
      <c r="F17012">
        <v>1646.4338491421699</v>
      </c>
      <c r="G17012">
        <v>-1.2373467188509399</v>
      </c>
      <c r="H17012" s="1">
        <v>5.8357652612719501E-7</v>
      </c>
      <c r="I17012" t="s">
        <v>327</v>
      </c>
      <c r="J17012">
        <v>260338</v>
      </c>
    </row>
    <row r="17013" spans="1:10" hidden="1" x14ac:dyDescent="0.3">
      <c r="A17013" t="s">
        <v>45277</v>
      </c>
      <c r="B17013">
        <v>79924</v>
      </c>
      <c r="C17013" t="s">
        <v>45278</v>
      </c>
      <c r="D17013" t="s">
        <v>45279</v>
      </c>
      <c r="E17013">
        <v>20.2753985725269</v>
      </c>
      <c r="F17013">
        <v>25.090443525828199</v>
      </c>
      <c r="G17013">
        <v>-1.2374821356077199</v>
      </c>
      <c r="H17013">
        <v>0.34536251967453102</v>
      </c>
      <c r="I17013" t="s">
        <v>327</v>
      </c>
      <c r="J17013">
        <v>461449</v>
      </c>
    </row>
    <row r="17014" spans="1:10" hidden="1" x14ac:dyDescent="0.3">
      <c r="A17014" t="s">
        <v>53557</v>
      </c>
      <c r="B17014">
        <v>100133036</v>
      </c>
      <c r="C17014" t="s">
        <v>53558</v>
      </c>
      <c r="D17014" t="s">
        <v>53559</v>
      </c>
      <c r="E17014">
        <v>2.09318990246536</v>
      </c>
      <c r="F17014">
        <v>2.5907707065935499</v>
      </c>
      <c r="G17014">
        <v>-1.2377141240468199</v>
      </c>
      <c r="H17014">
        <v>0.79753119177512299</v>
      </c>
      <c r="I17014" t="s">
        <v>327</v>
      </c>
      <c r="J17014">
        <v>227384</v>
      </c>
    </row>
    <row r="17015" spans="1:10" hidden="1" x14ac:dyDescent="0.3">
      <c r="A17015" t="s">
        <v>21006</v>
      </c>
      <c r="B17015">
        <v>84274</v>
      </c>
      <c r="C17015" t="s">
        <v>21007</v>
      </c>
      <c r="D17015" t="s">
        <v>21008</v>
      </c>
      <c r="E17015">
        <v>1291.8757611055401</v>
      </c>
      <c r="F17015">
        <v>1599.0948344288299</v>
      </c>
      <c r="G17015">
        <v>-1.2378085281671201</v>
      </c>
      <c r="H17015" s="1">
        <v>2.4102104306889901E-5</v>
      </c>
      <c r="I17015" t="s">
        <v>327</v>
      </c>
      <c r="J17015">
        <v>997719</v>
      </c>
    </row>
    <row r="17016" spans="1:10" hidden="1" x14ac:dyDescent="0.3">
      <c r="A17016" t="s">
        <v>51295</v>
      </c>
      <c r="B17016">
        <v>100874001</v>
      </c>
      <c r="C17016" t="s">
        <v>51296</v>
      </c>
      <c r="D17016" t="s">
        <v>51297</v>
      </c>
      <c r="E17016">
        <v>3.7765281905658901</v>
      </c>
      <c r="F17016">
        <v>4.6746927871771904</v>
      </c>
      <c r="G17016">
        <v>-1.23782811918497</v>
      </c>
      <c r="H17016">
        <v>0.66803285853061201</v>
      </c>
      <c r="I17016" t="s">
        <v>327</v>
      </c>
      <c r="J17016">
        <v>782924</v>
      </c>
    </row>
    <row r="17017" spans="1:10" hidden="1" x14ac:dyDescent="0.3">
      <c r="A17017" t="s">
        <v>53222</v>
      </c>
      <c r="B17017">
        <v>106480761</v>
      </c>
      <c r="C17017" t="s">
        <v>53223</v>
      </c>
      <c r="D17017" t="s">
        <v>53224</v>
      </c>
      <c r="E17017">
        <v>1.3081739981895599</v>
      </c>
      <c r="F17017">
        <v>1.6193294893531001</v>
      </c>
      <c r="G17017">
        <v>-1.2378548202258699</v>
      </c>
      <c r="H17017">
        <v>0.77976901159699297</v>
      </c>
      <c r="I17017" t="s">
        <v>327</v>
      </c>
      <c r="J17017">
        <v>470666</v>
      </c>
    </row>
    <row r="17018" spans="1:10" hidden="1" x14ac:dyDescent="0.3">
      <c r="A17018" t="s">
        <v>14266</v>
      </c>
      <c r="B17018">
        <v>84141</v>
      </c>
      <c r="C17018" t="s">
        <v>14267</v>
      </c>
      <c r="D17018" t="s">
        <v>14268</v>
      </c>
      <c r="E17018">
        <v>3138.2159839977498</v>
      </c>
      <c r="F17018">
        <v>3884.9623073990601</v>
      </c>
      <c r="G17018">
        <v>-1.2379524950510401</v>
      </c>
      <c r="H17018" s="1">
        <v>8.3168930837887102E-8</v>
      </c>
      <c r="I17018" t="s">
        <v>327</v>
      </c>
      <c r="J17018">
        <v>2760149</v>
      </c>
    </row>
    <row r="17019" spans="1:10" hidden="1" x14ac:dyDescent="0.3">
      <c r="A17019" t="s">
        <v>12249</v>
      </c>
      <c r="B17019">
        <v>1606</v>
      </c>
      <c r="C17019" t="s">
        <v>12250</v>
      </c>
      <c r="D17019" t="s">
        <v>12251</v>
      </c>
      <c r="E17019">
        <v>5943.8473092086197</v>
      </c>
      <c r="F17019">
        <v>7359.7592292552899</v>
      </c>
      <c r="G17019">
        <v>-1.23821471958962</v>
      </c>
      <c r="H17019" s="1">
        <v>1.24083222988569E-8</v>
      </c>
      <c r="I17019" t="s">
        <v>327</v>
      </c>
      <c r="J17019">
        <v>464980</v>
      </c>
    </row>
    <row r="17020" spans="1:10" hidden="1" x14ac:dyDescent="0.3">
      <c r="A17020" t="s">
        <v>49975</v>
      </c>
      <c r="B17020">
        <v>101929231</v>
      </c>
      <c r="C17020" t="s">
        <v>49976</v>
      </c>
      <c r="D17020" t="s">
        <v>49977</v>
      </c>
      <c r="E17020">
        <v>6.97128190348141</v>
      </c>
      <c r="F17020">
        <v>8.6341399925375999</v>
      </c>
      <c r="G17020">
        <v>-1.23852974418174</v>
      </c>
      <c r="H17020">
        <v>0.59325210846770104</v>
      </c>
      <c r="I17020" t="s">
        <v>327</v>
      </c>
      <c r="J17020">
        <v>37970</v>
      </c>
    </row>
    <row r="17021" spans="1:10" hidden="1" x14ac:dyDescent="0.3">
      <c r="A17021" t="s">
        <v>26560</v>
      </c>
      <c r="B17021">
        <v>2784</v>
      </c>
      <c r="C17021" t="s">
        <v>26561</v>
      </c>
      <c r="D17021" t="s">
        <v>26562</v>
      </c>
      <c r="E17021">
        <v>475.41816869252</v>
      </c>
      <c r="F17021">
        <v>589.01984933608298</v>
      </c>
      <c r="G17021">
        <v>-1.2389510711296301</v>
      </c>
      <c r="H17021">
        <v>1.00110480795229E-3</v>
      </c>
      <c r="I17021" t="s">
        <v>327</v>
      </c>
      <c r="J17021">
        <v>536285</v>
      </c>
    </row>
    <row r="17022" spans="1:10" hidden="1" x14ac:dyDescent="0.3">
      <c r="A17022" t="s">
        <v>52726</v>
      </c>
      <c r="B17022">
        <v>7287</v>
      </c>
      <c r="C17022" t="s">
        <v>52727</v>
      </c>
      <c r="D17022" t="s">
        <v>52728</v>
      </c>
      <c r="E17022">
        <v>2.1192235255164902</v>
      </c>
      <c r="F17022">
        <v>2.6257498203901899</v>
      </c>
      <c r="G17022">
        <v>-1.2390150396005299</v>
      </c>
      <c r="H17022">
        <v>0.752277668839472</v>
      </c>
      <c r="I17022" t="s">
        <v>327</v>
      </c>
      <c r="J17022">
        <v>407411</v>
      </c>
    </row>
    <row r="17023" spans="1:10" hidden="1" x14ac:dyDescent="0.3">
      <c r="A17023" t="s">
        <v>28049</v>
      </c>
      <c r="B17023">
        <v>105372481</v>
      </c>
      <c r="C17023" t="s">
        <v>28050</v>
      </c>
      <c r="D17023" t="s">
        <v>28051</v>
      </c>
      <c r="E17023">
        <v>215.849379552534</v>
      </c>
      <c r="F17023">
        <v>267.45172334615597</v>
      </c>
      <c r="G17023">
        <v>-1.2390664448542601</v>
      </c>
      <c r="H17023">
        <v>2.3932620637561702E-3</v>
      </c>
      <c r="I17023" t="s">
        <v>327</v>
      </c>
      <c r="J17023">
        <v>6233620</v>
      </c>
    </row>
    <row r="17024" spans="1:10" hidden="1" x14ac:dyDescent="0.3">
      <c r="A17024" t="s">
        <v>17009</v>
      </c>
      <c r="B17024">
        <v>94104</v>
      </c>
      <c r="C17024" t="s">
        <v>17010</v>
      </c>
      <c r="D17024" t="s">
        <v>17011</v>
      </c>
      <c r="E17024">
        <v>2003.9696731470401</v>
      </c>
      <c r="F17024">
        <v>2483.1192718360799</v>
      </c>
      <c r="G17024">
        <v>-1.2391002244742499</v>
      </c>
      <c r="H17024" s="1">
        <v>1.02784263528715E-6</v>
      </c>
      <c r="I17024" t="s">
        <v>327</v>
      </c>
      <c r="J17024">
        <v>443601</v>
      </c>
    </row>
    <row r="17025" spans="1:10" hidden="1" x14ac:dyDescent="0.3">
      <c r="A17025" t="s">
        <v>40636</v>
      </c>
      <c r="B17025">
        <v>64798</v>
      </c>
      <c r="C17025" t="s">
        <v>40637</v>
      </c>
      <c r="D17025" t="s">
        <v>40638</v>
      </c>
      <c r="E17025">
        <v>45.4187344143632</v>
      </c>
      <c r="F17025">
        <v>56.279703777157799</v>
      </c>
      <c r="G17025">
        <v>-1.2391297226318101</v>
      </c>
      <c r="H17025">
        <v>0.155062354319044</v>
      </c>
      <c r="I17025" t="s">
        <v>327</v>
      </c>
      <c r="J17025">
        <v>3432654</v>
      </c>
    </row>
    <row r="17026" spans="1:10" hidden="1" x14ac:dyDescent="0.3">
      <c r="A17026" t="s">
        <v>23870</v>
      </c>
      <c r="B17026">
        <v>376940</v>
      </c>
      <c r="C17026" t="s">
        <v>23871</v>
      </c>
      <c r="D17026" t="s">
        <v>23872</v>
      </c>
      <c r="E17026">
        <v>426.26121768038701</v>
      </c>
      <c r="F17026">
        <v>528.20542317977095</v>
      </c>
      <c r="G17026">
        <v>-1.2391589975136399</v>
      </c>
      <c r="H17026">
        <v>1.8630466200153699E-4</v>
      </c>
      <c r="I17026" t="s">
        <v>327</v>
      </c>
      <c r="J17026">
        <v>82061</v>
      </c>
    </row>
    <row r="17027" spans="1:10" hidden="1" x14ac:dyDescent="0.3">
      <c r="A17027" t="s">
        <v>16131</v>
      </c>
      <c r="B17027">
        <v>9410</v>
      </c>
      <c r="C17027" t="s">
        <v>16132</v>
      </c>
      <c r="D17027" t="s">
        <v>16133</v>
      </c>
      <c r="E17027">
        <v>2470.7269919467399</v>
      </c>
      <c r="F17027">
        <v>3061.6686935102698</v>
      </c>
      <c r="G17027">
        <v>-1.2391772557185301</v>
      </c>
      <c r="H17027" s="1">
        <v>4.7322439295941399E-7</v>
      </c>
      <c r="I17027" t="s">
        <v>327</v>
      </c>
      <c r="J17027">
        <v>711309</v>
      </c>
    </row>
    <row r="17028" spans="1:10" hidden="1" x14ac:dyDescent="0.3">
      <c r="A17028" t="s">
        <v>19872</v>
      </c>
      <c r="B17028">
        <v>129138</v>
      </c>
      <c r="C17028" t="s">
        <v>19873</v>
      </c>
      <c r="D17028" t="s">
        <v>19874</v>
      </c>
      <c r="E17028">
        <v>1074.7428812937401</v>
      </c>
      <c r="F17028">
        <v>1331.81447104021</v>
      </c>
      <c r="G17028">
        <v>-1.23919357291952</v>
      </c>
      <c r="H17028" s="1">
        <v>1.01569138603339E-5</v>
      </c>
      <c r="I17028" t="s">
        <v>327</v>
      </c>
      <c r="J17028">
        <v>662468</v>
      </c>
    </row>
    <row r="17029" spans="1:10" hidden="1" x14ac:dyDescent="0.3">
      <c r="A17029" t="s">
        <v>9603</v>
      </c>
      <c r="B17029">
        <v>10527</v>
      </c>
      <c r="C17029" t="s">
        <v>9604</v>
      </c>
      <c r="D17029" t="s">
        <v>9605</v>
      </c>
      <c r="E17029">
        <v>21291.573973032599</v>
      </c>
      <c r="F17029">
        <v>26385.989865850901</v>
      </c>
      <c r="G17029">
        <v>-1.23926910707827</v>
      </c>
      <c r="H17029" s="1">
        <v>7.4611668224613399E-10</v>
      </c>
      <c r="I17029" t="s">
        <v>327</v>
      </c>
      <c r="J17029">
        <v>159408</v>
      </c>
    </row>
    <row r="17030" spans="1:10" hidden="1" x14ac:dyDescent="0.3">
      <c r="A17030" t="s">
        <v>12736</v>
      </c>
      <c r="B17030">
        <v>64771</v>
      </c>
      <c r="C17030" t="s">
        <v>12737</v>
      </c>
      <c r="D17030" t="s">
        <v>12738</v>
      </c>
      <c r="E17030">
        <v>5018.2922436249501</v>
      </c>
      <c r="F17030">
        <v>6219.6368470252801</v>
      </c>
      <c r="G17030">
        <v>-1.2393931132501199</v>
      </c>
      <c r="H17030" s="1">
        <v>1.9731863575399801E-8</v>
      </c>
      <c r="I17030" t="s">
        <v>327</v>
      </c>
      <c r="J17030">
        <v>408157</v>
      </c>
    </row>
    <row r="17031" spans="1:10" hidden="1" x14ac:dyDescent="0.3">
      <c r="A17031" t="s">
        <v>27940</v>
      </c>
      <c r="B17031">
        <v>51072</v>
      </c>
      <c r="C17031" t="s">
        <v>27941</v>
      </c>
      <c r="D17031" t="s">
        <v>27942</v>
      </c>
      <c r="E17031">
        <v>350.32082708875402</v>
      </c>
      <c r="F17031">
        <v>434.19284216768</v>
      </c>
      <c r="G17031">
        <v>-1.2394148694381699</v>
      </c>
      <c r="H17031">
        <v>2.26924282251004E-3</v>
      </c>
      <c r="I17031" t="s">
        <v>327</v>
      </c>
      <c r="J17031">
        <v>225557</v>
      </c>
    </row>
    <row r="17032" spans="1:10" hidden="1" x14ac:dyDescent="0.3">
      <c r="A17032" t="s">
        <v>11125</v>
      </c>
      <c r="B17032">
        <v>2224</v>
      </c>
      <c r="C17032" t="s">
        <v>11126</v>
      </c>
      <c r="D17032" t="s">
        <v>11127</v>
      </c>
      <c r="E17032">
        <v>6839.1520836105301</v>
      </c>
      <c r="F17032">
        <v>8477.1184960823903</v>
      </c>
      <c r="G17032">
        <v>-1.2394984630327399</v>
      </c>
      <c r="H17032" s="1">
        <v>3.5657461194853002E-9</v>
      </c>
      <c r="I17032" t="s">
        <v>327</v>
      </c>
      <c r="J17032">
        <v>2929641</v>
      </c>
    </row>
    <row r="17033" spans="1:10" hidden="1" x14ac:dyDescent="0.3">
      <c r="A17033" t="s">
        <v>36293</v>
      </c>
      <c r="B17033">
        <v>80755</v>
      </c>
      <c r="C17033" t="s">
        <v>36294</v>
      </c>
      <c r="D17033" t="s">
        <v>36295</v>
      </c>
      <c r="E17033">
        <v>98.658443302256401</v>
      </c>
      <c r="F17033">
        <v>122.34448313071999</v>
      </c>
      <c r="G17033">
        <v>-1.2400812240255701</v>
      </c>
      <c r="H17033">
        <v>5.4102732554852102E-2</v>
      </c>
      <c r="I17033" t="s">
        <v>327</v>
      </c>
      <c r="J17033">
        <v>1426056</v>
      </c>
    </row>
    <row r="17034" spans="1:10" hidden="1" x14ac:dyDescent="0.3">
      <c r="A17034" t="s">
        <v>53603</v>
      </c>
      <c r="B17034">
        <v>100131842</v>
      </c>
      <c r="C17034" t="s">
        <v>53604</v>
      </c>
      <c r="D17034" t="s">
        <v>53605</v>
      </c>
      <c r="E17034">
        <v>1.1079631175081399</v>
      </c>
      <c r="F17034">
        <v>1.3741385990350199</v>
      </c>
      <c r="G17034">
        <v>-1.2402385759243699</v>
      </c>
      <c r="H17034">
        <v>0.80011504837547198</v>
      </c>
      <c r="I17034" t="s">
        <v>327</v>
      </c>
      <c r="J17034">
        <v>280650</v>
      </c>
    </row>
    <row r="17035" spans="1:10" hidden="1" x14ac:dyDescent="0.3">
      <c r="A17035" t="s">
        <v>11788</v>
      </c>
      <c r="B17035">
        <v>10160</v>
      </c>
      <c r="C17035" t="s">
        <v>11789</v>
      </c>
      <c r="D17035" t="s">
        <v>11790</v>
      </c>
      <c r="E17035">
        <v>4101.03716866384</v>
      </c>
      <c r="F17035">
        <v>5086.3574835940299</v>
      </c>
      <c r="G17035">
        <v>-1.2402612496319401</v>
      </c>
      <c r="H17035" s="1">
        <v>7.1418603818910102E-9</v>
      </c>
      <c r="I17035" t="s">
        <v>327</v>
      </c>
      <c r="J17035">
        <v>214326</v>
      </c>
    </row>
    <row r="17036" spans="1:10" hidden="1" x14ac:dyDescent="0.3">
      <c r="A17036" t="s">
        <v>13319</v>
      </c>
      <c r="B17036">
        <v>818</v>
      </c>
      <c r="C17036" t="s">
        <v>13320</v>
      </c>
      <c r="D17036" t="s">
        <v>13321</v>
      </c>
      <c r="E17036">
        <v>4020.8773726500899</v>
      </c>
      <c r="F17036">
        <v>4987.6077223826696</v>
      </c>
      <c r="G17036">
        <v>-1.24042771269481</v>
      </c>
      <c r="H17036" s="1">
        <v>3.31359315620325E-8</v>
      </c>
      <c r="I17036" t="s">
        <v>327</v>
      </c>
      <c r="J17036">
        <v>918363</v>
      </c>
    </row>
    <row r="17037" spans="1:10" hidden="1" x14ac:dyDescent="0.3">
      <c r="A17037" t="s">
        <v>53571</v>
      </c>
      <c r="B17037">
        <v>729952</v>
      </c>
      <c r="C17037" t="s">
        <v>53572</v>
      </c>
      <c r="D17037" t="s">
        <v>53573</v>
      </c>
      <c r="E17037">
        <v>1.46736351213487</v>
      </c>
      <c r="F17037">
        <v>1.82017365181417</v>
      </c>
      <c r="G17037">
        <v>-1.24043813053931</v>
      </c>
      <c r="H17037">
        <v>0.79815330741382196</v>
      </c>
      <c r="I17037" t="s">
        <v>327</v>
      </c>
      <c r="J17037">
        <v>104234</v>
      </c>
    </row>
    <row r="17038" spans="1:10" hidden="1" x14ac:dyDescent="0.3">
      <c r="A17038" t="s">
        <v>11969</v>
      </c>
      <c r="B17038">
        <v>91408</v>
      </c>
      <c r="C17038" t="s">
        <v>11970</v>
      </c>
      <c r="D17038" t="s">
        <v>11971</v>
      </c>
      <c r="E17038">
        <v>3655.5688989011701</v>
      </c>
      <c r="F17038">
        <v>4534.5232593256696</v>
      </c>
      <c r="G17038">
        <v>-1.2404425644087</v>
      </c>
      <c r="H17038" s="1">
        <v>8.6025116902318697E-9</v>
      </c>
      <c r="I17038" t="s">
        <v>327</v>
      </c>
      <c r="J17038">
        <v>259486</v>
      </c>
    </row>
    <row r="17039" spans="1:10" hidden="1" x14ac:dyDescent="0.3">
      <c r="A17039" t="s">
        <v>9127</v>
      </c>
      <c r="B17039">
        <v>23164</v>
      </c>
      <c r="C17039" t="s">
        <v>9128</v>
      </c>
      <c r="D17039" t="s">
        <v>9129</v>
      </c>
      <c r="E17039">
        <v>23785.318422313801</v>
      </c>
      <c r="F17039">
        <v>29505.098226846301</v>
      </c>
      <c r="G17039">
        <v>-1.2404752252198801</v>
      </c>
      <c r="H17039" s="1">
        <v>4.2843886890580301E-10</v>
      </c>
      <c r="I17039" t="s">
        <v>327</v>
      </c>
      <c r="J17039">
        <v>317303</v>
      </c>
    </row>
    <row r="17040" spans="1:10" hidden="1" x14ac:dyDescent="0.3">
      <c r="A17040" t="s">
        <v>53129</v>
      </c>
      <c r="B17040">
        <v>125981</v>
      </c>
      <c r="C17040" t="s">
        <v>53130</v>
      </c>
      <c r="D17040" t="s">
        <v>53131</v>
      </c>
      <c r="E17040">
        <v>2.3871405277059599</v>
      </c>
      <c r="F17040">
        <v>2.96133082056856</v>
      </c>
      <c r="G17040">
        <v>-1.2405347679360901</v>
      </c>
      <c r="H17040">
        <v>0.77464386420108</v>
      </c>
      <c r="I17040" t="s">
        <v>327</v>
      </c>
      <c r="J17040">
        <v>237480</v>
      </c>
    </row>
    <row r="17041" spans="1:10" hidden="1" x14ac:dyDescent="0.3">
      <c r="A17041" t="s">
        <v>10654</v>
      </c>
      <c r="B17041">
        <v>60481</v>
      </c>
      <c r="C17041" t="s">
        <v>10655</v>
      </c>
      <c r="D17041" t="s">
        <v>10656</v>
      </c>
      <c r="E17041">
        <v>8319.9452237754995</v>
      </c>
      <c r="F17041">
        <v>10321.549555497601</v>
      </c>
      <c r="G17041">
        <v>-1.24057902761213</v>
      </c>
      <c r="H17041" s="1">
        <v>2.2003181548567901E-9</v>
      </c>
      <c r="I17041" t="s">
        <v>327</v>
      </c>
      <c r="J17041">
        <v>2332434</v>
      </c>
    </row>
    <row r="17042" spans="1:10" hidden="1" x14ac:dyDescent="0.3">
      <c r="A17042" t="s">
        <v>12149</v>
      </c>
      <c r="B17042">
        <v>11252</v>
      </c>
      <c r="C17042" t="s">
        <v>12150</v>
      </c>
      <c r="D17042" t="s">
        <v>12151</v>
      </c>
      <c r="E17042">
        <v>4864.1744526771499</v>
      </c>
      <c r="F17042">
        <v>6034.4676875189998</v>
      </c>
      <c r="G17042">
        <v>-1.2405944207444599</v>
      </c>
      <c r="H17042" s="1">
        <v>1.06575186806578E-8</v>
      </c>
      <c r="I17042" t="s">
        <v>327</v>
      </c>
      <c r="J17042">
        <v>689402</v>
      </c>
    </row>
    <row r="17043" spans="1:10" hidden="1" x14ac:dyDescent="0.3">
      <c r="A17043" t="s">
        <v>13479</v>
      </c>
      <c r="B17043">
        <v>3735</v>
      </c>
      <c r="C17043" t="s">
        <v>13480</v>
      </c>
      <c r="D17043" t="s">
        <v>13481</v>
      </c>
      <c r="E17043">
        <v>7352.9349269801896</v>
      </c>
      <c r="F17043">
        <v>9122.5550219831603</v>
      </c>
      <c r="G17043">
        <v>-1.2406685374719799</v>
      </c>
      <c r="H17043" s="1">
        <v>3.8246570062110101E-8</v>
      </c>
      <c r="I17043" t="s">
        <v>327</v>
      </c>
      <c r="J17043">
        <v>1484057</v>
      </c>
    </row>
    <row r="17044" spans="1:10" hidden="1" x14ac:dyDescent="0.3">
      <c r="A17044" t="s">
        <v>52622</v>
      </c>
      <c r="B17044">
        <v>131177</v>
      </c>
      <c r="C17044" t="s">
        <v>52623</v>
      </c>
      <c r="D17044" t="s">
        <v>52624</v>
      </c>
      <c r="E17044">
        <v>1.7830100788437899</v>
      </c>
      <c r="F17044">
        <v>2.2125280541019898</v>
      </c>
      <c r="G17044">
        <v>-1.2408948666946</v>
      </c>
      <c r="H17044">
        <v>0.746514203891251</v>
      </c>
      <c r="I17044" t="s">
        <v>327</v>
      </c>
      <c r="J17044">
        <v>1388872</v>
      </c>
    </row>
    <row r="17045" spans="1:10" hidden="1" x14ac:dyDescent="0.3">
      <c r="A17045" t="s">
        <v>53599</v>
      </c>
      <c r="B17045">
        <v>100128678</v>
      </c>
      <c r="C17045" t="s">
        <v>53600</v>
      </c>
      <c r="D17045" t="s">
        <v>53601</v>
      </c>
      <c r="E17045">
        <v>1.2752158473919999</v>
      </c>
      <c r="F17045">
        <v>1.5824689059316399</v>
      </c>
      <c r="G17045">
        <v>-1.2409420014407899</v>
      </c>
      <c r="H17045">
        <v>0.79961812008397004</v>
      </c>
      <c r="I17045" t="s">
        <v>327</v>
      </c>
      <c r="J17045">
        <v>803792</v>
      </c>
    </row>
    <row r="17046" spans="1:10" hidden="1" x14ac:dyDescent="0.3">
      <c r="A17046" t="s">
        <v>10904</v>
      </c>
      <c r="B17046">
        <v>23028</v>
      </c>
      <c r="C17046" t="s">
        <v>10905</v>
      </c>
      <c r="D17046" t="s">
        <v>10906</v>
      </c>
      <c r="E17046">
        <v>6486.2950562851902</v>
      </c>
      <c r="F17046">
        <v>8049.66082013901</v>
      </c>
      <c r="G17046">
        <v>-1.2410260017910999</v>
      </c>
      <c r="H17046" s="1">
        <v>2.79976891013641E-9</v>
      </c>
      <c r="I17046" t="s">
        <v>327</v>
      </c>
      <c r="J17046">
        <v>3678834</v>
      </c>
    </row>
    <row r="17047" spans="1:10" hidden="1" x14ac:dyDescent="0.3">
      <c r="A17047" t="s">
        <v>11605</v>
      </c>
      <c r="B17047">
        <v>29924</v>
      </c>
      <c r="C17047" t="s">
        <v>11606</v>
      </c>
      <c r="D17047" t="s">
        <v>11607</v>
      </c>
      <c r="E17047">
        <v>11905.028925665099</v>
      </c>
      <c r="F17047">
        <v>14774.6883334252</v>
      </c>
      <c r="G17047">
        <v>-1.24104598364928</v>
      </c>
      <c r="H17047" s="1">
        <v>6.0835415837435497E-9</v>
      </c>
      <c r="I17047" t="s">
        <v>327</v>
      </c>
      <c r="J17047">
        <v>3603497</v>
      </c>
    </row>
    <row r="17048" spans="1:10" hidden="1" x14ac:dyDescent="0.3">
      <c r="A17048" t="s">
        <v>9970</v>
      </c>
      <c r="B17048">
        <v>1072</v>
      </c>
      <c r="C17048" t="s">
        <v>9971</v>
      </c>
      <c r="D17048" t="s">
        <v>9972</v>
      </c>
      <c r="E17048">
        <v>74189.898896344996</v>
      </c>
      <c r="F17048">
        <v>92074.211991682794</v>
      </c>
      <c r="G17048">
        <v>-1.24106129488497</v>
      </c>
      <c r="H17048" s="1">
        <v>1.08251470790925E-9</v>
      </c>
      <c r="I17048" t="s">
        <v>327</v>
      </c>
      <c r="J17048">
        <v>1964173</v>
      </c>
    </row>
    <row r="17049" spans="1:10" hidden="1" x14ac:dyDescent="0.3">
      <c r="A17049" t="s">
        <v>8348</v>
      </c>
      <c r="B17049">
        <v>6138</v>
      </c>
      <c r="C17049" t="s">
        <v>8349</v>
      </c>
      <c r="D17049" t="s">
        <v>8350</v>
      </c>
      <c r="E17049">
        <v>39102.552990290496</v>
      </c>
      <c r="F17049">
        <v>48532.155036820099</v>
      </c>
      <c r="G17049">
        <v>-1.2411505470978099</v>
      </c>
      <c r="H17049" s="1">
        <v>1.8893617519147201E-10</v>
      </c>
      <c r="I17049" t="s">
        <v>327</v>
      </c>
      <c r="J17049">
        <v>547883</v>
      </c>
    </row>
    <row r="17050" spans="1:10" hidden="1" x14ac:dyDescent="0.3">
      <c r="A17050" t="s">
        <v>21207</v>
      </c>
      <c r="B17050">
        <v>5091</v>
      </c>
      <c r="C17050" t="s">
        <v>21208</v>
      </c>
      <c r="D17050" t="s">
        <v>21209</v>
      </c>
      <c r="E17050">
        <v>588.33598767342903</v>
      </c>
      <c r="F17050">
        <v>730.21812569507199</v>
      </c>
      <c r="G17050">
        <v>-1.24115835338021</v>
      </c>
      <c r="H17050" s="1">
        <v>2.8756588652302799E-5</v>
      </c>
      <c r="I17050" t="s">
        <v>327</v>
      </c>
      <c r="J17050">
        <v>867823</v>
      </c>
    </row>
    <row r="17051" spans="1:10" hidden="1" x14ac:dyDescent="0.3">
      <c r="A17051" t="s">
        <v>40457</v>
      </c>
      <c r="B17051">
        <v>55937</v>
      </c>
      <c r="C17051" t="s">
        <v>40458</v>
      </c>
      <c r="D17051" t="s">
        <v>40459</v>
      </c>
      <c r="E17051">
        <v>56.871850439628602</v>
      </c>
      <c r="F17051">
        <v>70.588890524384794</v>
      </c>
      <c r="G17051">
        <v>-1.2411920832313601</v>
      </c>
      <c r="H17051">
        <v>0.149713046911161</v>
      </c>
      <c r="I17051" t="s">
        <v>327</v>
      </c>
      <c r="J17051">
        <v>628648</v>
      </c>
    </row>
    <row r="17052" spans="1:10" hidden="1" x14ac:dyDescent="0.3">
      <c r="A17052" t="s">
        <v>48336</v>
      </c>
      <c r="B17052">
        <v>100309464</v>
      </c>
      <c r="C17052" t="s">
        <v>48337</v>
      </c>
      <c r="D17052" t="s">
        <v>48338</v>
      </c>
      <c r="E17052">
        <v>10.972852438601199</v>
      </c>
      <c r="F17052">
        <v>13.6204355062322</v>
      </c>
      <c r="G17052">
        <v>-1.2412848511766299</v>
      </c>
      <c r="H17052">
        <v>0.49723670692628402</v>
      </c>
      <c r="I17052" t="s">
        <v>327</v>
      </c>
      <c r="J17052">
        <v>293605</v>
      </c>
    </row>
    <row r="17053" spans="1:10" hidden="1" x14ac:dyDescent="0.3">
      <c r="A17053" t="s">
        <v>18255</v>
      </c>
      <c r="B17053">
        <v>54875</v>
      </c>
      <c r="C17053" t="s">
        <v>18256</v>
      </c>
      <c r="D17053" t="s">
        <v>18257</v>
      </c>
      <c r="E17053">
        <v>993.05294182452894</v>
      </c>
      <c r="F17053">
        <v>1232.6902636730899</v>
      </c>
      <c r="G17053">
        <v>-1.24131374245594</v>
      </c>
      <c r="H17053" s="1">
        <v>2.7890993870348898E-6</v>
      </c>
      <c r="I17053" t="s">
        <v>327</v>
      </c>
      <c r="J17053">
        <v>510170</v>
      </c>
    </row>
    <row r="17054" spans="1:10" hidden="1" x14ac:dyDescent="0.3">
      <c r="A17054" t="s">
        <v>49325</v>
      </c>
      <c r="B17054">
        <v>728178</v>
      </c>
      <c r="C17054" t="s">
        <v>49326</v>
      </c>
      <c r="D17054" t="s">
        <v>49327</v>
      </c>
      <c r="E17054">
        <v>9.8823380359486492</v>
      </c>
      <c r="F17054">
        <v>12.268495307042899</v>
      </c>
      <c r="G17054">
        <v>-1.2414567547086801</v>
      </c>
      <c r="H17054">
        <v>0.55567414740324805</v>
      </c>
      <c r="I17054" t="s">
        <v>327</v>
      </c>
      <c r="J17054">
        <v>2750999</v>
      </c>
    </row>
    <row r="17055" spans="1:10" hidden="1" x14ac:dyDescent="0.3">
      <c r="A17055" t="s">
        <v>12909</v>
      </c>
      <c r="B17055">
        <v>51292</v>
      </c>
      <c r="C17055" t="s">
        <v>12910</v>
      </c>
      <c r="D17055" t="s">
        <v>12911</v>
      </c>
      <c r="E17055">
        <v>2658.1624293954001</v>
      </c>
      <c r="F17055">
        <v>3300.0366742032202</v>
      </c>
      <c r="G17055">
        <v>-1.2414729204316599</v>
      </c>
      <c r="H17055" s="1">
        <v>2.3495059213199799E-8</v>
      </c>
      <c r="I17055" t="s">
        <v>327</v>
      </c>
      <c r="J17055">
        <v>964168</v>
      </c>
    </row>
    <row r="17056" spans="1:10" hidden="1" x14ac:dyDescent="0.3">
      <c r="A17056" t="s">
        <v>53387</v>
      </c>
      <c r="B17056">
        <v>124900296</v>
      </c>
      <c r="C17056" t="s">
        <v>53388</v>
      </c>
      <c r="D17056" t="s">
        <v>53389</v>
      </c>
      <c r="E17056">
        <v>1.1920567098311801</v>
      </c>
      <c r="F17056">
        <v>1.48006958973722</v>
      </c>
      <c r="G17056">
        <v>-1.24161004885987</v>
      </c>
      <c r="H17056">
        <v>0.78946029645195004</v>
      </c>
      <c r="I17056" t="s">
        <v>327</v>
      </c>
      <c r="J17056">
        <v>1243034</v>
      </c>
    </row>
    <row r="17057" spans="1:10" hidden="1" x14ac:dyDescent="0.3">
      <c r="A17057" t="s">
        <v>51879</v>
      </c>
      <c r="B17057">
        <v>283320</v>
      </c>
      <c r="C17057" t="s">
        <v>51880</v>
      </c>
      <c r="D17057" t="s">
        <v>51881</v>
      </c>
      <c r="E17057">
        <v>3.1524521713416198</v>
      </c>
      <c r="F17057">
        <v>3.9149014814872198</v>
      </c>
      <c r="G17057">
        <v>-1.24185912067973</v>
      </c>
      <c r="H17057">
        <v>0.70208907693667799</v>
      </c>
      <c r="I17057" t="s">
        <v>327</v>
      </c>
      <c r="J17057">
        <v>30945</v>
      </c>
    </row>
    <row r="17058" spans="1:10" hidden="1" x14ac:dyDescent="0.3">
      <c r="A17058" t="s">
        <v>23170</v>
      </c>
      <c r="B17058">
        <v>79716</v>
      </c>
      <c r="C17058" t="s">
        <v>23171</v>
      </c>
      <c r="D17058" t="s">
        <v>23172</v>
      </c>
      <c r="E17058">
        <v>453.50865505852403</v>
      </c>
      <c r="F17058">
        <v>563.23465694018705</v>
      </c>
      <c r="G17058">
        <v>-1.24194908004017</v>
      </c>
      <c r="H17058">
        <v>1.15759635965427E-4</v>
      </c>
      <c r="I17058" t="s">
        <v>327</v>
      </c>
      <c r="J17058">
        <v>42380</v>
      </c>
    </row>
    <row r="17059" spans="1:10" hidden="1" x14ac:dyDescent="0.3">
      <c r="A17059" t="s">
        <v>16690</v>
      </c>
      <c r="B17059">
        <v>9886</v>
      </c>
      <c r="C17059" t="s">
        <v>16691</v>
      </c>
      <c r="D17059" t="s">
        <v>16692</v>
      </c>
      <c r="E17059">
        <v>1419.1498067846801</v>
      </c>
      <c r="F17059">
        <v>1762.66407909234</v>
      </c>
      <c r="G17059">
        <v>-1.24205638521415</v>
      </c>
      <c r="H17059" s="1">
        <v>7.7488222257923202E-7</v>
      </c>
      <c r="I17059" t="s">
        <v>327</v>
      </c>
      <c r="J17059">
        <v>1092941</v>
      </c>
    </row>
    <row r="17060" spans="1:10" hidden="1" x14ac:dyDescent="0.3">
      <c r="A17060" t="s">
        <v>8008</v>
      </c>
      <c r="B17060">
        <v>4691</v>
      </c>
      <c r="C17060" t="s">
        <v>8009</v>
      </c>
      <c r="D17060" t="s">
        <v>8010</v>
      </c>
      <c r="E17060">
        <v>53710.659725998099</v>
      </c>
      <c r="F17060">
        <v>66715.791690704296</v>
      </c>
      <c r="G17060">
        <v>-1.2421331637155699</v>
      </c>
      <c r="H17060" s="1">
        <v>1.2564370750597301E-10</v>
      </c>
      <c r="I17060" t="s">
        <v>327</v>
      </c>
      <c r="J17060">
        <v>669316</v>
      </c>
    </row>
    <row r="17061" spans="1:10" hidden="1" x14ac:dyDescent="0.3">
      <c r="A17061" t="s">
        <v>48112</v>
      </c>
      <c r="B17061">
        <v>26775</v>
      </c>
      <c r="C17061" t="s">
        <v>48113</v>
      </c>
      <c r="D17061" t="s">
        <v>48114</v>
      </c>
      <c r="E17061">
        <v>11.1592940144571</v>
      </c>
      <c r="F17061">
        <v>13.863834237422999</v>
      </c>
      <c r="G17061">
        <v>-1.2423576455161101</v>
      </c>
      <c r="H17061">
        <v>0.486689075545165</v>
      </c>
      <c r="I17061" t="s">
        <v>327</v>
      </c>
      <c r="J17061">
        <v>43008</v>
      </c>
    </row>
    <row r="17062" spans="1:10" hidden="1" x14ac:dyDescent="0.3">
      <c r="A17062" t="s">
        <v>21433</v>
      </c>
      <c r="B17062">
        <v>85028</v>
      </c>
      <c r="C17062" t="s">
        <v>21434</v>
      </c>
      <c r="D17062" t="s">
        <v>21435</v>
      </c>
      <c r="E17062">
        <v>1203.72048681199</v>
      </c>
      <c r="F17062">
        <v>1495.53918953999</v>
      </c>
      <c r="G17062">
        <v>-1.24243061900597</v>
      </c>
      <c r="H17062" s="1">
        <v>3.3992337048113299E-5</v>
      </c>
      <c r="I17062" t="s">
        <v>327</v>
      </c>
      <c r="J17062">
        <v>69013</v>
      </c>
    </row>
    <row r="17063" spans="1:10" hidden="1" x14ac:dyDescent="0.3">
      <c r="A17063" t="s">
        <v>25492</v>
      </c>
      <c r="B17063">
        <v>158056</v>
      </c>
      <c r="C17063" t="s">
        <v>25493</v>
      </c>
      <c r="D17063" t="s">
        <v>25494</v>
      </c>
      <c r="E17063">
        <v>405.49436431651299</v>
      </c>
      <c r="F17063">
        <v>503.86982295955198</v>
      </c>
      <c r="G17063">
        <v>-1.24260622908744</v>
      </c>
      <c r="H17063">
        <v>5.2325091998432695E-4</v>
      </c>
      <c r="I17063" t="s">
        <v>327</v>
      </c>
      <c r="J17063">
        <v>689822</v>
      </c>
    </row>
    <row r="17064" spans="1:10" hidden="1" x14ac:dyDescent="0.3">
      <c r="A17064" t="s">
        <v>16075</v>
      </c>
      <c r="B17064">
        <v>84947</v>
      </c>
      <c r="C17064" t="s">
        <v>16076</v>
      </c>
      <c r="D17064" t="s">
        <v>16077</v>
      </c>
      <c r="E17064">
        <v>1364.68710858341</v>
      </c>
      <c r="F17064">
        <v>1696.0899569886101</v>
      </c>
      <c r="G17064">
        <v>-1.2428416347753199</v>
      </c>
      <c r="H17064" s="1">
        <v>4.4873403291449498E-7</v>
      </c>
      <c r="I17064" t="s">
        <v>327</v>
      </c>
      <c r="J17064">
        <v>62455</v>
      </c>
    </row>
    <row r="17065" spans="1:10" hidden="1" x14ac:dyDescent="0.3">
      <c r="A17065" t="s">
        <v>23697</v>
      </c>
      <c r="B17065">
        <v>2941</v>
      </c>
      <c r="C17065" t="s">
        <v>23698</v>
      </c>
      <c r="D17065" t="s">
        <v>23699</v>
      </c>
      <c r="E17065">
        <v>518.41832235638105</v>
      </c>
      <c r="F17065">
        <v>644.39047176364397</v>
      </c>
      <c r="G17065">
        <v>-1.2429932430526001</v>
      </c>
      <c r="H17065">
        <v>1.6787354971465801E-4</v>
      </c>
      <c r="I17065" t="s">
        <v>327</v>
      </c>
      <c r="J17065">
        <v>1978663</v>
      </c>
    </row>
    <row r="17066" spans="1:10" hidden="1" x14ac:dyDescent="0.3">
      <c r="A17066" t="s">
        <v>43088</v>
      </c>
      <c r="B17066">
        <v>79839</v>
      </c>
      <c r="C17066" t="s">
        <v>43089</v>
      </c>
      <c r="D17066" t="s">
        <v>43090</v>
      </c>
      <c r="E17066">
        <v>31.139384381811499</v>
      </c>
      <c r="F17066">
        <v>38.706823446156399</v>
      </c>
      <c r="G17066">
        <v>-1.2430182617471699</v>
      </c>
      <c r="H17066">
        <v>0.23926819802555399</v>
      </c>
      <c r="I17066" t="s">
        <v>327</v>
      </c>
      <c r="J17066">
        <v>18486911</v>
      </c>
    </row>
    <row r="17067" spans="1:10" hidden="1" x14ac:dyDescent="0.3">
      <c r="A17067" t="s">
        <v>20431</v>
      </c>
      <c r="B17067">
        <v>84665</v>
      </c>
      <c r="C17067" t="s">
        <v>20432</v>
      </c>
      <c r="D17067" t="s">
        <v>20433</v>
      </c>
      <c r="E17067">
        <v>1662.1787325969799</v>
      </c>
      <c r="F17067">
        <v>2066.2114429144899</v>
      </c>
      <c r="G17067">
        <v>-1.2430741666909999</v>
      </c>
      <c r="H17067" s="1">
        <v>1.6797655088437599E-5</v>
      </c>
      <c r="I17067" t="s">
        <v>327</v>
      </c>
      <c r="J17067">
        <v>266931</v>
      </c>
    </row>
    <row r="17068" spans="1:10" hidden="1" x14ac:dyDescent="0.3">
      <c r="A17068" t="s">
        <v>15647</v>
      </c>
      <c r="B17068">
        <v>81844</v>
      </c>
      <c r="C17068" t="s">
        <v>15648</v>
      </c>
      <c r="D17068" t="s">
        <v>15649</v>
      </c>
      <c r="E17068">
        <v>2195.7709503623901</v>
      </c>
      <c r="F17068">
        <v>2729.64833836242</v>
      </c>
      <c r="G17068">
        <v>-1.24313892480995</v>
      </c>
      <c r="H17068" s="1">
        <v>2.9357696715257803E-7</v>
      </c>
      <c r="I17068" t="s">
        <v>327</v>
      </c>
      <c r="J17068">
        <v>1565865</v>
      </c>
    </row>
    <row r="17069" spans="1:10" hidden="1" x14ac:dyDescent="0.3">
      <c r="A17069" t="s">
        <v>24036</v>
      </c>
      <c r="B17069">
        <v>11232</v>
      </c>
      <c r="C17069" t="s">
        <v>24037</v>
      </c>
      <c r="D17069" t="s">
        <v>24038</v>
      </c>
      <c r="E17069">
        <v>470.05219249804998</v>
      </c>
      <c r="F17069">
        <v>584.39539283601505</v>
      </c>
      <c r="G17069">
        <v>-1.2432563918706501</v>
      </c>
      <c r="H17069">
        <v>2.0949262162637701E-4</v>
      </c>
      <c r="I17069" t="s">
        <v>327</v>
      </c>
      <c r="J17069">
        <v>415356</v>
      </c>
    </row>
    <row r="17070" spans="1:10" hidden="1" x14ac:dyDescent="0.3">
      <c r="A17070" t="s">
        <v>52147</v>
      </c>
      <c r="B17070">
        <v>619373</v>
      </c>
      <c r="C17070" t="s">
        <v>52148</v>
      </c>
      <c r="D17070" t="s">
        <v>52149</v>
      </c>
      <c r="E17070">
        <v>2.2692291500604398</v>
      </c>
      <c r="F17070">
        <v>2.8215359174277399</v>
      </c>
      <c r="G17070">
        <v>-1.24338959657405</v>
      </c>
      <c r="H17070">
        <v>0.71685342349787595</v>
      </c>
      <c r="I17070" t="s">
        <v>327</v>
      </c>
      <c r="J17070">
        <v>3215069</v>
      </c>
    </row>
    <row r="17071" spans="1:10" hidden="1" x14ac:dyDescent="0.3">
      <c r="A17071" t="s">
        <v>15006</v>
      </c>
      <c r="B17071">
        <v>51318</v>
      </c>
      <c r="C17071" t="s">
        <v>15007</v>
      </c>
      <c r="D17071" t="s">
        <v>15008</v>
      </c>
      <c r="E17071">
        <v>2130.4456936685901</v>
      </c>
      <c r="F17071">
        <v>2649.5746154669</v>
      </c>
      <c r="G17071">
        <v>-1.24367151124344</v>
      </c>
      <c r="H17071" s="1">
        <v>1.64892038828514E-7</v>
      </c>
      <c r="I17071" t="s">
        <v>327</v>
      </c>
      <c r="J17071">
        <v>240289</v>
      </c>
    </row>
    <row r="17072" spans="1:10" hidden="1" x14ac:dyDescent="0.3">
      <c r="A17072" t="s">
        <v>9649</v>
      </c>
      <c r="B17072">
        <v>25814</v>
      </c>
      <c r="C17072" t="s">
        <v>9650</v>
      </c>
      <c r="D17072" t="s">
        <v>9651</v>
      </c>
      <c r="E17072">
        <v>10254.5024035484</v>
      </c>
      <c r="F17072">
        <v>12754.5980647085</v>
      </c>
      <c r="G17072">
        <v>-1.24380467844982</v>
      </c>
      <c r="H17072" s="1">
        <v>7.8386413608905104E-10</v>
      </c>
      <c r="I17072" t="s">
        <v>327</v>
      </c>
      <c r="J17072">
        <v>836530</v>
      </c>
    </row>
    <row r="17073" spans="1:10" hidden="1" x14ac:dyDescent="0.3">
      <c r="A17073" t="s">
        <v>27630</v>
      </c>
      <c r="B17073">
        <v>83719</v>
      </c>
      <c r="C17073" t="s">
        <v>27631</v>
      </c>
      <c r="D17073" t="s">
        <v>27632</v>
      </c>
      <c r="E17073">
        <v>636.19982420127201</v>
      </c>
      <c r="F17073">
        <v>791.61779881398604</v>
      </c>
      <c r="G17073">
        <v>-1.24429113102607</v>
      </c>
      <c r="H17073">
        <v>1.9091110663607201E-3</v>
      </c>
      <c r="I17073" t="s">
        <v>327</v>
      </c>
      <c r="J17073">
        <v>332949</v>
      </c>
    </row>
    <row r="17074" spans="1:10" hidden="1" x14ac:dyDescent="0.3">
      <c r="A17074" t="s">
        <v>25377</v>
      </c>
      <c r="B17074">
        <v>348938</v>
      </c>
      <c r="C17074" t="s">
        <v>25378</v>
      </c>
      <c r="D17074" t="s">
        <v>25379</v>
      </c>
      <c r="E17074">
        <v>333.936700639219</v>
      </c>
      <c r="F17074">
        <v>415.53293327904601</v>
      </c>
      <c r="G17074">
        <v>-1.24434640602137</v>
      </c>
      <c r="H17074">
        <v>4.9338180286788197E-4</v>
      </c>
      <c r="I17074" t="s">
        <v>327</v>
      </c>
      <c r="J17074">
        <v>304356</v>
      </c>
    </row>
    <row r="17075" spans="1:10" hidden="1" x14ac:dyDescent="0.3">
      <c r="A17075" t="s">
        <v>20759</v>
      </c>
      <c r="B17075">
        <v>4482</v>
      </c>
      <c r="C17075" t="s">
        <v>20760</v>
      </c>
      <c r="D17075" t="s">
        <v>20761</v>
      </c>
      <c r="E17075">
        <v>817.020931446129</v>
      </c>
      <c r="F17075">
        <v>1016.73506799726</v>
      </c>
      <c r="G17075">
        <v>-1.2444418849804</v>
      </c>
      <c r="H17075" s="1">
        <v>2.08040686749372E-5</v>
      </c>
      <c r="I17075" t="s">
        <v>327</v>
      </c>
      <c r="J17075">
        <v>3097315</v>
      </c>
    </row>
    <row r="17076" spans="1:10" hidden="1" x14ac:dyDescent="0.3">
      <c r="A17076" t="s">
        <v>15217</v>
      </c>
      <c r="B17076">
        <v>51645</v>
      </c>
      <c r="C17076" t="s">
        <v>15218</v>
      </c>
      <c r="D17076" t="s">
        <v>15219</v>
      </c>
      <c r="E17076">
        <v>1979.86859397066</v>
      </c>
      <c r="F17076">
        <v>2464.0297560362601</v>
      </c>
      <c r="G17076">
        <v>-1.2445420688726601</v>
      </c>
      <c r="H17076" s="1">
        <v>1.9632546486097701E-7</v>
      </c>
      <c r="I17076" t="s">
        <v>327</v>
      </c>
      <c r="J17076">
        <v>592550</v>
      </c>
    </row>
    <row r="17077" spans="1:10" hidden="1" x14ac:dyDescent="0.3">
      <c r="A17077" t="s">
        <v>34484</v>
      </c>
      <c r="B17077">
        <v>648791</v>
      </c>
      <c r="C17077" t="s">
        <v>34485</v>
      </c>
      <c r="D17077" t="s">
        <v>34486</v>
      </c>
      <c r="E17077">
        <v>100.01847740639499</v>
      </c>
      <c r="F17077">
        <v>124.487654586812</v>
      </c>
      <c r="G17077">
        <v>-1.24464656746367</v>
      </c>
      <c r="H17077">
        <v>3.1035060319743801E-2</v>
      </c>
      <c r="I17077" t="s">
        <v>327</v>
      </c>
      <c r="J17077">
        <v>204082</v>
      </c>
    </row>
    <row r="17078" spans="1:10" hidden="1" x14ac:dyDescent="0.3">
      <c r="A17078" t="s">
        <v>12718</v>
      </c>
      <c r="B17078">
        <v>4646</v>
      </c>
      <c r="C17078" t="s">
        <v>12719</v>
      </c>
      <c r="D17078" t="s">
        <v>12720</v>
      </c>
      <c r="E17078">
        <v>5010.9855209226698</v>
      </c>
      <c r="F17078">
        <v>6237.7710088331196</v>
      </c>
      <c r="G17078">
        <v>-1.2448192042838999</v>
      </c>
      <c r="H17078" s="1">
        <v>1.92509095357548E-8</v>
      </c>
      <c r="I17078" t="s">
        <v>327</v>
      </c>
      <c r="J17078">
        <v>3176721</v>
      </c>
    </row>
    <row r="17079" spans="1:10" hidden="1" x14ac:dyDescent="0.3">
      <c r="A17079" t="s">
        <v>10454</v>
      </c>
      <c r="B17079">
        <v>5216</v>
      </c>
      <c r="C17079" t="s">
        <v>10455</v>
      </c>
      <c r="D17079" t="s">
        <v>10456</v>
      </c>
      <c r="E17079">
        <v>63223.288321604799</v>
      </c>
      <c r="F17079">
        <v>78715.373256268198</v>
      </c>
      <c r="G17079">
        <v>-1.2450376332192401</v>
      </c>
      <c r="H17079" s="1">
        <v>1.74744931695471E-9</v>
      </c>
      <c r="I17079" t="s">
        <v>327</v>
      </c>
      <c r="J17079">
        <v>776285</v>
      </c>
    </row>
    <row r="17080" spans="1:10" hidden="1" x14ac:dyDescent="0.3">
      <c r="A17080" t="s">
        <v>52949</v>
      </c>
      <c r="B17080">
        <v>158674</v>
      </c>
      <c r="C17080" t="s">
        <v>52950</v>
      </c>
      <c r="D17080" t="s">
        <v>52951</v>
      </c>
      <c r="E17080">
        <v>1.3537422241000501</v>
      </c>
      <c r="F17080">
        <v>1.6854665599709</v>
      </c>
      <c r="G17080">
        <v>-1.24504246817844</v>
      </c>
      <c r="H17080">
        <v>0.76512819185264003</v>
      </c>
      <c r="I17080" t="s">
        <v>327</v>
      </c>
      <c r="J17080">
        <v>113661</v>
      </c>
    </row>
    <row r="17081" spans="1:10" hidden="1" x14ac:dyDescent="0.3">
      <c r="A17081" t="s">
        <v>17015</v>
      </c>
      <c r="B17081">
        <v>5357</v>
      </c>
      <c r="C17081" t="s">
        <v>17016</v>
      </c>
      <c r="D17081" t="s">
        <v>17017</v>
      </c>
      <c r="E17081">
        <v>1159.33222498534</v>
      </c>
      <c r="F17081">
        <v>1443.57684562752</v>
      </c>
      <c r="G17081">
        <v>-1.2451796081539701</v>
      </c>
      <c r="H17081" s="1">
        <v>1.0355067080327701E-6</v>
      </c>
      <c r="I17081" t="s">
        <v>327</v>
      </c>
      <c r="J17081">
        <v>380364</v>
      </c>
    </row>
    <row r="17082" spans="1:10" hidden="1" x14ac:dyDescent="0.3">
      <c r="A17082" t="s">
        <v>16274</v>
      </c>
      <c r="B17082">
        <v>55900</v>
      </c>
      <c r="C17082" t="s">
        <v>16275</v>
      </c>
      <c r="D17082" t="s">
        <v>16276</v>
      </c>
      <c r="E17082">
        <v>1462.9669812166201</v>
      </c>
      <c r="F17082">
        <v>1821.7781819792799</v>
      </c>
      <c r="G17082">
        <v>-1.2452626787682299</v>
      </c>
      <c r="H17082" s="1">
        <v>5.3997353001466704E-7</v>
      </c>
      <c r="I17082" t="s">
        <v>327</v>
      </c>
      <c r="J17082">
        <v>694410</v>
      </c>
    </row>
    <row r="17083" spans="1:10" hidden="1" x14ac:dyDescent="0.3">
      <c r="A17083" t="s">
        <v>14862</v>
      </c>
      <c r="B17083">
        <v>55109</v>
      </c>
      <c r="C17083" t="s">
        <v>14863</v>
      </c>
      <c r="D17083" t="s">
        <v>14864</v>
      </c>
      <c r="E17083">
        <v>2634.11544298541</v>
      </c>
      <c r="F17083">
        <v>3280.2220428375099</v>
      </c>
      <c r="G17083">
        <v>-1.2452840863799901</v>
      </c>
      <c r="H17083" s="1">
        <v>1.4208552602461901E-7</v>
      </c>
      <c r="I17083" t="s">
        <v>327</v>
      </c>
      <c r="J17083">
        <v>667113</v>
      </c>
    </row>
    <row r="17084" spans="1:10" hidden="1" x14ac:dyDescent="0.3">
      <c r="A17084" t="s">
        <v>12025</v>
      </c>
      <c r="B17084">
        <v>84908</v>
      </c>
      <c r="C17084" t="s">
        <v>12026</v>
      </c>
      <c r="D17084" t="s">
        <v>12027</v>
      </c>
      <c r="E17084">
        <v>3337.87284451493</v>
      </c>
      <c r="F17084">
        <v>4156.6104752737501</v>
      </c>
      <c r="G17084">
        <v>-1.24528724397163</v>
      </c>
      <c r="H17084" s="1">
        <v>9.3101652709102897E-9</v>
      </c>
      <c r="I17084" t="s">
        <v>327</v>
      </c>
      <c r="J17084">
        <v>1746823</v>
      </c>
    </row>
    <row r="17085" spans="1:10" hidden="1" x14ac:dyDescent="0.3">
      <c r="A17085" t="s">
        <v>44645</v>
      </c>
      <c r="B17085">
        <v>132014</v>
      </c>
      <c r="C17085" t="s">
        <v>44646</v>
      </c>
      <c r="D17085" t="s">
        <v>44647</v>
      </c>
      <c r="E17085">
        <v>20.797463813693401</v>
      </c>
      <c r="F17085">
        <v>25.900125098286001</v>
      </c>
      <c r="G17085">
        <v>-1.24535017011223</v>
      </c>
      <c r="H17085">
        <v>0.31371634104185098</v>
      </c>
      <c r="I17085" t="s">
        <v>327</v>
      </c>
      <c r="J17085">
        <v>336861</v>
      </c>
    </row>
    <row r="17086" spans="1:10" hidden="1" x14ac:dyDescent="0.3">
      <c r="A17086" t="s">
        <v>16188</v>
      </c>
      <c r="B17086">
        <v>65059</v>
      </c>
      <c r="C17086" t="s">
        <v>16189</v>
      </c>
      <c r="D17086" t="s">
        <v>16190</v>
      </c>
      <c r="E17086">
        <v>12297.7993032473</v>
      </c>
      <c r="F17086">
        <v>15315.2187642196</v>
      </c>
      <c r="G17086">
        <v>-1.2453625552480301</v>
      </c>
      <c r="H17086" s="1">
        <v>4.9706440473872202E-7</v>
      </c>
      <c r="I17086" t="s">
        <v>327</v>
      </c>
      <c r="J17086">
        <v>1520968</v>
      </c>
    </row>
    <row r="17087" spans="1:10" hidden="1" x14ac:dyDescent="0.3">
      <c r="A17087" t="s">
        <v>27460</v>
      </c>
      <c r="B17087">
        <v>100128927</v>
      </c>
      <c r="C17087" t="s">
        <v>27461</v>
      </c>
      <c r="D17087" t="s">
        <v>27462</v>
      </c>
      <c r="E17087">
        <v>348.19498492987998</v>
      </c>
      <c r="F17087">
        <v>433.64596119675502</v>
      </c>
      <c r="G17087">
        <v>-1.24541127806331</v>
      </c>
      <c r="H17087">
        <v>1.7734787422718601E-3</v>
      </c>
      <c r="I17087" t="s">
        <v>327</v>
      </c>
      <c r="J17087">
        <v>33873</v>
      </c>
    </row>
    <row r="17088" spans="1:10" hidden="1" x14ac:dyDescent="0.3">
      <c r="A17088" t="s">
        <v>22110</v>
      </c>
      <c r="B17088">
        <v>51001</v>
      </c>
      <c r="C17088" t="s">
        <v>22111</v>
      </c>
      <c r="D17088" t="s">
        <v>22112</v>
      </c>
      <c r="E17088">
        <v>843.99019886082999</v>
      </c>
      <c r="F17088">
        <v>1051.1607889367599</v>
      </c>
      <c r="G17088">
        <v>-1.2454656349748501</v>
      </c>
      <c r="H17088" s="1">
        <v>5.4878633598268502E-5</v>
      </c>
      <c r="I17088" t="s">
        <v>327</v>
      </c>
      <c r="J17088">
        <v>200004</v>
      </c>
    </row>
    <row r="17089" spans="1:10" hidden="1" x14ac:dyDescent="0.3">
      <c r="A17089" t="s">
        <v>19321</v>
      </c>
      <c r="B17089">
        <v>64744</v>
      </c>
      <c r="C17089" t="s">
        <v>19322</v>
      </c>
      <c r="D17089" t="s">
        <v>19323</v>
      </c>
      <c r="E17089">
        <v>1658.1736082817999</v>
      </c>
      <c r="F17089">
        <v>2065.6498817526899</v>
      </c>
      <c r="G17089">
        <v>-1.24573800441386</v>
      </c>
      <c r="H17089" s="1">
        <v>6.4536069853780704E-6</v>
      </c>
      <c r="I17089" t="s">
        <v>327</v>
      </c>
      <c r="J17089">
        <v>2773399</v>
      </c>
    </row>
    <row r="17090" spans="1:10" hidden="1" x14ac:dyDescent="0.3">
      <c r="A17090" t="s">
        <v>18975</v>
      </c>
      <c r="B17090">
        <v>55869</v>
      </c>
      <c r="C17090" t="s">
        <v>18976</v>
      </c>
      <c r="D17090" t="s">
        <v>18977</v>
      </c>
      <c r="E17090">
        <v>740.52523498094297</v>
      </c>
      <c r="F17090">
        <v>922.52530651648794</v>
      </c>
      <c r="G17090">
        <v>-1.2457715995866501</v>
      </c>
      <c r="H17090" s="1">
        <v>5.2488629105735897E-6</v>
      </c>
      <c r="I17090" t="s">
        <v>327</v>
      </c>
      <c r="J17090">
        <v>1353993</v>
      </c>
    </row>
    <row r="17091" spans="1:10" hidden="1" x14ac:dyDescent="0.3">
      <c r="A17091" t="s">
        <v>53117</v>
      </c>
      <c r="B17091">
        <v>9992</v>
      </c>
      <c r="C17091" t="s">
        <v>53118</v>
      </c>
      <c r="D17091" t="s">
        <v>53119</v>
      </c>
      <c r="E17091">
        <v>1.43378891383138</v>
      </c>
      <c r="F17091">
        <v>1.78618046966203</v>
      </c>
      <c r="G17091">
        <v>-1.24577645456121</v>
      </c>
      <c r="H17091">
        <v>0.77404926351826198</v>
      </c>
      <c r="I17091" t="s">
        <v>327</v>
      </c>
      <c r="J17091">
        <v>297789</v>
      </c>
    </row>
    <row r="17092" spans="1:10" hidden="1" x14ac:dyDescent="0.3">
      <c r="A17092" t="s">
        <v>19127</v>
      </c>
      <c r="B17092">
        <v>3622</v>
      </c>
      <c r="C17092" t="s">
        <v>19128</v>
      </c>
      <c r="D17092" t="s">
        <v>19129</v>
      </c>
      <c r="E17092">
        <v>781.09570122795503</v>
      </c>
      <c r="F17092">
        <v>973.14508764626999</v>
      </c>
      <c r="G17092">
        <v>-1.2458717748880099</v>
      </c>
      <c r="H17092" s="1">
        <v>5.67976594868203E-6</v>
      </c>
      <c r="I17092" t="s">
        <v>327</v>
      </c>
      <c r="J17092">
        <v>92203</v>
      </c>
    </row>
    <row r="17093" spans="1:10" hidden="1" x14ac:dyDescent="0.3">
      <c r="A17093" t="s">
        <v>10750</v>
      </c>
      <c r="B17093">
        <v>85360</v>
      </c>
      <c r="C17093" t="s">
        <v>10751</v>
      </c>
      <c r="D17093" t="s">
        <v>10752</v>
      </c>
      <c r="E17093">
        <v>6655.3568793552404</v>
      </c>
      <c r="F17093">
        <v>8291.9104357004508</v>
      </c>
      <c r="G17093">
        <v>-1.24590019528806</v>
      </c>
      <c r="H17093" s="1">
        <v>2.4422941426405699E-9</v>
      </c>
      <c r="I17093" t="s">
        <v>327</v>
      </c>
      <c r="J17093">
        <v>1013749</v>
      </c>
    </row>
    <row r="17094" spans="1:10" hidden="1" x14ac:dyDescent="0.3">
      <c r="A17094" t="s">
        <v>12802</v>
      </c>
      <c r="B17094">
        <v>11112</v>
      </c>
      <c r="C17094" t="s">
        <v>12803</v>
      </c>
      <c r="D17094" t="s">
        <v>12804</v>
      </c>
      <c r="E17094">
        <v>3420.9879356926999</v>
      </c>
      <c r="F17094">
        <v>4263.0458019043899</v>
      </c>
      <c r="G17094">
        <v>-1.2461446465291901</v>
      </c>
      <c r="H17094" s="1">
        <v>2.1367844585875501E-8</v>
      </c>
      <c r="I17094" t="s">
        <v>327</v>
      </c>
      <c r="J17094">
        <v>80071</v>
      </c>
    </row>
    <row r="17095" spans="1:10" hidden="1" x14ac:dyDescent="0.3">
      <c r="A17095" t="s">
        <v>15444</v>
      </c>
      <c r="B17095">
        <v>80005</v>
      </c>
      <c r="C17095" t="s">
        <v>15445</v>
      </c>
      <c r="D17095" t="s">
        <v>15446</v>
      </c>
      <c r="E17095">
        <v>8281.7703016241303</v>
      </c>
      <c r="F17095">
        <v>10320.6397752222</v>
      </c>
      <c r="G17095">
        <v>-1.2461876385533499</v>
      </c>
      <c r="H17095" s="1">
        <v>2.40371383688065E-7</v>
      </c>
      <c r="I17095" t="s">
        <v>327</v>
      </c>
      <c r="J17095">
        <v>428344</v>
      </c>
    </row>
    <row r="17096" spans="1:10" hidden="1" x14ac:dyDescent="0.3">
      <c r="A17096" t="s">
        <v>25365</v>
      </c>
      <c r="B17096">
        <v>1652</v>
      </c>
      <c r="C17096" t="s">
        <v>25366</v>
      </c>
      <c r="D17096" t="s">
        <v>25367</v>
      </c>
      <c r="E17096">
        <v>1407.60606772184</v>
      </c>
      <c r="F17096">
        <v>1754.1623146489101</v>
      </c>
      <c r="G17096">
        <v>-1.2462025810161199</v>
      </c>
      <c r="H17096">
        <v>4.9080541605827299E-4</v>
      </c>
      <c r="I17096" t="s">
        <v>327</v>
      </c>
      <c r="J17096">
        <v>551392</v>
      </c>
    </row>
    <row r="17097" spans="1:10" hidden="1" x14ac:dyDescent="0.3">
      <c r="A17097" t="s">
        <v>15229</v>
      </c>
      <c r="B17097">
        <v>2050</v>
      </c>
      <c r="C17097" t="s">
        <v>15230</v>
      </c>
      <c r="D17097" t="s">
        <v>15231</v>
      </c>
      <c r="E17097">
        <v>3796.7346438270101</v>
      </c>
      <c r="F17097">
        <v>4731.8600767184198</v>
      </c>
      <c r="G17097">
        <v>-1.24629728453944</v>
      </c>
      <c r="H17097" s="1">
        <v>1.98736080509117E-7</v>
      </c>
      <c r="I17097" t="s">
        <v>327</v>
      </c>
      <c r="J17097">
        <v>1262265</v>
      </c>
    </row>
    <row r="17098" spans="1:10" hidden="1" x14ac:dyDescent="0.3">
      <c r="A17098" t="s">
        <v>34716</v>
      </c>
      <c r="B17098">
        <v>126017</v>
      </c>
      <c r="C17098" t="s">
        <v>34717</v>
      </c>
      <c r="D17098" t="s">
        <v>34718</v>
      </c>
      <c r="E17098">
        <v>144.136520508301</v>
      </c>
      <c r="F17098">
        <v>179.64111247920499</v>
      </c>
      <c r="G17098">
        <v>-1.2463261347346</v>
      </c>
      <c r="H17098">
        <v>3.3589685306584099E-2</v>
      </c>
      <c r="I17098" t="s">
        <v>327</v>
      </c>
      <c r="J17098">
        <v>1387894</v>
      </c>
    </row>
    <row r="17099" spans="1:10" hidden="1" x14ac:dyDescent="0.3">
      <c r="A17099" t="s">
        <v>53150</v>
      </c>
      <c r="B17099">
        <v>677803</v>
      </c>
      <c r="C17099" t="s">
        <v>53151</v>
      </c>
      <c r="D17099" t="s">
        <v>53152</v>
      </c>
      <c r="E17099">
        <v>1.6385246788471299</v>
      </c>
      <c r="F17099">
        <v>2.0421666017799001</v>
      </c>
      <c r="G17099">
        <v>-1.2463447320285499</v>
      </c>
      <c r="H17099">
        <v>0.77544573592673305</v>
      </c>
      <c r="I17099" t="s">
        <v>327</v>
      </c>
      <c r="J17099">
        <v>703059</v>
      </c>
    </row>
    <row r="17100" spans="1:10" hidden="1" x14ac:dyDescent="0.3">
      <c r="A17100" t="s">
        <v>14573</v>
      </c>
      <c r="B17100">
        <v>116840</v>
      </c>
      <c r="C17100" t="s">
        <v>14574</v>
      </c>
      <c r="D17100" t="s">
        <v>14575</v>
      </c>
      <c r="E17100">
        <v>2546.6344168117398</v>
      </c>
      <c r="F17100">
        <v>3174.05460040853</v>
      </c>
      <c r="G17100">
        <v>-1.24637230198997</v>
      </c>
      <c r="H17100" s="1">
        <v>1.1045114178101899E-7</v>
      </c>
      <c r="I17100" t="s">
        <v>327</v>
      </c>
      <c r="J17100">
        <v>1217178</v>
      </c>
    </row>
    <row r="17101" spans="1:10" hidden="1" x14ac:dyDescent="0.3">
      <c r="A17101" t="s">
        <v>11110</v>
      </c>
      <c r="B17101">
        <v>8895</v>
      </c>
      <c r="C17101" t="s">
        <v>11111</v>
      </c>
      <c r="D17101" t="s">
        <v>11112</v>
      </c>
      <c r="E17101">
        <v>11951.587645309601</v>
      </c>
      <c r="F17101">
        <v>14896.5398475689</v>
      </c>
      <c r="G17101">
        <v>-1.24640677788236</v>
      </c>
      <c r="H17101" s="1">
        <v>3.50533051528539E-9</v>
      </c>
      <c r="I17101" t="s">
        <v>327</v>
      </c>
      <c r="J17101">
        <v>3274344</v>
      </c>
    </row>
    <row r="17102" spans="1:10" hidden="1" x14ac:dyDescent="0.3">
      <c r="A17102" t="s">
        <v>25081</v>
      </c>
      <c r="B17102">
        <v>64421</v>
      </c>
      <c r="C17102" t="s">
        <v>25082</v>
      </c>
      <c r="D17102" t="s">
        <v>25083</v>
      </c>
      <c r="E17102">
        <v>576.73928401534295</v>
      </c>
      <c r="F17102">
        <v>718.85178336772594</v>
      </c>
      <c r="G17102">
        <v>-1.24640683111262</v>
      </c>
      <c r="H17102">
        <v>4.1470603769371001E-4</v>
      </c>
      <c r="I17102" t="s">
        <v>327</v>
      </c>
      <c r="J17102">
        <v>46285</v>
      </c>
    </row>
    <row r="17103" spans="1:10" hidden="1" x14ac:dyDescent="0.3">
      <c r="A17103" t="s">
        <v>46864</v>
      </c>
      <c r="B17103">
        <v>677768</v>
      </c>
      <c r="C17103" t="s">
        <v>46865</v>
      </c>
      <c r="D17103" t="s">
        <v>46866</v>
      </c>
      <c r="E17103">
        <v>15.699548472254699</v>
      </c>
      <c r="F17103">
        <v>19.568586946866301</v>
      </c>
      <c r="G17103">
        <v>-1.2464426592554001</v>
      </c>
      <c r="H17103">
        <v>0.423939822211577</v>
      </c>
      <c r="I17103" t="s">
        <v>327</v>
      </c>
      <c r="J17103">
        <v>978837</v>
      </c>
    </row>
    <row r="17104" spans="1:10" hidden="1" x14ac:dyDescent="0.3">
      <c r="A17104" t="s">
        <v>19949</v>
      </c>
      <c r="B17104">
        <v>2201</v>
      </c>
      <c r="C17104" t="s">
        <v>19950</v>
      </c>
      <c r="D17104" t="s">
        <v>19951</v>
      </c>
      <c r="E17104">
        <v>7269.70922114738</v>
      </c>
      <c r="F17104">
        <v>9061.2927217025808</v>
      </c>
      <c r="G17104">
        <v>-1.2464450015887201</v>
      </c>
      <c r="H17104" s="1">
        <v>1.1062908614548699E-5</v>
      </c>
      <c r="I17104" t="s">
        <v>327</v>
      </c>
      <c r="J17104">
        <v>150699</v>
      </c>
    </row>
    <row r="17105" spans="1:10" hidden="1" x14ac:dyDescent="0.3">
      <c r="A17105" t="s">
        <v>20706</v>
      </c>
      <c r="B17105">
        <v>51170</v>
      </c>
      <c r="C17105" t="s">
        <v>20707</v>
      </c>
      <c r="D17105" t="s">
        <v>20708</v>
      </c>
      <c r="E17105">
        <v>936.85467459032304</v>
      </c>
      <c r="F17105">
        <v>1167.8671018047501</v>
      </c>
      <c r="G17105">
        <v>-1.24658299038263</v>
      </c>
      <c r="H17105" s="1">
        <v>2.01808803895618E-5</v>
      </c>
      <c r="I17105" t="s">
        <v>327</v>
      </c>
      <c r="J17105">
        <v>979238</v>
      </c>
    </row>
    <row r="17106" spans="1:10" hidden="1" x14ac:dyDescent="0.3">
      <c r="A17106" t="s">
        <v>13912</v>
      </c>
      <c r="B17106">
        <v>113419</v>
      </c>
      <c r="C17106" t="s">
        <v>13913</v>
      </c>
      <c r="D17106" t="s">
        <v>13914</v>
      </c>
      <c r="E17106">
        <v>4261.8313456187898</v>
      </c>
      <c r="F17106">
        <v>5312.9098043508902</v>
      </c>
      <c r="G17106">
        <v>-1.24662600968774</v>
      </c>
      <c r="H17106" s="1">
        <v>6.0513700519930401E-8</v>
      </c>
      <c r="I17106" t="s">
        <v>327</v>
      </c>
      <c r="J17106">
        <v>1053970</v>
      </c>
    </row>
    <row r="17107" spans="1:10" hidden="1" x14ac:dyDescent="0.3">
      <c r="A17107" t="s">
        <v>51267</v>
      </c>
      <c r="B17107">
        <v>100422338</v>
      </c>
      <c r="C17107" t="s">
        <v>51268</v>
      </c>
      <c r="D17107" t="s">
        <v>51269</v>
      </c>
      <c r="E17107">
        <v>5.6121116094649404</v>
      </c>
      <c r="F17107">
        <v>6.9976537522879596</v>
      </c>
      <c r="G17107">
        <v>-1.2468842815752801</v>
      </c>
      <c r="H17107">
        <v>0.66739593366154804</v>
      </c>
      <c r="I17107" t="s">
        <v>327</v>
      </c>
      <c r="J17107">
        <v>3606391</v>
      </c>
    </row>
    <row r="17108" spans="1:10" hidden="1" x14ac:dyDescent="0.3">
      <c r="A17108" t="s">
        <v>17896</v>
      </c>
      <c r="B17108">
        <v>55028</v>
      </c>
      <c r="C17108" t="s">
        <v>17897</v>
      </c>
      <c r="D17108" t="s">
        <v>17898</v>
      </c>
      <c r="E17108">
        <v>1489.6025503061501</v>
      </c>
      <c r="F17108">
        <v>1857.4413766571199</v>
      </c>
      <c r="G17108">
        <v>-1.24693756483927</v>
      </c>
      <c r="H17108" s="1">
        <v>2.1147281988290998E-6</v>
      </c>
      <c r="I17108" t="s">
        <v>327</v>
      </c>
      <c r="J17108">
        <v>2194041</v>
      </c>
    </row>
    <row r="17109" spans="1:10" hidden="1" x14ac:dyDescent="0.3">
      <c r="A17109" t="s">
        <v>13110</v>
      </c>
      <c r="B17109">
        <v>583</v>
      </c>
      <c r="C17109" t="s">
        <v>13111</v>
      </c>
      <c r="D17109" t="s">
        <v>13112</v>
      </c>
      <c r="E17109">
        <v>2319.8483508294298</v>
      </c>
      <c r="F17109">
        <v>2893.2010599429</v>
      </c>
      <c r="G17109">
        <v>-1.2471509436849499</v>
      </c>
      <c r="H17109" s="1">
        <v>2.7732269278943599E-8</v>
      </c>
      <c r="I17109" t="s">
        <v>327</v>
      </c>
      <c r="J17109">
        <v>338480</v>
      </c>
    </row>
    <row r="17110" spans="1:10" hidden="1" x14ac:dyDescent="0.3">
      <c r="A17110" t="s">
        <v>16224</v>
      </c>
      <c r="B17110">
        <v>55646</v>
      </c>
      <c r="C17110" t="s">
        <v>16225</v>
      </c>
      <c r="D17110" t="s">
        <v>16226</v>
      </c>
      <c r="E17110">
        <v>1172.58900049304</v>
      </c>
      <c r="F17110">
        <v>1462.4057017222401</v>
      </c>
      <c r="G17110">
        <v>-1.24715966217262</v>
      </c>
      <c r="H17110" s="1">
        <v>5.12072119198308E-7</v>
      </c>
      <c r="I17110" t="s">
        <v>327</v>
      </c>
      <c r="J17110">
        <v>2698610</v>
      </c>
    </row>
    <row r="17111" spans="1:10" hidden="1" x14ac:dyDescent="0.3">
      <c r="A17111" t="s">
        <v>24194</v>
      </c>
      <c r="B17111">
        <v>2624</v>
      </c>
      <c r="C17111" t="s">
        <v>24195</v>
      </c>
      <c r="D17111" t="s">
        <v>24196</v>
      </c>
      <c r="E17111">
        <v>601.05854298063196</v>
      </c>
      <c r="F17111">
        <v>749.67399414751196</v>
      </c>
      <c r="G17111">
        <v>-1.24725619975369</v>
      </c>
      <c r="H17111">
        <v>2.3162064937515801E-4</v>
      </c>
      <c r="I17111" t="s">
        <v>327</v>
      </c>
      <c r="J17111">
        <v>37942</v>
      </c>
    </row>
    <row r="17112" spans="1:10" hidden="1" x14ac:dyDescent="0.3">
      <c r="A17112" t="s">
        <v>16755</v>
      </c>
      <c r="B17112">
        <v>80006</v>
      </c>
      <c r="C17112" t="s">
        <v>16756</v>
      </c>
      <c r="D17112" t="s">
        <v>16757</v>
      </c>
      <c r="E17112">
        <v>1325.1123243422801</v>
      </c>
      <c r="F17112">
        <v>1652.8670847471799</v>
      </c>
      <c r="G17112">
        <v>-1.24734111545418</v>
      </c>
      <c r="H17112" s="1">
        <v>8.3426657178802204E-7</v>
      </c>
      <c r="I17112" t="s">
        <v>327</v>
      </c>
      <c r="J17112">
        <v>64499</v>
      </c>
    </row>
    <row r="17113" spans="1:10" hidden="1" x14ac:dyDescent="0.3">
      <c r="A17113" t="s">
        <v>52236</v>
      </c>
      <c r="B17113">
        <v>285407</v>
      </c>
      <c r="C17113" t="s">
        <v>52237</v>
      </c>
      <c r="D17113" t="s">
        <v>52238</v>
      </c>
      <c r="E17113">
        <v>2.5909699130371702</v>
      </c>
      <c r="F17113">
        <v>3.23190183155176</v>
      </c>
      <c r="G17113">
        <v>-1.2473714246119101</v>
      </c>
      <c r="H17113">
        <v>0.72074193800398201</v>
      </c>
      <c r="I17113" t="s">
        <v>327</v>
      </c>
      <c r="J17113">
        <v>590743</v>
      </c>
    </row>
    <row r="17114" spans="1:10" hidden="1" x14ac:dyDescent="0.3">
      <c r="A17114" t="s">
        <v>22686</v>
      </c>
      <c r="B17114">
        <v>6604</v>
      </c>
      <c r="C17114" t="s">
        <v>22687</v>
      </c>
      <c r="D17114" t="s">
        <v>22688</v>
      </c>
      <c r="E17114">
        <v>1452.9933888066901</v>
      </c>
      <c r="F17114">
        <v>1812.49352539405</v>
      </c>
      <c r="G17114">
        <v>-1.2474203526023</v>
      </c>
      <c r="H17114" s="1">
        <v>8.5247116612817105E-5</v>
      </c>
      <c r="I17114" t="s">
        <v>327</v>
      </c>
      <c r="J17114">
        <v>470793</v>
      </c>
    </row>
    <row r="17115" spans="1:10" hidden="1" x14ac:dyDescent="0.3">
      <c r="A17115" t="s">
        <v>15933</v>
      </c>
      <c r="B17115">
        <v>7707</v>
      </c>
      <c r="C17115" t="s">
        <v>15934</v>
      </c>
      <c r="D17115" t="s">
        <v>15935</v>
      </c>
      <c r="E17115">
        <v>3504.6885985519698</v>
      </c>
      <c r="F17115">
        <v>4373.5855549808502</v>
      </c>
      <c r="G17115">
        <v>-1.24792415417104</v>
      </c>
      <c r="H17115" s="1">
        <v>3.86817371224789E-7</v>
      </c>
      <c r="I17115" t="s">
        <v>327</v>
      </c>
      <c r="J17115">
        <v>997143</v>
      </c>
    </row>
    <row r="17116" spans="1:10" hidden="1" x14ac:dyDescent="0.3">
      <c r="A17116" t="s">
        <v>10639</v>
      </c>
      <c r="B17116">
        <v>3066</v>
      </c>
      <c r="C17116" t="s">
        <v>10640</v>
      </c>
      <c r="D17116" t="s">
        <v>10641</v>
      </c>
      <c r="E17116">
        <v>9356.3012974697995</v>
      </c>
      <c r="F17116">
        <v>11676.107097289299</v>
      </c>
      <c r="G17116">
        <v>-1.24794047626992</v>
      </c>
      <c r="H17116" s="1">
        <v>2.1581112651476702E-9</v>
      </c>
      <c r="I17116" t="s">
        <v>327</v>
      </c>
      <c r="J17116">
        <v>2031282</v>
      </c>
    </row>
    <row r="17117" spans="1:10" hidden="1" x14ac:dyDescent="0.3">
      <c r="A17117" t="s">
        <v>23738</v>
      </c>
      <c r="B17117">
        <v>79777</v>
      </c>
      <c r="C17117" t="s">
        <v>23739</v>
      </c>
      <c r="D17117" t="s">
        <v>23740</v>
      </c>
      <c r="E17117">
        <v>469.89994020738601</v>
      </c>
      <c r="F17117">
        <v>586.44864026651999</v>
      </c>
      <c r="G17117">
        <v>-1.2480287612032801</v>
      </c>
      <c r="H17117">
        <v>1.70944961322903E-4</v>
      </c>
      <c r="I17117" t="s">
        <v>327</v>
      </c>
      <c r="J17117">
        <v>432921</v>
      </c>
    </row>
    <row r="17118" spans="1:10" hidden="1" x14ac:dyDescent="0.3">
      <c r="A17118" t="s">
        <v>44014</v>
      </c>
      <c r="B17118">
        <v>5790</v>
      </c>
      <c r="C17118" t="s">
        <v>44015</v>
      </c>
      <c r="D17118" t="s">
        <v>44016</v>
      </c>
      <c r="E17118">
        <v>25.473062086269199</v>
      </c>
      <c r="F17118">
        <v>31.797933425105398</v>
      </c>
      <c r="G17118">
        <v>-1.24829646775153</v>
      </c>
      <c r="H17118">
        <v>0.28221113374878098</v>
      </c>
      <c r="I17118" t="s">
        <v>327</v>
      </c>
      <c r="J17118">
        <v>388132</v>
      </c>
    </row>
    <row r="17119" spans="1:10" hidden="1" x14ac:dyDescent="0.3">
      <c r="A17119" t="s">
        <v>11815</v>
      </c>
      <c r="B17119">
        <v>39</v>
      </c>
      <c r="C17119" t="s">
        <v>11816</v>
      </c>
      <c r="D17119" t="s">
        <v>11817</v>
      </c>
      <c r="E17119">
        <v>4613.5222558611003</v>
      </c>
      <c r="F17119">
        <v>5760.37279230477</v>
      </c>
      <c r="G17119">
        <v>-1.2485845895696499</v>
      </c>
      <c r="H17119" s="1">
        <v>7.2148560972474002E-9</v>
      </c>
      <c r="I17119" t="s">
        <v>327</v>
      </c>
      <c r="J17119">
        <v>393022</v>
      </c>
    </row>
    <row r="17120" spans="1:10" hidden="1" x14ac:dyDescent="0.3">
      <c r="A17120" t="s">
        <v>9883</v>
      </c>
      <c r="B17120">
        <v>1266</v>
      </c>
      <c r="C17120" t="s">
        <v>9884</v>
      </c>
      <c r="D17120" t="s">
        <v>9885</v>
      </c>
      <c r="E17120">
        <v>29270.293600781599</v>
      </c>
      <c r="F17120">
        <v>36546.643029516803</v>
      </c>
      <c r="G17120">
        <v>-1.2485916105925501</v>
      </c>
      <c r="H17120" s="1">
        <v>1.0020957780235201E-9</v>
      </c>
      <c r="I17120" t="s">
        <v>327</v>
      </c>
      <c r="J17120">
        <v>684165</v>
      </c>
    </row>
    <row r="17121" spans="1:10" hidden="1" x14ac:dyDescent="0.3">
      <c r="A17121" t="s">
        <v>19915</v>
      </c>
      <c r="B17121">
        <v>92610</v>
      </c>
      <c r="C17121" t="s">
        <v>19916</v>
      </c>
      <c r="D17121" t="s">
        <v>19917</v>
      </c>
      <c r="E17121">
        <v>886.49904516904496</v>
      </c>
      <c r="F17121">
        <v>1106.8839437919401</v>
      </c>
      <c r="G17121">
        <v>-1.2486013942416201</v>
      </c>
      <c r="H17121" s="1">
        <v>1.0733818182911799E-5</v>
      </c>
      <c r="I17121" t="s">
        <v>327</v>
      </c>
      <c r="J17121">
        <v>188127</v>
      </c>
    </row>
    <row r="17122" spans="1:10" hidden="1" x14ac:dyDescent="0.3">
      <c r="A17122" t="s">
        <v>50722</v>
      </c>
      <c r="B17122">
        <v>100128963</v>
      </c>
      <c r="C17122" t="s">
        <v>50723</v>
      </c>
      <c r="D17122" t="s">
        <v>50724</v>
      </c>
      <c r="E17122">
        <v>5.75120308956655</v>
      </c>
      <c r="F17122">
        <v>7.18170588293839</v>
      </c>
      <c r="G17122">
        <v>-1.24873105176323</v>
      </c>
      <c r="H17122">
        <v>0.63411050988690099</v>
      </c>
      <c r="I17122" t="s">
        <v>327</v>
      </c>
      <c r="J17122">
        <v>171213</v>
      </c>
    </row>
    <row r="17123" spans="1:10" hidden="1" x14ac:dyDescent="0.3">
      <c r="A17123" t="s">
        <v>22782</v>
      </c>
      <c r="B17123">
        <v>5581</v>
      </c>
      <c r="C17123" t="s">
        <v>22783</v>
      </c>
      <c r="D17123" t="s">
        <v>22784</v>
      </c>
      <c r="E17123">
        <v>668.94224836977503</v>
      </c>
      <c r="F17123">
        <v>835.39357366172203</v>
      </c>
      <c r="G17123">
        <v>-1.2488276464785899</v>
      </c>
      <c r="H17123" s="1">
        <v>9.0078840159040795E-5</v>
      </c>
      <c r="I17123" t="s">
        <v>327</v>
      </c>
      <c r="J17123">
        <v>225144</v>
      </c>
    </row>
    <row r="17124" spans="1:10" hidden="1" x14ac:dyDescent="0.3">
      <c r="A17124" t="s">
        <v>40091</v>
      </c>
      <c r="B17124">
        <v>196872</v>
      </c>
      <c r="C17124" t="s">
        <v>40092</v>
      </c>
      <c r="D17124" t="s">
        <v>40093</v>
      </c>
      <c r="E17124">
        <v>54.418215375477303</v>
      </c>
      <c r="F17124">
        <v>67.960290948194498</v>
      </c>
      <c r="G17124">
        <v>-1.24885188680443</v>
      </c>
      <c r="H17124">
        <v>0.13992111495276199</v>
      </c>
      <c r="I17124" t="s">
        <v>327</v>
      </c>
      <c r="J17124">
        <v>54478</v>
      </c>
    </row>
    <row r="17125" spans="1:10" hidden="1" x14ac:dyDescent="0.3">
      <c r="A17125" t="s">
        <v>13516</v>
      </c>
      <c r="B17125">
        <v>5080</v>
      </c>
      <c r="C17125" t="s">
        <v>13517</v>
      </c>
      <c r="D17125" t="s">
        <v>13518</v>
      </c>
      <c r="E17125">
        <v>2726.1462588131899</v>
      </c>
      <c r="F17125">
        <v>3405.0361493078499</v>
      </c>
      <c r="G17125">
        <v>-1.24902915179254</v>
      </c>
      <c r="H17125" s="1">
        <v>4.0195941886098897E-8</v>
      </c>
      <c r="I17125" t="s">
        <v>327</v>
      </c>
      <c r="J17125">
        <v>241715</v>
      </c>
    </row>
    <row r="17126" spans="1:10" hidden="1" x14ac:dyDescent="0.3">
      <c r="A17126" t="s">
        <v>12022</v>
      </c>
      <c r="B17126">
        <v>57587</v>
      </c>
      <c r="C17126" t="s">
        <v>12023</v>
      </c>
      <c r="D17126" t="s">
        <v>12024</v>
      </c>
      <c r="E17126">
        <v>6436.1701636767702</v>
      </c>
      <c r="F17126">
        <v>8039.4096902033298</v>
      </c>
      <c r="G17126">
        <v>-1.2490983746164199</v>
      </c>
      <c r="H17126" s="1">
        <v>9.2599793440945995E-9</v>
      </c>
      <c r="I17126" t="s">
        <v>327</v>
      </c>
      <c r="J17126">
        <v>169172</v>
      </c>
    </row>
    <row r="17127" spans="1:10" hidden="1" x14ac:dyDescent="0.3">
      <c r="A17127" t="s">
        <v>17706</v>
      </c>
      <c r="B17127">
        <v>23240</v>
      </c>
      <c r="C17127" t="s">
        <v>17707</v>
      </c>
      <c r="D17127" t="s">
        <v>17708</v>
      </c>
      <c r="E17127">
        <v>1158.9735730565901</v>
      </c>
      <c r="F17127">
        <v>1447.7293765847401</v>
      </c>
      <c r="G17127">
        <v>-1.2491478755349099</v>
      </c>
      <c r="H17127" s="1">
        <v>1.7977612159781299E-6</v>
      </c>
      <c r="I17127" t="s">
        <v>327</v>
      </c>
      <c r="J17127">
        <v>92924</v>
      </c>
    </row>
    <row r="17128" spans="1:10" hidden="1" x14ac:dyDescent="0.3">
      <c r="A17128" t="s">
        <v>9680</v>
      </c>
      <c r="B17128">
        <v>9168</v>
      </c>
      <c r="C17128" t="s">
        <v>9681</v>
      </c>
      <c r="D17128" t="s">
        <v>9682</v>
      </c>
      <c r="E17128">
        <v>47545.726864534598</v>
      </c>
      <c r="F17128">
        <v>59402.736132358201</v>
      </c>
      <c r="G17128">
        <v>-1.24938117575963</v>
      </c>
      <c r="H17128" s="1">
        <v>8.0349166374581196E-10</v>
      </c>
      <c r="I17128" t="s">
        <v>327</v>
      </c>
      <c r="J17128">
        <v>1041986</v>
      </c>
    </row>
    <row r="17129" spans="1:10" hidden="1" x14ac:dyDescent="0.3">
      <c r="A17129" t="s">
        <v>14071</v>
      </c>
      <c r="B17129">
        <v>57182</v>
      </c>
      <c r="C17129" t="s">
        <v>14072</v>
      </c>
      <c r="D17129" t="s">
        <v>14073</v>
      </c>
      <c r="E17129">
        <v>3227.8538555004202</v>
      </c>
      <c r="F17129">
        <v>4033.1323988500799</v>
      </c>
      <c r="G17129">
        <v>-1.2494780059442301</v>
      </c>
      <c r="H17129" s="1">
        <v>7.09800619437324E-8</v>
      </c>
      <c r="I17129" t="s">
        <v>327</v>
      </c>
      <c r="J17129">
        <v>2217433</v>
      </c>
    </row>
    <row r="17130" spans="1:10" hidden="1" x14ac:dyDescent="0.3">
      <c r="A17130" t="s">
        <v>27320</v>
      </c>
      <c r="B17130">
        <v>5333</v>
      </c>
      <c r="C17130" t="s">
        <v>27321</v>
      </c>
      <c r="D17130" t="s">
        <v>27322</v>
      </c>
      <c r="E17130">
        <v>496.91804026180102</v>
      </c>
      <c r="F17130">
        <v>620.993982415608</v>
      </c>
      <c r="G17130">
        <v>-1.24969095927457</v>
      </c>
      <c r="H17130">
        <v>1.62281758320195E-3</v>
      </c>
      <c r="I17130" t="s">
        <v>327</v>
      </c>
      <c r="J17130">
        <v>356209</v>
      </c>
    </row>
    <row r="17131" spans="1:10" hidden="1" x14ac:dyDescent="0.3">
      <c r="A17131" t="s">
        <v>44776</v>
      </c>
      <c r="B17131">
        <v>594837</v>
      </c>
      <c r="C17131" t="s">
        <v>44777</v>
      </c>
      <c r="D17131" t="s">
        <v>44778</v>
      </c>
      <c r="E17131">
        <v>17.888536675120601</v>
      </c>
      <c r="F17131">
        <v>22.3560103945489</v>
      </c>
      <c r="G17131">
        <v>-1.2497394728570299</v>
      </c>
      <c r="H17131">
        <v>0.32080551724649398</v>
      </c>
      <c r="I17131" t="s">
        <v>327</v>
      </c>
      <c r="J17131">
        <v>398059</v>
      </c>
    </row>
    <row r="17132" spans="1:10" hidden="1" x14ac:dyDescent="0.3">
      <c r="A17132" t="s">
        <v>17039</v>
      </c>
      <c r="B17132">
        <v>9324</v>
      </c>
      <c r="C17132" t="s">
        <v>17040</v>
      </c>
      <c r="D17132" t="s">
        <v>17041</v>
      </c>
      <c r="E17132">
        <v>1308.77410717306</v>
      </c>
      <c r="F17132">
        <v>1635.8621565849901</v>
      </c>
      <c r="G17132">
        <v>-1.24991940749687</v>
      </c>
      <c r="H17132" s="1">
        <v>1.05369362492195E-6</v>
      </c>
      <c r="I17132" t="s">
        <v>327</v>
      </c>
      <c r="J17132">
        <v>113940</v>
      </c>
    </row>
    <row r="17133" spans="1:10" hidden="1" x14ac:dyDescent="0.3">
      <c r="A17133" t="s">
        <v>21059</v>
      </c>
      <c r="B17133">
        <v>158586</v>
      </c>
      <c r="C17133" t="s">
        <v>21060</v>
      </c>
      <c r="D17133" t="s">
        <v>21061</v>
      </c>
      <c r="E17133">
        <v>981.18666704997599</v>
      </c>
      <c r="F17133">
        <v>1226.92001262141</v>
      </c>
      <c r="G17133">
        <v>-1.2504450517150301</v>
      </c>
      <c r="H17133" s="1">
        <v>2.5702656653510801E-5</v>
      </c>
      <c r="I17133" t="s">
        <v>327</v>
      </c>
      <c r="J17133">
        <v>3021180</v>
      </c>
    </row>
    <row r="17134" spans="1:10" hidden="1" x14ac:dyDescent="0.3">
      <c r="A17134" t="s">
        <v>53676</v>
      </c>
      <c r="B17134">
        <v>399804</v>
      </c>
      <c r="C17134" t="s">
        <v>53677</v>
      </c>
      <c r="D17134" t="s">
        <v>53678</v>
      </c>
      <c r="E17134">
        <v>0.98719654911731503</v>
      </c>
      <c r="F17134">
        <v>1.2340992385708101</v>
      </c>
      <c r="G17134">
        <v>-1.2501048951946401</v>
      </c>
      <c r="H17134">
        <v>0.805991365911088</v>
      </c>
      <c r="I17134" t="s">
        <v>327</v>
      </c>
      <c r="J17134">
        <v>156063</v>
      </c>
    </row>
    <row r="17135" spans="1:10" hidden="1" x14ac:dyDescent="0.3">
      <c r="A17135" t="s">
        <v>16221</v>
      </c>
      <c r="B17135">
        <v>79089</v>
      </c>
      <c r="C17135" t="s">
        <v>16222</v>
      </c>
      <c r="D17135" t="s">
        <v>16223</v>
      </c>
      <c r="E17135">
        <v>2294.20742552819</v>
      </c>
      <c r="F17135">
        <v>2868.1158682742698</v>
      </c>
      <c r="G17135">
        <v>-1.2501554289991701</v>
      </c>
      <c r="H17135" s="1">
        <v>5.1178667208354101E-7</v>
      </c>
      <c r="I17135" t="s">
        <v>327</v>
      </c>
      <c r="J17135">
        <v>278232</v>
      </c>
    </row>
    <row r="17136" spans="1:10" hidden="1" x14ac:dyDescent="0.3">
      <c r="A17136" t="s">
        <v>27265</v>
      </c>
      <c r="B17136">
        <v>101928036</v>
      </c>
      <c r="C17136" t="s">
        <v>27266</v>
      </c>
      <c r="D17136" t="s">
        <v>27267</v>
      </c>
      <c r="E17136">
        <v>234.036840653675</v>
      </c>
      <c r="F17136">
        <v>292.62602143283698</v>
      </c>
      <c r="G17136">
        <v>-1.2503417009711799</v>
      </c>
      <c r="H17136">
        <v>1.5583184912275E-3</v>
      </c>
      <c r="I17136" t="s">
        <v>327</v>
      </c>
      <c r="J17136">
        <v>267540</v>
      </c>
    </row>
    <row r="17137" spans="1:10" hidden="1" x14ac:dyDescent="0.3">
      <c r="A17137" t="s">
        <v>12866</v>
      </c>
      <c r="B17137">
        <v>481</v>
      </c>
      <c r="C17137" t="s">
        <v>12867</v>
      </c>
      <c r="D17137" t="s">
        <v>12868</v>
      </c>
      <c r="E17137">
        <v>5488.3610523798498</v>
      </c>
      <c r="F17137">
        <v>6862.6443705669099</v>
      </c>
      <c r="G17137">
        <v>-1.25039958287568</v>
      </c>
      <c r="H17137" s="1">
        <v>2.25269498430833E-8</v>
      </c>
      <c r="I17137" t="s">
        <v>327</v>
      </c>
      <c r="J17137">
        <v>149596</v>
      </c>
    </row>
    <row r="17138" spans="1:10" hidden="1" x14ac:dyDescent="0.3">
      <c r="A17138" t="s">
        <v>48340</v>
      </c>
      <c r="B17138">
        <v>126520</v>
      </c>
      <c r="C17138" t="s">
        <v>48341</v>
      </c>
      <c r="D17138" t="s">
        <v>48342</v>
      </c>
      <c r="E17138">
        <v>9.3074054121375696</v>
      </c>
      <c r="F17138">
        <v>11.63902791199</v>
      </c>
      <c r="G17138">
        <v>-1.2505126183513799</v>
      </c>
      <c r="H17138">
        <v>0.49738570822725398</v>
      </c>
      <c r="I17138" t="s">
        <v>327</v>
      </c>
      <c r="J17138">
        <v>1604341</v>
      </c>
    </row>
    <row r="17139" spans="1:10" hidden="1" x14ac:dyDescent="0.3">
      <c r="A17139" t="s">
        <v>7017</v>
      </c>
      <c r="B17139">
        <v>3190</v>
      </c>
      <c r="C17139" t="s">
        <v>7018</v>
      </c>
      <c r="D17139" t="s">
        <v>7019</v>
      </c>
      <c r="E17139">
        <v>45111.2217856875</v>
      </c>
      <c r="F17139">
        <v>56421.194179395199</v>
      </c>
      <c r="G17139">
        <v>-1.2507130586584101</v>
      </c>
      <c r="H17139" s="1">
        <v>3.77319365069543E-11</v>
      </c>
      <c r="I17139" t="s">
        <v>327</v>
      </c>
      <c r="J17139">
        <v>246467</v>
      </c>
    </row>
    <row r="17140" spans="1:10" hidden="1" x14ac:dyDescent="0.3">
      <c r="A17140" t="s">
        <v>9043</v>
      </c>
      <c r="B17140">
        <v>79888</v>
      </c>
      <c r="C17140" t="s">
        <v>9044</v>
      </c>
      <c r="D17140" t="s">
        <v>9045</v>
      </c>
      <c r="E17140">
        <v>9088.3726765940391</v>
      </c>
      <c r="F17140">
        <v>11368.435445171201</v>
      </c>
      <c r="G17140">
        <v>-1.2508769005973099</v>
      </c>
      <c r="H17140" s="1">
        <v>3.9806545514201902E-10</v>
      </c>
      <c r="I17140" t="s">
        <v>327</v>
      </c>
      <c r="J17140">
        <v>287759</v>
      </c>
    </row>
    <row r="17141" spans="1:10" hidden="1" x14ac:dyDescent="0.3">
      <c r="A17141" t="s">
        <v>20012</v>
      </c>
      <c r="B17141">
        <v>80224</v>
      </c>
      <c r="C17141" t="s">
        <v>20013</v>
      </c>
      <c r="D17141" t="s">
        <v>20014</v>
      </c>
      <c r="E17141">
        <v>638.27942726591004</v>
      </c>
      <c r="F17141">
        <v>798.45069042958903</v>
      </c>
      <c r="G17141">
        <v>-1.2509422305051801</v>
      </c>
      <c r="H17141" s="1">
        <v>1.1645865598396099E-5</v>
      </c>
      <c r="I17141" t="s">
        <v>327</v>
      </c>
      <c r="J17141">
        <v>800959</v>
      </c>
    </row>
    <row r="17142" spans="1:10" hidden="1" x14ac:dyDescent="0.3">
      <c r="A17142" t="s">
        <v>20774</v>
      </c>
      <c r="B17142">
        <v>91689</v>
      </c>
      <c r="C17142" t="s">
        <v>20775</v>
      </c>
      <c r="D17142" t="s">
        <v>20776</v>
      </c>
      <c r="E17142">
        <v>832.34723782082199</v>
      </c>
      <c r="F17142">
        <v>1041.33107355985</v>
      </c>
      <c r="G17142">
        <v>-1.2510777068068</v>
      </c>
      <c r="H17142" s="1">
        <v>2.0982001680240199E-5</v>
      </c>
      <c r="I17142" t="s">
        <v>327</v>
      </c>
      <c r="J17142">
        <v>1624857</v>
      </c>
    </row>
    <row r="17143" spans="1:10" hidden="1" x14ac:dyDescent="0.3">
      <c r="A17143" t="s">
        <v>11879</v>
      </c>
      <c r="B17143">
        <v>11091</v>
      </c>
      <c r="C17143" t="s">
        <v>11880</v>
      </c>
      <c r="D17143" t="s">
        <v>11881</v>
      </c>
      <c r="E17143">
        <v>3433.5834662257798</v>
      </c>
      <c r="F17143">
        <v>4296.4658462835896</v>
      </c>
      <c r="G17143">
        <v>-1.2513066563098001</v>
      </c>
      <c r="H17143" s="1">
        <v>7.6629466859468996E-9</v>
      </c>
      <c r="I17143" t="s">
        <v>327</v>
      </c>
      <c r="J17143">
        <v>367948</v>
      </c>
    </row>
    <row r="17144" spans="1:10" hidden="1" x14ac:dyDescent="0.3">
      <c r="A17144" t="s">
        <v>24855</v>
      </c>
      <c r="B17144">
        <v>26297</v>
      </c>
      <c r="C17144" t="s">
        <v>24856</v>
      </c>
      <c r="D17144" t="s">
        <v>24857</v>
      </c>
      <c r="E17144">
        <v>431.19932150092399</v>
      </c>
      <c r="F17144">
        <v>539.58575795077104</v>
      </c>
      <c r="G17144">
        <v>-1.25136040583871</v>
      </c>
      <c r="H17144">
        <v>3.6818648129564001E-4</v>
      </c>
      <c r="I17144" t="s">
        <v>327</v>
      </c>
      <c r="J17144">
        <v>393573</v>
      </c>
    </row>
    <row r="17145" spans="1:10" hidden="1" x14ac:dyDescent="0.3">
      <c r="A17145" t="s">
        <v>51141</v>
      </c>
      <c r="B17145">
        <v>101927556</v>
      </c>
      <c r="C17145" t="s">
        <v>51142</v>
      </c>
      <c r="D17145" t="s">
        <v>51143</v>
      </c>
      <c r="E17145">
        <v>4.2948754257436503</v>
      </c>
      <c r="F17145">
        <v>5.3748740976962202</v>
      </c>
      <c r="G17145">
        <v>-1.2514621647647799</v>
      </c>
      <c r="H17145">
        <v>0.66003429710713102</v>
      </c>
      <c r="I17145" t="s">
        <v>327</v>
      </c>
      <c r="J17145">
        <v>388716</v>
      </c>
    </row>
    <row r="17146" spans="1:10" hidden="1" x14ac:dyDescent="0.3">
      <c r="A17146" t="s">
        <v>5081</v>
      </c>
      <c r="B17146">
        <v>57643</v>
      </c>
      <c r="C17146" t="s">
        <v>5082</v>
      </c>
      <c r="D17146" t="s">
        <v>5083</v>
      </c>
      <c r="E17146">
        <v>277.90497267740898</v>
      </c>
      <c r="F17146">
        <v>30.368006787579599</v>
      </c>
      <c r="G17146">
        <v>9.1512417861771098</v>
      </c>
      <c r="H17146" s="1">
        <v>2.2167080617715599E-12</v>
      </c>
      <c r="I17146" t="s">
        <v>15</v>
      </c>
      <c r="J17146">
        <v>181348</v>
      </c>
    </row>
    <row r="17147" spans="1:10" hidden="1" x14ac:dyDescent="0.3">
      <c r="A17147" t="s">
        <v>47459</v>
      </c>
      <c r="B17147">
        <v>692225</v>
      </c>
      <c r="C17147" t="s">
        <v>47460</v>
      </c>
      <c r="D17147" t="s">
        <v>47461</v>
      </c>
      <c r="E17147">
        <v>13.7772024854336</v>
      </c>
      <c r="F17147">
        <v>17.245338795343599</v>
      </c>
      <c r="G17147">
        <v>-1.25173008189266</v>
      </c>
      <c r="H17147">
        <v>0.45576741514062002</v>
      </c>
      <c r="I17147" t="s">
        <v>327</v>
      </c>
      <c r="J17147">
        <v>187771</v>
      </c>
    </row>
    <row r="17148" spans="1:10" hidden="1" x14ac:dyDescent="0.3">
      <c r="A17148" t="s">
        <v>18428</v>
      </c>
      <c r="B17148">
        <v>7919</v>
      </c>
      <c r="C17148" t="s">
        <v>18429</v>
      </c>
      <c r="D17148" t="s">
        <v>18430</v>
      </c>
      <c r="E17148">
        <v>4918.3913130310802</v>
      </c>
      <c r="F17148">
        <v>6157.4232711164796</v>
      </c>
      <c r="G17148">
        <v>-1.2519181332324301</v>
      </c>
      <c r="H17148" s="1">
        <v>3.26257737759194E-6</v>
      </c>
      <c r="I17148" t="s">
        <v>327</v>
      </c>
      <c r="J17148">
        <v>518679</v>
      </c>
    </row>
    <row r="17149" spans="1:10" hidden="1" x14ac:dyDescent="0.3">
      <c r="A17149" t="s">
        <v>10569</v>
      </c>
      <c r="B17149">
        <v>53981</v>
      </c>
      <c r="C17149" t="s">
        <v>10570</v>
      </c>
      <c r="D17149" t="s">
        <v>10571</v>
      </c>
      <c r="E17149">
        <v>6576.1475323696704</v>
      </c>
      <c r="F17149">
        <v>8233.0896377149402</v>
      </c>
      <c r="G17149">
        <v>-1.25196242894329</v>
      </c>
      <c r="H17149" s="1">
        <v>1.98880692987654E-9</v>
      </c>
      <c r="I17149" t="s">
        <v>327</v>
      </c>
      <c r="J17149">
        <v>1165253</v>
      </c>
    </row>
    <row r="17150" spans="1:10" hidden="1" x14ac:dyDescent="0.3">
      <c r="A17150" t="s">
        <v>11683</v>
      </c>
      <c r="B17150">
        <v>26528</v>
      </c>
      <c r="C17150" t="s">
        <v>11684</v>
      </c>
      <c r="D17150" t="s">
        <v>11685</v>
      </c>
      <c r="E17150">
        <v>8786.3039626126192</v>
      </c>
      <c r="F17150">
        <v>11000.365099975001</v>
      </c>
      <c r="G17150">
        <v>-1.25199004573295</v>
      </c>
      <c r="H17150" s="1">
        <v>6.5528541197429904E-9</v>
      </c>
      <c r="I17150" t="s">
        <v>327</v>
      </c>
      <c r="J17150">
        <v>1720846</v>
      </c>
    </row>
    <row r="17151" spans="1:10" hidden="1" x14ac:dyDescent="0.3">
      <c r="A17151" t="s">
        <v>51812</v>
      </c>
      <c r="B17151">
        <v>552900</v>
      </c>
      <c r="C17151" t="s">
        <v>51813</v>
      </c>
      <c r="D17151" t="s">
        <v>51814</v>
      </c>
      <c r="E17151">
        <v>4.1435119966175904</v>
      </c>
      <c r="F17151">
        <v>5.1886009425340598</v>
      </c>
      <c r="G17151">
        <v>-1.2522229805946199</v>
      </c>
      <c r="H17151">
        <v>0.69985812402372904</v>
      </c>
      <c r="I17151" t="s">
        <v>327</v>
      </c>
      <c r="J17151">
        <v>235558</v>
      </c>
    </row>
    <row r="17152" spans="1:10" hidden="1" x14ac:dyDescent="0.3">
      <c r="A17152" t="s">
        <v>30683</v>
      </c>
      <c r="B17152">
        <v>84436</v>
      </c>
      <c r="C17152" t="s">
        <v>30684</v>
      </c>
      <c r="D17152" t="s">
        <v>30685</v>
      </c>
      <c r="E17152">
        <v>171.59305805506199</v>
      </c>
      <c r="F17152">
        <v>214.89940721507901</v>
      </c>
      <c r="G17152">
        <v>-1.2523782118628599</v>
      </c>
      <c r="H17152">
        <v>7.9902530427577601E-3</v>
      </c>
      <c r="I17152" t="s">
        <v>327</v>
      </c>
      <c r="J17152">
        <v>318007</v>
      </c>
    </row>
    <row r="17153" spans="1:10" hidden="1" x14ac:dyDescent="0.3">
      <c r="A17153" t="s">
        <v>13654</v>
      </c>
      <c r="B17153">
        <v>204851</v>
      </c>
      <c r="C17153" t="s">
        <v>13655</v>
      </c>
      <c r="D17153" t="s">
        <v>13656</v>
      </c>
      <c r="E17153">
        <v>3859.6098042061099</v>
      </c>
      <c r="F17153">
        <v>4834.0296105184598</v>
      </c>
      <c r="G17153">
        <v>-1.25246588534687</v>
      </c>
      <c r="H17153" s="1">
        <v>4.7010056878275202E-8</v>
      </c>
      <c r="I17153" t="s">
        <v>327</v>
      </c>
      <c r="J17153">
        <v>550280</v>
      </c>
    </row>
    <row r="17154" spans="1:10" hidden="1" x14ac:dyDescent="0.3">
      <c r="A17154" t="s">
        <v>20733</v>
      </c>
      <c r="B17154">
        <v>440574</v>
      </c>
      <c r="C17154" t="s">
        <v>20734</v>
      </c>
      <c r="D17154" t="s">
        <v>20735</v>
      </c>
      <c r="E17154">
        <v>776.65678809685699</v>
      </c>
      <c r="F17154">
        <v>972.78584942207499</v>
      </c>
      <c r="G17154">
        <v>-1.2525299003770001</v>
      </c>
      <c r="H17154" s="1">
        <v>2.0502145280900101E-5</v>
      </c>
      <c r="I17154" t="s">
        <v>327</v>
      </c>
      <c r="J17154">
        <v>321572</v>
      </c>
    </row>
    <row r="17155" spans="1:10" hidden="1" x14ac:dyDescent="0.3">
      <c r="A17155" t="s">
        <v>53120</v>
      </c>
      <c r="B17155">
        <v>100422055</v>
      </c>
      <c r="C17155" t="s">
        <v>53121</v>
      </c>
      <c r="D17155" t="s">
        <v>53122</v>
      </c>
      <c r="E17155">
        <v>1.4429007695562199</v>
      </c>
      <c r="F17155">
        <v>1.80728032578901</v>
      </c>
      <c r="G17155">
        <v>-1.2525326508384</v>
      </c>
      <c r="H17155">
        <v>0.77416822132910401</v>
      </c>
      <c r="I17155" t="s">
        <v>327</v>
      </c>
      <c r="J17155">
        <v>2408679</v>
      </c>
    </row>
    <row r="17156" spans="1:10" hidden="1" x14ac:dyDescent="0.3">
      <c r="A17156" t="s">
        <v>52127</v>
      </c>
      <c r="B17156">
        <v>101927692</v>
      </c>
      <c r="C17156" t="s">
        <v>52128</v>
      </c>
      <c r="D17156" t="s">
        <v>52129</v>
      </c>
      <c r="E17156">
        <v>2.0719900267725202</v>
      </c>
      <c r="F17156">
        <v>2.5952458134169198</v>
      </c>
      <c r="G17156">
        <v>-1.2525377921145</v>
      </c>
      <c r="H17156">
        <v>0.71638594811096601</v>
      </c>
      <c r="I17156" t="s">
        <v>327</v>
      </c>
      <c r="J17156">
        <v>50532</v>
      </c>
    </row>
    <row r="17157" spans="1:10" hidden="1" x14ac:dyDescent="0.3">
      <c r="A17157" t="s">
        <v>12994</v>
      </c>
      <c r="B17157">
        <v>1384</v>
      </c>
      <c r="C17157" t="s">
        <v>12995</v>
      </c>
      <c r="D17157" t="s">
        <v>12996</v>
      </c>
      <c r="E17157">
        <v>3543.0433014096102</v>
      </c>
      <c r="F17157">
        <v>4438.4853848591902</v>
      </c>
      <c r="G17157">
        <v>-1.2527324695956501</v>
      </c>
      <c r="H17157" s="1">
        <v>2.46998231255221E-8</v>
      </c>
      <c r="I17157" t="s">
        <v>327</v>
      </c>
      <c r="J17157">
        <v>2374469</v>
      </c>
    </row>
    <row r="17158" spans="1:10" hidden="1" x14ac:dyDescent="0.3">
      <c r="A17158" t="s">
        <v>29580</v>
      </c>
      <c r="B17158">
        <v>55260</v>
      </c>
      <c r="C17158" t="s">
        <v>29581</v>
      </c>
      <c r="D17158" t="s">
        <v>29582</v>
      </c>
      <c r="E17158">
        <v>234.120236788037</v>
      </c>
      <c r="F17158">
        <v>293.32549362707999</v>
      </c>
      <c r="G17158">
        <v>-1.2528839781272101</v>
      </c>
      <c r="H17158">
        <v>4.9512852058526497E-3</v>
      </c>
      <c r="I17158" t="s">
        <v>327</v>
      </c>
      <c r="J17158">
        <v>905066</v>
      </c>
    </row>
    <row r="17159" spans="1:10" hidden="1" x14ac:dyDescent="0.3">
      <c r="A17159" t="s">
        <v>45213</v>
      </c>
      <c r="B17159">
        <v>100420527</v>
      </c>
      <c r="C17159" t="s">
        <v>45214</v>
      </c>
      <c r="D17159" t="s">
        <v>45215</v>
      </c>
      <c r="E17159">
        <v>18.916406073565501</v>
      </c>
      <c r="F17159">
        <v>23.701139659379301</v>
      </c>
      <c r="G17159">
        <v>-1.2529409427565701</v>
      </c>
      <c r="H17159">
        <v>0.34282268230025698</v>
      </c>
      <c r="I17159" t="s">
        <v>327</v>
      </c>
      <c r="J17159">
        <v>3140065</v>
      </c>
    </row>
    <row r="17160" spans="1:10" hidden="1" x14ac:dyDescent="0.3">
      <c r="A17160" t="s">
        <v>46674</v>
      </c>
      <c r="B17160">
        <v>51673</v>
      </c>
      <c r="C17160" t="s">
        <v>46675</v>
      </c>
      <c r="D17160" t="s">
        <v>46676</v>
      </c>
      <c r="E17160">
        <v>14.4861413193115</v>
      </c>
      <c r="F17160">
        <v>18.1506514222032</v>
      </c>
      <c r="G17160">
        <v>-1.25296661285546</v>
      </c>
      <c r="H17160">
        <v>0.41406914521286498</v>
      </c>
      <c r="I17160" t="s">
        <v>327</v>
      </c>
      <c r="J17160">
        <v>3576325</v>
      </c>
    </row>
    <row r="17161" spans="1:10" hidden="1" x14ac:dyDescent="0.3">
      <c r="A17161" t="s">
        <v>18025</v>
      </c>
      <c r="B17161">
        <v>55027</v>
      </c>
      <c r="C17161" t="s">
        <v>18026</v>
      </c>
      <c r="D17161" t="s">
        <v>18027</v>
      </c>
      <c r="E17161">
        <v>1543.3592968006801</v>
      </c>
      <c r="F17161">
        <v>1933.9602869427799</v>
      </c>
      <c r="G17161">
        <v>-1.25308493683343</v>
      </c>
      <c r="H17161" s="1">
        <v>2.3394297956605402E-6</v>
      </c>
      <c r="I17161" t="s">
        <v>327</v>
      </c>
      <c r="J17161">
        <v>136664</v>
      </c>
    </row>
    <row r="17162" spans="1:10" hidden="1" x14ac:dyDescent="0.3">
      <c r="A17162" t="s">
        <v>31953</v>
      </c>
      <c r="B17162">
        <v>4320</v>
      </c>
      <c r="C17162" t="s">
        <v>31954</v>
      </c>
      <c r="D17162" t="s">
        <v>31955</v>
      </c>
      <c r="E17162">
        <v>246.33755233623401</v>
      </c>
      <c r="F17162">
        <v>308.70249863306299</v>
      </c>
      <c r="G17162">
        <v>-1.25316865295351</v>
      </c>
      <c r="H17162">
        <v>1.2992984564641199E-2</v>
      </c>
      <c r="I17162" t="s">
        <v>327</v>
      </c>
      <c r="J17162">
        <v>339146</v>
      </c>
    </row>
    <row r="17163" spans="1:10" hidden="1" x14ac:dyDescent="0.3">
      <c r="A17163" t="s">
        <v>19073</v>
      </c>
      <c r="B17163">
        <v>100505573</v>
      </c>
      <c r="C17163" t="s">
        <v>19074</v>
      </c>
      <c r="D17163" t="s">
        <v>19075</v>
      </c>
      <c r="E17163">
        <v>685.50922581307702</v>
      </c>
      <c r="F17163">
        <v>859.07861141978697</v>
      </c>
      <c r="G17163">
        <v>-1.2531977383686399</v>
      </c>
      <c r="H17163" s="1">
        <v>5.5367827589416004E-6</v>
      </c>
      <c r="I17163" t="s">
        <v>327</v>
      </c>
      <c r="J17163">
        <v>513732</v>
      </c>
    </row>
    <row r="17164" spans="1:10" hidden="1" x14ac:dyDescent="0.3">
      <c r="A17164" t="s">
        <v>38864</v>
      </c>
      <c r="B17164">
        <v>340947</v>
      </c>
      <c r="C17164" t="s">
        <v>38865</v>
      </c>
      <c r="D17164" t="s">
        <v>38866</v>
      </c>
      <c r="E17164">
        <v>44.091330476624798</v>
      </c>
      <c r="F17164">
        <v>55.278061564461296</v>
      </c>
      <c r="G17164">
        <v>-1.25371724933016</v>
      </c>
      <c r="H17164">
        <v>0.105826217154543</v>
      </c>
      <c r="I17164" t="s">
        <v>327</v>
      </c>
      <c r="J17164">
        <v>2824493</v>
      </c>
    </row>
    <row r="17165" spans="1:10" hidden="1" x14ac:dyDescent="0.3">
      <c r="A17165" t="s">
        <v>17333</v>
      </c>
      <c r="B17165">
        <v>617</v>
      </c>
      <c r="C17165" t="s">
        <v>17334</v>
      </c>
      <c r="D17165" t="s">
        <v>17335</v>
      </c>
      <c r="E17165">
        <v>1186.7585591657701</v>
      </c>
      <c r="F17165">
        <v>1487.8908095770601</v>
      </c>
      <c r="G17165">
        <v>-1.2537434831082901</v>
      </c>
      <c r="H17165" s="1">
        <v>1.31046941809238E-6</v>
      </c>
      <c r="I17165" t="s">
        <v>327</v>
      </c>
      <c r="J17165">
        <v>552040</v>
      </c>
    </row>
    <row r="17166" spans="1:10" hidden="1" x14ac:dyDescent="0.3">
      <c r="A17166" t="s">
        <v>11746</v>
      </c>
      <c r="B17166">
        <v>25839</v>
      </c>
      <c r="C17166" t="s">
        <v>11747</v>
      </c>
      <c r="D17166" t="s">
        <v>11748</v>
      </c>
      <c r="E17166">
        <v>4763.01422153566</v>
      </c>
      <c r="F17166">
        <v>5971.8332398323601</v>
      </c>
      <c r="G17166">
        <v>-1.2537928635255999</v>
      </c>
      <c r="H17166" s="1">
        <v>6.9501752273355199E-9</v>
      </c>
      <c r="I17166" t="s">
        <v>327</v>
      </c>
      <c r="J17166">
        <v>446295</v>
      </c>
    </row>
    <row r="17167" spans="1:10" hidden="1" x14ac:dyDescent="0.3">
      <c r="A17167" t="s">
        <v>9961</v>
      </c>
      <c r="B17167">
        <v>4150</v>
      </c>
      <c r="C17167" t="s">
        <v>9962</v>
      </c>
      <c r="D17167" t="s">
        <v>9963</v>
      </c>
      <c r="E17167">
        <v>13514.320995161799</v>
      </c>
      <c r="F17167">
        <v>16944.307437392199</v>
      </c>
      <c r="G17167">
        <v>-1.2538038310218</v>
      </c>
      <c r="H17167" s="1">
        <v>1.0768403655291601E-9</v>
      </c>
      <c r="I17167" t="s">
        <v>327</v>
      </c>
      <c r="J17167">
        <v>623757</v>
      </c>
    </row>
    <row r="17168" spans="1:10" hidden="1" x14ac:dyDescent="0.3">
      <c r="A17168" t="s">
        <v>11148</v>
      </c>
      <c r="B17168">
        <v>54499</v>
      </c>
      <c r="C17168" t="s">
        <v>11149</v>
      </c>
      <c r="D17168" t="s">
        <v>11150</v>
      </c>
      <c r="E17168">
        <v>4398.5733267712603</v>
      </c>
      <c r="F17168">
        <v>5515.3695730383497</v>
      </c>
      <c r="G17168">
        <v>-1.25389965411509</v>
      </c>
      <c r="H17168" s="1">
        <v>3.6499405509049398E-9</v>
      </c>
      <c r="I17168" t="s">
        <v>327</v>
      </c>
      <c r="J17168">
        <v>730672</v>
      </c>
    </row>
    <row r="17169" spans="1:10" hidden="1" x14ac:dyDescent="0.3">
      <c r="A17169" t="s">
        <v>26402</v>
      </c>
      <c r="B17169">
        <v>25895</v>
      </c>
      <c r="C17169" t="s">
        <v>26403</v>
      </c>
      <c r="D17169" t="s">
        <v>26404</v>
      </c>
      <c r="E17169">
        <v>425.74877512798901</v>
      </c>
      <c r="F17169">
        <v>533.89973250978699</v>
      </c>
      <c r="G17169">
        <v>-1.2540252930834299</v>
      </c>
      <c r="H17169">
        <v>9.1827376646039E-4</v>
      </c>
      <c r="I17169" t="s">
        <v>327</v>
      </c>
      <c r="J17169">
        <v>198480</v>
      </c>
    </row>
    <row r="17170" spans="1:10" hidden="1" x14ac:dyDescent="0.3">
      <c r="A17170" t="s">
        <v>18668</v>
      </c>
      <c r="B17170">
        <v>143684</v>
      </c>
      <c r="C17170" t="s">
        <v>18669</v>
      </c>
      <c r="D17170" t="s">
        <v>18670</v>
      </c>
      <c r="E17170">
        <v>803.97040169139098</v>
      </c>
      <c r="F17170">
        <v>1008.20745489483</v>
      </c>
      <c r="G17170">
        <v>-1.2540355375941299</v>
      </c>
      <c r="H17170" s="1">
        <v>4.0442525918672102E-6</v>
      </c>
      <c r="I17170" t="s">
        <v>327</v>
      </c>
      <c r="J17170">
        <v>440676</v>
      </c>
    </row>
    <row r="17171" spans="1:10" hidden="1" x14ac:dyDescent="0.3">
      <c r="A17171" t="s">
        <v>16779</v>
      </c>
      <c r="B17171">
        <v>29090</v>
      </c>
      <c r="C17171" t="s">
        <v>16780</v>
      </c>
      <c r="D17171" t="s">
        <v>16781</v>
      </c>
      <c r="E17171">
        <v>1477.8259631968399</v>
      </c>
      <c r="F17171">
        <v>1853.5151401912501</v>
      </c>
      <c r="G17171">
        <v>-1.2542174696821</v>
      </c>
      <c r="H17171" s="1">
        <v>8.5474381781901402E-7</v>
      </c>
      <c r="I17171" t="s">
        <v>327</v>
      </c>
      <c r="J17171">
        <v>23920211</v>
      </c>
    </row>
    <row r="17172" spans="1:10" hidden="1" x14ac:dyDescent="0.3">
      <c r="A17172" t="s">
        <v>37731</v>
      </c>
      <c r="B17172">
        <v>4861</v>
      </c>
      <c r="C17172" t="s">
        <v>37732</v>
      </c>
      <c r="D17172" t="s">
        <v>37733</v>
      </c>
      <c r="E17172">
        <v>70.502147610806801</v>
      </c>
      <c r="F17172">
        <v>88.426340897034905</v>
      </c>
      <c r="G17172">
        <v>-1.2542361317158</v>
      </c>
      <c r="H17172">
        <v>8.0011823770738497E-2</v>
      </c>
      <c r="I17172" t="s">
        <v>327</v>
      </c>
      <c r="J17172">
        <v>973057</v>
      </c>
    </row>
    <row r="17173" spans="1:10" hidden="1" x14ac:dyDescent="0.3">
      <c r="A17173" t="s">
        <v>10514</v>
      </c>
      <c r="B17173">
        <v>55742</v>
      </c>
      <c r="C17173" t="s">
        <v>10515</v>
      </c>
      <c r="D17173" t="s">
        <v>10516</v>
      </c>
      <c r="E17173">
        <v>11192.4461622693</v>
      </c>
      <c r="F17173">
        <v>14041.2555231394</v>
      </c>
      <c r="G17173">
        <v>-1.2545296461173701</v>
      </c>
      <c r="H17173" s="1">
        <v>1.86581080337448E-9</v>
      </c>
      <c r="I17173" t="s">
        <v>327</v>
      </c>
      <c r="J17173">
        <v>234916</v>
      </c>
    </row>
    <row r="17174" spans="1:10" hidden="1" x14ac:dyDescent="0.3">
      <c r="A17174" t="s">
        <v>18231</v>
      </c>
      <c r="B17174">
        <v>27314</v>
      </c>
      <c r="C17174" t="s">
        <v>18232</v>
      </c>
      <c r="D17174" t="s">
        <v>18233</v>
      </c>
      <c r="E17174">
        <v>1465.4670659307999</v>
      </c>
      <c r="F17174">
        <v>1838.56223744864</v>
      </c>
      <c r="G17174">
        <v>-1.25459130415932</v>
      </c>
      <c r="H17174" s="1">
        <v>2.7211299928879599E-6</v>
      </c>
      <c r="I17174" t="s">
        <v>327</v>
      </c>
      <c r="J17174">
        <v>2569129</v>
      </c>
    </row>
    <row r="17175" spans="1:10" hidden="1" x14ac:dyDescent="0.3">
      <c r="A17175" t="s">
        <v>13128</v>
      </c>
      <c r="B17175">
        <v>23279</v>
      </c>
      <c r="C17175" t="s">
        <v>13129</v>
      </c>
      <c r="D17175" t="s">
        <v>13130</v>
      </c>
      <c r="E17175">
        <v>2865.33875997829</v>
      </c>
      <c r="F17175">
        <v>3594.9716245374798</v>
      </c>
      <c r="G17175">
        <v>-1.2546410479453101</v>
      </c>
      <c r="H17175" s="1">
        <v>2.8181227314761102E-8</v>
      </c>
      <c r="I17175" t="s">
        <v>327</v>
      </c>
      <c r="J17175">
        <v>852137</v>
      </c>
    </row>
    <row r="17176" spans="1:10" hidden="1" x14ac:dyDescent="0.3">
      <c r="A17176" t="s">
        <v>29146</v>
      </c>
      <c r="B17176">
        <v>284349</v>
      </c>
      <c r="C17176" t="s">
        <v>29147</v>
      </c>
      <c r="D17176" t="s">
        <v>29148</v>
      </c>
      <c r="E17176">
        <v>278.46367440111999</v>
      </c>
      <c r="F17176">
        <v>349.38834183213697</v>
      </c>
      <c r="G17176">
        <v>-1.2546998906897</v>
      </c>
      <c r="H17176">
        <v>4.00052690018134E-3</v>
      </c>
      <c r="I17176" t="s">
        <v>327</v>
      </c>
      <c r="J17176">
        <v>580983</v>
      </c>
    </row>
    <row r="17177" spans="1:10" hidden="1" x14ac:dyDescent="0.3">
      <c r="A17177" t="s">
        <v>11710</v>
      </c>
      <c r="B17177">
        <v>55973</v>
      </c>
      <c r="C17177" t="s">
        <v>11711</v>
      </c>
      <c r="D17177" t="s">
        <v>11712</v>
      </c>
      <c r="E17177">
        <v>4851.8681115764803</v>
      </c>
      <c r="F17177">
        <v>6088.5602622466604</v>
      </c>
      <c r="G17177">
        <v>-1.2548898944139599</v>
      </c>
      <c r="H17177" s="1">
        <v>6.7748890804671701E-9</v>
      </c>
      <c r="I17177" t="s">
        <v>327</v>
      </c>
      <c r="J17177">
        <v>482290</v>
      </c>
    </row>
    <row r="17178" spans="1:10" hidden="1" x14ac:dyDescent="0.3">
      <c r="A17178" t="s">
        <v>14604</v>
      </c>
      <c r="B17178">
        <v>56650</v>
      </c>
      <c r="C17178" t="s">
        <v>14605</v>
      </c>
      <c r="D17178" t="s">
        <v>14606</v>
      </c>
      <c r="E17178">
        <v>1812.7729186885999</v>
      </c>
      <c r="F17178">
        <v>2274.8608996225898</v>
      </c>
      <c r="G17178">
        <v>-1.2549067101401099</v>
      </c>
      <c r="H17178" s="1">
        <v>1.1363986963393E-7</v>
      </c>
      <c r="I17178" t="s">
        <v>327</v>
      </c>
      <c r="J17178">
        <v>123840</v>
      </c>
    </row>
    <row r="17179" spans="1:10" hidden="1" x14ac:dyDescent="0.3">
      <c r="A17179" t="s">
        <v>9823</v>
      </c>
      <c r="B17179">
        <v>6732</v>
      </c>
      <c r="C17179" t="s">
        <v>9824</v>
      </c>
      <c r="D17179" t="s">
        <v>9825</v>
      </c>
      <c r="E17179">
        <v>8068.7019016542299</v>
      </c>
      <c r="F17179">
        <v>10126.355196573</v>
      </c>
      <c r="G17179">
        <v>-1.25501664579985</v>
      </c>
      <c r="H17179" s="1">
        <v>9.4090330994026493E-10</v>
      </c>
      <c r="I17179" t="s">
        <v>327</v>
      </c>
      <c r="J17179">
        <v>815815</v>
      </c>
    </row>
    <row r="17180" spans="1:10" hidden="1" x14ac:dyDescent="0.3">
      <c r="A17180" t="s">
        <v>14607</v>
      </c>
      <c r="B17180">
        <v>64432</v>
      </c>
      <c r="C17180" t="s">
        <v>14608</v>
      </c>
      <c r="D17180" t="s">
        <v>14609</v>
      </c>
      <c r="E17180">
        <v>1969.71274082682</v>
      </c>
      <c r="F17180">
        <v>2472.07266017147</v>
      </c>
      <c r="G17180">
        <v>-1.2550422246513899</v>
      </c>
      <c r="H17180" s="1">
        <v>1.13945210379922E-7</v>
      </c>
      <c r="I17180" t="s">
        <v>327</v>
      </c>
      <c r="J17180">
        <v>285832</v>
      </c>
    </row>
    <row r="17181" spans="1:10" hidden="1" x14ac:dyDescent="0.3">
      <c r="A17181" t="s">
        <v>44437</v>
      </c>
      <c r="B17181">
        <v>729561</v>
      </c>
      <c r="C17181" t="s">
        <v>44438</v>
      </c>
      <c r="D17181" t="s">
        <v>44439</v>
      </c>
      <c r="E17181">
        <v>22.807567945262601</v>
      </c>
      <c r="F17181">
        <v>28.625380259515101</v>
      </c>
      <c r="G17181">
        <v>-1.2550825378758099</v>
      </c>
      <c r="H17181">
        <v>0.30443661949467699</v>
      </c>
      <c r="I17181" t="s">
        <v>327</v>
      </c>
      <c r="J17181">
        <v>207741</v>
      </c>
    </row>
    <row r="17182" spans="1:10" hidden="1" x14ac:dyDescent="0.3">
      <c r="A17182" t="s">
        <v>17067</v>
      </c>
      <c r="B17182">
        <v>8558</v>
      </c>
      <c r="C17182" t="s">
        <v>17068</v>
      </c>
      <c r="D17182" t="s">
        <v>17069</v>
      </c>
      <c r="E17182">
        <v>3131.8269617269598</v>
      </c>
      <c r="F17182">
        <v>3930.8070666619701</v>
      </c>
      <c r="G17182">
        <v>-1.2551162994313201</v>
      </c>
      <c r="H17182" s="1">
        <v>1.07208388484064E-6</v>
      </c>
      <c r="I17182" t="s">
        <v>327</v>
      </c>
      <c r="J17182">
        <v>550835</v>
      </c>
    </row>
    <row r="17183" spans="1:10" hidden="1" x14ac:dyDescent="0.3">
      <c r="A17183" t="s">
        <v>13879</v>
      </c>
      <c r="B17183">
        <v>51616</v>
      </c>
      <c r="C17183" t="s">
        <v>13880</v>
      </c>
      <c r="D17183" t="s">
        <v>13881</v>
      </c>
      <c r="E17183">
        <v>2644.6822648534398</v>
      </c>
      <c r="F17183">
        <v>3319.9424088148999</v>
      </c>
      <c r="G17183">
        <v>-1.2553275124711001</v>
      </c>
      <c r="H17183" s="1">
        <v>5.94573194802239E-8</v>
      </c>
      <c r="I17183" t="s">
        <v>327</v>
      </c>
      <c r="J17183">
        <v>572065</v>
      </c>
    </row>
    <row r="17184" spans="1:10" hidden="1" x14ac:dyDescent="0.3">
      <c r="A17184" t="s">
        <v>14592</v>
      </c>
      <c r="B17184">
        <v>29775</v>
      </c>
      <c r="C17184" t="s">
        <v>14593</v>
      </c>
      <c r="D17184" t="s">
        <v>14594</v>
      </c>
      <c r="E17184">
        <v>2464.7900924011101</v>
      </c>
      <c r="F17184">
        <v>3094.25847293371</v>
      </c>
      <c r="G17184">
        <v>-1.2553841734731199</v>
      </c>
      <c r="H17184" s="1">
        <v>1.12151596741454E-7</v>
      </c>
      <c r="I17184" t="s">
        <v>327</v>
      </c>
      <c r="J17184">
        <v>332683</v>
      </c>
    </row>
    <row r="17185" spans="1:10" hidden="1" x14ac:dyDescent="0.3">
      <c r="A17185" t="s">
        <v>41515</v>
      </c>
      <c r="B17185">
        <v>284677</v>
      </c>
      <c r="C17185" t="s">
        <v>41516</v>
      </c>
      <c r="D17185" t="s">
        <v>41517</v>
      </c>
      <c r="E17185">
        <v>47.1022772239562</v>
      </c>
      <c r="F17185">
        <v>59.131811508295002</v>
      </c>
      <c r="G17185">
        <v>-1.25539177707146</v>
      </c>
      <c r="H17185">
        <v>0.180192842832858</v>
      </c>
      <c r="I17185" t="s">
        <v>327</v>
      </c>
      <c r="J17185">
        <v>532956</v>
      </c>
    </row>
    <row r="17186" spans="1:10" hidden="1" x14ac:dyDescent="0.3">
      <c r="A17186" t="s">
        <v>18821</v>
      </c>
      <c r="B17186">
        <v>2944</v>
      </c>
      <c r="C17186" t="s">
        <v>18822</v>
      </c>
      <c r="D17186" t="s">
        <v>18823</v>
      </c>
      <c r="E17186">
        <v>952.17504614042195</v>
      </c>
      <c r="F17186">
        <v>1195.40121936538</v>
      </c>
      <c r="G17186">
        <v>-1.2554427089964799</v>
      </c>
      <c r="H17186" s="1">
        <v>4.5723785967764204E-6</v>
      </c>
      <c r="I17186" t="s">
        <v>327</v>
      </c>
      <c r="J17186">
        <v>1196318</v>
      </c>
    </row>
    <row r="17187" spans="1:10" hidden="1" x14ac:dyDescent="0.3">
      <c r="A17187" t="s">
        <v>9568</v>
      </c>
      <c r="B17187">
        <v>8899</v>
      </c>
      <c r="C17187" t="s">
        <v>9569</v>
      </c>
      <c r="D17187" t="s">
        <v>9570</v>
      </c>
      <c r="E17187">
        <v>6422.35431365567</v>
      </c>
      <c r="F17187">
        <v>8063.9891402202802</v>
      </c>
      <c r="G17187">
        <v>-1.2556126221616299</v>
      </c>
      <c r="H17187" s="1">
        <v>7.0486919316381103E-10</v>
      </c>
      <c r="I17187" t="s">
        <v>327</v>
      </c>
      <c r="J17187">
        <v>129853</v>
      </c>
    </row>
    <row r="17188" spans="1:10" hidden="1" x14ac:dyDescent="0.3">
      <c r="A17188" t="s">
        <v>12361</v>
      </c>
      <c r="B17188">
        <v>23259</v>
      </c>
      <c r="C17188" t="s">
        <v>12362</v>
      </c>
      <c r="D17188" t="s">
        <v>12363</v>
      </c>
      <c r="E17188">
        <v>2508.42513656235</v>
      </c>
      <c r="F17188">
        <v>3149.6807975623201</v>
      </c>
      <c r="G17188">
        <v>-1.25564074113799</v>
      </c>
      <c r="H17188" s="1">
        <v>1.34541696137691E-8</v>
      </c>
      <c r="I17188" t="s">
        <v>327</v>
      </c>
      <c r="J17188">
        <v>303307</v>
      </c>
    </row>
    <row r="17189" spans="1:10" hidden="1" x14ac:dyDescent="0.3">
      <c r="A17189" t="s">
        <v>14570</v>
      </c>
      <c r="B17189">
        <v>55011</v>
      </c>
      <c r="C17189" t="s">
        <v>14571</v>
      </c>
      <c r="D17189" t="s">
        <v>14572</v>
      </c>
      <c r="E17189">
        <v>2289.49895022275</v>
      </c>
      <c r="F17189">
        <v>2874.9232223598601</v>
      </c>
      <c r="G17189">
        <v>-1.255699733813</v>
      </c>
      <c r="H17189" s="1">
        <v>1.10303353050287E-7</v>
      </c>
      <c r="I17189" t="s">
        <v>327</v>
      </c>
      <c r="J17189">
        <v>183682</v>
      </c>
    </row>
    <row r="17190" spans="1:10" hidden="1" x14ac:dyDescent="0.3">
      <c r="A17190" t="s">
        <v>14010</v>
      </c>
      <c r="B17190">
        <v>1477</v>
      </c>
      <c r="C17190" t="s">
        <v>14011</v>
      </c>
      <c r="D17190" t="s">
        <v>14012</v>
      </c>
      <c r="E17190">
        <v>1903.1125141847899</v>
      </c>
      <c r="F17190">
        <v>2389.8282395864799</v>
      </c>
      <c r="G17190">
        <v>-1.2557472150353599</v>
      </c>
      <c r="H17190" s="1">
        <v>6.7473142756612495E-8</v>
      </c>
      <c r="I17190" t="s">
        <v>327</v>
      </c>
      <c r="J17190">
        <v>1864814</v>
      </c>
    </row>
    <row r="17191" spans="1:10" hidden="1" x14ac:dyDescent="0.3">
      <c r="A17191" t="s">
        <v>23611</v>
      </c>
      <c r="B17191">
        <v>149420</v>
      </c>
      <c r="C17191" t="s">
        <v>23612</v>
      </c>
      <c r="D17191" t="s">
        <v>23613</v>
      </c>
      <c r="E17191">
        <v>433.21592610228601</v>
      </c>
      <c r="F17191">
        <v>544.05238350606101</v>
      </c>
      <c r="G17191">
        <v>-1.2558457589520999</v>
      </c>
      <c r="H17191">
        <v>1.5972469809015299E-4</v>
      </c>
      <c r="I17191" t="s">
        <v>327</v>
      </c>
      <c r="J17191">
        <v>587111</v>
      </c>
    </row>
    <row r="17192" spans="1:10" hidden="1" x14ac:dyDescent="0.3">
      <c r="A17192" t="s">
        <v>50889</v>
      </c>
      <c r="B17192">
        <v>641700</v>
      </c>
      <c r="C17192" t="s">
        <v>50890</v>
      </c>
      <c r="D17192" t="s">
        <v>50891</v>
      </c>
      <c r="E17192">
        <v>5.3621573044145903</v>
      </c>
      <c r="F17192">
        <v>6.73444110010277</v>
      </c>
      <c r="G17192">
        <v>-1.2559200929369201</v>
      </c>
      <c r="H17192">
        <v>0.64532739978683995</v>
      </c>
      <c r="I17192" t="s">
        <v>327</v>
      </c>
      <c r="J17192">
        <v>469969</v>
      </c>
    </row>
    <row r="17193" spans="1:10" hidden="1" x14ac:dyDescent="0.3">
      <c r="A17193" t="s">
        <v>22135</v>
      </c>
      <c r="B17193">
        <v>286205</v>
      </c>
      <c r="C17193" t="s">
        <v>22136</v>
      </c>
      <c r="D17193" t="s">
        <v>22137</v>
      </c>
      <c r="E17193">
        <v>620.43700442097497</v>
      </c>
      <c r="F17193">
        <v>779.39361817705503</v>
      </c>
      <c r="G17193">
        <v>-1.2562010528440799</v>
      </c>
      <c r="H17193" s="1">
        <v>5.5897993402644897E-5</v>
      </c>
      <c r="I17193" t="s">
        <v>327</v>
      </c>
      <c r="J17193">
        <v>316565</v>
      </c>
    </row>
    <row r="17194" spans="1:10" hidden="1" x14ac:dyDescent="0.3">
      <c r="A17194" t="s">
        <v>14938</v>
      </c>
      <c r="B17194">
        <v>7372</v>
      </c>
      <c r="C17194" t="s">
        <v>14939</v>
      </c>
      <c r="D17194" t="s">
        <v>14940</v>
      </c>
      <c r="E17194">
        <v>2010.6127139568</v>
      </c>
      <c r="F17194">
        <v>2526.26485789034</v>
      </c>
      <c r="G17194">
        <v>-1.2564651761893799</v>
      </c>
      <c r="H17194" s="1">
        <v>1.5412410229022399E-7</v>
      </c>
      <c r="I17194" t="s">
        <v>327</v>
      </c>
      <c r="J17194">
        <v>352159</v>
      </c>
    </row>
    <row r="17195" spans="1:10" hidden="1" x14ac:dyDescent="0.3">
      <c r="A17195" t="s">
        <v>22905</v>
      </c>
      <c r="B17195">
        <v>51063</v>
      </c>
      <c r="C17195" t="s">
        <v>22906</v>
      </c>
      <c r="D17195" t="s">
        <v>22907</v>
      </c>
      <c r="E17195">
        <v>678.03353831992195</v>
      </c>
      <c r="F17195">
        <v>851.95770271812796</v>
      </c>
      <c r="G17195">
        <v>-1.2565126274272</v>
      </c>
      <c r="H17195" s="1">
        <v>9.6896597727193996E-5</v>
      </c>
      <c r="I17195" t="s">
        <v>327</v>
      </c>
      <c r="J17195">
        <v>471681</v>
      </c>
    </row>
    <row r="17196" spans="1:10" hidden="1" x14ac:dyDescent="0.3">
      <c r="A17196" t="s">
        <v>13685</v>
      </c>
      <c r="B17196">
        <v>55276</v>
      </c>
      <c r="C17196" t="s">
        <v>13686</v>
      </c>
      <c r="D17196" t="s">
        <v>13687</v>
      </c>
      <c r="E17196">
        <v>3608.0114408511199</v>
      </c>
      <c r="F17196">
        <v>4534.0083442207297</v>
      </c>
      <c r="G17196">
        <v>-1.2566502126033099</v>
      </c>
      <c r="H17196" s="1">
        <v>4.7653493180966801E-8</v>
      </c>
      <c r="I17196" t="s">
        <v>327</v>
      </c>
      <c r="J17196">
        <v>2341438</v>
      </c>
    </row>
    <row r="17197" spans="1:10" hidden="1" x14ac:dyDescent="0.3">
      <c r="A17197" t="s">
        <v>14552</v>
      </c>
      <c r="B17197">
        <v>63931</v>
      </c>
      <c r="C17197" t="s">
        <v>14553</v>
      </c>
      <c r="D17197" t="s">
        <v>14554</v>
      </c>
      <c r="E17197">
        <v>1584.95874152755</v>
      </c>
      <c r="F17197">
        <v>1991.82427330478</v>
      </c>
      <c r="G17197">
        <v>-1.25670417854859</v>
      </c>
      <c r="H17197" s="1">
        <v>1.09387708847641E-7</v>
      </c>
      <c r="I17197" t="s">
        <v>327</v>
      </c>
      <c r="J17197">
        <v>610834</v>
      </c>
    </row>
    <row r="17198" spans="1:10" hidden="1" x14ac:dyDescent="0.3">
      <c r="A17198" t="s">
        <v>18999</v>
      </c>
      <c r="B17198">
        <v>4817</v>
      </c>
      <c r="C17198" t="s">
        <v>19000</v>
      </c>
      <c r="D17198" t="s">
        <v>19001</v>
      </c>
      <c r="E17198">
        <v>1023.58873624205</v>
      </c>
      <c r="F17198">
        <v>1286.4263113782399</v>
      </c>
      <c r="G17198">
        <v>-1.2567804488560099</v>
      </c>
      <c r="H17198" s="1">
        <v>5.3341037617606304E-6</v>
      </c>
      <c r="I17198" t="s">
        <v>327</v>
      </c>
      <c r="J17198">
        <v>223323</v>
      </c>
    </row>
    <row r="17199" spans="1:10" hidden="1" x14ac:dyDescent="0.3">
      <c r="A17199" t="s">
        <v>43360</v>
      </c>
      <c r="B17199">
        <v>440672</v>
      </c>
      <c r="C17199" t="s">
        <v>43361</v>
      </c>
      <c r="D17199" t="s">
        <v>43362</v>
      </c>
      <c r="E17199">
        <v>107.120319166038</v>
      </c>
      <c r="F17199">
        <v>134.62866434098299</v>
      </c>
      <c r="G17199">
        <v>-1.25679857368897</v>
      </c>
      <c r="H17199">
        <v>0.25236585595280903</v>
      </c>
      <c r="I17199" t="s">
        <v>327</v>
      </c>
      <c r="J17199">
        <v>297331</v>
      </c>
    </row>
    <row r="17200" spans="1:10" hidden="1" x14ac:dyDescent="0.3">
      <c r="A17200" t="s">
        <v>10726</v>
      </c>
      <c r="B17200">
        <v>6634</v>
      </c>
      <c r="C17200" t="s">
        <v>10727</v>
      </c>
      <c r="D17200" t="s">
        <v>10728</v>
      </c>
      <c r="E17200">
        <v>4731.2090691058902</v>
      </c>
      <c r="F17200">
        <v>5946.2037857809801</v>
      </c>
      <c r="G17200">
        <v>-1.2568042753825499</v>
      </c>
      <c r="H17200" s="1">
        <v>2.3886426352244199E-9</v>
      </c>
      <c r="I17200" t="s">
        <v>327</v>
      </c>
      <c r="J17200">
        <v>226118</v>
      </c>
    </row>
    <row r="17201" spans="1:10" hidden="1" x14ac:dyDescent="0.3">
      <c r="A17201" t="s">
        <v>52153</v>
      </c>
      <c r="B17201">
        <v>2628</v>
      </c>
      <c r="C17201" t="s">
        <v>52154</v>
      </c>
      <c r="D17201" t="s">
        <v>52155</v>
      </c>
      <c r="E17201">
        <v>2.83266078924252</v>
      </c>
      <c r="F17201">
        <v>3.56053984504595</v>
      </c>
      <c r="G17201">
        <v>-1.2569594843716101</v>
      </c>
      <c r="H17201">
        <v>0.71687615456068998</v>
      </c>
      <c r="I17201" t="s">
        <v>327</v>
      </c>
      <c r="J17201">
        <v>931417</v>
      </c>
    </row>
    <row r="17202" spans="1:10" hidden="1" x14ac:dyDescent="0.3">
      <c r="A17202" t="s">
        <v>13909</v>
      </c>
      <c r="B17202">
        <v>143903</v>
      </c>
      <c r="C17202" t="s">
        <v>13910</v>
      </c>
      <c r="D17202" t="s">
        <v>13911</v>
      </c>
      <c r="E17202">
        <v>4236.3821916225197</v>
      </c>
      <c r="F17202">
        <v>5325.6528340118402</v>
      </c>
      <c r="G17202">
        <v>-1.2571228451822301</v>
      </c>
      <c r="H17202" s="1">
        <v>6.0472242968432401E-8</v>
      </c>
      <c r="I17202" t="s">
        <v>327</v>
      </c>
      <c r="J17202">
        <v>2126240</v>
      </c>
    </row>
    <row r="17203" spans="1:10" hidden="1" x14ac:dyDescent="0.3">
      <c r="A17203" t="s">
        <v>10925</v>
      </c>
      <c r="B17203">
        <v>9500</v>
      </c>
      <c r="C17203" t="s">
        <v>10926</v>
      </c>
      <c r="D17203" t="s">
        <v>10927</v>
      </c>
      <c r="E17203">
        <v>18807.798138076399</v>
      </c>
      <c r="F17203">
        <v>23647.2937171864</v>
      </c>
      <c r="G17203">
        <v>-1.25731324547303</v>
      </c>
      <c r="H17203" s="1">
        <v>2.90404505424076E-9</v>
      </c>
      <c r="I17203" t="s">
        <v>327</v>
      </c>
      <c r="J17203">
        <v>1757618</v>
      </c>
    </row>
    <row r="17204" spans="1:10" hidden="1" x14ac:dyDescent="0.3">
      <c r="A17204" t="s">
        <v>53167</v>
      </c>
      <c r="B17204">
        <v>283089</v>
      </c>
      <c r="C17204" t="s">
        <v>53168</v>
      </c>
      <c r="D17204" t="s">
        <v>53169</v>
      </c>
      <c r="E17204">
        <v>1.28790416519085</v>
      </c>
      <c r="F17204">
        <v>1.6193294893531001</v>
      </c>
      <c r="G17204">
        <v>-1.2573369456516501</v>
      </c>
      <c r="H17204">
        <v>0.77637867473629396</v>
      </c>
      <c r="I17204" t="s">
        <v>327</v>
      </c>
      <c r="J17204">
        <v>234448</v>
      </c>
    </row>
    <row r="17205" spans="1:10" hidden="1" x14ac:dyDescent="0.3">
      <c r="A17205" t="s">
        <v>8085</v>
      </c>
      <c r="B17205">
        <v>10155</v>
      </c>
      <c r="C17205" t="s">
        <v>8086</v>
      </c>
      <c r="D17205" t="s">
        <v>8087</v>
      </c>
      <c r="E17205">
        <v>20535.555577937801</v>
      </c>
      <c r="F17205">
        <v>25821.142528849901</v>
      </c>
      <c r="G17205">
        <v>-1.2573870928815201</v>
      </c>
      <c r="H17205" s="1">
        <v>1.3825805927680699E-10</v>
      </c>
      <c r="I17205" t="s">
        <v>327</v>
      </c>
      <c r="J17205">
        <v>6472363</v>
      </c>
    </row>
    <row r="17206" spans="1:10" hidden="1" x14ac:dyDescent="0.3">
      <c r="A17206" t="s">
        <v>7996</v>
      </c>
      <c r="B17206">
        <v>977</v>
      </c>
      <c r="C17206" t="s">
        <v>7997</v>
      </c>
      <c r="D17206" t="s">
        <v>7998</v>
      </c>
      <c r="E17206">
        <v>37051.338592530403</v>
      </c>
      <c r="F17206">
        <v>46588.761753918399</v>
      </c>
      <c r="G17206">
        <v>-1.2574110281486801</v>
      </c>
      <c r="H17206" s="1">
        <v>1.2488075643573399E-10</v>
      </c>
      <c r="I17206" t="s">
        <v>327</v>
      </c>
      <c r="J17206">
        <v>212052</v>
      </c>
    </row>
    <row r="17207" spans="1:10" hidden="1" x14ac:dyDescent="0.3">
      <c r="A17207" t="s">
        <v>13446</v>
      </c>
      <c r="B17207">
        <v>84061</v>
      </c>
      <c r="C17207" t="s">
        <v>13447</v>
      </c>
      <c r="D17207" t="s">
        <v>13448</v>
      </c>
      <c r="E17207">
        <v>4755.2791691844204</v>
      </c>
      <c r="F17207">
        <v>5979.7821301214199</v>
      </c>
      <c r="G17207">
        <v>-1.25750390615805</v>
      </c>
      <c r="H17207" s="1">
        <v>3.6395037022317397E-8</v>
      </c>
      <c r="I17207" t="s">
        <v>327</v>
      </c>
      <c r="J17207">
        <v>327952</v>
      </c>
    </row>
    <row r="17208" spans="1:10" hidden="1" x14ac:dyDescent="0.3">
      <c r="A17208" t="s">
        <v>39009</v>
      </c>
      <c r="B17208">
        <v>10580</v>
      </c>
      <c r="C17208" t="s">
        <v>39010</v>
      </c>
      <c r="D17208" t="s">
        <v>39011</v>
      </c>
      <c r="E17208">
        <v>48.664613165395998</v>
      </c>
      <c r="F17208">
        <v>61.204785190066502</v>
      </c>
      <c r="G17208">
        <v>-1.2576856407354999</v>
      </c>
      <c r="H17208">
        <v>0.109411320369372</v>
      </c>
      <c r="I17208" t="s">
        <v>327</v>
      </c>
      <c r="J17208">
        <v>580378</v>
      </c>
    </row>
    <row r="17209" spans="1:10" hidden="1" x14ac:dyDescent="0.3">
      <c r="A17209" t="s">
        <v>22702</v>
      </c>
      <c r="B17209">
        <v>7597</v>
      </c>
      <c r="C17209" t="s">
        <v>22703</v>
      </c>
      <c r="D17209" t="s">
        <v>22704</v>
      </c>
      <c r="E17209">
        <v>685.38555302725899</v>
      </c>
      <c r="F17209">
        <v>862.01651722774</v>
      </c>
      <c r="G17209">
        <v>-1.2577103696165199</v>
      </c>
      <c r="H17209" s="1">
        <v>8.5600296752561198E-5</v>
      </c>
      <c r="I17209" t="s">
        <v>327</v>
      </c>
      <c r="J17209">
        <v>192536</v>
      </c>
    </row>
    <row r="17210" spans="1:10" hidden="1" x14ac:dyDescent="0.3">
      <c r="A17210" t="s">
        <v>52289</v>
      </c>
      <c r="B17210">
        <v>101930748</v>
      </c>
      <c r="C17210" t="s">
        <v>52290</v>
      </c>
      <c r="D17210" t="s">
        <v>52291</v>
      </c>
      <c r="E17210">
        <v>2.6583751665919602</v>
      </c>
      <c r="F17210">
        <v>3.34354118158668</v>
      </c>
      <c r="G17210">
        <v>-1.2577386456228099</v>
      </c>
      <c r="H17210">
        <v>0.722896960940416</v>
      </c>
      <c r="I17210" t="s">
        <v>327</v>
      </c>
      <c r="J17210">
        <v>503136</v>
      </c>
    </row>
    <row r="17211" spans="1:10" hidden="1" x14ac:dyDescent="0.3">
      <c r="A17211" t="s">
        <v>27701</v>
      </c>
      <c r="B17211">
        <v>631</v>
      </c>
      <c r="C17211" t="s">
        <v>27702</v>
      </c>
      <c r="D17211" t="s">
        <v>27703</v>
      </c>
      <c r="E17211">
        <v>200.34606695787301</v>
      </c>
      <c r="F17211">
        <v>252.07611962179001</v>
      </c>
      <c r="G17211">
        <v>-1.25820348484702</v>
      </c>
      <c r="H17211">
        <v>1.9857246088839701E-3</v>
      </c>
      <c r="I17211" t="s">
        <v>327</v>
      </c>
      <c r="J17211">
        <v>653547</v>
      </c>
    </row>
    <row r="17212" spans="1:10" hidden="1" x14ac:dyDescent="0.3">
      <c r="A17212" t="s">
        <v>44460</v>
      </c>
      <c r="B17212">
        <v>2925</v>
      </c>
      <c r="C17212" t="s">
        <v>44461</v>
      </c>
      <c r="D17212" t="s">
        <v>44462</v>
      </c>
      <c r="E17212">
        <v>18.0100351702079</v>
      </c>
      <c r="F17212">
        <v>22.660737474975999</v>
      </c>
      <c r="G17212">
        <v>-1.25822838549817</v>
      </c>
      <c r="H17212">
        <v>0.30544033777971502</v>
      </c>
      <c r="I17212" t="s">
        <v>327</v>
      </c>
      <c r="J17212">
        <v>647762</v>
      </c>
    </row>
    <row r="17213" spans="1:10" hidden="1" x14ac:dyDescent="0.3">
      <c r="A17213" t="s">
        <v>13691</v>
      </c>
      <c r="B17213">
        <v>55810</v>
      </c>
      <c r="C17213" t="s">
        <v>13692</v>
      </c>
      <c r="D17213" t="s">
        <v>13693</v>
      </c>
      <c r="E17213">
        <v>2440.0293896041899</v>
      </c>
      <c r="F17213">
        <v>3070.3284923604401</v>
      </c>
      <c r="G17213">
        <v>-1.25831619301048</v>
      </c>
      <c r="H17213" s="1">
        <v>4.8093440634954003E-8</v>
      </c>
      <c r="I17213" t="s">
        <v>327</v>
      </c>
      <c r="J17213">
        <v>13266</v>
      </c>
    </row>
    <row r="17214" spans="1:10" hidden="1" x14ac:dyDescent="0.3">
      <c r="A17214" t="s">
        <v>13964</v>
      </c>
      <c r="B17214">
        <v>55319</v>
      </c>
      <c r="C17214" t="s">
        <v>13965</v>
      </c>
      <c r="D17214" t="s">
        <v>13966</v>
      </c>
      <c r="E17214">
        <v>1778.9038186228399</v>
      </c>
      <c r="F17214">
        <v>2238.5743269068398</v>
      </c>
      <c r="G17214">
        <v>-1.2584009902457001</v>
      </c>
      <c r="H17214" s="1">
        <v>6.4281680508843896E-8</v>
      </c>
      <c r="I17214" t="s">
        <v>327</v>
      </c>
      <c r="J17214">
        <v>1050683</v>
      </c>
    </row>
    <row r="17215" spans="1:10" hidden="1" x14ac:dyDescent="0.3">
      <c r="A17215" t="s">
        <v>10262</v>
      </c>
      <c r="B17215">
        <v>5036</v>
      </c>
      <c r="C17215" t="s">
        <v>10263</v>
      </c>
      <c r="D17215" t="s">
        <v>10264</v>
      </c>
      <c r="E17215">
        <v>11604.2400633451</v>
      </c>
      <c r="F17215">
        <v>14603.119896804999</v>
      </c>
      <c r="G17215">
        <v>-1.2584296616658801</v>
      </c>
      <c r="H17215" s="1">
        <v>1.4500974002912E-9</v>
      </c>
      <c r="I17215" t="s">
        <v>327</v>
      </c>
      <c r="J17215">
        <v>287980</v>
      </c>
    </row>
    <row r="17216" spans="1:10" hidden="1" x14ac:dyDescent="0.3">
      <c r="A17216" t="s">
        <v>18847</v>
      </c>
      <c r="B17216">
        <v>9364</v>
      </c>
      <c r="C17216" t="s">
        <v>18848</v>
      </c>
      <c r="D17216" t="s">
        <v>18849</v>
      </c>
      <c r="E17216">
        <v>863.12230242935698</v>
      </c>
      <c r="F17216">
        <v>1086.4788817543199</v>
      </c>
      <c r="G17216">
        <v>-1.2587774394153699</v>
      </c>
      <c r="H17216" s="1">
        <v>4.6703679810366901E-6</v>
      </c>
      <c r="I17216" t="s">
        <v>327</v>
      </c>
      <c r="J17216">
        <v>4215612</v>
      </c>
    </row>
    <row r="17217" spans="1:10" hidden="1" x14ac:dyDescent="0.3">
      <c r="A17217" t="s">
        <v>47761</v>
      </c>
      <c r="B17217">
        <v>100289230</v>
      </c>
      <c r="C17217" t="s">
        <v>47762</v>
      </c>
      <c r="D17217" t="s">
        <v>47763</v>
      </c>
      <c r="E17217">
        <v>14.714768700439601</v>
      </c>
      <c r="F17217">
        <v>18.522978071565799</v>
      </c>
      <c r="G17217">
        <v>-1.2588018506204901</v>
      </c>
      <c r="H17217">
        <v>0.47112990076968397</v>
      </c>
      <c r="I17217" t="s">
        <v>327</v>
      </c>
      <c r="J17217">
        <v>3081615</v>
      </c>
    </row>
    <row r="17218" spans="1:10" hidden="1" x14ac:dyDescent="0.3">
      <c r="A17218" t="s">
        <v>51453</v>
      </c>
      <c r="B17218">
        <v>9430</v>
      </c>
      <c r="C17218" t="s">
        <v>51454</v>
      </c>
      <c r="D17218" t="s">
        <v>51455</v>
      </c>
      <c r="E17218">
        <v>3.3410360140500202</v>
      </c>
      <c r="F17218">
        <v>4.2060953250359701</v>
      </c>
      <c r="G17218">
        <v>-1.2589194810675901</v>
      </c>
      <c r="H17218">
        <v>0.67808769715504202</v>
      </c>
      <c r="I17218" t="s">
        <v>327</v>
      </c>
      <c r="J17218">
        <v>884300</v>
      </c>
    </row>
    <row r="17219" spans="1:10" hidden="1" x14ac:dyDescent="0.3">
      <c r="A17219" t="s">
        <v>34305</v>
      </c>
      <c r="B17219">
        <v>644192</v>
      </c>
      <c r="C17219" t="s">
        <v>34306</v>
      </c>
      <c r="D17219" t="s">
        <v>34307</v>
      </c>
      <c r="E17219">
        <v>151.043215214301</v>
      </c>
      <c r="F17219">
        <v>190.171528046155</v>
      </c>
      <c r="G17219">
        <v>-1.25905376005363</v>
      </c>
      <c r="H17219">
        <v>2.93612861293964E-2</v>
      </c>
      <c r="I17219" t="s">
        <v>327</v>
      </c>
      <c r="J17219">
        <v>315583</v>
      </c>
    </row>
    <row r="17220" spans="1:10" hidden="1" x14ac:dyDescent="0.3">
      <c r="A17220" t="s">
        <v>8508</v>
      </c>
      <c r="B17220">
        <v>10211</v>
      </c>
      <c r="C17220" t="s">
        <v>8509</v>
      </c>
      <c r="D17220" t="s">
        <v>8510</v>
      </c>
      <c r="E17220">
        <v>23361.441563267199</v>
      </c>
      <c r="F17220">
        <v>29414.334775505999</v>
      </c>
      <c r="G17220">
        <v>-1.2590975901828001</v>
      </c>
      <c r="H17220" s="1">
        <v>2.2447286323006799E-10</v>
      </c>
      <c r="I17220" t="s">
        <v>327</v>
      </c>
      <c r="J17220">
        <v>280555</v>
      </c>
    </row>
    <row r="17221" spans="1:10" hidden="1" x14ac:dyDescent="0.3">
      <c r="A17221" t="s">
        <v>52653</v>
      </c>
      <c r="B17221">
        <v>677808</v>
      </c>
      <c r="C17221" t="s">
        <v>52654</v>
      </c>
      <c r="D17221" t="s">
        <v>52655</v>
      </c>
      <c r="E17221">
        <v>2.7601463469327201</v>
      </c>
      <c r="F17221">
        <v>3.4754333995358899</v>
      </c>
      <c r="G17221">
        <v>-1.2591482344398299</v>
      </c>
      <c r="H17221">
        <v>0.748277471091643</v>
      </c>
      <c r="I17221" t="s">
        <v>327</v>
      </c>
      <c r="J17221">
        <v>115257</v>
      </c>
    </row>
    <row r="17222" spans="1:10" hidden="1" x14ac:dyDescent="0.3">
      <c r="A17222" t="s">
        <v>53508</v>
      </c>
      <c r="B17222">
        <v>117751741</v>
      </c>
      <c r="C17222" t="s">
        <v>53509</v>
      </c>
      <c r="D17222" t="s">
        <v>53510</v>
      </c>
      <c r="E17222">
        <v>0.98719654911731403</v>
      </c>
      <c r="F17222">
        <v>1.2430512273705701</v>
      </c>
      <c r="G17222">
        <v>-1.25917298686065</v>
      </c>
      <c r="H17222">
        <v>0.79634850204497798</v>
      </c>
      <c r="I17222" t="s">
        <v>327</v>
      </c>
      <c r="J17222">
        <v>1027934</v>
      </c>
    </row>
    <row r="17223" spans="1:10" hidden="1" x14ac:dyDescent="0.3">
      <c r="A17223" t="s">
        <v>10519</v>
      </c>
      <c r="B17223">
        <v>11052</v>
      </c>
      <c r="C17223" t="s">
        <v>10520</v>
      </c>
      <c r="D17223" t="s">
        <v>10521</v>
      </c>
      <c r="E17223">
        <v>5714.8083627808201</v>
      </c>
      <c r="F17223">
        <v>7196.9235738380903</v>
      </c>
      <c r="G17223">
        <v>-1.25934644120526</v>
      </c>
      <c r="H17223" s="1">
        <v>1.8837712003508999E-9</v>
      </c>
      <c r="I17223" t="s">
        <v>327</v>
      </c>
      <c r="J17223">
        <v>518441</v>
      </c>
    </row>
    <row r="17224" spans="1:10" hidden="1" x14ac:dyDescent="0.3">
      <c r="A17224" t="s">
        <v>11794</v>
      </c>
      <c r="B17224">
        <v>4811</v>
      </c>
      <c r="C17224" t="s">
        <v>11795</v>
      </c>
      <c r="D17224" t="s">
        <v>11796</v>
      </c>
      <c r="E17224">
        <v>3706.9503897019999</v>
      </c>
      <c r="F17224">
        <v>4668.6412030073498</v>
      </c>
      <c r="G17224">
        <v>-1.25942910268693</v>
      </c>
      <c r="H17224" s="1">
        <v>7.1452578583826201E-9</v>
      </c>
      <c r="I17224" t="s">
        <v>327</v>
      </c>
      <c r="J17224">
        <v>258537</v>
      </c>
    </row>
    <row r="17225" spans="1:10" hidden="1" x14ac:dyDescent="0.3">
      <c r="A17225" t="s">
        <v>12891</v>
      </c>
      <c r="B17225">
        <v>8772</v>
      </c>
      <c r="C17225" t="s">
        <v>12892</v>
      </c>
      <c r="D17225" t="s">
        <v>12893</v>
      </c>
      <c r="E17225">
        <v>2715.8360358211798</v>
      </c>
      <c r="F17225">
        <v>3420.9847070494998</v>
      </c>
      <c r="G17225">
        <v>-1.25964331495996</v>
      </c>
      <c r="H17225" s="1">
        <v>2.3131822261672698E-8</v>
      </c>
      <c r="I17225" t="s">
        <v>327</v>
      </c>
      <c r="J17225">
        <v>158535</v>
      </c>
    </row>
    <row r="17226" spans="1:10" hidden="1" x14ac:dyDescent="0.3">
      <c r="A17226" t="s">
        <v>14527</v>
      </c>
      <c r="B17226">
        <v>10212</v>
      </c>
      <c r="C17226" t="s">
        <v>14528</v>
      </c>
      <c r="D17226" t="s">
        <v>14529</v>
      </c>
      <c r="E17226">
        <v>3888.4335308428199</v>
      </c>
      <c r="F17226">
        <v>4898.4666478422296</v>
      </c>
      <c r="G17226">
        <v>-1.2597532165556899</v>
      </c>
      <c r="H17226" s="1">
        <v>1.06927437527933E-7</v>
      </c>
      <c r="I17226" t="s">
        <v>327</v>
      </c>
      <c r="J17226">
        <v>325726</v>
      </c>
    </row>
    <row r="17227" spans="1:10" hidden="1" x14ac:dyDescent="0.3">
      <c r="A17227" t="s">
        <v>52305</v>
      </c>
      <c r="B17227">
        <v>2199</v>
      </c>
      <c r="C17227" t="s">
        <v>52306</v>
      </c>
      <c r="D17227" t="s">
        <v>52307</v>
      </c>
      <c r="E17227">
        <v>1.46736351213487</v>
      </c>
      <c r="F17227">
        <v>1.84868817555696</v>
      </c>
      <c r="G17227">
        <v>-1.2598706184722499</v>
      </c>
      <c r="H17227">
        <v>0.72395973899472299</v>
      </c>
      <c r="I17227" t="s">
        <v>327</v>
      </c>
      <c r="J17227">
        <v>1246725</v>
      </c>
    </row>
    <row r="17228" spans="1:10" hidden="1" x14ac:dyDescent="0.3">
      <c r="A17228" t="s">
        <v>42505</v>
      </c>
      <c r="B17228">
        <v>255130</v>
      </c>
      <c r="C17228" t="s">
        <v>42506</v>
      </c>
      <c r="D17228" t="s">
        <v>42507</v>
      </c>
      <c r="E17228">
        <v>75.605725999746895</v>
      </c>
      <c r="F17228">
        <v>95.257585777407897</v>
      </c>
      <c r="G17228">
        <v>-1.2599255482015601</v>
      </c>
      <c r="H17228">
        <v>0.21604752717854001</v>
      </c>
      <c r="I17228" t="s">
        <v>327</v>
      </c>
      <c r="J17228">
        <v>530978</v>
      </c>
    </row>
    <row r="17229" spans="1:10" hidden="1" x14ac:dyDescent="0.3">
      <c r="A17229" t="s">
        <v>11407</v>
      </c>
      <c r="B17229">
        <v>30844</v>
      </c>
      <c r="C17229" t="s">
        <v>11408</v>
      </c>
      <c r="D17229" t="s">
        <v>11409</v>
      </c>
      <c r="E17229">
        <v>3349.4861853714101</v>
      </c>
      <c r="F17229">
        <v>4220.80309421526</v>
      </c>
      <c r="G17229">
        <v>-1.26013449843419</v>
      </c>
      <c r="H17229" s="1">
        <v>4.9228583089595902E-9</v>
      </c>
      <c r="I17229" t="s">
        <v>327</v>
      </c>
      <c r="J17229">
        <v>910995</v>
      </c>
    </row>
    <row r="17230" spans="1:10" hidden="1" x14ac:dyDescent="0.3">
      <c r="A17230" t="s">
        <v>13770</v>
      </c>
      <c r="B17230">
        <v>9203</v>
      </c>
      <c r="C17230" t="s">
        <v>13771</v>
      </c>
      <c r="D17230" t="s">
        <v>13772</v>
      </c>
      <c r="E17230">
        <v>2928.7185357478002</v>
      </c>
      <c r="F17230">
        <v>3690.7076984843502</v>
      </c>
      <c r="G17230">
        <v>-1.2601783522164201</v>
      </c>
      <c r="H17230" s="1">
        <v>5.29783040324278E-8</v>
      </c>
      <c r="I17230" t="s">
        <v>327</v>
      </c>
      <c r="J17230">
        <v>860353</v>
      </c>
    </row>
    <row r="17231" spans="1:10" hidden="1" x14ac:dyDescent="0.3">
      <c r="A17231" t="s">
        <v>10006</v>
      </c>
      <c r="B17231">
        <v>831</v>
      </c>
      <c r="C17231" t="s">
        <v>10007</v>
      </c>
      <c r="D17231" t="s">
        <v>10008</v>
      </c>
      <c r="E17231">
        <v>14136.6176170462</v>
      </c>
      <c r="F17231">
        <v>17814.891454655699</v>
      </c>
      <c r="G17231">
        <v>-1.2601947606741699</v>
      </c>
      <c r="H17231" s="1">
        <v>1.1132720529506E-9</v>
      </c>
      <c r="I17231" t="s">
        <v>327</v>
      </c>
      <c r="J17231">
        <v>677711</v>
      </c>
    </row>
    <row r="17232" spans="1:10" hidden="1" x14ac:dyDescent="0.3">
      <c r="A17232" t="s">
        <v>29866</v>
      </c>
      <c r="B17232">
        <v>55283</v>
      </c>
      <c r="C17232" t="s">
        <v>29867</v>
      </c>
      <c r="D17232" t="s">
        <v>29868</v>
      </c>
      <c r="E17232">
        <v>240.43567473326101</v>
      </c>
      <c r="F17232">
        <v>303.03525910262499</v>
      </c>
      <c r="G17232">
        <v>-1.26035896893758</v>
      </c>
      <c r="H17232">
        <v>5.6833681116028496E-3</v>
      </c>
      <c r="I17232" t="s">
        <v>327</v>
      </c>
      <c r="J17232">
        <v>70763</v>
      </c>
    </row>
    <row r="17233" spans="1:10" hidden="1" x14ac:dyDescent="0.3">
      <c r="A17233" t="s">
        <v>39978</v>
      </c>
      <c r="B17233">
        <v>55328</v>
      </c>
      <c r="C17233" t="s">
        <v>39979</v>
      </c>
      <c r="D17233" t="s">
        <v>39980</v>
      </c>
      <c r="E17233">
        <v>50.958699896688003</v>
      </c>
      <c r="F17233">
        <v>64.229221122469099</v>
      </c>
      <c r="G17233">
        <v>-1.2604171859306701</v>
      </c>
      <c r="H17233">
        <v>0.13642494439691499</v>
      </c>
      <c r="I17233" t="s">
        <v>327</v>
      </c>
      <c r="J17233">
        <v>21495</v>
      </c>
    </row>
    <row r="17234" spans="1:10" hidden="1" x14ac:dyDescent="0.3">
      <c r="A17234" t="s">
        <v>37856</v>
      </c>
      <c r="B17234">
        <v>105370526</v>
      </c>
      <c r="C17234" t="s">
        <v>37857</v>
      </c>
      <c r="D17234" t="s">
        <v>37858</v>
      </c>
      <c r="E17234">
        <v>59.696972242827997</v>
      </c>
      <c r="F17234">
        <v>75.250672979984202</v>
      </c>
      <c r="G17234">
        <v>-1.2605442144350101</v>
      </c>
      <c r="H17234">
        <v>8.3015713322239504E-2</v>
      </c>
      <c r="I17234" t="s">
        <v>327</v>
      </c>
      <c r="J17234">
        <v>988440</v>
      </c>
    </row>
    <row r="17235" spans="1:10" hidden="1" x14ac:dyDescent="0.3">
      <c r="A17235" t="s">
        <v>21366</v>
      </c>
      <c r="B17235">
        <v>199221</v>
      </c>
      <c r="C17235" t="s">
        <v>21367</v>
      </c>
      <c r="D17235" t="s">
        <v>21368</v>
      </c>
      <c r="E17235">
        <v>582.27835850518397</v>
      </c>
      <c r="F17235">
        <v>733.998592893867</v>
      </c>
      <c r="G17235">
        <v>-1.2605630660534499</v>
      </c>
      <c r="H17235" s="1">
        <v>3.2731674811110598E-5</v>
      </c>
      <c r="I17235" t="s">
        <v>327</v>
      </c>
      <c r="J17235">
        <v>1632515</v>
      </c>
    </row>
    <row r="17236" spans="1:10" hidden="1" x14ac:dyDescent="0.3">
      <c r="A17236" t="s">
        <v>26570</v>
      </c>
      <c r="B17236">
        <v>7621</v>
      </c>
      <c r="C17236" t="s">
        <v>26571</v>
      </c>
      <c r="D17236" t="s">
        <v>26572</v>
      </c>
      <c r="E17236">
        <v>340.53351909474998</v>
      </c>
      <c r="F17236">
        <v>429.26847823683698</v>
      </c>
      <c r="G17236">
        <v>-1.2605762844667201</v>
      </c>
      <c r="H17236">
        <v>1.0082076043961899E-3</v>
      </c>
      <c r="I17236" t="s">
        <v>327</v>
      </c>
      <c r="J17236">
        <v>322011</v>
      </c>
    </row>
    <row r="17237" spans="1:10" hidden="1" x14ac:dyDescent="0.3">
      <c r="A17237" t="s">
        <v>17171</v>
      </c>
      <c r="B17237">
        <v>1303</v>
      </c>
      <c r="C17237" t="s">
        <v>17172</v>
      </c>
      <c r="D17237" t="s">
        <v>17173</v>
      </c>
      <c r="E17237">
        <v>17598.849885935299</v>
      </c>
      <c r="F17237">
        <v>22184.695671556201</v>
      </c>
      <c r="G17237">
        <v>-1.2605764476283099</v>
      </c>
      <c r="H17237" s="1">
        <v>1.1565807621062101E-6</v>
      </c>
      <c r="I17237" t="s">
        <v>327</v>
      </c>
      <c r="J17237">
        <v>2633578</v>
      </c>
    </row>
    <row r="17238" spans="1:10" hidden="1" x14ac:dyDescent="0.3">
      <c r="A17238" t="s">
        <v>18877</v>
      </c>
      <c r="B17238">
        <v>10781</v>
      </c>
      <c r="C17238" t="s">
        <v>18878</v>
      </c>
      <c r="D17238" t="s">
        <v>18879</v>
      </c>
      <c r="E17238">
        <v>763.76177191725003</v>
      </c>
      <c r="F17238">
        <v>963.01376579264604</v>
      </c>
      <c r="G17238">
        <v>-1.2608823866311301</v>
      </c>
      <c r="H17238" s="1">
        <v>4.7679849334835798E-6</v>
      </c>
      <c r="I17238" t="s">
        <v>327</v>
      </c>
      <c r="J17238">
        <v>2316839</v>
      </c>
    </row>
    <row r="17239" spans="1:10" hidden="1" x14ac:dyDescent="0.3">
      <c r="A17239" t="s">
        <v>27729</v>
      </c>
      <c r="B17239">
        <v>23507</v>
      </c>
      <c r="C17239" t="s">
        <v>27730</v>
      </c>
      <c r="D17239" t="s">
        <v>27731</v>
      </c>
      <c r="E17239">
        <v>254.32224946478499</v>
      </c>
      <c r="F17239">
        <v>320.73365320367901</v>
      </c>
      <c r="G17239">
        <v>-1.2611309229870999</v>
      </c>
      <c r="H17239">
        <v>2.0266991952294401E-3</v>
      </c>
      <c r="I17239" t="s">
        <v>327</v>
      </c>
      <c r="J17239">
        <v>131324</v>
      </c>
    </row>
    <row r="17240" spans="1:10" hidden="1" x14ac:dyDescent="0.3">
      <c r="A17240" t="s">
        <v>48592</v>
      </c>
      <c r="B17240">
        <v>55753</v>
      </c>
      <c r="C17240" t="s">
        <v>48593</v>
      </c>
      <c r="D17240" t="s">
        <v>48594</v>
      </c>
      <c r="E17240">
        <v>7.0821603497028001</v>
      </c>
      <c r="F17240">
        <v>8.9317068311616605</v>
      </c>
      <c r="G17240">
        <v>-1.26115569122019</v>
      </c>
      <c r="H17240">
        <v>0.51420469316891704</v>
      </c>
      <c r="I17240" t="s">
        <v>327</v>
      </c>
      <c r="J17240">
        <v>125330</v>
      </c>
    </row>
    <row r="17241" spans="1:10" hidden="1" x14ac:dyDescent="0.3">
      <c r="A17241" t="s">
        <v>46746</v>
      </c>
      <c r="B17241">
        <v>401265</v>
      </c>
      <c r="C17241" t="s">
        <v>46747</v>
      </c>
      <c r="D17241" t="s">
        <v>46748</v>
      </c>
      <c r="E17241">
        <v>12.991086286702499</v>
      </c>
      <c r="F17241">
        <v>16.388528918742502</v>
      </c>
      <c r="G17241">
        <v>-1.26152105813642</v>
      </c>
      <c r="H17241">
        <v>0.41821937463639303</v>
      </c>
      <c r="I17241" t="s">
        <v>327</v>
      </c>
      <c r="J17241">
        <v>2648993</v>
      </c>
    </row>
    <row r="17242" spans="1:10" hidden="1" x14ac:dyDescent="0.3">
      <c r="A17242" t="s">
        <v>21677</v>
      </c>
      <c r="B17242">
        <v>3268</v>
      </c>
      <c r="C17242" t="s">
        <v>21678</v>
      </c>
      <c r="D17242" t="s">
        <v>21679</v>
      </c>
      <c r="E17242">
        <v>755.07637605672699</v>
      </c>
      <c r="F17242">
        <v>952.56389822118899</v>
      </c>
      <c r="G17242">
        <v>-1.2615464189143499</v>
      </c>
      <c r="H17242" s="1">
        <v>3.9746217207829002E-5</v>
      </c>
      <c r="I17242" t="s">
        <v>327</v>
      </c>
      <c r="J17242">
        <v>973979</v>
      </c>
    </row>
    <row r="17243" spans="1:10" hidden="1" x14ac:dyDescent="0.3">
      <c r="A17243" t="s">
        <v>28081</v>
      </c>
      <c r="B17243">
        <v>253039</v>
      </c>
      <c r="C17243" t="s">
        <v>28082</v>
      </c>
      <c r="D17243" t="s">
        <v>28083</v>
      </c>
      <c r="E17243">
        <v>212.19401089884701</v>
      </c>
      <c r="F17243">
        <v>267.706929338686</v>
      </c>
      <c r="G17243">
        <v>-1.26161397395095</v>
      </c>
      <c r="H17243">
        <v>2.41331672093212E-3</v>
      </c>
      <c r="I17243" t="s">
        <v>327</v>
      </c>
      <c r="J17243">
        <v>1452493</v>
      </c>
    </row>
    <row r="17244" spans="1:10" hidden="1" x14ac:dyDescent="0.3">
      <c r="A17244" t="s">
        <v>12488</v>
      </c>
      <c r="B17244">
        <v>11234</v>
      </c>
      <c r="C17244" t="s">
        <v>12489</v>
      </c>
      <c r="D17244" t="s">
        <v>12490</v>
      </c>
      <c r="E17244">
        <v>2728.7025670247099</v>
      </c>
      <c r="F17244">
        <v>3442.6065285616201</v>
      </c>
      <c r="G17244">
        <v>-1.2616276211867701</v>
      </c>
      <c r="H17244" s="1">
        <v>1.57507427447724E-8</v>
      </c>
      <c r="I17244" t="s">
        <v>327</v>
      </c>
      <c r="J17244">
        <v>702609</v>
      </c>
    </row>
    <row r="17245" spans="1:10" hidden="1" x14ac:dyDescent="0.3">
      <c r="A17245" t="s">
        <v>12766</v>
      </c>
      <c r="B17245">
        <v>5935</v>
      </c>
      <c r="C17245" t="s">
        <v>12767</v>
      </c>
      <c r="D17245" t="s">
        <v>12768</v>
      </c>
      <c r="E17245">
        <v>11512.934804505599</v>
      </c>
      <c r="F17245">
        <v>14525.942554643199</v>
      </c>
      <c r="G17245">
        <v>-1.2617063156614501</v>
      </c>
      <c r="H17245" s="1">
        <v>2.0660321714332799E-8</v>
      </c>
      <c r="I17245" t="s">
        <v>327</v>
      </c>
      <c r="J17245">
        <v>1130584</v>
      </c>
    </row>
    <row r="17246" spans="1:10" hidden="1" x14ac:dyDescent="0.3">
      <c r="A17246" t="s">
        <v>29872</v>
      </c>
      <c r="B17246">
        <v>342908</v>
      </c>
      <c r="C17246" t="s">
        <v>29873</v>
      </c>
      <c r="D17246" t="s">
        <v>29874</v>
      </c>
      <c r="E17246">
        <v>168.53034640771199</v>
      </c>
      <c r="F17246">
        <v>212.651640306378</v>
      </c>
      <c r="G17246">
        <v>-1.26180029198971</v>
      </c>
      <c r="H17246">
        <v>5.69991313661934E-3</v>
      </c>
      <c r="I17246" t="s">
        <v>327</v>
      </c>
      <c r="J17246">
        <v>655075</v>
      </c>
    </row>
    <row r="17247" spans="1:10" hidden="1" x14ac:dyDescent="0.3">
      <c r="A17247" t="s">
        <v>21500</v>
      </c>
      <c r="B17247">
        <v>124411</v>
      </c>
      <c r="C17247" t="s">
        <v>21501</v>
      </c>
      <c r="D17247" t="s">
        <v>21502</v>
      </c>
      <c r="E17247">
        <v>558.27917866155701</v>
      </c>
      <c r="F17247">
        <v>704.44107859896701</v>
      </c>
      <c r="G17247">
        <v>-1.26180790100004</v>
      </c>
      <c r="H17247" s="1">
        <v>3.5252154561912098E-5</v>
      </c>
      <c r="I17247" t="s">
        <v>327</v>
      </c>
      <c r="J17247">
        <v>191290</v>
      </c>
    </row>
    <row r="17248" spans="1:10" hidden="1" x14ac:dyDescent="0.3">
      <c r="A17248" t="s">
        <v>14401</v>
      </c>
      <c r="B17248">
        <v>51426</v>
      </c>
      <c r="C17248" t="s">
        <v>14402</v>
      </c>
      <c r="D17248" t="s">
        <v>14403</v>
      </c>
      <c r="E17248">
        <v>1815.93678010842</v>
      </c>
      <c r="F17248">
        <v>2291.4469857090298</v>
      </c>
      <c r="G17248">
        <v>-1.26185394271943</v>
      </c>
      <c r="H17248" s="1">
        <v>9.4339263467761898E-8</v>
      </c>
      <c r="I17248" t="s">
        <v>327</v>
      </c>
      <c r="J17248">
        <v>211334</v>
      </c>
    </row>
    <row r="17249" spans="1:10" hidden="1" x14ac:dyDescent="0.3">
      <c r="A17249" t="s">
        <v>27655</v>
      </c>
      <c r="B17249">
        <v>400657</v>
      </c>
      <c r="C17249" t="s">
        <v>27656</v>
      </c>
      <c r="D17249" t="s">
        <v>27657</v>
      </c>
      <c r="E17249">
        <v>272.50152804037998</v>
      </c>
      <c r="F17249">
        <v>343.89249109162</v>
      </c>
      <c r="G17249">
        <v>-1.26198371643869</v>
      </c>
      <c r="H17249">
        <v>1.93997599983363E-3</v>
      </c>
      <c r="I17249" t="s">
        <v>327</v>
      </c>
      <c r="J17249">
        <v>24370208</v>
      </c>
    </row>
    <row r="17250" spans="1:10" hidden="1" x14ac:dyDescent="0.3">
      <c r="A17250" t="s">
        <v>15366</v>
      </c>
      <c r="B17250">
        <v>51363</v>
      </c>
      <c r="C17250" t="s">
        <v>15367</v>
      </c>
      <c r="D17250" t="s">
        <v>15368</v>
      </c>
      <c r="E17250">
        <v>1500.27288623702</v>
      </c>
      <c r="F17250">
        <v>1893.8822428890601</v>
      </c>
      <c r="G17250">
        <v>-1.2623585084172799</v>
      </c>
      <c r="H17250" s="1">
        <v>2.2289265829027601E-7</v>
      </c>
      <c r="I17250" t="s">
        <v>327</v>
      </c>
      <c r="J17250">
        <v>2026808</v>
      </c>
    </row>
    <row r="17251" spans="1:10" hidden="1" x14ac:dyDescent="0.3">
      <c r="A17251" t="s">
        <v>28269</v>
      </c>
      <c r="B17251">
        <v>64146</v>
      </c>
      <c r="C17251" t="s">
        <v>28270</v>
      </c>
      <c r="D17251" t="s">
        <v>28271</v>
      </c>
      <c r="E17251">
        <v>201.18787113309401</v>
      </c>
      <c r="F17251">
        <v>253.98754430815299</v>
      </c>
      <c r="G17251">
        <v>-1.2624396434918701</v>
      </c>
      <c r="H17251">
        <v>2.7057427774619101E-3</v>
      </c>
      <c r="I17251" t="s">
        <v>327</v>
      </c>
      <c r="J17251">
        <v>1639265</v>
      </c>
    </row>
    <row r="17252" spans="1:10" hidden="1" x14ac:dyDescent="0.3">
      <c r="A17252" t="s">
        <v>14810</v>
      </c>
      <c r="B17252">
        <v>339231</v>
      </c>
      <c r="C17252" t="s">
        <v>14811</v>
      </c>
      <c r="D17252" t="s">
        <v>14812</v>
      </c>
      <c r="E17252">
        <v>1701.03191384447</v>
      </c>
      <c r="F17252">
        <v>2147.6638815780602</v>
      </c>
      <c r="G17252">
        <v>-1.2625653076221</v>
      </c>
      <c r="H17252" s="1">
        <v>1.35102079978539E-7</v>
      </c>
      <c r="I17252" t="s">
        <v>327</v>
      </c>
      <c r="J17252">
        <v>869738</v>
      </c>
    </row>
    <row r="17253" spans="1:10" hidden="1" x14ac:dyDescent="0.3">
      <c r="A17253" t="s">
        <v>17094</v>
      </c>
      <c r="B17253">
        <v>23432</v>
      </c>
      <c r="C17253" t="s">
        <v>17095</v>
      </c>
      <c r="D17253" t="s">
        <v>17096</v>
      </c>
      <c r="E17253">
        <v>1369.4714379218001</v>
      </c>
      <c r="F17253">
        <v>1729.1025746023099</v>
      </c>
      <c r="G17253">
        <v>-1.26260579572675</v>
      </c>
      <c r="H17253" s="1">
        <v>1.09615537999506E-6</v>
      </c>
      <c r="I17253" t="s">
        <v>327</v>
      </c>
      <c r="J17253">
        <v>408849</v>
      </c>
    </row>
    <row r="17254" spans="1:10" hidden="1" x14ac:dyDescent="0.3">
      <c r="A17254" t="s">
        <v>11461</v>
      </c>
      <c r="B17254">
        <v>26136</v>
      </c>
      <c r="C17254" t="s">
        <v>11462</v>
      </c>
      <c r="D17254" t="s">
        <v>11463</v>
      </c>
      <c r="E17254">
        <v>4545.4983413913296</v>
      </c>
      <c r="F17254">
        <v>5741.6346365130403</v>
      </c>
      <c r="G17254">
        <v>-1.26314744947318</v>
      </c>
      <c r="H17254" s="1">
        <v>5.1323364112868296E-9</v>
      </c>
      <c r="I17254" t="s">
        <v>327</v>
      </c>
      <c r="J17254">
        <v>135838</v>
      </c>
    </row>
    <row r="17255" spans="1:10" hidden="1" x14ac:dyDescent="0.3">
      <c r="A17255" t="s">
        <v>12482</v>
      </c>
      <c r="B17255">
        <v>81887</v>
      </c>
      <c r="C17255" t="s">
        <v>12483</v>
      </c>
      <c r="D17255" t="s">
        <v>12484</v>
      </c>
      <c r="E17255">
        <v>2655.0056919160102</v>
      </c>
      <c r="F17255">
        <v>3353.6822405508601</v>
      </c>
      <c r="G17255">
        <v>-1.26315444473893</v>
      </c>
      <c r="H17255" s="1">
        <v>1.56965124195189E-8</v>
      </c>
      <c r="I17255" t="s">
        <v>327</v>
      </c>
      <c r="J17255">
        <v>649645</v>
      </c>
    </row>
    <row r="17256" spans="1:10" hidden="1" x14ac:dyDescent="0.3">
      <c r="A17256" t="s">
        <v>12404</v>
      </c>
      <c r="B17256">
        <v>23670</v>
      </c>
      <c r="C17256" t="s">
        <v>12405</v>
      </c>
      <c r="D17256" t="s">
        <v>12406</v>
      </c>
      <c r="E17256">
        <v>7029.1892183867303</v>
      </c>
      <c r="F17256">
        <v>8879.8369313474595</v>
      </c>
      <c r="G17256">
        <v>-1.26328039485975</v>
      </c>
      <c r="H17256" s="1">
        <v>1.4073326853911299E-8</v>
      </c>
      <c r="I17256" t="s">
        <v>327</v>
      </c>
      <c r="J17256">
        <v>475762</v>
      </c>
    </row>
    <row r="17257" spans="1:10" hidden="1" x14ac:dyDescent="0.3">
      <c r="A17257" t="s">
        <v>11342</v>
      </c>
      <c r="B17257">
        <v>23511</v>
      </c>
      <c r="C17257" t="s">
        <v>11343</v>
      </c>
      <c r="D17257" t="s">
        <v>11344</v>
      </c>
      <c r="E17257">
        <v>6760.7430745747897</v>
      </c>
      <c r="F17257">
        <v>8541.4741520462794</v>
      </c>
      <c r="G17257">
        <v>-1.2633928042863101</v>
      </c>
      <c r="H17257" s="1">
        <v>4.5456558913050299E-9</v>
      </c>
      <c r="I17257" t="s">
        <v>327</v>
      </c>
      <c r="J17257">
        <v>2210980</v>
      </c>
    </row>
    <row r="17258" spans="1:10" hidden="1" x14ac:dyDescent="0.3">
      <c r="A17258" t="s">
        <v>48695</v>
      </c>
      <c r="B17258">
        <v>442907</v>
      </c>
      <c r="C17258" t="s">
        <v>48696</v>
      </c>
      <c r="D17258" t="s">
        <v>48697</v>
      </c>
      <c r="E17258">
        <v>10.897916079053999</v>
      </c>
      <c r="F17258">
        <v>13.768602249704999</v>
      </c>
      <c r="G17258">
        <v>-1.2634160650372901</v>
      </c>
      <c r="H17258">
        <v>0.51911316893067105</v>
      </c>
      <c r="I17258" t="s">
        <v>327</v>
      </c>
      <c r="J17258">
        <v>604219</v>
      </c>
    </row>
    <row r="17259" spans="1:10" hidden="1" x14ac:dyDescent="0.3">
      <c r="A17259" t="s">
        <v>52810</v>
      </c>
      <c r="B17259">
        <v>100188954</v>
      </c>
      <c r="C17259" t="s">
        <v>52811</v>
      </c>
      <c r="D17259" t="s">
        <v>52812</v>
      </c>
      <c r="E17259">
        <v>2.5598182520869401</v>
      </c>
      <c r="F17259">
        <v>3.2346761168784202</v>
      </c>
      <c r="G17259">
        <v>-1.2636350702794199</v>
      </c>
      <c r="H17259">
        <v>0.75870649168999205</v>
      </c>
      <c r="I17259" t="s">
        <v>327</v>
      </c>
      <c r="J17259">
        <v>512756</v>
      </c>
    </row>
    <row r="17260" spans="1:10" hidden="1" x14ac:dyDescent="0.3">
      <c r="A17260" t="s">
        <v>34009</v>
      </c>
      <c r="B17260">
        <v>404281</v>
      </c>
      <c r="C17260" t="s">
        <v>34010</v>
      </c>
      <c r="D17260" t="s">
        <v>34011</v>
      </c>
      <c r="E17260">
        <v>101.593034037737</v>
      </c>
      <c r="F17260">
        <v>128.38028478154601</v>
      </c>
      <c r="G17260">
        <v>-1.2636721208056401</v>
      </c>
      <c r="H17260">
        <v>2.6695897741069501E-2</v>
      </c>
      <c r="I17260" t="s">
        <v>327</v>
      </c>
      <c r="J17260">
        <v>53887</v>
      </c>
    </row>
    <row r="17261" spans="1:10" hidden="1" x14ac:dyDescent="0.3">
      <c r="A17261" t="s">
        <v>14349</v>
      </c>
      <c r="B17261">
        <v>2079</v>
      </c>
      <c r="C17261" t="s">
        <v>14350</v>
      </c>
      <c r="D17261" t="s">
        <v>14351</v>
      </c>
      <c r="E17261">
        <v>5746.7341107905004</v>
      </c>
      <c r="F17261">
        <v>7262.4692101202299</v>
      </c>
      <c r="G17261">
        <v>-1.2637559125075399</v>
      </c>
      <c r="H17261" s="1">
        <v>8.8426123425167496E-8</v>
      </c>
      <c r="I17261" t="s">
        <v>327</v>
      </c>
      <c r="J17261">
        <v>22879</v>
      </c>
    </row>
    <row r="17262" spans="1:10" hidden="1" x14ac:dyDescent="0.3">
      <c r="A17262" t="s">
        <v>10765</v>
      </c>
      <c r="B17262">
        <v>26065</v>
      </c>
      <c r="C17262" t="s">
        <v>10766</v>
      </c>
      <c r="D17262" t="s">
        <v>10767</v>
      </c>
      <c r="E17262">
        <v>6292.1238134636496</v>
      </c>
      <c r="F17262">
        <v>7952.4653437841098</v>
      </c>
      <c r="G17262">
        <v>-1.2638761695642</v>
      </c>
      <c r="H17262" s="1">
        <v>2.4868730950624699E-9</v>
      </c>
      <c r="I17262" t="s">
        <v>327</v>
      </c>
      <c r="J17262">
        <v>189275</v>
      </c>
    </row>
    <row r="17263" spans="1:10" hidden="1" x14ac:dyDescent="0.3">
      <c r="A17263" t="s">
        <v>18134</v>
      </c>
      <c r="B17263">
        <v>9575</v>
      </c>
      <c r="C17263" t="s">
        <v>18135</v>
      </c>
      <c r="D17263" t="s">
        <v>18136</v>
      </c>
      <c r="E17263">
        <v>4814.6646196493102</v>
      </c>
      <c r="F17263">
        <v>6085.2151286226299</v>
      </c>
      <c r="G17263">
        <v>-1.26389179918951</v>
      </c>
      <c r="H17263" s="1">
        <v>2.5597145325328701E-6</v>
      </c>
      <c r="I17263" t="s">
        <v>327</v>
      </c>
      <c r="J17263">
        <v>73785</v>
      </c>
    </row>
    <row r="17264" spans="1:10" hidden="1" x14ac:dyDescent="0.3">
      <c r="A17264" t="s">
        <v>12906</v>
      </c>
      <c r="B17264">
        <v>153090</v>
      </c>
      <c r="C17264" t="s">
        <v>12907</v>
      </c>
      <c r="D17264" t="s">
        <v>12908</v>
      </c>
      <c r="E17264">
        <v>2807.9015096677599</v>
      </c>
      <c r="F17264">
        <v>3549.4376320782299</v>
      </c>
      <c r="G17264">
        <v>-1.2640890785724901</v>
      </c>
      <c r="H17264" s="1">
        <v>2.3406497828806401E-8</v>
      </c>
      <c r="I17264" t="s">
        <v>327</v>
      </c>
      <c r="J17264">
        <v>710263</v>
      </c>
    </row>
    <row r="17265" spans="1:10" hidden="1" x14ac:dyDescent="0.3">
      <c r="A17265" t="s">
        <v>14898</v>
      </c>
      <c r="B17265">
        <v>29960</v>
      </c>
      <c r="C17265" t="s">
        <v>14899</v>
      </c>
      <c r="D17265" t="s">
        <v>14900</v>
      </c>
      <c r="E17265">
        <v>1587.3852916370499</v>
      </c>
      <c r="F17265">
        <v>2006.78091358847</v>
      </c>
      <c r="G17265">
        <v>-1.2642053092976</v>
      </c>
      <c r="H17265" s="1">
        <v>1.4727874788425299E-7</v>
      </c>
      <c r="I17265" t="s">
        <v>327</v>
      </c>
      <c r="J17265">
        <v>316842</v>
      </c>
    </row>
    <row r="17266" spans="1:10" hidden="1" x14ac:dyDescent="0.3">
      <c r="A17266" t="s">
        <v>10525</v>
      </c>
      <c r="B17266">
        <v>55845</v>
      </c>
      <c r="C17266" t="s">
        <v>10526</v>
      </c>
      <c r="D17266" t="s">
        <v>10527</v>
      </c>
      <c r="E17266">
        <v>6303.8979617796604</v>
      </c>
      <c r="F17266">
        <v>7970.1479965512699</v>
      </c>
      <c r="G17266">
        <v>-1.26432059098577</v>
      </c>
      <c r="H17266" s="1">
        <v>1.8980871014151302E-9</v>
      </c>
      <c r="I17266" t="s">
        <v>327</v>
      </c>
      <c r="J17266">
        <v>522731</v>
      </c>
    </row>
    <row r="17267" spans="1:10" hidden="1" x14ac:dyDescent="0.3">
      <c r="A17267" t="s">
        <v>16935</v>
      </c>
      <c r="B17267">
        <v>100861548</v>
      </c>
      <c r="C17267" t="s">
        <v>16936</v>
      </c>
      <c r="D17267" t="s">
        <v>16937</v>
      </c>
      <c r="E17267">
        <v>949.89786393352404</v>
      </c>
      <c r="F17267">
        <v>1201.1199019415999</v>
      </c>
      <c r="G17267">
        <v>-1.26447268442921</v>
      </c>
      <c r="H17267" s="1">
        <v>9.8864508954431409E-7</v>
      </c>
      <c r="I17267" t="s">
        <v>327</v>
      </c>
      <c r="J17267">
        <v>1376780</v>
      </c>
    </row>
    <row r="17268" spans="1:10" hidden="1" x14ac:dyDescent="0.3">
      <c r="A17268" t="s">
        <v>53391</v>
      </c>
      <c r="B17268">
        <v>1261</v>
      </c>
      <c r="C17268" t="s">
        <v>53392</v>
      </c>
      <c r="D17268" t="s">
        <v>53393</v>
      </c>
      <c r="E17268">
        <v>1.07269164694701</v>
      </c>
      <c r="F17268">
        <v>1.3565751419116601</v>
      </c>
      <c r="G17268">
        <v>-1.2646459453400301</v>
      </c>
      <c r="H17268">
        <v>0.790608382994343</v>
      </c>
      <c r="I17268" t="s">
        <v>327</v>
      </c>
      <c r="J17268">
        <v>347709</v>
      </c>
    </row>
    <row r="17269" spans="1:10" hidden="1" x14ac:dyDescent="0.3">
      <c r="A17269" t="s">
        <v>14122</v>
      </c>
      <c r="B17269">
        <v>6635</v>
      </c>
      <c r="C17269" t="s">
        <v>14123</v>
      </c>
      <c r="D17269" t="s">
        <v>14124</v>
      </c>
      <c r="E17269">
        <v>2820.1884018119999</v>
      </c>
      <c r="F17269">
        <v>3567.1368997628801</v>
      </c>
      <c r="G17269">
        <v>-1.2648576589673799</v>
      </c>
      <c r="H17269" s="1">
        <v>7.3738570971770299E-8</v>
      </c>
      <c r="I17269" t="s">
        <v>327</v>
      </c>
      <c r="J17269">
        <v>104835</v>
      </c>
    </row>
    <row r="17270" spans="1:10" hidden="1" x14ac:dyDescent="0.3">
      <c r="A17270" t="s">
        <v>50143</v>
      </c>
      <c r="B17270">
        <v>642740</v>
      </c>
      <c r="C17270" t="s">
        <v>50144</v>
      </c>
      <c r="D17270" t="s">
        <v>50145</v>
      </c>
      <c r="E17270">
        <v>5.3523743809284898</v>
      </c>
      <c r="F17270">
        <v>6.7700804664860801</v>
      </c>
      <c r="G17270">
        <v>-1.26487423798476</v>
      </c>
      <c r="H17270">
        <v>0.60304243310870798</v>
      </c>
      <c r="I17270" t="s">
        <v>327</v>
      </c>
      <c r="J17270">
        <v>817909</v>
      </c>
    </row>
    <row r="17271" spans="1:10" hidden="1" x14ac:dyDescent="0.3">
      <c r="A17271" t="s">
        <v>17982</v>
      </c>
      <c r="B17271">
        <v>64236</v>
      </c>
      <c r="C17271" t="s">
        <v>17983</v>
      </c>
      <c r="D17271" t="s">
        <v>17984</v>
      </c>
      <c r="E17271">
        <v>833.51872234393295</v>
      </c>
      <c r="F17271">
        <v>1054.4517579086501</v>
      </c>
      <c r="G17271">
        <v>-1.2650606754740199</v>
      </c>
      <c r="H17271" s="1">
        <v>2.2535443586041101E-6</v>
      </c>
      <c r="I17271" t="s">
        <v>327</v>
      </c>
      <c r="J17271">
        <v>479657</v>
      </c>
    </row>
    <row r="17272" spans="1:10" hidden="1" x14ac:dyDescent="0.3">
      <c r="A17272" t="s">
        <v>52837</v>
      </c>
      <c r="B17272">
        <v>101928376</v>
      </c>
      <c r="C17272" t="s">
        <v>52838</v>
      </c>
      <c r="D17272" t="s">
        <v>52839</v>
      </c>
      <c r="E17272">
        <v>3.0879420279901</v>
      </c>
      <c r="F17272">
        <v>3.9074942449374301</v>
      </c>
      <c r="G17272">
        <v>-1.2654040164998701</v>
      </c>
      <c r="H17272">
        <v>0.75958453520089497</v>
      </c>
      <c r="I17272" t="s">
        <v>327</v>
      </c>
      <c r="J17272">
        <v>1458735</v>
      </c>
    </row>
    <row r="17273" spans="1:10" hidden="1" x14ac:dyDescent="0.3">
      <c r="A17273" t="s">
        <v>15039</v>
      </c>
      <c r="B17273">
        <v>107075141</v>
      </c>
      <c r="C17273" t="s">
        <v>15040</v>
      </c>
      <c r="D17273" t="s">
        <v>15041</v>
      </c>
      <c r="E17273">
        <v>16878.4587282914</v>
      </c>
      <c r="F17273">
        <v>21359.059022215901</v>
      </c>
      <c r="G17273">
        <v>-1.26546264478606</v>
      </c>
      <c r="H17273" s="1">
        <v>1.67027996040799E-7</v>
      </c>
      <c r="I17273" t="s">
        <v>327</v>
      </c>
      <c r="J17273">
        <v>1728703</v>
      </c>
    </row>
    <row r="17274" spans="1:10" hidden="1" x14ac:dyDescent="0.3">
      <c r="A17274" t="s">
        <v>11948</v>
      </c>
      <c r="B17274">
        <v>9645</v>
      </c>
      <c r="C17274" t="s">
        <v>11949</v>
      </c>
      <c r="D17274" t="s">
        <v>11950</v>
      </c>
      <c r="E17274">
        <v>19248.933958683599</v>
      </c>
      <c r="F17274">
        <v>24358.963628854101</v>
      </c>
      <c r="G17274">
        <v>-1.2654707882077401</v>
      </c>
      <c r="H17274" s="1">
        <v>8.3870716479232106E-9</v>
      </c>
      <c r="I17274" t="s">
        <v>327</v>
      </c>
      <c r="J17274">
        <v>518105</v>
      </c>
    </row>
    <row r="17275" spans="1:10" hidden="1" x14ac:dyDescent="0.3">
      <c r="A17275" t="s">
        <v>27151</v>
      </c>
      <c r="B17275">
        <v>51537</v>
      </c>
      <c r="C17275" t="s">
        <v>27152</v>
      </c>
      <c r="D17275" t="s">
        <v>27153</v>
      </c>
      <c r="E17275">
        <v>235.03283681310199</v>
      </c>
      <c r="F17275">
        <v>297.44931097896898</v>
      </c>
      <c r="G17275">
        <v>-1.26556491004489</v>
      </c>
      <c r="H17275">
        <v>1.44337540960984E-3</v>
      </c>
      <c r="I17275" t="s">
        <v>327</v>
      </c>
      <c r="J17275">
        <v>1759977</v>
      </c>
    </row>
    <row r="17276" spans="1:10" hidden="1" x14ac:dyDescent="0.3">
      <c r="A17276" t="s">
        <v>40603</v>
      </c>
      <c r="B17276">
        <v>219621</v>
      </c>
      <c r="C17276" t="s">
        <v>40604</v>
      </c>
      <c r="D17276" t="s">
        <v>40605</v>
      </c>
      <c r="E17276">
        <v>45.341331296846597</v>
      </c>
      <c r="F17276">
        <v>57.3843089329715</v>
      </c>
      <c r="G17276">
        <v>-1.2656070585418</v>
      </c>
      <c r="H17276">
        <v>0.15438185095077001</v>
      </c>
      <c r="I17276" t="s">
        <v>327</v>
      </c>
      <c r="J17276">
        <v>509528</v>
      </c>
    </row>
    <row r="17277" spans="1:10" hidden="1" x14ac:dyDescent="0.3">
      <c r="A17277" t="s">
        <v>35321</v>
      </c>
      <c r="B17277">
        <v>162417</v>
      </c>
      <c r="C17277" t="s">
        <v>35322</v>
      </c>
      <c r="D17277" t="s">
        <v>35323</v>
      </c>
      <c r="E17277">
        <v>89.862151698073802</v>
      </c>
      <c r="F17277">
        <v>113.736468095851</v>
      </c>
      <c r="G17277">
        <v>-1.2656771059521501</v>
      </c>
      <c r="H17277">
        <v>4.0662039922246797E-2</v>
      </c>
      <c r="I17277" t="s">
        <v>327</v>
      </c>
      <c r="J17277">
        <v>460656</v>
      </c>
    </row>
    <row r="17278" spans="1:10" hidden="1" x14ac:dyDescent="0.3">
      <c r="A17278" t="s">
        <v>48295</v>
      </c>
      <c r="B17278">
        <v>105375519</v>
      </c>
      <c r="C17278" t="s">
        <v>48296</v>
      </c>
      <c r="D17278" t="s">
        <v>48297</v>
      </c>
      <c r="E17278">
        <v>9.8520749756510604</v>
      </c>
      <c r="F17278">
        <v>12.4702515570409</v>
      </c>
      <c r="G17278">
        <v>-1.2657487471279401</v>
      </c>
      <c r="H17278">
        <v>0.49570402494453403</v>
      </c>
      <c r="I17278" t="s">
        <v>327</v>
      </c>
      <c r="J17278">
        <v>118500</v>
      </c>
    </row>
    <row r="17279" spans="1:10" hidden="1" x14ac:dyDescent="0.3">
      <c r="A17279" t="s">
        <v>16888</v>
      </c>
      <c r="B17279">
        <v>153642</v>
      </c>
      <c r="C17279" t="s">
        <v>16889</v>
      </c>
      <c r="D17279" t="s">
        <v>16890</v>
      </c>
      <c r="E17279">
        <v>919.77360649372997</v>
      </c>
      <c r="F17279">
        <v>1164.2578885047101</v>
      </c>
      <c r="G17279">
        <v>-1.2658091950941901</v>
      </c>
      <c r="H17279" s="1">
        <v>9.4243331787383796E-7</v>
      </c>
      <c r="I17279" t="s">
        <v>327</v>
      </c>
      <c r="J17279">
        <v>291825</v>
      </c>
    </row>
    <row r="17280" spans="1:10" hidden="1" x14ac:dyDescent="0.3">
      <c r="A17280" t="s">
        <v>46623</v>
      </c>
      <c r="B17280">
        <v>100271282</v>
      </c>
      <c r="C17280" t="s">
        <v>46624</v>
      </c>
      <c r="D17280" t="s">
        <v>46625</v>
      </c>
      <c r="E17280">
        <v>14.068776369436</v>
      </c>
      <c r="F17280">
        <v>17.810304213385301</v>
      </c>
      <c r="G17280">
        <v>-1.26594550554359</v>
      </c>
      <c r="H17280">
        <v>0.411417832513783</v>
      </c>
      <c r="I17280" t="s">
        <v>327</v>
      </c>
      <c r="J17280">
        <v>423427</v>
      </c>
    </row>
    <row r="17281" spans="1:10" hidden="1" x14ac:dyDescent="0.3">
      <c r="A17281" t="s">
        <v>27976</v>
      </c>
      <c r="B17281">
        <v>54923</v>
      </c>
      <c r="C17281" t="s">
        <v>27977</v>
      </c>
      <c r="D17281" t="s">
        <v>27978</v>
      </c>
      <c r="E17281">
        <v>180.12979903260799</v>
      </c>
      <c r="F17281">
        <v>228.036501368947</v>
      </c>
      <c r="G17281">
        <v>-1.2659565635093299</v>
      </c>
      <c r="H17281">
        <v>2.3216274801809E-3</v>
      </c>
      <c r="I17281" t="s">
        <v>327</v>
      </c>
      <c r="J17281">
        <v>433396</v>
      </c>
    </row>
    <row r="17282" spans="1:10" hidden="1" x14ac:dyDescent="0.3">
      <c r="A17282" t="s">
        <v>12034</v>
      </c>
      <c r="B17282">
        <v>79677</v>
      </c>
      <c r="C17282" t="s">
        <v>12035</v>
      </c>
      <c r="D17282" t="s">
        <v>12036</v>
      </c>
      <c r="E17282">
        <v>3528.1588189398199</v>
      </c>
      <c r="F17282">
        <v>4466.5054562069299</v>
      </c>
      <c r="G17282">
        <v>-1.2659592964551101</v>
      </c>
      <c r="H17282" s="1">
        <v>9.5518507788781305E-9</v>
      </c>
      <c r="I17282" t="s">
        <v>327</v>
      </c>
      <c r="J17282">
        <v>1672294</v>
      </c>
    </row>
    <row r="17283" spans="1:10" hidden="1" x14ac:dyDescent="0.3">
      <c r="A17283" t="s">
        <v>16764</v>
      </c>
      <c r="B17283">
        <v>64839</v>
      </c>
      <c r="C17283" t="s">
        <v>16765</v>
      </c>
      <c r="D17283" t="s">
        <v>16766</v>
      </c>
      <c r="E17283">
        <v>1781.32401248169</v>
      </c>
      <c r="F17283">
        <v>2255.3023956388201</v>
      </c>
      <c r="G17283">
        <v>-1.2660820714457199</v>
      </c>
      <c r="H17283" s="1">
        <v>8.4546226332228799E-7</v>
      </c>
      <c r="I17283" t="s">
        <v>327</v>
      </c>
      <c r="J17283">
        <v>8146</v>
      </c>
    </row>
    <row r="17284" spans="1:10" hidden="1" x14ac:dyDescent="0.3">
      <c r="A17284" t="s">
        <v>14416</v>
      </c>
      <c r="B17284">
        <v>56886</v>
      </c>
      <c r="C17284" t="s">
        <v>14417</v>
      </c>
      <c r="D17284" t="s">
        <v>14418</v>
      </c>
      <c r="E17284">
        <v>11040.6301006252</v>
      </c>
      <c r="F17284">
        <v>13978.837445302101</v>
      </c>
      <c r="G17284">
        <v>-1.2661267806183001</v>
      </c>
      <c r="H17284" s="1">
        <v>9.5451024967286195E-8</v>
      </c>
      <c r="I17284" t="s">
        <v>327</v>
      </c>
      <c r="J17284">
        <v>489014</v>
      </c>
    </row>
    <row r="17285" spans="1:10" hidden="1" x14ac:dyDescent="0.3">
      <c r="A17285" t="s">
        <v>10802</v>
      </c>
      <c r="B17285">
        <v>54664</v>
      </c>
      <c r="C17285" t="s">
        <v>10803</v>
      </c>
      <c r="D17285" t="s">
        <v>10804</v>
      </c>
      <c r="E17285">
        <v>13236.022474502</v>
      </c>
      <c r="F17285">
        <v>16760.1130828811</v>
      </c>
      <c r="G17285">
        <v>-1.2662499716336999</v>
      </c>
      <c r="H17285" s="1">
        <v>2.5980882298528601E-9</v>
      </c>
      <c r="I17285" t="s">
        <v>327</v>
      </c>
      <c r="J17285">
        <v>290862</v>
      </c>
    </row>
    <row r="17286" spans="1:10" hidden="1" x14ac:dyDescent="0.3">
      <c r="A17286" t="s">
        <v>16597</v>
      </c>
      <c r="B17286">
        <v>80764</v>
      </c>
      <c r="C17286" t="s">
        <v>16598</v>
      </c>
      <c r="D17286" t="s">
        <v>16599</v>
      </c>
      <c r="E17286">
        <v>1174.1993676602001</v>
      </c>
      <c r="F17286">
        <v>1486.8315390584801</v>
      </c>
      <c r="G17286">
        <v>-1.2662513539087099</v>
      </c>
      <c r="H17286" s="1">
        <v>7.1642893558233395E-7</v>
      </c>
      <c r="I17286" t="s">
        <v>327</v>
      </c>
      <c r="J17286">
        <v>602390</v>
      </c>
    </row>
    <row r="17287" spans="1:10" hidden="1" x14ac:dyDescent="0.3">
      <c r="A17287" t="s">
        <v>9713</v>
      </c>
      <c r="B17287">
        <v>23176</v>
      </c>
      <c r="C17287" t="s">
        <v>9714</v>
      </c>
      <c r="D17287" t="s">
        <v>9715</v>
      </c>
      <c r="E17287">
        <v>7043.4595820459999</v>
      </c>
      <c r="F17287">
        <v>8920.5370088571508</v>
      </c>
      <c r="G17287">
        <v>-1.26649935375449</v>
      </c>
      <c r="H17287" s="1">
        <v>8.36121138386291E-10</v>
      </c>
      <c r="I17287" t="s">
        <v>327</v>
      </c>
      <c r="J17287">
        <v>377223</v>
      </c>
    </row>
    <row r="17288" spans="1:10" hidden="1" x14ac:dyDescent="0.3">
      <c r="A17288" t="s">
        <v>44655</v>
      </c>
      <c r="B17288">
        <v>4486</v>
      </c>
      <c r="C17288" t="s">
        <v>44656</v>
      </c>
      <c r="D17288" t="s">
        <v>44657</v>
      </c>
      <c r="E17288">
        <v>27.020537958196599</v>
      </c>
      <c r="F17288">
        <v>34.221580013469399</v>
      </c>
      <c r="G17288">
        <v>-1.26650254211865</v>
      </c>
      <c r="H17288">
        <v>0.31420280978395998</v>
      </c>
      <c r="I17288" t="s">
        <v>327</v>
      </c>
      <c r="J17288">
        <v>1106467</v>
      </c>
    </row>
    <row r="17289" spans="1:10" hidden="1" x14ac:dyDescent="0.3">
      <c r="A17289" t="s">
        <v>17397</v>
      </c>
      <c r="B17289">
        <v>5082</v>
      </c>
      <c r="C17289" t="s">
        <v>17398</v>
      </c>
      <c r="D17289" t="s">
        <v>17399</v>
      </c>
      <c r="E17289">
        <v>1496.4474335452401</v>
      </c>
      <c r="F17289">
        <v>1895.5657309262299</v>
      </c>
      <c r="G17289">
        <v>-1.26671053618999</v>
      </c>
      <c r="H17289" s="1">
        <v>1.37730769710158E-6</v>
      </c>
      <c r="I17289" t="s">
        <v>327</v>
      </c>
      <c r="J17289">
        <v>550870</v>
      </c>
    </row>
    <row r="17290" spans="1:10" hidden="1" x14ac:dyDescent="0.3">
      <c r="A17290" t="s">
        <v>44175</v>
      </c>
      <c r="B17290">
        <v>114108587</v>
      </c>
      <c r="C17290" t="s">
        <v>44176</v>
      </c>
      <c r="D17290" t="s">
        <v>44177</v>
      </c>
      <c r="E17290">
        <v>21.460668247533899</v>
      </c>
      <c r="F17290">
        <v>27.188670319020002</v>
      </c>
      <c r="G17290">
        <v>-1.2669069763074201</v>
      </c>
      <c r="H17290">
        <v>0.28980854664259698</v>
      </c>
      <c r="I17290" t="s">
        <v>327</v>
      </c>
      <c r="J17290">
        <v>10645</v>
      </c>
    </row>
    <row r="17291" spans="1:10" hidden="1" x14ac:dyDescent="0.3">
      <c r="A17291" t="s">
        <v>13579</v>
      </c>
      <c r="B17291">
        <v>25896</v>
      </c>
      <c r="C17291" t="s">
        <v>13580</v>
      </c>
      <c r="D17291" t="s">
        <v>13581</v>
      </c>
      <c r="E17291">
        <v>2073.58745076375</v>
      </c>
      <c r="F17291">
        <v>2627.1272235787501</v>
      </c>
      <c r="G17291">
        <v>-1.2669478794401099</v>
      </c>
      <c r="H17291" s="1">
        <v>4.2799880777618903E-8</v>
      </c>
      <c r="I17291" t="s">
        <v>327</v>
      </c>
      <c r="J17291">
        <v>333731</v>
      </c>
    </row>
    <row r="17292" spans="1:10" hidden="1" x14ac:dyDescent="0.3">
      <c r="A17292" t="s">
        <v>11479</v>
      </c>
      <c r="B17292">
        <v>29957</v>
      </c>
      <c r="C17292" t="s">
        <v>11480</v>
      </c>
      <c r="D17292" t="s">
        <v>11481</v>
      </c>
      <c r="E17292">
        <v>6407.8078360230602</v>
      </c>
      <c r="F17292">
        <v>8118.76461035582</v>
      </c>
      <c r="G17292">
        <v>-1.26701124910679</v>
      </c>
      <c r="H17292" s="1">
        <v>5.2053689811513699E-9</v>
      </c>
      <c r="I17292" t="s">
        <v>327</v>
      </c>
      <c r="J17292">
        <v>290061</v>
      </c>
    </row>
    <row r="17293" spans="1:10" hidden="1" x14ac:dyDescent="0.3">
      <c r="A17293" t="s">
        <v>17297</v>
      </c>
      <c r="B17293">
        <v>10365</v>
      </c>
      <c r="C17293" t="s">
        <v>17298</v>
      </c>
      <c r="D17293" t="s">
        <v>17299</v>
      </c>
      <c r="E17293">
        <v>2403.5059641171001</v>
      </c>
      <c r="F17293">
        <v>3045.7195891414699</v>
      </c>
      <c r="G17293">
        <v>-1.26719868168094</v>
      </c>
      <c r="H17293" s="1">
        <v>1.2559620881617399E-6</v>
      </c>
      <c r="I17293" t="s">
        <v>327</v>
      </c>
      <c r="J17293">
        <v>65079</v>
      </c>
    </row>
    <row r="17294" spans="1:10" hidden="1" x14ac:dyDescent="0.3">
      <c r="A17294" t="s">
        <v>13804</v>
      </c>
      <c r="B17294">
        <v>51517</v>
      </c>
      <c r="C17294" t="s">
        <v>13805</v>
      </c>
      <c r="D17294" t="s">
        <v>13806</v>
      </c>
      <c r="E17294">
        <v>1794.3713028595901</v>
      </c>
      <c r="F17294">
        <v>2273.9702908702702</v>
      </c>
      <c r="G17294">
        <v>-1.26727968021244</v>
      </c>
      <c r="H17294" s="1">
        <v>5.5105356450463401E-8</v>
      </c>
      <c r="I17294" t="s">
        <v>327</v>
      </c>
      <c r="J17294">
        <v>319849</v>
      </c>
    </row>
    <row r="17295" spans="1:10" hidden="1" x14ac:dyDescent="0.3">
      <c r="A17295" t="s">
        <v>11303</v>
      </c>
      <c r="B17295">
        <v>6496</v>
      </c>
      <c r="C17295" t="s">
        <v>11304</v>
      </c>
      <c r="D17295" t="s">
        <v>11305</v>
      </c>
      <c r="E17295">
        <v>4209.8927551028401</v>
      </c>
      <c r="F17295">
        <v>5335.7988805957302</v>
      </c>
      <c r="G17295">
        <v>-1.26744294712215</v>
      </c>
      <c r="H17295" s="1">
        <v>4.3044553399383004E-9</v>
      </c>
      <c r="I17295" t="s">
        <v>327</v>
      </c>
      <c r="J17295">
        <v>687359</v>
      </c>
    </row>
    <row r="17296" spans="1:10" hidden="1" x14ac:dyDescent="0.3">
      <c r="A17296" t="s">
        <v>35081</v>
      </c>
      <c r="B17296">
        <v>374899</v>
      </c>
      <c r="C17296" t="s">
        <v>35082</v>
      </c>
      <c r="D17296" t="s">
        <v>35083</v>
      </c>
      <c r="E17296">
        <v>160.59637964932</v>
      </c>
      <c r="F17296">
        <v>203.54898279063099</v>
      </c>
      <c r="G17296">
        <v>-1.2674568582125101</v>
      </c>
      <c r="H17296">
        <v>3.7793556280539299E-2</v>
      </c>
      <c r="I17296" t="s">
        <v>327</v>
      </c>
      <c r="J17296">
        <v>922801</v>
      </c>
    </row>
    <row r="17297" spans="1:10" hidden="1" x14ac:dyDescent="0.3">
      <c r="A17297" t="s">
        <v>13678</v>
      </c>
      <c r="B17297">
        <v>23347</v>
      </c>
      <c r="C17297" t="s">
        <v>13679</v>
      </c>
      <c r="D17297" t="s">
        <v>13680</v>
      </c>
      <c r="E17297">
        <v>6544.2129956779099</v>
      </c>
      <c r="F17297">
        <v>8296.4710063381608</v>
      </c>
      <c r="G17297">
        <v>-1.2677568734112901</v>
      </c>
      <c r="H17297" s="1">
        <v>4.7616934063025499E-8</v>
      </c>
      <c r="I17297" t="s">
        <v>327</v>
      </c>
      <c r="J17297">
        <v>2446503</v>
      </c>
    </row>
    <row r="17298" spans="1:10" hidden="1" x14ac:dyDescent="0.3">
      <c r="A17298" t="s">
        <v>13606</v>
      </c>
      <c r="B17298">
        <v>51315</v>
      </c>
      <c r="C17298" t="s">
        <v>13607</v>
      </c>
      <c r="D17298" t="s">
        <v>13608</v>
      </c>
      <c r="E17298">
        <v>1876.8674531951201</v>
      </c>
      <c r="F17298">
        <v>2379.4518800301498</v>
      </c>
      <c r="G17298">
        <v>-1.2677783271159899</v>
      </c>
      <c r="H17298" s="1">
        <v>4.4499886885593498E-8</v>
      </c>
      <c r="I17298" t="s">
        <v>327</v>
      </c>
      <c r="J17298">
        <v>731843</v>
      </c>
    </row>
    <row r="17299" spans="1:10" hidden="1" x14ac:dyDescent="0.3">
      <c r="A17299" t="s">
        <v>16507</v>
      </c>
      <c r="B17299">
        <v>10785</v>
      </c>
      <c r="C17299" t="s">
        <v>16508</v>
      </c>
      <c r="D17299" t="s">
        <v>16509</v>
      </c>
      <c r="E17299">
        <v>956.35259538026799</v>
      </c>
      <c r="F17299">
        <v>1212.5340843809499</v>
      </c>
      <c r="G17299">
        <v>-1.2678734707661099</v>
      </c>
      <c r="H17299" s="1">
        <v>6.7457410341927098E-7</v>
      </c>
      <c r="I17299" t="s">
        <v>327</v>
      </c>
      <c r="J17299">
        <v>2337154</v>
      </c>
    </row>
    <row r="17300" spans="1:10" hidden="1" x14ac:dyDescent="0.3">
      <c r="A17300" t="s">
        <v>16461</v>
      </c>
      <c r="B17300">
        <v>115817</v>
      </c>
      <c r="C17300" t="s">
        <v>16462</v>
      </c>
      <c r="D17300" t="s">
        <v>16463</v>
      </c>
      <c r="E17300">
        <v>1091.98068561739</v>
      </c>
      <c r="F17300">
        <v>1384.5437287157699</v>
      </c>
      <c r="G17300">
        <v>-1.26791961337024</v>
      </c>
      <c r="H17300" s="1">
        <v>6.4177393306486603E-7</v>
      </c>
      <c r="I17300" t="s">
        <v>327</v>
      </c>
      <c r="J17300">
        <v>1031578</v>
      </c>
    </row>
    <row r="17301" spans="1:10" hidden="1" x14ac:dyDescent="0.3">
      <c r="A17301" t="s">
        <v>9994</v>
      </c>
      <c r="B17301">
        <v>10589</v>
      </c>
      <c r="C17301" t="s">
        <v>9995</v>
      </c>
      <c r="D17301" t="s">
        <v>9996</v>
      </c>
      <c r="E17301">
        <v>16234.070880007001</v>
      </c>
      <c r="F17301">
        <v>20584.385248081599</v>
      </c>
      <c r="G17301">
        <v>-1.26797433621115</v>
      </c>
      <c r="H17301" s="1">
        <v>1.10449322413039E-9</v>
      </c>
      <c r="I17301" t="s">
        <v>327</v>
      </c>
      <c r="J17301">
        <v>1906941</v>
      </c>
    </row>
    <row r="17302" spans="1:10" hidden="1" x14ac:dyDescent="0.3">
      <c r="A17302" t="s">
        <v>15009</v>
      </c>
      <c r="B17302">
        <v>8575</v>
      </c>
      <c r="C17302" t="s">
        <v>15010</v>
      </c>
      <c r="D17302" t="s">
        <v>15011</v>
      </c>
      <c r="E17302">
        <v>2010.14811492689</v>
      </c>
      <c r="F17302">
        <v>2548.9602136016902</v>
      </c>
      <c r="G17302">
        <v>-1.2680459686894201</v>
      </c>
      <c r="H17302" s="1">
        <v>1.6495191214349501E-7</v>
      </c>
      <c r="I17302" t="s">
        <v>327</v>
      </c>
      <c r="J17302">
        <v>593612</v>
      </c>
    </row>
    <row r="17303" spans="1:10" hidden="1" x14ac:dyDescent="0.3">
      <c r="A17303" t="s">
        <v>53095</v>
      </c>
      <c r="B17303">
        <v>100131036</v>
      </c>
      <c r="C17303" t="s">
        <v>53096</v>
      </c>
      <c r="D17303" t="s">
        <v>53097</v>
      </c>
      <c r="E17303">
        <v>1.3598308368038201</v>
      </c>
      <c r="F17303">
        <v>1.7247949815710499</v>
      </c>
      <c r="G17303">
        <v>-1.26838937233182</v>
      </c>
      <c r="H17303">
        <v>0.77357881197759004</v>
      </c>
      <c r="I17303" t="s">
        <v>327</v>
      </c>
      <c r="J17303">
        <v>91488</v>
      </c>
    </row>
    <row r="17304" spans="1:10" hidden="1" x14ac:dyDescent="0.3">
      <c r="A17304" t="s">
        <v>21543</v>
      </c>
      <c r="B17304">
        <v>1123</v>
      </c>
      <c r="C17304" t="s">
        <v>21544</v>
      </c>
      <c r="D17304" t="s">
        <v>21545</v>
      </c>
      <c r="E17304">
        <v>736.35154096619704</v>
      </c>
      <c r="F17304">
        <v>933.99425997293804</v>
      </c>
      <c r="G17304">
        <v>-1.26840810130906</v>
      </c>
      <c r="H17304" s="1">
        <v>3.5946544495280797E-5</v>
      </c>
      <c r="I17304" t="s">
        <v>327</v>
      </c>
      <c r="J17304">
        <v>171614</v>
      </c>
    </row>
    <row r="17305" spans="1:10" hidden="1" x14ac:dyDescent="0.3">
      <c r="A17305" t="s">
        <v>17375</v>
      </c>
      <c r="B17305">
        <v>26119</v>
      </c>
      <c r="C17305" t="s">
        <v>17376</v>
      </c>
      <c r="D17305" t="s">
        <v>17377</v>
      </c>
      <c r="E17305">
        <v>1080.20579529866</v>
      </c>
      <c r="F17305">
        <v>1370.37468265749</v>
      </c>
      <c r="G17305">
        <v>-1.26862370913183</v>
      </c>
      <c r="H17305" s="1">
        <v>1.3700270789418E-6</v>
      </c>
      <c r="I17305" t="s">
        <v>327</v>
      </c>
      <c r="J17305">
        <v>1154704</v>
      </c>
    </row>
    <row r="17306" spans="1:10" hidden="1" x14ac:dyDescent="0.3">
      <c r="A17306" t="s">
        <v>43580</v>
      </c>
      <c r="B17306">
        <v>253986</v>
      </c>
      <c r="C17306" t="s">
        <v>43581</v>
      </c>
      <c r="D17306" t="s">
        <v>43582</v>
      </c>
      <c r="E17306">
        <v>31.705295821630799</v>
      </c>
      <c r="F17306">
        <v>40.2273447549317</v>
      </c>
      <c r="G17306">
        <v>-1.26878944707675</v>
      </c>
      <c r="H17306">
        <v>0.26194575867289699</v>
      </c>
      <c r="I17306" t="s">
        <v>327</v>
      </c>
      <c r="J17306">
        <v>863888</v>
      </c>
    </row>
    <row r="17307" spans="1:10" hidden="1" x14ac:dyDescent="0.3">
      <c r="A17307" t="s">
        <v>32032</v>
      </c>
      <c r="B17307">
        <v>100506714</v>
      </c>
      <c r="C17307" t="s">
        <v>32033</v>
      </c>
      <c r="D17307" t="s">
        <v>32034</v>
      </c>
      <c r="E17307">
        <v>148.99135525496399</v>
      </c>
      <c r="F17307">
        <v>189.07362291864601</v>
      </c>
      <c r="G17307">
        <v>-1.26902411616493</v>
      </c>
      <c r="H17307">
        <v>1.34060932431256E-2</v>
      </c>
      <c r="I17307" t="s">
        <v>327</v>
      </c>
      <c r="J17307">
        <v>328513</v>
      </c>
    </row>
    <row r="17308" spans="1:10" hidden="1" x14ac:dyDescent="0.3">
      <c r="A17308" t="s">
        <v>12796</v>
      </c>
      <c r="B17308">
        <v>79813</v>
      </c>
      <c r="C17308" t="s">
        <v>12797</v>
      </c>
      <c r="D17308" t="s">
        <v>12798</v>
      </c>
      <c r="E17308">
        <v>3256.50006288337</v>
      </c>
      <c r="F17308">
        <v>4132.65971301016</v>
      </c>
      <c r="G17308">
        <v>-1.26904948048766</v>
      </c>
      <c r="H17308" s="1">
        <v>2.1029280819615999E-8</v>
      </c>
      <c r="I17308" t="s">
        <v>327</v>
      </c>
      <c r="J17308">
        <v>1457871</v>
      </c>
    </row>
    <row r="17309" spans="1:10" hidden="1" x14ac:dyDescent="0.3">
      <c r="A17309" t="s">
        <v>30800</v>
      </c>
      <c r="B17309">
        <v>152877</v>
      </c>
      <c r="C17309" t="s">
        <v>30801</v>
      </c>
      <c r="D17309" t="s">
        <v>30802</v>
      </c>
      <c r="E17309">
        <v>146.46824741624101</v>
      </c>
      <c r="F17309">
        <v>185.90742961957301</v>
      </c>
      <c r="G17309">
        <v>-1.2692677962565599</v>
      </c>
      <c r="H17309">
        <v>8.3483005315096604E-3</v>
      </c>
      <c r="I17309" t="s">
        <v>327</v>
      </c>
      <c r="J17309">
        <v>92743</v>
      </c>
    </row>
    <row r="17310" spans="1:10" hidden="1" x14ac:dyDescent="0.3">
      <c r="A17310" t="s">
        <v>16069</v>
      </c>
      <c r="B17310">
        <v>6668</v>
      </c>
      <c r="C17310" t="s">
        <v>16070</v>
      </c>
      <c r="D17310" t="s">
        <v>16071</v>
      </c>
      <c r="E17310">
        <v>1397.6331396988801</v>
      </c>
      <c r="F17310">
        <v>1774.04319631048</v>
      </c>
      <c r="G17310">
        <v>-1.2693196418429999</v>
      </c>
      <c r="H17310" s="1">
        <v>4.4442258200379402E-7</v>
      </c>
      <c r="I17310" t="s">
        <v>327</v>
      </c>
      <c r="J17310">
        <v>643759</v>
      </c>
    </row>
    <row r="17311" spans="1:10" hidden="1" x14ac:dyDescent="0.3">
      <c r="A17311" t="s">
        <v>9762</v>
      </c>
      <c r="B17311">
        <v>79745</v>
      </c>
      <c r="C17311" t="s">
        <v>9763</v>
      </c>
      <c r="D17311" t="s">
        <v>9764</v>
      </c>
      <c r="E17311">
        <v>5898.9666091609397</v>
      </c>
      <c r="F17311">
        <v>7487.7415699439298</v>
      </c>
      <c r="G17311">
        <v>-1.2693310652607599</v>
      </c>
      <c r="H17311" s="1">
        <v>8.8899724976486996E-10</v>
      </c>
      <c r="I17311" t="s">
        <v>327</v>
      </c>
      <c r="J17311">
        <v>327400</v>
      </c>
    </row>
    <row r="17312" spans="1:10" hidden="1" x14ac:dyDescent="0.3">
      <c r="A17312" t="s">
        <v>17580</v>
      </c>
      <c r="B17312">
        <v>7869</v>
      </c>
      <c r="C17312" t="s">
        <v>17581</v>
      </c>
      <c r="D17312" t="s">
        <v>17582</v>
      </c>
      <c r="E17312">
        <v>1645.9617514195199</v>
      </c>
      <c r="F17312">
        <v>2089.3003699005399</v>
      </c>
      <c r="G17312">
        <v>-1.2693492835411699</v>
      </c>
      <c r="H17312" s="1">
        <v>1.6203509685390901E-6</v>
      </c>
      <c r="I17312" t="s">
        <v>327</v>
      </c>
      <c r="J17312">
        <v>742775</v>
      </c>
    </row>
    <row r="17313" spans="1:10" hidden="1" x14ac:dyDescent="0.3">
      <c r="A17313" t="s">
        <v>46594</v>
      </c>
      <c r="B17313">
        <v>100506119</v>
      </c>
      <c r="C17313" t="s">
        <v>46595</v>
      </c>
      <c r="D17313" t="s">
        <v>46596</v>
      </c>
      <c r="E17313">
        <v>13.9106155567326</v>
      </c>
      <c r="F17313">
        <v>17.658664282715598</v>
      </c>
      <c r="G17313">
        <v>-1.2694380209629901</v>
      </c>
      <c r="H17313">
        <v>0.409849112395824</v>
      </c>
      <c r="I17313" t="s">
        <v>327</v>
      </c>
      <c r="J17313">
        <v>2252956</v>
      </c>
    </row>
    <row r="17314" spans="1:10" hidden="1" x14ac:dyDescent="0.3">
      <c r="A17314" t="s">
        <v>11869</v>
      </c>
      <c r="B17314">
        <v>10440</v>
      </c>
      <c r="C17314" t="s">
        <v>11870</v>
      </c>
      <c r="D17314" t="s">
        <v>11871</v>
      </c>
      <c r="E17314">
        <v>4923.31958013438</v>
      </c>
      <c r="F17314">
        <v>6249.9478300636601</v>
      </c>
      <c r="G17314">
        <v>-1.26945808175488</v>
      </c>
      <c r="H17314" s="1">
        <v>7.5682566038916592E-9</v>
      </c>
      <c r="I17314" t="s">
        <v>327</v>
      </c>
      <c r="J17314">
        <v>1154622</v>
      </c>
    </row>
    <row r="17315" spans="1:10" hidden="1" x14ac:dyDescent="0.3">
      <c r="A17315" t="s">
        <v>14656</v>
      </c>
      <c r="B17315">
        <v>1004</v>
      </c>
      <c r="C17315" t="s">
        <v>14657</v>
      </c>
      <c r="D17315" t="s">
        <v>14658</v>
      </c>
      <c r="E17315">
        <v>4149.09530888681</v>
      </c>
      <c r="F17315">
        <v>5267.4485753900799</v>
      </c>
      <c r="G17315">
        <v>-1.2695414742842599</v>
      </c>
      <c r="H17315" s="1">
        <v>1.1893493834713199E-7</v>
      </c>
      <c r="I17315" t="s">
        <v>327</v>
      </c>
      <c r="J17315">
        <v>3492964</v>
      </c>
    </row>
    <row r="17316" spans="1:10" hidden="1" x14ac:dyDescent="0.3">
      <c r="A17316" t="s">
        <v>17516</v>
      </c>
      <c r="B17316">
        <v>124936</v>
      </c>
      <c r="C17316" t="s">
        <v>17517</v>
      </c>
      <c r="D17316" t="s">
        <v>17518</v>
      </c>
      <c r="E17316">
        <v>745.43525162393905</v>
      </c>
      <c r="F17316">
        <v>946.45620197393998</v>
      </c>
      <c r="G17316">
        <v>-1.26966923003986</v>
      </c>
      <c r="H17316" s="1">
        <v>1.5364409421380999E-6</v>
      </c>
      <c r="I17316" t="s">
        <v>327</v>
      </c>
      <c r="J17316">
        <v>114271</v>
      </c>
    </row>
    <row r="17317" spans="1:10" hidden="1" x14ac:dyDescent="0.3">
      <c r="A17317" t="s">
        <v>18499</v>
      </c>
      <c r="B17317">
        <v>10478</v>
      </c>
      <c r="C17317" t="s">
        <v>18500</v>
      </c>
      <c r="D17317" t="s">
        <v>18501</v>
      </c>
      <c r="E17317">
        <v>1329.88526996984</v>
      </c>
      <c r="F17317">
        <v>1688.56191480341</v>
      </c>
      <c r="G17317">
        <v>-1.2697049534518901</v>
      </c>
      <c r="H17317" s="1">
        <v>3.43352290002587E-6</v>
      </c>
      <c r="I17317" t="s">
        <v>327</v>
      </c>
      <c r="J17317">
        <v>639413</v>
      </c>
    </row>
    <row r="17318" spans="1:10" hidden="1" x14ac:dyDescent="0.3">
      <c r="A17318" t="s">
        <v>19115</v>
      </c>
      <c r="B17318">
        <v>5150</v>
      </c>
      <c r="C17318" t="s">
        <v>19116</v>
      </c>
      <c r="D17318" t="s">
        <v>19117</v>
      </c>
      <c r="E17318">
        <v>967.63425699677703</v>
      </c>
      <c r="F17318">
        <v>1228.85800665384</v>
      </c>
      <c r="G17318">
        <v>-1.26996124596479</v>
      </c>
      <c r="H17318" s="1">
        <v>5.6495611896283399E-6</v>
      </c>
      <c r="I17318" t="s">
        <v>327</v>
      </c>
      <c r="J17318">
        <v>73117</v>
      </c>
    </row>
    <row r="17319" spans="1:10" hidden="1" x14ac:dyDescent="0.3">
      <c r="A17319" t="s">
        <v>19616</v>
      </c>
      <c r="B17319">
        <v>6608</v>
      </c>
      <c r="C17319" t="s">
        <v>19617</v>
      </c>
      <c r="D17319" t="s">
        <v>19618</v>
      </c>
      <c r="E17319">
        <v>1343.2729099410601</v>
      </c>
      <c r="F17319">
        <v>1706.2902638615401</v>
      </c>
      <c r="G17319">
        <v>-1.27024839943836</v>
      </c>
      <c r="H17319" s="1">
        <v>8.3741909413467502E-6</v>
      </c>
      <c r="I17319" t="s">
        <v>327</v>
      </c>
      <c r="J17319">
        <v>135231</v>
      </c>
    </row>
    <row r="17320" spans="1:10" hidden="1" x14ac:dyDescent="0.3">
      <c r="A17320" t="s">
        <v>19054</v>
      </c>
      <c r="B17320">
        <v>7270</v>
      </c>
      <c r="C17320" t="s">
        <v>19055</v>
      </c>
      <c r="D17320" t="s">
        <v>19056</v>
      </c>
      <c r="E17320">
        <v>872.452900373901</v>
      </c>
      <c r="F17320">
        <v>1108.2570432149701</v>
      </c>
      <c r="G17320">
        <v>-1.27027721810542</v>
      </c>
      <c r="H17320" s="1">
        <v>5.4881235010516297E-6</v>
      </c>
      <c r="I17320" t="s">
        <v>327</v>
      </c>
      <c r="J17320">
        <v>604005</v>
      </c>
    </row>
    <row r="17321" spans="1:10" hidden="1" x14ac:dyDescent="0.3">
      <c r="A17321" t="s">
        <v>15247</v>
      </c>
      <c r="B17321">
        <v>23035</v>
      </c>
      <c r="C17321" t="s">
        <v>15248</v>
      </c>
      <c r="D17321" t="s">
        <v>15249</v>
      </c>
      <c r="E17321">
        <v>2310.7738586580799</v>
      </c>
      <c r="F17321">
        <v>2935.3704018675298</v>
      </c>
      <c r="G17321">
        <v>-1.2702975632467</v>
      </c>
      <c r="H17321" s="1">
        <v>2.00849549243516E-7</v>
      </c>
      <c r="I17321" t="s">
        <v>327</v>
      </c>
      <c r="J17321">
        <v>295930</v>
      </c>
    </row>
    <row r="17322" spans="1:10" hidden="1" x14ac:dyDescent="0.3">
      <c r="A17322" t="s">
        <v>11913</v>
      </c>
      <c r="B17322">
        <v>9815</v>
      </c>
      <c r="C17322" t="s">
        <v>11914</v>
      </c>
      <c r="D17322" t="s">
        <v>11915</v>
      </c>
      <c r="E17322">
        <v>4282.2206224702804</v>
      </c>
      <c r="F17322">
        <v>5439.7872988108402</v>
      </c>
      <c r="G17322">
        <v>-1.27031925218108</v>
      </c>
      <c r="H17322" s="1">
        <v>8.0709414181254292E-9</v>
      </c>
      <c r="I17322" t="s">
        <v>327</v>
      </c>
      <c r="J17322">
        <v>20657</v>
      </c>
    </row>
    <row r="17323" spans="1:10" hidden="1" x14ac:dyDescent="0.3">
      <c r="A17323" t="s">
        <v>18374</v>
      </c>
      <c r="B17323">
        <v>57534</v>
      </c>
      <c r="C17323" t="s">
        <v>18375</v>
      </c>
      <c r="D17323" t="s">
        <v>18376</v>
      </c>
      <c r="E17323">
        <v>5437.0171139197801</v>
      </c>
      <c r="F17323">
        <v>6908.0739954074497</v>
      </c>
      <c r="G17323">
        <v>-1.27056322440507</v>
      </c>
      <c r="H17323" s="1">
        <v>3.1130815567899801E-6</v>
      </c>
      <c r="I17323" t="s">
        <v>327</v>
      </c>
      <c r="J17323">
        <v>13917</v>
      </c>
    </row>
    <row r="17324" spans="1:10" hidden="1" x14ac:dyDescent="0.3">
      <c r="A17324" t="s">
        <v>13361</v>
      </c>
      <c r="B17324">
        <v>283578</v>
      </c>
      <c r="C17324" t="s">
        <v>13362</v>
      </c>
      <c r="D17324" t="s">
        <v>13363</v>
      </c>
      <c r="E17324">
        <v>2389.6346567886899</v>
      </c>
      <c r="F17324">
        <v>3036.8974177844002</v>
      </c>
      <c r="G17324">
        <v>-1.27086264385935</v>
      </c>
      <c r="H17324" s="1">
        <v>3.4232683419285902E-8</v>
      </c>
      <c r="I17324" t="s">
        <v>327</v>
      </c>
      <c r="J17324">
        <v>855109</v>
      </c>
    </row>
    <row r="17325" spans="1:10" hidden="1" x14ac:dyDescent="0.3">
      <c r="A17325" t="s">
        <v>11894</v>
      </c>
      <c r="B17325">
        <v>92906</v>
      </c>
      <c r="C17325" t="s">
        <v>11895</v>
      </c>
      <c r="D17325" t="s">
        <v>11896</v>
      </c>
      <c r="E17325">
        <v>3085.4626221561998</v>
      </c>
      <c r="F17325">
        <v>3921.2646690128299</v>
      </c>
      <c r="G17325">
        <v>-1.27088386709172</v>
      </c>
      <c r="H17325" s="1">
        <v>7.8026418518745993E-9</v>
      </c>
      <c r="I17325" t="s">
        <v>327</v>
      </c>
      <c r="J17325">
        <v>98778</v>
      </c>
    </row>
    <row r="17326" spans="1:10" hidden="1" x14ac:dyDescent="0.3">
      <c r="A17326" t="s">
        <v>12679</v>
      </c>
      <c r="B17326">
        <v>84056</v>
      </c>
      <c r="C17326" t="s">
        <v>12680</v>
      </c>
      <c r="D17326" t="s">
        <v>12681</v>
      </c>
      <c r="E17326">
        <v>6493.0099432853103</v>
      </c>
      <c r="F17326">
        <v>8252.22807074101</v>
      </c>
      <c r="G17326">
        <v>-1.2709403100907</v>
      </c>
      <c r="H17326" s="1">
        <v>1.8314112844512101E-8</v>
      </c>
      <c r="I17326" t="s">
        <v>327</v>
      </c>
      <c r="J17326">
        <v>308450</v>
      </c>
    </row>
    <row r="17327" spans="1:10" hidden="1" x14ac:dyDescent="0.3">
      <c r="A17327" t="s">
        <v>13915</v>
      </c>
      <c r="B17327">
        <v>23034</v>
      </c>
      <c r="C17327" t="s">
        <v>13916</v>
      </c>
      <c r="D17327" t="s">
        <v>13917</v>
      </c>
      <c r="E17327">
        <v>3235.7377393656502</v>
      </c>
      <c r="F17327">
        <v>4112.4765632623203</v>
      </c>
      <c r="G17327">
        <v>-1.2709548469365599</v>
      </c>
      <c r="H17327" s="1">
        <v>6.08476759147076E-8</v>
      </c>
      <c r="I17327" t="s">
        <v>327</v>
      </c>
      <c r="J17327">
        <v>50955</v>
      </c>
    </row>
    <row r="17328" spans="1:10" hidden="1" x14ac:dyDescent="0.3">
      <c r="A17328" t="s">
        <v>15300</v>
      </c>
      <c r="B17328">
        <v>53938</v>
      </c>
      <c r="C17328" t="s">
        <v>15301</v>
      </c>
      <c r="D17328" t="s">
        <v>15302</v>
      </c>
      <c r="E17328">
        <v>1076.3679799071999</v>
      </c>
      <c r="F17328">
        <v>1368.2287711342599</v>
      </c>
      <c r="G17328">
        <v>-1.27115335710026</v>
      </c>
      <c r="H17328" s="1">
        <v>2.0923855917251401E-7</v>
      </c>
      <c r="I17328" t="s">
        <v>327</v>
      </c>
      <c r="J17328">
        <v>145014</v>
      </c>
    </row>
    <row r="17329" spans="1:10" hidden="1" x14ac:dyDescent="0.3">
      <c r="A17329" t="s">
        <v>52933</v>
      </c>
      <c r="B17329">
        <v>118663</v>
      </c>
      <c r="C17329" t="s">
        <v>52934</v>
      </c>
      <c r="D17329" t="s">
        <v>52935</v>
      </c>
      <c r="E17329">
        <v>1.7892491518220499</v>
      </c>
      <c r="F17329">
        <v>2.27444464273831</v>
      </c>
      <c r="G17329">
        <v>-1.2711726818046301</v>
      </c>
      <c r="H17329">
        <v>0.76414218566742098</v>
      </c>
      <c r="I17329" t="s">
        <v>327</v>
      </c>
      <c r="J17329">
        <v>204424</v>
      </c>
    </row>
    <row r="17330" spans="1:10" hidden="1" x14ac:dyDescent="0.3">
      <c r="A17330" t="s">
        <v>49125</v>
      </c>
      <c r="B17330">
        <v>163183</v>
      </c>
      <c r="C17330" t="s">
        <v>49126</v>
      </c>
      <c r="D17330" t="s">
        <v>49127</v>
      </c>
      <c r="E17330">
        <v>7.1190034578016501</v>
      </c>
      <c r="F17330">
        <v>9.0518349011814703</v>
      </c>
      <c r="G17330">
        <v>-1.27150309096446</v>
      </c>
      <c r="H17330">
        <v>0.54155648431779002</v>
      </c>
      <c r="I17330" t="s">
        <v>327</v>
      </c>
      <c r="J17330">
        <v>1830299</v>
      </c>
    </row>
    <row r="17331" spans="1:10" hidden="1" x14ac:dyDescent="0.3">
      <c r="A17331" t="s">
        <v>41343</v>
      </c>
      <c r="B17331">
        <v>400713</v>
      </c>
      <c r="C17331" t="s">
        <v>41344</v>
      </c>
      <c r="D17331" t="s">
        <v>41345</v>
      </c>
      <c r="E17331">
        <v>26.858874114797601</v>
      </c>
      <c r="F17331">
        <v>34.154359395080697</v>
      </c>
      <c r="G17331">
        <v>-1.27162290009259</v>
      </c>
      <c r="H17331">
        <v>0.17563704990547799</v>
      </c>
      <c r="I17331" t="s">
        <v>327</v>
      </c>
      <c r="J17331">
        <v>290075</v>
      </c>
    </row>
    <row r="17332" spans="1:10" hidden="1" x14ac:dyDescent="0.3">
      <c r="A17332" t="s">
        <v>37520</v>
      </c>
      <c r="B17332">
        <v>135250</v>
      </c>
      <c r="C17332" t="s">
        <v>37521</v>
      </c>
      <c r="D17332" t="s">
        <v>37522</v>
      </c>
      <c r="E17332">
        <v>58.405432648681099</v>
      </c>
      <c r="F17332">
        <v>74.270604208650596</v>
      </c>
      <c r="G17332">
        <v>-1.27163862744415</v>
      </c>
      <c r="H17332">
        <v>7.5672835896455903E-2</v>
      </c>
      <c r="I17332" t="s">
        <v>327</v>
      </c>
      <c r="J17332">
        <v>28281</v>
      </c>
    </row>
    <row r="17333" spans="1:10" hidden="1" x14ac:dyDescent="0.3">
      <c r="A17333" t="s">
        <v>36279</v>
      </c>
      <c r="B17333">
        <v>284080</v>
      </c>
      <c r="C17333" t="s">
        <v>36280</v>
      </c>
      <c r="D17333" t="s">
        <v>36281</v>
      </c>
      <c r="E17333">
        <v>73.916939716458501</v>
      </c>
      <c r="F17333">
        <v>94.001433666504695</v>
      </c>
      <c r="G17333">
        <v>-1.2717170654939101</v>
      </c>
      <c r="H17333">
        <v>5.3731438004945599E-2</v>
      </c>
      <c r="I17333" t="s">
        <v>327</v>
      </c>
      <c r="J17333">
        <v>2803345</v>
      </c>
    </row>
    <row r="17334" spans="1:10" hidden="1" x14ac:dyDescent="0.3">
      <c r="A17334" t="s">
        <v>19931</v>
      </c>
      <c r="B17334">
        <v>10825</v>
      </c>
      <c r="C17334" t="s">
        <v>19932</v>
      </c>
      <c r="D17334" t="s">
        <v>19933</v>
      </c>
      <c r="E17334">
        <v>652.56413752530102</v>
      </c>
      <c r="F17334">
        <v>830.01475632500399</v>
      </c>
      <c r="G17334">
        <v>-1.2719282421382301</v>
      </c>
      <c r="H17334" s="1">
        <v>1.0873083133291599E-5</v>
      </c>
      <c r="I17334" t="s">
        <v>327</v>
      </c>
      <c r="J17334">
        <v>908750</v>
      </c>
    </row>
    <row r="17335" spans="1:10" hidden="1" x14ac:dyDescent="0.3">
      <c r="A17335" t="s">
        <v>10310</v>
      </c>
      <c r="B17335">
        <v>6904</v>
      </c>
      <c r="C17335" t="s">
        <v>10311</v>
      </c>
      <c r="D17335" t="s">
        <v>10312</v>
      </c>
      <c r="E17335">
        <v>5473.8435761713299</v>
      </c>
      <c r="F17335">
        <v>6962.3662684967003</v>
      </c>
      <c r="G17335">
        <v>-1.2719337283961101</v>
      </c>
      <c r="H17335" s="1">
        <v>1.52526009315841E-9</v>
      </c>
      <c r="I17335" t="s">
        <v>327</v>
      </c>
      <c r="J17335">
        <v>240862</v>
      </c>
    </row>
    <row r="17336" spans="1:10" hidden="1" x14ac:dyDescent="0.3">
      <c r="A17336" t="s">
        <v>49728</v>
      </c>
      <c r="B17336">
        <v>145501</v>
      </c>
      <c r="C17336" t="s">
        <v>49729</v>
      </c>
      <c r="D17336" t="s">
        <v>49730</v>
      </c>
      <c r="E17336">
        <v>5.7091161205130598</v>
      </c>
      <c r="F17336">
        <v>7.2626349297123403</v>
      </c>
      <c r="G17336">
        <v>-1.27211196556634</v>
      </c>
      <c r="H17336">
        <v>0.57694381647533499</v>
      </c>
      <c r="I17336" t="s">
        <v>327</v>
      </c>
      <c r="J17336">
        <v>976867</v>
      </c>
    </row>
    <row r="17337" spans="1:10" hidden="1" x14ac:dyDescent="0.3">
      <c r="A17337" t="s">
        <v>35014</v>
      </c>
      <c r="B17337">
        <v>100506211</v>
      </c>
      <c r="C17337" t="s">
        <v>35015</v>
      </c>
      <c r="D17337" t="s">
        <v>35016</v>
      </c>
      <c r="E17337">
        <v>73.732211355931796</v>
      </c>
      <c r="F17337">
        <v>93.813924927231</v>
      </c>
      <c r="G17337">
        <v>-1.2723601150975601</v>
      </c>
      <c r="H17337">
        <v>3.7116610319704202E-2</v>
      </c>
      <c r="I17337" t="s">
        <v>327</v>
      </c>
      <c r="J17337">
        <v>142767</v>
      </c>
    </row>
    <row r="17338" spans="1:10" hidden="1" x14ac:dyDescent="0.3">
      <c r="A17338" t="s">
        <v>25454</v>
      </c>
      <c r="B17338">
        <v>8372</v>
      </c>
      <c r="C17338" t="s">
        <v>25455</v>
      </c>
      <c r="D17338" t="s">
        <v>25456</v>
      </c>
      <c r="E17338">
        <v>265.26037833396703</v>
      </c>
      <c r="F17338">
        <v>337.519306889902</v>
      </c>
      <c r="G17338">
        <v>-1.27240754540793</v>
      </c>
      <c r="H17338">
        <v>5.1547305095545298E-4</v>
      </c>
      <c r="I17338" t="s">
        <v>327</v>
      </c>
      <c r="J17338">
        <v>710867</v>
      </c>
    </row>
    <row r="17339" spans="1:10" hidden="1" x14ac:dyDescent="0.3">
      <c r="A17339" t="s">
        <v>43030</v>
      </c>
      <c r="B17339">
        <v>252995</v>
      </c>
      <c r="C17339" t="s">
        <v>43031</v>
      </c>
      <c r="D17339" t="s">
        <v>43032</v>
      </c>
      <c r="E17339">
        <v>25.541589870436599</v>
      </c>
      <c r="F17339">
        <v>32.502528698863898</v>
      </c>
      <c r="G17339">
        <v>-1.2725334978651499</v>
      </c>
      <c r="H17339">
        <v>0.23619414278995901</v>
      </c>
      <c r="I17339" t="s">
        <v>327</v>
      </c>
      <c r="J17339">
        <v>25876</v>
      </c>
    </row>
    <row r="17340" spans="1:10" hidden="1" x14ac:dyDescent="0.3">
      <c r="A17340" t="s">
        <v>11773</v>
      </c>
      <c r="B17340">
        <v>161424</v>
      </c>
      <c r="C17340" t="s">
        <v>11774</v>
      </c>
      <c r="D17340" t="s">
        <v>11775</v>
      </c>
      <c r="E17340">
        <v>3527.6720501698401</v>
      </c>
      <c r="F17340">
        <v>4489.81874210554</v>
      </c>
      <c r="G17340">
        <v>-1.272742669458</v>
      </c>
      <c r="H17340" s="1">
        <v>7.0721787927116201E-9</v>
      </c>
      <c r="I17340" t="s">
        <v>327</v>
      </c>
      <c r="J17340">
        <v>1031608</v>
      </c>
    </row>
    <row r="17341" spans="1:10" hidden="1" x14ac:dyDescent="0.3">
      <c r="A17341" t="s">
        <v>12392</v>
      </c>
      <c r="B17341">
        <v>53827</v>
      </c>
      <c r="C17341" t="s">
        <v>12393</v>
      </c>
      <c r="D17341" t="s">
        <v>12394</v>
      </c>
      <c r="E17341">
        <v>4266.8370366398904</v>
      </c>
      <c r="F17341">
        <v>5430.6617184003699</v>
      </c>
      <c r="G17341">
        <v>-1.2727605183339701</v>
      </c>
      <c r="H17341" s="1">
        <v>1.40030797194743E-8</v>
      </c>
      <c r="I17341" t="s">
        <v>327</v>
      </c>
      <c r="J17341">
        <v>1171499</v>
      </c>
    </row>
    <row r="17342" spans="1:10" hidden="1" x14ac:dyDescent="0.3">
      <c r="A17342" t="s">
        <v>18969</v>
      </c>
      <c r="B17342">
        <v>9094</v>
      </c>
      <c r="C17342" t="s">
        <v>18970</v>
      </c>
      <c r="D17342" t="s">
        <v>18971</v>
      </c>
      <c r="E17342">
        <v>1105.99556168145</v>
      </c>
      <c r="F17342">
        <v>1408.2104125840301</v>
      </c>
      <c r="G17342">
        <v>-1.273251413815</v>
      </c>
      <c r="H17342" s="1">
        <v>5.2219769260921899E-6</v>
      </c>
      <c r="I17342" t="s">
        <v>327</v>
      </c>
      <c r="J17342">
        <v>1245827</v>
      </c>
    </row>
    <row r="17343" spans="1:10" hidden="1" x14ac:dyDescent="0.3">
      <c r="A17343" t="s">
        <v>7098</v>
      </c>
      <c r="B17343">
        <v>5879</v>
      </c>
      <c r="C17343" t="s">
        <v>7099</v>
      </c>
      <c r="D17343" t="s">
        <v>7100</v>
      </c>
      <c r="E17343">
        <v>16127.4365024326</v>
      </c>
      <c r="F17343">
        <v>20534.785242959999</v>
      </c>
      <c r="G17343">
        <v>-1.27328265963797</v>
      </c>
      <c r="H17343" s="1">
        <v>4.21441095489311E-11</v>
      </c>
      <c r="I17343" t="s">
        <v>327</v>
      </c>
      <c r="J17343">
        <v>2084224</v>
      </c>
    </row>
    <row r="17344" spans="1:10" hidden="1" x14ac:dyDescent="0.3">
      <c r="A17344" t="s">
        <v>48975</v>
      </c>
      <c r="B17344">
        <v>341359</v>
      </c>
      <c r="C17344" t="s">
        <v>48976</v>
      </c>
      <c r="D17344" t="s">
        <v>48977</v>
      </c>
      <c r="E17344">
        <v>6.6105142784214301</v>
      </c>
      <c r="F17344">
        <v>8.4175863851249009</v>
      </c>
      <c r="G17344">
        <v>-1.27336331646726</v>
      </c>
      <c r="H17344">
        <v>0.53253428361574695</v>
      </c>
      <c r="I17344" t="s">
        <v>327</v>
      </c>
      <c r="J17344">
        <v>1901984</v>
      </c>
    </row>
    <row r="17345" spans="1:10" hidden="1" x14ac:dyDescent="0.3">
      <c r="A17345" t="s">
        <v>8738</v>
      </c>
      <c r="B17345">
        <v>6599</v>
      </c>
      <c r="C17345" t="s">
        <v>8739</v>
      </c>
      <c r="D17345" t="s">
        <v>8740</v>
      </c>
      <c r="E17345">
        <v>9392.5949516661894</v>
      </c>
      <c r="F17345">
        <v>11960.1963711472</v>
      </c>
      <c r="G17345">
        <v>-1.27336443578092</v>
      </c>
      <c r="H17345" s="1">
        <v>2.8501300792991202E-10</v>
      </c>
      <c r="I17345" t="s">
        <v>327</v>
      </c>
      <c r="J17345">
        <v>24859</v>
      </c>
    </row>
    <row r="17346" spans="1:10" hidden="1" x14ac:dyDescent="0.3">
      <c r="A17346" t="s">
        <v>52922</v>
      </c>
      <c r="B17346">
        <v>693159</v>
      </c>
      <c r="C17346" t="s">
        <v>52923</v>
      </c>
      <c r="D17346" t="s">
        <v>52924</v>
      </c>
      <c r="E17346">
        <v>1.40537239393554</v>
      </c>
      <c r="F17346">
        <v>1.7895539182664699</v>
      </c>
      <c r="G17346">
        <v>-1.2733663518571701</v>
      </c>
      <c r="H17346">
        <v>0.76345520099713504</v>
      </c>
      <c r="I17346" t="s">
        <v>327</v>
      </c>
      <c r="J17346">
        <v>1300040</v>
      </c>
    </row>
    <row r="17347" spans="1:10" hidden="1" x14ac:dyDescent="0.3">
      <c r="A17347" t="s">
        <v>18013</v>
      </c>
      <c r="B17347">
        <v>55135</v>
      </c>
      <c r="C17347" t="s">
        <v>18014</v>
      </c>
      <c r="D17347" t="s">
        <v>18015</v>
      </c>
      <c r="E17347">
        <v>951.52852010412903</v>
      </c>
      <c r="F17347">
        <v>1211.6599956676901</v>
      </c>
      <c r="G17347">
        <v>-1.2733827416282699</v>
      </c>
      <c r="H17347" s="1">
        <v>2.3173173619519401E-6</v>
      </c>
      <c r="I17347" t="s">
        <v>327</v>
      </c>
      <c r="J17347">
        <v>971148</v>
      </c>
    </row>
    <row r="17348" spans="1:10" hidden="1" x14ac:dyDescent="0.3">
      <c r="A17348" t="s">
        <v>11885</v>
      </c>
      <c r="B17348">
        <v>8533</v>
      </c>
      <c r="C17348" t="s">
        <v>11886</v>
      </c>
      <c r="D17348" t="s">
        <v>11887</v>
      </c>
      <c r="E17348">
        <v>4172.8598155500904</v>
      </c>
      <c r="F17348">
        <v>5313.7425293248098</v>
      </c>
      <c r="G17348">
        <v>-1.2734054735132101</v>
      </c>
      <c r="H17348" s="1">
        <v>7.7025714285843397E-9</v>
      </c>
      <c r="I17348" t="s">
        <v>327</v>
      </c>
      <c r="J17348">
        <v>78556</v>
      </c>
    </row>
    <row r="17349" spans="1:10" hidden="1" x14ac:dyDescent="0.3">
      <c r="A17349" t="s">
        <v>25151</v>
      </c>
      <c r="B17349">
        <v>84787</v>
      </c>
      <c r="C17349" t="s">
        <v>25152</v>
      </c>
      <c r="D17349" t="s">
        <v>25153</v>
      </c>
      <c r="E17349">
        <v>381.254701491454</v>
      </c>
      <c r="F17349">
        <v>485.58565503130399</v>
      </c>
      <c r="G17349">
        <v>-1.2736515854931401</v>
      </c>
      <c r="H17349">
        <v>4.2792171620246501E-4</v>
      </c>
      <c r="I17349" t="s">
        <v>327</v>
      </c>
      <c r="J17349">
        <v>3268126</v>
      </c>
    </row>
    <row r="17350" spans="1:10" hidden="1" x14ac:dyDescent="0.3">
      <c r="A17350" t="s">
        <v>17679</v>
      </c>
      <c r="B17350">
        <v>116441</v>
      </c>
      <c r="C17350" t="s">
        <v>17680</v>
      </c>
      <c r="D17350" t="s">
        <v>17681</v>
      </c>
      <c r="E17350">
        <v>890.42936779790898</v>
      </c>
      <c r="F17350">
        <v>1134.13429007268</v>
      </c>
      <c r="G17350">
        <v>-1.27369371573791</v>
      </c>
      <c r="H17350" s="1">
        <v>1.7620863131936E-6</v>
      </c>
      <c r="I17350" t="s">
        <v>327</v>
      </c>
      <c r="J17350">
        <v>533141</v>
      </c>
    </row>
    <row r="17351" spans="1:10" hidden="1" x14ac:dyDescent="0.3">
      <c r="A17351" t="s">
        <v>46558</v>
      </c>
      <c r="B17351">
        <v>645668</v>
      </c>
      <c r="C17351" t="s">
        <v>46559</v>
      </c>
      <c r="D17351" t="s">
        <v>46560</v>
      </c>
      <c r="E17351">
        <v>9.9570749610067697</v>
      </c>
      <c r="F17351">
        <v>12.6828616110416</v>
      </c>
      <c r="G17351">
        <v>-1.2737537540602399</v>
      </c>
      <c r="H17351">
        <v>0.408028631308267</v>
      </c>
      <c r="I17351" t="s">
        <v>327</v>
      </c>
      <c r="J17351">
        <v>2714451</v>
      </c>
    </row>
    <row r="17352" spans="1:10" hidden="1" x14ac:dyDescent="0.3">
      <c r="A17352" t="s">
        <v>30058</v>
      </c>
      <c r="B17352">
        <v>5583</v>
      </c>
      <c r="C17352" t="s">
        <v>30059</v>
      </c>
      <c r="D17352" t="s">
        <v>30060</v>
      </c>
      <c r="E17352">
        <v>188.68979678683499</v>
      </c>
      <c r="F17352">
        <v>240.352349486149</v>
      </c>
      <c r="G17352">
        <v>-1.2737962178086299</v>
      </c>
      <c r="H17352">
        <v>6.1945099678536097E-3</v>
      </c>
      <c r="I17352" t="s">
        <v>327</v>
      </c>
      <c r="J17352">
        <v>762214</v>
      </c>
    </row>
    <row r="17353" spans="1:10" hidden="1" x14ac:dyDescent="0.3">
      <c r="A17353" t="s">
        <v>8577</v>
      </c>
      <c r="B17353">
        <v>10801</v>
      </c>
      <c r="C17353" t="s">
        <v>8578</v>
      </c>
      <c r="D17353" t="s">
        <v>8579</v>
      </c>
      <c r="E17353">
        <v>29622.607638029702</v>
      </c>
      <c r="F17353">
        <v>37736.510563175798</v>
      </c>
      <c r="G17353">
        <v>-1.2739091380574299</v>
      </c>
      <c r="H17353" s="1">
        <v>2.3969890320421999E-10</v>
      </c>
      <c r="I17353" t="s">
        <v>327</v>
      </c>
      <c r="J17353">
        <v>268387</v>
      </c>
    </row>
    <row r="17354" spans="1:10" hidden="1" x14ac:dyDescent="0.3">
      <c r="A17354" t="s">
        <v>19140</v>
      </c>
      <c r="B17354">
        <v>92170</v>
      </c>
      <c r="C17354" t="s">
        <v>19141</v>
      </c>
      <c r="D17354" t="s">
        <v>19142</v>
      </c>
      <c r="E17354">
        <v>844.93471565371101</v>
      </c>
      <c r="F17354">
        <v>1076.43866837357</v>
      </c>
      <c r="G17354">
        <v>-1.2739903431956301</v>
      </c>
      <c r="H17354" s="1">
        <v>5.7070164368056101E-6</v>
      </c>
      <c r="I17354" t="s">
        <v>327</v>
      </c>
      <c r="J17354">
        <v>700573</v>
      </c>
    </row>
    <row r="17355" spans="1:10" hidden="1" x14ac:dyDescent="0.3">
      <c r="A17355" t="s">
        <v>10970</v>
      </c>
      <c r="B17355">
        <v>60626</v>
      </c>
      <c r="C17355" t="s">
        <v>10971</v>
      </c>
      <c r="D17355" t="s">
        <v>10972</v>
      </c>
      <c r="E17355">
        <v>8917.1311675945999</v>
      </c>
      <c r="F17355">
        <v>11360.7758366532</v>
      </c>
      <c r="G17355">
        <v>-1.2740393320599599</v>
      </c>
      <c r="H17355" s="1">
        <v>3.0291073106677799E-9</v>
      </c>
      <c r="I17355" t="s">
        <v>327</v>
      </c>
      <c r="J17355">
        <v>217660</v>
      </c>
    </row>
    <row r="17356" spans="1:10" hidden="1" x14ac:dyDescent="0.3">
      <c r="A17356" t="s">
        <v>52584</v>
      </c>
      <c r="B17356">
        <v>389179</v>
      </c>
      <c r="C17356" t="s">
        <v>52585</v>
      </c>
      <c r="D17356" t="s">
        <v>52586</v>
      </c>
      <c r="E17356">
        <v>4.1993208957658998</v>
      </c>
      <c r="F17356">
        <v>5.3515191357464102</v>
      </c>
      <c r="G17356">
        <v>-1.2743772787505401</v>
      </c>
      <c r="H17356">
        <v>0.74383986035101601</v>
      </c>
      <c r="I17356" t="s">
        <v>327</v>
      </c>
      <c r="J17356">
        <v>626101</v>
      </c>
    </row>
    <row r="17357" spans="1:10" hidden="1" x14ac:dyDescent="0.3">
      <c r="A17357" t="s">
        <v>12574</v>
      </c>
      <c r="B17357">
        <v>22864</v>
      </c>
      <c r="C17357" t="s">
        <v>12575</v>
      </c>
      <c r="D17357" t="s">
        <v>12576</v>
      </c>
      <c r="E17357">
        <v>1949.53469759632</v>
      </c>
      <c r="F17357">
        <v>2484.9900337782001</v>
      </c>
      <c r="G17357">
        <v>-1.2746580180604501</v>
      </c>
      <c r="H17357" s="1">
        <v>1.68266335078321E-8</v>
      </c>
      <c r="I17357" t="s">
        <v>327</v>
      </c>
      <c r="J17357">
        <v>83073</v>
      </c>
    </row>
    <row r="17358" spans="1:10" hidden="1" x14ac:dyDescent="0.3">
      <c r="A17358" t="s">
        <v>45067</v>
      </c>
      <c r="B17358">
        <v>146053</v>
      </c>
      <c r="C17358" t="s">
        <v>45068</v>
      </c>
      <c r="D17358" t="s">
        <v>45069</v>
      </c>
      <c r="E17358">
        <v>14.2551135553654</v>
      </c>
      <c r="F17358">
        <v>18.172086148041</v>
      </c>
      <c r="G17358">
        <v>-1.27477666715614</v>
      </c>
      <c r="H17358">
        <v>0.33641111772131799</v>
      </c>
      <c r="I17358" t="s">
        <v>327</v>
      </c>
      <c r="J17358">
        <v>232523</v>
      </c>
    </row>
    <row r="17359" spans="1:10" hidden="1" x14ac:dyDescent="0.3">
      <c r="A17359" t="s">
        <v>28290</v>
      </c>
      <c r="B17359">
        <v>254128</v>
      </c>
      <c r="C17359" t="s">
        <v>28291</v>
      </c>
      <c r="D17359" t="s">
        <v>28292</v>
      </c>
      <c r="E17359">
        <v>188.85512988531201</v>
      </c>
      <c r="F17359">
        <v>240.749267689021</v>
      </c>
      <c r="G17359">
        <v>-1.2747827810408101</v>
      </c>
      <c r="H17359">
        <v>2.7261634551644701E-3</v>
      </c>
      <c r="I17359" t="s">
        <v>327</v>
      </c>
      <c r="J17359">
        <v>333430</v>
      </c>
    </row>
    <row r="17360" spans="1:10" hidden="1" x14ac:dyDescent="0.3">
      <c r="A17360" t="s">
        <v>12491</v>
      </c>
      <c r="B17360">
        <v>151613</v>
      </c>
      <c r="C17360" t="s">
        <v>12492</v>
      </c>
      <c r="D17360" t="s">
        <v>12493</v>
      </c>
      <c r="E17360">
        <v>2481.1301472012001</v>
      </c>
      <c r="F17360">
        <v>3163.5358673134901</v>
      </c>
      <c r="G17360">
        <v>-1.27503826064186</v>
      </c>
      <c r="H17360" s="1">
        <v>1.57507427447724E-8</v>
      </c>
      <c r="I17360" t="s">
        <v>327</v>
      </c>
      <c r="J17360">
        <v>161812</v>
      </c>
    </row>
    <row r="17361" spans="1:10" hidden="1" x14ac:dyDescent="0.3">
      <c r="A17361" t="s">
        <v>12649</v>
      </c>
      <c r="B17361">
        <v>10634</v>
      </c>
      <c r="C17361" t="s">
        <v>12650</v>
      </c>
      <c r="D17361" t="s">
        <v>12651</v>
      </c>
      <c r="E17361">
        <v>2868.7168169289198</v>
      </c>
      <c r="F17361">
        <v>3657.9120330432202</v>
      </c>
      <c r="G17361">
        <v>-1.2751039110786699</v>
      </c>
      <c r="H17361" s="1">
        <v>1.7893356255830401E-8</v>
      </c>
      <c r="I17361" t="s">
        <v>327</v>
      </c>
      <c r="J17361">
        <v>641031</v>
      </c>
    </row>
    <row r="17362" spans="1:10" hidden="1" x14ac:dyDescent="0.3">
      <c r="A17362" t="s">
        <v>13098</v>
      </c>
      <c r="B17362">
        <v>1073</v>
      </c>
      <c r="C17362" t="s">
        <v>13099</v>
      </c>
      <c r="D17362" t="s">
        <v>13100</v>
      </c>
      <c r="E17362">
        <v>8565.3377322949691</v>
      </c>
      <c r="F17362">
        <v>10921.8147179482</v>
      </c>
      <c r="G17362">
        <v>-1.27511781313285</v>
      </c>
      <c r="H17362" s="1">
        <v>2.7589797998337601E-8</v>
      </c>
      <c r="I17362" t="s">
        <v>327</v>
      </c>
      <c r="J17362">
        <v>53642</v>
      </c>
    </row>
    <row r="17363" spans="1:10" hidden="1" x14ac:dyDescent="0.3">
      <c r="A17363" t="s">
        <v>9850</v>
      </c>
      <c r="B17363">
        <v>84617</v>
      </c>
      <c r="C17363" t="s">
        <v>9851</v>
      </c>
      <c r="D17363" t="s">
        <v>9852</v>
      </c>
      <c r="E17363">
        <v>17415.498912397001</v>
      </c>
      <c r="F17363">
        <v>22213.240096336802</v>
      </c>
      <c r="G17363">
        <v>-1.27548686420488</v>
      </c>
      <c r="H17363" s="1">
        <v>9.6124628531621694E-10</v>
      </c>
      <c r="I17363" t="s">
        <v>327</v>
      </c>
      <c r="J17363">
        <v>234266</v>
      </c>
    </row>
    <row r="17364" spans="1:10" hidden="1" x14ac:dyDescent="0.3">
      <c r="A17364" t="s">
        <v>22185</v>
      </c>
      <c r="B17364">
        <v>8487</v>
      </c>
      <c r="C17364" t="s">
        <v>22186</v>
      </c>
      <c r="D17364" t="s">
        <v>22187</v>
      </c>
      <c r="E17364">
        <v>413.45193441358498</v>
      </c>
      <c r="F17364">
        <v>527.394021057489</v>
      </c>
      <c r="G17364">
        <v>-1.27558726216994</v>
      </c>
      <c r="H17364" s="1">
        <v>5.8715404566593899E-5</v>
      </c>
      <c r="I17364" t="s">
        <v>327</v>
      </c>
      <c r="J17364">
        <v>298055</v>
      </c>
    </row>
    <row r="17365" spans="1:10" hidden="1" x14ac:dyDescent="0.3">
      <c r="A17365" t="s">
        <v>28643</v>
      </c>
      <c r="B17365">
        <v>79750</v>
      </c>
      <c r="C17365" t="s">
        <v>28644</v>
      </c>
      <c r="D17365" t="s">
        <v>28645</v>
      </c>
      <c r="E17365">
        <v>226.65473174692499</v>
      </c>
      <c r="F17365">
        <v>289.12871771961602</v>
      </c>
      <c r="G17365">
        <v>-1.27563503965338</v>
      </c>
      <c r="H17365">
        <v>3.1825617387318699E-3</v>
      </c>
      <c r="I17365" t="s">
        <v>327</v>
      </c>
      <c r="J17365">
        <v>2091108</v>
      </c>
    </row>
    <row r="17366" spans="1:10" hidden="1" x14ac:dyDescent="0.3">
      <c r="A17366" t="s">
        <v>15718</v>
      </c>
      <c r="B17366">
        <v>22898</v>
      </c>
      <c r="C17366" t="s">
        <v>15719</v>
      </c>
      <c r="D17366" t="s">
        <v>15720</v>
      </c>
      <c r="E17366">
        <v>1505.44240997105</v>
      </c>
      <c r="F17366">
        <v>1920.41655527791</v>
      </c>
      <c r="G17366">
        <v>-1.27564929920823</v>
      </c>
      <c r="H17366" s="1">
        <v>3.1679061627512401E-7</v>
      </c>
      <c r="I17366" t="s">
        <v>327</v>
      </c>
      <c r="J17366">
        <v>65724</v>
      </c>
    </row>
    <row r="17367" spans="1:10" hidden="1" x14ac:dyDescent="0.3">
      <c r="A17367" t="s">
        <v>12577</v>
      </c>
      <c r="B17367">
        <v>9265</v>
      </c>
      <c r="C17367" t="s">
        <v>12578</v>
      </c>
      <c r="D17367" t="s">
        <v>12579</v>
      </c>
      <c r="E17367">
        <v>3437.6546059317802</v>
      </c>
      <c r="F17367">
        <v>4386.0419887077496</v>
      </c>
      <c r="G17367">
        <v>-1.27588210320475</v>
      </c>
      <c r="H17367" s="1">
        <v>1.69906428385042E-8</v>
      </c>
      <c r="I17367" t="s">
        <v>327</v>
      </c>
      <c r="J17367">
        <v>1982344</v>
      </c>
    </row>
    <row r="17368" spans="1:10" hidden="1" x14ac:dyDescent="0.3">
      <c r="A17368" t="s">
        <v>17476</v>
      </c>
      <c r="B17368">
        <v>2595</v>
      </c>
      <c r="C17368" t="s">
        <v>17477</v>
      </c>
      <c r="D17368" t="s">
        <v>17478</v>
      </c>
      <c r="E17368">
        <v>824.19555724287795</v>
      </c>
      <c r="F17368">
        <v>1051.62229479607</v>
      </c>
      <c r="G17368">
        <v>-1.27593783484346</v>
      </c>
      <c r="H17368" s="1">
        <v>1.47566402031325E-6</v>
      </c>
      <c r="I17368" t="s">
        <v>327</v>
      </c>
      <c r="J17368">
        <v>610339</v>
      </c>
    </row>
    <row r="17369" spans="1:10" hidden="1" x14ac:dyDescent="0.3">
      <c r="A17369" t="s">
        <v>37099</v>
      </c>
      <c r="B17369">
        <v>9252</v>
      </c>
      <c r="C17369" t="s">
        <v>37100</v>
      </c>
      <c r="D17369" t="s">
        <v>37101</v>
      </c>
      <c r="E17369">
        <v>86.692231852799594</v>
      </c>
      <c r="F17369">
        <v>110.618577029023</v>
      </c>
      <c r="G17369">
        <v>-1.2759918007054001</v>
      </c>
      <c r="H17369">
        <v>6.6753871281421198E-2</v>
      </c>
      <c r="I17369" t="s">
        <v>327</v>
      </c>
      <c r="J17369">
        <v>103951</v>
      </c>
    </row>
    <row r="17370" spans="1:10" hidden="1" x14ac:dyDescent="0.3">
      <c r="A17370" t="s">
        <v>53078</v>
      </c>
      <c r="B17370">
        <v>106481220</v>
      </c>
      <c r="C17370" t="s">
        <v>53079</v>
      </c>
      <c r="D17370" t="s">
        <v>53080</v>
      </c>
      <c r="E17370">
        <v>2.4485130644861401</v>
      </c>
      <c r="F17370">
        <v>3.1250236050336699</v>
      </c>
      <c r="G17370">
        <v>-1.2762944377793199</v>
      </c>
      <c r="H17370">
        <v>0.77172567002852199</v>
      </c>
      <c r="I17370" t="s">
        <v>327</v>
      </c>
      <c r="J17370">
        <v>21508</v>
      </c>
    </row>
    <row r="17371" spans="1:10" hidden="1" x14ac:dyDescent="0.3">
      <c r="A17371" t="s">
        <v>39595</v>
      </c>
      <c r="B17371">
        <v>100289388</v>
      </c>
      <c r="C17371" t="s">
        <v>39596</v>
      </c>
      <c r="D17371" t="s">
        <v>39597</v>
      </c>
      <c r="E17371">
        <v>46.8110706260426</v>
      </c>
      <c r="F17371">
        <v>59.753763564247699</v>
      </c>
      <c r="G17371">
        <v>-1.2764878641977599</v>
      </c>
      <c r="H17371">
        <v>0.12527240186163099</v>
      </c>
      <c r="I17371" t="s">
        <v>327</v>
      </c>
      <c r="J17371">
        <v>120783</v>
      </c>
    </row>
    <row r="17372" spans="1:10" hidden="1" x14ac:dyDescent="0.3">
      <c r="A17372" t="s">
        <v>12112</v>
      </c>
      <c r="B17372">
        <v>53615</v>
      </c>
      <c r="C17372" t="s">
        <v>12113</v>
      </c>
      <c r="D17372" t="s">
        <v>12114</v>
      </c>
      <c r="E17372">
        <v>5836.0517706769697</v>
      </c>
      <c r="F17372">
        <v>7450.2183385036697</v>
      </c>
      <c r="G17372">
        <v>-1.27658537505391</v>
      </c>
      <c r="H17372" s="1">
        <v>1.02108088109207E-8</v>
      </c>
      <c r="I17372" t="s">
        <v>327</v>
      </c>
      <c r="J17372">
        <v>1535533</v>
      </c>
    </row>
    <row r="17373" spans="1:10" hidden="1" x14ac:dyDescent="0.3">
      <c r="A17373" t="s">
        <v>18110</v>
      </c>
      <c r="B17373">
        <v>318</v>
      </c>
      <c r="C17373" t="s">
        <v>18111</v>
      </c>
      <c r="D17373" t="s">
        <v>18112</v>
      </c>
      <c r="E17373">
        <v>830.41177066918499</v>
      </c>
      <c r="F17373">
        <v>1060.15592959279</v>
      </c>
      <c r="G17373">
        <v>-1.2766629364350901</v>
      </c>
      <c r="H17373" s="1">
        <v>2.5026535811981801E-6</v>
      </c>
      <c r="I17373" t="s">
        <v>327</v>
      </c>
      <c r="J17373">
        <v>873402</v>
      </c>
    </row>
    <row r="17374" spans="1:10" hidden="1" x14ac:dyDescent="0.3">
      <c r="A17374" t="s">
        <v>15174</v>
      </c>
      <c r="B17374">
        <v>57228</v>
      </c>
      <c r="C17374" t="s">
        <v>15175</v>
      </c>
      <c r="D17374" t="s">
        <v>15176</v>
      </c>
      <c r="E17374">
        <v>1573.0797536093901</v>
      </c>
      <c r="F17374">
        <v>2008.3303521391299</v>
      </c>
      <c r="G17374">
        <v>-1.27668692418872</v>
      </c>
      <c r="H17374" s="1">
        <v>1.84857221282952E-7</v>
      </c>
      <c r="I17374" t="s">
        <v>327</v>
      </c>
      <c r="J17374">
        <v>673655</v>
      </c>
    </row>
    <row r="17375" spans="1:10" hidden="1" x14ac:dyDescent="0.3">
      <c r="A17375" t="s">
        <v>8777</v>
      </c>
      <c r="B17375">
        <v>5094</v>
      </c>
      <c r="C17375" t="s">
        <v>8778</v>
      </c>
      <c r="D17375" t="s">
        <v>8779</v>
      </c>
      <c r="E17375">
        <v>11151.7658697242</v>
      </c>
      <c r="F17375">
        <v>14239.072180585499</v>
      </c>
      <c r="G17375">
        <v>-1.2768446133937399</v>
      </c>
      <c r="H17375" s="1">
        <v>3.0424094033671801E-10</v>
      </c>
      <c r="I17375" t="s">
        <v>327</v>
      </c>
      <c r="J17375">
        <v>194882</v>
      </c>
    </row>
    <row r="17376" spans="1:10" hidden="1" x14ac:dyDescent="0.3">
      <c r="A17376" t="s">
        <v>19026</v>
      </c>
      <c r="B17376">
        <v>25974</v>
      </c>
      <c r="C17376" t="s">
        <v>19027</v>
      </c>
      <c r="D17376" t="s">
        <v>19028</v>
      </c>
      <c r="E17376">
        <v>577.96995195232796</v>
      </c>
      <c r="F17376">
        <v>738.22774998897103</v>
      </c>
      <c r="G17376">
        <v>-1.27727704095223</v>
      </c>
      <c r="H17376" s="1">
        <v>5.4075402406278002E-6</v>
      </c>
      <c r="I17376" t="s">
        <v>327</v>
      </c>
      <c r="J17376">
        <v>375193</v>
      </c>
    </row>
    <row r="17377" spans="1:10" hidden="1" x14ac:dyDescent="0.3">
      <c r="A17377" t="s">
        <v>16035</v>
      </c>
      <c r="B17377">
        <v>120103</v>
      </c>
      <c r="C17377" t="s">
        <v>16036</v>
      </c>
      <c r="D17377" t="s">
        <v>16037</v>
      </c>
      <c r="E17377">
        <v>1416.1277041804501</v>
      </c>
      <c r="F17377">
        <v>1808.9587511137499</v>
      </c>
      <c r="G17377">
        <v>-1.27739803816679</v>
      </c>
      <c r="H17377" s="1">
        <v>4.3032302030526501E-7</v>
      </c>
      <c r="I17377" t="s">
        <v>327</v>
      </c>
      <c r="J17377">
        <v>163571</v>
      </c>
    </row>
    <row r="17378" spans="1:10" hidden="1" x14ac:dyDescent="0.3">
      <c r="A17378" t="s">
        <v>38199</v>
      </c>
      <c r="B17378">
        <v>27094</v>
      </c>
      <c r="C17378" t="s">
        <v>38200</v>
      </c>
      <c r="D17378" t="s">
        <v>38201</v>
      </c>
      <c r="E17378">
        <v>42.588260872418502</v>
      </c>
      <c r="F17378">
        <v>54.403365340956199</v>
      </c>
      <c r="G17378">
        <v>-1.2774263195187101</v>
      </c>
      <c r="H17378">
        <v>9.1015536014275894E-2</v>
      </c>
      <c r="I17378" t="s">
        <v>327</v>
      </c>
      <c r="J17378">
        <v>903522</v>
      </c>
    </row>
    <row r="17379" spans="1:10" hidden="1" x14ac:dyDescent="0.3">
      <c r="A17379" t="s">
        <v>15027</v>
      </c>
      <c r="B17379">
        <v>3661</v>
      </c>
      <c r="C17379" t="s">
        <v>15028</v>
      </c>
      <c r="D17379" t="s">
        <v>15029</v>
      </c>
      <c r="E17379">
        <v>2223.5004981565899</v>
      </c>
      <c r="F17379">
        <v>2840.6318689262298</v>
      </c>
      <c r="G17379">
        <v>-1.27754946368633</v>
      </c>
      <c r="H17379" s="1">
        <v>1.6629640206382099E-7</v>
      </c>
      <c r="I17379" t="s">
        <v>327</v>
      </c>
      <c r="J17379">
        <v>396060</v>
      </c>
    </row>
    <row r="17380" spans="1:10" hidden="1" x14ac:dyDescent="0.3">
      <c r="A17380" t="s">
        <v>34390</v>
      </c>
      <c r="B17380">
        <v>100505715</v>
      </c>
      <c r="C17380" t="s">
        <v>34391</v>
      </c>
      <c r="D17380" t="s">
        <v>34392</v>
      </c>
      <c r="E17380">
        <v>89.913347789484504</v>
      </c>
      <c r="F17380">
        <v>114.87382060622301</v>
      </c>
      <c r="G17380">
        <v>-1.2776058664301899</v>
      </c>
      <c r="H17380">
        <v>3.0182145802974E-2</v>
      </c>
      <c r="I17380" t="s">
        <v>327</v>
      </c>
      <c r="J17380">
        <v>655495</v>
      </c>
    </row>
    <row r="17381" spans="1:10" hidden="1" x14ac:dyDescent="0.3">
      <c r="A17381" t="s">
        <v>19763</v>
      </c>
      <c r="B17381">
        <v>151194</v>
      </c>
      <c r="C17381" t="s">
        <v>19764</v>
      </c>
      <c r="D17381" t="s">
        <v>19765</v>
      </c>
      <c r="E17381">
        <v>625.223316514413</v>
      </c>
      <c r="F17381">
        <v>798.86072379719496</v>
      </c>
      <c r="G17381">
        <v>-1.2777206202910001</v>
      </c>
      <c r="H17381" s="1">
        <v>9.1859985071908395E-6</v>
      </c>
      <c r="I17381" t="s">
        <v>327</v>
      </c>
      <c r="J17381">
        <v>454793</v>
      </c>
    </row>
    <row r="17382" spans="1:10" hidden="1" x14ac:dyDescent="0.3">
      <c r="A17382" t="s">
        <v>17330</v>
      </c>
      <c r="B17382">
        <v>129401</v>
      </c>
      <c r="C17382" t="s">
        <v>17331</v>
      </c>
      <c r="D17382" t="s">
        <v>17332</v>
      </c>
      <c r="E17382">
        <v>989.22638219546195</v>
      </c>
      <c r="F17382">
        <v>1264.02123414836</v>
      </c>
      <c r="G17382">
        <v>-1.2777876297061801</v>
      </c>
      <c r="H17382" s="1">
        <v>1.31046941809238E-6</v>
      </c>
      <c r="I17382" t="s">
        <v>327</v>
      </c>
      <c r="J17382">
        <v>586019</v>
      </c>
    </row>
    <row r="17383" spans="1:10" hidden="1" x14ac:dyDescent="0.3">
      <c r="A17383" t="s">
        <v>17550</v>
      </c>
      <c r="B17383">
        <v>116236</v>
      </c>
      <c r="C17383" t="s">
        <v>17551</v>
      </c>
      <c r="D17383" t="s">
        <v>17552</v>
      </c>
      <c r="E17383">
        <v>858.90525064999497</v>
      </c>
      <c r="F17383">
        <v>1097.53117773495</v>
      </c>
      <c r="G17383">
        <v>-1.27782567041518</v>
      </c>
      <c r="H17383" s="1">
        <v>1.58020490154042E-6</v>
      </c>
      <c r="I17383" t="s">
        <v>327</v>
      </c>
      <c r="J17383">
        <v>231358</v>
      </c>
    </row>
    <row r="17384" spans="1:10" hidden="1" x14ac:dyDescent="0.3">
      <c r="A17384" t="s">
        <v>13248</v>
      </c>
      <c r="B17384">
        <v>10391</v>
      </c>
      <c r="C17384" t="s">
        <v>13249</v>
      </c>
      <c r="D17384" t="s">
        <v>13250</v>
      </c>
      <c r="E17384">
        <v>3756.72494045551</v>
      </c>
      <c r="F17384">
        <v>4800.6980688504</v>
      </c>
      <c r="G17384">
        <v>-1.27789448121488</v>
      </c>
      <c r="H17384" s="1">
        <v>3.1559640163459701E-8</v>
      </c>
      <c r="I17384" t="s">
        <v>327</v>
      </c>
      <c r="J17384">
        <v>47829</v>
      </c>
    </row>
    <row r="17385" spans="1:10" hidden="1" x14ac:dyDescent="0.3">
      <c r="A17385" t="s">
        <v>18234</v>
      </c>
      <c r="B17385">
        <v>197342</v>
      </c>
      <c r="C17385" t="s">
        <v>18235</v>
      </c>
      <c r="D17385" t="s">
        <v>18236</v>
      </c>
      <c r="E17385">
        <v>1354.0163774165501</v>
      </c>
      <c r="F17385">
        <v>1730.29137466767</v>
      </c>
      <c r="G17385">
        <v>-1.2778954549789501</v>
      </c>
      <c r="H17385" s="1">
        <v>2.7212712696000699E-6</v>
      </c>
      <c r="I17385" t="s">
        <v>327</v>
      </c>
      <c r="J17385">
        <v>157006</v>
      </c>
    </row>
    <row r="17386" spans="1:10" hidden="1" x14ac:dyDescent="0.3">
      <c r="A17386" t="s">
        <v>15348</v>
      </c>
      <c r="B17386">
        <v>3682</v>
      </c>
      <c r="C17386" t="s">
        <v>15349</v>
      </c>
      <c r="D17386" t="s">
        <v>15350</v>
      </c>
      <c r="E17386">
        <v>1477.4619293508699</v>
      </c>
      <c r="F17386">
        <v>1888.4465493339101</v>
      </c>
      <c r="G17386">
        <v>-1.2781693469175299</v>
      </c>
      <c r="H17386" s="1">
        <v>2.19877544741343E-7</v>
      </c>
      <c r="I17386" t="s">
        <v>327</v>
      </c>
      <c r="J17386">
        <v>196601</v>
      </c>
    </row>
    <row r="17387" spans="1:10" hidden="1" x14ac:dyDescent="0.3">
      <c r="A17387" t="s">
        <v>12715</v>
      </c>
      <c r="B17387">
        <v>57181</v>
      </c>
      <c r="C17387" t="s">
        <v>12716</v>
      </c>
      <c r="D17387" t="s">
        <v>12717</v>
      </c>
      <c r="E17387">
        <v>4585.17972284195</v>
      </c>
      <c r="F17387">
        <v>5860.8979356172404</v>
      </c>
      <c r="G17387">
        <v>-1.2782264360151601</v>
      </c>
      <c r="H17387" s="1">
        <v>1.92232816987369E-8</v>
      </c>
      <c r="I17387" t="s">
        <v>327</v>
      </c>
      <c r="J17387">
        <v>1108878</v>
      </c>
    </row>
    <row r="17388" spans="1:10" hidden="1" x14ac:dyDescent="0.3">
      <c r="A17388" t="s">
        <v>16390</v>
      </c>
      <c r="B17388">
        <v>92597</v>
      </c>
      <c r="C17388" t="s">
        <v>16391</v>
      </c>
      <c r="D17388" t="s">
        <v>16392</v>
      </c>
      <c r="E17388">
        <v>3295.2786673129199</v>
      </c>
      <c r="F17388">
        <v>4212.1739523711703</v>
      </c>
      <c r="G17388">
        <v>-1.2782451433177</v>
      </c>
      <c r="H17388" s="1">
        <v>5.9116621882479199E-7</v>
      </c>
      <c r="I17388" t="s">
        <v>327</v>
      </c>
      <c r="J17388">
        <v>2459728</v>
      </c>
    </row>
    <row r="17389" spans="1:10" hidden="1" x14ac:dyDescent="0.3">
      <c r="A17389" t="s">
        <v>12209</v>
      </c>
      <c r="B17389">
        <v>55125</v>
      </c>
      <c r="C17389" t="s">
        <v>12210</v>
      </c>
      <c r="D17389" t="s">
        <v>12211</v>
      </c>
      <c r="E17389">
        <v>2673.7214624889298</v>
      </c>
      <c r="F17389">
        <v>3418.4148761367501</v>
      </c>
      <c r="G17389">
        <v>-1.27852318354605</v>
      </c>
      <c r="H17389" s="1">
        <v>1.1840967896358899E-8</v>
      </c>
      <c r="I17389" t="s">
        <v>327</v>
      </c>
      <c r="J17389">
        <v>448689</v>
      </c>
    </row>
    <row r="17390" spans="1:10" hidden="1" x14ac:dyDescent="0.3">
      <c r="A17390" t="s">
        <v>8472</v>
      </c>
      <c r="B17390">
        <v>6009</v>
      </c>
      <c r="C17390" t="s">
        <v>8473</v>
      </c>
      <c r="D17390" t="s">
        <v>8474</v>
      </c>
      <c r="E17390">
        <v>6272.0851883486503</v>
      </c>
      <c r="F17390">
        <v>8020.5440552324599</v>
      </c>
      <c r="G17390">
        <v>-1.27876835444325</v>
      </c>
      <c r="H17390" s="1">
        <v>2.1553075275801999E-10</v>
      </c>
      <c r="I17390" t="s">
        <v>327</v>
      </c>
      <c r="J17390">
        <v>526434</v>
      </c>
    </row>
    <row r="17391" spans="1:10" hidden="1" x14ac:dyDescent="0.3">
      <c r="A17391" t="s">
        <v>52064</v>
      </c>
      <c r="B17391">
        <v>79857</v>
      </c>
      <c r="C17391" t="s">
        <v>52065</v>
      </c>
      <c r="D17391" t="s">
        <v>52066</v>
      </c>
      <c r="E17391">
        <v>3.2048064884184901</v>
      </c>
      <c r="F17391">
        <v>4.0982630075464899</v>
      </c>
      <c r="G17391">
        <v>-1.2787864173255901</v>
      </c>
      <c r="H17391">
        <v>0.71285434463854402</v>
      </c>
      <c r="I17391" t="s">
        <v>327</v>
      </c>
      <c r="J17391">
        <v>213137</v>
      </c>
    </row>
    <row r="17392" spans="1:10" hidden="1" x14ac:dyDescent="0.3">
      <c r="A17392" t="s">
        <v>11560</v>
      </c>
      <c r="B17392">
        <v>6867</v>
      </c>
      <c r="C17392" t="s">
        <v>11561</v>
      </c>
      <c r="D17392" t="s">
        <v>11562</v>
      </c>
      <c r="E17392">
        <v>15327.2865257843</v>
      </c>
      <c r="F17392">
        <v>19600.513270408901</v>
      </c>
      <c r="G17392">
        <v>-1.2787986469383199</v>
      </c>
      <c r="H17392" s="1">
        <v>5.6636995800834997E-9</v>
      </c>
      <c r="I17392" t="s">
        <v>327</v>
      </c>
      <c r="J17392">
        <v>806275</v>
      </c>
    </row>
    <row r="17393" spans="1:10" hidden="1" x14ac:dyDescent="0.3">
      <c r="A17393" t="s">
        <v>18751</v>
      </c>
      <c r="B17393">
        <v>128977</v>
      </c>
      <c r="C17393" t="s">
        <v>18752</v>
      </c>
      <c r="D17393" t="s">
        <v>18753</v>
      </c>
      <c r="E17393">
        <v>753.78978086682901</v>
      </c>
      <c r="F17393">
        <v>964.00465156195298</v>
      </c>
      <c r="G17393">
        <v>-1.2788773157064901</v>
      </c>
      <c r="H17393" s="1">
        <v>4.3227371135558302E-6</v>
      </c>
      <c r="I17393" t="s">
        <v>327</v>
      </c>
      <c r="J17393">
        <v>200741</v>
      </c>
    </row>
    <row r="17394" spans="1:10" hidden="1" x14ac:dyDescent="0.3">
      <c r="A17394" t="s">
        <v>8385</v>
      </c>
      <c r="B17394">
        <v>253827</v>
      </c>
      <c r="C17394" t="s">
        <v>8386</v>
      </c>
      <c r="D17394" t="s">
        <v>8387</v>
      </c>
      <c r="E17394">
        <v>13378.8063951119</v>
      </c>
      <c r="F17394">
        <v>17110.207621290199</v>
      </c>
      <c r="G17394">
        <v>-1.2789038959067101</v>
      </c>
      <c r="H17394" s="1">
        <v>1.9581793599885001E-10</v>
      </c>
      <c r="I17394" t="s">
        <v>327</v>
      </c>
      <c r="J17394">
        <v>534817</v>
      </c>
    </row>
    <row r="17395" spans="1:10" hidden="1" x14ac:dyDescent="0.3">
      <c r="A17395" t="s">
        <v>43373</v>
      </c>
      <c r="B17395">
        <v>728315</v>
      </c>
      <c r="C17395" t="s">
        <v>43374</v>
      </c>
      <c r="D17395" t="s">
        <v>43375</v>
      </c>
      <c r="E17395">
        <v>76.626978370529699</v>
      </c>
      <c r="F17395">
        <v>98.008618760017399</v>
      </c>
      <c r="G17395">
        <v>-1.27903541081963</v>
      </c>
      <c r="H17395">
        <v>0.25256544767756001</v>
      </c>
      <c r="I17395" t="s">
        <v>327</v>
      </c>
      <c r="J17395">
        <v>222225</v>
      </c>
    </row>
    <row r="17396" spans="1:10" hidden="1" x14ac:dyDescent="0.3">
      <c r="A17396" t="s">
        <v>12700</v>
      </c>
      <c r="B17396">
        <v>6666</v>
      </c>
      <c r="C17396" t="s">
        <v>12701</v>
      </c>
      <c r="D17396" t="s">
        <v>12702</v>
      </c>
      <c r="E17396">
        <v>3694.91535821868</v>
      </c>
      <c r="F17396">
        <v>4726.2047901088899</v>
      </c>
      <c r="G17396">
        <v>-1.27911043472113</v>
      </c>
      <c r="H17396" s="1">
        <v>1.8928987562259901E-8</v>
      </c>
      <c r="I17396" t="s">
        <v>327</v>
      </c>
      <c r="J17396">
        <v>194482</v>
      </c>
    </row>
    <row r="17397" spans="1:10" hidden="1" x14ac:dyDescent="0.3">
      <c r="A17397" t="s">
        <v>18655</v>
      </c>
      <c r="B17397">
        <v>57819</v>
      </c>
      <c r="C17397" t="s">
        <v>18656</v>
      </c>
      <c r="D17397" t="s">
        <v>18657</v>
      </c>
      <c r="E17397">
        <v>1287.8658356148201</v>
      </c>
      <c r="F17397">
        <v>1647.35779315067</v>
      </c>
      <c r="G17397">
        <v>-1.27913773903648</v>
      </c>
      <c r="H17397" s="1">
        <v>3.9634361427710702E-6</v>
      </c>
      <c r="I17397" t="s">
        <v>327</v>
      </c>
      <c r="J17397">
        <v>474572</v>
      </c>
    </row>
    <row r="17398" spans="1:10" hidden="1" x14ac:dyDescent="0.3">
      <c r="A17398" t="s">
        <v>31567</v>
      </c>
      <c r="B17398">
        <v>2874</v>
      </c>
      <c r="C17398" t="s">
        <v>31568</v>
      </c>
      <c r="D17398" t="s">
        <v>31569</v>
      </c>
      <c r="E17398">
        <v>195.92402902152901</v>
      </c>
      <c r="F17398">
        <v>250.634126739696</v>
      </c>
      <c r="G17398">
        <v>-1.2792413875490201</v>
      </c>
      <c r="H17398">
        <v>1.13408190979481E-2</v>
      </c>
      <c r="I17398" t="s">
        <v>327</v>
      </c>
      <c r="J17398">
        <v>600641</v>
      </c>
    </row>
    <row r="17399" spans="1:10" hidden="1" x14ac:dyDescent="0.3">
      <c r="A17399" t="s">
        <v>11416</v>
      </c>
      <c r="B17399">
        <v>57140</v>
      </c>
      <c r="C17399" t="s">
        <v>11417</v>
      </c>
      <c r="D17399" t="s">
        <v>11418</v>
      </c>
      <c r="E17399">
        <v>3990.47450781118</v>
      </c>
      <c r="F17399">
        <v>5105.2479371437503</v>
      </c>
      <c r="G17399">
        <v>-1.279358614408</v>
      </c>
      <c r="H17399" s="1">
        <v>4.9366255225160097E-9</v>
      </c>
      <c r="I17399" t="s">
        <v>327</v>
      </c>
      <c r="J17399">
        <v>257391</v>
      </c>
    </row>
    <row r="17400" spans="1:10" hidden="1" x14ac:dyDescent="0.3">
      <c r="A17400" t="s">
        <v>50666</v>
      </c>
      <c r="B17400">
        <v>326320</v>
      </c>
      <c r="C17400" t="s">
        <v>50667</v>
      </c>
      <c r="D17400" t="s">
        <v>50668</v>
      </c>
      <c r="E17400">
        <v>3.92636595505203</v>
      </c>
      <c r="F17400">
        <v>5.0237993548514499</v>
      </c>
      <c r="G17400">
        <v>-1.2795035950195499</v>
      </c>
      <c r="H17400">
        <v>0.63107549043612599</v>
      </c>
      <c r="I17400" t="s">
        <v>327</v>
      </c>
      <c r="J17400">
        <v>18165</v>
      </c>
    </row>
    <row r="17401" spans="1:10" hidden="1" x14ac:dyDescent="0.3">
      <c r="A17401" t="s">
        <v>47903</v>
      </c>
      <c r="B17401">
        <v>100506012</v>
      </c>
      <c r="C17401" t="s">
        <v>47904</v>
      </c>
      <c r="D17401" t="s">
        <v>47905</v>
      </c>
      <c r="E17401">
        <v>12.035107951337</v>
      </c>
      <c r="F17401">
        <v>15.3993492869081</v>
      </c>
      <c r="G17401">
        <v>-1.2795356177255901</v>
      </c>
      <c r="H17401">
        <v>0.47731653327108797</v>
      </c>
      <c r="I17401" t="s">
        <v>327</v>
      </c>
      <c r="J17401">
        <v>554436</v>
      </c>
    </row>
    <row r="17402" spans="1:10" hidden="1" x14ac:dyDescent="0.3">
      <c r="A17402" t="s">
        <v>12946</v>
      </c>
      <c r="B17402">
        <v>23270</v>
      </c>
      <c r="C17402" t="s">
        <v>12947</v>
      </c>
      <c r="D17402" t="s">
        <v>12948</v>
      </c>
      <c r="E17402">
        <v>3963.1032162342599</v>
      </c>
      <c r="F17402">
        <v>5071.3671566468302</v>
      </c>
      <c r="G17402">
        <v>-1.2796454898960801</v>
      </c>
      <c r="H17402" s="1">
        <v>2.42308872769001E-8</v>
      </c>
      <c r="I17402" t="s">
        <v>327</v>
      </c>
      <c r="J17402">
        <v>211038</v>
      </c>
    </row>
    <row r="17403" spans="1:10" hidden="1" x14ac:dyDescent="0.3">
      <c r="A17403" t="s">
        <v>6752</v>
      </c>
      <c r="B17403">
        <v>3945</v>
      </c>
      <c r="C17403" t="s">
        <v>6753</v>
      </c>
      <c r="D17403" t="s">
        <v>6754</v>
      </c>
      <c r="E17403">
        <v>32950.376862930199</v>
      </c>
      <c r="F17403">
        <v>42170.468118261699</v>
      </c>
      <c r="G17403">
        <v>-1.2798174750378699</v>
      </c>
      <c r="H17403" s="1">
        <v>2.5848664064507801E-11</v>
      </c>
      <c r="I17403" t="s">
        <v>327</v>
      </c>
      <c r="J17403">
        <v>610047</v>
      </c>
    </row>
    <row r="17404" spans="1:10" hidden="1" x14ac:dyDescent="0.3">
      <c r="A17404" t="s">
        <v>5977</v>
      </c>
      <c r="B17404">
        <v>87</v>
      </c>
      <c r="C17404" t="s">
        <v>5978</v>
      </c>
      <c r="D17404" t="s">
        <v>5979</v>
      </c>
      <c r="E17404">
        <v>55340.980749679897</v>
      </c>
      <c r="F17404">
        <v>70831.7080037493</v>
      </c>
      <c r="G17404">
        <v>-1.2799142162683701</v>
      </c>
      <c r="H17404" s="1">
        <v>8.0428736211670899E-12</v>
      </c>
      <c r="I17404" t="s">
        <v>327</v>
      </c>
      <c r="J17404">
        <v>143672</v>
      </c>
    </row>
    <row r="17405" spans="1:10" hidden="1" x14ac:dyDescent="0.3">
      <c r="A17405" t="s">
        <v>51800</v>
      </c>
      <c r="B17405">
        <v>3751</v>
      </c>
      <c r="C17405" t="s">
        <v>51801</v>
      </c>
      <c r="D17405" t="s">
        <v>51802</v>
      </c>
      <c r="E17405">
        <v>2.5319178661316801</v>
      </c>
      <c r="F17405">
        <v>3.2408341547017101</v>
      </c>
      <c r="G17405">
        <v>-1.2799918188709301</v>
      </c>
      <c r="H17405">
        <v>0.69860487895205003</v>
      </c>
      <c r="I17405" t="s">
        <v>327</v>
      </c>
      <c r="J17405">
        <v>1437580</v>
      </c>
    </row>
    <row r="17406" spans="1:10" hidden="1" x14ac:dyDescent="0.3">
      <c r="A17406" t="s">
        <v>9862</v>
      </c>
      <c r="B17406">
        <v>83638</v>
      </c>
      <c r="C17406" t="s">
        <v>9863</v>
      </c>
      <c r="D17406" t="s">
        <v>9864</v>
      </c>
      <c r="E17406">
        <v>5022.0317881887404</v>
      </c>
      <c r="F17406">
        <v>6428.2433987672002</v>
      </c>
      <c r="G17406">
        <v>-1.2800085045032401</v>
      </c>
      <c r="H17406" s="1">
        <v>9.6306496114517298E-10</v>
      </c>
      <c r="I17406" t="s">
        <v>327</v>
      </c>
      <c r="J17406">
        <v>1907082</v>
      </c>
    </row>
    <row r="17407" spans="1:10" hidden="1" x14ac:dyDescent="0.3">
      <c r="A17407" t="s">
        <v>42891</v>
      </c>
      <c r="B17407">
        <v>140462</v>
      </c>
      <c r="C17407" t="s">
        <v>42892</v>
      </c>
      <c r="D17407" t="s">
        <v>42893</v>
      </c>
      <c r="E17407">
        <v>25.479653142146802</v>
      </c>
      <c r="F17407">
        <v>32.617021394387699</v>
      </c>
      <c r="G17407">
        <v>-1.28012030667854</v>
      </c>
      <c r="H17407">
        <v>0.23290553012423901</v>
      </c>
      <c r="I17407" t="s">
        <v>327</v>
      </c>
      <c r="J17407">
        <v>1500853</v>
      </c>
    </row>
    <row r="17408" spans="1:10" hidden="1" x14ac:dyDescent="0.3">
      <c r="A17408" t="s">
        <v>53203</v>
      </c>
      <c r="B17408">
        <v>7018</v>
      </c>
      <c r="C17408" t="s">
        <v>53204</v>
      </c>
      <c r="D17408" t="s">
        <v>53205</v>
      </c>
      <c r="E17408">
        <v>1.3598308368038201</v>
      </c>
      <c r="F17408">
        <v>1.7408472502680901</v>
      </c>
      <c r="G17408">
        <v>-1.2801939793921899</v>
      </c>
      <c r="H17408">
        <v>0.77809761336385397</v>
      </c>
      <c r="I17408" t="s">
        <v>327</v>
      </c>
      <c r="J17408">
        <v>2736890</v>
      </c>
    </row>
    <row r="17409" spans="1:10" hidden="1" x14ac:dyDescent="0.3">
      <c r="A17409" t="s">
        <v>12494</v>
      </c>
      <c r="B17409">
        <v>10479</v>
      </c>
      <c r="C17409" t="s">
        <v>12495</v>
      </c>
      <c r="D17409" t="s">
        <v>12496</v>
      </c>
      <c r="E17409">
        <v>1830.11034953833</v>
      </c>
      <c r="F17409">
        <v>2342.9068458906099</v>
      </c>
      <c r="G17409">
        <v>-1.28019976854491</v>
      </c>
      <c r="H17409" s="1">
        <v>1.57507427447724E-8</v>
      </c>
      <c r="I17409" t="s">
        <v>327</v>
      </c>
      <c r="J17409">
        <v>43129</v>
      </c>
    </row>
    <row r="17410" spans="1:10" hidden="1" x14ac:dyDescent="0.3">
      <c r="A17410" t="s">
        <v>17914</v>
      </c>
      <c r="B17410">
        <v>11066</v>
      </c>
      <c r="C17410" t="s">
        <v>17915</v>
      </c>
      <c r="D17410" t="s">
        <v>17916</v>
      </c>
      <c r="E17410">
        <v>886.12338297799295</v>
      </c>
      <c r="F17410">
        <v>1134.45042754209</v>
      </c>
      <c r="G17410">
        <v>-1.28023980557825</v>
      </c>
      <c r="H17410" s="1">
        <v>2.1382586904543402E-6</v>
      </c>
      <c r="I17410" t="s">
        <v>327</v>
      </c>
      <c r="J17410">
        <v>966413</v>
      </c>
    </row>
    <row r="17411" spans="1:10" hidden="1" x14ac:dyDescent="0.3">
      <c r="A17411" t="s">
        <v>10057</v>
      </c>
      <c r="B17411">
        <v>10147</v>
      </c>
      <c r="C17411" t="s">
        <v>10058</v>
      </c>
      <c r="D17411" t="s">
        <v>10059</v>
      </c>
      <c r="E17411">
        <v>6392.7682503263804</v>
      </c>
      <c r="F17411">
        <v>8184.7333879790804</v>
      </c>
      <c r="G17411">
        <v>-1.2803112935559999</v>
      </c>
      <c r="H17411" s="1">
        <v>1.1751095644048999E-9</v>
      </c>
      <c r="I17411" t="s">
        <v>327</v>
      </c>
      <c r="J17411">
        <v>200022</v>
      </c>
    </row>
    <row r="17412" spans="1:10" hidden="1" x14ac:dyDescent="0.3">
      <c r="A17412" t="s">
        <v>13485</v>
      </c>
      <c r="B17412">
        <v>5635</v>
      </c>
      <c r="C17412" t="s">
        <v>13486</v>
      </c>
      <c r="D17412" t="s">
        <v>13487</v>
      </c>
      <c r="E17412">
        <v>1940.43650528435</v>
      </c>
      <c r="F17412">
        <v>2484.8151083102098</v>
      </c>
      <c r="G17412">
        <v>-1.28054440407783</v>
      </c>
      <c r="H17412" s="1">
        <v>3.8536516734056302E-8</v>
      </c>
      <c r="I17412" t="s">
        <v>327</v>
      </c>
      <c r="J17412">
        <v>626913</v>
      </c>
    </row>
    <row r="17413" spans="1:10" hidden="1" x14ac:dyDescent="0.3">
      <c r="A17413" t="s">
        <v>13751</v>
      </c>
      <c r="B17413">
        <v>10586</v>
      </c>
      <c r="C17413" t="s">
        <v>13752</v>
      </c>
      <c r="D17413" t="s">
        <v>13753</v>
      </c>
      <c r="E17413">
        <v>1726.8591503862699</v>
      </c>
      <c r="F17413">
        <v>2211.5141869261702</v>
      </c>
      <c r="G17413">
        <v>-1.28065695828839</v>
      </c>
      <c r="H17413" s="1">
        <v>5.1110838708849E-8</v>
      </c>
      <c r="I17413" t="s">
        <v>327</v>
      </c>
      <c r="J17413">
        <v>131717</v>
      </c>
    </row>
    <row r="17414" spans="1:10" hidden="1" x14ac:dyDescent="0.3">
      <c r="A17414" t="s">
        <v>12949</v>
      </c>
      <c r="B17414">
        <v>10614</v>
      </c>
      <c r="C17414" t="s">
        <v>12950</v>
      </c>
      <c r="D17414" t="s">
        <v>12951</v>
      </c>
      <c r="E17414">
        <v>5852.5762106832499</v>
      </c>
      <c r="F17414">
        <v>7495.6287181378702</v>
      </c>
      <c r="G17414">
        <v>-1.2807400447781301</v>
      </c>
      <c r="H17414" s="1">
        <v>2.42449318287881E-8</v>
      </c>
      <c r="I17414" t="s">
        <v>327</v>
      </c>
      <c r="J17414">
        <v>418204</v>
      </c>
    </row>
    <row r="17415" spans="1:10" hidden="1" x14ac:dyDescent="0.3">
      <c r="A17415" t="s">
        <v>11180</v>
      </c>
      <c r="B17415">
        <v>29068</v>
      </c>
      <c r="C17415" t="s">
        <v>11181</v>
      </c>
      <c r="D17415" t="s">
        <v>11182</v>
      </c>
      <c r="E17415">
        <v>2354.33442134607</v>
      </c>
      <c r="F17415">
        <v>3015.3721853776501</v>
      </c>
      <c r="G17415">
        <v>-1.2807747947947199</v>
      </c>
      <c r="H17415" s="1">
        <v>3.7483437979194797E-9</v>
      </c>
      <c r="I17415" t="s">
        <v>327</v>
      </c>
      <c r="J17415">
        <v>179709</v>
      </c>
    </row>
    <row r="17416" spans="1:10" hidden="1" x14ac:dyDescent="0.3">
      <c r="A17416" t="s">
        <v>31113</v>
      </c>
      <c r="B17416">
        <v>102724532</v>
      </c>
      <c r="C17416" t="s">
        <v>31114</v>
      </c>
      <c r="D17416" t="s">
        <v>31115</v>
      </c>
      <c r="E17416">
        <v>119.718845423651</v>
      </c>
      <c r="F17416">
        <v>153.36947861186201</v>
      </c>
      <c r="G17416">
        <v>-1.2810805021476099</v>
      </c>
      <c r="H17416">
        <v>9.5558909881236394E-3</v>
      </c>
      <c r="I17416" t="s">
        <v>327</v>
      </c>
      <c r="J17416">
        <v>643420</v>
      </c>
    </row>
    <row r="17417" spans="1:10" hidden="1" x14ac:dyDescent="0.3">
      <c r="A17417" t="s">
        <v>47123</v>
      </c>
      <c r="B17417">
        <v>651249</v>
      </c>
      <c r="C17417" t="s">
        <v>47124</v>
      </c>
      <c r="D17417" t="s">
        <v>47125</v>
      </c>
      <c r="E17417">
        <v>10.370721898846501</v>
      </c>
      <c r="F17417">
        <v>13.2867709695575</v>
      </c>
      <c r="G17417">
        <v>-1.28118091480549</v>
      </c>
      <c r="H17417">
        <v>0.43865575273594198</v>
      </c>
      <c r="I17417" t="s">
        <v>327</v>
      </c>
      <c r="J17417">
        <v>1637329</v>
      </c>
    </row>
    <row r="17418" spans="1:10" hidden="1" x14ac:dyDescent="0.3">
      <c r="A17418" t="s">
        <v>7630</v>
      </c>
      <c r="B17418">
        <v>4637</v>
      </c>
      <c r="C17418" t="s">
        <v>7631</v>
      </c>
      <c r="D17418" t="s">
        <v>7632</v>
      </c>
      <c r="E17418">
        <v>59472.816123183999</v>
      </c>
      <c r="F17418">
        <v>76198.891821900004</v>
      </c>
      <c r="G17418">
        <v>-1.2812390061380601</v>
      </c>
      <c r="H17418" s="1">
        <v>8.5217729333783796E-11</v>
      </c>
      <c r="I17418" t="s">
        <v>327</v>
      </c>
      <c r="J17418">
        <v>234138</v>
      </c>
    </row>
    <row r="17419" spans="1:10" hidden="1" x14ac:dyDescent="0.3">
      <c r="A17419" t="s">
        <v>12570</v>
      </c>
      <c r="B17419">
        <v>3983</v>
      </c>
      <c r="C17419" t="s">
        <v>12571</v>
      </c>
      <c r="D17419" t="s">
        <v>12572</v>
      </c>
      <c r="E17419">
        <v>3537.6654828881001</v>
      </c>
      <c r="F17419">
        <v>4532.6117775441598</v>
      </c>
      <c r="G17419">
        <v>-1.2812437466088</v>
      </c>
      <c r="H17419" s="1">
        <v>1.6758836829984201E-8</v>
      </c>
      <c r="I17419" t="s">
        <v>327</v>
      </c>
      <c r="J17419">
        <v>130318</v>
      </c>
    </row>
    <row r="17420" spans="1:10" hidden="1" x14ac:dyDescent="0.3">
      <c r="A17420" t="s">
        <v>21702</v>
      </c>
      <c r="B17420">
        <v>221908</v>
      </c>
      <c r="C17420" t="s">
        <v>21703</v>
      </c>
      <c r="D17420" t="s">
        <v>21704</v>
      </c>
      <c r="E17420">
        <v>872.76277074116399</v>
      </c>
      <c r="F17420">
        <v>1118.3830520173799</v>
      </c>
      <c r="G17420">
        <v>-1.28142845858059</v>
      </c>
      <c r="H17420" s="1">
        <v>4.0185931614670101E-5</v>
      </c>
      <c r="I17420" t="s">
        <v>327</v>
      </c>
      <c r="J17420">
        <v>871332</v>
      </c>
    </row>
    <row r="17421" spans="1:10" hidden="1" x14ac:dyDescent="0.3">
      <c r="A17421" t="s">
        <v>35078</v>
      </c>
      <c r="B17421">
        <v>5308</v>
      </c>
      <c r="C17421" t="s">
        <v>35079</v>
      </c>
      <c r="D17421" t="s">
        <v>35080</v>
      </c>
      <c r="E17421">
        <v>70.152556883901099</v>
      </c>
      <c r="F17421">
        <v>89.900182258415398</v>
      </c>
      <c r="G17421">
        <v>-1.28149544723217</v>
      </c>
      <c r="H17421">
        <v>3.7784044654167903E-2</v>
      </c>
      <c r="I17421" t="s">
        <v>327</v>
      </c>
      <c r="J17421">
        <v>229594</v>
      </c>
    </row>
    <row r="17422" spans="1:10" hidden="1" x14ac:dyDescent="0.3">
      <c r="A17422" t="s">
        <v>8683</v>
      </c>
      <c r="B17422">
        <v>8880</v>
      </c>
      <c r="C17422" t="s">
        <v>8684</v>
      </c>
      <c r="D17422" t="s">
        <v>8685</v>
      </c>
      <c r="E17422">
        <v>7828.1195514873398</v>
      </c>
      <c r="F17422">
        <v>10032.4308862302</v>
      </c>
      <c r="G17422">
        <v>-1.2815888694908899</v>
      </c>
      <c r="H17422" s="1">
        <v>2.6758917767021801E-10</v>
      </c>
      <c r="I17422" t="s">
        <v>327</v>
      </c>
      <c r="J17422">
        <v>220577</v>
      </c>
    </row>
    <row r="17423" spans="1:10" hidden="1" x14ac:dyDescent="0.3">
      <c r="A17423" t="s">
        <v>40211</v>
      </c>
      <c r="B17423">
        <v>644903</v>
      </c>
      <c r="C17423" t="s">
        <v>40212</v>
      </c>
      <c r="D17423" t="s">
        <v>40213</v>
      </c>
      <c r="E17423">
        <v>35.803678533520298</v>
      </c>
      <c r="F17423">
        <v>45.893694238718801</v>
      </c>
      <c r="G17423">
        <v>-1.2818150569571201</v>
      </c>
      <c r="H17423">
        <v>0.14273170335490101</v>
      </c>
      <c r="I17423" t="s">
        <v>327</v>
      </c>
      <c r="J17423">
        <v>13982</v>
      </c>
    </row>
    <row r="17424" spans="1:10" hidden="1" x14ac:dyDescent="0.3">
      <c r="A17424" t="s">
        <v>10544</v>
      </c>
      <c r="B17424">
        <v>55752</v>
      </c>
      <c r="C17424" t="s">
        <v>10545</v>
      </c>
      <c r="D17424" t="s">
        <v>10546</v>
      </c>
      <c r="E17424">
        <v>24130.473776356499</v>
      </c>
      <c r="F17424">
        <v>30931.111560543901</v>
      </c>
      <c r="G17424">
        <v>-1.2818277770762501</v>
      </c>
      <c r="H17424" s="1">
        <v>1.9486879460993301E-9</v>
      </c>
      <c r="I17424" t="s">
        <v>327</v>
      </c>
      <c r="J17424">
        <v>648124</v>
      </c>
    </row>
    <row r="17425" spans="1:10" hidden="1" x14ac:dyDescent="0.3">
      <c r="A17425" t="s">
        <v>15000</v>
      </c>
      <c r="B17425">
        <v>51095</v>
      </c>
      <c r="C17425" t="s">
        <v>15001</v>
      </c>
      <c r="D17425" t="s">
        <v>15002</v>
      </c>
      <c r="E17425">
        <v>1279.2880041522999</v>
      </c>
      <c r="F17425">
        <v>1640.26154591453</v>
      </c>
      <c r="G17425">
        <v>-1.28216753427734</v>
      </c>
      <c r="H17425" s="1">
        <v>1.64690930871535E-7</v>
      </c>
      <c r="I17425" t="s">
        <v>327</v>
      </c>
      <c r="J17425">
        <v>1534515</v>
      </c>
    </row>
    <row r="17426" spans="1:10" hidden="1" x14ac:dyDescent="0.3">
      <c r="A17426" t="s">
        <v>15585</v>
      </c>
      <c r="B17426">
        <v>728294</v>
      </c>
      <c r="C17426" t="s">
        <v>15586</v>
      </c>
      <c r="D17426" t="s">
        <v>15587</v>
      </c>
      <c r="E17426">
        <v>1252.96013829924</v>
      </c>
      <c r="F17426">
        <v>1606.7068693690501</v>
      </c>
      <c r="G17426">
        <v>-1.2823287990230801</v>
      </c>
      <c r="H17426" s="1">
        <v>2.7361958264776898E-7</v>
      </c>
      <c r="I17426" t="s">
        <v>327</v>
      </c>
      <c r="J17426">
        <v>562325</v>
      </c>
    </row>
    <row r="17427" spans="1:10" hidden="1" x14ac:dyDescent="0.3">
      <c r="A17427" t="s">
        <v>31511</v>
      </c>
      <c r="B17427">
        <v>653464</v>
      </c>
      <c r="C17427" t="s">
        <v>31512</v>
      </c>
      <c r="D17427" t="s">
        <v>31513</v>
      </c>
      <c r="E17427">
        <v>170.526384616591</v>
      </c>
      <c r="F17427">
        <v>218.674187037618</v>
      </c>
      <c r="G17427">
        <v>-1.2823481101137599</v>
      </c>
      <c r="H17427">
        <v>1.1100278423973599E-2</v>
      </c>
      <c r="I17427" t="s">
        <v>327</v>
      </c>
      <c r="J17427">
        <v>3666692</v>
      </c>
    </row>
    <row r="17428" spans="1:10" hidden="1" x14ac:dyDescent="0.3">
      <c r="A17428" t="s">
        <v>22319</v>
      </c>
      <c r="B17428">
        <v>54956</v>
      </c>
      <c r="C17428" t="s">
        <v>22320</v>
      </c>
      <c r="D17428" t="s">
        <v>22321</v>
      </c>
      <c r="E17428">
        <v>458.086701182409</v>
      </c>
      <c r="F17428">
        <v>587.56010306373901</v>
      </c>
      <c r="G17428">
        <v>-1.28263951244848</v>
      </c>
      <c r="H17428" s="1">
        <v>6.6482306554927606E-5</v>
      </c>
      <c r="I17428" t="s">
        <v>327</v>
      </c>
      <c r="J17428">
        <v>4061</v>
      </c>
    </row>
    <row r="17429" spans="1:10" hidden="1" x14ac:dyDescent="0.3">
      <c r="A17429" t="s">
        <v>49216</v>
      </c>
      <c r="B17429">
        <v>107984504</v>
      </c>
      <c r="C17429" t="s">
        <v>49217</v>
      </c>
      <c r="D17429" t="s">
        <v>49218</v>
      </c>
      <c r="E17429">
        <v>6.1213308822066201</v>
      </c>
      <c r="F17429">
        <v>7.85156365259596</v>
      </c>
      <c r="G17429">
        <v>-1.2826563052519799</v>
      </c>
      <c r="H17429">
        <v>0.54785526884881997</v>
      </c>
      <c r="I17429" t="s">
        <v>327</v>
      </c>
      <c r="J17429">
        <v>1977507</v>
      </c>
    </row>
    <row r="17430" spans="1:10" hidden="1" x14ac:dyDescent="0.3">
      <c r="A17430" t="s">
        <v>19079</v>
      </c>
      <c r="B17430">
        <v>65010</v>
      </c>
      <c r="C17430" t="s">
        <v>19080</v>
      </c>
      <c r="D17430" t="s">
        <v>19081</v>
      </c>
      <c r="E17430">
        <v>1518.4409436713499</v>
      </c>
      <c r="F17430">
        <v>1947.82318510654</v>
      </c>
      <c r="G17430">
        <v>-1.28277836107146</v>
      </c>
      <c r="H17430" s="1">
        <v>5.54824380452319E-6</v>
      </c>
      <c r="I17430" t="s">
        <v>327</v>
      </c>
      <c r="J17430">
        <v>268978</v>
      </c>
    </row>
    <row r="17431" spans="1:10" hidden="1" x14ac:dyDescent="0.3">
      <c r="A17431" t="s">
        <v>13931</v>
      </c>
      <c r="B17431">
        <v>54859</v>
      </c>
      <c r="C17431" t="s">
        <v>13932</v>
      </c>
      <c r="D17431" t="s">
        <v>13933</v>
      </c>
      <c r="E17431">
        <v>1452.60252621518</v>
      </c>
      <c r="F17431">
        <v>1863.4269310500799</v>
      </c>
      <c r="G17431">
        <v>-1.2828195582898501</v>
      </c>
      <c r="H17431" s="1">
        <v>6.2252572525238901E-8</v>
      </c>
      <c r="I17431" t="s">
        <v>327</v>
      </c>
      <c r="J17431">
        <v>242535</v>
      </c>
    </row>
    <row r="17432" spans="1:10" hidden="1" x14ac:dyDescent="0.3">
      <c r="A17432" t="s">
        <v>6304</v>
      </c>
      <c r="B17432">
        <v>7520</v>
      </c>
      <c r="C17432" t="s">
        <v>6305</v>
      </c>
      <c r="D17432" t="s">
        <v>6306</v>
      </c>
      <c r="E17432">
        <v>28561.2409222149</v>
      </c>
      <c r="F17432">
        <v>36647.854223425398</v>
      </c>
      <c r="G17432">
        <v>-1.2831324214250299</v>
      </c>
      <c r="H17432" s="1">
        <v>1.3596972077603601E-11</v>
      </c>
      <c r="I17432" t="s">
        <v>327</v>
      </c>
      <c r="J17432">
        <v>222027</v>
      </c>
    </row>
    <row r="17433" spans="1:10" hidden="1" x14ac:dyDescent="0.3">
      <c r="A17433" t="s">
        <v>6934</v>
      </c>
      <c r="B17433">
        <v>114908</v>
      </c>
      <c r="C17433" t="s">
        <v>6935</v>
      </c>
      <c r="D17433" t="s">
        <v>6936</v>
      </c>
      <c r="E17433">
        <v>16318.711076396199</v>
      </c>
      <c r="F17433">
        <v>20940.223368582301</v>
      </c>
      <c r="G17433">
        <v>-1.28320326713001</v>
      </c>
      <c r="H17433" s="1">
        <v>3.2570875281100702E-11</v>
      </c>
      <c r="I17433" t="s">
        <v>327</v>
      </c>
      <c r="J17433">
        <v>96836</v>
      </c>
    </row>
    <row r="17434" spans="1:10" hidden="1" x14ac:dyDescent="0.3">
      <c r="A17434" t="s">
        <v>12327</v>
      </c>
      <c r="B17434">
        <v>29843</v>
      </c>
      <c r="C17434" t="s">
        <v>12328</v>
      </c>
      <c r="D17434" t="s">
        <v>12329</v>
      </c>
      <c r="E17434">
        <v>1822.10427398145</v>
      </c>
      <c r="F17434">
        <v>2338.62245522074</v>
      </c>
      <c r="G17434">
        <v>-1.28347344804293</v>
      </c>
      <c r="H17434" s="1">
        <v>1.3188917092027699E-8</v>
      </c>
      <c r="I17434" t="s">
        <v>327</v>
      </c>
      <c r="J17434">
        <v>329369</v>
      </c>
    </row>
    <row r="17435" spans="1:10" hidden="1" x14ac:dyDescent="0.3">
      <c r="A17435" t="s">
        <v>10587</v>
      </c>
      <c r="B17435">
        <v>6249</v>
      </c>
      <c r="C17435" t="s">
        <v>10588</v>
      </c>
      <c r="D17435" t="s">
        <v>10589</v>
      </c>
      <c r="E17435">
        <v>8586.9382170569897</v>
      </c>
      <c r="F17435">
        <v>11022.4398721258</v>
      </c>
      <c r="G17435">
        <v>-1.2836286454502399</v>
      </c>
      <c r="H17435" s="1">
        <v>2.02227625112474E-9</v>
      </c>
      <c r="I17435" t="s">
        <v>327</v>
      </c>
      <c r="J17435">
        <v>68088</v>
      </c>
    </row>
    <row r="17436" spans="1:10" hidden="1" x14ac:dyDescent="0.3">
      <c r="A17436" t="s">
        <v>11728</v>
      </c>
      <c r="B17436">
        <v>83549</v>
      </c>
      <c r="C17436" t="s">
        <v>11729</v>
      </c>
      <c r="D17436" t="s">
        <v>11730</v>
      </c>
      <c r="E17436">
        <v>2103.96475441539</v>
      </c>
      <c r="F17436">
        <v>2700.87348388079</v>
      </c>
      <c r="G17436">
        <v>-1.28370662018588</v>
      </c>
      <c r="H17436" s="1">
        <v>6.8563816905273298E-9</v>
      </c>
      <c r="I17436" t="s">
        <v>327</v>
      </c>
      <c r="J17436">
        <v>58704</v>
      </c>
    </row>
    <row r="17437" spans="1:10" hidden="1" x14ac:dyDescent="0.3">
      <c r="A17437" t="s">
        <v>21930</v>
      </c>
      <c r="B17437">
        <v>254827</v>
      </c>
      <c r="C17437" t="s">
        <v>21931</v>
      </c>
      <c r="D17437" t="s">
        <v>21932</v>
      </c>
      <c r="E17437">
        <v>392.02463907128299</v>
      </c>
      <c r="F17437">
        <v>503.30355013018197</v>
      </c>
      <c r="G17437">
        <v>-1.28385693134626</v>
      </c>
      <c r="H17437" s="1">
        <v>4.8859061008847897E-5</v>
      </c>
      <c r="I17437" t="s">
        <v>327</v>
      </c>
      <c r="J17437">
        <v>2604830</v>
      </c>
    </row>
    <row r="17438" spans="1:10" hidden="1" x14ac:dyDescent="0.3">
      <c r="A17438" t="s">
        <v>47097</v>
      </c>
      <c r="B17438">
        <v>106480463</v>
      </c>
      <c r="C17438" t="s">
        <v>47098</v>
      </c>
      <c r="D17438" t="s">
        <v>47099</v>
      </c>
      <c r="E17438">
        <v>9.4809659929416004</v>
      </c>
      <c r="F17438">
        <v>12.172978346912799</v>
      </c>
      <c r="G17438">
        <v>-1.2839386151132</v>
      </c>
      <c r="H17438">
        <v>0.43720667010361902</v>
      </c>
      <c r="I17438" t="s">
        <v>327</v>
      </c>
      <c r="J17438">
        <v>408670</v>
      </c>
    </row>
    <row r="17439" spans="1:10" hidden="1" x14ac:dyDescent="0.3">
      <c r="A17439" t="s">
        <v>11897</v>
      </c>
      <c r="B17439">
        <v>22856</v>
      </c>
      <c r="C17439" t="s">
        <v>11898</v>
      </c>
      <c r="D17439" t="s">
        <v>11899</v>
      </c>
      <c r="E17439">
        <v>3735.6792742139501</v>
      </c>
      <c r="F17439">
        <v>4796.4778618789196</v>
      </c>
      <c r="G17439">
        <v>-1.2839640423596499</v>
      </c>
      <c r="H17439" s="1">
        <v>7.8196033820093999E-9</v>
      </c>
      <c r="I17439" t="s">
        <v>327</v>
      </c>
      <c r="J17439">
        <v>37455</v>
      </c>
    </row>
    <row r="17440" spans="1:10" hidden="1" x14ac:dyDescent="0.3">
      <c r="A17440" t="s">
        <v>9332</v>
      </c>
      <c r="B17440">
        <v>100996939</v>
      </c>
      <c r="C17440" t="s">
        <v>9333</v>
      </c>
      <c r="D17440" t="s">
        <v>9334</v>
      </c>
      <c r="E17440">
        <v>4017.9753394459899</v>
      </c>
      <c r="F17440">
        <v>5159.5584821967004</v>
      </c>
      <c r="G17440">
        <v>-1.2841190018125199</v>
      </c>
      <c r="H17440" s="1">
        <v>5.3648279370840197E-10</v>
      </c>
      <c r="I17440" t="s">
        <v>327</v>
      </c>
      <c r="J17440">
        <v>2111664</v>
      </c>
    </row>
    <row r="17441" spans="1:10" hidden="1" x14ac:dyDescent="0.3">
      <c r="A17441" t="s">
        <v>50196</v>
      </c>
      <c r="B17441">
        <v>148709</v>
      </c>
      <c r="C17441" t="s">
        <v>50197</v>
      </c>
      <c r="D17441" t="s">
        <v>50198</v>
      </c>
      <c r="E17441">
        <v>4.0030572603421701</v>
      </c>
      <c r="F17441">
        <v>5.1405623483182898</v>
      </c>
      <c r="G17441">
        <v>-1.2841590849187301</v>
      </c>
      <c r="H17441">
        <v>0.606652430258102</v>
      </c>
      <c r="I17441" t="s">
        <v>327</v>
      </c>
      <c r="J17441">
        <v>1104684</v>
      </c>
    </row>
    <row r="17442" spans="1:10" hidden="1" x14ac:dyDescent="0.3">
      <c r="A17442" t="s">
        <v>9574</v>
      </c>
      <c r="B17442">
        <v>140890</v>
      </c>
      <c r="C17442" t="s">
        <v>9575</v>
      </c>
      <c r="D17442" t="s">
        <v>9576</v>
      </c>
      <c r="E17442">
        <v>4846.1918221145697</v>
      </c>
      <c r="F17442">
        <v>6223.3089985983997</v>
      </c>
      <c r="G17442">
        <v>-1.28416480961394</v>
      </c>
      <c r="H17442" s="1">
        <v>7.0622760452342303E-10</v>
      </c>
      <c r="I17442" t="s">
        <v>327</v>
      </c>
      <c r="J17442">
        <v>50060</v>
      </c>
    </row>
    <row r="17443" spans="1:10" hidden="1" x14ac:dyDescent="0.3">
      <c r="A17443" t="s">
        <v>14762</v>
      </c>
      <c r="B17443">
        <v>126133</v>
      </c>
      <c r="C17443" t="s">
        <v>14763</v>
      </c>
      <c r="D17443" t="s">
        <v>14764</v>
      </c>
      <c r="E17443">
        <v>1861.8349372872501</v>
      </c>
      <c r="F17443">
        <v>2390.9836051095199</v>
      </c>
      <c r="G17443">
        <v>-1.2842081525192801</v>
      </c>
      <c r="H17443" s="1">
        <v>1.2873832984538999E-7</v>
      </c>
      <c r="I17443" t="s">
        <v>327</v>
      </c>
      <c r="J17443">
        <v>183355</v>
      </c>
    </row>
    <row r="17444" spans="1:10" hidden="1" x14ac:dyDescent="0.3">
      <c r="A17444" t="s">
        <v>16066</v>
      </c>
      <c r="B17444">
        <v>26519</v>
      </c>
      <c r="C17444" t="s">
        <v>16067</v>
      </c>
      <c r="D17444" t="s">
        <v>16068</v>
      </c>
      <c r="E17444">
        <v>1134.5055122696499</v>
      </c>
      <c r="F17444">
        <v>1457.02509960474</v>
      </c>
      <c r="G17444">
        <v>-1.28428208047211</v>
      </c>
      <c r="H17444" s="1">
        <v>4.43728697597201E-7</v>
      </c>
      <c r="I17444" t="s">
        <v>327</v>
      </c>
      <c r="J17444">
        <v>4406775</v>
      </c>
    </row>
    <row r="17445" spans="1:10" hidden="1" x14ac:dyDescent="0.3">
      <c r="A17445" t="s">
        <v>16243</v>
      </c>
      <c r="B17445">
        <v>26039</v>
      </c>
      <c r="C17445" t="s">
        <v>16244</v>
      </c>
      <c r="D17445" t="s">
        <v>16245</v>
      </c>
      <c r="E17445">
        <v>954.47505982871701</v>
      </c>
      <c r="F17445">
        <v>1225.8739668381099</v>
      </c>
      <c r="G17445">
        <v>-1.28434363393224</v>
      </c>
      <c r="H17445" s="1">
        <v>5.2232810351054598E-7</v>
      </c>
      <c r="I17445" t="s">
        <v>327</v>
      </c>
      <c r="J17445">
        <v>1214104</v>
      </c>
    </row>
    <row r="17446" spans="1:10" hidden="1" x14ac:dyDescent="0.3">
      <c r="A17446" t="s">
        <v>10907</v>
      </c>
      <c r="B17446">
        <v>4809</v>
      </c>
      <c r="C17446" t="s">
        <v>10908</v>
      </c>
      <c r="D17446" t="s">
        <v>10909</v>
      </c>
      <c r="E17446">
        <v>4593.1233236850903</v>
      </c>
      <c r="F17446">
        <v>5899.2291201160897</v>
      </c>
      <c r="G17446">
        <v>-1.2843611426011301</v>
      </c>
      <c r="H17446" s="1">
        <v>2.8094261966060398E-9</v>
      </c>
      <c r="I17446" t="s">
        <v>327</v>
      </c>
      <c r="J17446">
        <v>1510518</v>
      </c>
    </row>
    <row r="17447" spans="1:10" hidden="1" x14ac:dyDescent="0.3">
      <c r="A17447" t="s">
        <v>52870</v>
      </c>
      <c r="B17447">
        <v>213</v>
      </c>
      <c r="C17447" t="s">
        <v>52871</v>
      </c>
      <c r="D17447" t="s">
        <v>52872</v>
      </c>
      <c r="E17447">
        <v>1.07269164694701</v>
      </c>
      <c r="F17447">
        <v>1.37775039316884</v>
      </c>
      <c r="G17447">
        <v>-1.28438624192708</v>
      </c>
      <c r="H17447">
        <v>0.76094855404659401</v>
      </c>
      <c r="I17447" t="s">
        <v>327</v>
      </c>
      <c r="J17447">
        <v>34615</v>
      </c>
    </row>
    <row r="17448" spans="1:10" hidden="1" x14ac:dyDescent="0.3">
      <c r="A17448" t="s">
        <v>14959</v>
      </c>
      <c r="B17448">
        <v>10436</v>
      </c>
      <c r="C17448" t="s">
        <v>14960</v>
      </c>
      <c r="D17448" t="s">
        <v>14961</v>
      </c>
      <c r="E17448">
        <v>1726.9040101835701</v>
      </c>
      <c r="F17448">
        <v>2218.3384765227402</v>
      </c>
      <c r="G17448">
        <v>-1.2845754387280199</v>
      </c>
      <c r="H17448" s="1">
        <v>1.5764304551161299E-7</v>
      </c>
      <c r="I17448" t="s">
        <v>327</v>
      </c>
      <c r="J17448">
        <v>412995</v>
      </c>
    </row>
    <row r="17449" spans="1:10" hidden="1" x14ac:dyDescent="0.3">
      <c r="A17449" t="s">
        <v>39987</v>
      </c>
      <c r="B17449">
        <v>56917</v>
      </c>
      <c r="C17449" t="s">
        <v>39988</v>
      </c>
      <c r="D17449" t="s">
        <v>39989</v>
      </c>
      <c r="E17449">
        <v>34.661528758956003</v>
      </c>
      <c r="F17449">
        <v>44.525704553650499</v>
      </c>
      <c r="G17449">
        <v>-1.2845857106676399</v>
      </c>
      <c r="H17449">
        <v>0.13644874676976801</v>
      </c>
      <c r="I17449" t="s">
        <v>327</v>
      </c>
      <c r="J17449">
        <v>1372759</v>
      </c>
    </row>
    <row r="17450" spans="1:10" hidden="1" x14ac:dyDescent="0.3">
      <c r="A17450" t="s">
        <v>7498</v>
      </c>
      <c r="B17450">
        <v>54205</v>
      </c>
      <c r="C17450" t="s">
        <v>7499</v>
      </c>
      <c r="D17450" t="s">
        <v>7500</v>
      </c>
      <c r="E17450">
        <v>10185.545676567301</v>
      </c>
      <c r="F17450">
        <v>13084.638209910399</v>
      </c>
      <c r="G17450">
        <v>-1.2846281019594901</v>
      </c>
      <c r="H17450" s="1">
        <v>7.1926200969266494E-11</v>
      </c>
      <c r="I17450" t="s">
        <v>327</v>
      </c>
      <c r="J17450">
        <v>37984</v>
      </c>
    </row>
    <row r="17451" spans="1:10" hidden="1" x14ac:dyDescent="0.3">
      <c r="A17451" t="s">
        <v>7204</v>
      </c>
      <c r="B17451">
        <v>3609</v>
      </c>
      <c r="C17451" t="s">
        <v>7205</v>
      </c>
      <c r="D17451" t="s">
        <v>7206</v>
      </c>
      <c r="E17451">
        <v>24216.401353389399</v>
      </c>
      <c r="F17451">
        <v>31109.6229071782</v>
      </c>
      <c r="G17451">
        <v>-1.28465094599302</v>
      </c>
      <c r="H17451" s="1">
        <v>4.8810485103475803E-11</v>
      </c>
      <c r="I17451" t="s">
        <v>327</v>
      </c>
      <c r="J17451">
        <v>1098155</v>
      </c>
    </row>
    <row r="17452" spans="1:10" hidden="1" x14ac:dyDescent="0.3">
      <c r="A17452" t="s">
        <v>14439</v>
      </c>
      <c r="B17452">
        <v>9754</v>
      </c>
      <c r="C17452" t="s">
        <v>14440</v>
      </c>
      <c r="D17452" t="s">
        <v>14441</v>
      </c>
      <c r="E17452">
        <v>2037.9127475248699</v>
      </c>
      <c r="F17452">
        <v>2618.4041014373101</v>
      </c>
      <c r="G17452">
        <v>-1.28484602916267</v>
      </c>
      <c r="H17452" s="1">
        <v>9.8947114386958104E-8</v>
      </c>
      <c r="I17452" t="s">
        <v>327</v>
      </c>
      <c r="J17452">
        <v>670177</v>
      </c>
    </row>
    <row r="17453" spans="1:10" hidden="1" x14ac:dyDescent="0.3">
      <c r="A17453" t="s">
        <v>20187</v>
      </c>
      <c r="B17453">
        <v>55016</v>
      </c>
      <c r="C17453" t="s">
        <v>20188</v>
      </c>
      <c r="D17453" t="s">
        <v>20189</v>
      </c>
      <c r="E17453">
        <v>557.70175204198404</v>
      </c>
      <c r="F17453">
        <v>716.63640799046902</v>
      </c>
      <c r="G17453">
        <v>-1.2849814535574899</v>
      </c>
      <c r="H17453" s="1">
        <v>1.37670332436474E-5</v>
      </c>
      <c r="I17453" t="s">
        <v>327</v>
      </c>
      <c r="J17453">
        <v>161076</v>
      </c>
    </row>
    <row r="17454" spans="1:10" hidden="1" x14ac:dyDescent="0.3">
      <c r="A17454" t="s">
        <v>48395</v>
      </c>
      <c r="B17454">
        <v>126306</v>
      </c>
      <c r="C17454" t="s">
        <v>48396</v>
      </c>
      <c r="D17454" t="s">
        <v>48397</v>
      </c>
      <c r="E17454">
        <v>15.388644823119201</v>
      </c>
      <c r="F17454">
        <v>19.774626178286301</v>
      </c>
      <c r="G17454">
        <v>-1.2850141390343699</v>
      </c>
      <c r="H17454">
        <v>0.50076164788323496</v>
      </c>
      <c r="I17454" t="s">
        <v>327</v>
      </c>
      <c r="J17454">
        <v>858657</v>
      </c>
    </row>
    <row r="17455" spans="1:10" hidden="1" x14ac:dyDescent="0.3">
      <c r="A17455" t="s">
        <v>16011</v>
      </c>
      <c r="B17455">
        <v>84752</v>
      </c>
      <c r="C17455" t="s">
        <v>16012</v>
      </c>
      <c r="D17455" t="s">
        <v>16013</v>
      </c>
      <c r="E17455">
        <v>2991.7288789405802</v>
      </c>
      <c r="F17455">
        <v>3844.7815428662202</v>
      </c>
      <c r="G17455">
        <v>-1.28513702225173</v>
      </c>
      <c r="H17455" s="1">
        <v>4.1580535507472202E-7</v>
      </c>
      <c r="I17455" t="s">
        <v>327</v>
      </c>
      <c r="J17455">
        <v>3818646</v>
      </c>
    </row>
    <row r="17456" spans="1:10" hidden="1" x14ac:dyDescent="0.3">
      <c r="A17456" t="s">
        <v>37086</v>
      </c>
      <c r="B17456">
        <v>7903</v>
      </c>
      <c r="C17456" t="s">
        <v>37087</v>
      </c>
      <c r="D17456" t="s">
        <v>37088</v>
      </c>
      <c r="E17456">
        <v>63.657378843291802</v>
      </c>
      <c r="F17456">
        <v>81.811673517157104</v>
      </c>
      <c r="G17456">
        <v>-1.2851875933904899</v>
      </c>
      <c r="H17456">
        <v>6.6514060535548605E-2</v>
      </c>
      <c r="I17456" t="s">
        <v>327</v>
      </c>
      <c r="J17456">
        <v>5055709</v>
      </c>
    </row>
    <row r="17457" spans="1:10" hidden="1" x14ac:dyDescent="0.3">
      <c r="A17457" t="s">
        <v>11273</v>
      </c>
      <c r="B17457">
        <v>60592</v>
      </c>
      <c r="C17457" t="s">
        <v>11274</v>
      </c>
      <c r="D17457" t="s">
        <v>11275</v>
      </c>
      <c r="E17457">
        <v>5899.7125101133897</v>
      </c>
      <c r="F17457">
        <v>7583.0300760291302</v>
      </c>
      <c r="G17457">
        <v>-1.2853219649313701</v>
      </c>
      <c r="H17457" s="1">
        <v>4.2009168594474199E-9</v>
      </c>
      <c r="I17457" t="s">
        <v>327</v>
      </c>
      <c r="J17457">
        <v>819166</v>
      </c>
    </row>
    <row r="17458" spans="1:10" hidden="1" x14ac:dyDescent="0.3">
      <c r="A17458" t="s">
        <v>16554</v>
      </c>
      <c r="B17458">
        <v>84795</v>
      </c>
      <c r="C17458" t="s">
        <v>16555</v>
      </c>
      <c r="D17458" t="s">
        <v>16556</v>
      </c>
      <c r="E17458">
        <v>1469.79865065228</v>
      </c>
      <c r="F17458">
        <v>1889.35033290921</v>
      </c>
      <c r="G17458">
        <v>-1.2854484061954601</v>
      </c>
      <c r="H17458" s="1">
        <v>6.9187009476216695E-7</v>
      </c>
      <c r="I17458" t="s">
        <v>327</v>
      </c>
      <c r="J17458">
        <v>272558</v>
      </c>
    </row>
    <row r="17459" spans="1:10" hidden="1" x14ac:dyDescent="0.3">
      <c r="A17459" t="s">
        <v>36501</v>
      </c>
      <c r="B17459">
        <v>441876</v>
      </c>
      <c r="C17459" t="s">
        <v>36502</v>
      </c>
      <c r="D17459" t="s">
        <v>36503</v>
      </c>
      <c r="E17459">
        <v>69.795528522932401</v>
      </c>
      <c r="F17459">
        <v>89.725429169335101</v>
      </c>
      <c r="G17459">
        <v>-1.2855469550582199</v>
      </c>
      <c r="H17459">
        <v>5.6467652527216798E-2</v>
      </c>
      <c r="I17459" t="s">
        <v>327</v>
      </c>
      <c r="J17459">
        <v>3446698</v>
      </c>
    </row>
    <row r="17460" spans="1:10" hidden="1" x14ac:dyDescent="0.3">
      <c r="A17460" t="s">
        <v>21618</v>
      </c>
      <c r="B17460">
        <v>23236</v>
      </c>
      <c r="C17460" t="s">
        <v>21619</v>
      </c>
      <c r="D17460" t="s">
        <v>21620</v>
      </c>
      <c r="E17460">
        <v>579.16676668024502</v>
      </c>
      <c r="F17460">
        <v>744.61353988770702</v>
      </c>
      <c r="G17460">
        <v>-1.2856634439779699</v>
      </c>
      <c r="H17460" s="1">
        <v>3.80537156786554E-5</v>
      </c>
      <c r="I17460" t="s">
        <v>327</v>
      </c>
      <c r="J17460">
        <v>19056</v>
      </c>
    </row>
    <row r="17461" spans="1:10" hidden="1" x14ac:dyDescent="0.3">
      <c r="A17461" t="s">
        <v>12364</v>
      </c>
      <c r="B17461">
        <v>2286</v>
      </c>
      <c r="C17461" t="s">
        <v>12365</v>
      </c>
      <c r="D17461" t="s">
        <v>12366</v>
      </c>
      <c r="E17461">
        <v>2190.90836610511</v>
      </c>
      <c r="F17461">
        <v>2816.8249159780598</v>
      </c>
      <c r="G17461">
        <v>-1.2856881463215499</v>
      </c>
      <c r="H17461" s="1">
        <v>1.3499459882213699E-8</v>
      </c>
      <c r="I17461" t="s">
        <v>327</v>
      </c>
      <c r="J17461">
        <v>765191</v>
      </c>
    </row>
    <row r="17462" spans="1:10" hidden="1" x14ac:dyDescent="0.3">
      <c r="A17462" t="s">
        <v>44331</v>
      </c>
      <c r="B17462">
        <v>128497</v>
      </c>
      <c r="C17462" t="s">
        <v>44332</v>
      </c>
      <c r="D17462" t="s">
        <v>44333</v>
      </c>
      <c r="E17462">
        <v>15.970192554690801</v>
      </c>
      <c r="F17462">
        <v>20.533465849238102</v>
      </c>
      <c r="G17462">
        <v>-1.28573689884577</v>
      </c>
      <c r="H17462">
        <v>0.29818334911970801</v>
      </c>
      <c r="I17462" t="s">
        <v>327</v>
      </c>
      <c r="J17462">
        <v>4910012</v>
      </c>
    </row>
    <row r="17463" spans="1:10" hidden="1" x14ac:dyDescent="0.3">
      <c r="A17463" t="s">
        <v>52601</v>
      </c>
      <c r="B17463">
        <v>727856</v>
      </c>
      <c r="C17463" t="s">
        <v>52602</v>
      </c>
      <c r="D17463" t="s">
        <v>52603</v>
      </c>
      <c r="E17463">
        <v>1.95567820658535</v>
      </c>
      <c r="F17463">
        <v>2.51458779251828</v>
      </c>
      <c r="G17463">
        <v>-1.2857881138374001</v>
      </c>
      <c r="H17463">
        <v>0.74491348193463702</v>
      </c>
      <c r="I17463" t="s">
        <v>327</v>
      </c>
      <c r="J17463">
        <v>308054</v>
      </c>
    </row>
    <row r="17464" spans="1:10" hidden="1" x14ac:dyDescent="0.3">
      <c r="A17464" t="s">
        <v>23260</v>
      </c>
      <c r="B17464">
        <v>4135</v>
      </c>
      <c r="C17464" t="s">
        <v>23261</v>
      </c>
      <c r="D17464" t="s">
        <v>23262</v>
      </c>
      <c r="E17464">
        <v>429.02370783279798</v>
      </c>
      <c r="F17464">
        <v>551.67804712717805</v>
      </c>
      <c r="G17464">
        <v>-1.2858917515630199</v>
      </c>
      <c r="H17464">
        <v>1.2382524162760601E-4</v>
      </c>
      <c r="I17464" t="s">
        <v>327</v>
      </c>
      <c r="J17464">
        <v>227765</v>
      </c>
    </row>
    <row r="17465" spans="1:10" hidden="1" x14ac:dyDescent="0.3">
      <c r="A17465" t="s">
        <v>13406</v>
      </c>
      <c r="B17465">
        <v>23047</v>
      </c>
      <c r="C17465" t="s">
        <v>13407</v>
      </c>
      <c r="D17465" t="s">
        <v>13408</v>
      </c>
      <c r="E17465">
        <v>2710.3616306918698</v>
      </c>
      <c r="F17465">
        <v>3485.36434633205</v>
      </c>
      <c r="G17465">
        <v>-1.28594070505726</v>
      </c>
      <c r="H17465" s="1">
        <v>3.5090887708719799E-8</v>
      </c>
      <c r="I17465" t="s">
        <v>327</v>
      </c>
      <c r="J17465">
        <v>949843</v>
      </c>
    </row>
    <row r="17466" spans="1:10" hidden="1" x14ac:dyDescent="0.3">
      <c r="A17466" t="s">
        <v>17139</v>
      </c>
      <c r="B17466">
        <v>27077</v>
      </c>
      <c r="C17466" t="s">
        <v>17140</v>
      </c>
      <c r="D17466" t="s">
        <v>17141</v>
      </c>
      <c r="E17466">
        <v>843.81316455042497</v>
      </c>
      <c r="F17466">
        <v>1085.1285135637499</v>
      </c>
      <c r="G17466">
        <v>-1.28598196751516</v>
      </c>
      <c r="H17466" s="1">
        <v>1.12610390261026E-6</v>
      </c>
      <c r="I17466" t="s">
        <v>327</v>
      </c>
      <c r="J17466">
        <v>635037</v>
      </c>
    </row>
    <row r="17467" spans="1:10" hidden="1" x14ac:dyDescent="0.3">
      <c r="A17467" t="s">
        <v>26744</v>
      </c>
      <c r="B17467">
        <v>55630</v>
      </c>
      <c r="C17467" t="s">
        <v>26745</v>
      </c>
      <c r="D17467" t="s">
        <v>26746</v>
      </c>
      <c r="E17467">
        <v>206.05858532253501</v>
      </c>
      <c r="F17467">
        <v>265.00932236073601</v>
      </c>
      <c r="G17467">
        <v>-1.28608726467731</v>
      </c>
      <c r="H17467">
        <v>1.0998676113867E-3</v>
      </c>
      <c r="I17467" t="s">
        <v>327</v>
      </c>
      <c r="J17467">
        <v>809203</v>
      </c>
    </row>
    <row r="17468" spans="1:10" hidden="1" x14ac:dyDescent="0.3">
      <c r="A17468" t="s">
        <v>30992</v>
      </c>
      <c r="B17468">
        <v>90594</v>
      </c>
      <c r="C17468" t="s">
        <v>30993</v>
      </c>
      <c r="D17468" t="s">
        <v>30994</v>
      </c>
      <c r="E17468">
        <v>140.449575360377</v>
      </c>
      <c r="F17468">
        <v>180.64210728501399</v>
      </c>
      <c r="G17468">
        <v>-1.28617054783902</v>
      </c>
      <c r="H17468">
        <v>9.0637715827417108E-3</v>
      </c>
      <c r="I17468" t="s">
        <v>327</v>
      </c>
      <c r="J17468">
        <v>95962</v>
      </c>
    </row>
    <row r="17469" spans="1:10" hidden="1" x14ac:dyDescent="0.3">
      <c r="A17469" t="s">
        <v>51695</v>
      </c>
      <c r="B17469">
        <v>284656</v>
      </c>
      <c r="C17469" t="s">
        <v>51696</v>
      </c>
      <c r="D17469" t="s">
        <v>51697</v>
      </c>
      <c r="E17469">
        <v>2.1658272205263098</v>
      </c>
      <c r="F17469">
        <v>2.7857559218132</v>
      </c>
      <c r="G17469">
        <v>-1.2862318357676901</v>
      </c>
      <c r="H17469">
        <v>0.69129766950315497</v>
      </c>
      <c r="I17469" t="s">
        <v>327</v>
      </c>
      <c r="J17469">
        <v>543392</v>
      </c>
    </row>
    <row r="17470" spans="1:10" hidden="1" x14ac:dyDescent="0.3">
      <c r="A17470" t="s">
        <v>47643</v>
      </c>
      <c r="B17470">
        <v>266675</v>
      </c>
      <c r="C17470" t="s">
        <v>47644</v>
      </c>
      <c r="D17470" t="s">
        <v>47645</v>
      </c>
      <c r="E17470">
        <v>9.2118815691498206</v>
      </c>
      <c r="F17470">
        <v>11.848759621063801</v>
      </c>
      <c r="G17470">
        <v>-1.2862474980947201</v>
      </c>
      <c r="H17470">
        <v>0.46488026910093999</v>
      </c>
      <c r="I17470" t="s">
        <v>327</v>
      </c>
      <c r="J17470">
        <v>56389</v>
      </c>
    </row>
    <row r="17471" spans="1:10" hidden="1" x14ac:dyDescent="0.3">
      <c r="A17471" t="s">
        <v>52374</v>
      </c>
      <c r="B17471">
        <v>11330</v>
      </c>
      <c r="C17471" t="s">
        <v>52375</v>
      </c>
      <c r="D17471" t="s">
        <v>52376</v>
      </c>
      <c r="E17471">
        <v>1.38303187215601</v>
      </c>
      <c r="F17471">
        <v>1.7793489199157699</v>
      </c>
      <c r="G17471">
        <v>-1.2865566989009001</v>
      </c>
      <c r="H17471">
        <v>0.73039134731770405</v>
      </c>
      <c r="I17471" t="s">
        <v>327</v>
      </c>
      <c r="J17471">
        <v>3316798</v>
      </c>
    </row>
    <row r="17472" spans="1:10" hidden="1" x14ac:dyDescent="0.3">
      <c r="A17472" t="s">
        <v>44129</v>
      </c>
      <c r="B17472">
        <v>644584</v>
      </c>
      <c r="C17472" t="s">
        <v>44130</v>
      </c>
      <c r="D17472" t="s">
        <v>44131</v>
      </c>
      <c r="E17472">
        <v>16.0167747358954</v>
      </c>
      <c r="F17472">
        <v>20.608269367168099</v>
      </c>
      <c r="G17472">
        <v>-1.2866678658458399</v>
      </c>
      <c r="H17472">
        <v>0.28673642370929903</v>
      </c>
      <c r="I17472" t="s">
        <v>327</v>
      </c>
      <c r="J17472">
        <v>281947</v>
      </c>
    </row>
    <row r="17473" spans="1:10" hidden="1" x14ac:dyDescent="0.3">
      <c r="A17473" t="s">
        <v>48007</v>
      </c>
      <c r="B17473">
        <v>400406</v>
      </c>
      <c r="C17473" t="s">
        <v>48008</v>
      </c>
      <c r="D17473" t="s">
        <v>48009</v>
      </c>
      <c r="E17473">
        <v>10.2643805892457</v>
      </c>
      <c r="F17473">
        <v>13.2103181454554</v>
      </c>
      <c r="G17473">
        <v>-1.2870058773245701</v>
      </c>
      <c r="H17473">
        <v>0.48286136274137598</v>
      </c>
      <c r="I17473" t="s">
        <v>327</v>
      </c>
      <c r="J17473">
        <v>657109</v>
      </c>
    </row>
    <row r="17474" spans="1:10" hidden="1" x14ac:dyDescent="0.3">
      <c r="A17474" t="s">
        <v>9322</v>
      </c>
      <c r="B17474">
        <v>998</v>
      </c>
      <c r="C17474" t="s">
        <v>9323</v>
      </c>
      <c r="D17474" t="s">
        <v>9324</v>
      </c>
      <c r="E17474">
        <v>17263.902794695299</v>
      </c>
      <c r="F17474">
        <v>22220.622684992399</v>
      </c>
      <c r="G17474">
        <v>-1.28711467790586</v>
      </c>
      <c r="H17474" s="1">
        <v>5.3224120500447795E-10</v>
      </c>
      <c r="I17474" t="s">
        <v>327</v>
      </c>
      <c r="J17474">
        <v>2777215</v>
      </c>
    </row>
    <row r="17475" spans="1:10" hidden="1" x14ac:dyDescent="0.3">
      <c r="A17475" t="s">
        <v>18833</v>
      </c>
      <c r="B17475">
        <v>83716</v>
      </c>
      <c r="C17475" t="s">
        <v>18834</v>
      </c>
      <c r="D17475" t="s">
        <v>18835</v>
      </c>
      <c r="E17475">
        <v>1382.94237797251</v>
      </c>
      <c r="F17475">
        <v>1780.09484195195</v>
      </c>
      <c r="G17475">
        <v>-1.2871793288753699</v>
      </c>
      <c r="H17475" s="1">
        <v>4.6169162016963301E-6</v>
      </c>
      <c r="I17475" t="s">
        <v>327</v>
      </c>
      <c r="J17475">
        <v>1204144</v>
      </c>
    </row>
    <row r="17476" spans="1:10" hidden="1" x14ac:dyDescent="0.3">
      <c r="A17476" t="s">
        <v>46945</v>
      </c>
      <c r="B17476">
        <v>113802</v>
      </c>
      <c r="C17476" t="s">
        <v>46946</v>
      </c>
      <c r="D17476" t="s">
        <v>46947</v>
      </c>
      <c r="E17476">
        <v>9.1222326368762197</v>
      </c>
      <c r="F17476">
        <v>11.7423809904962</v>
      </c>
      <c r="G17476">
        <v>-1.2872266535966399</v>
      </c>
      <c r="H17476">
        <v>0.42924169243551702</v>
      </c>
      <c r="I17476" t="s">
        <v>327</v>
      </c>
      <c r="J17476">
        <v>170029</v>
      </c>
    </row>
    <row r="17477" spans="1:10" hidden="1" x14ac:dyDescent="0.3">
      <c r="A17477" t="s">
        <v>29803</v>
      </c>
      <c r="B17477">
        <v>203238</v>
      </c>
      <c r="C17477" t="s">
        <v>29804</v>
      </c>
      <c r="D17477" t="s">
        <v>29805</v>
      </c>
      <c r="E17477">
        <v>169.72286585408199</v>
      </c>
      <c r="F17477">
        <v>218.487219730243</v>
      </c>
      <c r="G17477">
        <v>-1.28731752572506</v>
      </c>
      <c r="H17477">
        <v>5.5576704260366797E-3</v>
      </c>
      <c r="I17477" t="s">
        <v>327</v>
      </c>
      <c r="J17477">
        <v>55398</v>
      </c>
    </row>
    <row r="17478" spans="1:10" hidden="1" x14ac:dyDescent="0.3">
      <c r="A17478" t="s">
        <v>7657</v>
      </c>
      <c r="B17478">
        <v>488</v>
      </c>
      <c r="C17478" t="s">
        <v>7658</v>
      </c>
      <c r="D17478" t="s">
        <v>7659</v>
      </c>
      <c r="E17478">
        <v>26461.537295462102</v>
      </c>
      <c r="F17478">
        <v>34064.815323029899</v>
      </c>
      <c r="G17478">
        <v>-1.28733319393623</v>
      </c>
      <c r="H17478" s="1">
        <v>8.7174879206309895E-11</v>
      </c>
      <c r="I17478" t="s">
        <v>327</v>
      </c>
      <c r="J17478">
        <v>305025</v>
      </c>
    </row>
    <row r="17479" spans="1:10" hidden="1" x14ac:dyDescent="0.3">
      <c r="A17479" t="s">
        <v>14155</v>
      </c>
      <c r="B17479">
        <v>79830</v>
      </c>
      <c r="C17479" t="s">
        <v>14156</v>
      </c>
      <c r="D17479" t="s">
        <v>14157</v>
      </c>
      <c r="E17479">
        <v>1345.16441567934</v>
      </c>
      <c r="F17479">
        <v>1731.7438704281301</v>
      </c>
      <c r="G17479">
        <v>-1.287384538457</v>
      </c>
      <c r="H17479" s="1">
        <v>7.5834326536135705E-8</v>
      </c>
      <c r="I17479" t="s">
        <v>327</v>
      </c>
      <c r="J17479">
        <v>757539</v>
      </c>
    </row>
    <row r="17480" spans="1:10" hidden="1" x14ac:dyDescent="0.3">
      <c r="A17480" t="s">
        <v>17997</v>
      </c>
      <c r="B17480">
        <v>51004</v>
      </c>
      <c r="C17480" t="s">
        <v>17998</v>
      </c>
      <c r="D17480" t="s">
        <v>17999</v>
      </c>
      <c r="E17480">
        <v>885.87909443096498</v>
      </c>
      <c r="F17480">
        <v>1140.54776745908</v>
      </c>
      <c r="G17480">
        <v>-1.28747565511939</v>
      </c>
      <c r="H17480" s="1">
        <v>2.2679325671832899E-6</v>
      </c>
      <c r="I17480" t="s">
        <v>327</v>
      </c>
      <c r="J17480">
        <v>1188921</v>
      </c>
    </row>
    <row r="17481" spans="1:10" hidden="1" x14ac:dyDescent="0.3">
      <c r="A17481" t="s">
        <v>15378</v>
      </c>
      <c r="B17481">
        <v>81669</v>
      </c>
      <c r="C17481" t="s">
        <v>15379</v>
      </c>
      <c r="D17481" t="s">
        <v>15380</v>
      </c>
      <c r="E17481">
        <v>6735.7350522891902</v>
      </c>
      <c r="F17481">
        <v>8673.4543453224996</v>
      </c>
      <c r="G17481">
        <v>-1.28767748107532</v>
      </c>
      <c r="H17481" s="1">
        <v>2.26084597570029E-7</v>
      </c>
      <c r="I17481" t="s">
        <v>327</v>
      </c>
      <c r="J17481">
        <v>960450</v>
      </c>
    </row>
    <row r="17482" spans="1:10" hidden="1" x14ac:dyDescent="0.3">
      <c r="A17482" t="s">
        <v>10361</v>
      </c>
      <c r="B17482">
        <v>3416</v>
      </c>
      <c r="C17482" t="s">
        <v>10362</v>
      </c>
      <c r="D17482" t="s">
        <v>10363</v>
      </c>
      <c r="E17482">
        <v>4801.4580741352702</v>
      </c>
      <c r="F17482">
        <v>6183.3306147453104</v>
      </c>
      <c r="G17482">
        <v>-1.28780268811551</v>
      </c>
      <c r="H17482" s="1">
        <v>1.6062637894300499E-9</v>
      </c>
      <c r="I17482" t="s">
        <v>327</v>
      </c>
      <c r="J17482">
        <v>306122</v>
      </c>
    </row>
    <row r="17483" spans="1:10" hidden="1" x14ac:dyDescent="0.3">
      <c r="A17483" t="s">
        <v>13780</v>
      </c>
      <c r="B17483">
        <v>9980</v>
      </c>
      <c r="C17483" t="s">
        <v>13781</v>
      </c>
      <c r="D17483" t="s">
        <v>13782</v>
      </c>
      <c r="E17483">
        <v>3072.5906401810598</v>
      </c>
      <c r="F17483">
        <v>3956.9467843932098</v>
      </c>
      <c r="G17483">
        <v>-1.2878210109238799</v>
      </c>
      <c r="H17483" s="1">
        <v>5.3608277459009899E-8</v>
      </c>
      <c r="I17483" t="s">
        <v>327</v>
      </c>
      <c r="J17483">
        <v>810170</v>
      </c>
    </row>
    <row r="17484" spans="1:10" hidden="1" x14ac:dyDescent="0.3">
      <c r="A17484" t="s">
        <v>49558</v>
      </c>
      <c r="B17484">
        <v>1755</v>
      </c>
      <c r="C17484" t="s">
        <v>49559</v>
      </c>
      <c r="D17484" t="s">
        <v>49560</v>
      </c>
      <c r="E17484">
        <v>4.0150363941575904</v>
      </c>
      <c r="F17484">
        <v>5.17090934194818</v>
      </c>
      <c r="G17484">
        <v>-1.2878860449366101</v>
      </c>
      <c r="H17484">
        <v>0.56732633871882998</v>
      </c>
      <c r="I17484" t="s">
        <v>327</v>
      </c>
      <c r="J17484">
        <v>493784</v>
      </c>
    </row>
    <row r="17485" spans="1:10" hidden="1" x14ac:dyDescent="0.3">
      <c r="A17485" t="s">
        <v>11116</v>
      </c>
      <c r="B17485">
        <v>51012</v>
      </c>
      <c r="C17485" t="s">
        <v>11117</v>
      </c>
      <c r="D17485" t="s">
        <v>11118</v>
      </c>
      <c r="E17485">
        <v>3499.4037696996602</v>
      </c>
      <c r="F17485">
        <v>4507.2888343528302</v>
      </c>
      <c r="G17485">
        <v>-1.2880162253296299</v>
      </c>
      <c r="H17485" s="1">
        <v>3.5476125090815298E-9</v>
      </c>
      <c r="I17485" t="s">
        <v>327</v>
      </c>
      <c r="J17485">
        <v>310884</v>
      </c>
    </row>
    <row r="17486" spans="1:10" hidden="1" x14ac:dyDescent="0.3">
      <c r="A17486" t="s">
        <v>12857</v>
      </c>
      <c r="B17486">
        <v>23395</v>
      </c>
      <c r="C17486" t="s">
        <v>12858</v>
      </c>
      <c r="D17486" t="s">
        <v>12859</v>
      </c>
      <c r="E17486">
        <v>2667.3818813615699</v>
      </c>
      <c r="F17486">
        <v>3437.2803755748801</v>
      </c>
      <c r="G17486">
        <v>-1.2886345219606501</v>
      </c>
      <c r="H17486" s="1">
        <v>2.23017596857906E-8</v>
      </c>
      <c r="I17486" t="s">
        <v>327</v>
      </c>
      <c r="J17486">
        <v>400621</v>
      </c>
    </row>
    <row r="17487" spans="1:10" hidden="1" x14ac:dyDescent="0.3">
      <c r="A17487" t="s">
        <v>36906</v>
      </c>
      <c r="B17487">
        <v>90024</v>
      </c>
      <c r="C17487" t="s">
        <v>36907</v>
      </c>
      <c r="D17487" t="s">
        <v>36908</v>
      </c>
      <c r="E17487">
        <v>137.535351045314</v>
      </c>
      <c r="F17487">
        <v>177.23840198629401</v>
      </c>
      <c r="G17487">
        <v>-1.28867524341359</v>
      </c>
      <c r="H17487">
        <v>6.3871589077835494E-2</v>
      </c>
      <c r="I17487" t="s">
        <v>327</v>
      </c>
      <c r="J17487">
        <v>530229</v>
      </c>
    </row>
    <row r="17488" spans="1:10" hidden="1" x14ac:dyDescent="0.3">
      <c r="A17488" t="s">
        <v>12106</v>
      </c>
      <c r="B17488">
        <v>171568</v>
      </c>
      <c r="C17488" t="s">
        <v>12107</v>
      </c>
      <c r="D17488" t="s">
        <v>12108</v>
      </c>
      <c r="E17488">
        <v>3923.8207453639702</v>
      </c>
      <c r="F17488">
        <v>5056.7753541500597</v>
      </c>
      <c r="G17488">
        <v>-1.28873760610107</v>
      </c>
      <c r="H17488" s="1">
        <v>1.01742740792026E-8</v>
      </c>
      <c r="I17488" t="s">
        <v>327</v>
      </c>
      <c r="J17488">
        <v>1364620</v>
      </c>
    </row>
    <row r="17489" spans="1:10" hidden="1" x14ac:dyDescent="0.3">
      <c r="A17489" t="s">
        <v>24375</v>
      </c>
      <c r="B17489">
        <v>130162</v>
      </c>
      <c r="C17489" t="s">
        <v>24376</v>
      </c>
      <c r="D17489" t="s">
        <v>24377</v>
      </c>
      <c r="E17489">
        <v>348.093539205421</v>
      </c>
      <c r="F17489">
        <v>448.60833746156197</v>
      </c>
      <c r="G17489">
        <v>-1.2887580116700299</v>
      </c>
      <c r="H17489">
        <v>2.6008971350185501E-4</v>
      </c>
      <c r="I17489" t="s">
        <v>327</v>
      </c>
      <c r="J17489">
        <v>93274</v>
      </c>
    </row>
    <row r="17490" spans="1:10" hidden="1" x14ac:dyDescent="0.3">
      <c r="A17490" t="s">
        <v>13855</v>
      </c>
      <c r="B17490">
        <v>11186</v>
      </c>
      <c r="C17490" t="s">
        <v>13856</v>
      </c>
      <c r="D17490" t="s">
        <v>13857</v>
      </c>
      <c r="E17490">
        <v>2056.6996561358101</v>
      </c>
      <c r="F17490">
        <v>2650.8995708673201</v>
      </c>
      <c r="G17490">
        <v>-1.2889094248442301</v>
      </c>
      <c r="H17490" s="1">
        <v>5.8605771607314297E-8</v>
      </c>
      <c r="I17490" t="s">
        <v>327</v>
      </c>
      <c r="J17490">
        <v>669355</v>
      </c>
    </row>
    <row r="17491" spans="1:10" hidden="1" x14ac:dyDescent="0.3">
      <c r="A17491" t="s">
        <v>11996</v>
      </c>
      <c r="B17491">
        <v>170463</v>
      </c>
      <c r="C17491" t="s">
        <v>11997</v>
      </c>
      <c r="D17491" t="s">
        <v>11998</v>
      </c>
      <c r="E17491">
        <v>2416.2105856878602</v>
      </c>
      <c r="F17491">
        <v>3114.5222021341301</v>
      </c>
      <c r="G17491">
        <v>-1.2890110740275</v>
      </c>
      <c r="H17491" s="1">
        <v>8.9729017752002605E-9</v>
      </c>
      <c r="I17491" t="s">
        <v>327</v>
      </c>
      <c r="J17491">
        <v>408084</v>
      </c>
    </row>
    <row r="17492" spans="1:10" hidden="1" x14ac:dyDescent="0.3">
      <c r="A17492" t="s">
        <v>10439</v>
      </c>
      <c r="B17492">
        <v>5160</v>
      </c>
      <c r="C17492" t="s">
        <v>10440</v>
      </c>
      <c r="D17492" t="s">
        <v>10441</v>
      </c>
      <c r="E17492">
        <v>3524.2456759082902</v>
      </c>
      <c r="F17492">
        <v>4544.4402612089998</v>
      </c>
      <c r="G17492">
        <v>-1.2894788499776699</v>
      </c>
      <c r="H17492" s="1">
        <v>1.73917945123701E-9</v>
      </c>
      <c r="I17492" t="s">
        <v>327</v>
      </c>
      <c r="J17492">
        <v>75223</v>
      </c>
    </row>
    <row r="17493" spans="1:10" hidden="1" x14ac:dyDescent="0.3">
      <c r="A17493" t="s">
        <v>22227</v>
      </c>
      <c r="B17493">
        <v>127428</v>
      </c>
      <c r="C17493" t="s">
        <v>22228</v>
      </c>
      <c r="D17493" t="s">
        <v>22229</v>
      </c>
      <c r="E17493">
        <v>549.84809032641203</v>
      </c>
      <c r="F17493">
        <v>709.08809760077702</v>
      </c>
      <c r="G17493">
        <v>-1.28960727531096</v>
      </c>
      <c r="H17493" s="1">
        <v>6.2343686576346106E-5</v>
      </c>
      <c r="I17493" t="s">
        <v>327</v>
      </c>
      <c r="J17493">
        <v>444257</v>
      </c>
    </row>
    <row r="17494" spans="1:10" hidden="1" x14ac:dyDescent="0.3">
      <c r="A17494" t="s">
        <v>17228</v>
      </c>
      <c r="B17494">
        <v>5498</v>
      </c>
      <c r="C17494" t="s">
        <v>17229</v>
      </c>
      <c r="D17494" t="s">
        <v>17230</v>
      </c>
      <c r="E17494">
        <v>756.64672987091603</v>
      </c>
      <c r="F17494">
        <v>975.80060251498503</v>
      </c>
      <c r="G17494">
        <v>-1.2896383001370499</v>
      </c>
      <c r="H17494" s="1">
        <v>1.2015058471765299E-6</v>
      </c>
      <c r="I17494" t="s">
        <v>327</v>
      </c>
      <c r="J17494">
        <v>271647</v>
      </c>
    </row>
    <row r="17495" spans="1:10" hidden="1" x14ac:dyDescent="0.3">
      <c r="A17495" t="s">
        <v>23643</v>
      </c>
      <c r="B17495">
        <v>284900</v>
      </c>
      <c r="C17495" t="s">
        <v>23644</v>
      </c>
      <c r="D17495" t="s">
        <v>23645</v>
      </c>
      <c r="E17495">
        <v>373.92145776488599</v>
      </c>
      <c r="F17495">
        <v>482.31158645080501</v>
      </c>
      <c r="G17495">
        <v>-1.2898740535882101</v>
      </c>
      <c r="H17495">
        <v>1.62544472692403E-4</v>
      </c>
      <c r="I17495" t="s">
        <v>327</v>
      </c>
      <c r="J17495">
        <v>8135</v>
      </c>
    </row>
    <row r="17496" spans="1:10" hidden="1" x14ac:dyDescent="0.3">
      <c r="A17496" t="s">
        <v>48837</v>
      </c>
      <c r="B17496">
        <v>390283</v>
      </c>
      <c r="C17496" t="s">
        <v>48838</v>
      </c>
      <c r="D17496" t="s">
        <v>48839</v>
      </c>
      <c r="E17496">
        <v>9.0540770772306196</v>
      </c>
      <c r="F17496">
        <v>11.678787250511</v>
      </c>
      <c r="G17496">
        <v>-1.28989262526614</v>
      </c>
      <c r="H17496">
        <v>0.52609429491788595</v>
      </c>
      <c r="I17496" t="s">
        <v>327</v>
      </c>
      <c r="J17496">
        <v>966225</v>
      </c>
    </row>
    <row r="17497" spans="1:10" hidden="1" x14ac:dyDescent="0.3">
      <c r="A17497" t="s">
        <v>15849</v>
      </c>
      <c r="B17497">
        <v>6383</v>
      </c>
      <c r="C17497" t="s">
        <v>15850</v>
      </c>
      <c r="D17497" t="s">
        <v>15851</v>
      </c>
      <c r="E17497">
        <v>5752.3961707673698</v>
      </c>
      <c r="F17497">
        <v>7420.0235344920602</v>
      </c>
      <c r="G17497">
        <v>-1.28990134097496</v>
      </c>
      <c r="H17497" s="1">
        <v>3.5343841397556499E-7</v>
      </c>
      <c r="I17497" t="s">
        <v>327</v>
      </c>
      <c r="J17497">
        <v>431746</v>
      </c>
    </row>
    <row r="17498" spans="1:10" hidden="1" x14ac:dyDescent="0.3">
      <c r="A17498" t="s">
        <v>43575</v>
      </c>
      <c r="B17498">
        <v>100996485</v>
      </c>
      <c r="C17498" t="s">
        <v>43576</v>
      </c>
      <c r="D17498" t="s">
        <v>43577</v>
      </c>
      <c r="E17498">
        <v>18.625355324756502</v>
      </c>
      <c r="F17498">
        <v>24.0290458835652</v>
      </c>
      <c r="G17498">
        <v>-1.29012550174687</v>
      </c>
      <c r="H17498">
        <v>0.26154498892977002</v>
      </c>
      <c r="I17498" t="s">
        <v>327</v>
      </c>
      <c r="J17498">
        <v>49754</v>
      </c>
    </row>
    <row r="17499" spans="1:10" hidden="1" x14ac:dyDescent="0.3">
      <c r="A17499" t="s">
        <v>14935</v>
      </c>
      <c r="B17499">
        <v>22852</v>
      </c>
      <c r="C17499" t="s">
        <v>14936</v>
      </c>
      <c r="D17499" t="s">
        <v>14937</v>
      </c>
      <c r="E17499">
        <v>1637.2018301651101</v>
      </c>
      <c r="F17499">
        <v>2112.2785412450098</v>
      </c>
      <c r="G17499">
        <v>-1.2901760200402399</v>
      </c>
      <c r="H17499" s="1">
        <v>1.5410157026064301E-7</v>
      </c>
      <c r="I17499" t="s">
        <v>327</v>
      </c>
      <c r="J17499">
        <v>8273</v>
      </c>
    </row>
    <row r="17500" spans="1:10" hidden="1" x14ac:dyDescent="0.3">
      <c r="A17500" t="s">
        <v>33887</v>
      </c>
      <c r="B17500">
        <v>169841</v>
      </c>
      <c r="C17500" t="s">
        <v>33888</v>
      </c>
      <c r="D17500" t="s">
        <v>33889</v>
      </c>
      <c r="E17500">
        <v>103.395052350692</v>
      </c>
      <c r="F17500">
        <v>133.406250570048</v>
      </c>
      <c r="G17500">
        <v>-1.29025758522338</v>
      </c>
      <c r="H17500">
        <v>2.5931518423755399E-2</v>
      </c>
      <c r="I17500" t="s">
        <v>327</v>
      </c>
      <c r="J17500">
        <v>472699</v>
      </c>
    </row>
    <row r="17501" spans="1:10" hidden="1" x14ac:dyDescent="0.3">
      <c r="A17501" t="s">
        <v>13767</v>
      </c>
      <c r="B17501">
        <v>9610</v>
      </c>
      <c r="C17501" t="s">
        <v>13768</v>
      </c>
      <c r="D17501" t="s">
        <v>13769</v>
      </c>
      <c r="E17501">
        <v>3991.3860784592798</v>
      </c>
      <c r="F17501">
        <v>5150.1648051914499</v>
      </c>
      <c r="G17501">
        <v>-1.29031987984973</v>
      </c>
      <c r="H17501" s="1">
        <v>5.2407831340709802E-8</v>
      </c>
      <c r="I17501" t="s">
        <v>327</v>
      </c>
      <c r="J17501">
        <v>1489359</v>
      </c>
    </row>
    <row r="17502" spans="1:10" hidden="1" x14ac:dyDescent="0.3">
      <c r="A17502" t="s">
        <v>11449</v>
      </c>
      <c r="B17502">
        <v>55744</v>
      </c>
      <c r="C17502" t="s">
        <v>11450</v>
      </c>
      <c r="D17502" t="s">
        <v>11451</v>
      </c>
      <c r="E17502">
        <v>2070.3502657833801</v>
      </c>
      <c r="F17502">
        <v>2671.5743001356</v>
      </c>
      <c r="G17502">
        <v>-1.29039725513534</v>
      </c>
      <c r="H17502" s="1">
        <v>5.0399525710285596E-9</v>
      </c>
      <c r="I17502" t="s">
        <v>327</v>
      </c>
      <c r="J17502">
        <v>149584</v>
      </c>
    </row>
    <row r="17503" spans="1:10" hidden="1" x14ac:dyDescent="0.3">
      <c r="A17503" t="s">
        <v>12851</v>
      </c>
      <c r="B17503">
        <v>10381</v>
      </c>
      <c r="C17503" t="s">
        <v>12852</v>
      </c>
      <c r="D17503" t="s">
        <v>12853</v>
      </c>
      <c r="E17503">
        <v>1562.79392889677</v>
      </c>
      <c r="F17503">
        <v>2016.8414859458001</v>
      </c>
      <c r="G17503">
        <v>-1.2905357825196799</v>
      </c>
      <c r="H17503" s="1">
        <v>2.22775513461534E-8</v>
      </c>
      <c r="I17503" t="s">
        <v>327</v>
      </c>
      <c r="J17503">
        <v>791490</v>
      </c>
    </row>
    <row r="17504" spans="1:10" hidden="1" x14ac:dyDescent="0.3">
      <c r="A17504" t="s">
        <v>44760</v>
      </c>
      <c r="B17504">
        <v>107133522</v>
      </c>
      <c r="C17504" t="s">
        <v>44761</v>
      </c>
      <c r="D17504" t="s">
        <v>44762</v>
      </c>
      <c r="E17504">
        <v>13.8059715030872</v>
      </c>
      <c r="F17504">
        <v>17.818283001738699</v>
      </c>
      <c r="G17504">
        <v>-1.2906214530251801</v>
      </c>
      <c r="H17504">
        <v>0.32026379751727002</v>
      </c>
      <c r="I17504" t="s">
        <v>327</v>
      </c>
      <c r="J17504">
        <v>470462</v>
      </c>
    </row>
    <row r="17505" spans="1:10" hidden="1" x14ac:dyDescent="0.3">
      <c r="A17505" t="s">
        <v>44249</v>
      </c>
      <c r="B17505">
        <v>285513</v>
      </c>
      <c r="C17505" t="s">
        <v>44250</v>
      </c>
      <c r="D17505" t="s">
        <v>44251</v>
      </c>
      <c r="E17505">
        <v>19.517444553900201</v>
      </c>
      <c r="F17505">
        <v>25.191909280333402</v>
      </c>
      <c r="G17505">
        <v>-1.29073809897409</v>
      </c>
      <c r="H17505">
        <v>0.29380616845205798</v>
      </c>
      <c r="I17505" t="s">
        <v>327</v>
      </c>
      <c r="J17505">
        <v>1371524</v>
      </c>
    </row>
    <row r="17506" spans="1:10" hidden="1" x14ac:dyDescent="0.3">
      <c r="A17506" t="s">
        <v>30393</v>
      </c>
      <c r="B17506">
        <v>348926</v>
      </c>
      <c r="C17506" t="s">
        <v>30394</v>
      </c>
      <c r="D17506" t="s">
        <v>25482</v>
      </c>
      <c r="E17506">
        <v>135.88816987037001</v>
      </c>
      <c r="F17506">
        <v>175.40798802794799</v>
      </c>
      <c r="G17506">
        <v>-1.29082603875877</v>
      </c>
      <c r="H17506">
        <v>7.0895155311562E-3</v>
      </c>
      <c r="I17506" t="s">
        <v>327</v>
      </c>
      <c r="J17506">
        <v>2363860</v>
      </c>
    </row>
    <row r="17507" spans="1:10" hidden="1" x14ac:dyDescent="0.3">
      <c r="A17507" t="s">
        <v>18948</v>
      </c>
      <c r="B17507">
        <v>5892</v>
      </c>
      <c r="C17507" t="s">
        <v>18949</v>
      </c>
      <c r="D17507" t="s">
        <v>18950</v>
      </c>
      <c r="E17507">
        <v>715.13105039924903</v>
      </c>
      <c r="F17507">
        <v>923.12819749195</v>
      </c>
      <c r="G17507">
        <v>-1.2908517913976401</v>
      </c>
      <c r="H17507" s="1">
        <v>5.0999968780560602E-6</v>
      </c>
      <c r="I17507" t="s">
        <v>327</v>
      </c>
      <c r="J17507">
        <v>2472547</v>
      </c>
    </row>
    <row r="17508" spans="1:10" hidden="1" x14ac:dyDescent="0.3">
      <c r="A17508" t="s">
        <v>10584</v>
      </c>
      <c r="B17508">
        <v>2108</v>
      </c>
      <c r="C17508" t="s">
        <v>10585</v>
      </c>
      <c r="D17508" t="s">
        <v>10586</v>
      </c>
      <c r="E17508">
        <v>4378.0817776755002</v>
      </c>
      <c r="F17508">
        <v>5651.7871084015096</v>
      </c>
      <c r="G17508">
        <v>-1.29092771569979</v>
      </c>
      <c r="H17508" s="1">
        <v>2.0197561680421298E-9</v>
      </c>
      <c r="I17508" t="s">
        <v>327</v>
      </c>
      <c r="J17508">
        <v>456072</v>
      </c>
    </row>
    <row r="17509" spans="1:10" hidden="1" x14ac:dyDescent="0.3">
      <c r="A17509" t="s">
        <v>11052</v>
      </c>
      <c r="B17509">
        <v>26060</v>
      </c>
      <c r="C17509" t="s">
        <v>11053</v>
      </c>
      <c r="D17509" t="s">
        <v>11054</v>
      </c>
      <c r="E17509">
        <v>4154.2568415243804</v>
      </c>
      <c r="F17509">
        <v>5363.6169196134797</v>
      </c>
      <c r="G17509">
        <v>-1.2911134588504001</v>
      </c>
      <c r="H17509" s="1">
        <v>3.3124993431562398E-9</v>
      </c>
      <c r="I17509" t="s">
        <v>327</v>
      </c>
      <c r="J17509">
        <v>1504</v>
      </c>
    </row>
    <row r="17510" spans="1:10" hidden="1" x14ac:dyDescent="0.3">
      <c r="A17510" t="s">
        <v>41731</v>
      </c>
      <c r="B17510">
        <v>100128788</v>
      </c>
      <c r="C17510" t="s">
        <v>41732</v>
      </c>
      <c r="D17510" t="s">
        <v>41733</v>
      </c>
      <c r="E17510">
        <v>29.318142252693701</v>
      </c>
      <c r="F17510">
        <v>37.856261797388903</v>
      </c>
      <c r="G17510">
        <v>-1.29122307515616</v>
      </c>
      <c r="H17510">
        <v>0.18858675589350901</v>
      </c>
      <c r="I17510" t="s">
        <v>327</v>
      </c>
      <c r="J17510">
        <v>70085</v>
      </c>
    </row>
    <row r="17511" spans="1:10" hidden="1" x14ac:dyDescent="0.3">
      <c r="A17511" t="s">
        <v>16963</v>
      </c>
      <c r="B17511">
        <v>9955</v>
      </c>
      <c r="C17511" t="s">
        <v>16964</v>
      </c>
      <c r="D17511" t="s">
        <v>16965</v>
      </c>
      <c r="E17511">
        <v>1204.66540275736</v>
      </c>
      <c r="F17511">
        <v>1555.5705389372299</v>
      </c>
      <c r="G17511">
        <v>-1.29128846514284</v>
      </c>
      <c r="H17511" s="1">
        <v>1.00747712400289E-6</v>
      </c>
      <c r="I17511" t="s">
        <v>327</v>
      </c>
      <c r="J17511">
        <v>712683</v>
      </c>
    </row>
    <row r="17512" spans="1:10" hidden="1" x14ac:dyDescent="0.3">
      <c r="A17512" t="s">
        <v>10940</v>
      </c>
      <c r="B17512">
        <v>23384</v>
      </c>
      <c r="C17512" t="s">
        <v>10941</v>
      </c>
      <c r="D17512" t="s">
        <v>10942</v>
      </c>
      <c r="E17512">
        <v>2941.1502724724301</v>
      </c>
      <c r="F17512">
        <v>3798.3317973062899</v>
      </c>
      <c r="G17512">
        <v>-1.2914443144427601</v>
      </c>
      <c r="H17512" s="1">
        <v>2.9708629697918599E-9</v>
      </c>
      <c r="I17512" t="s">
        <v>327</v>
      </c>
      <c r="J17512">
        <v>510803</v>
      </c>
    </row>
    <row r="17513" spans="1:10" hidden="1" x14ac:dyDescent="0.3">
      <c r="A17513" t="s">
        <v>50464</v>
      </c>
      <c r="B17513">
        <v>100421465</v>
      </c>
      <c r="C17513" t="s">
        <v>50465</v>
      </c>
      <c r="D17513" t="s">
        <v>43164</v>
      </c>
      <c r="E17513">
        <v>4.8850695388381702</v>
      </c>
      <c r="F17513">
        <v>6.3094733991018002</v>
      </c>
      <c r="G17513">
        <v>-1.2915831287434201</v>
      </c>
      <c r="H17513">
        <v>0.61946059659375097</v>
      </c>
      <c r="I17513" t="s">
        <v>327</v>
      </c>
      <c r="J17513">
        <v>439391</v>
      </c>
    </row>
    <row r="17514" spans="1:10" hidden="1" x14ac:dyDescent="0.3">
      <c r="A17514" t="s">
        <v>15761</v>
      </c>
      <c r="B17514">
        <v>5441</v>
      </c>
      <c r="C17514" t="s">
        <v>15762</v>
      </c>
      <c r="D17514" t="s">
        <v>15763</v>
      </c>
      <c r="E17514">
        <v>10770.5194922928</v>
      </c>
      <c r="F17514">
        <v>13912.5663864004</v>
      </c>
      <c r="G17514">
        <v>-1.2917265872232</v>
      </c>
      <c r="H17514" s="1">
        <v>3.2726279911618901E-7</v>
      </c>
      <c r="I17514" t="s">
        <v>327</v>
      </c>
      <c r="J17514">
        <v>202351</v>
      </c>
    </row>
    <row r="17515" spans="1:10" hidden="1" x14ac:dyDescent="0.3">
      <c r="A17515" t="s">
        <v>9667</v>
      </c>
      <c r="B17515">
        <v>6605</v>
      </c>
      <c r="C17515" t="s">
        <v>9668</v>
      </c>
      <c r="D17515" t="s">
        <v>9669</v>
      </c>
      <c r="E17515">
        <v>4695.4535358950297</v>
      </c>
      <c r="F17515">
        <v>6065.4637195824698</v>
      </c>
      <c r="G17515">
        <v>-1.2917737707793699</v>
      </c>
      <c r="H17515" s="1">
        <v>8.00658988944892E-10</v>
      </c>
      <c r="I17515" t="s">
        <v>327</v>
      </c>
      <c r="J17515">
        <v>3737811</v>
      </c>
    </row>
    <row r="17516" spans="1:10" hidden="1" x14ac:dyDescent="0.3">
      <c r="A17516" t="s">
        <v>9248</v>
      </c>
      <c r="B17516">
        <v>4898</v>
      </c>
      <c r="C17516" t="s">
        <v>9249</v>
      </c>
      <c r="D17516" t="s">
        <v>9250</v>
      </c>
      <c r="E17516">
        <v>9404.3426360419398</v>
      </c>
      <c r="F17516">
        <v>12149.205135824001</v>
      </c>
      <c r="G17516">
        <v>-1.2918718092280499</v>
      </c>
      <c r="H17516" s="1">
        <v>4.8906762475715002E-10</v>
      </c>
      <c r="I17516" t="s">
        <v>327</v>
      </c>
      <c r="J17516">
        <v>436807</v>
      </c>
    </row>
    <row r="17517" spans="1:10" hidden="1" x14ac:dyDescent="0.3">
      <c r="A17517" t="s">
        <v>20376</v>
      </c>
      <c r="B17517">
        <v>54065</v>
      </c>
      <c r="C17517" t="s">
        <v>20377</v>
      </c>
      <c r="D17517" t="s">
        <v>20378</v>
      </c>
      <c r="E17517">
        <v>630.23582558615396</v>
      </c>
      <c r="F17517">
        <v>814.32523382428303</v>
      </c>
      <c r="G17517">
        <v>-1.29209607065247</v>
      </c>
      <c r="H17517" s="1">
        <v>1.59910662313687E-5</v>
      </c>
      <c r="I17517" t="s">
        <v>327</v>
      </c>
      <c r="J17517">
        <v>286333</v>
      </c>
    </row>
    <row r="17518" spans="1:10" hidden="1" x14ac:dyDescent="0.3">
      <c r="A17518" t="s">
        <v>32529</v>
      </c>
      <c r="B17518">
        <v>65988</v>
      </c>
      <c r="C17518" t="s">
        <v>32530</v>
      </c>
      <c r="D17518" t="s">
        <v>32531</v>
      </c>
      <c r="E17518">
        <v>108.338751767109</v>
      </c>
      <c r="F17518">
        <v>139.98461951065701</v>
      </c>
      <c r="G17518">
        <v>-1.2921010924288301</v>
      </c>
      <c r="H17518">
        <v>1.5878376688785199E-2</v>
      </c>
      <c r="I17518" t="s">
        <v>327</v>
      </c>
      <c r="J17518">
        <v>104528</v>
      </c>
    </row>
    <row r="17519" spans="1:10" hidden="1" x14ac:dyDescent="0.3">
      <c r="A17519" t="s">
        <v>21539</v>
      </c>
      <c r="B17519">
        <v>55367</v>
      </c>
      <c r="C17519" t="s">
        <v>21540</v>
      </c>
      <c r="D17519" t="s">
        <v>21541</v>
      </c>
      <c r="E17519">
        <v>1019.83818638716</v>
      </c>
      <c r="F17519">
        <v>1317.79464878043</v>
      </c>
      <c r="G17519">
        <v>-1.2921605273958101</v>
      </c>
      <c r="H17519" s="1">
        <v>3.5844077356939299E-5</v>
      </c>
      <c r="I17519" t="s">
        <v>327</v>
      </c>
      <c r="J17519">
        <v>235143</v>
      </c>
    </row>
    <row r="17520" spans="1:10" hidden="1" x14ac:dyDescent="0.3">
      <c r="A17520" t="s">
        <v>27100</v>
      </c>
      <c r="B17520">
        <v>729013</v>
      </c>
      <c r="C17520" t="s">
        <v>27101</v>
      </c>
      <c r="D17520" t="s">
        <v>27102</v>
      </c>
      <c r="E17520">
        <v>204.026030363095</v>
      </c>
      <c r="F17520">
        <v>263.67355070045397</v>
      </c>
      <c r="G17520">
        <v>-1.2923525014489901</v>
      </c>
      <c r="H17520">
        <v>1.3776010776059601E-3</v>
      </c>
      <c r="I17520" t="s">
        <v>327</v>
      </c>
      <c r="J17520">
        <v>8848</v>
      </c>
    </row>
    <row r="17521" spans="1:10" hidden="1" x14ac:dyDescent="0.3">
      <c r="A17521" t="s">
        <v>39392</v>
      </c>
      <c r="B17521">
        <v>100506100</v>
      </c>
      <c r="C17521" t="s">
        <v>39393</v>
      </c>
      <c r="D17521" t="s">
        <v>39394</v>
      </c>
      <c r="E17521">
        <v>44.009361952026701</v>
      </c>
      <c r="F17521">
        <v>56.876408868902899</v>
      </c>
      <c r="G17521">
        <v>-1.2923706762870599</v>
      </c>
      <c r="H17521">
        <v>0.119750403307961</v>
      </c>
      <c r="I17521" t="s">
        <v>327</v>
      </c>
      <c r="J17521">
        <v>1987726</v>
      </c>
    </row>
    <row r="17522" spans="1:10" hidden="1" x14ac:dyDescent="0.3">
      <c r="A17522" t="s">
        <v>7880</v>
      </c>
      <c r="B17522">
        <v>10772</v>
      </c>
      <c r="C17522" t="s">
        <v>7881</v>
      </c>
      <c r="D17522" t="s">
        <v>7882</v>
      </c>
      <c r="E17522">
        <v>7376.0551346185903</v>
      </c>
      <c r="F17522">
        <v>9533.9686180198405</v>
      </c>
      <c r="G17522">
        <v>-1.29255658262007</v>
      </c>
      <c r="H17522" s="1">
        <v>1.1203761780310101E-10</v>
      </c>
      <c r="I17522" t="s">
        <v>327</v>
      </c>
      <c r="J17522">
        <v>2717359</v>
      </c>
    </row>
    <row r="17523" spans="1:10" hidden="1" x14ac:dyDescent="0.3">
      <c r="A17523" t="s">
        <v>11458</v>
      </c>
      <c r="B17523">
        <v>4041</v>
      </c>
      <c r="C17523" t="s">
        <v>11459</v>
      </c>
      <c r="D17523" t="s">
        <v>11460</v>
      </c>
      <c r="E17523">
        <v>3935.7745941564799</v>
      </c>
      <c r="F17523">
        <v>5087.4820289661202</v>
      </c>
      <c r="G17523">
        <v>-1.2926253542363999</v>
      </c>
      <c r="H17523" s="1">
        <v>5.0733029604064499E-9</v>
      </c>
      <c r="I17523" t="s">
        <v>327</v>
      </c>
      <c r="J17523">
        <v>485911</v>
      </c>
    </row>
    <row r="17524" spans="1:10" hidden="1" x14ac:dyDescent="0.3">
      <c r="A17524" t="s">
        <v>29104</v>
      </c>
      <c r="B17524">
        <v>2124</v>
      </c>
      <c r="C17524" t="s">
        <v>29105</v>
      </c>
      <c r="D17524" t="s">
        <v>29106</v>
      </c>
      <c r="E17524">
        <v>188.33084235266199</v>
      </c>
      <c r="F17524">
        <v>243.449722389508</v>
      </c>
      <c r="G17524">
        <v>-1.2926704906551201</v>
      </c>
      <c r="H17524">
        <v>3.9362328502463599E-3</v>
      </c>
      <c r="I17524" t="s">
        <v>327</v>
      </c>
      <c r="J17524">
        <v>72492</v>
      </c>
    </row>
    <row r="17525" spans="1:10" hidden="1" x14ac:dyDescent="0.3">
      <c r="A17525" t="s">
        <v>25126</v>
      </c>
      <c r="B17525">
        <v>220930</v>
      </c>
      <c r="C17525" t="s">
        <v>25127</v>
      </c>
      <c r="D17525" t="s">
        <v>25128</v>
      </c>
      <c r="E17525">
        <v>235.629545646385</v>
      </c>
      <c r="F17525">
        <v>304.59791975104503</v>
      </c>
      <c r="G17525">
        <v>-1.29269832828249</v>
      </c>
      <c r="H17525">
        <v>4.2242198937563098E-4</v>
      </c>
      <c r="I17525" t="s">
        <v>327</v>
      </c>
      <c r="J17525">
        <v>525052</v>
      </c>
    </row>
    <row r="17526" spans="1:10" hidden="1" x14ac:dyDescent="0.3">
      <c r="A17526" t="s">
        <v>6928</v>
      </c>
      <c r="B17526">
        <v>8761</v>
      </c>
      <c r="C17526" t="s">
        <v>6929</v>
      </c>
      <c r="D17526" t="s">
        <v>6930</v>
      </c>
      <c r="E17526">
        <v>15778.1491367046</v>
      </c>
      <c r="F17526">
        <v>20397.380430741901</v>
      </c>
      <c r="G17526">
        <v>-1.2927612899343</v>
      </c>
      <c r="H17526" s="1">
        <v>3.2494630746518702E-11</v>
      </c>
      <c r="I17526" t="s">
        <v>327</v>
      </c>
      <c r="J17526">
        <v>2355049</v>
      </c>
    </row>
    <row r="17527" spans="1:10" hidden="1" x14ac:dyDescent="0.3">
      <c r="A17527" t="s">
        <v>15813</v>
      </c>
      <c r="B17527">
        <v>283459</v>
      </c>
      <c r="C17527" t="s">
        <v>15814</v>
      </c>
      <c r="D17527" t="s">
        <v>15815</v>
      </c>
      <c r="E17527">
        <v>1448.2572771776199</v>
      </c>
      <c r="F17527">
        <v>1872.4070132509701</v>
      </c>
      <c r="G17527">
        <v>-1.2928690521755499</v>
      </c>
      <c r="H17527" s="1">
        <v>3.47678435207431E-7</v>
      </c>
      <c r="I17527" t="s">
        <v>327</v>
      </c>
      <c r="J17527">
        <v>909724</v>
      </c>
    </row>
    <row r="17528" spans="1:10" hidden="1" x14ac:dyDescent="0.3">
      <c r="A17528" t="s">
        <v>8880</v>
      </c>
      <c r="B17528">
        <v>10989</v>
      </c>
      <c r="C17528" t="s">
        <v>8881</v>
      </c>
      <c r="D17528" t="s">
        <v>8882</v>
      </c>
      <c r="E17528">
        <v>5457.4333609126497</v>
      </c>
      <c r="F17528">
        <v>7057.3064862649699</v>
      </c>
      <c r="G17528">
        <v>-1.29315486228581</v>
      </c>
      <c r="H17528" s="1">
        <v>3.3730874756696399E-10</v>
      </c>
      <c r="I17528" t="s">
        <v>327</v>
      </c>
      <c r="J17528">
        <v>243875</v>
      </c>
    </row>
    <row r="17529" spans="1:10" hidden="1" x14ac:dyDescent="0.3">
      <c r="A17529" t="s">
        <v>9477</v>
      </c>
      <c r="B17529">
        <v>729082</v>
      </c>
      <c r="C17529" t="s">
        <v>9478</v>
      </c>
      <c r="D17529" t="s">
        <v>9479</v>
      </c>
      <c r="E17529">
        <v>5888.8616934813899</v>
      </c>
      <c r="F17529">
        <v>7615.8603529916099</v>
      </c>
      <c r="G17529">
        <v>-1.2932652776379401</v>
      </c>
      <c r="H17529" s="1">
        <v>6.3361228888566696E-10</v>
      </c>
      <c r="I17529" t="s">
        <v>327</v>
      </c>
      <c r="J17529">
        <v>1472503</v>
      </c>
    </row>
    <row r="17530" spans="1:10" hidden="1" x14ac:dyDescent="0.3">
      <c r="A17530" t="s">
        <v>24269</v>
      </c>
      <c r="B17530">
        <v>130557</v>
      </c>
      <c r="C17530" t="s">
        <v>24270</v>
      </c>
      <c r="D17530" t="s">
        <v>24271</v>
      </c>
      <c r="E17530">
        <v>264.021445737899</v>
      </c>
      <c r="F17530">
        <v>341.46250849753</v>
      </c>
      <c r="G17530">
        <v>-1.29331353194887</v>
      </c>
      <c r="H17530">
        <v>2.44564556422361E-4</v>
      </c>
      <c r="I17530" t="s">
        <v>327</v>
      </c>
      <c r="J17530">
        <v>368961</v>
      </c>
    </row>
    <row r="17531" spans="1:10" hidden="1" x14ac:dyDescent="0.3">
      <c r="A17531" t="s">
        <v>13669</v>
      </c>
      <c r="B17531">
        <v>5378</v>
      </c>
      <c r="C17531" t="s">
        <v>13670</v>
      </c>
      <c r="D17531" t="s">
        <v>13671</v>
      </c>
      <c r="E17531">
        <v>1702.9347166044399</v>
      </c>
      <c r="F17531">
        <v>2202.8393652954401</v>
      </c>
      <c r="G17531">
        <v>-1.2935547932734499</v>
      </c>
      <c r="H17531" s="1">
        <v>4.7349503671615197E-8</v>
      </c>
      <c r="I17531" t="s">
        <v>327</v>
      </c>
      <c r="J17531">
        <v>133156</v>
      </c>
    </row>
    <row r="17532" spans="1:10" hidden="1" x14ac:dyDescent="0.3">
      <c r="A17532" t="s">
        <v>19714</v>
      </c>
      <c r="B17532">
        <v>9179</v>
      </c>
      <c r="C17532" t="s">
        <v>19715</v>
      </c>
      <c r="D17532" t="s">
        <v>19716</v>
      </c>
      <c r="E17532">
        <v>680.991711706552</v>
      </c>
      <c r="F17532">
        <v>880.92808376115499</v>
      </c>
      <c r="G17532">
        <v>-1.29359589642224</v>
      </c>
      <c r="H17532" s="1">
        <v>8.7981010742107392E-6</v>
      </c>
      <c r="I17532" t="s">
        <v>327</v>
      </c>
      <c r="J17532">
        <v>536317</v>
      </c>
    </row>
    <row r="17533" spans="1:10" hidden="1" x14ac:dyDescent="0.3">
      <c r="A17533" t="s">
        <v>9695</v>
      </c>
      <c r="B17533">
        <v>8733</v>
      </c>
      <c r="C17533" t="s">
        <v>9696</v>
      </c>
      <c r="D17533" t="s">
        <v>9697</v>
      </c>
      <c r="E17533">
        <v>6482.8130355387702</v>
      </c>
      <c r="F17533">
        <v>8386.5748023604592</v>
      </c>
      <c r="G17533">
        <v>-1.29366291398275</v>
      </c>
      <c r="H17533" s="1">
        <v>8.1550346691254896E-10</v>
      </c>
      <c r="I17533" t="s">
        <v>327</v>
      </c>
      <c r="J17533">
        <v>304418</v>
      </c>
    </row>
    <row r="17534" spans="1:10" hidden="1" x14ac:dyDescent="0.3">
      <c r="A17534" t="s">
        <v>31007</v>
      </c>
      <c r="B17534">
        <v>54553</v>
      </c>
      <c r="C17534" t="s">
        <v>31008</v>
      </c>
      <c r="D17534" t="s">
        <v>31009</v>
      </c>
      <c r="E17534">
        <v>149.82449899346301</v>
      </c>
      <c r="F17534">
        <v>193.83617183350501</v>
      </c>
      <c r="G17534">
        <v>-1.2937548474095799</v>
      </c>
      <c r="H17534">
        <v>9.1160646492776196E-3</v>
      </c>
      <c r="I17534" t="s">
        <v>327</v>
      </c>
      <c r="J17534">
        <v>688265</v>
      </c>
    </row>
    <row r="17535" spans="1:10" hidden="1" x14ac:dyDescent="0.3">
      <c r="A17535" t="s">
        <v>7715</v>
      </c>
      <c r="B17535">
        <v>9123</v>
      </c>
      <c r="C17535" t="s">
        <v>7716</v>
      </c>
      <c r="D17535" t="s">
        <v>7717</v>
      </c>
      <c r="E17535">
        <v>24761.355869887098</v>
      </c>
      <c r="F17535">
        <v>32046.836076702599</v>
      </c>
      <c r="G17535">
        <v>-1.29422783813206</v>
      </c>
      <c r="H17535" s="1">
        <v>9.2462649269085996E-11</v>
      </c>
      <c r="I17535" t="s">
        <v>327</v>
      </c>
      <c r="J17535">
        <v>764529</v>
      </c>
    </row>
    <row r="17536" spans="1:10" hidden="1" x14ac:dyDescent="0.3">
      <c r="A17536" t="s">
        <v>25269</v>
      </c>
      <c r="B17536">
        <v>2161</v>
      </c>
      <c r="C17536" t="s">
        <v>25270</v>
      </c>
      <c r="D17536" t="s">
        <v>25271</v>
      </c>
      <c r="E17536">
        <v>205.23461286742901</v>
      </c>
      <c r="F17536">
        <v>265.63431719973403</v>
      </c>
      <c r="G17536">
        <v>-1.29429589623521</v>
      </c>
      <c r="H17536">
        <v>4.6520113435844201E-4</v>
      </c>
      <c r="I17536" t="s">
        <v>327</v>
      </c>
      <c r="J17536">
        <v>652415</v>
      </c>
    </row>
    <row r="17537" spans="1:10" hidden="1" x14ac:dyDescent="0.3">
      <c r="A17537" t="s">
        <v>15186</v>
      </c>
      <c r="B17537">
        <v>64968</v>
      </c>
      <c r="C17537" t="s">
        <v>15187</v>
      </c>
      <c r="D17537" t="s">
        <v>15188</v>
      </c>
      <c r="E17537">
        <v>1850.8358988873099</v>
      </c>
      <c r="F17537">
        <v>2395.8905795119399</v>
      </c>
      <c r="G17537">
        <v>-1.2944910896488999</v>
      </c>
      <c r="H17537" s="1">
        <v>1.8931636502685301E-7</v>
      </c>
      <c r="I17537" t="s">
        <v>327</v>
      </c>
      <c r="J17537">
        <v>113035</v>
      </c>
    </row>
    <row r="17538" spans="1:10" hidden="1" x14ac:dyDescent="0.3">
      <c r="A17538" t="s">
        <v>18046</v>
      </c>
      <c r="B17538">
        <v>25845</v>
      </c>
      <c r="C17538" t="s">
        <v>18047</v>
      </c>
      <c r="D17538" t="s">
        <v>18048</v>
      </c>
      <c r="E17538">
        <v>722.26014216946203</v>
      </c>
      <c r="F17538">
        <v>935.01223079500301</v>
      </c>
      <c r="G17538">
        <v>-1.29456434905365</v>
      </c>
      <c r="H17538" s="1">
        <v>2.3994562079253599E-6</v>
      </c>
      <c r="I17538" t="s">
        <v>327</v>
      </c>
      <c r="J17538">
        <v>142120</v>
      </c>
    </row>
    <row r="17539" spans="1:10" hidden="1" x14ac:dyDescent="0.3">
      <c r="A17539" t="s">
        <v>7023</v>
      </c>
      <c r="B17539">
        <v>1665</v>
      </c>
      <c r="C17539" t="s">
        <v>7024</v>
      </c>
      <c r="D17539" t="s">
        <v>7025</v>
      </c>
      <c r="E17539">
        <v>11834.6463563528</v>
      </c>
      <c r="F17539">
        <v>15321.2604144703</v>
      </c>
      <c r="G17539">
        <v>-1.29461075161286</v>
      </c>
      <c r="H17539" s="1">
        <v>3.8037373213889901E-11</v>
      </c>
      <c r="I17539" t="s">
        <v>327</v>
      </c>
      <c r="J17539">
        <v>153540</v>
      </c>
    </row>
    <row r="17540" spans="1:10" hidden="1" x14ac:dyDescent="0.3">
      <c r="A17540" t="s">
        <v>31371</v>
      </c>
      <c r="B17540">
        <v>29970</v>
      </c>
      <c r="C17540" t="s">
        <v>31372</v>
      </c>
      <c r="D17540" t="s">
        <v>31373</v>
      </c>
      <c r="E17540">
        <v>107.42843394823301</v>
      </c>
      <c r="F17540">
        <v>139.08212623984099</v>
      </c>
      <c r="G17540">
        <v>-1.2946491085112699</v>
      </c>
      <c r="H17540">
        <v>1.06117478064774E-2</v>
      </c>
      <c r="I17540" t="s">
        <v>327</v>
      </c>
      <c r="J17540">
        <v>1203148</v>
      </c>
    </row>
    <row r="17541" spans="1:10" hidden="1" x14ac:dyDescent="0.3">
      <c r="A17541" t="s">
        <v>15491</v>
      </c>
      <c r="B17541">
        <v>9020</v>
      </c>
      <c r="C17541" t="s">
        <v>15492</v>
      </c>
      <c r="D17541" t="s">
        <v>15493</v>
      </c>
      <c r="E17541">
        <v>1326.43425186943</v>
      </c>
      <c r="F17541">
        <v>1717.5287847224399</v>
      </c>
      <c r="G17541">
        <v>-1.29484652729814</v>
      </c>
      <c r="H17541" s="1">
        <v>2.5084262641515201E-7</v>
      </c>
      <c r="I17541" t="s">
        <v>327</v>
      </c>
      <c r="J17541">
        <v>248475</v>
      </c>
    </row>
    <row r="17542" spans="1:10" hidden="1" x14ac:dyDescent="0.3">
      <c r="A17542" t="s">
        <v>19720</v>
      </c>
      <c r="B17542">
        <v>55137</v>
      </c>
      <c r="C17542" t="s">
        <v>19721</v>
      </c>
      <c r="D17542" t="s">
        <v>19722</v>
      </c>
      <c r="E17542">
        <v>743.40384101546795</v>
      </c>
      <c r="F17542">
        <v>962.62106136470095</v>
      </c>
      <c r="G17542">
        <v>-1.2948830881069799</v>
      </c>
      <c r="H17542" s="1">
        <v>8.8139050704624999E-6</v>
      </c>
      <c r="I17542" t="s">
        <v>327</v>
      </c>
      <c r="J17542">
        <v>3244231</v>
      </c>
    </row>
    <row r="17543" spans="1:10" hidden="1" x14ac:dyDescent="0.3">
      <c r="A17543" t="s">
        <v>23585</v>
      </c>
      <c r="B17543">
        <v>260294</v>
      </c>
      <c r="C17543" t="s">
        <v>23586</v>
      </c>
      <c r="D17543" t="s">
        <v>23587</v>
      </c>
      <c r="E17543">
        <v>478.85741556845801</v>
      </c>
      <c r="F17543">
        <v>620.08459247279404</v>
      </c>
      <c r="G17543">
        <v>-1.2949253208007301</v>
      </c>
      <c r="H17543">
        <v>1.5601136573720699E-4</v>
      </c>
      <c r="I17543" t="s">
        <v>327</v>
      </c>
      <c r="J17543">
        <v>106545</v>
      </c>
    </row>
    <row r="17544" spans="1:10" hidden="1" x14ac:dyDescent="0.3">
      <c r="A17544" t="s">
        <v>8149</v>
      </c>
      <c r="B17544">
        <v>11329</v>
      </c>
      <c r="C17544" t="s">
        <v>8150</v>
      </c>
      <c r="D17544" t="s">
        <v>8151</v>
      </c>
      <c r="E17544">
        <v>6504.7030304775399</v>
      </c>
      <c r="F17544">
        <v>8423.6909085699608</v>
      </c>
      <c r="G17544">
        <v>-1.29501544791531</v>
      </c>
      <c r="H17544" s="1">
        <v>1.50795801110705E-10</v>
      </c>
      <c r="I17544" t="s">
        <v>327</v>
      </c>
      <c r="J17544">
        <v>920103</v>
      </c>
    </row>
    <row r="17545" spans="1:10" hidden="1" x14ac:dyDescent="0.3">
      <c r="A17545" t="s">
        <v>5826</v>
      </c>
      <c r="B17545">
        <v>26135</v>
      </c>
      <c r="C17545" t="s">
        <v>5827</v>
      </c>
      <c r="D17545" t="s">
        <v>5828</v>
      </c>
      <c r="E17545">
        <v>27903.399540348899</v>
      </c>
      <c r="F17545">
        <v>36136.014935334599</v>
      </c>
      <c r="G17545">
        <v>-1.29503987078998</v>
      </c>
      <c r="H17545" s="1">
        <v>6.5036640073837499E-12</v>
      </c>
      <c r="I17545" t="s">
        <v>327</v>
      </c>
      <c r="J17545">
        <v>393381</v>
      </c>
    </row>
    <row r="17546" spans="1:10" hidden="1" x14ac:dyDescent="0.3">
      <c r="A17546" t="s">
        <v>25368</v>
      </c>
      <c r="B17546">
        <v>23678</v>
      </c>
      <c r="C17546" t="s">
        <v>25369</v>
      </c>
      <c r="D17546" t="s">
        <v>25370</v>
      </c>
      <c r="E17546">
        <v>332.546505906682</v>
      </c>
      <c r="F17546">
        <v>430.665580161111</v>
      </c>
      <c r="G17546">
        <v>-1.29505369177436</v>
      </c>
      <c r="H17546">
        <v>4.9080541605827299E-4</v>
      </c>
      <c r="I17546" t="s">
        <v>327</v>
      </c>
      <c r="J17546">
        <v>600369</v>
      </c>
    </row>
    <row r="17547" spans="1:10" hidden="1" x14ac:dyDescent="0.3">
      <c r="A17547" t="s">
        <v>44611</v>
      </c>
      <c r="B17547">
        <v>643707</v>
      </c>
      <c r="C17547" t="s">
        <v>44612</v>
      </c>
      <c r="D17547" t="s">
        <v>44613</v>
      </c>
      <c r="E17547">
        <v>26.2175288629332</v>
      </c>
      <c r="F17547">
        <v>33.953736719242499</v>
      </c>
      <c r="G17547">
        <v>-1.2950776900734899</v>
      </c>
      <c r="H17547">
        <v>0.31177764728414897</v>
      </c>
      <c r="I17547" t="s">
        <v>327</v>
      </c>
      <c r="J17547">
        <v>372777</v>
      </c>
    </row>
    <row r="17548" spans="1:10" hidden="1" x14ac:dyDescent="0.3">
      <c r="A17548" t="s">
        <v>9771</v>
      </c>
      <c r="B17548">
        <v>7174</v>
      </c>
      <c r="C17548" t="s">
        <v>9772</v>
      </c>
      <c r="D17548" t="s">
        <v>9773</v>
      </c>
      <c r="E17548">
        <v>3901.0101461109002</v>
      </c>
      <c r="F17548">
        <v>5052.1276812877704</v>
      </c>
      <c r="G17548">
        <v>-1.29508191264882</v>
      </c>
      <c r="H17548" s="1">
        <v>8.9076777290248403E-10</v>
      </c>
      <c r="I17548" t="s">
        <v>327</v>
      </c>
      <c r="J17548">
        <v>2348564</v>
      </c>
    </row>
    <row r="17549" spans="1:10" hidden="1" x14ac:dyDescent="0.3">
      <c r="A17549" t="s">
        <v>21842</v>
      </c>
      <c r="B17549">
        <v>5936</v>
      </c>
      <c r="C17549" t="s">
        <v>21843</v>
      </c>
      <c r="D17549" t="s">
        <v>21844</v>
      </c>
      <c r="E17549">
        <v>443.676221436682</v>
      </c>
      <c r="F17549">
        <v>574.68215440631104</v>
      </c>
      <c r="G17549">
        <v>-1.2952737303464601</v>
      </c>
      <c r="H17549" s="1">
        <v>4.4909216271232097E-5</v>
      </c>
      <c r="I17549" t="s">
        <v>327</v>
      </c>
      <c r="J17549">
        <v>1209572</v>
      </c>
    </row>
    <row r="17550" spans="1:10" hidden="1" x14ac:dyDescent="0.3">
      <c r="A17550" t="s">
        <v>16121</v>
      </c>
      <c r="B17550">
        <v>80742</v>
      </c>
      <c r="C17550" t="s">
        <v>16122</v>
      </c>
      <c r="D17550" t="s">
        <v>16123</v>
      </c>
      <c r="E17550">
        <v>828.04953920205696</v>
      </c>
      <c r="F17550">
        <v>1072.8079947092499</v>
      </c>
      <c r="G17550">
        <v>-1.29558431460882</v>
      </c>
      <c r="H17550" s="1">
        <v>4.6942544403327699E-7</v>
      </c>
      <c r="I17550" t="s">
        <v>327</v>
      </c>
      <c r="J17550">
        <v>97430</v>
      </c>
    </row>
    <row r="17551" spans="1:10" hidden="1" x14ac:dyDescent="0.3">
      <c r="A17551" t="s">
        <v>11737</v>
      </c>
      <c r="B17551">
        <v>9262</v>
      </c>
      <c r="C17551" t="s">
        <v>11738</v>
      </c>
      <c r="D17551" t="s">
        <v>11739</v>
      </c>
      <c r="E17551">
        <v>3424.2580870676402</v>
      </c>
      <c r="F17551">
        <v>4436.60172819525</v>
      </c>
      <c r="G17551">
        <v>-1.2956388261010201</v>
      </c>
      <c r="H17551" s="1">
        <v>6.8670803622832296E-9</v>
      </c>
      <c r="I17551" t="s">
        <v>327</v>
      </c>
      <c r="J17551">
        <v>508353</v>
      </c>
    </row>
    <row r="17552" spans="1:10" hidden="1" x14ac:dyDescent="0.3">
      <c r="A17552" t="s">
        <v>17174</v>
      </c>
      <c r="B17552">
        <v>285172</v>
      </c>
      <c r="C17552" t="s">
        <v>17175</v>
      </c>
      <c r="D17552" t="s">
        <v>17176</v>
      </c>
      <c r="E17552">
        <v>991.79396596010702</v>
      </c>
      <c r="F17552">
        <v>1285.13023297371</v>
      </c>
      <c r="G17552">
        <v>-1.2957633108098601</v>
      </c>
      <c r="H17552" s="1">
        <v>1.15689968232052E-6</v>
      </c>
      <c r="I17552" t="s">
        <v>327</v>
      </c>
      <c r="J17552">
        <v>36893</v>
      </c>
    </row>
    <row r="17553" spans="1:10" hidden="1" x14ac:dyDescent="0.3">
      <c r="A17553" t="s">
        <v>48475</v>
      </c>
      <c r="B17553">
        <v>101928784</v>
      </c>
      <c r="C17553" t="s">
        <v>48476</v>
      </c>
      <c r="D17553" t="s">
        <v>48477</v>
      </c>
      <c r="E17553">
        <v>5.5005995636174996</v>
      </c>
      <c r="F17553">
        <v>7.1274974720812203</v>
      </c>
      <c r="G17553">
        <v>-1.2957673776554199</v>
      </c>
      <c r="H17553">
        <v>0.50596566211377203</v>
      </c>
      <c r="I17553" t="s">
        <v>327</v>
      </c>
      <c r="J17553">
        <v>1539551</v>
      </c>
    </row>
    <row r="17554" spans="1:10" hidden="1" x14ac:dyDescent="0.3">
      <c r="A17554" t="s">
        <v>37779</v>
      </c>
      <c r="B17554">
        <v>103752589</v>
      </c>
      <c r="C17554" t="s">
        <v>37780</v>
      </c>
      <c r="D17554" t="s">
        <v>37781</v>
      </c>
      <c r="E17554">
        <v>53.100298304600997</v>
      </c>
      <c r="F17554">
        <v>68.812939040635996</v>
      </c>
      <c r="G17554">
        <v>-1.2959049428668401</v>
      </c>
      <c r="H17554">
        <v>8.1302619534086101E-2</v>
      </c>
      <c r="I17554" t="s">
        <v>327</v>
      </c>
      <c r="J17554">
        <v>3035458</v>
      </c>
    </row>
    <row r="17555" spans="1:10" hidden="1" x14ac:dyDescent="0.3">
      <c r="A17555" t="s">
        <v>37214</v>
      </c>
      <c r="B17555">
        <v>7274</v>
      </c>
      <c r="C17555" t="s">
        <v>37215</v>
      </c>
      <c r="D17555" t="s">
        <v>37216</v>
      </c>
      <c r="E17555">
        <v>51.192189120042698</v>
      </c>
      <c r="F17555">
        <v>66.344659448855595</v>
      </c>
      <c r="G17555">
        <v>-1.29599184151475</v>
      </c>
      <c r="H17555">
        <v>6.9717592364342995E-2</v>
      </c>
      <c r="I17555" t="s">
        <v>327</v>
      </c>
      <c r="J17555">
        <v>1862711</v>
      </c>
    </row>
    <row r="17556" spans="1:10" hidden="1" x14ac:dyDescent="0.3">
      <c r="A17556" t="s">
        <v>41151</v>
      </c>
      <c r="B17556">
        <v>149775</v>
      </c>
      <c r="C17556" t="s">
        <v>41152</v>
      </c>
      <c r="D17556" t="s">
        <v>41153</v>
      </c>
      <c r="E17556">
        <v>29.261473330083401</v>
      </c>
      <c r="F17556">
        <v>37.923017644892703</v>
      </c>
      <c r="G17556">
        <v>-1.2960050649911901</v>
      </c>
      <c r="H17556">
        <v>0.16859683663615699</v>
      </c>
      <c r="I17556" t="s">
        <v>327</v>
      </c>
      <c r="J17556">
        <v>118878</v>
      </c>
    </row>
    <row r="17557" spans="1:10" hidden="1" x14ac:dyDescent="0.3">
      <c r="A17557" t="s">
        <v>42522</v>
      </c>
      <c r="B17557">
        <v>100270841</v>
      </c>
      <c r="C17557" t="s">
        <v>42523</v>
      </c>
      <c r="D17557" t="s">
        <v>42524</v>
      </c>
      <c r="E17557">
        <v>20.9957287912789</v>
      </c>
      <c r="F17557">
        <v>27.210777417557601</v>
      </c>
      <c r="G17557">
        <v>-1.2960149032245201</v>
      </c>
      <c r="H17557">
        <v>0.21670482471555699</v>
      </c>
      <c r="I17557" t="s">
        <v>327</v>
      </c>
      <c r="J17557">
        <v>2813160</v>
      </c>
    </row>
    <row r="17558" spans="1:10" hidden="1" x14ac:dyDescent="0.3">
      <c r="A17558" t="s">
        <v>12386</v>
      </c>
      <c r="B17558">
        <v>10940</v>
      </c>
      <c r="C17558" t="s">
        <v>12387</v>
      </c>
      <c r="D17558" t="s">
        <v>12388</v>
      </c>
      <c r="E17558">
        <v>1702.2778280469299</v>
      </c>
      <c r="F17558">
        <v>2206.6197711772702</v>
      </c>
      <c r="G17558">
        <v>-1.2962747530519101</v>
      </c>
      <c r="H17558" s="1">
        <v>1.3863485596325899E-8</v>
      </c>
      <c r="I17558" t="s">
        <v>327</v>
      </c>
      <c r="J17558">
        <v>31630</v>
      </c>
    </row>
    <row r="17559" spans="1:10" hidden="1" x14ac:dyDescent="0.3">
      <c r="A17559" t="s">
        <v>52883</v>
      </c>
      <c r="B17559">
        <v>100419416</v>
      </c>
      <c r="C17559" t="s">
        <v>52884</v>
      </c>
      <c r="D17559" t="s">
        <v>52885</v>
      </c>
      <c r="E17559">
        <v>2.2846673052343101</v>
      </c>
      <c r="F17559">
        <v>2.9618722768011798</v>
      </c>
      <c r="G17559">
        <v>-1.29641294818521</v>
      </c>
      <c r="H17559">
        <v>0.76154937155225899</v>
      </c>
      <c r="I17559" t="s">
        <v>327</v>
      </c>
      <c r="J17559">
        <v>1640839</v>
      </c>
    </row>
    <row r="17560" spans="1:10" hidden="1" x14ac:dyDescent="0.3">
      <c r="A17560" t="s">
        <v>13651</v>
      </c>
      <c r="B17560">
        <v>4830</v>
      </c>
      <c r="C17560" t="s">
        <v>13652</v>
      </c>
      <c r="D17560" t="s">
        <v>13653</v>
      </c>
      <c r="E17560">
        <v>2205.67420695292</v>
      </c>
      <c r="F17560">
        <v>2859.5079933392299</v>
      </c>
      <c r="G17560">
        <v>-1.2964326210667201</v>
      </c>
      <c r="H17560" s="1">
        <v>4.6594861708730102E-8</v>
      </c>
      <c r="I17560" t="s">
        <v>327</v>
      </c>
      <c r="J17560">
        <v>3901140</v>
      </c>
    </row>
    <row r="17561" spans="1:10" hidden="1" x14ac:dyDescent="0.3">
      <c r="A17561" t="s">
        <v>21488</v>
      </c>
      <c r="B17561">
        <v>79778</v>
      </c>
      <c r="C17561" t="s">
        <v>21489</v>
      </c>
      <c r="D17561" t="s">
        <v>21490</v>
      </c>
      <c r="E17561">
        <v>1111.9180920669801</v>
      </c>
      <c r="F17561">
        <v>1441.6780948240601</v>
      </c>
      <c r="G17561">
        <v>-1.2965686097831901</v>
      </c>
      <c r="H17561" s="1">
        <v>3.50564252385897E-5</v>
      </c>
      <c r="I17561" t="s">
        <v>327</v>
      </c>
      <c r="J17561">
        <v>224642</v>
      </c>
    </row>
    <row r="17562" spans="1:10" hidden="1" x14ac:dyDescent="0.3">
      <c r="A17562" t="s">
        <v>40795</v>
      </c>
      <c r="B17562">
        <v>158104</v>
      </c>
      <c r="C17562" t="s">
        <v>40796</v>
      </c>
      <c r="D17562" t="s">
        <v>40797</v>
      </c>
      <c r="E17562">
        <v>43.3947456242039</v>
      </c>
      <c r="F17562">
        <v>56.265528645986002</v>
      </c>
      <c r="G17562">
        <v>-1.2965977294403901</v>
      </c>
      <c r="H17562">
        <v>0.15909215206105801</v>
      </c>
      <c r="I17562" t="s">
        <v>327</v>
      </c>
      <c r="J17562">
        <v>25105</v>
      </c>
    </row>
    <row r="17563" spans="1:10" hidden="1" x14ac:dyDescent="0.3">
      <c r="A17563" t="s">
        <v>13572</v>
      </c>
      <c r="B17563">
        <v>56919</v>
      </c>
      <c r="C17563" t="s">
        <v>13573</v>
      </c>
      <c r="D17563" t="s">
        <v>13574</v>
      </c>
      <c r="E17563">
        <v>2455.0905533689702</v>
      </c>
      <c r="F17563">
        <v>3183.2834659485102</v>
      </c>
      <c r="G17563">
        <v>-1.2966053172989001</v>
      </c>
      <c r="H17563" s="1">
        <v>4.2649452635301298E-8</v>
      </c>
      <c r="I17563" t="s">
        <v>327</v>
      </c>
      <c r="J17563">
        <v>256261</v>
      </c>
    </row>
    <row r="17564" spans="1:10" hidden="1" x14ac:dyDescent="0.3">
      <c r="A17564" t="s">
        <v>49540</v>
      </c>
      <c r="B17564">
        <v>51807</v>
      </c>
      <c r="C17564" t="s">
        <v>49541</v>
      </c>
      <c r="D17564" t="s">
        <v>49542</v>
      </c>
      <c r="E17564">
        <v>5.0465626018984198</v>
      </c>
      <c r="F17564">
        <v>6.5436754286256704</v>
      </c>
      <c r="G17564">
        <v>-1.29665991385187</v>
      </c>
      <c r="H17564">
        <v>0.56694556559848996</v>
      </c>
      <c r="I17564" t="s">
        <v>327</v>
      </c>
      <c r="J17564">
        <v>1043398</v>
      </c>
    </row>
    <row r="17565" spans="1:10" hidden="1" x14ac:dyDescent="0.3">
      <c r="A17565" t="s">
        <v>13773</v>
      </c>
      <c r="B17565">
        <v>5599</v>
      </c>
      <c r="C17565" t="s">
        <v>13774</v>
      </c>
      <c r="D17565" t="s">
        <v>13775</v>
      </c>
      <c r="E17565">
        <v>1495.4752707575301</v>
      </c>
      <c r="F17565">
        <v>1939.13173934883</v>
      </c>
      <c r="G17565">
        <v>-1.2966658675449501</v>
      </c>
      <c r="H17565" s="1">
        <v>5.3012763499489003E-8</v>
      </c>
      <c r="I17565" t="s">
        <v>327</v>
      </c>
      <c r="J17565">
        <v>334526</v>
      </c>
    </row>
    <row r="17566" spans="1:10" hidden="1" x14ac:dyDescent="0.3">
      <c r="A17566" t="s">
        <v>14269</v>
      </c>
      <c r="B17566">
        <v>79731</v>
      </c>
      <c r="C17566" t="s">
        <v>14270</v>
      </c>
      <c r="D17566" t="s">
        <v>14271</v>
      </c>
      <c r="E17566">
        <v>999.17554762349403</v>
      </c>
      <c r="F17566">
        <v>1295.7823507012799</v>
      </c>
      <c r="G17566">
        <v>-1.2968515430379099</v>
      </c>
      <c r="H17566" s="1">
        <v>8.3364332859297804E-8</v>
      </c>
      <c r="I17566" t="s">
        <v>327</v>
      </c>
      <c r="J17566">
        <v>64490</v>
      </c>
    </row>
    <row r="17567" spans="1:10" hidden="1" x14ac:dyDescent="0.3">
      <c r="A17567" t="s">
        <v>17507</v>
      </c>
      <c r="B17567">
        <v>10157</v>
      </c>
      <c r="C17567" t="s">
        <v>17508</v>
      </c>
      <c r="D17567" t="s">
        <v>17509</v>
      </c>
      <c r="E17567">
        <v>1308.26287636702</v>
      </c>
      <c r="F17567">
        <v>1696.9458709355399</v>
      </c>
      <c r="G17567">
        <v>-1.2970985431061699</v>
      </c>
      <c r="H17567" s="1">
        <v>1.52582838442173E-6</v>
      </c>
      <c r="I17567" t="s">
        <v>327</v>
      </c>
      <c r="J17567">
        <v>432580</v>
      </c>
    </row>
    <row r="17568" spans="1:10" hidden="1" x14ac:dyDescent="0.3">
      <c r="A17568" t="s">
        <v>27687</v>
      </c>
      <c r="B17568">
        <v>105369779</v>
      </c>
      <c r="C17568" t="s">
        <v>27688</v>
      </c>
      <c r="D17568" t="s">
        <v>27689</v>
      </c>
      <c r="E17568">
        <v>188.82600874930799</v>
      </c>
      <c r="F17568">
        <v>244.95525487260201</v>
      </c>
      <c r="G17568">
        <v>-1.29725378667413</v>
      </c>
      <c r="H17568">
        <v>1.9644392834089201E-3</v>
      </c>
      <c r="I17568" t="s">
        <v>327</v>
      </c>
      <c r="J17568">
        <v>663195</v>
      </c>
    </row>
    <row r="17569" spans="1:10" hidden="1" x14ac:dyDescent="0.3">
      <c r="A17569" t="s">
        <v>11629</v>
      </c>
      <c r="B17569">
        <v>6430</v>
      </c>
      <c r="C17569" t="s">
        <v>11630</v>
      </c>
      <c r="D17569" t="s">
        <v>11631</v>
      </c>
      <c r="E17569">
        <v>7892.4252430350898</v>
      </c>
      <c r="F17569">
        <v>10239.051542863101</v>
      </c>
      <c r="G17569">
        <v>-1.2973263892361699</v>
      </c>
      <c r="H17569" s="1">
        <v>6.2622276813091302E-9</v>
      </c>
      <c r="I17569" t="s">
        <v>327</v>
      </c>
      <c r="J17569">
        <v>287050</v>
      </c>
    </row>
    <row r="17570" spans="1:10" hidden="1" x14ac:dyDescent="0.3">
      <c r="A17570" t="s">
        <v>11103</v>
      </c>
      <c r="B17570">
        <v>9223</v>
      </c>
      <c r="C17570" t="s">
        <v>11104</v>
      </c>
      <c r="D17570" t="s">
        <v>11105</v>
      </c>
      <c r="E17570">
        <v>2359.2081812647698</v>
      </c>
      <c r="F17570">
        <v>3060.7351602152298</v>
      </c>
      <c r="G17570">
        <v>-1.29735696261208</v>
      </c>
      <c r="H17570" s="1">
        <v>3.4752332254754398E-9</v>
      </c>
      <c r="I17570" t="s">
        <v>327</v>
      </c>
      <c r="J17570">
        <v>269218</v>
      </c>
    </row>
    <row r="17571" spans="1:10" hidden="1" x14ac:dyDescent="0.3">
      <c r="A17571" t="s">
        <v>52080</v>
      </c>
      <c r="B17571">
        <v>140753</v>
      </c>
      <c r="C17571" t="s">
        <v>52081</v>
      </c>
      <c r="D17571" t="s">
        <v>52082</v>
      </c>
      <c r="E17571">
        <v>1.46736351213487</v>
      </c>
      <c r="F17571">
        <v>1.90376013091866</v>
      </c>
      <c r="G17571">
        <v>-1.29740184703713</v>
      </c>
      <c r="H17571">
        <v>0.71337902842673295</v>
      </c>
      <c r="I17571" t="s">
        <v>327</v>
      </c>
      <c r="J17571">
        <v>1448537</v>
      </c>
    </row>
    <row r="17572" spans="1:10" hidden="1" x14ac:dyDescent="0.3">
      <c r="A17572" t="s">
        <v>19797</v>
      </c>
      <c r="B17572">
        <v>23559</v>
      </c>
      <c r="C17572" t="s">
        <v>19798</v>
      </c>
      <c r="D17572" t="s">
        <v>19799</v>
      </c>
      <c r="E17572">
        <v>695.20645920859397</v>
      </c>
      <c r="F17572">
        <v>902.08343832918899</v>
      </c>
      <c r="G17572">
        <v>-1.29757631906369</v>
      </c>
      <c r="H17572" s="1">
        <v>9.5348976933170308E-6</v>
      </c>
      <c r="I17572" t="s">
        <v>327</v>
      </c>
      <c r="J17572">
        <v>1648758</v>
      </c>
    </row>
    <row r="17573" spans="1:10" hidden="1" x14ac:dyDescent="0.3">
      <c r="A17573" t="s">
        <v>13840</v>
      </c>
      <c r="B17573">
        <v>219743</v>
      </c>
      <c r="C17573" t="s">
        <v>13841</v>
      </c>
      <c r="D17573" t="s">
        <v>13842</v>
      </c>
      <c r="E17573">
        <v>1492.33217655361</v>
      </c>
      <c r="F17573">
        <v>1936.4417643172901</v>
      </c>
      <c r="G17573">
        <v>-1.2975943256744</v>
      </c>
      <c r="H17573" s="1">
        <v>5.8051666628900002E-8</v>
      </c>
      <c r="I17573" t="s">
        <v>327</v>
      </c>
      <c r="J17573">
        <v>1165091</v>
      </c>
    </row>
    <row r="17574" spans="1:10" hidden="1" x14ac:dyDescent="0.3">
      <c r="A17574" t="s">
        <v>33334</v>
      </c>
      <c r="B17574">
        <v>651302</v>
      </c>
      <c r="C17574" t="s">
        <v>33335</v>
      </c>
      <c r="D17574" t="s">
        <v>33336</v>
      </c>
      <c r="E17574">
        <v>103.81818595514299</v>
      </c>
      <c r="F17574">
        <v>134.72941562738501</v>
      </c>
      <c r="G17574">
        <v>-1.2977438816509199</v>
      </c>
      <c r="H17574">
        <v>2.1475735728574599E-2</v>
      </c>
      <c r="I17574" t="s">
        <v>327</v>
      </c>
      <c r="J17574">
        <v>57083</v>
      </c>
    </row>
    <row r="17575" spans="1:10" hidden="1" x14ac:dyDescent="0.3">
      <c r="A17575" t="s">
        <v>11467</v>
      </c>
      <c r="B17575">
        <v>6837</v>
      </c>
      <c r="C17575" t="s">
        <v>11468</v>
      </c>
      <c r="D17575" t="s">
        <v>11469</v>
      </c>
      <c r="E17575">
        <v>2728.81484424468</v>
      </c>
      <c r="F17575">
        <v>3541.40607159205</v>
      </c>
      <c r="G17575">
        <v>-1.2977817381275301</v>
      </c>
      <c r="H17575" s="1">
        <v>5.1530210805500804E-9</v>
      </c>
      <c r="I17575" t="s">
        <v>327</v>
      </c>
      <c r="J17575">
        <v>244399</v>
      </c>
    </row>
    <row r="17576" spans="1:10" hidden="1" x14ac:dyDescent="0.3">
      <c r="A17576" t="s">
        <v>37339</v>
      </c>
      <c r="B17576">
        <v>1960</v>
      </c>
      <c r="C17576" t="s">
        <v>37340</v>
      </c>
      <c r="D17576" t="s">
        <v>37341</v>
      </c>
      <c r="E17576">
        <v>55.543138687711597</v>
      </c>
      <c r="F17576">
        <v>72.0834131045943</v>
      </c>
      <c r="G17576">
        <v>-1.2977914969818201</v>
      </c>
      <c r="H17576">
        <v>7.2512758763557797E-2</v>
      </c>
      <c r="I17576" t="s">
        <v>327</v>
      </c>
      <c r="J17576">
        <v>364635</v>
      </c>
    </row>
    <row r="17577" spans="1:10" hidden="1" x14ac:dyDescent="0.3">
      <c r="A17577" t="s">
        <v>9793</v>
      </c>
      <c r="B17577">
        <v>79071</v>
      </c>
      <c r="C17577" t="s">
        <v>9794</v>
      </c>
      <c r="D17577" t="s">
        <v>9795</v>
      </c>
      <c r="E17577">
        <v>5978.3667380728803</v>
      </c>
      <c r="F17577">
        <v>7759.2999172397103</v>
      </c>
      <c r="G17577">
        <v>-1.2978962745502101</v>
      </c>
      <c r="H17577" s="1">
        <v>9.0567492123088097E-10</v>
      </c>
      <c r="I17577" t="s">
        <v>327</v>
      </c>
      <c r="J17577">
        <v>212813</v>
      </c>
    </row>
    <row r="17578" spans="1:10" hidden="1" x14ac:dyDescent="0.3">
      <c r="A17578" t="s">
        <v>28477</v>
      </c>
      <c r="B17578">
        <v>6339</v>
      </c>
      <c r="C17578" t="s">
        <v>28478</v>
      </c>
      <c r="D17578" t="s">
        <v>28479</v>
      </c>
      <c r="E17578">
        <v>192.90852563134499</v>
      </c>
      <c r="F17578">
        <v>250.38963753233099</v>
      </c>
      <c r="G17578">
        <v>-1.2979708217294299</v>
      </c>
      <c r="H17578">
        <v>2.9601129818616302E-3</v>
      </c>
      <c r="I17578" t="s">
        <v>327</v>
      </c>
      <c r="J17578">
        <v>1079341</v>
      </c>
    </row>
    <row r="17579" spans="1:10" hidden="1" x14ac:dyDescent="0.3">
      <c r="A17579" t="s">
        <v>50759</v>
      </c>
      <c r="B17579">
        <v>107075172</v>
      </c>
      <c r="C17579" t="s">
        <v>50760</v>
      </c>
      <c r="D17579" t="s">
        <v>50761</v>
      </c>
      <c r="E17579">
        <v>2.88204056370629</v>
      </c>
      <c r="F17579">
        <v>3.7408952418232402</v>
      </c>
      <c r="G17579">
        <v>-1.29800228662031</v>
      </c>
      <c r="H17579">
        <v>0.63711147894835995</v>
      </c>
      <c r="I17579" t="s">
        <v>327</v>
      </c>
      <c r="J17579">
        <v>2446649</v>
      </c>
    </row>
    <row r="17580" spans="1:10" hidden="1" x14ac:dyDescent="0.3">
      <c r="A17580" t="s">
        <v>14080</v>
      </c>
      <c r="B17580">
        <v>79886</v>
      </c>
      <c r="C17580" t="s">
        <v>14081</v>
      </c>
      <c r="D17580" t="s">
        <v>14082</v>
      </c>
      <c r="E17580">
        <v>1456.3937356937499</v>
      </c>
      <c r="F17580">
        <v>1890.6993214763199</v>
      </c>
      <c r="G17580">
        <v>-1.29820616165703</v>
      </c>
      <c r="H17580" s="1">
        <v>7.1340211108303697E-8</v>
      </c>
      <c r="I17580" t="s">
        <v>327</v>
      </c>
      <c r="J17580">
        <v>348454</v>
      </c>
    </row>
    <row r="17581" spans="1:10" hidden="1" x14ac:dyDescent="0.3">
      <c r="A17581" t="s">
        <v>6868</v>
      </c>
      <c r="B17581">
        <v>11338</v>
      </c>
      <c r="C17581" t="s">
        <v>6869</v>
      </c>
      <c r="D17581" t="s">
        <v>6870</v>
      </c>
      <c r="E17581">
        <v>15634.680435542199</v>
      </c>
      <c r="F17581">
        <v>20298.1493019628</v>
      </c>
      <c r="G17581">
        <v>-1.29827721043912</v>
      </c>
      <c r="H17581" s="1">
        <v>3.0438271021894001E-11</v>
      </c>
      <c r="I17581" t="s">
        <v>327</v>
      </c>
      <c r="J17581">
        <v>3582417</v>
      </c>
    </row>
    <row r="17582" spans="1:10" hidden="1" x14ac:dyDescent="0.3">
      <c r="A17582" t="s">
        <v>42863</v>
      </c>
      <c r="B17582">
        <v>100128108</v>
      </c>
      <c r="C17582" t="s">
        <v>42864</v>
      </c>
      <c r="D17582" t="s">
        <v>42865</v>
      </c>
      <c r="E17582">
        <v>28.316362300011701</v>
      </c>
      <c r="F17582">
        <v>36.762594883909202</v>
      </c>
      <c r="G17582">
        <v>-1.2982809901360099</v>
      </c>
      <c r="H17582">
        <v>0.23109533384276801</v>
      </c>
      <c r="I17582" t="s">
        <v>327</v>
      </c>
      <c r="J17582">
        <v>455837</v>
      </c>
    </row>
    <row r="17583" spans="1:10" hidden="1" x14ac:dyDescent="0.3">
      <c r="A17583" t="s">
        <v>35832</v>
      </c>
      <c r="B17583">
        <v>122526782</v>
      </c>
      <c r="C17583" t="s">
        <v>35833</v>
      </c>
      <c r="D17583" t="s">
        <v>35834</v>
      </c>
      <c r="E17583">
        <v>72.666659257328803</v>
      </c>
      <c r="F17583">
        <v>94.354711921706098</v>
      </c>
      <c r="G17583">
        <v>-1.2984594707674</v>
      </c>
      <c r="H17583">
        <v>4.6655887173501602E-2</v>
      </c>
      <c r="I17583" t="s">
        <v>327</v>
      </c>
      <c r="J17583">
        <v>12182</v>
      </c>
    </row>
    <row r="17584" spans="1:10" hidden="1" x14ac:dyDescent="0.3">
      <c r="A17584" t="s">
        <v>17275</v>
      </c>
      <c r="B17584">
        <v>3077</v>
      </c>
      <c r="C17584" t="s">
        <v>17276</v>
      </c>
      <c r="D17584" t="s">
        <v>17277</v>
      </c>
      <c r="E17584">
        <v>917.82446016027905</v>
      </c>
      <c r="F17584">
        <v>1191.8821368676299</v>
      </c>
      <c r="G17584">
        <v>-1.2985948714632201</v>
      </c>
      <c r="H17584" s="1">
        <v>1.2457691861524501E-6</v>
      </c>
      <c r="I17584" t="s">
        <v>327</v>
      </c>
      <c r="J17584">
        <v>619983</v>
      </c>
    </row>
    <row r="17585" spans="1:10" hidden="1" x14ac:dyDescent="0.3">
      <c r="A17585" t="s">
        <v>9618</v>
      </c>
      <c r="B17585">
        <v>2631</v>
      </c>
      <c r="C17585" t="s">
        <v>9619</v>
      </c>
      <c r="D17585" t="s">
        <v>9620</v>
      </c>
      <c r="E17585">
        <v>2742.6857554757999</v>
      </c>
      <c r="F17585">
        <v>3561.8262848982599</v>
      </c>
      <c r="G17585">
        <v>-1.2986636466780901</v>
      </c>
      <c r="H17585" s="1">
        <v>7.5027192260038299E-10</v>
      </c>
      <c r="I17585" t="s">
        <v>327</v>
      </c>
      <c r="J17585">
        <v>594382</v>
      </c>
    </row>
    <row r="17586" spans="1:10" hidden="1" x14ac:dyDescent="0.3">
      <c r="A17586" t="s">
        <v>11419</v>
      </c>
      <c r="B17586">
        <v>27245</v>
      </c>
      <c r="C17586" t="s">
        <v>11420</v>
      </c>
      <c r="D17586" t="s">
        <v>11421</v>
      </c>
      <c r="E17586">
        <v>4216.0100818749097</v>
      </c>
      <c r="F17586">
        <v>5475.5738259579402</v>
      </c>
      <c r="G17586">
        <v>-1.2987572893855299</v>
      </c>
      <c r="H17586" s="1">
        <v>4.93834895796752E-9</v>
      </c>
      <c r="I17586" t="s">
        <v>327</v>
      </c>
      <c r="J17586">
        <v>850271</v>
      </c>
    </row>
    <row r="17587" spans="1:10" hidden="1" x14ac:dyDescent="0.3">
      <c r="A17587" t="s">
        <v>13224</v>
      </c>
      <c r="B17587">
        <v>27229</v>
      </c>
      <c r="C17587" t="s">
        <v>13225</v>
      </c>
      <c r="D17587" t="s">
        <v>13226</v>
      </c>
      <c r="E17587">
        <v>1167.65779930586</v>
      </c>
      <c r="F17587">
        <v>1516.92558541523</v>
      </c>
      <c r="G17587">
        <v>-1.2991182744781899</v>
      </c>
      <c r="H17587" s="1">
        <v>3.06751475941996E-8</v>
      </c>
      <c r="I17587" t="s">
        <v>327</v>
      </c>
      <c r="J17587">
        <v>485252</v>
      </c>
    </row>
    <row r="17588" spans="1:10" hidden="1" x14ac:dyDescent="0.3">
      <c r="A17588" t="s">
        <v>9459</v>
      </c>
      <c r="B17588">
        <v>7094</v>
      </c>
      <c r="C17588" t="s">
        <v>9460</v>
      </c>
      <c r="D17588" t="s">
        <v>9461</v>
      </c>
      <c r="E17588">
        <v>70306.349270731502</v>
      </c>
      <c r="F17588">
        <v>91337.312846494897</v>
      </c>
      <c r="G17588">
        <v>-1.29913320480884</v>
      </c>
      <c r="H17588" s="1">
        <v>6.1518452297455804E-10</v>
      </c>
      <c r="I17588" t="s">
        <v>327</v>
      </c>
      <c r="J17588">
        <v>529107</v>
      </c>
    </row>
    <row r="17589" spans="1:10" hidden="1" x14ac:dyDescent="0.3">
      <c r="A17589" t="s">
        <v>8991</v>
      </c>
      <c r="B17589">
        <v>65123</v>
      </c>
      <c r="C17589" t="s">
        <v>8992</v>
      </c>
      <c r="D17589" t="s">
        <v>8993</v>
      </c>
      <c r="E17589">
        <v>4811.5306938696804</v>
      </c>
      <c r="F17589">
        <v>6251.4738923763998</v>
      </c>
      <c r="G17589">
        <v>-1.2992692534085499</v>
      </c>
      <c r="H17589" s="1">
        <v>3.7785981020998498E-10</v>
      </c>
      <c r="I17589" t="s">
        <v>327</v>
      </c>
      <c r="J17589">
        <v>3697800</v>
      </c>
    </row>
    <row r="17590" spans="1:10" hidden="1" x14ac:dyDescent="0.3">
      <c r="A17590" t="s">
        <v>6119</v>
      </c>
      <c r="B17590">
        <v>800</v>
      </c>
      <c r="C17590" t="s">
        <v>6120</v>
      </c>
      <c r="D17590" t="s">
        <v>6121</v>
      </c>
      <c r="E17590">
        <v>45566.820529402001</v>
      </c>
      <c r="F17590">
        <v>59216.327326618099</v>
      </c>
      <c r="G17590">
        <v>-1.29954924742684</v>
      </c>
      <c r="H17590" s="1">
        <v>1.0138609364453001E-11</v>
      </c>
      <c r="I17590" t="s">
        <v>327</v>
      </c>
      <c r="J17590">
        <v>375990</v>
      </c>
    </row>
    <row r="17591" spans="1:10" hidden="1" x14ac:dyDescent="0.3">
      <c r="A17591" t="s">
        <v>23924</v>
      </c>
      <c r="B17591">
        <v>84451</v>
      </c>
      <c r="C17591" t="s">
        <v>23925</v>
      </c>
      <c r="D17591" t="s">
        <v>23926</v>
      </c>
      <c r="E17591">
        <v>252.245429642283</v>
      </c>
      <c r="F17591">
        <v>327.83088828051399</v>
      </c>
      <c r="G17591">
        <v>-1.2996504584658699</v>
      </c>
      <c r="H17591">
        <v>1.9319204928344E-4</v>
      </c>
      <c r="I17591" t="s">
        <v>327</v>
      </c>
      <c r="J17591">
        <v>21604</v>
      </c>
    </row>
    <row r="17592" spans="1:10" hidden="1" x14ac:dyDescent="0.3">
      <c r="A17592" t="s">
        <v>9832</v>
      </c>
      <c r="B17592">
        <v>4201</v>
      </c>
      <c r="C17592" t="s">
        <v>9833</v>
      </c>
      <c r="D17592" t="s">
        <v>9834</v>
      </c>
      <c r="E17592">
        <v>4088.87049929869</v>
      </c>
      <c r="F17592">
        <v>5314.4361078173197</v>
      </c>
      <c r="G17592">
        <v>-1.2997320675058901</v>
      </c>
      <c r="H17592" s="1">
        <v>9.4790063102759295E-10</v>
      </c>
      <c r="I17592" t="s">
        <v>327</v>
      </c>
      <c r="J17592">
        <v>716613</v>
      </c>
    </row>
    <row r="17593" spans="1:10" hidden="1" x14ac:dyDescent="0.3">
      <c r="A17593" t="s">
        <v>10331</v>
      </c>
      <c r="B17593">
        <v>5269</v>
      </c>
      <c r="C17593" t="s">
        <v>10332</v>
      </c>
      <c r="D17593" t="s">
        <v>10333</v>
      </c>
      <c r="E17593">
        <v>4339.7560454854402</v>
      </c>
      <c r="F17593">
        <v>5640.6991896076997</v>
      </c>
      <c r="G17593">
        <v>-1.2997733352951</v>
      </c>
      <c r="H17593" s="1">
        <v>1.57250158360582E-9</v>
      </c>
      <c r="I17593" t="s">
        <v>327</v>
      </c>
      <c r="J17593">
        <v>211919</v>
      </c>
    </row>
    <row r="17594" spans="1:10" hidden="1" x14ac:dyDescent="0.3">
      <c r="A17594" t="s">
        <v>13242</v>
      </c>
      <c r="B17594">
        <v>5372</v>
      </c>
      <c r="C17594" t="s">
        <v>13243</v>
      </c>
      <c r="D17594" t="s">
        <v>13244</v>
      </c>
      <c r="E17594">
        <v>1671.2761763353999</v>
      </c>
      <c r="F17594">
        <v>2172.6984627534898</v>
      </c>
      <c r="G17594">
        <v>-1.3000235948540599</v>
      </c>
      <c r="H17594" s="1">
        <v>3.1437859951025702E-8</v>
      </c>
      <c r="I17594" t="s">
        <v>327</v>
      </c>
      <c r="J17594">
        <v>1409904</v>
      </c>
    </row>
    <row r="17595" spans="1:10" hidden="1" x14ac:dyDescent="0.3">
      <c r="A17595" t="s">
        <v>49219</v>
      </c>
      <c r="B17595">
        <v>100302743</v>
      </c>
      <c r="C17595" t="s">
        <v>49220</v>
      </c>
      <c r="D17595" t="s">
        <v>49221</v>
      </c>
      <c r="E17595">
        <v>5.5095558039747203</v>
      </c>
      <c r="F17595">
        <v>7.1626156033170796</v>
      </c>
      <c r="G17595">
        <v>-1.3000350406016099</v>
      </c>
      <c r="H17595">
        <v>0.54791146335572205</v>
      </c>
      <c r="I17595" t="s">
        <v>327</v>
      </c>
      <c r="J17595">
        <v>558833</v>
      </c>
    </row>
    <row r="17596" spans="1:10" hidden="1" x14ac:dyDescent="0.3">
      <c r="A17596" t="s">
        <v>7593</v>
      </c>
      <c r="B17596">
        <v>1059</v>
      </c>
      <c r="C17596" t="s">
        <v>7594</v>
      </c>
      <c r="D17596" t="s">
        <v>7595</v>
      </c>
      <c r="E17596">
        <v>10166.305182839</v>
      </c>
      <c r="F17596">
        <v>13217.2449344164</v>
      </c>
      <c r="G17596">
        <v>-1.3001031049832601</v>
      </c>
      <c r="H17596" s="1">
        <v>8.1543152555803198E-11</v>
      </c>
      <c r="I17596" t="s">
        <v>327</v>
      </c>
      <c r="J17596">
        <v>849524</v>
      </c>
    </row>
    <row r="17597" spans="1:10" hidden="1" x14ac:dyDescent="0.3">
      <c r="A17597" t="s">
        <v>14161</v>
      </c>
      <c r="B17597">
        <v>57099</v>
      </c>
      <c r="C17597" t="s">
        <v>14162</v>
      </c>
      <c r="D17597" t="s">
        <v>14163</v>
      </c>
      <c r="E17597">
        <v>1306.8345676277499</v>
      </c>
      <c r="F17597">
        <v>1699.29054025705</v>
      </c>
      <c r="G17597">
        <v>-1.30031037007363</v>
      </c>
      <c r="H17597" s="1">
        <v>7.5834326536135705E-8</v>
      </c>
      <c r="I17597" t="s">
        <v>327</v>
      </c>
      <c r="J17597">
        <v>1217816</v>
      </c>
    </row>
    <row r="17598" spans="1:10" hidden="1" x14ac:dyDescent="0.3">
      <c r="A17598" t="s">
        <v>15579</v>
      </c>
      <c r="B17598">
        <v>114034</v>
      </c>
      <c r="C17598" t="s">
        <v>15580</v>
      </c>
      <c r="D17598" t="s">
        <v>15581</v>
      </c>
      <c r="E17598">
        <v>998.00378315893499</v>
      </c>
      <c r="F17598">
        <v>1297.7759089732799</v>
      </c>
      <c r="G17598">
        <v>-1.3003717329261899</v>
      </c>
      <c r="H17598" s="1">
        <v>2.7341029784876902E-7</v>
      </c>
      <c r="I17598" t="s">
        <v>327</v>
      </c>
      <c r="J17598">
        <v>214810</v>
      </c>
    </row>
    <row r="17599" spans="1:10" hidden="1" x14ac:dyDescent="0.3">
      <c r="A17599" t="s">
        <v>45217</v>
      </c>
      <c r="B17599">
        <v>717</v>
      </c>
      <c r="C17599" t="s">
        <v>45218</v>
      </c>
      <c r="D17599" t="s">
        <v>45219</v>
      </c>
      <c r="E17599">
        <v>11.400612118391701</v>
      </c>
      <c r="F17599">
        <v>14.825425493291</v>
      </c>
      <c r="G17599">
        <v>-1.3004060956844901</v>
      </c>
      <c r="H17599">
        <v>0.34311120319111998</v>
      </c>
      <c r="I17599" t="s">
        <v>327</v>
      </c>
      <c r="J17599">
        <v>383770</v>
      </c>
    </row>
    <row r="17600" spans="1:10" hidden="1" x14ac:dyDescent="0.3">
      <c r="A17600" t="s">
        <v>51830</v>
      </c>
      <c r="B17600">
        <v>654412</v>
      </c>
      <c r="C17600" t="s">
        <v>51831</v>
      </c>
      <c r="D17600" t="s">
        <v>51832</v>
      </c>
      <c r="E17600">
        <v>2.4291355966385701</v>
      </c>
      <c r="F17600">
        <v>3.1590218919888402</v>
      </c>
      <c r="G17600">
        <v>-1.3004716148247499</v>
      </c>
      <c r="H17600">
        <v>0.70078098377503095</v>
      </c>
      <c r="I17600" t="s">
        <v>327</v>
      </c>
      <c r="J17600">
        <v>1218986</v>
      </c>
    </row>
    <row r="17601" spans="1:10" hidden="1" x14ac:dyDescent="0.3">
      <c r="A17601" t="s">
        <v>14777</v>
      </c>
      <c r="B17601">
        <v>256691</v>
      </c>
      <c r="C17601" t="s">
        <v>14778</v>
      </c>
      <c r="D17601" t="s">
        <v>14779</v>
      </c>
      <c r="E17601">
        <v>1385.8845640279301</v>
      </c>
      <c r="F17601">
        <v>1802.6282752929999</v>
      </c>
      <c r="G17601">
        <v>-1.30070593329494</v>
      </c>
      <c r="H17601" s="1">
        <v>1.3055987686491799E-7</v>
      </c>
      <c r="I17601" t="s">
        <v>327</v>
      </c>
      <c r="J17601">
        <v>2248870</v>
      </c>
    </row>
    <row r="17602" spans="1:10" hidden="1" x14ac:dyDescent="0.3">
      <c r="A17602" t="s">
        <v>28493</v>
      </c>
      <c r="B17602">
        <v>643866</v>
      </c>
      <c r="C17602" t="s">
        <v>28494</v>
      </c>
      <c r="D17602" t="s">
        <v>28495</v>
      </c>
      <c r="E17602">
        <v>165.93805433205301</v>
      </c>
      <c r="F17602">
        <v>215.86100374662701</v>
      </c>
      <c r="G17602">
        <v>-1.30085292741034</v>
      </c>
      <c r="H17602">
        <v>2.9805698334639799E-3</v>
      </c>
      <c r="I17602" t="s">
        <v>327</v>
      </c>
      <c r="J17602">
        <v>1162699</v>
      </c>
    </row>
    <row r="17603" spans="1:10" hidden="1" x14ac:dyDescent="0.3">
      <c r="A17603" t="s">
        <v>9170</v>
      </c>
      <c r="B17603">
        <v>7756</v>
      </c>
      <c r="C17603" t="s">
        <v>9171</v>
      </c>
      <c r="D17603" t="s">
        <v>9172</v>
      </c>
      <c r="E17603">
        <v>8533.7003182221306</v>
      </c>
      <c r="F17603">
        <v>11103.8275684413</v>
      </c>
      <c r="G17603">
        <v>-1.3011738348405699</v>
      </c>
      <c r="H17603" s="1">
        <v>4.5081253995510303E-10</v>
      </c>
      <c r="I17603" t="s">
        <v>327</v>
      </c>
      <c r="J17603">
        <v>298358</v>
      </c>
    </row>
    <row r="17604" spans="1:10" hidden="1" x14ac:dyDescent="0.3">
      <c r="A17604" t="s">
        <v>12921</v>
      </c>
      <c r="B17604">
        <v>8692</v>
      </c>
      <c r="C17604" t="s">
        <v>12922</v>
      </c>
      <c r="D17604" t="s">
        <v>12923</v>
      </c>
      <c r="E17604">
        <v>1712.7656599168999</v>
      </c>
      <c r="F17604">
        <v>2228.8400430680499</v>
      </c>
      <c r="G17604">
        <v>-1.3013105617590399</v>
      </c>
      <c r="H17604" s="1">
        <v>2.3621877382560199E-8</v>
      </c>
      <c r="I17604" t="s">
        <v>327</v>
      </c>
      <c r="J17604">
        <v>687429</v>
      </c>
    </row>
    <row r="17605" spans="1:10" hidden="1" x14ac:dyDescent="0.3">
      <c r="A17605" t="s">
        <v>35976</v>
      </c>
      <c r="B17605">
        <v>90576</v>
      </c>
      <c r="C17605" t="s">
        <v>35977</v>
      </c>
      <c r="D17605" t="s">
        <v>35978</v>
      </c>
      <c r="E17605">
        <v>66.686749606143294</v>
      </c>
      <c r="F17605">
        <v>86.782456097832295</v>
      </c>
      <c r="G17605">
        <v>-1.3013448190289001</v>
      </c>
      <c r="H17605">
        <v>4.8789609611027199E-2</v>
      </c>
      <c r="I17605" t="s">
        <v>327</v>
      </c>
      <c r="J17605">
        <v>648505</v>
      </c>
    </row>
    <row r="17606" spans="1:10" hidden="1" x14ac:dyDescent="0.3">
      <c r="A17606" t="s">
        <v>17645</v>
      </c>
      <c r="B17606">
        <v>112487</v>
      </c>
      <c r="C17606" t="s">
        <v>17646</v>
      </c>
      <c r="D17606" t="s">
        <v>17647</v>
      </c>
      <c r="E17606">
        <v>745.60266149469396</v>
      </c>
      <c r="F17606">
        <v>970.29308899616603</v>
      </c>
      <c r="G17606">
        <v>-1.3013541113856</v>
      </c>
      <c r="H17606" s="1">
        <v>1.7202843674871299E-6</v>
      </c>
      <c r="I17606" t="s">
        <v>327</v>
      </c>
      <c r="J17606">
        <v>768512</v>
      </c>
    </row>
    <row r="17607" spans="1:10" hidden="1" x14ac:dyDescent="0.3">
      <c r="A17607" t="s">
        <v>18705</v>
      </c>
      <c r="B17607">
        <v>85459</v>
      </c>
      <c r="C17607" t="s">
        <v>18706</v>
      </c>
      <c r="D17607" t="s">
        <v>18707</v>
      </c>
      <c r="E17607">
        <v>1444.38673904608</v>
      </c>
      <c r="F17607">
        <v>1880.0900937190499</v>
      </c>
      <c r="G17607">
        <v>-1.30165283500229</v>
      </c>
      <c r="H17607" s="1">
        <v>4.2041148934470198E-6</v>
      </c>
      <c r="I17607" t="s">
        <v>327</v>
      </c>
      <c r="J17607">
        <v>299600</v>
      </c>
    </row>
    <row r="17608" spans="1:10" hidden="1" x14ac:dyDescent="0.3">
      <c r="A17608" t="s">
        <v>45853</v>
      </c>
      <c r="B17608">
        <v>729608</v>
      </c>
      <c r="C17608" t="s">
        <v>45854</v>
      </c>
      <c r="D17608" t="s">
        <v>45855</v>
      </c>
      <c r="E17608">
        <v>10.57176610172</v>
      </c>
      <c r="F17608">
        <v>13.7610852792406</v>
      </c>
      <c r="G17608">
        <v>-1.30168272234113</v>
      </c>
      <c r="H17608">
        <v>0.375834759995751</v>
      </c>
      <c r="I17608" t="s">
        <v>327</v>
      </c>
      <c r="J17608">
        <v>551135</v>
      </c>
    </row>
    <row r="17609" spans="1:10" hidden="1" x14ac:dyDescent="0.3">
      <c r="A17609" t="s">
        <v>52534</v>
      </c>
      <c r="B17609">
        <v>124900460</v>
      </c>
      <c r="C17609" t="s">
        <v>52535</v>
      </c>
      <c r="D17609" t="s">
        <v>52536</v>
      </c>
      <c r="E17609">
        <v>1.1858112276316199</v>
      </c>
      <c r="F17609">
        <v>1.5436880236292601</v>
      </c>
      <c r="G17609">
        <v>-1.3017991292867199</v>
      </c>
      <c r="H17609">
        <v>0.73994368376189701</v>
      </c>
      <c r="I17609" t="s">
        <v>327</v>
      </c>
      <c r="J17609">
        <v>83876</v>
      </c>
    </row>
    <row r="17610" spans="1:10" hidden="1" x14ac:dyDescent="0.3">
      <c r="A17610" t="s">
        <v>31956</v>
      </c>
      <c r="B17610">
        <v>374786</v>
      </c>
      <c r="C17610" t="s">
        <v>31957</v>
      </c>
      <c r="D17610" t="s">
        <v>31958</v>
      </c>
      <c r="E17610">
        <v>99.680520307961999</v>
      </c>
      <c r="F17610">
        <v>129.793996759403</v>
      </c>
      <c r="G17610">
        <v>-1.3020999123841399</v>
      </c>
      <c r="H17610">
        <v>1.2999684561378001E-2</v>
      </c>
      <c r="I17610" t="s">
        <v>327</v>
      </c>
      <c r="J17610">
        <v>31699</v>
      </c>
    </row>
    <row r="17611" spans="1:10" hidden="1" x14ac:dyDescent="0.3">
      <c r="A17611" t="s">
        <v>39584</v>
      </c>
      <c r="B17611">
        <v>653689</v>
      </c>
      <c r="C17611" t="s">
        <v>39585</v>
      </c>
      <c r="D17611" t="s">
        <v>39586</v>
      </c>
      <c r="E17611">
        <v>47.090350540255798</v>
      </c>
      <c r="F17611">
        <v>61.333859421951999</v>
      </c>
      <c r="G17611">
        <v>-1.30247192297963</v>
      </c>
      <c r="H17611">
        <v>0.12471764019237901</v>
      </c>
      <c r="I17611" t="s">
        <v>327</v>
      </c>
      <c r="J17611">
        <v>532105</v>
      </c>
    </row>
    <row r="17612" spans="1:10" hidden="1" x14ac:dyDescent="0.3">
      <c r="A17612" t="s">
        <v>6176</v>
      </c>
      <c r="B17612">
        <v>595</v>
      </c>
      <c r="C17612" t="s">
        <v>6177</v>
      </c>
      <c r="D17612" t="s">
        <v>6178</v>
      </c>
      <c r="E17612">
        <v>94430.234051872001</v>
      </c>
      <c r="F17612">
        <v>122995.368662857</v>
      </c>
      <c r="G17612">
        <v>-1.3024998815029301</v>
      </c>
      <c r="H17612" s="1">
        <v>1.0637873324559101E-11</v>
      </c>
      <c r="I17612" t="s">
        <v>327</v>
      </c>
      <c r="J17612">
        <v>434401</v>
      </c>
    </row>
    <row r="17613" spans="1:10" hidden="1" x14ac:dyDescent="0.3">
      <c r="A17613" t="s">
        <v>51382</v>
      </c>
      <c r="B17613">
        <v>105371564</v>
      </c>
      <c r="C17613" t="s">
        <v>51383</v>
      </c>
      <c r="D17613" t="s">
        <v>51384</v>
      </c>
      <c r="E17613">
        <v>2.5555551508762302</v>
      </c>
      <c r="F17613">
        <v>3.3287844493896301</v>
      </c>
      <c r="G17613">
        <v>-1.3025680342873001</v>
      </c>
      <c r="H17613">
        <v>0.67482664912172197</v>
      </c>
      <c r="I17613" t="s">
        <v>327</v>
      </c>
      <c r="J17613">
        <v>316605</v>
      </c>
    </row>
    <row r="17614" spans="1:10" hidden="1" x14ac:dyDescent="0.3">
      <c r="A17614" t="s">
        <v>19723</v>
      </c>
      <c r="B17614">
        <v>126382</v>
      </c>
      <c r="C17614" t="s">
        <v>19724</v>
      </c>
      <c r="D17614" t="s">
        <v>19725</v>
      </c>
      <c r="E17614">
        <v>525.67589344768805</v>
      </c>
      <c r="F17614">
        <v>684.73194277963103</v>
      </c>
      <c r="G17614">
        <v>-1.30257436438403</v>
      </c>
      <c r="H17614" s="1">
        <v>8.8449942608866198E-6</v>
      </c>
      <c r="I17614" t="s">
        <v>327</v>
      </c>
      <c r="J17614">
        <v>30621</v>
      </c>
    </row>
    <row r="17615" spans="1:10" hidden="1" x14ac:dyDescent="0.3">
      <c r="A17615" t="s">
        <v>12179</v>
      </c>
      <c r="B17615">
        <v>26268</v>
      </c>
      <c r="C17615" t="s">
        <v>12180</v>
      </c>
      <c r="D17615" t="s">
        <v>12181</v>
      </c>
      <c r="E17615">
        <v>3593.3517138544498</v>
      </c>
      <c r="F17615">
        <v>4681.0672164425296</v>
      </c>
      <c r="G17615">
        <v>-1.3027022093034499</v>
      </c>
      <c r="H17615" s="1">
        <v>1.11680822921145E-8</v>
      </c>
      <c r="I17615" t="s">
        <v>327</v>
      </c>
      <c r="J17615">
        <v>2035277</v>
      </c>
    </row>
    <row r="17616" spans="1:10" hidden="1" x14ac:dyDescent="0.3">
      <c r="A17616" t="s">
        <v>10681</v>
      </c>
      <c r="B17616">
        <v>86</v>
      </c>
      <c r="C17616" t="s">
        <v>10682</v>
      </c>
      <c r="D17616" t="s">
        <v>10683</v>
      </c>
      <c r="E17616">
        <v>3094.7687869652</v>
      </c>
      <c r="F17616">
        <v>4031.7529717994698</v>
      </c>
      <c r="G17616">
        <v>-1.3027638732756801</v>
      </c>
      <c r="H17616" s="1">
        <v>2.25412307537014E-9</v>
      </c>
      <c r="I17616" t="s">
        <v>327</v>
      </c>
      <c r="J17616">
        <v>877149</v>
      </c>
    </row>
    <row r="17617" spans="1:10" hidden="1" x14ac:dyDescent="0.3">
      <c r="A17617" t="s">
        <v>26639</v>
      </c>
      <c r="B17617">
        <v>26256</v>
      </c>
      <c r="C17617" t="s">
        <v>26640</v>
      </c>
      <c r="D17617" t="s">
        <v>26641</v>
      </c>
      <c r="E17617">
        <v>272.95325990730498</v>
      </c>
      <c r="F17617">
        <v>355.64150988200697</v>
      </c>
      <c r="G17617">
        <v>-1.3029392285066801</v>
      </c>
      <c r="H17617">
        <v>1.04449204949227E-3</v>
      </c>
      <c r="I17617" t="s">
        <v>327</v>
      </c>
      <c r="J17617">
        <v>1326256</v>
      </c>
    </row>
    <row r="17618" spans="1:10" hidden="1" x14ac:dyDescent="0.3">
      <c r="A17618" t="s">
        <v>7811</v>
      </c>
      <c r="B17618">
        <v>8881</v>
      </c>
      <c r="C17618" t="s">
        <v>7812</v>
      </c>
      <c r="D17618" t="s">
        <v>7813</v>
      </c>
      <c r="E17618">
        <v>4987.3335283357701</v>
      </c>
      <c r="F17618">
        <v>6498.2291138144901</v>
      </c>
      <c r="G17618">
        <v>-1.30294656992449</v>
      </c>
      <c r="H17618" s="1">
        <v>1.0599020119485401E-10</v>
      </c>
      <c r="I17618" t="s">
        <v>327</v>
      </c>
      <c r="J17618">
        <v>385537</v>
      </c>
    </row>
    <row r="17619" spans="1:10" hidden="1" x14ac:dyDescent="0.3">
      <c r="A17619" t="s">
        <v>49534</v>
      </c>
      <c r="B17619">
        <v>929</v>
      </c>
      <c r="C17619" t="s">
        <v>49535</v>
      </c>
      <c r="D17619" t="s">
        <v>49536</v>
      </c>
      <c r="E17619">
        <v>5.63350579340098</v>
      </c>
      <c r="F17619">
        <v>7.3405068705963901</v>
      </c>
      <c r="G17619">
        <v>-1.3030086663255001</v>
      </c>
      <c r="H17619">
        <v>0.56686360566456095</v>
      </c>
      <c r="I17619" t="s">
        <v>327</v>
      </c>
      <c r="J17619">
        <v>254064</v>
      </c>
    </row>
    <row r="17620" spans="1:10" hidden="1" x14ac:dyDescent="0.3">
      <c r="A17620" t="s">
        <v>51572</v>
      </c>
      <c r="B17620">
        <v>392489</v>
      </c>
      <c r="C17620" t="s">
        <v>51573</v>
      </c>
      <c r="D17620" t="s">
        <v>51574</v>
      </c>
      <c r="E17620">
        <v>1.77126389138264</v>
      </c>
      <c r="F17620">
        <v>2.30800836707922</v>
      </c>
      <c r="G17620">
        <v>-1.3030290846597601</v>
      </c>
      <c r="H17620">
        <v>0.68602657807922496</v>
      </c>
      <c r="I17620" t="s">
        <v>327</v>
      </c>
      <c r="J17620">
        <v>957626</v>
      </c>
    </row>
    <row r="17621" spans="1:10" hidden="1" x14ac:dyDescent="0.3">
      <c r="A17621" t="s">
        <v>21108</v>
      </c>
      <c r="B17621">
        <v>84952</v>
      </c>
      <c r="C17621" t="s">
        <v>21109</v>
      </c>
      <c r="D17621" t="s">
        <v>21110</v>
      </c>
      <c r="E17621">
        <v>476.27911349884801</v>
      </c>
      <c r="F17621">
        <v>620.60887489746494</v>
      </c>
      <c r="G17621">
        <v>-1.30303609229962</v>
      </c>
      <c r="H17621" s="1">
        <v>2.71961243290636E-5</v>
      </c>
      <c r="I17621" t="s">
        <v>327</v>
      </c>
      <c r="J17621">
        <v>1249234</v>
      </c>
    </row>
    <row r="17622" spans="1:10" hidden="1" x14ac:dyDescent="0.3">
      <c r="A17622" t="s">
        <v>6856</v>
      </c>
      <c r="B17622">
        <v>2935</v>
      </c>
      <c r="C17622" t="s">
        <v>6857</v>
      </c>
      <c r="D17622" t="s">
        <v>6858</v>
      </c>
      <c r="E17622">
        <v>14660.905463019701</v>
      </c>
      <c r="F17622">
        <v>19105.142877894799</v>
      </c>
      <c r="G17622">
        <v>-1.30313526173981</v>
      </c>
      <c r="H17622" s="1">
        <v>3.0088505367756299E-11</v>
      </c>
      <c r="I17622" t="s">
        <v>327</v>
      </c>
      <c r="J17622">
        <v>1625136</v>
      </c>
    </row>
    <row r="17623" spans="1:10" hidden="1" x14ac:dyDescent="0.3">
      <c r="A17623" t="s">
        <v>6865</v>
      </c>
      <c r="B17623">
        <v>55970</v>
      </c>
      <c r="C17623" t="s">
        <v>6866</v>
      </c>
      <c r="D17623" t="s">
        <v>6867</v>
      </c>
      <c r="E17623">
        <v>41200.754804621902</v>
      </c>
      <c r="F17623">
        <v>53695.517733259803</v>
      </c>
      <c r="G17623">
        <v>-1.3032653888961301</v>
      </c>
      <c r="H17623" s="1">
        <v>3.03563831183564E-11</v>
      </c>
      <c r="I17623" t="s">
        <v>327</v>
      </c>
      <c r="J17623">
        <v>257957</v>
      </c>
    </row>
    <row r="17624" spans="1:10" hidden="1" x14ac:dyDescent="0.3">
      <c r="A17624" t="s">
        <v>21075</v>
      </c>
      <c r="B17624">
        <v>883</v>
      </c>
      <c r="C17624" t="s">
        <v>21076</v>
      </c>
      <c r="D17624" t="s">
        <v>21077</v>
      </c>
      <c r="E17624">
        <v>515.40175644109797</v>
      </c>
      <c r="F17624">
        <v>671.71253123954796</v>
      </c>
      <c r="G17624">
        <v>-1.30327947634054</v>
      </c>
      <c r="H17624" s="1">
        <v>2.59610079715018E-5</v>
      </c>
      <c r="I17624" t="s">
        <v>327</v>
      </c>
      <c r="J17624">
        <v>2145774</v>
      </c>
    </row>
    <row r="17625" spans="1:10" hidden="1" x14ac:dyDescent="0.3">
      <c r="A17625" t="s">
        <v>48724</v>
      </c>
      <c r="B17625">
        <v>100271564</v>
      </c>
      <c r="C17625" t="s">
        <v>48725</v>
      </c>
      <c r="D17625" t="s">
        <v>48726</v>
      </c>
      <c r="E17625">
        <v>4.8280314920719096</v>
      </c>
      <c r="F17625">
        <v>6.2923568366786196</v>
      </c>
      <c r="G17625">
        <v>-1.30329656030854</v>
      </c>
      <c r="H17625">
        <v>0.52026512705040595</v>
      </c>
      <c r="I17625" t="s">
        <v>327</v>
      </c>
      <c r="J17625">
        <v>607895</v>
      </c>
    </row>
    <row r="17626" spans="1:10" hidden="1" x14ac:dyDescent="0.3">
      <c r="A17626" t="s">
        <v>15558</v>
      </c>
      <c r="B17626">
        <v>5087</v>
      </c>
      <c r="C17626" t="s">
        <v>15559</v>
      </c>
      <c r="D17626" t="s">
        <v>15560</v>
      </c>
      <c r="E17626">
        <v>966.71745688048202</v>
      </c>
      <c r="F17626">
        <v>1260.1038218717999</v>
      </c>
      <c r="G17626">
        <v>-1.3034871904951899</v>
      </c>
      <c r="H17626" s="1">
        <v>2.6815296331165802E-7</v>
      </c>
      <c r="I17626" t="s">
        <v>327</v>
      </c>
      <c r="J17626">
        <v>94149</v>
      </c>
    </row>
    <row r="17627" spans="1:10" hidden="1" x14ac:dyDescent="0.3">
      <c r="A17627" t="s">
        <v>48380</v>
      </c>
      <c r="B17627">
        <v>56624</v>
      </c>
      <c r="C17627" t="s">
        <v>48381</v>
      </c>
      <c r="D17627" t="s">
        <v>48382</v>
      </c>
      <c r="E17627">
        <v>11.258904082774</v>
      </c>
      <c r="F17627">
        <v>14.676152854388</v>
      </c>
      <c r="G17627">
        <v>-1.30351522195152</v>
      </c>
      <c r="H17627">
        <v>0.49975489219853397</v>
      </c>
      <c r="I17627" t="s">
        <v>327</v>
      </c>
      <c r="J17627">
        <v>912156</v>
      </c>
    </row>
    <row r="17628" spans="1:10" hidden="1" x14ac:dyDescent="0.3">
      <c r="A17628" t="s">
        <v>8616</v>
      </c>
      <c r="B17628">
        <v>2068</v>
      </c>
      <c r="C17628" t="s">
        <v>8617</v>
      </c>
      <c r="D17628" t="s">
        <v>8618</v>
      </c>
      <c r="E17628">
        <v>6299.2122551661596</v>
      </c>
      <c r="F17628">
        <v>8211.8467415493596</v>
      </c>
      <c r="G17628">
        <v>-1.3036307412588899</v>
      </c>
      <c r="H17628" s="1">
        <v>2.4822658743754298E-10</v>
      </c>
      <c r="I17628" t="s">
        <v>327</v>
      </c>
      <c r="J17628">
        <v>675279</v>
      </c>
    </row>
    <row r="17629" spans="1:10" hidden="1" x14ac:dyDescent="0.3">
      <c r="A17629" t="s">
        <v>8484</v>
      </c>
      <c r="B17629">
        <v>400</v>
      </c>
      <c r="C17629" t="s">
        <v>8485</v>
      </c>
      <c r="D17629" t="s">
        <v>8486</v>
      </c>
      <c r="E17629">
        <v>5080.4164464598998</v>
      </c>
      <c r="F17629">
        <v>6623.0141624497101</v>
      </c>
      <c r="G17629">
        <v>-1.30363607634266</v>
      </c>
      <c r="H17629" s="1">
        <v>2.1708689678216799E-10</v>
      </c>
      <c r="I17629" t="s">
        <v>327</v>
      </c>
      <c r="J17629">
        <v>893705</v>
      </c>
    </row>
    <row r="17630" spans="1:10" hidden="1" x14ac:dyDescent="0.3">
      <c r="A17630" t="s">
        <v>46265</v>
      </c>
      <c r="B17630">
        <v>158067</v>
      </c>
      <c r="C17630" t="s">
        <v>46266</v>
      </c>
      <c r="D17630" t="s">
        <v>46267</v>
      </c>
      <c r="E17630">
        <v>10.389515176890299</v>
      </c>
      <c r="F17630">
        <v>13.5452448880676</v>
      </c>
      <c r="G17630">
        <v>-1.30374176825851</v>
      </c>
      <c r="H17630">
        <v>0.39450114518381002</v>
      </c>
      <c r="I17630" t="s">
        <v>327</v>
      </c>
      <c r="J17630">
        <v>132050</v>
      </c>
    </row>
    <row r="17631" spans="1:10" hidden="1" x14ac:dyDescent="0.3">
      <c r="A17631" t="s">
        <v>10286</v>
      </c>
      <c r="B17631">
        <v>100505876</v>
      </c>
      <c r="C17631" t="s">
        <v>10287</v>
      </c>
      <c r="D17631" t="s">
        <v>10288</v>
      </c>
      <c r="E17631">
        <v>2866.9100508850902</v>
      </c>
      <c r="F17631">
        <v>3738.2264029540202</v>
      </c>
      <c r="G17631">
        <v>-1.3039217612704399</v>
      </c>
      <c r="H17631" s="1">
        <v>1.48617873334312E-9</v>
      </c>
      <c r="I17631" t="s">
        <v>327</v>
      </c>
      <c r="J17631">
        <v>36307</v>
      </c>
    </row>
    <row r="17632" spans="1:10" hidden="1" x14ac:dyDescent="0.3">
      <c r="A17632" t="s">
        <v>50412</v>
      </c>
      <c r="B17632">
        <v>138234</v>
      </c>
      <c r="C17632" t="s">
        <v>50413</v>
      </c>
      <c r="D17632" t="s">
        <v>50414</v>
      </c>
      <c r="E17632">
        <v>2.8937636207231501</v>
      </c>
      <c r="F17632">
        <v>3.7739862154225401</v>
      </c>
      <c r="G17632">
        <v>-1.3041791625258701</v>
      </c>
      <c r="H17632">
        <v>0.61628444820433703</v>
      </c>
      <c r="I17632" t="s">
        <v>327</v>
      </c>
      <c r="J17632">
        <v>588390</v>
      </c>
    </row>
    <row r="17633" spans="1:10" hidden="1" x14ac:dyDescent="0.3">
      <c r="A17633" t="s">
        <v>42950</v>
      </c>
      <c r="B17633">
        <v>100289098</v>
      </c>
      <c r="C17633" t="s">
        <v>42951</v>
      </c>
      <c r="D17633" t="s">
        <v>42952</v>
      </c>
      <c r="E17633">
        <v>29.811409617950002</v>
      </c>
      <c r="F17633">
        <v>38.8846938267788</v>
      </c>
      <c r="G17633">
        <v>-1.3043560947002499</v>
      </c>
      <c r="H17633">
        <v>0.234145263092846</v>
      </c>
      <c r="I17633" t="s">
        <v>327</v>
      </c>
      <c r="J17633">
        <v>194921</v>
      </c>
    </row>
    <row r="17634" spans="1:10" hidden="1" x14ac:dyDescent="0.3">
      <c r="A17634" t="s">
        <v>14355</v>
      </c>
      <c r="B17634">
        <v>2091</v>
      </c>
      <c r="C17634" t="s">
        <v>14356</v>
      </c>
      <c r="D17634" t="s">
        <v>14357</v>
      </c>
      <c r="E17634">
        <v>5154.2941626580396</v>
      </c>
      <c r="F17634">
        <v>6723.34983835005</v>
      </c>
      <c r="G17634">
        <v>-1.3044171764699699</v>
      </c>
      <c r="H17634" s="1">
        <v>8.90235710548435E-8</v>
      </c>
      <c r="I17634" t="s">
        <v>327</v>
      </c>
      <c r="J17634">
        <v>210543</v>
      </c>
    </row>
    <row r="17635" spans="1:10" hidden="1" x14ac:dyDescent="0.3">
      <c r="A17635" t="s">
        <v>14555</v>
      </c>
      <c r="B17635">
        <v>84909</v>
      </c>
      <c r="C17635" t="s">
        <v>14556</v>
      </c>
      <c r="D17635" t="s">
        <v>14557</v>
      </c>
      <c r="E17635">
        <v>1377.06708411144</v>
      </c>
      <c r="F17635">
        <v>1796.42848428</v>
      </c>
      <c r="G17635">
        <v>-1.3045322954902701</v>
      </c>
      <c r="H17635" s="1">
        <v>1.09422522872219E-7</v>
      </c>
      <c r="I17635" t="s">
        <v>327</v>
      </c>
      <c r="J17635">
        <v>164421</v>
      </c>
    </row>
    <row r="17636" spans="1:10" hidden="1" x14ac:dyDescent="0.3">
      <c r="A17636" t="s">
        <v>42458</v>
      </c>
      <c r="B17636">
        <v>644397</v>
      </c>
      <c r="C17636" t="s">
        <v>42459</v>
      </c>
      <c r="D17636" t="s">
        <v>42460</v>
      </c>
      <c r="E17636">
        <v>19.945674714604799</v>
      </c>
      <c r="F17636">
        <v>26.021412069241698</v>
      </c>
      <c r="G17636">
        <v>-1.3046142806183501</v>
      </c>
      <c r="H17636">
        <v>0.21483483479458301</v>
      </c>
      <c r="I17636" t="s">
        <v>327</v>
      </c>
      <c r="J17636">
        <v>273477</v>
      </c>
    </row>
    <row r="17637" spans="1:10" hidden="1" x14ac:dyDescent="0.3">
      <c r="A17637" t="s">
        <v>9097</v>
      </c>
      <c r="B17637">
        <v>6624</v>
      </c>
      <c r="C17637" t="s">
        <v>9098</v>
      </c>
      <c r="D17637" t="s">
        <v>9099</v>
      </c>
      <c r="E17637">
        <v>18350.593802486699</v>
      </c>
      <c r="F17637">
        <v>23941.6183176622</v>
      </c>
      <c r="G17637">
        <v>-1.30467812515243</v>
      </c>
      <c r="H17637" s="1">
        <v>4.1566053741383798E-10</v>
      </c>
      <c r="I17637" t="s">
        <v>327</v>
      </c>
      <c r="J17637">
        <v>1302509</v>
      </c>
    </row>
    <row r="17638" spans="1:10" hidden="1" x14ac:dyDescent="0.3">
      <c r="A17638" t="s">
        <v>8958</v>
      </c>
      <c r="B17638">
        <v>10474</v>
      </c>
      <c r="C17638" t="s">
        <v>8959</v>
      </c>
      <c r="D17638" t="s">
        <v>8960</v>
      </c>
      <c r="E17638">
        <v>4620.7227482181097</v>
      </c>
      <c r="F17638">
        <v>6029.16211521273</v>
      </c>
      <c r="G17638">
        <v>-1.3048093217749901</v>
      </c>
      <c r="H17638" s="1">
        <v>3.6919841999827199E-10</v>
      </c>
      <c r="I17638" t="s">
        <v>327</v>
      </c>
      <c r="J17638">
        <v>227259</v>
      </c>
    </row>
    <row r="17639" spans="1:10" hidden="1" x14ac:dyDescent="0.3">
      <c r="A17639" t="s">
        <v>21253</v>
      </c>
      <c r="B17639">
        <v>339366</v>
      </c>
      <c r="C17639" t="s">
        <v>21254</v>
      </c>
      <c r="D17639" t="s">
        <v>21255</v>
      </c>
      <c r="E17639">
        <v>517.26913161265304</v>
      </c>
      <c r="F17639">
        <v>674.945792602241</v>
      </c>
      <c r="G17639">
        <v>-1.30482518935165</v>
      </c>
      <c r="H17639" s="1">
        <v>2.98663587078606E-5</v>
      </c>
      <c r="I17639" t="s">
        <v>327</v>
      </c>
      <c r="J17639">
        <v>1614812</v>
      </c>
    </row>
    <row r="17640" spans="1:10" hidden="1" x14ac:dyDescent="0.3">
      <c r="A17640" t="s">
        <v>6313</v>
      </c>
      <c r="B17640">
        <v>3608</v>
      </c>
      <c r="C17640" t="s">
        <v>6314</v>
      </c>
      <c r="D17640" t="s">
        <v>6315</v>
      </c>
      <c r="E17640">
        <v>11722.1113664187</v>
      </c>
      <c r="F17640">
        <v>15296.2903931824</v>
      </c>
      <c r="G17640">
        <v>-1.3049091511792701</v>
      </c>
      <c r="H17640" s="1">
        <v>1.3706991369171599E-11</v>
      </c>
      <c r="I17640" t="s">
        <v>327</v>
      </c>
      <c r="J17640">
        <v>3640780</v>
      </c>
    </row>
    <row r="17641" spans="1:10" hidden="1" x14ac:dyDescent="0.3">
      <c r="A17641" t="s">
        <v>14210</v>
      </c>
      <c r="B17641">
        <v>4824</v>
      </c>
      <c r="C17641" t="s">
        <v>14211</v>
      </c>
      <c r="D17641" t="s">
        <v>14212</v>
      </c>
      <c r="E17641">
        <v>1157.2433203309599</v>
      </c>
      <c r="F17641">
        <v>1510.1619838256199</v>
      </c>
      <c r="G17641">
        <v>-1.3049649605181799</v>
      </c>
      <c r="H17641" s="1">
        <v>7.9252197423274104E-8</v>
      </c>
      <c r="I17641" t="s">
        <v>327</v>
      </c>
      <c r="J17641">
        <v>624327</v>
      </c>
    </row>
    <row r="17642" spans="1:10" hidden="1" x14ac:dyDescent="0.3">
      <c r="A17642" t="s">
        <v>22655</v>
      </c>
      <c r="B17642">
        <v>54328</v>
      </c>
      <c r="C17642" t="s">
        <v>22656</v>
      </c>
      <c r="D17642" t="s">
        <v>22657</v>
      </c>
      <c r="E17642">
        <v>348.88052306914801</v>
      </c>
      <c r="F17642">
        <v>455.28172941667702</v>
      </c>
      <c r="G17642">
        <v>-1.3049789234764499</v>
      </c>
      <c r="H17642" s="1">
        <v>8.2359649871107207E-5</v>
      </c>
      <c r="I17642" t="s">
        <v>327</v>
      </c>
      <c r="J17642">
        <v>1518483</v>
      </c>
    </row>
    <row r="17643" spans="1:10" hidden="1" x14ac:dyDescent="0.3">
      <c r="A17643" t="s">
        <v>24879</v>
      </c>
      <c r="B17643">
        <v>79879</v>
      </c>
      <c r="C17643" t="s">
        <v>24880</v>
      </c>
      <c r="D17643" t="s">
        <v>24881</v>
      </c>
      <c r="E17643">
        <v>262.39489110845898</v>
      </c>
      <c r="F17643">
        <v>342.43133556631898</v>
      </c>
      <c r="G17643">
        <v>-1.3050228764735301</v>
      </c>
      <c r="H17643">
        <v>3.7288846695670598E-4</v>
      </c>
      <c r="I17643" t="s">
        <v>327</v>
      </c>
      <c r="J17643">
        <v>1620694</v>
      </c>
    </row>
    <row r="17644" spans="1:10" hidden="1" x14ac:dyDescent="0.3">
      <c r="A17644" t="s">
        <v>43571</v>
      </c>
      <c r="B17644">
        <v>284739</v>
      </c>
      <c r="C17644" t="s">
        <v>43572</v>
      </c>
      <c r="D17644" t="s">
        <v>43573</v>
      </c>
      <c r="E17644">
        <v>21.247895001863899</v>
      </c>
      <c r="F17644">
        <v>27.729571785477599</v>
      </c>
      <c r="G17644">
        <v>-1.3050503018320301</v>
      </c>
      <c r="H17644">
        <v>0.26139428960946598</v>
      </c>
      <c r="I17644" t="s">
        <v>327</v>
      </c>
      <c r="J17644">
        <v>732278</v>
      </c>
    </row>
    <row r="17645" spans="1:10" hidden="1" x14ac:dyDescent="0.3">
      <c r="A17645" t="s">
        <v>7361</v>
      </c>
      <c r="B17645">
        <v>328</v>
      </c>
      <c r="C17645" t="s">
        <v>7362</v>
      </c>
      <c r="D17645" t="s">
        <v>7363</v>
      </c>
      <c r="E17645">
        <v>9102.3426597781599</v>
      </c>
      <c r="F17645">
        <v>11881.1832289788</v>
      </c>
      <c r="G17645">
        <v>-1.3052885035277699</v>
      </c>
      <c r="H17645" s="1">
        <v>6.0320745533129694E-11</v>
      </c>
      <c r="I17645" t="s">
        <v>327</v>
      </c>
      <c r="J17645">
        <v>445960</v>
      </c>
    </row>
    <row r="17646" spans="1:10" hidden="1" x14ac:dyDescent="0.3">
      <c r="A17646" t="s">
        <v>43867</v>
      </c>
      <c r="B17646">
        <v>100506564</v>
      </c>
      <c r="C17646" t="s">
        <v>43868</v>
      </c>
      <c r="D17646" t="s">
        <v>43869</v>
      </c>
      <c r="E17646">
        <v>17.471413534978598</v>
      </c>
      <c r="F17646">
        <v>22.805511020301498</v>
      </c>
      <c r="G17646">
        <v>-1.3053042888970501</v>
      </c>
      <c r="H17646">
        <v>0.27563953194467</v>
      </c>
      <c r="I17646" t="s">
        <v>327</v>
      </c>
      <c r="J17646">
        <v>47751</v>
      </c>
    </row>
    <row r="17647" spans="1:10" hidden="1" x14ac:dyDescent="0.3">
      <c r="A17647" t="s">
        <v>47326</v>
      </c>
      <c r="B17647">
        <v>389322</v>
      </c>
      <c r="C17647" t="s">
        <v>47327</v>
      </c>
      <c r="D17647" t="s">
        <v>47328</v>
      </c>
      <c r="E17647">
        <v>8.9710368939465805</v>
      </c>
      <c r="F17647">
        <v>11.710198892644801</v>
      </c>
      <c r="G17647">
        <v>-1.3053339353165001</v>
      </c>
      <c r="H17647">
        <v>0.44948210257479398</v>
      </c>
      <c r="I17647" t="s">
        <v>327</v>
      </c>
      <c r="J17647">
        <v>584356</v>
      </c>
    </row>
    <row r="17648" spans="1:10" hidden="1" x14ac:dyDescent="0.3">
      <c r="A17648" t="s">
        <v>15036</v>
      </c>
      <c r="B17648">
        <v>752</v>
      </c>
      <c r="C17648" t="s">
        <v>15037</v>
      </c>
      <c r="D17648" t="s">
        <v>15038</v>
      </c>
      <c r="E17648">
        <v>1520.59140892256</v>
      </c>
      <c r="F17648">
        <v>1984.94367559594</v>
      </c>
      <c r="G17648">
        <v>-1.3053760950829001</v>
      </c>
      <c r="H17648" s="1">
        <v>1.6668984322900201E-7</v>
      </c>
      <c r="I17648" t="s">
        <v>327</v>
      </c>
      <c r="J17648">
        <v>344077</v>
      </c>
    </row>
    <row r="17649" spans="1:10" hidden="1" x14ac:dyDescent="0.3">
      <c r="A17649" t="s">
        <v>12371</v>
      </c>
      <c r="B17649">
        <v>64225</v>
      </c>
      <c r="C17649" t="s">
        <v>12372</v>
      </c>
      <c r="D17649" t="s">
        <v>12373</v>
      </c>
      <c r="E17649">
        <v>2189.50620671557</v>
      </c>
      <c r="F17649">
        <v>2858.3607220275999</v>
      </c>
      <c r="G17649">
        <v>-1.3054818996450099</v>
      </c>
      <c r="H17649" s="1">
        <v>1.3626291698081801E-8</v>
      </c>
      <c r="I17649" t="s">
        <v>327</v>
      </c>
      <c r="J17649">
        <v>314422</v>
      </c>
    </row>
    <row r="17650" spans="1:10" hidden="1" x14ac:dyDescent="0.3">
      <c r="A17650" t="s">
        <v>9329</v>
      </c>
      <c r="B17650">
        <v>29789</v>
      </c>
      <c r="C17650" t="s">
        <v>9330</v>
      </c>
      <c r="D17650" t="s">
        <v>9331</v>
      </c>
      <c r="E17650">
        <v>6676.0306255532696</v>
      </c>
      <c r="F17650">
        <v>8717.3030324158099</v>
      </c>
      <c r="G17650">
        <v>-1.30576139046596</v>
      </c>
      <c r="H17650" s="1">
        <v>5.3490920002693302E-10</v>
      </c>
      <c r="I17650" t="s">
        <v>327</v>
      </c>
      <c r="J17650">
        <v>159583</v>
      </c>
    </row>
    <row r="17651" spans="1:10" hidden="1" x14ac:dyDescent="0.3">
      <c r="A17651" t="s">
        <v>10937</v>
      </c>
      <c r="B17651">
        <v>57633</v>
      </c>
      <c r="C17651" t="s">
        <v>10938</v>
      </c>
      <c r="D17651" t="s">
        <v>10939</v>
      </c>
      <c r="E17651">
        <v>2803.6382988662399</v>
      </c>
      <c r="F17651">
        <v>3661.6613960016398</v>
      </c>
      <c r="G17651">
        <v>-1.30603915543684</v>
      </c>
      <c r="H17651" s="1">
        <v>2.9700866560390602E-9</v>
      </c>
      <c r="I17651" t="s">
        <v>327</v>
      </c>
      <c r="J17651">
        <v>2207036</v>
      </c>
    </row>
    <row r="17652" spans="1:10" hidden="1" x14ac:dyDescent="0.3">
      <c r="A17652" t="s">
        <v>51896</v>
      </c>
      <c r="B17652">
        <v>1937</v>
      </c>
      <c r="C17652" t="s">
        <v>51897</v>
      </c>
      <c r="D17652" t="s">
        <v>51898</v>
      </c>
      <c r="E17652">
        <v>2.7413769441584401</v>
      </c>
      <c r="F17652">
        <v>3.5804359248366202</v>
      </c>
      <c r="G17652">
        <v>-1.3060720936119801</v>
      </c>
      <c r="H17652">
        <v>0.70318553283653495</v>
      </c>
      <c r="I17652" t="s">
        <v>327</v>
      </c>
      <c r="J17652">
        <v>195903</v>
      </c>
    </row>
    <row r="17653" spans="1:10" hidden="1" x14ac:dyDescent="0.3">
      <c r="A17653" t="s">
        <v>22337</v>
      </c>
      <c r="B17653">
        <v>84681</v>
      </c>
      <c r="C17653" t="s">
        <v>22338</v>
      </c>
      <c r="D17653" t="s">
        <v>22339</v>
      </c>
      <c r="E17653">
        <v>541.10746542716004</v>
      </c>
      <c r="F17653">
        <v>706.73682300957205</v>
      </c>
      <c r="G17653">
        <v>-1.30609327751865</v>
      </c>
      <c r="H17653" s="1">
        <v>6.8035680538485599E-5</v>
      </c>
      <c r="I17653" t="s">
        <v>327</v>
      </c>
      <c r="J17653">
        <v>612066</v>
      </c>
    </row>
    <row r="17654" spans="1:10" hidden="1" x14ac:dyDescent="0.3">
      <c r="A17654" t="s">
        <v>9164</v>
      </c>
      <c r="B17654">
        <v>10000</v>
      </c>
      <c r="C17654" t="s">
        <v>9165</v>
      </c>
      <c r="D17654" t="s">
        <v>9166</v>
      </c>
      <c r="E17654">
        <v>5343.8702919120096</v>
      </c>
      <c r="F17654">
        <v>6980.5108007581903</v>
      </c>
      <c r="G17654">
        <v>-1.3062650138277601</v>
      </c>
      <c r="H17654" s="1">
        <v>4.4818153571840198E-10</v>
      </c>
      <c r="I17654" t="s">
        <v>327</v>
      </c>
      <c r="J17654">
        <v>14768</v>
      </c>
    </row>
    <row r="17655" spans="1:10" hidden="1" x14ac:dyDescent="0.3">
      <c r="A17655" t="s">
        <v>28395</v>
      </c>
      <c r="B17655">
        <v>7762</v>
      </c>
      <c r="C17655" t="s">
        <v>28396</v>
      </c>
      <c r="D17655" t="s">
        <v>28397</v>
      </c>
      <c r="E17655">
        <v>196.534788648523</v>
      </c>
      <c r="F17655">
        <v>256.75498618748998</v>
      </c>
      <c r="G17655">
        <v>-1.30640986236113</v>
      </c>
      <c r="H17655">
        <v>2.8630489083383902E-3</v>
      </c>
      <c r="I17655" t="s">
        <v>327</v>
      </c>
      <c r="J17655">
        <v>62616</v>
      </c>
    </row>
    <row r="17656" spans="1:10" hidden="1" x14ac:dyDescent="0.3">
      <c r="A17656" t="s">
        <v>51109</v>
      </c>
      <c r="B17656">
        <v>100505601</v>
      </c>
      <c r="C17656" t="s">
        <v>51110</v>
      </c>
      <c r="D17656" t="s">
        <v>51111</v>
      </c>
      <c r="E17656">
        <v>2.9053130251927</v>
      </c>
      <c r="F17656">
        <v>3.7960270338811499</v>
      </c>
      <c r="G17656">
        <v>-1.30658108126899</v>
      </c>
      <c r="H17656">
        <v>0.65896656253941299</v>
      </c>
      <c r="I17656" t="s">
        <v>327</v>
      </c>
      <c r="J17656">
        <v>440212</v>
      </c>
    </row>
    <row r="17657" spans="1:10" hidden="1" x14ac:dyDescent="0.3">
      <c r="A17657" t="s">
        <v>17231</v>
      </c>
      <c r="B17657">
        <v>41</v>
      </c>
      <c r="C17657" t="s">
        <v>17232</v>
      </c>
      <c r="D17657" t="s">
        <v>17233</v>
      </c>
      <c r="E17657">
        <v>794.78938150941804</v>
      </c>
      <c r="F17657">
        <v>1038.50340690603</v>
      </c>
      <c r="G17657">
        <v>-1.30663976025166</v>
      </c>
      <c r="H17657" s="1">
        <v>1.2015058471765299E-6</v>
      </c>
      <c r="I17657" t="s">
        <v>327</v>
      </c>
      <c r="J17657">
        <v>464347</v>
      </c>
    </row>
    <row r="17658" spans="1:10" hidden="1" x14ac:dyDescent="0.3">
      <c r="A17658" t="s">
        <v>11701</v>
      </c>
      <c r="B17658">
        <v>4664</v>
      </c>
      <c r="C17658" t="s">
        <v>11702</v>
      </c>
      <c r="D17658" t="s">
        <v>11703</v>
      </c>
      <c r="E17658">
        <v>1830.1522502206201</v>
      </c>
      <c r="F17658">
        <v>2391.64274424927</v>
      </c>
      <c r="G17658">
        <v>-1.3067998817917801</v>
      </c>
      <c r="H17658" s="1">
        <v>6.65486607359416E-9</v>
      </c>
      <c r="I17658" t="s">
        <v>327</v>
      </c>
      <c r="J17658">
        <v>17854</v>
      </c>
    </row>
    <row r="17659" spans="1:10" hidden="1" x14ac:dyDescent="0.3">
      <c r="A17659" t="s">
        <v>49909</v>
      </c>
      <c r="B17659">
        <v>55553</v>
      </c>
      <c r="C17659" t="s">
        <v>49910</v>
      </c>
      <c r="D17659" t="s">
        <v>49911</v>
      </c>
      <c r="E17659">
        <v>5.39899147034986</v>
      </c>
      <c r="F17659">
        <v>7.0557426901791596</v>
      </c>
      <c r="G17659">
        <v>-1.30686309265866</v>
      </c>
      <c r="H17659">
        <v>0.589003000640407</v>
      </c>
      <c r="I17659" t="s">
        <v>327</v>
      </c>
      <c r="J17659">
        <v>879525</v>
      </c>
    </row>
    <row r="17660" spans="1:10" hidden="1" x14ac:dyDescent="0.3">
      <c r="A17660" t="s">
        <v>29136</v>
      </c>
      <c r="B17660">
        <v>10103</v>
      </c>
      <c r="C17660" t="s">
        <v>29137</v>
      </c>
      <c r="D17660" t="s">
        <v>29138</v>
      </c>
      <c r="E17660">
        <v>188.59575907117801</v>
      </c>
      <c r="F17660">
        <v>246.47940678366999</v>
      </c>
      <c r="G17660">
        <v>-1.30691913751171</v>
      </c>
      <c r="H17660">
        <v>3.9869604491216404E-3</v>
      </c>
      <c r="I17660" t="s">
        <v>327</v>
      </c>
      <c r="J17660">
        <v>61771</v>
      </c>
    </row>
    <row r="17661" spans="1:10" hidden="1" x14ac:dyDescent="0.3">
      <c r="A17661" t="s">
        <v>14065</v>
      </c>
      <c r="B17661">
        <v>5423</v>
      </c>
      <c r="C17661" t="s">
        <v>14066</v>
      </c>
      <c r="D17661" t="s">
        <v>14067</v>
      </c>
      <c r="E17661">
        <v>1165.65702987128</v>
      </c>
      <c r="F17661">
        <v>1523.5690692839901</v>
      </c>
      <c r="G17661">
        <v>-1.3070474678578801</v>
      </c>
      <c r="H17661" s="1">
        <v>7.0057261336887804E-8</v>
      </c>
      <c r="I17661" t="s">
        <v>327</v>
      </c>
      <c r="J17661">
        <v>278546</v>
      </c>
    </row>
    <row r="17662" spans="1:10" hidden="1" x14ac:dyDescent="0.3">
      <c r="A17662" t="s">
        <v>23744</v>
      </c>
      <c r="B17662">
        <v>83959</v>
      </c>
      <c r="C17662" t="s">
        <v>23745</v>
      </c>
      <c r="D17662" t="s">
        <v>23746</v>
      </c>
      <c r="E17662">
        <v>247.71995982643401</v>
      </c>
      <c r="F17662">
        <v>323.78568883055999</v>
      </c>
      <c r="G17662">
        <v>-1.3070633834165899</v>
      </c>
      <c r="H17662">
        <v>1.7101146213470799E-4</v>
      </c>
      <c r="I17662" t="s">
        <v>327</v>
      </c>
      <c r="J17662">
        <v>302023</v>
      </c>
    </row>
    <row r="17663" spans="1:10" hidden="1" x14ac:dyDescent="0.3">
      <c r="A17663" t="s">
        <v>14167</v>
      </c>
      <c r="B17663">
        <v>8089</v>
      </c>
      <c r="C17663" t="s">
        <v>14168</v>
      </c>
      <c r="D17663" t="s">
        <v>14169</v>
      </c>
      <c r="E17663">
        <v>984.144568059113</v>
      </c>
      <c r="F17663">
        <v>1286.3893208663101</v>
      </c>
      <c r="G17663">
        <v>-1.3071141807989299</v>
      </c>
      <c r="H17663" s="1">
        <v>7.6053154597958398E-8</v>
      </c>
      <c r="I17663" t="s">
        <v>327</v>
      </c>
      <c r="J17663">
        <v>398275</v>
      </c>
    </row>
    <row r="17664" spans="1:10" hidden="1" x14ac:dyDescent="0.3">
      <c r="A17664" t="s">
        <v>6140</v>
      </c>
      <c r="B17664">
        <v>6428</v>
      </c>
      <c r="C17664" t="s">
        <v>6141</v>
      </c>
      <c r="D17664" t="s">
        <v>6142</v>
      </c>
      <c r="E17664">
        <v>16137.276411466401</v>
      </c>
      <c r="F17664">
        <v>21095.432518263799</v>
      </c>
      <c r="G17664">
        <v>-1.3072486323202801</v>
      </c>
      <c r="H17664" s="1">
        <v>1.0273610270224899E-11</v>
      </c>
      <c r="I17664" t="s">
        <v>327</v>
      </c>
      <c r="J17664">
        <v>873204</v>
      </c>
    </row>
    <row r="17665" spans="1:10" hidden="1" x14ac:dyDescent="0.3">
      <c r="A17665" t="s">
        <v>13940</v>
      </c>
      <c r="B17665">
        <v>64427</v>
      </c>
      <c r="C17665" t="s">
        <v>13941</v>
      </c>
      <c r="D17665" t="s">
        <v>13942</v>
      </c>
      <c r="E17665">
        <v>1579.5825686988801</v>
      </c>
      <c r="F17665">
        <v>2064.9182750054101</v>
      </c>
      <c r="G17665">
        <v>-1.30725567369758</v>
      </c>
      <c r="H17665" s="1">
        <v>6.2507599257108799E-8</v>
      </c>
      <c r="I17665" t="s">
        <v>327</v>
      </c>
      <c r="J17665">
        <v>1673502</v>
      </c>
    </row>
    <row r="17666" spans="1:10" hidden="1" x14ac:dyDescent="0.3">
      <c r="A17666" t="s">
        <v>14956</v>
      </c>
      <c r="B17666">
        <v>9991</v>
      </c>
      <c r="C17666" t="s">
        <v>14957</v>
      </c>
      <c r="D17666" t="s">
        <v>14958</v>
      </c>
      <c r="E17666">
        <v>5439.3346239414604</v>
      </c>
      <c r="F17666">
        <v>7110.6862175574097</v>
      </c>
      <c r="G17666">
        <v>-1.3072713317286</v>
      </c>
      <c r="H17666" s="1">
        <v>1.57531707905426E-7</v>
      </c>
      <c r="I17666" t="s">
        <v>327</v>
      </c>
      <c r="J17666">
        <v>468202</v>
      </c>
    </row>
    <row r="17667" spans="1:10" hidden="1" x14ac:dyDescent="0.3">
      <c r="A17667" t="s">
        <v>19112</v>
      </c>
      <c r="B17667">
        <v>57224</v>
      </c>
      <c r="C17667" t="s">
        <v>19113</v>
      </c>
      <c r="D17667" t="s">
        <v>19114</v>
      </c>
      <c r="E17667">
        <v>537.93308403372305</v>
      </c>
      <c r="F17667">
        <v>703.31356360046004</v>
      </c>
      <c r="G17667">
        <v>-1.3074368996355901</v>
      </c>
      <c r="H17667" s="1">
        <v>5.6490038027693402E-6</v>
      </c>
      <c r="I17667" t="s">
        <v>327</v>
      </c>
      <c r="J17667">
        <v>1117232</v>
      </c>
    </row>
    <row r="17668" spans="1:10" hidden="1" x14ac:dyDescent="0.3">
      <c r="A17668" t="s">
        <v>12121</v>
      </c>
      <c r="B17668">
        <v>79829</v>
      </c>
      <c r="C17668" t="s">
        <v>12122</v>
      </c>
      <c r="D17668" t="s">
        <v>12123</v>
      </c>
      <c r="E17668">
        <v>1767.66876462545</v>
      </c>
      <c r="F17668">
        <v>2311.3988989965601</v>
      </c>
      <c r="G17668">
        <v>-1.3075972972155301</v>
      </c>
      <c r="H17668" s="1">
        <v>1.0349732441026401E-8</v>
      </c>
      <c r="I17668" t="s">
        <v>327</v>
      </c>
      <c r="J17668">
        <v>463147</v>
      </c>
    </row>
    <row r="17669" spans="1:10" hidden="1" x14ac:dyDescent="0.3">
      <c r="A17669" t="s">
        <v>19121</v>
      </c>
      <c r="B17669">
        <v>131616</v>
      </c>
      <c r="C17669" t="s">
        <v>19122</v>
      </c>
      <c r="D17669" t="s">
        <v>19123</v>
      </c>
      <c r="E17669">
        <v>553.01577594020205</v>
      </c>
      <c r="F17669">
        <v>723.21807906850302</v>
      </c>
      <c r="G17669">
        <v>-1.30777115325315</v>
      </c>
      <c r="H17669" s="1">
        <v>5.6796404437734199E-6</v>
      </c>
      <c r="I17669" t="s">
        <v>327</v>
      </c>
      <c r="J17669">
        <v>927258</v>
      </c>
    </row>
    <row r="17670" spans="1:10" hidden="1" x14ac:dyDescent="0.3">
      <c r="A17670" t="s">
        <v>13227</v>
      </c>
      <c r="B17670">
        <v>93627</v>
      </c>
      <c r="C17670" t="s">
        <v>13228</v>
      </c>
      <c r="D17670" t="s">
        <v>13229</v>
      </c>
      <c r="E17670">
        <v>1768.8042848259099</v>
      </c>
      <c r="F17670">
        <v>2313.49804784462</v>
      </c>
      <c r="G17670">
        <v>-1.30794461981548</v>
      </c>
      <c r="H17670" s="1">
        <v>3.0744807960026702E-8</v>
      </c>
      <c r="I17670" t="s">
        <v>327</v>
      </c>
      <c r="J17670">
        <v>77529</v>
      </c>
    </row>
    <row r="17671" spans="1:10" hidden="1" x14ac:dyDescent="0.3">
      <c r="A17671" t="s">
        <v>11821</v>
      </c>
      <c r="B17671">
        <v>80349</v>
      </c>
      <c r="C17671" t="s">
        <v>11822</v>
      </c>
      <c r="D17671" t="s">
        <v>11823</v>
      </c>
      <c r="E17671">
        <v>2140.1079330949001</v>
      </c>
      <c r="F17671">
        <v>2799.2736415985401</v>
      </c>
      <c r="G17671">
        <v>-1.3080058245241799</v>
      </c>
      <c r="H17671" s="1">
        <v>7.2599278396130197E-9</v>
      </c>
      <c r="I17671" t="s">
        <v>327</v>
      </c>
      <c r="J17671">
        <v>333358</v>
      </c>
    </row>
    <row r="17672" spans="1:10" hidden="1" x14ac:dyDescent="0.3">
      <c r="A17672" t="s">
        <v>11536</v>
      </c>
      <c r="B17672">
        <v>28978</v>
      </c>
      <c r="C17672" t="s">
        <v>11537</v>
      </c>
      <c r="D17672" t="s">
        <v>11538</v>
      </c>
      <c r="E17672">
        <v>1705.66526725979</v>
      </c>
      <c r="F17672">
        <v>2231.2715365884101</v>
      </c>
      <c r="G17672">
        <v>-1.30815323464552</v>
      </c>
      <c r="H17672" s="1">
        <v>5.52349117205269E-9</v>
      </c>
      <c r="I17672" t="s">
        <v>327</v>
      </c>
      <c r="J17672">
        <v>1654395</v>
      </c>
    </row>
    <row r="17673" spans="1:10" hidden="1" x14ac:dyDescent="0.3">
      <c r="A17673" t="s">
        <v>50740</v>
      </c>
      <c r="B17673">
        <v>100303491</v>
      </c>
      <c r="C17673" t="s">
        <v>50741</v>
      </c>
      <c r="D17673" t="s">
        <v>50742</v>
      </c>
      <c r="E17673">
        <v>3.0691771874301401</v>
      </c>
      <c r="F17673">
        <v>4.0151784652519202</v>
      </c>
      <c r="G17673">
        <v>-1.3082263486435901</v>
      </c>
      <c r="H17673">
        <v>0.63522646057321797</v>
      </c>
      <c r="I17673" t="s">
        <v>327</v>
      </c>
      <c r="J17673">
        <v>383319</v>
      </c>
    </row>
    <row r="17674" spans="1:10" hidden="1" x14ac:dyDescent="0.3">
      <c r="A17674" t="s">
        <v>16429</v>
      </c>
      <c r="B17674">
        <v>150967</v>
      </c>
      <c r="C17674" t="s">
        <v>16430</v>
      </c>
      <c r="D17674" t="s">
        <v>16431</v>
      </c>
      <c r="E17674">
        <v>923.37085521242204</v>
      </c>
      <c r="F17674">
        <v>1208.0652274213701</v>
      </c>
      <c r="G17674">
        <v>-1.3083207257429099</v>
      </c>
      <c r="H17674" s="1">
        <v>6.1067011998889504E-7</v>
      </c>
      <c r="I17674" t="s">
        <v>327</v>
      </c>
      <c r="J17674">
        <v>112446</v>
      </c>
    </row>
    <row r="17675" spans="1:10" hidden="1" x14ac:dyDescent="0.3">
      <c r="A17675" t="s">
        <v>9643</v>
      </c>
      <c r="B17675">
        <v>23187</v>
      </c>
      <c r="C17675" t="s">
        <v>9644</v>
      </c>
      <c r="D17675" t="s">
        <v>9645</v>
      </c>
      <c r="E17675">
        <v>9147.3855501354992</v>
      </c>
      <c r="F17675">
        <v>11967.9990728218</v>
      </c>
      <c r="G17675">
        <v>-1.3083518790398601</v>
      </c>
      <c r="H17675" s="1">
        <v>7.7920718550310305E-10</v>
      </c>
      <c r="I17675" t="s">
        <v>327</v>
      </c>
      <c r="J17675">
        <v>1551761</v>
      </c>
    </row>
    <row r="17676" spans="1:10" hidden="1" x14ac:dyDescent="0.3">
      <c r="A17676" t="s">
        <v>7841</v>
      </c>
      <c r="B17676">
        <v>1265</v>
      </c>
      <c r="C17676" t="s">
        <v>7842</v>
      </c>
      <c r="D17676" t="s">
        <v>7843</v>
      </c>
      <c r="E17676">
        <v>29116.6474995424</v>
      </c>
      <c r="F17676">
        <v>38097.712404888698</v>
      </c>
      <c r="G17676">
        <v>-1.3084512015158101</v>
      </c>
      <c r="H17676" s="1">
        <v>1.08148477369185E-10</v>
      </c>
      <c r="I17676" t="s">
        <v>327</v>
      </c>
      <c r="J17676">
        <v>2102116</v>
      </c>
    </row>
    <row r="17677" spans="1:10" hidden="1" x14ac:dyDescent="0.3">
      <c r="A17677" t="s">
        <v>9928</v>
      </c>
      <c r="B17677">
        <v>139231</v>
      </c>
      <c r="C17677" t="s">
        <v>9929</v>
      </c>
      <c r="D17677" t="s">
        <v>9930</v>
      </c>
      <c r="E17677">
        <v>5069.7412431735802</v>
      </c>
      <c r="F17677">
        <v>6633.6279489095496</v>
      </c>
      <c r="G17677">
        <v>-1.30847465989349</v>
      </c>
      <c r="H17677" s="1">
        <v>1.05021318511552E-9</v>
      </c>
      <c r="I17677" t="s">
        <v>327</v>
      </c>
      <c r="J17677">
        <v>260803</v>
      </c>
    </row>
    <row r="17678" spans="1:10" hidden="1" x14ac:dyDescent="0.3">
      <c r="A17678" t="s">
        <v>12255</v>
      </c>
      <c r="B17678">
        <v>2650</v>
      </c>
      <c r="C17678" t="s">
        <v>12256</v>
      </c>
      <c r="D17678" t="s">
        <v>12257</v>
      </c>
      <c r="E17678">
        <v>1983.1693878245501</v>
      </c>
      <c r="F17678">
        <v>2595.07620100849</v>
      </c>
      <c r="G17678">
        <v>-1.3085499488549399</v>
      </c>
      <c r="H17678" s="1">
        <v>1.24452676360795E-8</v>
      </c>
      <c r="I17678" t="s">
        <v>327</v>
      </c>
      <c r="J17678">
        <v>27413</v>
      </c>
    </row>
    <row r="17679" spans="1:10" hidden="1" x14ac:dyDescent="0.3">
      <c r="A17679" t="s">
        <v>44822</v>
      </c>
      <c r="B17679">
        <v>333926</v>
      </c>
      <c r="C17679" t="s">
        <v>44823</v>
      </c>
      <c r="D17679" t="s">
        <v>44824</v>
      </c>
      <c r="E17679">
        <v>17.031963562959898</v>
      </c>
      <c r="F17679">
        <v>22.288318471118899</v>
      </c>
      <c r="G17679">
        <v>-1.3086170827414301</v>
      </c>
      <c r="H17679">
        <v>0.324011832957812</v>
      </c>
      <c r="I17679" t="s">
        <v>327</v>
      </c>
      <c r="J17679">
        <v>1715450</v>
      </c>
    </row>
    <row r="17680" spans="1:10" hidden="1" x14ac:dyDescent="0.3">
      <c r="A17680" t="s">
        <v>10277</v>
      </c>
      <c r="B17680">
        <v>7873</v>
      </c>
      <c r="C17680" t="s">
        <v>10278</v>
      </c>
      <c r="D17680" t="s">
        <v>10279</v>
      </c>
      <c r="E17680">
        <v>3733.2312443259102</v>
      </c>
      <c r="F17680">
        <v>4885.7326155398896</v>
      </c>
      <c r="G17680">
        <v>-1.3087141663045001</v>
      </c>
      <c r="H17680" s="1">
        <v>1.4675448481228399E-9</v>
      </c>
      <c r="I17680" t="s">
        <v>327</v>
      </c>
      <c r="J17680">
        <v>374163</v>
      </c>
    </row>
    <row r="17681" spans="1:10" hidden="1" x14ac:dyDescent="0.3">
      <c r="A17681" t="s">
        <v>19344</v>
      </c>
      <c r="B17681">
        <v>388591</v>
      </c>
      <c r="C17681" t="s">
        <v>19345</v>
      </c>
      <c r="D17681" t="s">
        <v>19346</v>
      </c>
      <c r="E17681">
        <v>703.87829603273804</v>
      </c>
      <c r="F17681">
        <v>921.32193974307802</v>
      </c>
      <c r="G17681">
        <v>-1.3089222170024499</v>
      </c>
      <c r="H17681" s="1">
        <v>6.7089891858416997E-6</v>
      </c>
      <c r="I17681" t="s">
        <v>327</v>
      </c>
      <c r="J17681">
        <v>3969807</v>
      </c>
    </row>
    <row r="17682" spans="1:10" hidden="1" x14ac:dyDescent="0.3">
      <c r="A17682" t="s">
        <v>44089</v>
      </c>
      <c r="B17682">
        <v>101927420</v>
      </c>
      <c r="C17682" t="s">
        <v>44090</v>
      </c>
      <c r="D17682" t="s">
        <v>44091</v>
      </c>
      <c r="E17682">
        <v>14.2170569439077</v>
      </c>
      <c r="F17682">
        <v>18.610048390944701</v>
      </c>
      <c r="G17682">
        <v>-1.30899443284001</v>
      </c>
      <c r="H17682">
        <v>0.28548185446560698</v>
      </c>
      <c r="I17682" t="s">
        <v>327</v>
      </c>
      <c r="J17682">
        <v>153863</v>
      </c>
    </row>
    <row r="17683" spans="1:10" hidden="1" x14ac:dyDescent="0.3">
      <c r="A17683" t="s">
        <v>30132</v>
      </c>
      <c r="B17683">
        <v>51174</v>
      </c>
      <c r="C17683" t="s">
        <v>30133</v>
      </c>
      <c r="D17683" t="s">
        <v>30134</v>
      </c>
      <c r="E17683">
        <v>172.84101900711099</v>
      </c>
      <c r="F17683">
        <v>226.25484229225799</v>
      </c>
      <c r="G17683">
        <v>-1.3090344155107601</v>
      </c>
      <c r="H17683">
        <v>6.3904390534370104E-3</v>
      </c>
      <c r="I17683" t="s">
        <v>327</v>
      </c>
      <c r="J17683">
        <v>579903</v>
      </c>
    </row>
    <row r="17684" spans="1:10" hidden="1" x14ac:dyDescent="0.3">
      <c r="A17684" t="s">
        <v>12352</v>
      </c>
      <c r="B17684">
        <v>726</v>
      </c>
      <c r="C17684" t="s">
        <v>12353</v>
      </c>
      <c r="D17684" t="s">
        <v>12354</v>
      </c>
      <c r="E17684">
        <v>1895.7574389895699</v>
      </c>
      <c r="F17684">
        <v>2481.6578900822201</v>
      </c>
      <c r="G17684">
        <v>-1.30905876408162</v>
      </c>
      <c r="H17684" s="1">
        <v>1.32889307058388E-8</v>
      </c>
      <c r="I17684" t="s">
        <v>327</v>
      </c>
      <c r="J17684">
        <v>576614</v>
      </c>
    </row>
    <row r="17685" spans="1:10" hidden="1" x14ac:dyDescent="0.3">
      <c r="A17685" t="s">
        <v>30303</v>
      </c>
      <c r="B17685">
        <v>101928527</v>
      </c>
      <c r="C17685" t="s">
        <v>30304</v>
      </c>
      <c r="D17685" t="s">
        <v>30305</v>
      </c>
      <c r="E17685">
        <v>143.83742175973501</v>
      </c>
      <c r="F17685">
        <v>188.31538516871299</v>
      </c>
      <c r="G17685">
        <v>-1.3092238644493599</v>
      </c>
      <c r="H17685">
        <v>6.85340582051996E-3</v>
      </c>
      <c r="I17685" t="s">
        <v>327</v>
      </c>
      <c r="J17685">
        <v>807067</v>
      </c>
    </row>
    <row r="17686" spans="1:10" hidden="1" x14ac:dyDescent="0.3">
      <c r="A17686" t="s">
        <v>10107</v>
      </c>
      <c r="B17686">
        <v>57060</v>
      </c>
      <c r="C17686" t="s">
        <v>10108</v>
      </c>
      <c r="D17686" t="s">
        <v>10109</v>
      </c>
      <c r="E17686">
        <v>3441.5086252924698</v>
      </c>
      <c r="F17686">
        <v>4506.2863050328797</v>
      </c>
      <c r="G17686">
        <v>-1.3093927099049301</v>
      </c>
      <c r="H17686" s="1">
        <v>1.2495655983694001E-9</v>
      </c>
      <c r="I17686" t="s">
        <v>327</v>
      </c>
      <c r="J17686">
        <v>97932</v>
      </c>
    </row>
    <row r="17687" spans="1:10" hidden="1" x14ac:dyDescent="0.3">
      <c r="A17687" t="s">
        <v>36655</v>
      </c>
      <c r="B17687">
        <v>80319</v>
      </c>
      <c r="C17687" t="s">
        <v>36656</v>
      </c>
      <c r="D17687" t="s">
        <v>36657</v>
      </c>
      <c r="E17687">
        <v>70.569478549246995</v>
      </c>
      <c r="F17687">
        <v>92.405407545834805</v>
      </c>
      <c r="G17687">
        <v>-1.3094245479134401</v>
      </c>
      <c r="H17687">
        <v>5.9379303183375899E-2</v>
      </c>
      <c r="I17687" t="s">
        <v>327</v>
      </c>
      <c r="J17687">
        <v>155127</v>
      </c>
    </row>
    <row r="17688" spans="1:10" hidden="1" x14ac:dyDescent="0.3">
      <c r="A17688" t="s">
        <v>7131</v>
      </c>
      <c r="B17688">
        <v>311</v>
      </c>
      <c r="C17688" t="s">
        <v>7132</v>
      </c>
      <c r="D17688" t="s">
        <v>7133</v>
      </c>
      <c r="E17688">
        <v>10027.031274512899</v>
      </c>
      <c r="F17688">
        <v>13131.203060796101</v>
      </c>
      <c r="G17688">
        <v>-1.3095803435034099</v>
      </c>
      <c r="H17688" s="1">
        <v>4.4107093128547498E-11</v>
      </c>
      <c r="I17688" t="s">
        <v>327</v>
      </c>
      <c r="J17688">
        <v>100438</v>
      </c>
    </row>
    <row r="17689" spans="1:10" hidden="1" x14ac:dyDescent="0.3">
      <c r="A17689" t="s">
        <v>11210</v>
      </c>
      <c r="B17689">
        <v>81839</v>
      </c>
      <c r="C17689" t="s">
        <v>11211</v>
      </c>
      <c r="D17689" t="s">
        <v>11212</v>
      </c>
      <c r="E17689">
        <v>3479.0003148167898</v>
      </c>
      <c r="F17689">
        <v>4557.2700875689297</v>
      </c>
      <c r="G17689">
        <v>-1.30993667007153</v>
      </c>
      <c r="H17689" s="1">
        <v>3.8154151481080003E-9</v>
      </c>
      <c r="I17689" t="s">
        <v>327</v>
      </c>
      <c r="J17689">
        <v>396291</v>
      </c>
    </row>
    <row r="17690" spans="1:10" hidden="1" x14ac:dyDescent="0.3">
      <c r="A17690" t="s">
        <v>9768</v>
      </c>
      <c r="B17690">
        <v>10526</v>
      </c>
      <c r="C17690" t="s">
        <v>9769</v>
      </c>
      <c r="D17690" t="s">
        <v>9770</v>
      </c>
      <c r="E17690">
        <v>5418.7009285029799</v>
      </c>
      <c r="F17690">
        <v>7098.2159169203096</v>
      </c>
      <c r="G17690">
        <v>-1.3099479027497001</v>
      </c>
      <c r="H17690" s="1">
        <v>8.90566479685487E-10</v>
      </c>
      <c r="I17690" t="s">
        <v>327</v>
      </c>
      <c r="J17690">
        <v>841468</v>
      </c>
    </row>
    <row r="17691" spans="1:10" hidden="1" x14ac:dyDescent="0.3">
      <c r="A17691" t="s">
        <v>7597</v>
      </c>
      <c r="B17691">
        <v>23621</v>
      </c>
      <c r="C17691" t="s">
        <v>7598</v>
      </c>
      <c r="D17691" t="s">
        <v>7599</v>
      </c>
      <c r="E17691">
        <v>6390.0785170383897</v>
      </c>
      <c r="F17691">
        <v>8370.9623983352703</v>
      </c>
      <c r="G17691">
        <v>-1.30999366846825</v>
      </c>
      <c r="H17691" s="1">
        <v>8.1959603837605794E-11</v>
      </c>
      <c r="I17691" t="s">
        <v>327</v>
      </c>
      <c r="J17691">
        <v>2841942</v>
      </c>
    </row>
    <row r="17692" spans="1:10" hidden="1" x14ac:dyDescent="0.3">
      <c r="A17692" t="s">
        <v>44362</v>
      </c>
      <c r="B17692">
        <v>124905013</v>
      </c>
      <c r="C17692" t="s">
        <v>44363</v>
      </c>
      <c r="D17692" t="s">
        <v>44364</v>
      </c>
      <c r="E17692">
        <v>14.830753793304099</v>
      </c>
      <c r="F17692">
        <v>19.430208213916799</v>
      </c>
      <c r="G17692">
        <v>-1.3101295109281199</v>
      </c>
      <c r="H17692">
        <v>0.29978379210578898</v>
      </c>
      <c r="I17692" t="s">
        <v>327</v>
      </c>
      <c r="J17692">
        <v>8384</v>
      </c>
    </row>
    <row r="17693" spans="1:10" hidden="1" x14ac:dyDescent="0.3">
      <c r="A17693" t="s">
        <v>28324</v>
      </c>
      <c r="B17693">
        <v>399726</v>
      </c>
      <c r="C17693" t="s">
        <v>28325</v>
      </c>
      <c r="D17693" t="s">
        <v>28326</v>
      </c>
      <c r="E17693">
        <v>172.84854655193701</v>
      </c>
      <c r="F17693">
        <v>226.45888712893199</v>
      </c>
      <c r="G17693">
        <v>-1.3101578905142</v>
      </c>
      <c r="H17693">
        <v>2.7734787951009502E-3</v>
      </c>
      <c r="I17693" t="s">
        <v>327</v>
      </c>
      <c r="J17693">
        <v>382281</v>
      </c>
    </row>
    <row r="17694" spans="1:10" hidden="1" x14ac:dyDescent="0.3">
      <c r="A17694" t="s">
        <v>11830</v>
      </c>
      <c r="B17694">
        <v>784</v>
      </c>
      <c r="C17694" t="s">
        <v>11831</v>
      </c>
      <c r="D17694" t="s">
        <v>11832</v>
      </c>
      <c r="E17694">
        <v>1794.7731716061101</v>
      </c>
      <c r="F17694">
        <v>2351.7469526499299</v>
      </c>
      <c r="G17694">
        <v>-1.3103310155597001</v>
      </c>
      <c r="H17694" s="1">
        <v>7.2867727299278798E-9</v>
      </c>
      <c r="I17694" t="s">
        <v>327</v>
      </c>
      <c r="J17694">
        <v>377666</v>
      </c>
    </row>
    <row r="17695" spans="1:10" hidden="1" x14ac:dyDescent="0.3">
      <c r="A17695" t="s">
        <v>6427</v>
      </c>
      <c r="B17695">
        <v>8407</v>
      </c>
      <c r="C17695" t="s">
        <v>6428</v>
      </c>
      <c r="D17695" t="s">
        <v>6429</v>
      </c>
      <c r="E17695">
        <v>42883.646535585998</v>
      </c>
      <c r="F17695">
        <v>56195.443116977302</v>
      </c>
      <c r="G17695">
        <v>-1.31041661931303</v>
      </c>
      <c r="H17695" s="1">
        <v>1.59278480967889E-11</v>
      </c>
      <c r="I17695" t="s">
        <v>327</v>
      </c>
      <c r="J17695">
        <v>462571</v>
      </c>
    </row>
    <row r="17696" spans="1:10" hidden="1" x14ac:dyDescent="0.3">
      <c r="A17696" t="s">
        <v>45508</v>
      </c>
      <c r="B17696">
        <v>101927667</v>
      </c>
      <c r="C17696" t="s">
        <v>45509</v>
      </c>
      <c r="D17696" t="s">
        <v>45510</v>
      </c>
      <c r="E17696">
        <v>11.613075691752901</v>
      </c>
      <c r="F17696">
        <v>15.2180313751153</v>
      </c>
      <c r="G17696">
        <v>-1.31042212924888</v>
      </c>
      <c r="H17696">
        <v>0.35969440125315399</v>
      </c>
      <c r="I17696" t="s">
        <v>327</v>
      </c>
      <c r="J17696">
        <v>587179</v>
      </c>
    </row>
    <row r="17697" spans="1:10" hidden="1" x14ac:dyDescent="0.3">
      <c r="A17697" t="s">
        <v>29759</v>
      </c>
      <c r="B17697">
        <v>154791</v>
      </c>
      <c r="C17697" t="s">
        <v>29760</v>
      </c>
      <c r="D17697" t="s">
        <v>29761</v>
      </c>
      <c r="E17697">
        <v>110.501511857759</v>
      </c>
      <c r="F17697">
        <v>144.80783794027201</v>
      </c>
      <c r="G17697">
        <v>-1.31046024172659</v>
      </c>
      <c r="H17697">
        <v>5.4337886776944597E-3</v>
      </c>
      <c r="I17697" t="s">
        <v>327</v>
      </c>
      <c r="J17697">
        <v>481254</v>
      </c>
    </row>
    <row r="17698" spans="1:10" hidden="1" x14ac:dyDescent="0.3">
      <c r="A17698" t="s">
        <v>14840</v>
      </c>
      <c r="B17698">
        <v>7004</v>
      </c>
      <c r="C17698" t="s">
        <v>14841</v>
      </c>
      <c r="D17698" t="s">
        <v>14842</v>
      </c>
      <c r="E17698">
        <v>1183.1037587435401</v>
      </c>
      <c r="F17698">
        <v>1550.4280238992601</v>
      </c>
      <c r="G17698">
        <v>-1.3104751062119999</v>
      </c>
      <c r="H17698" s="1">
        <v>1.3878164334506299E-7</v>
      </c>
      <c r="I17698" t="s">
        <v>327</v>
      </c>
      <c r="J17698">
        <v>567461</v>
      </c>
    </row>
    <row r="17699" spans="1:10" hidden="1" x14ac:dyDescent="0.3">
      <c r="A17699" t="s">
        <v>12757</v>
      </c>
      <c r="B17699">
        <v>284273</v>
      </c>
      <c r="C17699" t="s">
        <v>12758</v>
      </c>
      <c r="D17699" t="s">
        <v>12759</v>
      </c>
      <c r="E17699">
        <v>1498.9235254610401</v>
      </c>
      <c r="F17699">
        <v>1964.4328440465899</v>
      </c>
      <c r="G17699">
        <v>-1.3105624207494999</v>
      </c>
      <c r="H17699" s="1">
        <v>2.00985358643684E-8</v>
      </c>
      <c r="I17699" t="s">
        <v>327</v>
      </c>
      <c r="J17699">
        <v>25025767</v>
      </c>
    </row>
    <row r="17700" spans="1:10" hidden="1" x14ac:dyDescent="0.3">
      <c r="A17700" t="s">
        <v>14619</v>
      </c>
      <c r="B17700">
        <v>24147</v>
      </c>
      <c r="C17700" t="s">
        <v>14620</v>
      </c>
      <c r="D17700" t="s">
        <v>14621</v>
      </c>
      <c r="E17700">
        <v>1550.4347139116001</v>
      </c>
      <c r="F17700">
        <v>2032.06857099482</v>
      </c>
      <c r="G17700">
        <v>-1.31064439718852</v>
      </c>
      <c r="H17700" s="1">
        <v>1.15768026991724E-7</v>
      </c>
      <c r="I17700" t="s">
        <v>327</v>
      </c>
      <c r="J17700">
        <v>665343</v>
      </c>
    </row>
    <row r="17701" spans="1:10" hidden="1" x14ac:dyDescent="0.3">
      <c r="A17701" t="s">
        <v>47206</v>
      </c>
      <c r="B17701">
        <v>84163</v>
      </c>
      <c r="C17701" t="s">
        <v>47207</v>
      </c>
      <c r="D17701" t="s">
        <v>47208</v>
      </c>
      <c r="E17701">
        <v>34.4047185621517</v>
      </c>
      <c r="F17701">
        <v>45.0951498516485</v>
      </c>
      <c r="G17701">
        <v>-1.3107257299659301</v>
      </c>
      <c r="H17701">
        <v>0.442968924946958</v>
      </c>
      <c r="I17701" t="s">
        <v>327</v>
      </c>
      <c r="J17701">
        <v>913532</v>
      </c>
    </row>
    <row r="17702" spans="1:10" hidden="1" x14ac:dyDescent="0.3">
      <c r="A17702" t="s">
        <v>23215</v>
      </c>
      <c r="B17702">
        <v>54718</v>
      </c>
      <c r="C17702" t="s">
        <v>23216</v>
      </c>
      <c r="D17702" t="s">
        <v>23217</v>
      </c>
      <c r="E17702">
        <v>323.88647201744999</v>
      </c>
      <c r="F17702">
        <v>424.53564011576799</v>
      </c>
      <c r="G17702">
        <v>-1.3107544673644</v>
      </c>
      <c r="H17702">
        <v>1.20546308633185E-4</v>
      </c>
      <c r="I17702" t="s">
        <v>327</v>
      </c>
      <c r="J17702">
        <v>285873</v>
      </c>
    </row>
    <row r="17703" spans="1:10" hidden="1" x14ac:dyDescent="0.3">
      <c r="A17703" t="s">
        <v>21030</v>
      </c>
      <c r="B17703">
        <v>51188</v>
      </c>
      <c r="C17703" t="s">
        <v>21031</v>
      </c>
      <c r="D17703" t="s">
        <v>21032</v>
      </c>
      <c r="E17703">
        <v>548.42966876275295</v>
      </c>
      <c r="F17703">
        <v>718.87730539535005</v>
      </c>
      <c r="G17703">
        <v>-1.3107921513748999</v>
      </c>
      <c r="H17703" s="1">
        <v>2.46226047466659E-5</v>
      </c>
      <c r="I17703" t="s">
        <v>327</v>
      </c>
      <c r="J17703">
        <v>6248</v>
      </c>
    </row>
    <row r="17704" spans="1:10" hidden="1" x14ac:dyDescent="0.3">
      <c r="A17704" t="s">
        <v>46436</v>
      </c>
      <c r="B17704">
        <v>284021</v>
      </c>
      <c r="C17704" t="s">
        <v>46437</v>
      </c>
      <c r="D17704" t="s">
        <v>46438</v>
      </c>
      <c r="E17704">
        <v>8.8964020707010096</v>
      </c>
      <c r="F17704">
        <v>11.6615846240578</v>
      </c>
      <c r="G17704">
        <v>-1.31082032167403</v>
      </c>
      <c r="H17704">
        <v>0.40277342093642898</v>
      </c>
      <c r="I17704" t="s">
        <v>327</v>
      </c>
      <c r="J17704">
        <v>446940</v>
      </c>
    </row>
    <row r="17705" spans="1:10" hidden="1" x14ac:dyDescent="0.3">
      <c r="A17705" t="s">
        <v>17452</v>
      </c>
      <c r="B17705">
        <v>10229</v>
      </c>
      <c r="C17705" t="s">
        <v>17453</v>
      </c>
      <c r="D17705" t="s">
        <v>17454</v>
      </c>
      <c r="E17705">
        <v>825.73422005611701</v>
      </c>
      <c r="F17705">
        <v>1082.6015249033901</v>
      </c>
      <c r="G17705">
        <v>-1.3110774612560101</v>
      </c>
      <c r="H17705" s="1">
        <v>1.4568747330599601E-6</v>
      </c>
      <c r="I17705" t="s">
        <v>327</v>
      </c>
      <c r="J17705">
        <v>242151</v>
      </c>
    </row>
    <row r="17706" spans="1:10" hidden="1" x14ac:dyDescent="0.3">
      <c r="A17706" t="s">
        <v>37240</v>
      </c>
      <c r="B17706">
        <v>5673</v>
      </c>
      <c r="C17706" t="s">
        <v>37241</v>
      </c>
      <c r="D17706" t="s">
        <v>37242</v>
      </c>
      <c r="E17706">
        <v>50.646303854151199</v>
      </c>
      <c r="F17706">
        <v>66.404151243190299</v>
      </c>
      <c r="G17706">
        <v>-1.31113519032737</v>
      </c>
      <c r="H17706">
        <v>7.0158137832389902E-2</v>
      </c>
      <c r="I17706" t="s">
        <v>327</v>
      </c>
      <c r="J17706">
        <v>59240</v>
      </c>
    </row>
    <row r="17707" spans="1:10" hidden="1" x14ac:dyDescent="0.3">
      <c r="A17707" t="s">
        <v>36687</v>
      </c>
      <c r="B17707">
        <v>1775</v>
      </c>
      <c r="C17707" t="s">
        <v>36688</v>
      </c>
      <c r="D17707" t="s">
        <v>36689</v>
      </c>
      <c r="E17707">
        <v>104.421690571067</v>
      </c>
      <c r="F17707">
        <v>136.91723066844901</v>
      </c>
      <c r="G17707">
        <v>-1.3111953074085401</v>
      </c>
      <c r="H17707">
        <v>5.9753281878511998E-2</v>
      </c>
      <c r="I17707" t="s">
        <v>327</v>
      </c>
      <c r="J17707">
        <v>445955</v>
      </c>
    </row>
    <row r="17708" spans="1:10" hidden="1" x14ac:dyDescent="0.3">
      <c r="A17708" t="s">
        <v>36662</v>
      </c>
      <c r="B17708">
        <v>101927056</v>
      </c>
      <c r="C17708" t="s">
        <v>36663</v>
      </c>
      <c r="D17708" t="s">
        <v>36664</v>
      </c>
      <c r="E17708">
        <v>67.670194546803401</v>
      </c>
      <c r="F17708">
        <v>88.735434569528493</v>
      </c>
      <c r="G17708">
        <v>-1.31129273624528</v>
      </c>
      <c r="H17708">
        <v>5.9471662993103601E-2</v>
      </c>
      <c r="I17708" t="s">
        <v>327</v>
      </c>
      <c r="J17708">
        <v>700638</v>
      </c>
    </row>
    <row r="17709" spans="1:10" hidden="1" x14ac:dyDescent="0.3">
      <c r="A17709" t="s">
        <v>24082</v>
      </c>
      <c r="B17709">
        <v>4752</v>
      </c>
      <c r="C17709" t="s">
        <v>24083</v>
      </c>
      <c r="D17709" t="s">
        <v>24084</v>
      </c>
      <c r="E17709">
        <v>276.09191436928</v>
      </c>
      <c r="F17709">
        <v>362.03763777272201</v>
      </c>
      <c r="G17709">
        <v>-1.3112938805172201</v>
      </c>
      <c r="H17709">
        <v>2.1551869208940601E-4</v>
      </c>
      <c r="I17709" t="s">
        <v>327</v>
      </c>
      <c r="J17709">
        <v>1054826</v>
      </c>
    </row>
    <row r="17710" spans="1:10" hidden="1" x14ac:dyDescent="0.3">
      <c r="A17710" t="s">
        <v>21959</v>
      </c>
      <c r="B17710">
        <v>440957</v>
      </c>
      <c r="C17710" t="s">
        <v>21960</v>
      </c>
      <c r="D17710" t="s">
        <v>21961</v>
      </c>
      <c r="E17710">
        <v>442.39547803571497</v>
      </c>
      <c r="F17710">
        <v>580.21982663484005</v>
      </c>
      <c r="G17710">
        <v>-1.3115410428946499</v>
      </c>
      <c r="H17710" s="1">
        <v>4.9112786361210102E-5</v>
      </c>
      <c r="I17710" t="s">
        <v>327</v>
      </c>
      <c r="J17710">
        <v>663536</v>
      </c>
    </row>
    <row r="17711" spans="1:10" hidden="1" x14ac:dyDescent="0.3">
      <c r="A17711" t="s">
        <v>11542</v>
      </c>
      <c r="B17711">
        <v>9091</v>
      </c>
      <c r="C17711" t="s">
        <v>11543</v>
      </c>
      <c r="D17711" t="s">
        <v>11544</v>
      </c>
      <c r="E17711">
        <v>3387.2502428009898</v>
      </c>
      <c r="F17711">
        <v>4442.5861899995298</v>
      </c>
      <c r="G17711">
        <v>-1.31156125811533</v>
      </c>
      <c r="H17711" s="1">
        <v>5.5412970010435596E-9</v>
      </c>
      <c r="I17711" t="s">
        <v>327</v>
      </c>
      <c r="J17711">
        <v>246897</v>
      </c>
    </row>
    <row r="17712" spans="1:10" hidden="1" x14ac:dyDescent="0.3">
      <c r="A17712" t="s">
        <v>7532</v>
      </c>
      <c r="B17712">
        <v>6185</v>
      </c>
      <c r="C17712" t="s">
        <v>7533</v>
      </c>
      <c r="D17712" t="s">
        <v>7534</v>
      </c>
      <c r="E17712">
        <v>14381.316672063</v>
      </c>
      <c r="F17712">
        <v>18864.658416632999</v>
      </c>
      <c r="G17712">
        <v>-1.3117476547386899</v>
      </c>
      <c r="H17712" s="1">
        <v>7.5058368714622397E-11</v>
      </c>
      <c r="I17712" t="s">
        <v>327</v>
      </c>
      <c r="J17712">
        <v>922419</v>
      </c>
    </row>
    <row r="17713" spans="1:10" hidden="1" x14ac:dyDescent="0.3">
      <c r="A17713" t="s">
        <v>18475</v>
      </c>
      <c r="B17713">
        <v>8481</v>
      </c>
      <c r="C17713" t="s">
        <v>18476</v>
      </c>
      <c r="D17713" t="s">
        <v>18477</v>
      </c>
      <c r="E17713">
        <v>1094.28823048154</v>
      </c>
      <c r="F17713">
        <v>1435.50410140956</v>
      </c>
      <c r="G17713">
        <v>-1.31181535305179</v>
      </c>
      <c r="H17713" s="1">
        <v>3.3950322582970701E-6</v>
      </c>
      <c r="I17713" t="s">
        <v>327</v>
      </c>
      <c r="J17713">
        <v>7700</v>
      </c>
    </row>
    <row r="17714" spans="1:10" hidden="1" x14ac:dyDescent="0.3">
      <c r="A17714" t="s">
        <v>45656</v>
      </c>
      <c r="B17714">
        <v>100289259</v>
      </c>
      <c r="C17714" t="s">
        <v>45657</v>
      </c>
      <c r="D17714" t="s">
        <v>45658</v>
      </c>
      <c r="E17714">
        <v>9.0443288672992104</v>
      </c>
      <c r="F17714">
        <v>11.8647828496487</v>
      </c>
      <c r="G17714">
        <v>-1.31184779144278</v>
      </c>
      <c r="H17714">
        <v>0.36754770032374101</v>
      </c>
      <c r="I17714" t="s">
        <v>327</v>
      </c>
      <c r="J17714">
        <v>1631549</v>
      </c>
    </row>
    <row r="17715" spans="1:10" hidden="1" x14ac:dyDescent="0.3">
      <c r="A17715" t="s">
        <v>16246</v>
      </c>
      <c r="B17715">
        <v>253558</v>
      </c>
      <c r="C17715" t="s">
        <v>16247</v>
      </c>
      <c r="D17715" t="s">
        <v>16248</v>
      </c>
      <c r="E17715">
        <v>1130.8180554636499</v>
      </c>
      <c r="F17715">
        <v>1483.53877671905</v>
      </c>
      <c r="G17715">
        <v>-1.3119164215243999</v>
      </c>
      <c r="H17715" s="1">
        <v>5.2522092200940296E-7</v>
      </c>
      <c r="I17715" t="s">
        <v>327</v>
      </c>
      <c r="J17715">
        <v>109122</v>
      </c>
    </row>
    <row r="17716" spans="1:10" hidden="1" x14ac:dyDescent="0.3">
      <c r="A17716" t="s">
        <v>20589</v>
      </c>
      <c r="B17716">
        <v>223117</v>
      </c>
      <c r="C17716" t="s">
        <v>20590</v>
      </c>
      <c r="D17716" t="s">
        <v>20591</v>
      </c>
      <c r="E17716">
        <v>517.71394169316898</v>
      </c>
      <c r="F17716">
        <v>679.31710511502399</v>
      </c>
      <c r="G17716">
        <v>-1.3121475981375701</v>
      </c>
      <c r="H17716" s="1">
        <v>1.8626795352678199E-5</v>
      </c>
      <c r="I17716" t="s">
        <v>327</v>
      </c>
      <c r="J17716">
        <v>2119428</v>
      </c>
    </row>
    <row r="17717" spans="1:10" hidden="1" x14ac:dyDescent="0.3">
      <c r="A17717" t="s">
        <v>31710</v>
      </c>
      <c r="B17717">
        <v>286</v>
      </c>
      <c r="C17717" t="s">
        <v>31711</v>
      </c>
      <c r="D17717" t="s">
        <v>31712</v>
      </c>
      <c r="E17717">
        <v>137.69523616240599</v>
      </c>
      <c r="F17717">
        <v>180.69623020291399</v>
      </c>
      <c r="G17717">
        <v>-1.3122910802069401</v>
      </c>
      <c r="H17717">
        <v>1.20337382973278E-2</v>
      </c>
      <c r="I17717" t="s">
        <v>327</v>
      </c>
      <c r="J17717">
        <v>157805</v>
      </c>
    </row>
    <row r="17718" spans="1:10" hidden="1" x14ac:dyDescent="0.3">
      <c r="A17718" t="s">
        <v>48944</v>
      </c>
      <c r="B17718">
        <v>677793</v>
      </c>
      <c r="C17718" t="s">
        <v>48945</v>
      </c>
      <c r="D17718" t="s">
        <v>48946</v>
      </c>
      <c r="E17718">
        <v>4.1878020840351899</v>
      </c>
      <c r="F17718">
        <v>5.4956619288575697</v>
      </c>
      <c r="G17718">
        <v>-1.3123022097458299</v>
      </c>
      <c r="H17718">
        <v>0.53135133079594399</v>
      </c>
      <c r="I17718" t="s">
        <v>327</v>
      </c>
      <c r="J17718">
        <v>220653</v>
      </c>
    </row>
    <row r="17719" spans="1:10" hidden="1" x14ac:dyDescent="0.3">
      <c r="A17719" t="s">
        <v>19067</v>
      </c>
      <c r="B17719">
        <v>1643</v>
      </c>
      <c r="C17719" t="s">
        <v>19068</v>
      </c>
      <c r="D17719" t="s">
        <v>19069</v>
      </c>
      <c r="E17719">
        <v>510.45818453924198</v>
      </c>
      <c r="F17719">
        <v>669.98387972936905</v>
      </c>
      <c r="G17719">
        <v>-1.31251471721258</v>
      </c>
      <c r="H17719" s="1">
        <v>5.5263326323902896E-6</v>
      </c>
      <c r="I17719" t="s">
        <v>327</v>
      </c>
      <c r="J17719">
        <v>218524</v>
      </c>
    </row>
    <row r="17720" spans="1:10" hidden="1" x14ac:dyDescent="0.3">
      <c r="A17720" t="s">
        <v>20030</v>
      </c>
      <c r="B17720">
        <v>168374</v>
      </c>
      <c r="C17720" t="s">
        <v>20031</v>
      </c>
      <c r="D17720" t="s">
        <v>20032</v>
      </c>
      <c r="E17720">
        <v>522.02612309411199</v>
      </c>
      <c r="F17720">
        <v>685.29188117839101</v>
      </c>
      <c r="G17720">
        <v>-1.3127539999657201</v>
      </c>
      <c r="H17720" s="1">
        <v>1.17849982707635E-5</v>
      </c>
      <c r="I17720" t="s">
        <v>327</v>
      </c>
      <c r="J17720">
        <v>24981</v>
      </c>
    </row>
    <row r="17721" spans="1:10" hidden="1" x14ac:dyDescent="0.3">
      <c r="A17721" t="s">
        <v>15333</v>
      </c>
      <c r="B17721">
        <v>10857</v>
      </c>
      <c r="C17721" t="s">
        <v>15334</v>
      </c>
      <c r="D17721" t="s">
        <v>15335</v>
      </c>
      <c r="E17721">
        <v>5158.1225934343502</v>
      </c>
      <c r="F17721">
        <v>6771.6744710675202</v>
      </c>
      <c r="G17721">
        <v>-1.3128176673596399</v>
      </c>
      <c r="H17721" s="1">
        <v>2.14405904762586E-7</v>
      </c>
      <c r="I17721" t="s">
        <v>327</v>
      </c>
      <c r="J17721">
        <v>1879471</v>
      </c>
    </row>
    <row r="17722" spans="1:10" hidden="1" x14ac:dyDescent="0.3">
      <c r="A17722" t="s">
        <v>14914</v>
      </c>
      <c r="B17722">
        <v>54841</v>
      </c>
      <c r="C17722" t="s">
        <v>14915</v>
      </c>
      <c r="D17722" t="s">
        <v>14916</v>
      </c>
      <c r="E17722">
        <v>1512.09569458429</v>
      </c>
      <c r="F17722">
        <v>1986.4301094448699</v>
      </c>
      <c r="G17722">
        <v>-1.31369338366577</v>
      </c>
      <c r="H17722" s="1">
        <v>1.5074060227153801E-7</v>
      </c>
      <c r="I17722" t="s">
        <v>327</v>
      </c>
      <c r="J17722">
        <v>2550610</v>
      </c>
    </row>
    <row r="17723" spans="1:10" hidden="1" x14ac:dyDescent="0.3">
      <c r="A17723" t="s">
        <v>8852</v>
      </c>
      <c r="B17723">
        <v>8291</v>
      </c>
      <c r="C17723" t="s">
        <v>8853</v>
      </c>
      <c r="D17723" t="s">
        <v>8854</v>
      </c>
      <c r="E17723">
        <v>13045.5702928913</v>
      </c>
      <c r="F17723">
        <v>17137.9782520556</v>
      </c>
      <c r="G17723">
        <v>-1.3137009626474001</v>
      </c>
      <c r="H17723" s="1">
        <v>3.2266986189679202E-10</v>
      </c>
      <c r="I17723" t="s">
        <v>327</v>
      </c>
      <c r="J17723">
        <v>595192</v>
      </c>
    </row>
    <row r="17724" spans="1:10" hidden="1" x14ac:dyDescent="0.3">
      <c r="A17724" t="s">
        <v>25414</v>
      </c>
      <c r="B17724">
        <v>25890</v>
      </c>
      <c r="C17724" t="s">
        <v>25415</v>
      </c>
      <c r="D17724" t="s">
        <v>25416</v>
      </c>
      <c r="E17724">
        <v>262.05386338942202</v>
      </c>
      <c r="F17724">
        <v>344.29270624138201</v>
      </c>
      <c r="G17724">
        <v>-1.3138241954851499</v>
      </c>
      <c r="H17724">
        <v>5.0540504913673505E-4</v>
      </c>
      <c r="I17724" t="s">
        <v>327</v>
      </c>
      <c r="J17724">
        <v>65804</v>
      </c>
    </row>
    <row r="17725" spans="1:10" hidden="1" x14ac:dyDescent="0.3">
      <c r="A17725" t="s">
        <v>52500</v>
      </c>
      <c r="B17725">
        <v>671</v>
      </c>
      <c r="C17725" t="s">
        <v>52501</v>
      </c>
      <c r="D17725" t="s">
        <v>52502</v>
      </c>
      <c r="E17725">
        <v>1.09641630994962</v>
      </c>
      <c r="F17725">
        <v>1.44051175177093</v>
      </c>
      <c r="G17725">
        <v>-1.3138364859212299</v>
      </c>
      <c r="H17725">
        <v>0.7381606442691</v>
      </c>
      <c r="I17725" t="s">
        <v>327</v>
      </c>
      <c r="J17725">
        <v>158779</v>
      </c>
    </row>
    <row r="17726" spans="1:10" hidden="1" x14ac:dyDescent="0.3">
      <c r="A17726" t="s">
        <v>10436</v>
      </c>
      <c r="B17726">
        <v>23623</v>
      </c>
      <c r="C17726" t="s">
        <v>10437</v>
      </c>
      <c r="D17726" t="s">
        <v>10438</v>
      </c>
      <c r="E17726">
        <v>2234.0394153379102</v>
      </c>
      <c r="F17726">
        <v>2935.3658876157001</v>
      </c>
      <c r="G17726">
        <v>-1.31392752852201</v>
      </c>
      <c r="H17726" s="1">
        <v>1.7350708512209101E-9</v>
      </c>
      <c r="I17726" t="s">
        <v>327</v>
      </c>
      <c r="J17726">
        <v>2917493</v>
      </c>
    </row>
    <row r="17727" spans="1:10" hidden="1" x14ac:dyDescent="0.3">
      <c r="A17727" t="s">
        <v>7578</v>
      </c>
      <c r="B17727">
        <v>51021</v>
      </c>
      <c r="C17727" t="s">
        <v>7579</v>
      </c>
      <c r="D17727" t="s">
        <v>7580</v>
      </c>
      <c r="E17727">
        <v>7433.9294934639101</v>
      </c>
      <c r="F17727">
        <v>9769.0682051869808</v>
      </c>
      <c r="G17727">
        <v>-1.3141190286747</v>
      </c>
      <c r="H17727" s="1">
        <v>8.0148741461603403E-11</v>
      </c>
      <c r="I17727" t="s">
        <v>327</v>
      </c>
      <c r="J17727">
        <v>713694</v>
      </c>
    </row>
    <row r="17728" spans="1:10" hidden="1" x14ac:dyDescent="0.3">
      <c r="A17728" t="s">
        <v>13122</v>
      </c>
      <c r="B17728">
        <v>54887</v>
      </c>
      <c r="C17728" t="s">
        <v>13123</v>
      </c>
      <c r="D17728" t="s">
        <v>13124</v>
      </c>
      <c r="E17728">
        <v>2253.9117095852298</v>
      </c>
      <c r="F17728">
        <v>2962.3212098843401</v>
      </c>
      <c r="G17728">
        <v>-1.3143022405387299</v>
      </c>
      <c r="H17728" s="1">
        <v>2.8049330436207401E-8</v>
      </c>
      <c r="I17728" t="s">
        <v>327</v>
      </c>
      <c r="J17728">
        <v>312935</v>
      </c>
    </row>
    <row r="17729" spans="1:10" hidden="1" x14ac:dyDescent="0.3">
      <c r="A17729" t="s">
        <v>21394</v>
      </c>
      <c r="B17729">
        <v>116143</v>
      </c>
      <c r="C17729" t="s">
        <v>21395</v>
      </c>
      <c r="D17729" t="s">
        <v>21396</v>
      </c>
      <c r="E17729">
        <v>334.14595227158298</v>
      </c>
      <c r="F17729">
        <v>439.18694148439499</v>
      </c>
      <c r="G17729">
        <v>-1.31435661123148</v>
      </c>
      <c r="H17729" s="1">
        <v>3.3291813484615299E-5</v>
      </c>
      <c r="I17729" t="s">
        <v>327</v>
      </c>
      <c r="J17729">
        <v>81633</v>
      </c>
    </row>
    <row r="17730" spans="1:10" hidden="1" x14ac:dyDescent="0.3">
      <c r="A17730" t="s">
        <v>16721</v>
      </c>
      <c r="B17730">
        <v>9534</v>
      </c>
      <c r="C17730" t="s">
        <v>16722</v>
      </c>
      <c r="D17730" t="s">
        <v>16723</v>
      </c>
      <c r="E17730">
        <v>654.50512407547001</v>
      </c>
      <c r="F17730">
        <v>860.31200493683002</v>
      </c>
      <c r="G17730">
        <v>-1.3144465540313</v>
      </c>
      <c r="H17730" s="1">
        <v>8.0319247244082199E-7</v>
      </c>
      <c r="I17730" t="s">
        <v>327</v>
      </c>
      <c r="J17730">
        <v>4870782</v>
      </c>
    </row>
    <row r="17731" spans="1:10" hidden="1" x14ac:dyDescent="0.3">
      <c r="A17731" t="s">
        <v>17872</v>
      </c>
      <c r="B17731">
        <v>28982</v>
      </c>
      <c r="C17731" t="s">
        <v>17873</v>
      </c>
      <c r="D17731" t="s">
        <v>17874</v>
      </c>
      <c r="E17731">
        <v>676.97085609786905</v>
      </c>
      <c r="F17731">
        <v>889.88934006536397</v>
      </c>
      <c r="G17731">
        <v>-1.31451647002174</v>
      </c>
      <c r="H17731" s="1">
        <v>2.0833247888400701E-6</v>
      </c>
      <c r="I17731" t="s">
        <v>327</v>
      </c>
      <c r="J17731">
        <v>43720</v>
      </c>
    </row>
    <row r="17732" spans="1:10" hidden="1" x14ac:dyDescent="0.3">
      <c r="A17732" t="s">
        <v>25835</v>
      </c>
      <c r="B17732">
        <v>100506178</v>
      </c>
      <c r="C17732" t="s">
        <v>25836</v>
      </c>
      <c r="D17732" t="s">
        <v>25837</v>
      </c>
      <c r="E17732">
        <v>237.49024661592901</v>
      </c>
      <c r="F17732">
        <v>312.19821817793002</v>
      </c>
      <c r="G17732">
        <v>-1.3145727987845299</v>
      </c>
      <c r="H17732">
        <v>6.3969998835264504E-4</v>
      </c>
      <c r="I17732" t="s">
        <v>327</v>
      </c>
      <c r="J17732">
        <v>39006</v>
      </c>
    </row>
    <row r="17733" spans="1:10" hidden="1" x14ac:dyDescent="0.3">
      <c r="A17733" t="s">
        <v>17291</v>
      </c>
      <c r="B17733">
        <v>154043</v>
      </c>
      <c r="C17733" t="s">
        <v>17292</v>
      </c>
      <c r="D17733" t="s">
        <v>17293</v>
      </c>
      <c r="E17733">
        <v>650.66375870892898</v>
      </c>
      <c r="F17733">
        <v>855.54074515897298</v>
      </c>
      <c r="G17733">
        <v>-1.31487382493312</v>
      </c>
      <c r="H17733" s="1">
        <v>1.2510623429224999E-6</v>
      </c>
      <c r="I17733" t="s">
        <v>327</v>
      </c>
      <c r="J17733">
        <v>828463</v>
      </c>
    </row>
    <row r="17734" spans="1:10" hidden="1" x14ac:dyDescent="0.3">
      <c r="A17734" t="s">
        <v>30169</v>
      </c>
      <c r="B17734">
        <v>124093</v>
      </c>
      <c r="C17734" t="s">
        <v>30170</v>
      </c>
      <c r="D17734" t="s">
        <v>30171</v>
      </c>
      <c r="E17734">
        <v>121.59784817880799</v>
      </c>
      <c r="F17734">
        <v>159.90956179402201</v>
      </c>
      <c r="G17734">
        <v>-1.31506900976469</v>
      </c>
      <c r="H17734">
        <v>6.5206116784071004E-3</v>
      </c>
      <c r="I17734" t="s">
        <v>327</v>
      </c>
      <c r="J17734">
        <v>214283</v>
      </c>
    </row>
    <row r="17735" spans="1:10" hidden="1" x14ac:dyDescent="0.3">
      <c r="A17735" t="s">
        <v>33669</v>
      </c>
      <c r="B17735">
        <v>2966</v>
      </c>
      <c r="C17735" t="s">
        <v>33670</v>
      </c>
      <c r="D17735" t="s">
        <v>33671</v>
      </c>
      <c r="E17735">
        <v>281.14755171968102</v>
      </c>
      <c r="F17735">
        <v>369.73929533883597</v>
      </c>
      <c r="G17735">
        <v>-1.3151076474871299</v>
      </c>
      <c r="H17735">
        <v>2.4274472176333699E-2</v>
      </c>
      <c r="I17735" t="s">
        <v>327</v>
      </c>
      <c r="J17735">
        <v>1977918</v>
      </c>
    </row>
    <row r="17736" spans="1:10" hidden="1" x14ac:dyDescent="0.3">
      <c r="A17736" t="s">
        <v>52215</v>
      </c>
      <c r="B17736">
        <v>102724663</v>
      </c>
      <c r="C17736" t="s">
        <v>52216</v>
      </c>
      <c r="D17736" t="s">
        <v>52217</v>
      </c>
      <c r="E17736">
        <v>1.17301939593987</v>
      </c>
      <c r="F17736">
        <v>1.5427892262573999</v>
      </c>
      <c r="G17736">
        <v>-1.31522908452955</v>
      </c>
      <c r="H17736">
        <v>0.72001999711686204</v>
      </c>
      <c r="I17736" t="s">
        <v>327</v>
      </c>
      <c r="J17736">
        <v>1532289</v>
      </c>
    </row>
    <row r="17737" spans="1:10" hidden="1" x14ac:dyDescent="0.3">
      <c r="A17737" t="s">
        <v>9952</v>
      </c>
      <c r="B17737">
        <v>9811</v>
      </c>
      <c r="C17737" t="s">
        <v>9953</v>
      </c>
      <c r="D17737" t="s">
        <v>9954</v>
      </c>
      <c r="E17737">
        <v>3349.6396373663702</v>
      </c>
      <c r="F17737">
        <v>4405.7354439406499</v>
      </c>
      <c r="G17737">
        <v>-1.3152863952268701</v>
      </c>
      <c r="H17737" s="1">
        <v>1.0644326296562499E-9</v>
      </c>
      <c r="I17737" t="s">
        <v>327</v>
      </c>
      <c r="J17737">
        <v>499332</v>
      </c>
    </row>
    <row r="17738" spans="1:10" hidden="1" x14ac:dyDescent="0.3">
      <c r="A17738" t="s">
        <v>6937</v>
      </c>
      <c r="B17738">
        <v>6628</v>
      </c>
      <c r="C17738" t="s">
        <v>6938</v>
      </c>
      <c r="D17738" t="s">
        <v>6939</v>
      </c>
      <c r="E17738">
        <v>7784.6976616456204</v>
      </c>
      <c r="F17738">
        <v>10239.373994297401</v>
      </c>
      <c r="G17738">
        <v>-1.31532070214438</v>
      </c>
      <c r="H17738" s="1">
        <v>3.2716055846103101E-11</v>
      </c>
      <c r="I17738" t="s">
        <v>327</v>
      </c>
      <c r="J17738">
        <v>114040</v>
      </c>
    </row>
    <row r="17739" spans="1:10" hidden="1" x14ac:dyDescent="0.3">
      <c r="A17739" t="s">
        <v>15628</v>
      </c>
      <c r="B17739">
        <v>1070</v>
      </c>
      <c r="C17739" t="s">
        <v>15629</v>
      </c>
      <c r="D17739" t="s">
        <v>15630</v>
      </c>
      <c r="E17739">
        <v>938.33958493588705</v>
      </c>
      <c r="F17739">
        <v>1234.395773836</v>
      </c>
      <c r="G17739">
        <v>-1.3155107102513901</v>
      </c>
      <c r="H17739" s="1">
        <v>2.88089260541951E-7</v>
      </c>
      <c r="I17739" t="s">
        <v>327</v>
      </c>
      <c r="J17739">
        <v>256546</v>
      </c>
    </row>
    <row r="17740" spans="1:10" hidden="1" x14ac:dyDescent="0.3">
      <c r="A17740" t="s">
        <v>16938</v>
      </c>
      <c r="B17740">
        <v>56648</v>
      </c>
      <c r="C17740" t="s">
        <v>16939</v>
      </c>
      <c r="D17740" t="s">
        <v>16940</v>
      </c>
      <c r="E17740">
        <v>3051.9392550320699</v>
      </c>
      <c r="F17740">
        <v>4014.8628427932799</v>
      </c>
      <c r="G17740">
        <v>-1.31551204244106</v>
      </c>
      <c r="H17740" s="1">
        <v>9.9093439213488591E-7</v>
      </c>
      <c r="I17740" t="s">
        <v>327</v>
      </c>
      <c r="J17740">
        <v>2836895</v>
      </c>
    </row>
    <row r="17741" spans="1:10" hidden="1" x14ac:dyDescent="0.3">
      <c r="A17741" t="s">
        <v>28894</v>
      </c>
      <c r="B17741">
        <v>56935</v>
      </c>
      <c r="C17741" t="s">
        <v>28895</v>
      </c>
      <c r="D17741" t="s">
        <v>28896</v>
      </c>
      <c r="E17741">
        <v>161.716308637494</v>
      </c>
      <c r="F17741">
        <v>212.75398241131299</v>
      </c>
      <c r="G17741">
        <v>-1.31560004184999</v>
      </c>
      <c r="H17741">
        <v>3.6376735466313701E-3</v>
      </c>
      <c r="I17741" t="s">
        <v>327</v>
      </c>
      <c r="J17741">
        <v>181468</v>
      </c>
    </row>
    <row r="17742" spans="1:10" hidden="1" x14ac:dyDescent="0.3">
      <c r="A17742" t="s">
        <v>18261</v>
      </c>
      <c r="B17742">
        <v>7541</v>
      </c>
      <c r="C17742" t="s">
        <v>18262</v>
      </c>
      <c r="D17742" t="s">
        <v>18263</v>
      </c>
      <c r="E17742">
        <v>735.30780355320599</v>
      </c>
      <c r="F17742">
        <v>967.43068504675898</v>
      </c>
      <c r="G17742">
        <v>-1.31568124310917</v>
      </c>
      <c r="H17742" s="1">
        <v>2.80070922800553E-6</v>
      </c>
      <c r="I17742" t="s">
        <v>327</v>
      </c>
      <c r="J17742">
        <v>4169093</v>
      </c>
    </row>
    <row r="17743" spans="1:10" hidden="1" x14ac:dyDescent="0.3">
      <c r="A17743" t="s">
        <v>10158</v>
      </c>
      <c r="B17743">
        <v>93974</v>
      </c>
      <c r="C17743" t="s">
        <v>10159</v>
      </c>
      <c r="D17743" t="s">
        <v>10160</v>
      </c>
      <c r="E17743">
        <v>4276.8670175488396</v>
      </c>
      <c r="F17743">
        <v>5628.1789608653999</v>
      </c>
      <c r="G17743">
        <v>-1.3159583727461801</v>
      </c>
      <c r="H17743" s="1">
        <v>1.30523682191943E-9</v>
      </c>
      <c r="I17743" t="s">
        <v>327</v>
      </c>
      <c r="J17743">
        <v>218592</v>
      </c>
    </row>
    <row r="17744" spans="1:10" hidden="1" x14ac:dyDescent="0.3">
      <c r="A17744" t="s">
        <v>41049</v>
      </c>
      <c r="B17744">
        <v>100113380</v>
      </c>
      <c r="C17744" t="s">
        <v>41050</v>
      </c>
      <c r="D17744" t="s">
        <v>41051</v>
      </c>
      <c r="E17744">
        <v>25.272694595005699</v>
      </c>
      <c r="F17744">
        <v>33.258738894732801</v>
      </c>
      <c r="G17744">
        <v>-1.3159949672048601</v>
      </c>
      <c r="H17744">
        <v>0.16608259644560699</v>
      </c>
      <c r="I17744" t="s">
        <v>327</v>
      </c>
      <c r="J17744">
        <v>667705</v>
      </c>
    </row>
    <row r="17745" spans="1:10" hidden="1" x14ac:dyDescent="0.3">
      <c r="A17745" t="s">
        <v>11981</v>
      </c>
      <c r="B17745">
        <v>22873</v>
      </c>
      <c r="C17745" t="s">
        <v>11982</v>
      </c>
      <c r="D17745" t="s">
        <v>11983</v>
      </c>
      <c r="E17745">
        <v>3377.7771960436598</v>
      </c>
      <c r="F17745">
        <v>4445.1789167628003</v>
      </c>
      <c r="G17745">
        <v>-1.3160071427947899</v>
      </c>
      <c r="H17745" s="1">
        <v>8.6847669125504705E-9</v>
      </c>
      <c r="I17745" t="s">
        <v>327</v>
      </c>
      <c r="J17745">
        <v>27289</v>
      </c>
    </row>
    <row r="17746" spans="1:10" hidden="1" x14ac:dyDescent="0.3">
      <c r="A17746" t="s">
        <v>36763</v>
      </c>
      <c r="B17746">
        <v>57165</v>
      </c>
      <c r="C17746" t="s">
        <v>36764</v>
      </c>
      <c r="D17746" t="s">
        <v>36765</v>
      </c>
      <c r="E17746">
        <v>48.114358102607099</v>
      </c>
      <c r="F17746">
        <v>63.327049996568199</v>
      </c>
      <c r="G17746">
        <v>-1.31617780001386</v>
      </c>
      <c r="H17746">
        <v>6.1078786295702202E-2</v>
      </c>
      <c r="I17746" t="s">
        <v>327</v>
      </c>
      <c r="J17746">
        <v>597424</v>
      </c>
    </row>
    <row r="17747" spans="1:10" hidden="1" x14ac:dyDescent="0.3">
      <c r="A17747" t="s">
        <v>34281</v>
      </c>
      <c r="B17747">
        <v>1608</v>
      </c>
      <c r="C17747" t="s">
        <v>34282</v>
      </c>
      <c r="D17747" t="s">
        <v>34283</v>
      </c>
      <c r="E17747">
        <v>58.5322750994834</v>
      </c>
      <c r="F17747">
        <v>77.044856759230299</v>
      </c>
      <c r="G17747">
        <v>-1.31627989221814</v>
      </c>
      <c r="H17747">
        <v>2.9140168159820599E-2</v>
      </c>
      <c r="I17747" t="s">
        <v>327</v>
      </c>
      <c r="J17747">
        <v>1049223</v>
      </c>
    </row>
    <row r="17748" spans="1:10" hidden="1" x14ac:dyDescent="0.3">
      <c r="A17748" t="s">
        <v>19940</v>
      </c>
      <c r="B17748">
        <v>11158</v>
      </c>
      <c r="C17748" t="s">
        <v>19941</v>
      </c>
      <c r="D17748" t="s">
        <v>19942</v>
      </c>
      <c r="E17748">
        <v>858.22925354936399</v>
      </c>
      <c r="F17748">
        <v>1129.7198923004</v>
      </c>
      <c r="G17748">
        <v>-1.3163381318316101</v>
      </c>
      <c r="H17748" s="1">
        <v>1.0933938430952501E-5</v>
      </c>
      <c r="I17748" t="s">
        <v>327</v>
      </c>
      <c r="J17748">
        <v>763554</v>
      </c>
    </row>
    <row r="17749" spans="1:10" hidden="1" x14ac:dyDescent="0.3">
      <c r="A17749" t="s">
        <v>10316</v>
      </c>
      <c r="B17749">
        <v>55240</v>
      </c>
      <c r="C17749" t="s">
        <v>10317</v>
      </c>
      <c r="D17749" t="s">
        <v>10318</v>
      </c>
      <c r="E17749">
        <v>10941.5815140756</v>
      </c>
      <c r="F17749">
        <v>14403.4889952661</v>
      </c>
      <c r="G17749">
        <v>-1.3163991856878301</v>
      </c>
      <c r="H17749" s="1">
        <v>1.5299606256940401E-9</v>
      </c>
      <c r="I17749" t="s">
        <v>327</v>
      </c>
      <c r="J17749">
        <v>48539</v>
      </c>
    </row>
    <row r="17750" spans="1:10" hidden="1" x14ac:dyDescent="0.3">
      <c r="A17750" t="s">
        <v>20446</v>
      </c>
      <c r="B17750">
        <v>1723</v>
      </c>
      <c r="C17750" t="s">
        <v>20447</v>
      </c>
      <c r="D17750" t="s">
        <v>20448</v>
      </c>
      <c r="E17750">
        <v>357.48336665027398</v>
      </c>
      <c r="F17750">
        <v>470.74481744408899</v>
      </c>
      <c r="G17750">
        <v>-1.3168299880777901</v>
      </c>
      <c r="H17750" s="1">
        <v>1.6967487681977899E-5</v>
      </c>
      <c r="I17750" t="s">
        <v>327</v>
      </c>
      <c r="J17750">
        <v>574078</v>
      </c>
    </row>
    <row r="17751" spans="1:10" hidden="1" x14ac:dyDescent="0.3">
      <c r="A17751" t="s">
        <v>9182</v>
      </c>
      <c r="B17751">
        <v>6429</v>
      </c>
      <c r="C17751" t="s">
        <v>9183</v>
      </c>
      <c r="D17751" t="s">
        <v>9184</v>
      </c>
      <c r="E17751">
        <v>4379.4950719851004</v>
      </c>
      <c r="F17751">
        <v>5767.3381294268302</v>
      </c>
      <c r="G17751">
        <v>-1.3168956773851701</v>
      </c>
      <c r="H17751" s="1">
        <v>4.5604901814642098E-10</v>
      </c>
      <c r="I17751" t="s">
        <v>327</v>
      </c>
      <c r="J17751">
        <v>668017</v>
      </c>
    </row>
    <row r="17752" spans="1:10" hidden="1" x14ac:dyDescent="0.3">
      <c r="A17752" t="s">
        <v>19757</v>
      </c>
      <c r="B17752">
        <v>155400</v>
      </c>
      <c r="C17752" t="s">
        <v>19758</v>
      </c>
      <c r="D17752" t="s">
        <v>19759</v>
      </c>
      <c r="E17752">
        <v>639.49399993764905</v>
      </c>
      <c r="F17752">
        <v>842.16335563620498</v>
      </c>
      <c r="G17752">
        <v>-1.31692143431888</v>
      </c>
      <c r="H17752" s="1">
        <v>9.1749120619626695E-6</v>
      </c>
      <c r="I17752" t="s">
        <v>327</v>
      </c>
      <c r="J17752">
        <v>180047</v>
      </c>
    </row>
    <row r="17753" spans="1:10" hidden="1" x14ac:dyDescent="0.3">
      <c r="A17753" t="s">
        <v>42672</v>
      </c>
      <c r="B17753">
        <v>2306</v>
      </c>
      <c r="C17753" t="s">
        <v>42673</v>
      </c>
      <c r="D17753" t="s">
        <v>42674</v>
      </c>
      <c r="E17753">
        <v>18.486071376419599</v>
      </c>
      <c r="F17753">
        <v>24.3450872612576</v>
      </c>
      <c r="G17753">
        <v>-1.3169421866623201</v>
      </c>
      <c r="H17753">
        <v>0.22296007674238</v>
      </c>
      <c r="I17753" t="s">
        <v>327</v>
      </c>
      <c r="J17753">
        <v>163706</v>
      </c>
    </row>
    <row r="17754" spans="1:10" hidden="1" x14ac:dyDescent="0.3">
      <c r="A17754" t="s">
        <v>8011</v>
      </c>
      <c r="B17754">
        <v>6760</v>
      </c>
      <c r="C17754" t="s">
        <v>8012</v>
      </c>
      <c r="D17754" t="s">
        <v>8013</v>
      </c>
      <c r="E17754">
        <v>5467.0685278860001</v>
      </c>
      <c r="F17754">
        <v>7200.1120035353697</v>
      </c>
      <c r="G17754">
        <v>-1.3169968451665801</v>
      </c>
      <c r="H17754" s="1">
        <v>1.2653807160727601E-10</v>
      </c>
      <c r="I17754" t="s">
        <v>327</v>
      </c>
      <c r="J17754">
        <v>317761</v>
      </c>
    </row>
    <row r="17755" spans="1:10" hidden="1" x14ac:dyDescent="0.3">
      <c r="A17755" t="s">
        <v>9735</v>
      </c>
      <c r="B17755">
        <v>516</v>
      </c>
      <c r="C17755" t="s">
        <v>9736</v>
      </c>
      <c r="D17755" t="s">
        <v>9737</v>
      </c>
      <c r="E17755">
        <v>2725.2690213844699</v>
      </c>
      <c r="F17755">
        <v>3589.3719056344198</v>
      </c>
      <c r="G17755">
        <v>-1.3170706735627</v>
      </c>
      <c r="H17755" s="1">
        <v>8.5407705409856E-10</v>
      </c>
      <c r="I17755" t="s">
        <v>327</v>
      </c>
      <c r="J17755">
        <v>1640370</v>
      </c>
    </row>
    <row r="17756" spans="1:10" hidden="1" x14ac:dyDescent="0.3">
      <c r="A17756" t="s">
        <v>7606</v>
      </c>
      <c r="B17756">
        <v>9060</v>
      </c>
      <c r="C17756" t="s">
        <v>7607</v>
      </c>
      <c r="D17756" t="s">
        <v>7608</v>
      </c>
      <c r="E17756">
        <v>17371.098471291702</v>
      </c>
      <c r="F17756">
        <v>22879.210472093699</v>
      </c>
      <c r="G17756">
        <v>-1.3170848412324101</v>
      </c>
      <c r="H17756" s="1">
        <v>8.3203943872846697E-11</v>
      </c>
      <c r="I17756" t="s">
        <v>327</v>
      </c>
      <c r="J17756">
        <v>736907</v>
      </c>
    </row>
    <row r="17757" spans="1:10" hidden="1" x14ac:dyDescent="0.3">
      <c r="A17757" t="s">
        <v>51974</v>
      </c>
      <c r="B17757">
        <v>146760</v>
      </c>
      <c r="C17757" t="s">
        <v>51975</v>
      </c>
      <c r="D17757" t="s">
        <v>51976</v>
      </c>
      <c r="E17757">
        <v>1.70011655856531</v>
      </c>
      <c r="F17757">
        <v>2.23964059474417</v>
      </c>
      <c r="G17757">
        <v>-1.31734532168439</v>
      </c>
      <c r="H17757">
        <v>0.70756218873827204</v>
      </c>
      <c r="I17757" t="s">
        <v>327</v>
      </c>
      <c r="J17757">
        <v>1120189</v>
      </c>
    </row>
    <row r="17758" spans="1:10" hidden="1" x14ac:dyDescent="0.3">
      <c r="A17758" t="s">
        <v>10648</v>
      </c>
      <c r="B17758">
        <v>51138</v>
      </c>
      <c r="C17758" t="s">
        <v>10649</v>
      </c>
      <c r="D17758" t="s">
        <v>10650</v>
      </c>
      <c r="E17758">
        <v>2369.2182651582598</v>
      </c>
      <c r="F17758">
        <v>3121.15402529525</v>
      </c>
      <c r="G17758">
        <v>-1.31737715819389</v>
      </c>
      <c r="H17758" s="1">
        <v>2.1852346594156899E-9</v>
      </c>
      <c r="I17758" t="s">
        <v>327</v>
      </c>
      <c r="J17758">
        <v>269923</v>
      </c>
    </row>
    <row r="17759" spans="1:10" hidden="1" x14ac:dyDescent="0.3">
      <c r="A17759" t="s">
        <v>14303</v>
      </c>
      <c r="B17759">
        <v>90956</v>
      </c>
      <c r="C17759" t="s">
        <v>14304</v>
      </c>
      <c r="D17759" t="s">
        <v>14305</v>
      </c>
      <c r="E17759">
        <v>1215.43996285041</v>
      </c>
      <c r="F17759">
        <v>1601.25261231429</v>
      </c>
      <c r="G17759">
        <v>-1.3174263322386499</v>
      </c>
      <c r="H17759" s="1">
        <v>8.5059697106225497E-8</v>
      </c>
      <c r="I17759" t="s">
        <v>327</v>
      </c>
      <c r="J17759">
        <v>604720</v>
      </c>
    </row>
    <row r="17760" spans="1:10" hidden="1" x14ac:dyDescent="0.3">
      <c r="A17760" t="s">
        <v>8397</v>
      </c>
      <c r="B17760">
        <v>6670</v>
      </c>
      <c r="C17760" t="s">
        <v>8398</v>
      </c>
      <c r="D17760" t="s">
        <v>8399</v>
      </c>
      <c r="E17760">
        <v>4941.6980900498102</v>
      </c>
      <c r="F17760">
        <v>6510.9663132410496</v>
      </c>
      <c r="G17760">
        <v>-1.31755647443355</v>
      </c>
      <c r="H17760" s="1">
        <v>1.9781137062820701E-10</v>
      </c>
      <c r="I17760" t="s">
        <v>327</v>
      </c>
      <c r="J17760">
        <v>442579</v>
      </c>
    </row>
    <row r="17761" spans="1:10" hidden="1" x14ac:dyDescent="0.3">
      <c r="A17761" t="s">
        <v>7477</v>
      </c>
      <c r="B17761">
        <v>5999</v>
      </c>
      <c r="C17761" t="s">
        <v>7478</v>
      </c>
      <c r="D17761" t="s">
        <v>7479</v>
      </c>
      <c r="E17761">
        <v>42414.054773981698</v>
      </c>
      <c r="F17761">
        <v>55883.7145039389</v>
      </c>
      <c r="G17761">
        <v>-1.31757538395551</v>
      </c>
      <c r="H17761" s="1">
        <v>7.1506222357018103E-11</v>
      </c>
      <c r="I17761" t="s">
        <v>327</v>
      </c>
      <c r="J17761">
        <v>203546</v>
      </c>
    </row>
    <row r="17762" spans="1:10" hidden="1" x14ac:dyDescent="0.3">
      <c r="A17762" t="s">
        <v>14052</v>
      </c>
      <c r="B17762">
        <v>22837</v>
      </c>
      <c r="C17762" t="s">
        <v>14053</v>
      </c>
      <c r="D17762" t="s">
        <v>14054</v>
      </c>
      <c r="E17762">
        <v>1311.1150483509</v>
      </c>
      <c r="F17762">
        <v>1727.5707887098899</v>
      </c>
      <c r="G17762">
        <v>-1.3176347803213699</v>
      </c>
      <c r="H17762" s="1">
        <v>6.9483484617336203E-8</v>
      </c>
      <c r="I17762" t="s">
        <v>327</v>
      </c>
      <c r="J17762">
        <v>2136564</v>
      </c>
    </row>
    <row r="17763" spans="1:10" hidden="1" x14ac:dyDescent="0.3">
      <c r="A17763" t="s">
        <v>8895</v>
      </c>
      <c r="B17763">
        <v>50808</v>
      </c>
      <c r="C17763" t="s">
        <v>8896</v>
      </c>
      <c r="D17763" t="s">
        <v>8897</v>
      </c>
      <c r="E17763">
        <v>4893.3085942527996</v>
      </c>
      <c r="F17763">
        <v>6447.7441251967002</v>
      </c>
      <c r="G17763">
        <v>-1.3176655428536801</v>
      </c>
      <c r="H17763" s="1">
        <v>3.3908005272277701E-10</v>
      </c>
      <c r="I17763" t="s">
        <v>327</v>
      </c>
      <c r="J17763">
        <v>1643056</v>
      </c>
    </row>
    <row r="17764" spans="1:10" hidden="1" x14ac:dyDescent="0.3">
      <c r="A17764" t="s">
        <v>12343</v>
      </c>
      <c r="B17764">
        <v>2791</v>
      </c>
      <c r="C17764" t="s">
        <v>12344</v>
      </c>
      <c r="D17764" t="s">
        <v>12345</v>
      </c>
      <c r="E17764">
        <v>4005.7503354835399</v>
      </c>
      <c r="F17764">
        <v>5278.7810234858198</v>
      </c>
      <c r="G17764">
        <v>-1.3178008066867199</v>
      </c>
      <c r="H17764" s="1">
        <v>1.32259922846232E-8</v>
      </c>
      <c r="I17764" t="s">
        <v>327</v>
      </c>
      <c r="J17764">
        <v>1216477</v>
      </c>
    </row>
    <row r="17765" spans="1:10" hidden="1" x14ac:dyDescent="0.3">
      <c r="A17765" t="s">
        <v>32619</v>
      </c>
      <c r="B17765">
        <v>103352539</v>
      </c>
      <c r="C17765" t="s">
        <v>32620</v>
      </c>
      <c r="D17765" t="s">
        <v>32621</v>
      </c>
      <c r="E17765">
        <v>85.499951043860904</v>
      </c>
      <c r="F17765">
        <v>112.698464536465</v>
      </c>
      <c r="G17765">
        <v>-1.31811145106564</v>
      </c>
      <c r="H17765">
        <v>1.6401065924383999E-2</v>
      </c>
      <c r="I17765" t="s">
        <v>327</v>
      </c>
      <c r="J17765">
        <v>513482</v>
      </c>
    </row>
    <row r="17766" spans="1:10" hidden="1" x14ac:dyDescent="0.3">
      <c r="A17766" t="s">
        <v>13575</v>
      </c>
      <c r="B17766">
        <v>57646</v>
      </c>
      <c r="C17766" t="s">
        <v>13576</v>
      </c>
      <c r="D17766" t="s">
        <v>13577</v>
      </c>
      <c r="E17766">
        <v>1366.2898968962299</v>
      </c>
      <c r="F17766">
        <v>1801.1560082329399</v>
      </c>
      <c r="G17766">
        <v>-1.3182824613755699</v>
      </c>
      <c r="H17766" s="1">
        <v>4.2680105314265098E-8</v>
      </c>
      <c r="I17766" t="s">
        <v>327</v>
      </c>
      <c r="J17766">
        <v>208556</v>
      </c>
    </row>
    <row r="17767" spans="1:10" hidden="1" x14ac:dyDescent="0.3">
      <c r="A17767" t="s">
        <v>11518</v>
      </c>
      <c r="B17767">
        <v>51011</v>
      </c>
      <c r="C17767" t="s">
        <v>11519</v>
      </c>
      <c r="D17767" t="s">
        <v>11520</v>
      </c>
      <c r="E17767">
        <v>1562.98693485222</v>
      </c>
      <c r="F17767">
        <v>2060.4766606162798</v>
      </c>
      <c r="G17767">
        <v>-1.3182942318139701</v>
      </c>
      <c r="H17767" s="1">
        <v>5.4685203879403396E-9</v>
      </c>
      <c r="I17767" t="s">
        <v>327</v>
      </c>
      <c r="J17767">
        <v>1571572</v>
      </c>
    </row>
    <row r="17768" spans="1:10" hidden="1" x14ac:dyDescent="0.3">
      <c r="A17768" t="s">
        <v>19955</v>
      </c>
      <c r="B17768">
        <v>80264</v>
      </c>
      <c r="C17768" t="s">
        <v>19956</v>
      </c>
      <c r="D17768" t="s">
        <v>19957</v>
      </c>
      <c r="E17768">
        <v>410.31095818579502</v>
      </c>
      <c r="F17768">
        <v>540.92314677673903</v>
      </c>
      <c r="G17768">
        <v>-1.31832488502976</v>
      </c>
      <c r="H17768" s="1">
        <v>1.11961914177006E-5</v>
      </c>
      <c r="I17768" t="s">
        <v>327</v>
      </c>
      <c r="J17768">
        <v>1857932</v>
      </c>
    </row>
    <row r="17769" spans="1:10" hidden="1" x14ac:dyDescent="0.3">
      <c r="A17769" t="s">
        <v>14445</v>
      </c>
      <c r="B17769">
        <v>80279</v>
      </c>
      <c r="C17769" t="s">
        <v>14446</v>
      </c>
      <c r="D17769" t="s">
        <v>14447</v>
      </c>
      <c r="E17769">
        <v>3396.20210196278</v>
      </c>
      <c r="F17769">
        <v>4477.9711318429299</v>
      </c>
      <c r="G17769">
        <v>-1.3185231612850601</v>
      </c>
      <c r="H17769" s="1">
        <v>9.9176345212554205E-8</v>
      </c>
      <c r="I17769" t="s">
        <v>327</v>
      </c>
      <c r="J17769">
        <v>715419</v>
      </c>
    </row>
    <row r="17770" spans="1:10" hidden="1" x14ac:dyDescent="0.3">
      <c r="A17770" t="s">
        <v>31263</v>
      </c>
      <c r="B17770">
        <v>147929</v>
      </c>
      <c r="C17770" t="s">
        <v>31264</v>
      </c>
      <c r="D17770" t="s">
        <v>31265</v>
      </c>
      <c r="E17770">
        <v>124.017926655897</v>
      </c>
      <c r="F17770">
        <v>163.52688922710601</v>
      </c>
      <c r="G17770">
        <v>-1.31857460962746</v>
      </c>
      <c r="H17770">
        <v>1.0124772823077499E-2</v>
      </c>
      <c r="I17770" t="s">
        <v>327</v>
      </c>
      <c r="J17770">
        <v>1592835</v>
      </c>
    </row>
    <row r="17771" spans="1:10" hidden="1" x14ac:dyDescent="0.3">
      <c r="A17771" t="s">
        <v>47750</v>
      </c>
      <c r="B17771">
        <v>22798</v>
      </c>
      <c r="C17771" t="s">
        <v>47751</v>
      </c>
      <c r="D17771" t="s">
        <v>47752</v>
      </c>
      <c r="E17771">
        <v>7.3524169159767396</v>
      </c>
      <c r="F17771">
        <v>9.6955376078323194</v>
      </c>
      <c r="G17771">
        <v>-1.31868713630262</v>
      </c>
      <c r="H17771">
        <v>0.47084475802322501</v>
      </c>
      <c r="I17771" t="s">
        <v>327</v>
      </c>
      <c r="J17771">
        <v>1032668</v>
      </c>
    </row>
    <row r="17772" spans="1:10" hidden="1" x14ac:dyDescent="0.3">
      <c r="A17772" t="s">
        <v>12333</v>
      </c>
      <c r="B17772">
        <v>22876</v>
      </c>
      <c r="C17772" t="s">
        <v>12334</v>
      </c>
      <c r="D17772" t="s">
        <v>12335</v>
      </c>
      <c r="E17772">
        <v>1777.6461144238699</v>
      </c>
      <c r="F17772">
        <v>2344.6009650047499</v>
      </c>
      <c r="G17772">
        <v>-1.3189357240344901</v>
      </c>
      <c r="H17772" s="1">
        <v>1.32162119327652E-8</v>
      </c>
      <c r="I17772" t="s">
        <v>327</v>
      </c>
      <c r="J17772">
        <v>578047</v>
      </c>
    </row>
    <row r="17773" spans="1:10" hidden="1" x14ac:dyDescent="0.3">
      <c r="A17773" t="s">
        <v>35094</v>
      </c>
      <c r="B17773">
        <v>2644</v>
      </c>
      <c r="C17773" t="s">
        <v>35095</v>
      </c>
      <c r="D17773" t="s">
        <v>35096</v>
      </c>
      <c r="E17773">
        <v>60.168784743399399</v>
      </c>
      <c r="F17773">
        <v>79.364820697106097</v>
      </c>
      <c r="G17773">
        <v>-1.3190364577840801</v>
      </c>
      <c r="H17773">
        <v>3.7900107578669101E-2</v>
      </c>
      <c r="I17773" t="s">
        <v>327</v>
      </c>
      <c r="J17773">
        <v>952533</v>
      </c>
    </row>
    <row r="17774" spans="1:10" hidden="1" x14ac:dyDescent="0.3">
      <c r="A17774" t="s">
        <v>30508</v>
      </c>
      <c r="B17774">
        <v>151313</v>
      </c>
      <c r="C17774" t="s">
        <v>30509</v>
      </c>
      <c r="D17774" t="s">
        <v>30510</v>
      </c>
      <c r="E17774">
        <v>101.21651617694999</v>
      </c>
      <c r="F17774">
        <v>133.51065072591999</v>
      </c>
      <c r="G17774">
        <v>-1.3190599298291601</v>
      </c>
      <c r="H17774">
        <v>7.3976838291968496E-3</v>
      </c>
      <c r="I17774" t="s">
        <v>327</v>
      </c>
      <c r="J17774">
        <v>118732</v>
      </c>
    </row>
    <row r="17775" spans="1:10" hidden="1" x14ac:dyDescent="0.3">
      <c r="A17775" t="s">
        <v>12506</v>
      </c>
      <c r="B17775">
        <v>23595</v>
      </c>
      <c r="C17775" t="s">
        <v>12507</v>
      </c>
      <c r="D17775" t="s">
        <v>12508</v>
      </c>
      <c r="E17775">
        <v>1935.20656968207</v>
      </c>
      <c r="F17775">
        <v>2552.8172116901401</v>
      </c>
      <c r="G17775">
        <v>-1.3191445562886599</v>
      </c>
      <c r="H17775" s="1">
        <v>1.5914785256587401E-8</v>
      </c>
      <c r="I17775" t="s">
        <v>327</v>
      </c>
      <c r="J17775">
        <v>1190491</v>
      </c>
    </row>
    <row r="17776" spans="1:10" hidden="1" x14ac:dyDescent="0.3">
      <c r="A17776" t="s">
        <v>10164</v>
      </c>
      <c r="B17776">
        <v>3712</v>
      </c>
      <c r="C17776" t="s">
        <v>10165</v>
      </c>
      <c r="D17776" t="s">
        <v>10166</v>
      </c>
      <c r="E17776">
        <v>3825.7397289276701</v>
      </c>
      <c r="F17776">
        <v>5046.7477631629899</v>
      </c>
      <c r="G17776">
        <v>-1.31915606412085</v>
      </c>
      <c r="H17776" s="1">
        <v>1.32379889115918E-9</v>
      </c>
      <c r="I17776" t="s">
        <v>327</v>
      </c>
      <c r="J17776">
        <v>594001</v>
      </c>
    </row>
    <row r="17777" spans="1:10" hidden="1" x14ac:dyDescent="0.3">
      <c r="A17777" t="s">
        <v>12133</v>
      </c>
      <c r="B17777">
        <v>6625</v>
      </c>
      <c r="C17777" t="s">
        <v>12134</v>
      </c>
      <c r="D17777" t="s">
        <v>12135</v>
      </c>
      <c r="E17777">
        <v>14292.659800879999</v>
      </c>
      <c r="F17777">
        <v>18854.667753371799</v>
      </c>
      <c r="G17777">
        <v>-1.3191853731949099</v>
      </c>
      <c r="H17777" s="1">
        <v>1.0520365724031101E-8</v>
      </c>
      <c r="I17777" t="s">
        <v>327</v>
      </c>
      <c r="J17777">
        <v>183883</v>
      </c>
    </row>
    <row r="17778" spans="1:10" hidden="1" x14ac:dyDescent="0.3">
      <c r="A17778" t="s">
        <v>14152</v>
      </c>
      <c r="B17778">
        <v>51397</v>
      </c>
      <c r="C17778" t="s">
        <v>14153</v>
      </c>
      <c r="D17778" t="s">
        <v>14154</v>
      </c>
      <c r="E17778">
        <v>1183.70829516956</v>
      </c>
      <c r="F17778">
        <v>1561.6412026180999</v>
      </c>
      <c r="G17778">
        <v>-1.31927875219832</v>
      </c>
      <c r="H17778" s="1">
        <v>7.5802498774581494E-8</v>
      </c>
      <c r="I17778" t="s">
        <v>327</v>
      </c>
      <c r="J17778">
        <v>3906737</v>
      </c>
    </row>
    <row r="17779" spans="1:10" hidden="1" x14ac:dyDescent="0.3">
      <c r="A17779" t="s">
        <v>15903</v>
      </c>
      <c r="B17779">
        <v>79622</v>
      </c>
      <c r="C17779" t="s">
        <v>15904</v>
      </c>
      <c r="D17779" t="s">
        <v>15905</v>
      </c>
      <c r="E17779">
        <v>1219.8430662088899</v>
      </c>
      <c r="F17779">
        <v>1609.7495425182201</v>
      </c>
      <c r="G17779">
        <v>-1.3196365885991499</v>
      </c>
      <c r="H17779" s="1">
        <v>3.74493827824149E-7</v>
      </c>
      <c r="I17779" t="s">
        <v>327</v>
      </c>
      <c r="J17779">
        <v>266597</v>
      </c>
    </row>
    <row r="17780" spans="1:10" hidden="1" x14ac:dyDescent="0.3">
      <c r="A17780" t="s">
        <v>13254</v>
      </c>
      <c r="B17780">
        <v>54969</v>
      </c>
      <c r="C17780" t="s">
        <v>13255</v>
      </c>
      <c r="D17780" t="s">
        <v>13256</v>
      </c>
      <c r="E17780">
        <v>1272.00129478806</v>
      </c>
      <c r="F17780">
        <v>1678.59870508482</v>
      </c>
      <c r="G17780">
        <v>-1.31965172674176</v>
      </c>
      <c r="H17780" s="1">
        <v>3.1663703775921103E-8</v>
      </c>
      <c r="I17780" t="s">
        <v>327</v>
      </c>
      <c r="J17780">
        <v>138056</v>
      </c>
    </row>
    <row r="17781" spans="1:10" hidden="1" x14ac:dyDescent="0.3">
      <c r="A17781" t="s">
        <v>6661</v>
      </c>
      <c r="B17781">
        <v>3615</v>
      </c>
      <c r="C17781" t="s">
        <v>6662</v>
      </c>
      <c r="D17781" t="s">
        <v>6663</v>
      </c>
      <c r="E17781">
        <v>11432.040593739601</v>
      </c>
      <c r="F17781">
        <v>15086.851005971899</v>
      </c>
      <c r="G17781">
        <v>-1.31969886585548</v>
      </c>
      <c r="H17781" s="1">
        <v>2.27108903201352E-11</v>
      </c>
      <c r="I17781" t="s">
        <v>327</v>
      </c>
      <c r="J17781">
        <v>662893</v>
      </c>
    </row>
    <row r="17782" spans="1:10" hidden="1" x14ac:dyDescent="0.3">
      <c r="A17782" t="s">
        <v>45207</v>
      </c>
      <c r="B17782">
        <v>100507582</v>
      </c>
      <c r="C17782" t="s">
        <v>45208</v>
      </c>
      <c r="D17782" t="s">
        <v>45209</v>
      </c>
      <c r="E17782">
        <v>11.748924046383699</v>
      </c>
      <c r="F17782">
        <v>15.5061788074131</v>
      </c>
      <c r="G17782">
        <v>-1.3197956464946099</v>
      </c>
      <c r="H17782">
        <v>0.34224926091795899</v>
      </c>
      <c r="I17782" t="s">
        <v>327</v>
      </c>
      <c r="J17782">
        <v>3387560</v>
      </c>
    </row>
    <row r="17783" spans="1:10" hidden="1" x14ac:dyDescent="0.3">
      <c r="A17783" t="s">
        <v>9347</v>
      </c>
      <c r="B17783">
        <v>50862</v>
      </c>
      <c r="C17783" t="s">
        <v>9348</v>
      </c>
      <c r="D17783" t="s">
        <v>9349</v>
      </c>
      <c r="E17783">
        <v>4428.1940250408898</v>
      </c>
      <c r="F17783">
        <v>5844.3686309675804</v>
      </c>
      <c r="G17783">
        <v>-1.31980861676756</v>
      </c>
      <c r="H17783" s="1">
        <v>5.4252588022993298E-10</v>
      </c>
      <c r="I17783" t="s">
        <v>327</v>
      </c>
      <c r="J17783">
        <v>325878</v>
      </c>
    </row>
    <row r="17784" spans="1:10" hidden="1" x14ac:dyDescent="0.3">
      <c r="A17784" t="s">
        <v>49900</v>
      </c>
      <c r="B17784">
        <v>124907763</v>
      </c>
      <c r="C17784" t="s">
        <v>49901</v>
      </c>
      <c r="D17784" t="s">
        <v>49902</v>
      </c>
      <c r="E17784">
        <v>3.11643676823785</v>
      </c>
      <c r="F17784">
        <v>4.1132424034830697</v>
      </c>
      <c r="G17784">
        <v>-1.3198542789009799</v>
      </c>
      <c r="H17784">
        <v>0.58825546883300395</v>
      </c>
      <c r="I17784" t="s">
        <v>327</v>
      </c>
      <c r="J17784">
        <v>97045</v>
      </c>
    </row>
    <row r="17785" spans="1:10" hidden="1" x14ac:dyDescent="0.3">
      <c r="A17785" t="s">
        <v>9136</v>
      </c>
      <c r="B17785">
        <v>323</v>
      </c>
      <c r="C17785" t="s">
        <v>9137</v>
      </c>
      <c r="D17785" t="s">
        <v>9138</v>
      </c>
      <c r="E17785">
        <v>5384.3911409532602</v>
      </c>
      <c r="F17785">
        <v>7107.5851999700099</v>
      </c>
      <c r="G17785">
        <v>-1.32003508175888</v>
      </c>
      <c r="H17785" s="1">
        <v>4.3099666767914101E-10</v>
      </c>
      <c r="I17785" t="s">
        <v>327</v>
      </c>
      <c r="J17785">
        <v>1048639</v>
      </c>
    </row>
    <row r="17786" spans="1:10" hidden="1" x14ac:dyDescent="0.3">
      <c r="A17786" t="s">
        <v>44046</v>
      </c>
      <c r="B17786">
        <v>26226</v>
      </c>
      <c r="C17786" t="s">
        <v>44047</v>
      </c>
      <c r="D17786" t="s">
        <v>44048</v>
      </c>
      <c r="E17786">
        <v>15.439511606668001</v>
      </c>
      <c r="F17786">
        <v>20.3816181544925</v>
      </c>
      <c r="G17786">
        <v>-1.3200947461116599</v>
      </c>
      <c r="H17786">
        <v>0.28280101814582698</v>
      </c>
      <c r="I17786" t="s">
        <v>327</v>
      </c>
      <c r="J17786">
        <v>165459</v>
      </c>
    </row>
    <row r="17787" spans="1:10" hidden="1" x14ac:dyDescent="0.3">
      <c r="A17787" t="s">
        <v>14687</v>
      </c>
      <c r="B17787">
        <v>84298</v>
      </c>
      <c r="C17787" t="s">
        <v>14688</v>
      </c>
      <c r="D17787" t="s">
        <v>14689</v>
      </c>
      <c r="E17787">
        <v>964.06048985203495</v>
      </c>
      <c r="F17787">
        <v>1272.80219514943</v>
      </c>
      <c r="G17787">
        <v>-1.32025138313135</v>
      </c>
      <c r="H17787" s="1">
        <v>1.2175992036142599E-7</v>
      </c>
      <c r="I17787" t="s">
        <v>327</v>
      </c>
      <c r="J17787">
        <v>10493</v>
      </c>
    </row>
    <row r="17788" spans="1:10" hidden="1" x14ac:dyDescent="0.3">
      <c r="A17788" t="s">
        <v>48588</v>
      </c>
      <c r="B17788">
        <v>101927720</v>
      </c>
      <c r="C17788" t="s">
        <v>48589</v>
      </c>
      <c r="D17788" t="s">
        <v>48590</v>
      </c>
      <c r="E17788">
        <v>6.21575276545616</v>
      </c>
      <c r="F17788">
        <v>8.2065098166632104</v>
      </c>
      <c r="G17788">
        <v>-1.3202760995048901</v>
      </c>
      <c r="H17788">
        <v>0.514089803725435</v>
      </c>
      <c r="I17788" t="s">
        <v>327</v>
      </c>
      <c r="J17788">
        <v>332046</v>
      </c>
    </row>
    <row r="17789" spans="1:10" hidden="1" x14ac:dyDescent="0.3">
      <c r="A17789" t="s">
        <v>51679</v>
      </c>
      <c r="B17789">
        <v>2038</v>
      </c>
      <c r="C17789" t="s">
        <v>51680</v>
      </c>
      <c r="D17789" t="s">
        <v>51681</v>
      </c>
      <c r="E17789">
        <v>1.46736351213487</v>
      </c>
      <c r="F17789">
        <v>1.93752556891299</v>
      </c>
      <c r="G17789">
        <v>-1.3204128035690901</v>
      </c>
      <c r="H17789">
        <v>0.69068012922682298</v>
      </c>
      <c r="I17789" t="s">
        <v>327</v>
      </c>
      <c r="J17789">
        <v>337313</v>
      </c>
    </row>
    <row r="17790" spans="1:10" hidden="1" x14ac:dyDescent="0.3">
      <c r="A17790" t="s">
        <v>43645</v>
      </c>
      <c r="B17790">
        <v>387751</v>
      </c>
      <c r="C17790" t="s">
        <v>43646</v>
      </c>
      <c r="D17790" t="s">
        <v>43647</v>
      </c>
      <c r="E17790">
        <v>14.6548010717278</v>
      </c>
      <c r="F17790">
        <v>19.351756744287201</v>
      </c>
      <c r="G17790">
        <v>-1.3205062729661201</v>
      </c>
      <c r="H17790">
        <v>0.26492073187579901</v>
      </c>
      <c r="I17790" t="s">
        <v>327</v>
      </c>
      <c r="J17790">
        <v>242582</v>
      </c>
    </row>
    <row r="17791" spans="1:10" hidden="1" x14ac:dyDescent="0.3">
      <c r="A17791" t="s">
        <v>8595</v>
      </c>
      <c r="B17791">
        <v>51729</v>
      </c>
      <c r="C17791" t="s">
        <v>8596</v>
      </c>
      <c r="D17791" t="s">
        <v>8597</v>
      </c>
      <c r="E17791">
        <v>4118.8671275892102</v>
      </c>
      <c r="F17791">
        <v>5439.1213530648402</v>
      </c>
      <c r="G17791">
        <v>-1.32053819280361</v>
      </c>
      <c r="H17791" s="1">
        <v>2.4275312924483202E-10</v>
      </c>
      <c r="I17791" t="s">
        <v>327</v>
      </c>
      <c r="J17791">
        <v>330217</v>
      </c>
    </row>
    <row r="17792" spans="1:10" hidden="1" x14ac:dyDescent="0.3">
      <c r="A17792" t="s">
        <v>21096</v>
      </c>
      <c r="B17792">
        <v>149478</v>
      </c>
      <c r="C17792" t="s">
        <v>21097</v>
      </c>
      <c r="D17792" t="s">
        <v>21098</v>
      </c>
      <c r="E17792">
        <v>654.39494536310303</v>
      </c>
      <c r="F17792">
        <v>864.25837836765197</v>
      </c>
      <c r="G17792">
        <v>-1.3206984321801301</v>
      </c>
      <c r="H17792" s="1">
        <v>2.6462554477855799E-5</v>
      </c>
      <c r="I17792" t="s">
        <v>327</v>
      </c>
      <c r="J17792">
        <v>77167</v>
      </c>
    </row>
    <row r="17793" spans="1:10" hidden="1" x14ac:dyDescent="0.3">
      <c r="A17793" t="s">
        <v>35888</v>
      </c>
      <c r="B17793">
        <v>170548</v>
      </c>
      <c r="C17793" t="s">
        <v>35889</v>
      </c>
      <c r="D17793" t="s">
        <v>35890</v>
      </c>
      <c r="E17793">
        <v>67.294383608383896</v>
      </c>
      <c r="F17793">
        <v>88.886108277812397</v>
      </c>
      <c r="G17793">
        <v>-1.32085478031986</v>
      </c>
      <c r="H17793">
        <v>4.7310924232875501E-2</v>
      </c>
      <c r="I17793" t="s">
        <v>327</v>
      </c>
      <c r="J17793">
        <v>553839</v>
      </c>
    </row>
    <row r="17794" spans="1:10" hidden="1" x14ac:dyDescent="0.3">
      <c r="A17794" t="s">
        <v>7987</v>
      </c>
      <c r="B17794">
        <v>57574</v>
      </c>
      <c r="C17794" t="s">
        <v>7988</v>
      </c>
      <c r="D17794" t="s">
        <v>7989</v>
      </c>
      <c r="E17794">
        <v>5119.3071438666402</v>
      </c>
      <c r="F17794">
        <v>6762.4384989729697</v>
      </c>
      <c r="G17794">
        <v>-1.3209675272316801</v>
      </c>
      <c r="H17794" s="1">
        <v>1.23716794498266E-10</v>
      </c>
      <c r="I17794" t="s">
        <v>327</v>
      </c>
      <c r="J17794">
        <v>41948</v>
      </c>
    </row>
    <row r="17795" spans="1:10" hidden="1" x14ac:dyDescent="0.3">
      <c r="A17795" t="s">
        <v>41441</v>
      </c>
      <c r="B17795">
        <v>116435298</v>
      </c>
      <c r="C17795" t="s">
        <v>41442</v>
      </c>
      <c r="D17795" t="s">
        <v>41443</v>
      </c>
      <c r="E17795">
        <v>29.8844509435425</v>
      </c>
      <c r="F17795">
        <v>39.481759902266397</v>
      </c>
      <c r="G17795">
        <v>-1.3211472406454801</v>
      </c>
      <c r="H17795">
        <v>0.17840589228067399</v>
      </c>
      <c r="I17795" t="s">
        <v>327</v>
      </c>
      <c r="J17795">
        <v>795677</v>
      </c>
    </row>
    <row r="17796" spans="1:10" hidden="1" x14ac:dyDescent="0.3">
      <c r="A17796" t="s">
        <v>12652</v>
      </c>
      <c r="B17796">
        <v>10248</v>
      </c>
      <c r="C17796" t="s">
        <v>12653</v>
      </c>
      <c r="D17796" t="s">
        <v>12654</v>
      </c>
      <c r="E17796">
        <v>1527.97785306729</v>
      </c>
      <c r="F17796">
        <v>2018.6981043327501</v>
      </c>
      <c r="G17796">
        <v>-1.32115665176716</v>
      </c>
      <c r="H17796" s="1">
        <v>1.7893356255830401E-8</v>
      </c>
      <c r="I17796" t="s">
        <v>327</v>
      </c>
      <c r="J17796">
        <v>1140821</v>
      </c>
    </row>
    <row r="17797" spans="1:10" hidden="1" x14ac:dyDescent="0.3">
      <c r="A17797" t="s">
        <v>11470</v>
      </c>
      <c r="B17797">
        <v>4999</v>
      </c>
      <c r="C17797" t="s">
        <v>11471</v>
      </c>
      <c r="D17797" t="s">
        <v>11472</v>
      </c>
      <c r="E17797">
        <v>2082.543389729</v>
      </c>
      <c r="F17797">
        <v>2751.8514940361601</v>
      </c>
      <c r="G17797">
        <v>-1.3213897523615401</v>
      </c>
      <c r="H17797" s="1">
        <v>5.1696576416055099E-9</v>
      </c>
      <c r="I17797" t="s">
        <v>327</v>
      </c>
      <c r="J17797">
        <v>70637</v>
      </c>
    </row>
    <row r="17798" spans="1:10" hidden="1" x14ac:dyDescent="0.3">
      <c r="A17798" t="s">
        <v>4994</v>
      </c>
      <c r="B17798">
        <v>10769</v>
      </c>
      <c r="C17798" t="s">
        <v>4995</v>
      </c>
      <c r="D17798" t="s">
        <v>4996</v>
      </c>
      <c r="E17798">
        <v>30487.7897027037</v>
      </c>
      <c r="F17798">
        <v>40287.451052929799</v>
      </c>
      <c r="G17798">
        <v>-1.3214290522791501</v>
      </c>
      <c r="H17798" s="1">
        <v>1.9269741801554599E-12</v>
      </c>
      <c r="I17798" t="s">
        <v>327</v>
      </c>
      <c r="J17798">
        <v>984428</v>
      </c>
    </row>
    <row r="17799" spans="1:10" hidden="1" x14ac:dyDescent="0.3">
      <c r="A17799" t="s">
        <v>10152</v>
      </c>
      <c r="B17799">
        <v>55236</v>
      </c>
      <c r="C17799" t="s">
        <v>10153</v>
      </c>
      <c r="D17799" t="s">
        <v>10154</v>
      </c>
      <c r="E17799">
        <v>5142.6821624271297</v>
      </c>
      <c r="F17799">
        <v>6795.8793503859597</v>
      </c>
      <c r="G17799">
        <v>-1.3214659463182901</v>
      </c>
      <c r="H17799" s="1">
        <v>1.3024146796251199E-9</v>
      </c>
      <c r="I17799" t="s">
        <v>327</v>
      </c>
      <c r="J17799">
        <v>46270</v>
      </c>
    </row>
    <row r="17800" spans="1:10" hidden="1" x14ac:dyDescent="0.3">
      <c r="A17800" t="s">
        <v>12872</v>
      </c>
      <c r="B17800">
        <v>51010</v>
      </c>
      <c r="C17800" t="s">
        <v>12873</v>
      </c>
      <c r="D17800" t="s">
        <v>12874</v>
      </c>
      <c r="E17800">
        <v>1196.2162316394799</v>
      </c>
      <c r="F17800">
        <v>1580.76819145945</v>
      </c>
      <c r="G17800">
        <v>-1.32147361793688</v>
      </c>
      <c r="H17800" s="1">
        <v>2.2572607496665399E-8</v>
      </c>
      <c r="I17800" t="s">
        <v>327</v>
      </c>
      <c r="J17800">
        <v>326535</v>
      </c>
    </row>
    <row r="17801" spans="1:10" hidden="1" x14ac:dyDescent="0.3">
      <c r="A17801" t="s">
        <v>44891</v>
      </c>
      <c r="B17801">
        <v>8338</v>
      </c>
      <c r="C17801" t="s">
        <v>44892</v>
      </c>
      <c r="D17801" t="s">
        <v>44893</v>
      </c>
      <c r="E17801">
        <v>10.269681864023299</v>
      </c>
      <c r="F17801">
        <v>13.5716626527374</v>
      </c>
      <c r="G17801">
        <v>-1.3215270767326801</v>
      </c>
      <c r="H17801">
        <v>0.32702028824347901</v>
      </c>
      <c r="I17801" t="s">
        <v>327</v>
      </c>
      <c r="J17801">
        <v>69132</v>
      </c>
    </row>
    <row r="17802" spans="1:10" hidden="1" x14ac:dyDescent="0.3">
      <c r="A17802" t="s">
        <v>51322</v>
      </c>
      <c r="B17802">
        <v>100506737</v>
      </c>
      <c r="C17802" t="s">
        <v>51323</v>
      </c>
      <c r="D17802" t="s">
        <v>51324</v>
      </c>
      <c r="E17802">
        <v>2.1163042873767099</v>
      </c>
      <c r="F17802">
        <v>2.7970480452823798</v>
      </c>
      <c r="G17802">
        <v>-1.3216662943822199</v>
      </c>
      <c r="H17802">
        <v>0.66929082869048995</v>
      </c>
      <c r="I17802" t="s">
        <v>327</v>
      </c>
      <c r="J17802">
        <v>770352</v>
      </c>
    </row>
    <row r="17803" spans="1:10" hidden="1" x14ac:dyDescent="0.3">
      <c r="A17803" t="s">
        <v>11500</v>
      </c>
      <c r="B17803">
        <v>8732</v>
      </c>
      <c r="C17803" t="s">
        <v>11501</v>
      </c>
      <c r="D17803" t="s">
        <v>11502</v>
      </c>
      <c r="E17803">
        <v>1900.5386005169801</v>
      </c>
      <c r="F17803">
        <v>2512.2965140978899</v>
      </c>
      <c r="G17803">
        <v>-1.3218866027843299</v>
      </c>
      <c r="H17803" s="1">
        <v>5.2999645992369397E-9</v>
      </c>
      <c r="I17803" t="s">
        <v>327</v>
      </c>
      <c r="J17803">
        <v>182504</v>
      </c>
    </row>
    <row r="17804" spans="1:10" hidden="1" x14ac:dyDescent="0.3">
      <c r="A17804" t="s">
        <v>16298</v>
      </c>
      <c r="B17804">
        <v>7263</v>
      </c>
      <c r="C17804" t="s">
        <v>16299</v>
      </c>
      <c r="D17804" t="s">
        <v>16300</v>
      </c>
      <c r="E17804">
        <v>675.48965841091797</v>
      </c>
      <c r="F17804">
        <v>892.94317466612699</v>
      </c>
      <c r="G17804">
        <v>-1.3219198303742601</v>
      </c>
      <c r="H17804" s="1">
        <v>5.5033049095811296E-7</v>
      </c>
      <c r="I17804" t="s">
        <v>327</v>
      </c>
      <c r="J17804">
        <v>166884</v>
      </c>
    </row>
    <row r="17805" spans="1:10" hidden="1" x14ac:dyDescent="0.3">
      <c r="A17805" t="s">
        <v>16023</v>
      </c>
      <c r="B17805">
        <v>84300</v>
      </c>
      <c r="C17805" t="s">
        <v>16024</v>
      </c>
      <c r="D17805" t="s">
        <v>16025</v>
      </c>
      <c r="E17805">
        <v>1886.46114578796</v>
      </c>
      <c r="F17805">
        <v>2494.1432321652601</v>
      </c>
      <c r="G17805">
        <v>-1.3221280691277999</v>
      </c>
      <c r="H17805" s="1">
        <v>4.2090811444021098E-7</v>
      </c>
      <c r="I17805" t="s">
        <v>327</v>
      </c>
      <c r="J17805">
        <v>1393289</v>
      </c>
    </row>
    <row r="17806" spans="1:10" hidden="1" x14ac:dyDescent="0.3">
      <c r="A17806" t="s">
        <v>11539</v>
      </c>
      <c r="B17806">
        <v>10020</v>
      </c>
      <c r="C17806" t="s">
        <v>11540</v>
      </c>
      <c r="D17806" t="s">
        <v>11541</v>
      </c>
      <c r="E17806">
        <v>1802.4120840558401</v>
      </c>
      <c r="F17806">
        <v>2383.1206425413502</v>
      </c>
      <c r="G17806">
        <v>-1.3221841240537999</v>
      </c>
      <c r="H17806" s="1">
        <v>5.5401779735994496E-9</v>
      </c>
      <c r="I17806" t="s">
        <v>327</v>
      </c>
      <c r="J17806">
        <v>1073768</v>
      </c>
    </row>
    <row r="17807" spans="1:10" hidden="1" x14ac:dyDescent="0.3">
      <c r="A17807" t="s">
        <v>8701</v>
      </c>
      <c r="B17807">
        <v>92521</v>
      </c>
      <c r="C17807" t="s">
        <v>8702</v>
      </c>
      <c r="D17807" t="s">
        <v>8703</v>
      </c>
      <c r="E17807">
        <v>4337.6561066885897</v>
      </c>
      <c r="F17807">
        <v>5735.6265337459299</v>
      </c>
      <c r="G17807">
        <v>-1.32228705841887</v>
      </c>
      <c r="H17807" s="1">
        <v>2.7064114263377701E-10</v>
      </c>
      <c r="I17807" t="s">
        <v>327</v>
      </c>
      <c r="J17807">
        <v>3874</v>
      </c>
    </row>
    <row r="17808" spans="1:10" hidden="1" x14ac:dyDescent="0.3">
      <c r="A17808" t="s">
        <v>46140</v>
      </c>
      <c r="B17808">
        <v>105378616</v>
      </c>
      <c r="C17808" t="s">
        <v>46141</v>
      </c>
      <c r="D17808" t="s">
        <v>46142</v>
      </c>
      <c r="E17808">
        <v>10.9602999240684</v>
      </c>
      <c r="F17808">
        <v>14.492751192790401</v>
      </c>
      <c r="G17808">
        <v>-1.3222951281620301</v>
      </c>
      <c r="H17808">
        <v>0.38921203262749499</v>
      </c>
      <c r="I17808" t="s">
        <v>327</v>
      </c>
      <c r="J17808">
        <v>129259</v>
      </c>
    </row>
    <row r="17809" spans="1:10" hidden="1" x14ac:dyDescent="0.3">
      <c r="A17809" t="s">
        <v>15725</v>
      </c>
      <c r="B17809">
        <v>150684</v>
      </c>
      <c r="C17809" t="s">
        <v>15726</v>
      </c>
      <c r="D17809" t="s">
        <v>15727</v>
      </c>
      <c r="E17809">
        <v>881.43518132125803</v>
      </c>
      <c r="F17809">
        <v>1165.5806553956099</v>
      </c>
      <c r="G17809">
        <v>-1.32236684000793</v>
      </c>
      <c r="H17809" s="1">
        <v>3.1864124456163003E-7</v>
      </c>
      <c r="I17809" t="s">
        <v>327</v>
      </c>
      <c r="J17809">
        <v>2332606</v>
      </c>
    </row>
    <row r="17810" spans="1:10" hidden="1" x14ac:dyDescent="0.3">
      <c r="A17810" t="s">
        <v>6454</v>
      </c>
      <c r="B17810">
        <v>10424</v>
      </c>
      <c r="C17810" t="s">
        <v>6455</v>
      </c>
      <c r="D17810" t="s">
        <v>6456</v>
      </c>
      <c r="E17810">
        <v>9802.0978203062605</v>
      </c>
      <c r="F17810">
        <v>12962.2981111968</v>
      </c>
      <c r="G17810">
        <v>-1.3224004033446599</v>
      </c>
      <c r="H17810" s="1">
        <v>1.6316271436283901E-11</v>
      </c>
      <c r="I17810" t="s">
        <v>327</v>
      </c>
      <c r="J17810">
        <v>72742</v>
      </c>
    </row>
    <row r="17811" spans="1:10" hidden="1" x14ac:dyDescent="0.3">
      <c r="A17811" t="s">
        <v>32649</v>
      </c>
      <c r="B17811">
        <v>163732</v>
      </c>
      <c r="C17811" t="s">
        <v>32650</v>
      </c>
      <c r="D17811" t="s">
        <v>32651</v>
      </c>
      <c r="E17811">
        <v>106.72688421931301</v>
      </c>
      <c r="F17811">
        <v>141.162919668401</v>
      </c>
      <c r="G17811">
        <v>-1.3226556804406</v>
      </c>
      <c r="H17811">
        <v>1.66033731335672E-2</v>
      </c>
      <c r="I17811" t="s">
        <v>327</v>
      </c>
      <c r="J17811">
        <v>2255904</v>
      </c>
    </row>
    <row r="17812" spans="1:10" hidden="1" x14ac:dyDescent="0.3">
      <c r="A17812" t="s">
        <v>13313</v>
      </c>
      <c r="B17812">
        <v>90293</v>
      </c>
      <c r="C17812" t="s">
        <v>13314</v>
      </c>
      <c r="D17812" t="s">
        <v>13315</v>
      </c>
      <c r="E17812">
        <v>1375.73864281902</v>
      </c>
      <c r="F17812">
        <v>1819.7366665320301</v>
      </c>
      <c r="G17812">
        <v>-1.3227342824384201</v>
      </c>
      <c r="H17812" s="1">
        <v>3.3058865460219502E-8</v>
      </c>
      <c r="I17812" t="s">
        <v>327</v>
      </c>
      <c r="J17812">
        <v>760557</v>
      </c>
    </row>
    <row r="17813" spans="1:10" hidden="1" x14ac:dyDescent="0.3">
      <c r="A17813" t="s">
        <v>50385</v>
      </c>
      <c r="B17813">
        <v>6620</v>
      </c>
      <c r="C17813" t="s">
        <v>50386</v>
      </c>
      <c r="D17813" t="s">
        <v>50387</v>
      </c>
      <c r="E17813">
        <v>4.9384449955343896</v>
      </c>
      <c r="F17813">
        <v>6.5325052982998804</v>
      </c>
      <c r="G17813">
        <v>-1.3227858777827699</v>
      </c>
      <c r="H17813">
        <v>0.61496930231583502</v>
      </c>
      <c r="I17813" t="s">
        <v>327</v>
      </c>
      <c r="J17813">
        <v>126034</v>
      </c>
    </row>
    <row r="17814" spans="1:10" hidden="1" x14ac:dyDescent="0.3">
      <c r="A17814" t="s">
        <v>46460</v>
      </c>
      <c r="B17814">
        <v>2810</v>
      </c>
      <c r="C17814" t="s">
        <v>46461</v>
      </c>
      <c r="D17814" t="s">
        <v>46462</v>
      </c>
      <c r="E17814">
        <v>8.0875222643480402</v>
      </c>
      <c r="F17814">
        <v>10.698255613609501</v>
      </c>
      <c r="G17814">
        <v>-1.3228100355000301</v>
      </c>
      <c r="H17814">
        <v>0.40432392784756599</v>
      </c>
      <c r="I17814" t="s">
        <v>327</v>
      </c>
      <c r="J17814">
        <v>164514</v>
      </c>
    </row>
    <row r="17815" spans="1:10" hidden="1" x14ac:dyDescent="0.3">
      <c r="A17815" t="s">
        <v>11695</v>
      </c>
      <c r="B17815">
        <v>80254</v>
      </c>
      <c r="C17815" t="s">
        <v>11696</v>
      </c>
      <c r="D17815" t="s">
        <v>11697</v>
      </c>
      <c r="E17815">
        <v>1706.0881361581601</v>
      </c>
      <c r="F17815">
        <v>2257.12662252468</v>
      </c>
      <c r="G17815">
        <v>-1.32298359896422</v>
      </c>
      <c r="H17815" s="1">
        <v>6.6398808130666101E-9</v>
      </c>
      <c r="I17815" t="s">
        <v>327</v>
      </c>
      <c r="J17815">
        <v>1997105</v>
      </c>
    </row>
    <row r="17816" spans="1:10" hidden="1" x14ac:dyDescent="0.3">
      <c r="A17816" t="s">
        <v>47679</v>
      </c>
      <c r="B17816">
        <v>101927402</v>
      </c>
      <c r="C17816" t="s">
        <v>47680</v>
      </c>
      <c r="D17816" t="s">
        <v>47681</v>
      </c>
      <c r="E17816">
        <v>7.8881897306470101</v>
      </c>
      <c r="F17816">
        <v>10.437562868173901</v>
      </c>
      <c r="G17816">
        <v>-1.32318861799459</v>
      </c>
      <c r="H17816">
        <v>0.46685178748703499</v>
      </c>
      <c r="I17816" t="s">
        <v>327</v>
      </c>
      <c r="J17816">
        <v>169001</v>
      </c>
    </row>
    <row r="17817" spans="1:10" hidden="1" x14ac:dyDescent="0.3">
      <c r="A17817" t="s">
        <v>9413</v>
      </c>
      <c r="B17817">
        <v>9818</v>
      </c>
      <c r="C17817" t="s">
        <v>9414</v>
      </c>
      <c r="D17817" t="s">
        <v>9415</v>
      </c>
      <c r="E17817">
        <v>5415.5961110236403</v>
      </c>
      <c r="F17817">
        <v>7165.8677922847201</v>
      </c>
      <c r="G17817">
        <v>-1.32319095541455</v>
      </c>
      <c r="H17817" s="1">
        <v>5.8920777455292303E-10</v>
      </c>
      <c r="I17817" t="s">
        <v>327</v>
      </c>
      <c r="J17817">
        <v>1324729</v>
      </c>
    </row>
    <row r="17818" spans="1:10" hidden="1" x14ac:dyDescent="0.3">
      <c r="A17818" t="s">
        <v>10868</v>
      </c>
      <c r="B17818">
        <v>200916</v>
      </c>
      <c r="C17818" t="s">
        <v>10869</v>
      </c>
      <c r="D17818" t="s">
        <v>10870</v>
      </c>
      <c r="E17818">
        <v>5564.4860456363203</v>
      </c>
      <c r="F17818">
        <v>7364.1865800428504</v>
      </c>
      <c r="G17818">
        <v>-1.3234261924006201</v>
      </c>
      <c r="H17818" s="1">
        <v>2.7254867705097299E-9</v>
      </c>
      <c r="I17818" t="s">
        <v>327</v>
      </c>
      <c r="J17818">
        <v>2798685</v>
      </c>
    </row>
    <row r="17819" spans="1:10" hidden="1" x14ac:dyDescent="0.3">
      <c r="A17819" t="s">
        <v>30709</v>
      </c>
      <c r="B17819">
        <v>122060</v>
      </c>
      <c r="C17819" t="s">
        <v>30710</v>
      </c>
      <c r="D17819" t="s">
        <v>30711</v>
      </c>
      <c r="E17819">
        <v>98.275744020571807</v>
      </c>
      <c r="F17819">
        <v>130.061595813927</v>
      </c>
      <c r="G17819">
        <v>-1.32343537166915</v>
      </c>
      <c r="H17819">
        <v>8.0559198703736394E-3</v>
      </c>
      <c r="I17819" t="s">
        <v>327</v>
      </c>
      <c r="J17819">
        <v>11817</v>
      </c>
    </row>
    <row r="17820" spans="1:10" hidden="1" x14ac:dyDescent="0.3">
      <c r="A17820" t="s">
        <v>9006</v>
      </c>
      <c r="B17820">
        <v>4215</v>
      </c>
      <c r="C17820" t="s">
        <v>9007</v>
      </c>
      <c r="D17820" t="s">
        <v>9008</v>
      </c>
      <c r="E17820">
        <v>2965.50216496548</v>
      </c>
      <c r="F17820">
        <v>3925.7983477018101</v>
      </c>
      <c r="G17820">
        <v>-1.32382245208967</v>
      </c>
      <c r="H17820" s="1">
        <v>3.84782029680087E-10</v>
      </c>
      <c r="I17820" t="s">
        <v>327</v>
      </c>
      <c r="J17820">
        <v>279041</v>
      </c>
    </row>
    <row r="17821" spans="1:10" hidden="1" x14ac:dyDescent="0.3">
      <c r="A17821" t="s">
        <v>24573</v>
      </c>
      <c r="B17821">
        <v>100506844</v>
      </c>
      <c r="C17821" t="s">
        <v>24574</v>
      </c>
      <c r="D17821" t="s">
        <v>24575</v>
      </c>
      <c r="E17821">
        <v>293.70633921148499</v>
      </c>
      <c r="F17821">
        <v>388.84201094745799</v>
      </c>
      <c r="G17821">
        <v>-1.32391426072513</v>
      </c>
      <c r="H17821">
        <v>3.0791646119461297E-4</v>
      </c>
      <c r="I17821" t="s">
        <v>327</v>
      </c>
      <c r="J17821">
        <v>33798</v>
      </c>
    </row>
    <row r="17822" spans="1:10" hidden="1" x14ac:dyDescent="0.3">
      <c r="A17822" t="s">
        <v>48811</v>
      </c>
      <c r="B17822">
        <v>3798</v>
      </c>
      <c r="C17822" t="s">
        <v>48812</v>
      </c>
      <c r="D17822" t="s">
        <v>48813</v>
      </c>
      <c r="E17822">
        <v>4.7714484292958099</v>
      </c>
      <c r="F17822">
        <v>6.3172436141119999</v>
      </c>
      <c r="G17822">
        <v>-1.32396770241197</v>
      </c>
      <c r="H17822">
        <v>0.52430993776572798</v>
      </c>
      <c r="I17822" t="s">
        <v>327</v>
      </c>
      <c r="J17822">
        <v>202067</v>
      </c>
    </row>
    <row r="17823" spans="1:10" hidden="1" x14ac:dyDescent="0.3">
      <c r="A17823" t="s">
        <v>17359</v>
      </c>
      <c r="B17823">
        <v>11116</v>
      </c>
      <c r="C17823" t="s">
        <v>17360</v>
      </c>
      <c r="D17823" t="s">
        <v>17361</v>
      </c>
      <c r="E17823">
        <v>713.89218783385002</v>
      </c>
      <c r="F17823">
        <v>945.21810450139105</v>
      </c>
      <c r="G17823">
        <v>-1.3240348061091001</v>
      </c>
      <c r="H17823" s="1">
        <v>1.34424484564317E-6</v>
      </c>
      <c r="I17823" t="s">
        <v>327</v>
      </c>
      <c r="J17823">
        <v>981704</v>
      </c>
    </row>
    <row r="17824" spans="1:10" hidden="1" x14ac:dyDescent="0.3">
      <c r="A17824" t="s">
        <v>10421</v>
      </c>
      <c r="B17824">
        <v>54976</v>
      </c>
      <c r="C17824" t="s">
        <v>10422</v>
      </c>
      <c r="D17824" t="s">
        <v>10423</v>
      </c>
      <c r="E17824">
        <v>2997.2683582534301</v>
      </c>
      <c r="F17824">
        <v>3968.6886157568501</v>
      </c>
      <c r="G17824">
        <v>-1.3241018625604399</v>
      </c>
      <c r="H17824" s="1">
        <v>1.68869221706947E-9</v>
      </c>
      <c r="I17824" t="s">
        <v>327</v>
      </c>
      <c r="J17824">
        <v>831221</v>
      </c>
    </row>
    <row r="17825" spans="1:10" hidden="1" x14ac:dyDescent="0.3">
      <c r="A17825" t="s">
        <v>6844</v>
      </c>
      <c r="B17825">
        <v>59339</v>
      </c>
      <c r="C17825" t="s">
        <v>6845</v>
      </c>
      <c r="D17825" t="s">
        <v>6846</v>
      </c>
      <c r="E17825">
        <v>7698.5860105093898</v>
      </c>
      <c r="F17825">
        <v>10198.491020851099</v>
      </c>
      <c r="G17825">
        <v>-1.32472261879377</v>
      </c>
      <c r="H17825" s="1">
        <v>2.95943878980787E-11</v>
      </c>
      <c r="I17825" t="s">
        <v>327</v>
      </c>
      <c r="J17825">
        <v>979324</v>
      </c>
    </row>
    <row r="17826" spans="1:10" hidden="1" x14ac:dyDescent="0.3">
      <c r="A17826" t="s">
        <v>51062</v>
      </c>
      <c r="B17826">
        <v>645326</v>
      </c>
      <c r="C17826" t="s">
        <v>51063</v>
      </c>
      <c r="D17826" t="s">
        <v>51064</v>
      </c>
      <c r="E17826">
        <v>1.67769499845916</v>
      </c>
      <c r="F17826">
        <v>2.22255966071336</v>
      </c>
      <c r="G17826">
        <v>-1.3247697959132101</v>
      </c>
      <c r="H17826">
        <v>0.65553932482862298</v>
      </c>
      <c r="I17826" t="s">
        <v>327</v>
      </c>
      <c r="J17826">
        <v>63398</v>
      </c>
    </row>
    <row r="17827" spans="1:10" hidden="1" x14ac:dyDescent="0.3">
      <c r="A17827" t="s">
        <v>31527</v>
      </c>
      <c r="B17827">
        <v>23604</v>
      </c>
      <c r="C17827" t="s">
        <v>31528</v>
      </c>
      <c r="D17827" t="s">
        <v>31529</v>
      </c>
      <c r="E17827">
        <v>105.759654278507</v>
      </c>
      <c r="F17827">
        <v>140.11079090481601</v>
      </c>
      <c r="G17827">
        <v>-1.32480379082792</v>
      </c>
      <c r="H17827">
        <v>1.1160784633373199E-2</v>
      </c>
      <c r="I17827" t="s">
        <v>327</v>
      </c>
      <c r="J17827">
        <v>108332</v>
      </c>
    </row>
    <row r="17828" spans="1:10" hidden="1" x14ac:dyDescent="0.3">
      <c r="A17828" t="s">
        <v>4631</v>
      </c>
      <c r="B17828">
        <v>3329</v>
      </c>
      <c r="C17828" t="s">
        <v>4632</v>
      </c>
      <c r="D17828" t="s">
        <v>4633</v>
      </c>
      <c r="E17828">
        <v>25979.067935648502</v>
      </c>
      <c r="F17828">
        <v>34417.209877147303</v>
      </c>
      <c r="G17828">
        <v>-1.32480541497487</v>
      </c>
      <c r="H17828" s="1">
        <v>1.08202116365376E-12</v>
      </c>
      <c r="I17828" t="s">
        <v>327</v>
      </c>
      <c r="J17828">
        <v>831590</v>
      </c>
    </row>
    <row r="17829" spans="1:10" hidden="1" x14ac:dyDescent="0.3">
      <c r="A17829" t="s">
        <v>6514</v>
      </c>
      <c r="B17829">
        <v>23326</v>
      </c>
      <c r="C17829" t="s">
        <v>6515</v>
      </c>
      <c r="D17829" t="s">
        <v>6516</v>
      </c>
      <c r="E17829">
        <v>21410.574347686099</v>
      </c>
      <c r="F17829">
        <v>28366.815150257102</v>
      </c>
      <c r="G17829">
        <v>-1.3248974403773</v>
      </c>
      <c r="H17829" s="1">
        <v>1.79834802268232E-11</v>
      </c>
      <c r="I17829" t="s">
        <v>327</v>
      </c>
      <c r="J17829">
        <v>513591</v>
      </c>
    </row>
    <row r="17830" spans="1:10" hidden="1" x14ac:dyDescent="0.3">
      <c r="A17830" t="s">
        <v>46762</v>
      </c>
      <c r="B17830">
        <v>3031</v>
      </c>
      <c r="C17830" t="s">
        <v>46763</v>
      </c>
      <c r="D17830" t="s">
        <v>46764</v>
      </c>
      <c r="E17830">
        <v>8.2937379612222504</v>
      </c>
      <c r="F17830">
        <v>10.990064869681699</v>
      </c>
      <c r="G17830">
        <v>-1.3251039424040501</v>
      </c>
      <c r="H17830">
        <v>0.41892616705546598</v>
      </c>
      <c r="I17830" t="s">
        <v>327</v>
      </c>
      <c r="J17830">
        <v>860729</v>
      </c>
    </row>
    <row r="17831" spans="1:10" hidden="1" x14ac:dyDescent="0.3">
      <c r="A17831" t="s">
        <v>6298</v>
      </c>
      <c r="B17831">
        <v>2739</v>
      </c>
      <c r="C17831" t="s">
        <v>6299</v>
      </c>
      <c r="D17831" t="s">
        <v>6300</v>
      </c>
      <c r="E17831">
        <v>9236.5822562131398</v>
      </c>
      <c r="F17831">
        <v>12241.1810562215</v>
      </c>
      <c r="G17831">
        <v>-1.3252933516601599</v>
      </c>
      <c r="H17831" s="1">
        <v>1.34109455311907E-11</v>
      </c>
      <c r="I17831" t="s">
        <v>327</v>
      </c>
      <c r="J17831">
        <v>753215</v>
      </c>
    </row>
    <row r="17832" spans="1:10" hidden="1" x14ac:dyDescent="0.3">
      <c r="A17832" t="s">
        <v>16715</v>
      </c>
      <c r="B17832">
        <v>64149</v>
      </c>
      <c r="C17832" t="s">
        <v>16716</v>
      </c>
      <c r="D17832" t="s">
        <v>16717</v>
      </c>
      <c r="E17832">
        <v>784.43489923906702</v>
      </c>
      <c r="F17832">
        <v>1039.6732018908599</v>
      </c>
      <c r="G17832">
        <v>-1.3253785660217099</v>
      </c>
      <c r="H17832" s="1">
        <v>8.0203949741659995E-7</v>
      </c>
      <c r="I17832" t="s">
        <v>327</v>
      </c>
      <c r="J17832">
        <v>298453</v>
      </c>
    </row>
    <row r="17833" spans="1:10" hidden="1" x14ac:dyDescent="0.3">
      <c r="A17833" t="s">
        <v>12580</v>
      </c>
      <c r="B17833">
        <v>5867</v>
      </c>
      <c r="C17833" t="s">
        <v>12581</v>
      </c>
      <c r="D17833" t="s">
        <v>12582</v>
      </c>
      <c r="E17833">
        <v>1540.2123333603599</v>
      </c>
      <c r="F17833">
        <v>2041.4946105527899</v>
      </c>
      <c r="G17833">
        <v>-1.3254630977397499</v>
      </c>
      <c r="H17833" s="1">
        <v>1.70424414759374E-8</v>
      </c>
      <c r="I17833" t="s">
        <v>327</v>
      </c>
      <c r="J17833">
        <v>465180</v>
      </c>
    </row>
    <row r="17834" spans="1:10" hidden="1" x14ac:dyDescent="0.3">
      <c r="A17834" t="s">
        <v>46171</v>
      </c>
      <c r="B17834">
        <v>692093</v>
      </c>
      <c r="C17834" t="s">
        <v>46172</v>
      </c>
      <c r="D17834" t="s">
        <v>46173</v>
      </c>
      <c r="E17834">
        <v>9.2611944586363304</v>
      </c>
      <c r="F17834">
        <v>12.2759634755148</v>
      </c>
      <c r="G17834">
        <v>-1.3255270181771299</v>
      </c>
      <c r="H17834">
        <v>0.39072987348823601</v>
      </c>
      <c r="I17834" t="s">
        <v>327</v>
      </c>
      <c r="J17834">
        <v>17923</v>
      </c>
    </row>
    <row r="17835" spans="1:10" hidden="1" x14ac:dyDescent="0.3">
      <c r="A17835" t="s">
        <v>16700</v>
      </c>
      <c r="B17835">
        <v>22941</v>
      </c>
      <c r="C17835" t="s">
        <v>16701</v>
      </c>
      <c r="D17835" t="s">
        <v>16702</v>
      </c>
      <c r="E17835">
        <v>1230.35696317361</v>
      </c>
      <c r="F17835">
        <v>1631.2745191230699</v>
      </c>
      <c r="G17835">
        <v>-1.3258546649058101</v>
      </c>
      <c r="H17835" s="1">
        <v>7.9293978828335505E-7</v>
      </c>
      <c r="I17835" t="s">
        <v>327</v>
      </c>
      <c r="J17835">
        <v>25082</v>
      </c>
    </row>
    <row r="17836" spans="1:10" hidden="1" x14ac:dyDescent="0.3">
      <c r="A17836" t="s">
        <v>7429</v>
      </c>
      <c r="B17836">
        <v>8683</v>
      </c>
      <c r="C17836" t="s">
        <v>7430</v>
      </c>
      <c r="D17836" t="s">
        <v>7431</v>
      </c>
      <c r="E17836">
        <v>6883.8554717832903</v>
      </c>
      <c r="F17836">
        <v>9128.1145883935806</v>
      </c>
      <c r="G17836">
        <v>-1.32601775644614</v>
      </c>
      <c r="H17836" s="1">
        <v>6.7878135652762399E-11</v>
      </c>
      <c r="I17836" t="s">
        <v>327</v>
      </c>
      <c r="J17836">
        <v>933078</v>
      </c>
    </row>
    <row r="17837" spans="1:10" hidden="1" x14ac:dyDescent="0.3">
      <c r="A17837" t="s">
        <v>13952</v>
      </c>
      <c r="B17837">
        <v>92482</v>
      </c>
      <c r="C17837" t="s">
        <v>13953</v>
      </c>
      <c r="D17837" t="s">
        <v>13954</v>
      </c>
      <c r="E17837">
        <v>1504.76718059582</v>
      </c>
      <c r="F17837">
        <v>1995.36028618106</v>
      </c>
      <c r="G17837">
        <v>-1.32602592076137</v>
      </c>
      <c r="H17837" s="1">
        <v>6.35201851040718E-8</v>
      </c>
      <c r="I17837" t="s">
        <v>327</v>
      </c>
      <c r="J17837">
        <v>1979</v>
      </c>
    </row>
    <row r="17838" spans="1:10" hidden="1" x14ac:dyDescent="0.3">
      <c r="A17838" t="s">
        <v>28124</v>
      </c>
      <c r="B17838">
        <v>440567</v>
      </c>
      <c r="C17838" t="s">
        <v>28125</v>
      </c>
      <c r="D17838" t="s">
        <v>28126</v>
      </c>
      <c r="E17838">
        <v>335.89791528099897</v>
      </c>
      <c r="F17838">
        <v>445.43034684042902</v>
      </c>
      <c r="G17838">
        <v>-1.3260884529985799</v>
      </c>
      <c r="H17838">
        <v>2.4738758864840901E-3</v>
      </c>
      <c r="I17838" t="s">
        <v>327</v>
      </c>
      <c r="J17838">
        <v>3467229</v>
      </c>
    </row>
    <row r="17839" spans="1:10" hidden="1" x14ac:dyDescent="0.3">
      <c r="A17839" t="s">
        <v>48039</v>
      </c>
      <c r="B17839">
        <v>728489</v>
      </c>
      <c r="C17839" t="s">
        <v>48040</v>
      </c>
      <c r="D17839" t="s">
        <v>48041</v>
      </c>
      <c r="E17839">
        <v>7.3324773774762502</v>
      </c>
      <c r="F17839">
        <v>9.7239800110572698</v>
      </c>
      <c r="G17839">
        <v>-1.3261520643660201</v>
      </c>
      <c r="H17839">
        <v>0.48352221254535399</v>
      </c>
      <c r="I17839" t="s">
        <v>327</v>
      </c>
      <c r="J17839">
        <v>202667</v>
      </c>
    </row>
    <row r="17840" spans="1:10" hidden="1" x14ac:dyDescent="0.3">
      <c r="A17840" t="s">
        <v>17030</v>
      </c>
      <c r="B17840">
        <v>6877</v>
      </c>
      <c r="C17840" t="s">
        <v>17031</v>
      </c>
      <c r="D17840" t="s">
        <v>17032</v>
      </c>
      <c r="E17840">
        <v>670.89956046273505</v>
      </c>
      <c r="F17840">
        <v>889.78005889696794</v>
      </c>
      <c r="G17840">
        <v>-1.32624927982255</v>
      </c>
      <c r="H17840" s="1">
        <v>1.05244922278164E-6</v>
      </c>
      <c r="I17840" t="s">
        <v>327</v>
      </c>
      <c r="J17840">
        <v>479499</v>
      </c>
    </row>
    <row r="17841" spans="1:10" hidden="1" x14ac:dyDescent="0.3">
      <c r="A17841" t="s">
        <v>14234</v>
      </c>
      <c r="B17841">
        <v>84623</v>
      </c>
      <c r="C17841" t="s">
        <v>14235</v>
      </c>
      <c r="D17841" t="s">
        <v>14236</v>
      </c>
      <c r="E17841">
        <v>1014.20722477737</v>
      </c>
      <c r="F17841">
        <v>1345.11132376812</v>
      </c>
      <c r="G17841">
        <v>-1.32626872586457</v>
      </c>
      <c r="H17841" s="1">
        <v>8.0712390706397804E-8</v>
      </c>
      <c r="I17841" t="s">
        <v>327</v>
      </c>
      <c r="J17841">
        <v>1143661</v>
      </c>
    </row>
    <row r="17842" spans="1:10" hidden="1" x14ac:dyDescent="0.3">
      <c r="A17842" t="s">
        <v>16749</v>
      </c>
      <c r="B17842">
        <v>84520</v>
      </c>
      <c r="C17842" t="s">
        <v>16750</v>
      </c>
      <c r="D17842" t="s">
        <v>16751</v>
      </c>
      <c r="E17842">
        <v>554.495355514523</v>
      </c>
      <c r="F17842">
        <v>735.436828702649</v>
      </c>
      <c r="G17842">
        <v>-1.3263173828033701</v>
      </c>
      <c r="H17842" s="1">
        <v>8.2996769133575804E-7</v>
      </c>
      <c r="I17842" t="s">
        <v>327</v>
      </c>
      <c r="J17842">
        <v>216631</v>
      </c>
    </row>
    <row r="17843" spans="1:10" hidden="1" x14ac:dyDescent="0.3">
      <c r="A17843" t="s">
        <v>12031</v>
      </c>
      <c r="B17843">
        <v>2677</v>
      </c>
      <c r="C17843" t="s">
        <v>12032</v>
      </c>
      <c r="D17843" t="s">
        <v>12033</v>
      </c>
      <c r="E17843">
        <v>2295.55386827763</v>
      </c>
      <c r="F17843">
        <v>3044.88865429934</v>
      </c>
      <c r="G17843">
        <v>-1.32642875271925</v>
      </c>
      <c r="H17843" s="1">
        <v>9.5404415835149404E-9</v>
      </c>
      <c r="I17843" t="s">
        <v>327</v>
      </c>
      <c r="J17843">
        <v>386066</v>
      </c>
    </row>
    <row r="17844" spans="1:10" hidden="1" x14ac:dyDescent="0.3">
      <c r="A17844" t="s">
        <v>50782</v>
      </c>
      <c r="B17844">
        <v>100506801</v>
      </c>
      <c r="C17844" t="s">
        <v>50783</v>
      </c>
      <c r="D17844" t="s">
        <v>50784</v>
      </c>
      <c r="E17844">
        <v>3.5787427636349198</v>
      </c>
      <c r="F17844">
        <v>4.7478550886524999</v>
      </c>
      <c r="G17844">
        <v>-1.32668241397437</v>
      </c>
      <c r="H17844">
        <v>0.63787454408054201</v>
      </c>
      <c r="I17844" t="s">
        <v>327</v>
      </c>
      <c r="J17844">
        <v>2017878</v>
      </c>
    </row>
    <row r="17845" spans="1:10" hidden="1" x14ac:dyDescent="0.3">
      <c r="A17845" t="s">
        <v>49798</v>
      </c>
      <c r="B17845">
        <v>157206</v>
      </c>
      <c r="C17845" t="s">
        <v>49799</v>
      </c>
      <c r="D17845" t="s">
        <v>49800</v>
      </c>
      <c r="E17845">
        <v>3.3194889429150298</v>
      </c>
      <c r="F17845">
        <v>4.4045610767407899</v>
      </c>
      <c r="G17845">
        <v>-1.32687927343204</v>
      </c>
      <c r="H17845">
        <v>0.58172260594598102</v>
      </c>
      <c r="I17845" t="s">
        <v>327</v>
      </c>
      <c r="J17845">
        <v>267099</v>
      </c>
    </row>
    <row r="17846" spans="1:10" hidden="1" x14ac:dyDescent="0.3">
      <c r="A17846" t="s">
        <v>51769</v>
      </c>
      <c r="B17846">
        <v>6082</v>
      </c>
      <c r="C17846" t="s">
        <v>51770</v>
      </c>
      <c r="D17846" t="s">
        <v>51771</v>
      </c>
      <c r="E17846">
        <v>4.1331397627803099</v>
      </c>
      <c r="F17846">
        <v>5.4841988201658198</v>
      </c>
      <c r="G17846">
        <v>-1.3268844353031699</v>
      </c>
      <c r="H17846">
        <v>0.69598405453109002</v>
      </c>
      <c r="I17846" t="s">
        <v>327</v>
      </c>
      <c r="J17846">
        <v>696434</v>
      </c>
    </row>
    <row r="17847" spans="1:10" hidden="1" x14ac:dyDescent="0.3">
      <c r="A17847" t="s">
        <v>7337</v>
      </c>
      <c r="B17847">
        <v>94081</v>
      </c>
      <c r="C17847" t="s">
        <v>7338</v>
      </c>
      <c r="D17847" t="s">
        <v>7339</v>
      </c>
      <c r="E17847">
        <v>4411.3936261755398</v>
      </c>
      <c r="F17847">
        <v>5853.5995881230701</v>
      </c>
      <c r="G17847">
        <v>-1.32692751637261</v>
      </c>
      <c r="H17847" s="1">
        <v>5.8885328327895203E-11</v>
      </c>
      <c r="I17847" t="s">
        <v>327</v>
      </c>
      <c r="J17847">
        <v>224981</v>
      </c>
    </row>
    <row r="17848" spans="1:10" hidden="1" x14ac:dyDescent="0.3">
      <c r="A17848" t="s">
        <v>16259</v>
      </c>
      <c r="B17848">
        <v>7743</v>
      </c>
      <c r="C17848" t="s">
        <v>16260</v>
      </c>
      <c r="D17848" t="s">
        <v>16261</v>
      </c>
      <c r="E17848">
        <v>869.88676431402303</v>
      </c>
      <c r="F17848">
        <v>1154.3917059196799</v>
      </c>
      <c r="G17848">
        <v>-1.3270597430344999</v>
      </c>
      <c r="H17848" s="1">
        <v>5.3411468977542004E-7</v>
      </c>
      <c r="I17848" t="s">
        <v>327</v>
      </c>
      <c r="J17848">
        <v>292505</v>
      </c>
    </row>
    <row r="17849" spans="1:10" hidden="1" x14ac:dyDescent="0.3">
      <c r="A17849" t="s">
        <v>51993</v>
      </c>
      <c r="B17849">
        <v>59340</v>
      </c>
      <c r="C17849" t="s">
        <v>51994</v>
      </c>
      <c r="D17849" t="s">
        <v>51995</v>
      </c>
      <c r="E17849">
        <v>1.5648111132459901</v>
      </c>
      <c r="F17849">
        <v>2.0766659462197299</v>
      </c>
      <c r="G17849">
        <v>-1.32710327057428</v>
      </c>
      <c r="H17849">
        <v>0.70896215548501695</v>
      </c>
      <c r="I17849" t="s">
        <v>327</v>
      </c>
      <c r="J17849">
        <v>1312382</v>
      </c>
    </row>
    <row r="17850" spans="1:10" hidden="1" x14ac:dyDescent="0.3">
      <c r="A17850" t="s">
        <v>21812</v>
      </c>
      <c r="B17850">
        <v>254887</v>
      </c>
      <c r="C17850" t="s">
        <v>21813</v>
      </c>
      <c r="D17850" t="s">
        <v>21814</v>
      </c>
      <c r="E17850">
        <v>303.30670433930101</v>
      </c>
      <c r="F17850">
        <v>402.61079227259802</v>
      </c>
      <c r="G17850">
        <v>-1.32740485624811</v>
      </c>
      <c r="H17850" s="1">
        <v>4.37879396474889E-5</v>
      </c>
      <c r="I17850" t="s">
        <v>327</v>
      </c>
      <c r="J17850">
        <v>64396</v>
      </c>
    </row>
    <row r="17851" spans="1:10" hidden="1" x14ac:dyDescent="0.3">
      <c r="A17851" t="s">
        <v>46136</v>
      </c>
      <c r="B17851">
        <v>79816</v>
      </c>
      <c r="C17851" t="s">
        <v>46137</v>
      </c>
      <c r="D17851" t="s">
        <v>46138</v>
      </c>
      <c r="E17851">
        <v>7.3847852769682696</v>
      </c>
      <c r="F17851">
        <v>9.8032104131634092</v>
      </c>
      <c r="G17851">
        <v>-1.3274875362642899</v>
      </c>
      <c r="H17851">
        <v>0.38884027180903402</v>
      </c>
      <c r="I17851" t="s">
        <v>327</v>
      </c>
      <c r="J17851">
        <v>150970</v>
      </c>
    </row>
    <row r="17852" spans="1:10" hidden="1" x14ac:dyDescent="0.3">
      <c r="A17852" t="s">
        <v>22761</v>
      </c>
      <c r="B17852">
        <v>3213</v>
      </c>
      <c r="C17852" t="s">
        <v>22762</v>
      </c>
      <c r="D17852" t="s">
        <v>22763</v>
      </c>
      <c r="E17852">
        <v>274.89835406815098</v>
      </c>
      <c r="F17852">
        <v>364.96297175816198</v>
      </c>
      <c r="G17852">
        <v>-1.32762879936226</v>
      </c>
      <c r="H17852" s="1">
        <v>8.8604342980763196E-5</v>
      </c>
      <c r="I17852" t="s">
        <v>327</v>
      </c>
      <c r="J17852">
        <v>1352516</v>
      </c>
    </row>
    <row r="17853" spans="1:10" hidden="1" x14ac:dyDescent="0.3">
      <c r="A17853" t="s">
        <v>11085</v>
      </c>
      <c r="B17853">
        <v>4927</v>
      </c>
      <c r="C17853" t="s">
        <v>11086</v>
      </c>
      <c r="D17853" t="s">
        <v>11087</v>
      </c>
      <c r="E17853">
        <v>3007.7165110299702</v>
      </c>
      <c r="F17853">
        <v>3993.2530562656598</v>
      </c>
      <c r="G17853">
        <v>-1.3276693603341601</v>
      </c>
      <c r="H17853" s="1">
        <v>3.3809526145918399E-9</v>
      </c>
      <c r="I17853" t="s">
        <v>327</v>
      </c>
      <c r="J17853">
        <v>305161</v>
      </c>
    </row>
    <row r="17854" spans="1:10" hidden="1" x14ac:dyDescent="0.3">
      <c r="A17854" t="s">
        <v>6740</v>
      </c>
      <c r="B17854">
        <v>91754</v>
      </c>
      <c r="C17854" t="s">
        <v>6741</v>
      </c>
      <c r="D17854" t="s">
        <v>6742</v>
      </c>
      <c r="E17854">
        <v>7964.9789687063803</v>
      </c>
      <c r="F17854">
        <v>10575.3226269894</v>
      </c>
      <c r="G17854">
        <v>-1.32772762722146</v>
      </c>
      <c r="H17854" s="1">
        <v>2.5762290904489301E-11</v>
      </c>
      <c r="I17854" t="s">
        <v>327</v>
      </c>
      <c r="J17854">
        <v>1393745</v>
      </c>
    </row>
    <row r="17855" spans="1:10" hidden="1" x14ac:dyDescent="0.3">
      <c r="A17855" t="s">
        <v>20991</v>
      </c>
      <c r="B17855">
        <v>440944</v>
      </c>
      <c r="C17855" t="s">
        <v>20992</v>
      </c>
      <c r="D17855" t="s">
        <v>20993</v>
      </c>
      <c r="E17855">
        <v>472.57527536551402</v>
      </c>
      <c r="F17855">
        <v>627.56187608892697</v>
      </c>
      <c r="G17855">
        <v>-1.3279617212380399</v>
      </c>
      <c r="H17855" s="1">
        <v>2.3947257636995799E-5</v>
      </c>
      <c r="I17855" t="s">
        <v>327</v>
      </c>
      <c r="J17855">
        <v>166623</v>
      </c>
    </row>
    <row r="17856" spans="1:10" hidden="1" x14ac:dyDescent="0.3">
      <c r="A17856" t="s">
        <v>15336</v>
      </c>
      <c r="B17856">
        <v>132160</v>
      </c>
      <c r="C17856" t="s">
        <v>15337</v>
      </c>
      <c r="D17856" t="s">
        <v>15338</v>
      </c>
      <c r="E17856">
        <v>974.75027184082001</v>
      </c>
      <c r="F17856">
        <v>1294.5655463589201</v>
      </c>
      <c r="G17856">
        <v>-1.3280997028235</v>
      </c>
      <c r="H17856" s="1">
        <v>2.1472302386211099E-7</v>
      </c>
      <c r="I17856" t="s">
        <v>327</v>
      </c>
      <c r="J17856">
        <v>375348</v>
      </c>
    </row>
    <row r="17857" spans="1:10" hidden="1" x14ac:dyDescent="0.3">
      <c r="A17857" t="s">
        <v>11339</v>
      </c>
      <c r="B17857">
        <v>340371</v>
      </c>
      <c r="C17857" t="s">
        <v>11340</v>
      </c>
      <c r="D17857" t="s">
        <v>11341</v>
      </c>
      <c r="E17857">
        <v>2481.8390536207799</v>
      </c>
      <c r="F17857">
        <v>3297.2107890742</v>
      </c>
      <c r="G17857">
        <v>-1.3285352989606101</v>
      </c>
      <c r="H17857" s="1">
        <v>4.5435965432336903E-9</v>
      </c>
      <c r="I17857" t="s">
        <v>327</v>
      </c>
      <c r="J17857">
        <v>91124</v>
      </c>
    </row>
    <row r="17858" spans="1:10" hidden="1" x14ac:dyDescent="0.3">
      <c r="A17858" t="s">
        <v>7255</v>
      </c>
      <c r="B17858">
        <v>2618</v>
      </c>
      <c r="C17858" t="s">
        <v>7256</v>
      </c>
      <c r="D17858" t="s">
        <v>7257</v>
      </c>
      <c r="E17858">
        <v>6555.3300541957196</v>
      </c>
      <c r="F17858">
        <v>8710.8501255119099</v>
      </c>
      <c r="G17858">
        <v>-1.3288194573721801</v>
      </c>
      <c r="H17858" s="1">
        <v>5.3938064669782498E-11</v>
      </c>
      <c r="I17858" t="s">
        <v>327</v>
      </c>
      <c r="J17858">
        <v>263717</v>
      </c>
    </row>
    <row r="17859" spans="1:10" hidden="1" x14ac:dyDescent="0.3">
      <c r="A17859" t="s">
        <v>8622</v>
      </c>
      <c r="B17859">
        <v>493869</v>
      </c>
      <c r="C17859" t="s">
        <v>8623</v>
      </c>
      <c r="D17859" t="s">
        <v>8624</v>
      </c>
      <c r="E17859">
        <v>7185.71626962341</v>
      </c>
      <c r="F17859">
        <v>9548.5696119166296</v>
      </c>
      <c r="G17859">
        <v>-1.32882641808192</v>
      </c>
      <c r="H17859" s="1">
        <v>2.49174301020918E-10</v>
      </c>
      <c r="I17859" t="s">
        <v>327</v>
      </c>
      <c r="J17859">
        <v>314378</v>
      </c>
    </row>
    <row r="17860" spans="1:10" hidden="1" x14ac:dyDescent="0.3">
      <c r="A17860" t="s">
        <v>31688</v>
      </c>
      <c r="B17860">
        <v>64799</v>
      </c>
      <c r="C17860" t="s">
        <v>31689</v>
      </c>
      <c r="D17860" t="s">
        <v>31690</v>
      </c>
      <c r="E17860">
        <v>87.529076973972096</v>
      </c>
      <c r="F17860">
        <v>116.319043475727</v>
      </c>
      <c r="G17860">
        <v>-1.3289188861241601</v>
      </c>
      <c r="H17860">
        <v>1.1946296804352399E-2</v>
      </c>
      <c r="I17860" t="s">
        <v>327</v>
      </c>
      <c r="J17860">
        <v>89767</v>
      </c>
    </row>
    <row r="17861" spans="1:10" hidden="1" x14ac:dyDescent="0.3">
      <c r="A17861" t="s">
        <v>48356</v>
      </c>
      <c r="B17861">
        <v>126014</v>
      </c>
      <c r="C17861" t="s">
        <v>48357</v>
      </c>
      <c r="D17861" t="s">
        <v>48358</v>
      </c>
      <c r="E17861">
        <v>7.7471432884063596</v>
      </c>
      <c r="F17861">
        <v>10.2973243622324</v>
      </c>
      <c r="G17861">
        <v>-1.3291769596726499</v>
      </c>
      <c r="H17861">
        <v>0.49800067764649902</v>
      </c>
      <c r="I17861" t="s">
        <v>327</v>
      </c>
      <c r="J17861">
        <v>2022904</v>
      </c>
    </row>
    <row r="17862" spans="1:10" hidden="1" x14ac:dyDescent="0.3">
      <c r="A17862" t="s">
        <v>10660</v>
      </c>
      <c r="B17862">
        <v>142940</v>
      </c>
      <c r="C17862" t="s">
        <v>10661</v>
      </c>
      <c r="D17862" t="s">
        <v>10662</v>
      </c>
      <c r="E17862">
        <v>3528.6888887770301</v>
      </c>
      <c r="F17862">
        <v>4690.4430972824202</v>
      </c>
      <c r="G17862">
        <v>-1.3292311238319501</v>
      </c>
      <c r="H17862" s="1">
        <v>2.2091984707138902E-9</v>
      </c>
      <c r="I17862" t="s">
        <v>327</v>
      </c>
      <c r="J17862">
        <v>44713</v>
      </c>
    </row>
    <row r="17863" spans="1:10" hidden="1" x14ac:dyDescent="0.3">
      <c r="A17863" t="s">
        <v>8913</v>
      </c>
      <c r="B17863">
        <v>56255</v>
      </c>
      <c r="C17863" t="s">
        <v>8914</v>
      </c>
      <c r="D17863" t="s">
        <v>8915</v>
      </c>
      <c r="E17863">
        <v>3252.08384374555</v>
      </c>
      <c r="F17863">
        <v>4323.2482610116704</v>
      </c>
      <c r="G17863">
        <v>-1.32937786008384</v>
      </c>
      <c r="H17863" s="1">
        <v>3.48023645952283E-10</v>
      </c>
      <c r="I17863" t="s">
        <v>327</v>
      </c>
      <c r="J17863">
        <v>92943</v>
      </c>
    </row>
    <row r="17864" spans="1:10" hidden="1" x14ac:dyDescent="0.3">
      <c r="A17864" t="s">
        <v>27694</v>
      </c>
      <c r="B17864">
        <v>53342</v>
      </c>
      <c r="C17864" t="s">
        <v>27695</v>
      </c>
      <c r="D17864" t="s">
        <v>27696</v>
      </c>
      <c r="E17864">
        <v>181.36998747407699</v>
      </c>
      <c r="F17864">
        <v>241.10965544922399</v>
      </c>
      <c r="G17864">
        <v>-1.3293801185473699</v>
      </c>
      <c r="H17864">
        <v>1.9740730575707401E-3</v>
      </c>
      <c r="I17864" t="s">
        <v>327</v>
      </c>
      <c r="J17864">
        <v>685850</v>
      </c>
    </row>
    <row r="17865" spans="1:10" hidden="1" x14ac:dyDescent="0.3">
      <c r="A17865" t="s">
        <v>47906</v>
      </c>
      <c r="B17865">
        <v>730747</v>
      </c>
      <c r="C17865" t="s">
        <v>47907</v>
      </c>
      <c r="D17865" t="s">
        <v>47908</v>
      </c>
      <c r="E17865">
        <v>9.2141914937276894</v>
      </c>
      <c r="F17865">
        <v>12.2515775299717</v>
      </c>
      <c r="G17865">
        <v>-1.3296421653827899</v>
      </c>
      <c r="H17865">
        <v>0.47731729181106303</v>
      </c>
      <c r="I17865" t="s">
        <v>327</v>
      </c>
      <c r="J17865">
        <v>714953</v>
      </c>
    </row>
    <row r="17866" spans="1:10" hidden="1" x14ac:dyDescent="0.3">
      <c r="A17866" t="s">
        <v>8934</v>
      </c>
      <c r="B17866">
        <v>5825</v>
      </c>
      <c r="C17866" t="s">
        <v>8935</v>
      </c>
      <c r="D17866" t="s">
        <v>8936</v>
      </c>
      <c r="E17866">
        <v>4241.8730895786903</v>
      </c>
      <c r="F17866">
        <v>5641.0734306406403</v>
      </c>
      <c r="G17866">
        <v>-1.3298543618618499</v>
      </c>
      <c r="H17866" s="1">
        <v>3.5719732980688798E-10</v>
      </c>
      <c r="I17866" t="s">
        <v>327</v>
      </c>
      <c r="J17866">
        <v>175265</v>
      </c>
    </row>
    <row r="17867" spans="1:10" hidden="1" x14ac:dyDescent="0.3">
      <c r="A17867" t="s">
        <v>7110</v>
      </c>
      <c r="B17867">
        <v>10146</v>
      </c>
      <c r="C17867" t="s">
        <v>7111</v>
      </c>
      <c r="D17867" t="s">
        <v>7112</v>
      </c>
      <c r="E17867">
        <v>16643.6566594246</v>
      </c>
      <c r="F17867">
        <v>22134.177330001599</v>
      </c>
      <c r="G17867">
        <v>-1.32988668193104</v>
      </c>
      <c r="H17867" s="1">
        <v>4.3398135475050397E-11</v>
      </c>
      <c r="I17867" t="s">
        <v>327</v>
      </c>
      <c r="J17867">
        <v>307642</v>
      </c>
    </row>
    <row r="17868" spans="1:10" hidden="1" x14ac:dyDescent="0.3">
      <c r="A17868" t="s">
        <v>44727</v>
      </c>
      <c r="B17868">
        <v>727758</v>
      </c>
      <c r="C17868" t="s">
        <v>44728</v>
      </c>
      <c r="D17868" t="s">
        <v>44729</v>
      </c>
      <c r="E17868">
        <v>15.5858281764745</v>
      </c>
      <c r="F17868">
        <v>20.729635823130899</v>
      </c>
      <c r="G17868">
        <v>-1.3300310762068199</v>
      </c>
      <c r="H17868">
        <v>0.31730361903339399</v>
      </c>
      <c r="I17868" t="s">
        <v>327</v>
      </c>
      <c r="J17868">
        <v>99649</v>
      </c>
    </row>
    <row r="17869" spans="1:10" hidden="1" x14ac:dyDescent="0.3">
      <c r="A17869" t="s">
        <v>20617</v>
      </c>
      <c r="B17869">
        <v>653121</v>
      </c>
      <c r="C17869" t="s">
        <v>20618</v>
      </c>
      <c r="D17869" t="s">
        <v>20619</v>
      </c>
      <c r="E17869">
        <v>403.84813694122698</v>
      </c>
      <c r="F17869">
        <v>537.22627944720602</v>
      </c>
      <c r="G17869">
        <v>-1.33026806441697</v>
      </c>
      <c r="H17869" s="1">
        <v>1.9187109644633699E-5</v>
      </c>
      <c r="I17869" t="s">
        <v>327</v>
      </c>
      <c r="J17869">
        <v>306625</v>
      </c>
    </row>
    <row r="17870" spans="1:10" hidden="1" x14ac:dyDescent="0.3">
      <c r="A17870" t="s">
        <v>11261</v>
      </c>
      <c r="B17870">
        <v>3672</v>
      </c>
      <c r="C17870" t="s">
        <v>11262</v>
      </c>
      <c r="D17870" t="s">
        <v>11263</v>
      </c>
      <c r="E17870">
        <v>1720.91277108344</v>
      </c>
      <c r="F17870">
        <v>2289.3027173689902</v>
      </c>
      <c r="G17870">
        <v>-1.3302839957005499</v>
      </c>
      <c r="H17870" s="1">
        <v>4.1619159366867398E-9</v>
      </c>
      <c r="I17870" t="s">
        <v>327</v>
      </c>
      <c r="J17870">
        <v>280790</v>
      </c>
    </row>
    <row r="17871" spans="1:10" hidden="1" x14ac:dyDescent="0.3">
      <c r="A17871" t="s">
        <v>8864</v>
      </c>
      <c r="B17871">
        <v>5802</v>
      </c>
      <c r="C17871" t="s">
        <v>8865</v>
      </c>
      <c r="D17871" t="s">
        <v>8866</v>
      </c>
      <c r="E17871">
        <v>4003.4188871093302</v>
      </c>
      <c r="F17871">
        <v>5326.10451439182</v>
      </c>
      <c r="G17871">
        <v>-1.3303890161335401</v>
      </c>
      <c r="H17871" s="1">
        <v>3.33258998745065E-10</v>
      </c>
      <c r="I17871" t="s">
        <v>327</v>
      </c>
      <c r="J17871">
        <v>727074</v>
      </c>
    </row>
    <row r="17872" spans="1:10" hidden="1" x14ac:dyDescent="0.3">
      <c r="A17872" t="s">
        <v>15755</v>
      </c>
      <c r="B17872">
        <v>1183</v>
      </c>
      <c r="C17872" t="s">
        <v>15756</v>
      </c>
      <c r="D17872" t="s">
        <v>15757</v>
      </c>
      <c r="E17872">
        <v>681.53324820312605</v>
      </c>
      <c r="F17872">
        <v>906.71569286264503</v>
      </c>
      <c r="G17872">
        <v>-1.33040566289791</v>
      </c>
      <c r="H17872" s="1">
        <v>3.2602233708564902E-7</v>
      </c>
      <c r="I17872" t="s">
        <v>327</v>
      </c>
      <c r="J17872">
        <v>445656</v>
      </c>
    </row>
    <row r="17873" spans="1:10" hidden="1" x14ac:dyDescent="0.3">
      <c r="A17873" t="s">
        <v>12817</v>
      </c>
      <c r="B17873">
        <v>56913</v>
      </c>
      <c r="C17873" t="s">
        <v>12818</v>
      </c>
      <c r="D17873" t="s">
        <v>12819</v>
      </c>
      <c r="E17873">
        <v>5540.5903087025699</v>
      </c>
      <c r="F17873">
        <v>7373.2319491006501</v>
      </c>
      <c r="G17873">
        <v>-1.3307664956781899</v>
      </c>
      <c r="H17873" s="1">
        <v>2.1471071135327301E-8</v>
      </c>
      <c r="I17873" t="s">
        <v>327</v>
      </c>
      <c r="J17873">
        <v>2778158</v>
      </c>
    </row>
    <row r="17874" spans="1:10" hidden="1" x14ac:dyDescent="0.3">
      <c r="A17874" t="s">
        <v>27531</v>
      </c>
      <c r="B17874">
        <v>57528</v>
      </c>
      <c r="C17874" t="s">
        <v>27532</v>
      </c>
      <c r="D17874" t="s">
        <v>27533</v>
      </c>
      <c r="E17874">
        <v>170.21626024871</v>
      </c>
      <c r="F17874">
        <v>226.55005024942901</v>
      </c>
      <c r="G17874">
        <v>-1.3309542221078501</v>
      </c>
      <c r="H17874">
        <v>1.83374254493562E-3</v>
      </c>
      <c r="I17874" t="s">
        <v>327</v>
      </c>
      <c r="J17874">
        <v>702105</v>
      </c>
    </row>
    <row r="17875" spans="1:10" hidden="1" x14ac:dyDescent="0.3">
      <c r="A17875" t="s">
        <v>28572</v>
      </c>
      <c r="B17875">
        <v>255758</v>
      </c>
      <c r="C17875" t="s">
        <v>28573</v>
      </c>
      <c r="D17875" t="s">
        <v>28574</v>
      </c>
      <c r="E17875">
        <v>149.62277715827301</v>
      </c>
      <c r="F17875">
        <v>199.16826455220101</v>
      </c>
      <c r="G17875">
        <v>-1.3311359963698499</v>
      </c>
      <c r="H17875">
        <v>3.0987359611691599E-3</v>
      </c>
      <c r="I17875" t="s">
        <v>327</v>
      </c>
      <c r="J17875">
        <v>278278</v>
      </c>
    </row>
    <row r="17876" spans="1:10" hidden="1" x14ac:dyDescent="0.3">
      <c r="A17876" t="s">
        <v>6265</v>
      </c>
      <c r="B17876">
        <v>10313</v>
      </c>
      <c r="C17876" t="s">
        <v>6266</v>
      </c>
      <c r="D17876" t="s">
        <v>6267</v>
      </c>
      <c r="E17876">
        <v>9056.0361439099597</v>
      </c>
      <c r="F17876">
        <v>12055.243326903799</v>
      </c>
      <c r="G17876">
        <v>-1.3311832169542199</v>
      </c>
      <c r="H17876" s="1">
        <v>1.27617499294549E-11</v>
      </c>
      <c r="I17876" t="s">
        <v>327</v>
      </c>
      <c r="J17876">
        <v>205634</v>
      </c>
    </row>
    <row r="17877" spans="1:10" hidden="1" x14ac:dyDescent="0.3">
      <c r="A17877" t="s">
        <v>11521</v>
      </c>
      <c r="B17877">
        <v>54893</v>
      </c>
      <c r="C17877" t="s">
        <v>11522</v>
      </c>
      <c r="D17877" t="s">
        <v>11523</v>
      </c>
      <c r="E17877">
        <v>2538.5675678375001</v>
      </c>
      <c r="F17877">
        <v>3379.6032171483898</v>
      </c>
      <c r="G17877">
        <v>-1.33130323571704</v>
      </c>
      <c r="H17877" s="1">
        <v>5.4800606975969398E-9</v>
      </c>
      <c r="I17877" t="s">
        <v>327</v>
      </c>
      <c r="J17877">
        <v>1829376</v>
      </c>
    </row>
    <row r="17878" spans="1:10" hidden="1" x14ac:dyDescent="0.3">
      <c r="A17878" t="s">
        <v>13624</v>
      </c>
      <c r="B17878">
        <v>1796</v>
      </c>
      <c r="C17878" t="s">
        <v>13625</v>
      </c>
      <c r="D17878" t="s">
        <v>13626</v>
      </c>
      <c r="E17878">
        <v>3034.0358475811699</v>
      </c>
      <c r="F17878">
        <v>4039.25650190438</v>
      </c>
      <c r="G17878">
        <v>-1.33131469264762</v>
      </c>
      <c r="H17878" s="1">
        <v>4.5352849427190397E-8</v>
      </c>
      <c r="I17878" t="s">
        <v>327</v>
      </c>
      <c r="J17878">
        <v>1739455</v>
      </c>
    </row>
    <row r="17879" spans="1:10" hidden="1" x14ac:dyDescent="0.3">
      <c r="A17879" t="s">
        <v>7584</v>
      </c>
      <c r="B17879">
        <v>10927</v>
      </c>
      <c r="C17879" t="s">
        <v>7585</v>
      </c>
      <c r="D17879" t="s">
        <v>7586</v>
      </c>
      <c r="E17879">
        <v>8791.6461901659695</v>
      </c>
      <c r="F17879">
        <v>11704.4968210513</v>
      </c>
      <c r="G17879">
        <v>-1.33132027471072</v>
      </c>
      <c r="H17879" s="1">
        <v>8.0564401341166694E-11</v>
      </c>
      <c r="I17879" t="s">
        <v>327</v>
      </c>
      <c r="J17879">
        <v>223535</v>
      </c>
    </row>
    <row r="17880" spans="1:10" hidden="1" x14ac:dyDescent="0.3">
      <c r="A17880" t="s">
        <v>35669</v>
      </c>
      <c r="B17880">
        <v>651746</v>
      </c>
      <c r="C17880" t="s">
        <v>35670</v>
      </c>
      <c r="D17880" t="s">
        <v>35671</v>
      </c>
      <c r="E17880">
        <v>57.811544910351103</v>
      </c>
      <c r="F17880">
        <v>76.987744056359304</v>
      </c>
      <c r="G17880">
        <v>-1.3317018975318</v>
      </c>
      <c r="H17880">
        <v>4.4646713564342799E-2</v>
      </c>
      <c r="I17880" t="s">
        <v>327</v>
      </c>
      <c r="J17880">
        <v>1348950</v>
      </c>
    </row>
    <row r="17881" spans="1:10" hidden="1" x14ac:dyDescent="0.3">
      <c r="A17881" t="s">
        <v>17109</v>
      </c>
      <c r="B17881">
        <v>290</v>
      </c>
      <c r="C17881" t="s">
        <v>17110</v>
      </c>
      <c r="D17881" t="s">
        <v>17111</v>
      </c>
      <c r="E17881">
        <v>1214.0428529565399</v>
      </c>
      <c r="F17881">
        <v>1616.8650508514399</v>
      </c>
      <c r="G17881">
        <v>-1.33180228927991</v>
      </c>
      <c r="H17881" s="1">
        <v>1.1031455635175601E-6</v>
      </c>
      <c r="I17881" t="s">
        <v>327</v>
      </c>
      <c r="J17881">
        <v>93340</v>
      </c>
    </row>
    <row r="17882" spans="1:10" hidden="1" x14ac:dyDescent="0.3">
      <c r="A17882" t="s">
        <v>13882</v>
      </c>
      <c r="B17882">
        <v>55333</v>
      </c>
      <c r="C17882" t="s">
        <v>13883</v>
      </c>
      <c r="D17882" t="s">
        <v>13884</v>
      </c>
      <c r="E17882">
        <v>869.41137747138498</v>
      </c>
      <c r="F17882">
        <v>1157.9880349862201</v>
      </c>
      <c r="G17882">
        <v>-1.33192187840253</v>
      </c>
      <c r="H17882" s="1">
        <v>5.9579150068798301E-8</v>
      </c>
      <c r="I17882" t="s">
        <v>327</v>
      </c>
      <c r="J17882">
        <v>132114</v>
      </c>
    </row>
    <row r="17883" spans="1:10" hidden="1" x14ac:dyDescent="0.3">
      <c r="A17883" t="s">
        <v>52099</v>
      </c>
      <c r="B17883">
        <v>101927888</v>
      </c>
      <c r="C17883" t="s">
        <v>52100</v>
      </c>
      <c r="D17883" t="s">
        <v>52101</v>
      </c>
      <c r="E17883">
        <v>1.38303187215601</v>
      </c>
      <c r="F17883">
        <v>1.84225539445586</v>
      </c>
      <c r="G17883">
        <v>-1.33204117095578</v>
      </c>
      <c r="H17883">
        <v>0.71472569773870798</v>
      </c>
      <c r="I17883" t="s">
        <v>327</v>
      </c>
      <c r="J17883">
        <v>195273</v>
      </c>
    </row>
    <row r="17884" spans="1:10" hidden="1" x14ac:dyDescent="0.3">
      <c r="A17884" t="s">
        <v>7894</v>
      </c>
      <c r="B17884">
        <v>9524</v>
      </c>
      <c r="C17884" t="s">
        <v>7895</v>
      </c>
      <c r="D17884" t="s">
        <v>7896</v>
      </c>
      <c r="E17884">
        <v>3601.9475823909302</v>
      </c>
      <c r="F17884">
        <v>4798.0817663054704</v>
      </c>
      <c r="G17884">
        <v>-1.33207984196166</v>
      </c>
      <c r="H17884" s="1">
        <v>1.14323159322668E-10</v>
      </c>
      <c r="I17884" t="s">
        <v>327</v>
      </c>
      <c r="J17884">
        <v>423432</v>
      </c>
    </row>
    <row r="17885" spans="1:10" hidden="1" x14ac:dyDescent="0.3">
      <c r="A17885" t="s">
        <v>7805</v>
      </c>
      <c r="B17885">
        <v>7871</v>
      </c>
      <c r="C17885" t="s">
        <v>7806</v>
      </c>
      <c r="D17885" t="s">
        <v>7807</v>
      </c>
      <c r="E17885">
        <v>3984.5159193796499</v>
      </c>
      <c r="F17885">
        <v>5307.9920074360298</v>
      </c>
      <c r="G17885">
        <v>-1.33215479993927</v>
      </c>
      <c r="H17885" s="1">
        <v>1.05575985409426E-10</v>
      </c>
      <c r="I17885" t="s">
        <v>327</v>
      </c>
      <c r="J17885">
        <v>477475</v>
      </c>
    </row>
    <row r="17886" spans="1:10" hidden="1" x14ac:dyDescent="0.3">
      <c r="A17886" t="s">
        <v>48734</v>
      </c>
      <c r="B17886">
        <v>103695436</v>
      </c>
      <c r="C17886" t="s">
        <v>48735</v>
      </c>
      <c r="D17886" t="s">
        <v>48736</v>
      </c>
      <c r="E17886">
        <v>4.2447327688563803</v>
      </c>
      <c r="F17886">
        <v>5.6549587471246499</v>
      </c>
      <c r="G17886">
        <v>-1.3322296255291</v>
      </c>
      <c r="H17886">
        <v>0.52078563618158003</v>
      </c>
      <c r="I17886" t="s">
        <v>327</v>
      </c>
      <c r="J17886">
        <v>149203</v>
      </c>
    </row>
    <row r="17887" spans="1:10" hidden="1" x14ac:dyDescent="0.3">
      <c r="A17887" t="s">
        <v>21087</v>
      </c>
      <c r="B17887">
        <v>93986</v>
      </c>
      <c r="C17887" t="s">
        <v>21088</v>
      </c>
      <c r="D17887" t="s">
        <v>21089</v>
      </c>
      <c r="E17887">
        <v>364.52045748120503</v>
      </c>
      <c r="F17887">
        <v>485.65986241157401</v>
      </c>
      <c r="G17887">
        <v>-1.3323253947595399</v>
      </c>
      <c r="H17887" s="1">
        <v>2.62712688376403E-5</v>
      </c>
      <c r="I17887" t="s">
        <v>327</v>
      </c>
      <c r="J17887">
        <v>1358234</v>
      </c>
    </row>
    <row r="17888" spans="1:10" hidden="1" x14ac:dyDescent="0.3">
      <c r="A17888" t="s">
        <v>17917</v>
      </c>
      <c r="B17888">
        <v>84938</v>
      </c>
      <c r="C17888" t="s">
        <v>17918</v>
      </c>
      <c r="D17888" t="s">
        <v>17919</v>
      </c>
      <c r="E17888">
        <v>595.79718936041104</v>
      </c>
      <c r="F17888">
        <v>793.93334478282804</v>
      </c>
      <c r="G17888">
        <v>-1.33255637817815</v>
      </c>
      <c r="H17888" s="1">
        <v>2.1407049501972402E-6</v>
      </c>
      <c r="I17888" t="s">
        <v>327</v>
      </c>
      <c r="J17888">
        <v>657598</v>
      </c>
    </row>
    <row r="17889" spans="1:10" hidden="1" x14ac:dyDescent="0.3">
      <c r="A17889" t="s">
        <v>34242</v>
      </c>
      <c r="B17889">
        <v>165829</v>
      </c>
      <c r="C17889" t="s">
        <v>34243</v>
      </c>
      <c r="D17889" t="s">
        <v>34244</v>
      </c>
      <c r="E17889">
        <v>63.523830562154899</v>
      </c>
      <c r="F17889">
        <v>84.653050688391005</v>
      </c>
      <c r="G17889">
        <v>-1.3326187973749799</v>
      </c>
      <c r="H17889">
        <v>2.8744138892435999E-2</v>
      </c>
      <c r="I17889" t="s">
        <v>327</v>
      </c>
      <c r="J17889">
        <v>1161572</v>
      </c>
    </row>
    <row r="17890" spans="1:10" hidden="1" x14ac:dyDescent="0.3">
      <c r="A17890" t="s">
        <v>52299</v>
      </c>
      <c r="B17890">
        <v>100423011</v>
      </c>
      <c r="C17890" t="s">
        <v>52300</v>
      </c>
      <c r="D17890" t="s">
        <v>52301</v>
      </c>
      <c r="E17890">
        <v>1.6909244637591401</v>
      </c>
      <c r="F17890">
        <v>2.2533730361095601</v>
      </c>
      <c r="G17890">
        <v>-1.33262785204493</v>
      </c>
      <c r="H17890">
        <v>0.72309484140159097</v>
      </c>
      <c r="I17890" t="s">
        <v>327</v>
      </c>
      <c r="J17890">
        <v>7621285</v>
      </c>
    </row>
    <row r="17891" spans="1:10" hidden="1" x14ac:dyDescent="0.3">
      <c r="A17891" t="s">
        <v>47054</v>
      </c>
      <c r="B17891">
        <v>100288428</v>
      </c>
      <c r="C17891" t="s">
        <v>47055</v>
      </c>
      <c r="D17891" t="s">
        <v>47056</v>
      </c>
      <c r="E17891">
        <v>6.6150423274624002</v>
      </c>
      <c r="F17891">
        <v>8.8162246726156503</v>
      </c>
      <c r="G17891">
        <v>-1.3327540832225699</v>
      </c>
      <c r="H17891">
        <v>0.43439611693442498</v>
      </c>
      <c r="I17891" t="s">
        <v>327</v>
      </c>
      <c r="J17891">
        <v>953276</v>
      </c>
    </row>
    <row r="17892" spans="1:10" hidden="1" x14ac:dyDescent="0.3">
      <c r="A17892" t="s">
        <v>10566</v>
      </c>
      <c r="B17892">
        <v>2288</v>
      </c>
      <c r="C17892" t="s">
        <v>10567</v>
      </c>
      <c r="D17892" t="s">
        <v>10568</v>
      </c>
      <c r="E17892">
        <v>4649.9757919330305</v>
      </c>
      <c r="F17892">
        <v>6197.3810238873102</v>
      </c>
      <c r="G17892">
        <v>-1.3327770511491199</v>
      </c>
      <c r="H17892" s="1">
        <v>1.98754736676487E-9</v>
      </c>
      <c r="I17892" t="s">
        <v>327</v>
      </c>
      <c r="J17892">
        <v>731838</v>
      </c>
    </row>
    <row r="17893" spans="1:10" hidden="1" x14ac:dyDescent="0.3">
      <c r="A17893" t="s">
        <v>10790</v>
      </c>
      <c r="B17893">
        <v>152559</v>
      </c>
      <c r="C17893" t="s">
        <v>10791</v>
      </c>
      <c r="D17893" t="s">
        <v>10792</v>
      </c>
      <c r="E17893">
        <v>1878.9566982952999</v>
      </c>
      <c r="F17893">
        <v>2504.6058051476598</v>
      </c>
      <c r="G17893">
        <v>-1.33297686286224</v>
      </c>
      <c r="H17893" s="1">
        <v>2.5335090880234302E-9</v>
      </c>
      <c r="I17893" t="s">
        <v>327</v>
      </c>
      <c r="J17893">
        <v>831357</v>
      </c>
    </row>
    <row r="17894" spans="1:10" hidden="1" x14ac:dyDescent="0.3">
      <c r="A17894" t="s">
        <v>9061</v>
      </c>
      <c r="B17894">
        <v>738</v>
      </c>
      <c r="C17894" t="s">
        <v>9062</v>
      </c>
      <c r="D17894" t="s">
        <v>9063</v>
      </c>
      <c r="E17894">
        <v>2477.5324242460601</v>
      </c>
      <c r="F17894">
        <v>3302.84622743931</v>
      </c>
      <c r="G17894">
        <v>-1.33311927428938</v>
      </c>
      <c r="H17894" s="1">
        <v>4.06232389837728E-10</v>
      </c>
      <c r="I17894" t="s">
        <v>327</v>
      </c>
      <c r="J17894">
        <v>1613512</v>
      </c>
    </row>
    <row r="17895" spans="1:10" hidden="1" x14ac:dyDescent="0.3">
      <c r="A17895" t="s">
        <v>9501</v>
      </c>
      <c r="B17895">
        <v>8086</v>
      </c>
      <c r="C17895" t="s">
        <v>9502</v>
      </c>
      <c r="D17895" t="s">
        <v>9503</v>
      </c>
      <c r="E17895">
        <v>2162.0365350920101</v>
      </c>
      <c r="F17895">
        <v>2882.9560419922</v>
      </c>
      <c r="G17895">
        <v>-1.33344464591553</v>
      </c>
      <c r="H17895" s="1">
        <v>6.4703275212206397E-10</v>
      </c>
      <c r="I17895" t="s">
        <v>327</v>
      </c>
      <c r="J17895">
        <v>311760</v>
      </c>
    </row>
    <row r="17896" spans="1:10" hidden="1" x14ac:dyDescent="0.3">
      <c r="A17896" t="s">
        <v>52197</v>
      </c>
      <c r="B17896">
        <v>106480291</v>
      </c>
      <c r="C17896" t="s">
        <v>52198</v>
      </c>
      <c r="D17896" t="s">
        <v>52199</v>
      </c>
      <c r="E17896">
        <v>1.4036289934941799</v>
      </c>
      <c r="F17896">
        <v>1.8718044388227599</v>
      </c>
      <c r="G17896">
        <v>-1.3335464339213301</v>
      </c>
      <c r="H17896">
        <v>0.71904023477062196</v>
      </c>
      <c r="I17896" t="s">
        <v>327</v>
      </c>
      <c r="J17896">
        <v>7460491</v>
      </c>
    </row>
    <row r="17897" spans="1:10" hidden="1" x14ac:dyDescent="0.3">
      <c r="A17897" t="s">
        <v>50222</v>
      </c>
      <c r="B17897">
        <v>3938</v>
      </c>
      <c r="C17897" t="s">
        <v>50223</v>
      </c>
      <c r="D17897" t="s">
        <v>50224</v>
      </c>
      <c r="E17897">
        <v>3.21940242151293</v>
      </c>
      <c r="F17897">
        <v>4.29337624337228</v>
      </c>
      <c r="G17897">
        <v>-1.3335941523441599</v>
      </c>
      <c r="H17897">
        <v>0.607497250935637</v>
      </c>
      <c r="I17897" t="s">
        <v>327</v>
      </c>
      <c r="J17897">
        <v>3931628</v>
      </c>
    </row>
    <row r="17898" spans="1:10" hidden="1" x14ac:dyDescent="0.3">
      <c r="A17898" t="s">
        <v>10385</v>
      </c>
      <c r="B17898">
        <v>26225</v>
      </c>
      <c r="C17898" t="s">
        <v>10386</v>
      </c>
      <c r="D17898" t="s">
        <v>10387</v>
      </c>
      <c r="E17898">
        <v>3046.76599941221</v>
      </c>
      <c r="F17898">
        <v>4063.4290212800902</v>
      </c>
      <c r="G17898">
        <v>-1.33368595489907</v>
      </c>
      <c r="H17898" s="1">
        <v>1.63214461215616E-9</v>
      </c>
      <c r="I17898" t="s">
        <v>327</v>
      </c>
      <c r="J17898">
        <v>267570</v>
      </c>
    </row>
    <row r="17899" spans="1:10" hidden="1" x14ac:dyDescent="0.3">
      <c r="A17899" t="s">
        <v>19389</v>
      </c>
      <c r="B17899">
        <v>286101</v>
      </c>
      <c r="C17899" t="s">
        <v>19390</v>
      </c>
      <c r="D17899" t="s">
        <v>19391</v>
      </c>
      <c r="E17899">
        <v>1409.27002044188</v>
      </c>
      <c r="F17899">
        <v>1879.9385769191399</v>
      </c>
      <c r="G17899">
        <v>-1.3339803938564501</v>
      </c>
      <c r="H17899" s="1">
        <v>7.04328840394802E-6</v>
      </c>
      <c r="I17899" t="s">
        <v>327</v>
      </c>
      <c r="J17899">
        <v>1395205</v>
      </c>
    </row>
    <row r="17900" spans="1:10" hidden="1" x14ac:dyDescent="0.3">
      <c r="A17900" t="s">
        <v>13730</v>
      </c>
      <c r="B17900">
        <v>116225</v>
      </c>
      <c r="C17900" t="s">
        <v>13731</v>
      </c>
      <c r="D17900" t="s">
        <v>13732</v>
      </c>
      <c r="E17900">
        <v>1419.7522338583501</v>
      </c>
      <c r="F17900">
        <v>1894.10154475834</v>
      </c>
      <c r="G17900">
        <v>-1.3341071065694901</v>
      </c>
      <c r="H17900" s="1">
        <v>5.0289085200180202E-8</v>
      </c>
      <c r="I17900" t="s">
        <v>327</v>
      </c>
      <c r="J17900">
        <v>1429368</v>
      </c>
    </row>
    <row r="17901" spans="1:10" hidden="1" x14ac:dyDescent="0.3">
      <c r="A17901" t="s">
        <v>47013</v>
      </c>
      <c r="B17901">
        <v>100507642</v>
      </c>
      <c r="C17901" t="s">
        <v>47014</v>
      </c>
      <c r="D17901" t="s">
        <v>47015</v>
      </c>
      <c r="E17901">
        <v>7.3947262379446199</v>
      </c>
      <c r="F17901">
        <v>9.8656934111487509</v>
      </c>
      <c r="G17901">
        <v>-1.3341526235988099</v>
      </c>
      <c r="H17901">
        <v>0.432716302724233</v>
      </c>
      <c r="I17901" t="s">
        <v>327</v>
      </c>
      <c r="J17901">
        <v>198266</v>
      </c>
    </row>
    <row r="17902" spans="1:10" hidden="1" x14ac:dyDescent="0.3">
      <c r="A17902" t="s">
        <v>44344</v>
      </c>
      <c r="B17902">
        <v>105370681</v>
      </c>
      <c r="C17902" t="s">
        <v>44345</v>
      </c>
      <c r="D17902" t="s">
        <v>44346</v>
      </c>
      <c r="E17902">
        <v>11.676963048738701</v>
      </c>
      <c r="F17902">
        <v>15.581325776135399</v>
      </c>
      <c r="G17902">
        <v>-1.33436456988861</v>
      </c>
      <c r="H17902">
        <v>0.29856743011381498</v>
      </c>
      <c r="I17902" t="s">
        <v>327</v>
      </c>
      <c r="J17902">
        <v>143841</v>
      </c>
    </row>
    <row r="17903" spans="1:10" hidden="1" x14ac:dyDescent="0.3">
      <c r="A17903" t="s">
        <v>21818</v>
      </c>
      <c r="B17903">
        <v>51093</v>
      </c>
      <c r="C17903" t="s">
        <v>21819</v>
      </c>
      <c r="D17903" t="s">
        <v>21820</v>
      </c>
      <c r="E17903">
        <v>538.07350787667394</v>
      </c>
      <c r="F17903">
        <v>718.02044631953595</v>
      </c>
      <c r="G17903">
        <v>-1.33442816977361</v>
      </c>
      <c r="H17903" s="1">
        <v>4.4319623913321398E-5</v>
      </c>
      <c r="I17903" t="s">
        <v>327</v>
      </c>
      <c r="J17903">
        <v>1509946</v>
      </c>
    </row>
    <row r="17904" spans="1:10" hidden="1" x14ac:dyDescent="0.3">
      <c r="A17904" t="s">
        <v>19906</v>
      </c>
      <c r="B17904">
        <v>90736</v>
      </c>
      <c r="C17904" t="s">
        <v>19907</v>
      </c>
      <c r="D17904" t="s">
        <v>19908</v>
      </c>
      <c r="E17904">
        <v>318.047460325911</v>
      </c>
      <c r="F17904">
        <v>424.45788230368998</v>
      </c>
      <c r="G17904">
        <v>-1.3345740345442101</v>
      </c>
      <c r="H17904" s="1">
        <v>1.0695586983553499E-5</v>
      </c>
      <c r="I17904" t="s">
        <v>327</v>
      </c>
      <c r="J17904">
        <v>590653</v>
      </c>
    </row>
    <row r="17905" spans="1:10" hidden="1" x14ac:dyDescent="0.3">
      <c r="A17905" t="s">
        <v>50767</v>
      </c>
      <c r="B17905">
        <v>401717</v>
      </c>
      <c r="C17905" t="s">
        <v>50768</v>
      </c>
      <c r="D17905" t="s">
        <v>50769</v>
      </c>
      <c r="E17905">
        <v>1.91838798179286</v>
      </c>
      <c r="F17905">
        <v>2.56045194787594</v>
      </c>
      <c r="G17905">
        <v>-1.3346893184156801</v>
      </c>
      <c r="H17905">
        <v>0.63745653514839495</v>
      </c>
      <c r="I17905" t="s">
        <v>327</v>
      </c>
      <c r="J17905">
        <v>103270</v>
      </c>
    </row>
    <row r="17906" spans="1:10" hidden="1" x14ac:dyDescent="0.3">
      <c r="A17906" t="s">
        <v>11237</v>
      </c>
      <c r="B17906">
        <v>79990</v>
      </c>
      <c r="C17906" t="s">
        <v>11238</v>
      </c>
      <c r="D17906" t="s">
        <v>11239</v>
      </c>
      <c r="E17906">
        <v>1354.5914499605799</v>
      </c>
      <c r="F17906">
        <v>1808.1026805946999</v>
      </c>
      <c r="G17906">
        <v>-1.3347955803554701</v>
      </c>
      <c r="H17906" s="1">
        <v>3.9942593425727097E-9</v>
      </c>
      <c r="I17906" t="s">
        <v>327</v>
      </c>
      <c r="J17906">
        <v>1713523</v>
      </c>
    </row>
    <row r="17907" spans="1:10" hidden="1" x14ac:dyDescent="0.3">
      <c r="A17907" t="s">
        <v>40388</v>
      </c>
      <c r="B17907">
        <v>100873924</v>
      </c>
      <c r="C17907" t="s">
        <v>40389</v>
      </c>
      <c r="D17907" t="s">
        <v>40390</v>
      </c>
      <c r="E17907">
        <v>23.945736708003</v>
      </c>
      <c r="F17907">
        <v>31.963134804993999</v>
      </c>
      <c r="G17907">
        <v>-1.3348152614703901</v>
      </c>
      <c r="H17907">
        <v>0.14828747870196399</v>
      </c>
      <c r="I17907" t="s">
        <v>327</v>
      </c>
      <c r="J17907">
        <v>13321</v>
      </c>
    </row>
    <row r="17908" spans="1:10" hidden="1" x14ac:dyDescent="0.3">
      <c r="A17908" t="s">
        <v>21986</v>
      </c>
      <c r="B17908">
        <v>221527</v>
      </c>
      <c r="C17908" t="s">
        <v>21987</v>
      </c>
      <c r="D17908" t="s">
        <v>21988</v>
      </c>
      <c r="E17908">
        <v>438.95917080670699</v>
      </c>
      <c r="F17908">
        <v>585.98850672835795</v>
      </c>
      <c r="G17908">
        <v>-1.3349499126569</v>
      </c>
      <c r="H17908" s="1">
        <v>4.9933896606338299E-5</v>
      </c>
      <c r="I17908" t="s">
        <v>327</v>
      </c>
      <c r="J17908">
        <v>379564</v>
      </c>
    </row>
    <row r="17909" spans="1:10" hidden="1" x14ac:dyDescent="0.3">
      <c r="A17909" t="s">
        <v>7897</v>
      </c>
      <c r="B17909">
        <v>9601</v>
      </c>
      <c r="C17909" t="s">
        <v>7898</v>
      </c>
      <c r="D17909" t="s">
        <v>7899</v>
      </c>
      <c r="E17909">
        <v>10850.061675676299</v>
      </c>
      <c r="F17909">
        <v>14485.114757061199</v>
      </c>
      <c r="G17909">
        <v>-1.3350260293481999</v>
      </c>
      <c r="H17909" s="1">
        <v>1.14383875138009E-10</v>
      </c>
      <c r="I17909" t="s">
        <v>327</v>
      </c>
      <c r="J17909">
        <v>214049</v>
      </c>
    </row>
    <row r="17910" spans="1:10" hidden="1" x14ac:dyDescent="0.3">
      <c r="A17910" t="s">
        <v>7844</v>
      </c>
      <c r="B17910">
        <v>1605</v>
      </c>
      <c r="C17910" t="s">
        <v>7845</v>
      </c>
      <c r="D17910" t="s">
        <v>7846</v>
      </c>
      <c r="E17910">
        <v>17402.3551753547</v>
      </c>
      <c r="F17910">
        <v>23235.381749332999</v>
      </c>
      <c r="G17910">
        <v>-1.3351860432224201</v>
      </c>
      <c r="H17910" s="1">
        <v>1.08170790671072E-10</v>
      </c>
      <c r="I17910" t="s">
        <v>327</v>
      </c>
      <c r="J17910">
        <v>1102199</v>
      </c>
    </row>
    <row r="17911" spans="1:10" hidden="1" x14ac:dyDescent="0.3">
      <c r="A17911" t="s">
        <v>10838</v>
      </c>
      <c r="B17911">
        <v>8443</v>
      </c>
      <c r="C17911" t="s">
        <v>10839</v>
      </c>
      <c r="D17911" t="s">
        <v>10840</v>
      </c>
      <c r="E17911">
        <v>2576.0363931789202</v>
      </c>
      <c r="F17911">
        <v>3439.5218500254</v>
      </c>
      <c r="G17911">
        <v>-1.33519924607156</v>
      </c>
      <c r="H17911" s="1">
        <v>2.6775994467956299E-9</v>
      </c>
      <c r="I17911" t="s">
        <v>327</v>
      </c>
      <c r="J17911">
        <v>299530</v>
      </c>
    </row>
    <row r="17912" spans="1:10" hidden="1" x14ac:dyDescent="0.3">
      <c r="A17912" t="s">
        <v>46237</v>
      </c>
      <c r="B17912">
        <v>154215</v>
      </c>
      <c r="C17912" t="s">
        <v>46238</v>
      </c>
      <c r="D17912" t="s">
        <v>46239</v>
      </c>
      <c r="E17912">
        <v>6.7371594940570096</v>
      </c>
      <c r="F17912">
        <v>8.9961286907354303</v>
      </c>
      <c r="G17912">
        <v>-1.3352999433472099</v>
      </c>
      <c r="H17912">
        <v>0.39304968439131199</v>
      </c>
      <c r="I17912" t="s">
        <v>327</v>
      </c>
      <c r="J17912">
        <v>1478311</v>
      </c>
    </row>
    <row r="17913" spans="1:10" hidden="1" x14ac:dyDescent="0.3">
      <c r="A17913" t="s">
        <v>11704</v>
      </c>
      <c r="B17913">
        <v>115290</v>
      </c>
      <c r="C17913" t="s">
        <v>11705</v>
      </c>
      <c r="D17913" t="s">
        <v>11706</v>
      </c>
      <c r="E17913">
        <v>1583.5908971676799</v>
      </c>
      <c r="F17913">
        <v>2114.5689377505701</v>
      </c>
      <c r="G17913">
        <v>-1.3353000080592501</v>
      </c>
      <c r="H17913" s="1">
        <v>6.6855919968442804E-9</v>
      </c>
      <c r="I17913" t="s">
        <v>327</v>
      </c>
      <c r="J17913">
        <v>73821</v>
      </c>
    </row>
    <row r="17914" spans="1:10" hidden="1" x14ac:dyDescent="0.3">
      <c r="A17914" t="s">
        <v>30122</v>
      </c>
      <c r="B17914">
        <v>90075</v>
      </c>
      <c r="C17914" t="s">
        <v>30123</v>
      </c>
      <c r="D17914" t="s">
        <v>30124</v>
      </c>
      <c r="E17914">
        <v>98.735618334621805</v>
      </c>
      <c r="F17914">
        <v>131.84673891744001</v>
      </c>
      <c r="G17914">
        <v>-1.3353513265152399</v>
      </c>
      <c r="H17914">
        <v>6.3505916415645403E-3</v>
      </c>
      <c r="I17914" t="s">
        <v>327</v>
      </c>
      <c r="J17914">
        <v>943673</v>
      </c>
    </row>
    <row r="17915" spans="1:10" hidden="1" x14ac:dyDescent="0.3">
      <c r="A17915" t="s">
        <v>17556</v>
      </c>
      <c r="B17915">
        <v>8526</v>
      </c>
      <c r="C17915" t="s">
        <v>17557</v>
      </c>
      <c r="D17915" t="s">
        <v>17558</v>
      </c>
      <c r="E17915">
        <v>662.05692380288497</v>
      </c>
      <c r="F17915">
        <v>884.15485552875498</v>
      </c>
      <c r="G17915">
        <v>-1.3354665191780299</v>
      </c>
      <c r="H17915" s="1">
        <v>1.5831023471470399E-6</v>
      </c>
      <c r="I17915" t="s">
        <v>327</v>
      </c>
      <c r="J17915">
        <v>417020</v>
      </c>
    </row>
    <row r="17916" spans="1:10" hidden="1" x14ac:dyDescent="0.3">
      <c r="A17916" t="s">
        <v>52313</v>
      </c>
      <c r="B17916">
        <v>26812</v>
      </c>
      <c r="C17916" t="s">
        <v>52314</v>
      </c>
      <c r="D17916" t="s">
        <v>52315</v>
      </c>
      <c r="E17916">
        <v>1.63408285955955</v>
      </c>
      <c r="F17916">
        <v>2.1822647512427</v>
      </c>
      <c r="G17916">
        <v>-1.33546762238905</v>
      </c>
      <c r="H17916">
        <v>0.72436861794465801</v>
      </c>
      <c r="I17916" t="s">
        <v>327</v>
      </c>
      <c r="J17916">
        <v>219837</v>
      </c>
    </row>
    <row r="17917" spans="1:10" hidden="1" x14ac:dyDescent="0.3">
      <c r="A17917" t="s">
        <v>43851</v>
      </c>
      <c r="B17917">
        <v>100294362</v>
      </c>
      <c r="C17917" t="s">
        <v>43852</v>
      </c>
      <c r="D17917" t="s">
        <v>43853</v>
      </c>
      <c r="E17917">
        <v>18.922449183600001</v>
      </c>
      <c r="F17917">
        <v>25.277309729656299</v>
      </c>
      <c r="G17917">
        <v>-1.3358371046156099</v>
      </c>
      <c r="H17917">
        <v>0.27488544895692901</v>
      </c>
      <c r="I17917" t="s">
        <v>327</v>
      </c>
      <c r="J17917">
        <v>182280</v>
      </c>
    </row>
    <row r="17918" spans="1:10" hidden="1" x14ac:dyDescent="0.3">
      <c r="A17918" t="s">
        <v>12854</v>
      </c>
      <c r="B17918">
        <v>51559</v>
      </c>
      <c r="C17918" t="s">
        <v>12855</v>
      </c>
      <c r="D17918" t="s">
        <v>12856</v>
      </c>
      <c r="E17918">
        <v>1478.41999706612</v>
      </c>
      <c r="F17918">
        <v>1975.05050429683</v>
      </c>
      <c r="G17918">
        <v>-1.33591977125327</v>
      </c>
      <c r="H17918" s="1">
        <v>2.2282973027620699E-8</v>
      </c>
      <c r="I17918" t="s">
        <v>327</v>
      </c>
      <c r="J17918">
        <v>446903</v>
      </c>
    </row>
    <row r="17919" spans="1:10" hidden="1" x14ac:dyDescent="0.3">
      <c r="A17919" t="s">
        <v>10508</v>
      </c>
      <c r="B17919">
        <v>9351</v>
      </c>
      <c r="C17919" t="s">
        <v>10509</v>
      </c>
      <c r="D17919" t="s">
        <v>10510</v>
      </c>
      <c r="E17919">
        <v>4256.6286279501501</v>
      </c>
      <c r="F17919">
        <v>5687.4612655074598</v>
      </c>
      <c r="G17919">
        <v>-1.33614222959506</v>
      </c>
      <c r="H17919" s="1">
        <v>1.86220683716529E-9</v>
      </c>
      <c r="I17919" t="s">
        <v>327</v>
      </c>
      <c r="J17919">
        <v>409155</v>
      </c>
    </row>
    <row r="17920" spans="1:10" hidden="1" x14ac:dyDescent="0.3">
      <c r="A17920" t="s">
        <v>6085</v>
      </c>
      <c r="B17920">
        <v>5829</v>
      </c>
      <c r="C17920" t="s">
        <v>6086</v>
      </c>
      <c r="D17920" t="s">
        <v>6087</v>
      </c>
      <c r="E17920">
        <v>15886.4741936344</v>
      </c>
      <c r="F17920">
        <v>21228.1304546676</v>
      </c>
      <c r="G17920">
        <v>-1.33623925585537</v>
      </c>
      <c r="H17920" s="1">
        <v>9.6011377977462692E-12</v>
      </c>
      <c r="I17920" t="s">
        <v>327</v>
      </c>
      <c r="J17920">
        <v>729056</v>
      </c>
    </row>
    <row r="17921" spans="1:10" hidden="1" x14ac:dyDescent="0.3">
      <c r="A17921" t="s">
        <v>8747</v>
      </c>
      <c r="B17921">
        <v>389136</v>
      </c>
      <c r="C17921" t="s">
        <v>8748</v>
      </c>
      <c r="D17921" t="s">
        <v>8749</v>
      </c>
      <c r="E17921">
        <v>7980.9021509940803</v>
      </c>
      <c r="F17921">
        <v>10664.6663130986</v>
      </c>
      <c r="G17921">
        <v>-1.3362732823093399</v>
      </c>
      <c r="H17921" s="1">
        <v>2.9213126915494202E-10</v>
      </c>
      <c r="I17921" t="s">
        <v>327</v>
      </c>
      <c r="J17921">
        <v>2661223</v>
      </c>
    </row>
    <row r="17922" spans="1:10" hidden="1" x14ac:dyDescent="0.3">
      <c r="A17922" t="s">
        <v>21720</v>
      </c>
      <c r="B17922">
        <v>170959</v>
      </c>
      <c r="C17922" t="s">
        <v>21721</v>
      </c>
      <c r="D17922" t="s">
        <v>21722</v>
      </c>
      <c r="E17922">
        <v>330.09457127644203</v>
      </c>
      <c r="F17922">
        <v>441.21642879404402</v>
      </c>
      <c r="G17922">
        <v>-1.3366364284268699</v>
      </c>
      <c r="H17922" s="1">
        <v>4.05098328522807E-5</v>
      </c>
      <c r="I17922" t="s">
        <v>327</v>
      </c>
      <c r="J17922">
        <v>1979333</v>
      </c>
    </row>
    <row r="17923" spans="1:10" hidden="1" x14ac:dyDescent="0.3">
      <c r="A17923" t="s">
        <v>9674</v>
      </c>
      <c r="B17923">
        <v>8402</v>
      </c>
      <c r="C17923" t="s">
        <v>9675</v>
      </c>
      <c r="D17923" t="s">
        <v>9676</v>
      </c>
      <c r="E17923">
        <v>2838.3508759167398</v>
      </c>
      <c r="F17923">
        <v>3793.8958534160702</v>
      </c>
      <c r="G17923">
        <v>-1.3366549870937701</v>
      </c>
      <c r="H17923" s="1">
        <v>8.0161461979368605E-10</v>
      </c>
      <c r="I17923" t="s">
        <v>327</v>
      </c>
      <c r="J17923">
        <v>785095</v>
      </c>
    </row>
    <row r="17924" spans="1:10" hidden="1" x14ac:dyDescent="0.3">
      <c r="A17924" t="s">
        <v>31279</v>
      </c>
      <c r="B17924">
        <v>101928000</v>
      </c>
      <c r="C17924" t="s">
        <v>31280</v>
      </c>
      <c r="D17924" t="s">
        <v>31281</v>
      </c>
      <c r="E17924">
        <v>80.449387143311796</v>
      </c>
      <c r="F17924">
        <v>107.533460541642</v>
      </c>
      <c r="G17924">
        <v>-1.33665978523967</v>
      </c>
      <c r="H17924">
        <v>1.01614027209882E-2</v>
      </c>
      <c r="I17924" t="s">
        <v>327</v>
      </c>
      <c r="J17924">
        <v>613877</v>
      </c>
    </row>
    <row r="17925" spans="1:10" hidden="1" x14ac:dyDescent="0.3">
      <c r="A17925" t="s">
        <v>20312</v>
      </c>
      <c r="B17925">
        <v>29995</v>
      </c>
      <c r="C17925" t="s">
        <v>20313</v>
      </c>
      <c r="D17925" t="s">
        <v>20314</v>
      </c>
      <c r="E17925">
        <v>354.76747473631701</v>
      </c>
      <c r="F17925">
        <v>474.22671660150098</v>
      </c>
      <c r="G17925">
        <v>-1.33672546209027</v>
      </c>
      <c r="H17925" s="1">
        <v>1.5364974092005401E-5</v>
      </c>
      <c r="I17925" t="s">
        <v>327</v>
      </c>
      <c r="J17925">
        <v>1063492</v>
      </c>
    </row>
    <row r="17926" spans="1:10" hidden="1" x14ac:dyDescent="0.3">
      <c r="A17926" t="s">
        <v>13164</v>
      </c>
      <c r="B17926">
        <v>56950</v>
      </c>
      <c r="C17926" t="s">
        <v>13165</v>
      </c>
      <c r="D17926" t="s">
        <v>13166</v>
      </c>
      <c r="E17926">
        <v>1409.07472086901</v>
      </c>
      <c r="F17926">
        <v>1883.65175333396</v>
      </c>
      <c r="G17926">
        <v>-1.3368004729885901</v>
      </c>
      <c r="H17926" s="1">
        <v>2.88810792688073E-8</v>
      </c>
      <c r="I17926" t="s">
        <v>327</v>
      </c>
      <c r="J17926">
        <v>99261</v>
      </c>
    </row>
    <row r="17927" spans="1:10" hidden="1" x14ac:dyDescent="0.3">
      <c r="A17927" t="s">
        <v>13376</v>
      </c>
      <c r="B17927">
        <v>55229</v>
      </c>
      <c r="C17927" t="s">
        <v>13377</v>
      </c>
      <c r="D17927" t="s">
        <v>13378</v>
      </c>
      <c r="E17927">
        <v>1362.2943478027</v>
      </c>
      <c r="F17927">
        <v>1821.1605090390401</v>
      </c>
      <c r="G17927">
        <v>-1.33683334440641</v>
      </c>
      <c r="H17927" s="1">
        <v>3.43982012686645E-8</v>
      </c>
      <c r="I17927" t="s">
        <v>327</v>
      </c>
      <c r="J17927">
        <v>162310</v>
      </c>
    </row>
    <row r="17928" spans="1:10" hidden="1" x14ac:dyDescent="0.3">
      <c r="A17928" t="s">
        <v>25819</v>
      </c>
      <c r="B17928">
        <v>728577</v>
      </c>
      <c r="C17928" t="s">
        <v>25820</v>
      </c>
      <c r="D17928" t="s">
        <v>25821</v>
      </c>
      <c r="E17928">
        <v>243.49205284975201</v>
      </c>
      <c r="F17928">
        <v>325.54191620197599</v>
      </c>
      <c r="G17928">
        <v>-1.33697142223715</v>
      </c>
      <c r="H17928">
        <v>6.3438983037546995E-4</v>
      </c>
      <c r="I17928" t="s">
        <v>327</v>
      </c>
      <c r="J17928">
        <v>1445969</v>
      </c>
    </row>
    <row r="17929" spans="1:10" hidden="1" x14ac:dyDescent="0.3">
      <c r="A17929" t="s">
        <v>8032</v>
      </c>
      <c r="B17929">
        <v>80155</v>
      </c>
      <c r="C17929" t="s">
        <v>8033</v>
      </c>
      <c r="D17929" t="s">
        <v>8034</v>
      </c>
      <c r="E17929">
        <v>6945.8670595561898</v>
      </c>
      <c r="F17929">
        <v>9288.1852355042392</v>
      </c>
      <c r="G17929">
        <v>-1.3372247346320101</v>
      </c>
      <c r="H17929" s="1">
        <v>1.29583354088443E-10</v>
      </c>
      <c r="I17929" t="s">
        <v>327</v>
      </c>
      <c r="J17929">
        <v>136100</v>
      </c>
    </row>
    <row r="17930" spans="1:10" hidden="1" x14ac:dyDescent="0.3">
      <c r="A17930" t="s">
        <v>12790</v>
      </c>
      <c r="B17930">
        <v>80055</v>
      </c>
      <c r="C17930" t="s">
        <v>12791</v>
      </c>
      <c r="D17930" t="s">
        <v>12792</v>
      </c>
      <c r="E17930">
        <v>1653.2179070766599</v>
      </c>
      <c r="F17930">
        <v>2211.1980975361698</v>
      </c>
      <c r="G17930">
        <v>-1.3375115815471501</v>
      </c>
      <c r="H17930" s="1">
        <v>2.0986749576262399E-8</v>
      </c>
      <c r="I17930" t="s">
        <v>327</v>
      </c>
      <c r="J17930">
        <v>242649</v>
      </c>
    </row>
    <row r="17931" spans="1:10" hidden="1" x14ac:dyDescent="0.3">
      <c r="A17931" t="s">
        <v>38279</v>
      </c>
      <c r="B17931">
        <v>56901</v>
      </c>
      <c r="C17931" t="s">
        <v>38280</v>
      </c>
      <c r="D17931" t="s">
        <v>38281</v>
      </c>
      <c r="E17931">
        <v>31.4620707742327</v>
      </c>
      <c r="F17931">
        <v>42.086916027245302</v>
      </c>
      <c r="G17931">
        <v>-1.3377033040595101</v>
      </c>
      <c r="H17931">
        <v>9.2649570026777497E-2</v>
      </c>
      <c r="I17931" t="s">
        <v>327</v>
      </c>
      <c r="J17931">
        <v>106547</v>
      </c>
    </row>
    <row r="17932" spans="1:10" hidden="1" x14ac:dyDescent="0.3">
      <c r="A17932" t="s">
        <v>20574</v>
      </c>
      <c r="B17932">
        <v>92312</v>
      </c>
      <c r="C17932" t="s">
        <v>20575</v>
      </c>
      <c r="D17932" t="s">
        <v>20576</v>
      </c>
      <c r="E17932">
        <v>561.51563687366297</v>
      </c>
      <c r="F17932">
        <v>751.15609545987297</v>
      </c>
      <c r="G17932">
        <v>-1.3377296127353899</v>
      </c>
      <c r="H17932" s="1">
        <v>1.8358975452710301E-5</v>
      </c>
      <c r="I17932" t="s">
        <v>327</v>
      </c>
      <c r="J17932">
        <v>2156392</v>
      </c>
    </row>
    <row r="17933" spans="1:10" hidden="1" x14ac:dyDescent="0.3">
      <c r="A17933" t="s">
        <v>10690</v>
      </c>
      <c r="B17933">
        <v>7846</v>
      </c>
      <c r="C17933" t="s">
        <v>10691</v>
      </c>
      <c r="D17933" t="s">
        <v>10692</v>
      </c>
      <c r="E17933">
        <v>19779.035986131101</v>
      </c>
      <c r="F17933">
        <v>26461.0531619836</v>
      </c>
      <c r="G17933">
        <v>-1.3378333089912899</v>
      </c>
      <c r="H17933" s="1">
        <v>2.2764693151821601E-9</v>
      </c>
      <c r="I17933" t="s">
        <v>327</v>
      </c>
      <c r="J17933">
        <v>403459</v>
      </c>
    </row>
    <row r="17934" spans="1:10" hidden="1" x14ac:dyDescent="0.3">
      <c r="A17934" t="s">
        <v>34286</v>
      </c>
      <c r="B17934">
        <v>387640</v>
      </c>
      <c r="C17934" t="s">
        <v>34287</v>
      </c>
      <c r="D17934" t="s">
        <v>34288</v>
      </c>
      <c r="E17934">
        <v>70.830366026729607</v>
      </c>
      <c r="F17934">
        <v>94.762750324280205</v>
      </c>
      <c r="G17934">
        <v>-1.3378831091811501</v>
      </c>
      <c r="H17934">
        <v>2.91497427338334E-2</v>
      </c>
      <c r="I17934" t="s">
        <v>327</v>
      </c>
      <c r="J17934">
        <v>410701</v>
      </c>
    </row>
    <row r="17935" spans="1:10" hidden="1" x14ac:dyDescent="0.3">
      <c r="A17935" t="s">
        <v>51112</v>
      </c>
      <c r="B17935">
        <v>120318</v>
      </c>
      <c r="C17935" t="s">
        <v>51113</v>
      </c>
      <c r="D17935" t="s">
        <v>51114</v>
      </c>
      <c r="E17935">
        <v>2.3294912830455101</v>
      </c>
      <c r="F17935">
        <v>3.11659347210295</v>
      </c>
      <c r="G17935">
        <v>-1.3378858700979499</v>
      </c>
      <c r="H17935">
        <v>0.65896656253941299</v>
      </c>
      <c r="I17935" t="s">
        <v>327</v>
      </c>
      <c r="J17935">
        <v>77838</v>
      </c>
    </row>
    <row r="17936" spans="1:10" hidden="1" x14ac:dyDescent="0.3">
      <c r="A17936" t="s">
        <v>49521</v>
      </c>
      <c r="B17936">
        <v>107987091</v>
      </c>
      <c r="C17936" t="s">
        <v>49522</v>
      </c>
      <c r="D17936" t="s">
        <v>49523</v>
      </c>
      <c r="E17936">
        <v>4.1891866697338198</v>
      </c>
      <c r="F17936">
        <v>5.6064536758885604</v>
      </c>
      <c r="G17936">
        <v>-1.33831555332548</v>
      </c>
      <c r="H17936">
        <v>0.56541884911884699</v>
      </c>
      <c r="I17936" t="s">
        <v>327</v>
      </c>
      <c r="J17936">
        <v>177239</v>
      </c>
    </row>
    <row r="17937" spans="1:10" hidden="1" x14ac:dyDescent="0.3">
      <c r="A17937" t="s">
        <v>5536</v>
      </c>
      <c r="B17937">
        <v>4670</v>
      </c>
      <c r="C17937" t="s">
        <v>5537</v>
      </c>
      <c r="D17937" t="s">
        <v>5538</v>
      </c>
      <c r="E17937">
        <v>16556.328596625201</v>
      </c>
      <c r="F17937">
        <v>22158.321930194401</v>
      </c>
      <c r="G17937">
        <v>-1.33835963697357</v>
      </c>
      <c r="H17937" s="1">
        <v>4.2082668706467597E-12</v>
      </c>
      <c r="I17937" t="s">
        <v>327</v>
      </c>
      <c r="J17937">
        <v>1450021</v>
      </c>
    </row>
    <row r="17938" spans="1:10" hidden="1" x14ac:dyDescent="0.3">
      <c r="A17938" t="s">
        <v>13367</v>
      </c>
      <c r="B17938">
        <v>114880</v>
      </c>
      <c r="C17938" t="s">
        <v>13368</v>
      </c>
      <c r="D17938" t="s">
        <v>13369</v>
      </c>
      <c r="E17938">
        <v>985.82719035354899</v>
      </c>
      <c r="F17938">
        <v>1319.43329078338</v>
      </c>
      <c r="G17938">
        <v>-1.3384022105438</v>
      </c>
      <c r="H17938" s="1">
        <v>3.4243163557859598E-8</v>
      </c>
      <c r="I17938" t="s">
        <v>327</v>
      </c>
      <c r="J17938">
        <v>336582</v>
      </c>
    </row>
    <row r="17939" spans="1:10" hidden="1" x14ac:dyDescent="0.3">
      <c r="A17939" t="s">
        <v>10499</v>
      </c>
      <c r="B17939">
        <v>9853</v>
      </c>
      <c r="C17939" t="s">
        <v>10500</v>
      </c>
      <c r="D17939" t="s">
        <v>10501</v>
      </c>
      <c r="E17939">
        <v>6401.3810036877703</v>
      </c>
      <c r="F17939">
        <v>8567.6484799890295</v>
      </c>
      <c r="G17939">
        <v>-1.33840627124886</v>
      </c>
      <c r="H17939" s="1">
        <v>1.8515372719160401E-9</v>
      </c>
      <c r="I17939" t="s">
        <v>327</v>
      </c>
      <c r="J17939">
        <v>286840</v>
      </c>
    </row>
    <row r="17940" spans="1:10" hidden="1" x14ac:dyDescent="0.3">
      <c r="A17940" t="s">
        <v>9295</v>
      </c>
      <c r="B17940">
        <v>10250</v>
      </c>
      <c r="C17940" t="s">
        <v>9296</v>
      </c>
      <c r="D17940" t="s">
        <v>9297</v>
      </c>
      <c r="E17940">
        <v>6752.5331348337304</v>
      </c>
      <c r="F17940">
        <v>9037.6527866138895</v>
      </c>
      <c r="G17940">
        <v>-1.3384092467450599</v>
      </c>
      <c r="H17940" s="1">
        <v>5.2264033869961297E-10</v>
      </c>
      <c r="I17940" t="s">
        <v>327</v>
      </c>
      <c r="J17940">
        <v>2066568</v>
      </c>
    </row>
    <row r="17941" spans="1:10" hidden="1" x14ac:dyDescent="0.3">
      <c r="A17941" t="s">
        <v>11055</v>
      </c>
      <c r="B17941">
        <v>83989</v>
      </c>
      <c r="C17941" t="s">
        <v>11056</v>
      </c>
      <c r="D17941" t="s">
        <v>11057</v>
      </c>
      <c r="E17941">
        <v>2167.5116670044099</v>
      </c>
      <c r="F17941">
        <v>2901.5711912805</v>
      </c>
      <c r="G17941">
        <v>-1.33866462425579</v>
      </c>
      <c r="H17941" s="1">
        <v>3.3247038917643101E-9</v>
      </c>
      <c r="I17941" t="s">
        <v>327</v>
      </c>
      <c r="J17941">
        <v>1735200</v>
      </c>
    </row>
    <row r="17942" spans="1:10" hidden="1" x14ac:dyDescent="0.3">
      <c r="A17942" t="s">
        <v>7666</v>
      </c>
      <c r="B17942">
        <v>9107</v>
      </c>
      <c r="C17942" t="s">
        <v>7667</v>
      </c>
      <c r="D17942" t="s">
        <v>7668</v>
      </c>
      <c r="E17942">
        <v>4435.9135992578504</v>
      </c>
      <c r="F17942">
        <v>5938.3264558128203</v>
      </c>
      <c r="G17942">
        <v>-1.33869299366118</v>
      </c>
      <c r="H17942" s="1">
        <v>8.8999204776410796E-11</v>
      </c>
      <c r="I17942" t="s">
        <v>327</v>
      </c>
      <c r="J17942">
        <v>1338245</v>
      </c>
    </row>
    <row r="17943" spans="1:10" hidden="1" x14ac:dyDescent="0.3">
      <c r="A17943" t="s">
        <v>45824</v>
      </c>
      <c r="B17943">
        <v>100129141</v>
      </c>
      <c r="C17943" t="s">
        <v>45825</v>
      </c>
      <c r="D17943" t="s">
        <v>45826</v>
      </c>
      <c r="E17943">
        <v>9.5315578472024693</v>
      </c>
      <c r="F17943">
        <v>12.760565590207699</v>
      </c>
      <c r="G17943">
        <v>-1.33877019840497</v>
      </c>
      <c r="H17943">
        <v>0.37424319919260701</v>
      </c>
      <c r="I17943" t="s">
        <v>327</v>
      </c>
      <c r="J17943">
        <v>2160034</v>
      </c>
    </row>
    <row r="17944" spans="1:10" hidden="1" x14ac:dyDescent="0.3">
      <c r="A17944" t="s">
        <v>10862</v>
      </c>
      <c r="B17944">
        <v>59345</v>
      </c>
      <c r="C17944" t="s">
        <v>10863</v>
      </c>
      <c r="D17944" t="s">
        <v>10864</v>
      </c>
      <c r="E17944">
        <v>2270.4065758987299</v>
      </c>
      <c r="F17944">
        <v>3039.7040291769899</v>
      </c>
      <c r="G17944">
        <v>-1.3388368680062199</v>
      </c>
      <c r="H17944" s="1">
        <v>2.7138297844465799E-9</v>
      </c>
      <c r="I17944" t="s">
        <v>327</v>
      </c>
      <c r="J17944">
        <v>988440</v>
      </c>
    </row>
    <row r="17945" spans="1:10" hidden="1" x14ac:dyDescent="0.3">
      <c r="A17945" t="s">
        <v>23480</v>
      </c>
      <c r="B17945">
        <v>80862</v>
      </c>
      <c r="C17945" t="s">
        <v>23481</v>
      </c>
      <c r="D17945" t="s">
        <v>23482</v>
      </c>
      <c r="E17945">
        <v>233.84816565547101</v>
      </c>
      <c r="F17945">
        <v>313.11586442470298</v>
      </c>
      <c r="G17945">
        <v>-1.3389707956316299</v>
      </c>
      <c r="H17945">
        <v>1.4647773249202699E-4</v>
      </c>
      <c r="I17945" t="s">
        <v>327</v>
      </c>
      <c r="J17945">
        <v>397478</v>
      </c>
    </row>
    <row r="17946" spans="1:10" hidden="1" x14ac:dyDescent="0.3">
      <c r="A17946" t="s">
        <v>13310</v>
      </c>
      <c r="B17946">
        <v>55893</v>
      </c>
      <c r="C17946" t="s">
        <v>13311</v>
      </c>
      <c r="D17946" t="s">
        <v>13312</v>
      </c>
      <c r="E17946">
        <v>1554.48453353276</v>
      </c>
      <c r="F17946">
        <v>2081.5870149893199</v>
      </c>
      <c r="G17946">
        <v>-1.33908506008655</v>
      </c>
      <c r="H17946" s="1">
        <v>3.3058865460219502E-8</v>
      </c>
      <c r="I17946" t="s">
        <v>327</v>
      </c>
      <c r="J17946">
        <v>1473085</v>
      </c>
    </row>
    <row r="17947" spans="1:10" hidden="1" x14ac:dyDescent="0.3">
      <c r="A17947" t="s">
        <v>10370</v>
      </c>
      <c r="B17947">
        <v>5495</v>
      </c>
      <c r="C17947" t="s">
        <v>10371</v>
      </c>
      <c r="D17947" t="s">
        <v>10372</v>
      </c>
      <c r="E17947">
        <v>2369.5623621795098</v>
      </c>
      <c r="F17947">
        <v>3173.2071487820299</v>
      </c>
      <c r="G17947">
        <v>-1.3391532543854801</v>
      </c>
      <c r="H17947" s="1">
        <v>1.62074630468647E-9</v>
      </c>
      <c r="I17947" t="s">
        <v>327</v>
      </c>
      <c r="J17947">
        <v>2779</v>
      </c>
    </row>
    <row r="17948" spans="1:10" hidden="1" x14ac:dyDescent="0.3">
      <c r="A17948" t="s">
        <v>46854</v>
      </c>
      <c r="B17948">
        <v>100526783</v>
      </c>
      <c r="C17948" t="s">
        <v>46855</v>
      </c>
      <c r="D17948" t="s">
        <v>46856</v>
      </c>
      <c r="E17948">
        <v>10.477716247975801</v>
      </c>
      <c r="F17948">
        <v>14.0359295050066</v>
      </c>
      <c r="G17948">
        <v>-1.3395981693738099</v>
      </c>
      <c r="H17948">
        <v>0.423385087705964</v>
      </c>
      <c r="I17948" t="s">
        <v>327</v>
      </c>
      <c r="J17948">
        <v>190821</v>
      </c>
    </row>
    <row r="17949" spans="1:10" hidden="1" x14ac:dyDescent="0.3">
      <c r="A17949" t="s">
        <v>33486</v>
      </c>
      <c r="B17949">
        <v>122773</v>
      </c>
      <c r="C17949" t="s">
        <v>33487</v>
      </c>
      <c r="D17949" t="s">
        <v>33488</v>
      </c>
      <c r="E17949">
        <v>75.430178918192894</v>
      </c>
      <c r="F17949">
        <v>101.051592563632</v>
      </c>
      <c r="G17949">
        <v>-1.3396705935594699</v>
      </c>
      <c r="H17949">
        <v>2.2775136056519301E-2</v>
      </c>
      <c r="I17949" t="s">
        <v>327</v>
      </c>
      <c r="J17949">
        <v>123769</v>
      </c>
    </row>
    <row r="17950" spans="1:10" hidden="1" x14ac:dyDescent="0.3">
      <c r="A17950" t="s">
        <v>12267</v>
      </c>
      <c r="B17950">
        <v>4354</v>
      </c>
      <c r="C17950" t="s">
        <v>12268</v>
      </c>
      <c r="D17950" t="s">
        <v>12269</v>
      </c>
      <c r="E17950">
        <v>1467.7536098512101</v>
      </c>
      <c r="F17950">
        <v>1966.7808259580099</v>
      </c>
      <c r="G17950">
        <v>-1.3399938605209001</v>
      </c>
      <c r="H17950" s="1">
        <v>1.25871611831321E-8</v>
      </c>
      <c r="I17950" t="s">
        <v>327</v>
      </c>
      <c r="J17950">
        <v>47576</v>
      </c>
    </row>
    <row r="17951" spans="1:10" hidden="1" x14ac:dyDescent="0.3">
      <c r="A17951" t="s">
        <v>40269</v>
      </c>
      <c r="B17951">
        <v>572558</v>
      </c>
      <c r="C17951" t="s">
        <v>40270</v>
      </c>
      <c r="D17951" t="s">
        <v>40271</v>
      </c>
      <c r="E17951">
        <v>25.209339358095001</v>
      </c>
      <c r="F17951">
        <v>33.780385610865899</v>
      </c>
      <c r="G17951">
        <v>-1.33999487773243</v>
      </c>
      <c r="H17951">
        <v>0.14465926366172199</v>
      </c>
      <c r="I17951" t="s">
        <v>327</v>
      </c>
      <c r="J17951">
        <v>1261381</v>
      </c>
    </row>
    <row r="17952" spans="1:10" hidden="1" x14ac:dyDescent="0.3">
      <c r="A17952" t="s">
        <v>19952</v>
      </c>
      <c r="B17952">
        <v>9911</v>
      </c>
      <c r="C17952" t="s">
        <v>19953</v>
      </c>
      <c r="D17952" t="s">
        <v>19954</v>
      </c>
      <c r="E17952">
        <v>563.96577224002101</v>
      </c>
      <c r="F17952">
        <v>755.72461374483703</v>
      </c>
      <c r="G17952">
        <v>-1.34001858081416</v>
      </c>
      <c r="H17952" s="1">
        <v>1.1148489829935401E-5</v>
      </c>
      <c r="I17952" t="s">
        <v>327</v>
      </c>
      <c r="J17952">
        <v>1261076</v>
      </c>
    </row>
    <row r="17953" spans="1:10" hidden="1" x14ac:dyDescent="0.3">
      <c r="A17953" t="s">
        <v>9200</v>
      </c>
      <c r="B17953">
        <v>134553</v>
      </c>
      <c r="C17953" t="s">
        <v>9201</v>
      </c>
      <c r="D17953" t="s">
        <v>9202</v>
      </c>
      <c r="E17953">
        <v>6001.9513184662101</v>
      </c>
      <c r="F17953">
        <v>8044.1824889569598</v>
      </c>
      <c r="G17953">
        <v>-1.3402612020872999</v>
      </c>
      <c r="H17953" s="1">
        <v>4.6574325347714396E-10</v>
      </c>
      <c r="I17953" t="s">
        <v>327</v>
      </c>
      <c r="J17953">
        <v>137275</v>
      </c>
    </row>
    <row r="17954" spans="1:10" hidden="1" x14ac:dyDescent="0.3">
      <c r="A17954" t="s">
        <v>8164</v>
      </c>
      <c r="B17954">
        <v>23196</v>
      </c>
      <c r="C17954" t="s">
        <v>8165</v>
      </c>
      <c r="D17954" t="s">
        <v>8166</v>
      </c>
      <c r="E17954">
        <v>14807.7877034378</v>
      </c>
      <c r="F17954">
        <v>19846.753400003399</v>
      </c>
      <c r="G17954">
        <v>-1.3402915950365599</v>
      </c>
      <c r="H17954" s="1">
        <v>1.52093335913234E-10</v>
      </c>
      <c r="I17954" t="s">
        <v>327</v>
      </c>
      <c r="J17954">
        <v>265068</v>
      </c>
    </row>
    <row r="17955" spans="1:10" hidden="1" x14ac:dyDescent="0.3">
      <c r="A17955" t="s">
        <v>9365</v>
      </c>
      <c r="B17955">
        <v>116150</v>
      </c>
      <c r="C17955" t="s">
        <v>9366</v>
      </c>
      <c r="D17955" t="s">
        <v>9367</v>
      </c>
      <c r="E17955">
        <v>2589.6358801462502</v>
      </c>
      <c r="F17955">
        <v>3471.4164595713601</v>
      </c>
      <c r="G17955">
        <v>-1.3405036925018601</v>
      </c>
      <c r="H17955" s="1">
        <v>5.5466419275056101E-10</v>
      </c>
      <c r="I17955" t="s">
        <v>327</v>
      </c>
      <c r="J17955">
        <v>66747</v>
      </c>
    </row>
    <row r="17956" spans="1:10" hidden="1" x14ac:dyDescent="0.3">
      <c r="A17956" t="s">
        <v>23306</v>
      </c>
      <c r="B17956">
        <v>92285</v>
      </c>
      <c r="C17956" t="s">
        <v>23307</v>
      </c>
      <c r="D17956" t="s">
        <v>23308</v>
      </c>
      <c r="E17956">
        <v>332.68436437648501</v>
      </c>
      <c r="F17956">
        <v>445.98016643999898</v>
      </c>
      <c r="G17956">
        <v>-1.3405504261549901</v>
      </c>
      <c r="H17956">
        <v>1.2920967142339201E-4</v>
      </c>
      <c r="I17956" t="s">
        <v>327</v>
      </c>
      <c r="J17956">
        <v>620939</v>
      </c>
    </row>
    <row r="17957" spans="1:10" hidden="1" x14ac:dyDescent="0.3">
      <c r="A17957" t="s">
        <v>5932</v>
      </c>
      <c r="B17957">
        <v>6421</v>
      </c>
      <c r="C17957" t="s">
        <v>5933</v>
      </c>
      <c r="D17957" t="s">
        <v>5934</v>
      </c>
      <c r="E17957">
        <v>20945.290490745701</v>
      </c>
      <c r="F17957">
        <v>28085.549824247599</v>
      </c>
      <c r="G17957">
        <v>-1.3409004681341901</v>
      </c>
      <c r="H17957" s="1">
        <v>7.6554021428670595E-12</v>
      </c>
      <c r="I17957" t="s">
        <v>327</v>
      </c>
      <c r="J17957">
        <v>890900</v>
      </c>
    </row>
    <row r="17958" spans="1:10" hidden="1" x14ac:dyDescent="0.3">
      <c r="A17958" t="s">
        <v>5653</v>
      </c>
      <c r="B17958">
        <v>7533</v>
      </c>
      <c r="C17958" t="s">
        <v>5654</v>
      </c>
      <c r="D17958" t="s">
        <v>5655</v>
      </c>
      <c r="E17958">
        <v>10010.618764049899</v>
      </c>
      <c r="F17958">
        <v>13424.0072553627</v>
      </c>
      <c r="G17958">
        <v>-1.34097677394038</v>
      </c>
      <c r="H17958" s="1">
        <v>5.1120910729929497E-12</v>
      </c>
      <c r="I17958" t="s">
        <v>327</v>
      </c>
      <c r="J17958">
        <v>275040</v>
      </c>
    </row>
    <row r="17959" spans="1:10" hidden="1" x14ac:dyDescent="0.3">
      <c r="A17959" t="s">
        <v>8849</v>
      </c>
      <c r="B17959">
        <v>9688</v>
      </c>
      <c r="C17959" t="s">
        <v>8850</v>
      </c>
      <c r="D17959" t="s">
        <v>8851</v>
      </c>
      <c r="E17959">
        <v>3373.8066658375301</v>
      </c>
      <c r="F17959">
        <v>4524.4975169385498</v>
      </c>
      <c r="G17959">
        <v>-1.3410660316587399</v>
      </c>
      <c r="H17959" s="1">
        <v>3.2264247638525399E-10</v>
      </c>
      <c r="I17959" t="s">
        <v>327</v>
      </c>
      <c r="J17959">
        <v>548303</v>
      </c>
    </row>
    <row r="17960" spans="1:10" hidden="1" x14ac:dyDescent="0.3">
      <c r="A17960" t="s">
        <v>7633</v>
      </c>
      <c r="B17960">
        <v>100505641</v>
      </c>
      <c r="C17960" t="s">
        <v>7634</v>
      </c>
      <c r="D17960" t="s">
        <v>7635</v>
      </c>
      <c r="E17960">
        <v>4784.2562058933399</v>
      </c>
      <c r="F17960">
        <v>6416.4506140883896</v>
      </c>
      <c r="G17960">
        <v>-1.34115949020132</v>
      </c>
      <c r="H17960" s="1">
        <v>8.5416571598821499E-11</v>
      </c>
      <c r="I17960" t="s">
        <v>327</v>
      </c>
      <c r="J17960">
        <v>168921</v>
      </c>
    </row>
    <row r="17961" spans="1:10" hidden="1" x14ac:dyDescent="0.3">
      <c r="A17961" t="s">
        <v>11373</v>
      </c>
      <c r="B17961">
        <v>6293</v>
      </c>
      <c r="C17961" t="s">
        <v>11374</v>
      </c>
      <c r="D17961" t="s">
        <v>11375</v>
      </c>
      <c r="E17961">
        <v>2646.86096379231</v>
      </c>
      <c r="F17961">
        <v>3550.0091895722198</v>
      </c>
      <c r="G17961">
        <v>-1.3412148345283399</v>
      </c>
      <c r="H17961" s="1">
        <v>4.7760690654403201E-9</v>
      </c>
      <c r="I17961" t="s">
        <v>327</v>
      </c>
      <c r="J17961">
        <v>990093</v>
      </c>
    </row>
    <row r="17962" spans="1:10" hidden="1" x14ac:dyDescent="0.3">
      <c r="A17962" t="s">
        <v>11318</v>
      </c>
      <c r="B17962">
        <v>90102</v>
      </c>
      <c r="C17962" t="s">
        <v>11319</v>
      </c>
      <c r="D17962" t="s">
        <v>11320</v>
      </c>
      <c r="E17962">
        <v>5922.78399088476</v>
      </c>
      <c r="F17962">
        <v>7944.54213277293</v>
      </c>
      <c r="G17962">
        <v>-1.34135267215547</v>
      </c>
      <c r="H17962" s="1">
        <v>4.38562360047429E-9</v>
      </c>
      <c r="I17962" t="s">
        <v>327</v>
      </c>
      <c r="J17962">
        <v>533085</v>
      </c>
    </row>
    <row r="17963" spans="1:10" hidden="1" x14ac:dyDescent="0.3">
      <c r="A17963" t="s">
        <v>48376</v>
      </c>
      <c r="B17963">
        <v>326624</v>
      </c>
      <c r="C17963" t="s">
        <v>48377</v>
      </c>
      <c r="D17963" t="s">
        <v>48378</v>
      </c>
      <c r="E17963">
        <v>5.4765725191092596</v>
      </c>
      <c r="F17963">
        <v>7.34709317480349</v>
      </c>
      <c r="G17963">
        <v>-1.34154950914417</v>
      </c>
      <c r="H17963">
        <v>0.49960614947109699</v>
      </c>
      <c r="I17963" t="s">
        <v>327</v>
      </c>
      <c r="J17963">
        <v>755696</v>
      </c>
    </row>
    <row r="17964" spans="1:10" hidden="1" x14ac:dyDescent="0.3">
      <c r="A17964" t="s">
        <v>13560</v>
      </c>
      <c r="B17964">
        <v>9816</v>
      </c>
      <c r="C17964" t="s">
        <v>13561</v>
      </c>
      <c r="D17964" t="s">
        <v>13562</v>
      </c>
      <c r="E17964">
        <v>1389.9919451877199</v>
      </c>
      <c r="F17964">
        <v>1865.21340286344</v>
      </c>
      <c r="G17964">
        <v>-1.3418879219559401</v>
      </c>
      <c r="H17964" s="1">
        <v>4.2239412624675103E-8</v>
      </c>
      <c r="I17964" t="s">
        <v>327</v>
      </c>
      <c r="J17964">
        <v>110021</v>
      </c>
    </row>
    <row r="17965" spans="1:10" hidden="1" x14ac:dyDescent="0.3">
      <c r="A17965" t="s">
        <v>10247</v>
      </c>
      <c r="B17965">
        <v>5429</v>
      </c>
      <c r="C17965" t="s">
        <v>10248</v>
      </c>
      <c r="D17965" t="s">
        <v>10249</v>
      </c>
      <c r="E17965">
        <v>2134.5917353360101</v>
      </c>
      <c r="F17965">
        <v>2864.7478084375198</v>
      </c>
      <c r="G17965">
        <v>-1.34205888695928</v>
      </c>
      <c r="H17965" s="1">
        <v>1.42602713420506E-9</v>
      </c>
      <c r="I17965" t="s">
        <v>327</v>
      </c>
      <c r="J17965">
        <v>154431</v>
      </c>
    </row>
    <row r="17966" spans="1:10" hidden="1" x14ac:dyDescent="0.3">
      <c r="A17966" t="s">
        <v>35965</v>
      </c>
      <c r="B17966">
        <v>100133315</v>
      </c>
      <c r="C17966" t="s">
        <v>35966</v>
      </c>
      <c r="D17966" t="s">
        <v>35967</v>
      </c>
      <c r="E17966">
        <v>72.055903979991101</v>
      </c>
      <c r="F17966">
        <v>96.7033445933575</v>
      </c>
      <c r="G17966">
        <v>-1.34205997360342</v>
      </c>
      <c r="H17966">
        <v>4.8544818297587201E-2</v>
      </c>
      <c r="I17966" t="s">
        <v>327</v>
      </c>
      <c r="J17966">
        <v>701159</v>
      </c>
    </row>
    <row r="17967" spans="1:10" hidden="1" x14ac:dyDescent="0.3">
      <c r="A17967" t="s">
        <v>7766</v>
      </c>
      <c r="B17967">
        <v>10052</v>
      </c>
      <c r="C17967" t="s">
        <v>7767</v>
      </c>
      <c r="D17967" t="s">
        <v>7768</v>
      </c>
      <c r="E17967">
        <v>5513.88270454331</v>
      </c>
      <c r="F17967">
        <v>7400.9125253652401</v>
      </c>
      <c r="G17967">
        <v>-1.3422324924081299</v>
      </c>
      <c r="H17967" s="1">
        <v>9.9933270818992996E-11</v>
      </c>
      <c r="I17967" t="s">
        <v>327</v>
      </c>
      <c r="J17967">
        <v>365182</v>
      </c>
    </row>
    <row r="17968" spans="1:10" hidden="1" x14ac:dyDescent="0.3">
      <c r="A17968" t="s">
        <v>34826</v>
      </c>
      <c r="B17968">
        <v>348751</v>
      </c>
      <c r="C17968" t="s">
        <v>34827</v>
      </c>
      <c r="D17968" t="s">
        <v>34828</v>
      </c>
      <c r="E17968">
        <v>60.265139017824303</v>
      </c>
      <c r="F17968">
        <v>80.902632687536894</v>
      </c>
      <c r="G17968">
        <v>-1.3424449691157101</v>
      </c>
      <c r="H17968">
        <v>3.50114321210621E-2</v>
      </c>
      <c r="I17968" t="s">
        <v>327</v>
      </c>
      <c r="J17968">
        <v>1183144</v>
      </c>
    </row>
    <row r="17969" spans="1:10" hidden="1" x14ac:dyDescent="0.3">
      <c r="A17969" t="s">
        <v>11201</v>
      </c>
      <c r="B17969">
        <v>192111</v>
      </c>
      <c r="C17969" t="s">
        <v>11202</v>
      </c>
      <c r="D17969" t="s">
        <v>11203</v>
      </c>
      <c r="E17969">
        <v>1701.3323068511199</v>
      </c>
      <c r="F17969">
        <v>2284.0989027956098</v>
      </c>
      <c r="G17969">
        <v>-1.3425354315542799</v>
      </c>
      <c r="H17969" s="1">
        <v>3.7978999731170096E-9</v>
      </c>
      <c r="I17969" t="s">
        <v>327</v>
      </c>
      <c r="J17969">
        <v>1011487</v>
      </c>
    </row>
    <row r="17970" spans="1:10" hidden="1" x14ac:dyDescent="0.3">
      <c r="A17970" t="s">
        <v>9683</v>
      </c>
      <c r="B17970">
        <v>123811</v>
      </c>
      <c r="C17970" t="s">
        <v>9684</v>
      </c>
      <c r="D17970" t="s">
        <v>9685</v>
      </c>
      <c r="E17970">
        <v>3316.3795569633198</v>
      </c>
      <c r="F17970">
        <v>4452.5002291905903</v>
      </c>
      <c r="G17970">
        <v>-1.3425786019702699</v>
      </c>
      <c r="H17970" s="1">
        <v>8.0631690174355901E-10</v>
      </c>
      <c r="I17970" t="s">
        <v>327</v>
      </c>
      <c r="J17970">
        <v>1750479</v>
      </c>
    </row>
    <row r="17971" spans="1:10" hidden="1" x14ac:dyDescent="0.3">
      <c r="A17971" t="s">
        <v>26947</v>
      </c>
      <c r="B17971">
        <v>10998</v>
      </c>
      <c r="C17971" t="s">
        <v>26948</v>
      </c>
      <c r="D17971" t="s">
        <v>26949</v>
      </c>
      <c r="E17971">
        <v>189.91846976781801</v>
      </c>
      <c r="F17971">
        <v>255.01089450652799</v>
      </c>
      <c r="G17971">
        <v>-1.3427387805845701</v>
      </c>
      <c r="H17971">
        <v>1.2650472150585799E-3</v>
      </c>
      <c r="I17971" t="s">
        <v>327</v>
      </c>
      <c r="J17971">
        <v>6440684</v>
      </c>
    </row>
    <row r="17972" spans="1:10" hidden="1" x14ac:dyDescent="0.3">
      <c r="A17972" t="s">
        <v>6673</v>
      </c>
      <c r="B17972">
        <v>25777</v>
      </c>
      <c r="C17972" t="s">
        <v>6674</v>
      </c>
      <c r="D17972" t="s">
        <v>6675</v>
      </c>
      <c r="E17972">
        <v>6705.5227510139002</v>
      </c>
      <c r="F17972">
        <v>9003.9702023691607</v>
      </c>
      <c r="G17972">
        <v>-1.3427693166812</v>
      </c>
      <c r="H17972" s="1">
        <v>2.2818359024150899E-11</v>
      </c>
      <c r="I17972" t="s">
        <v>327</v>
      </c>
      <c r="J17972">
        <v>877725</v>
      </c>
    </row>
    <row r="17973" spans="1:10" hidden="1" x14ac:dyDescent="0.3">
      <c r="A17973" t="s">
        <v>51809</v>
      </c>
      <c r="B17973">
        <v>56128</v>
      </c>
      <c r="C17973" t="s">
        <v>51810</v>
      </c>
      <c r="D17973" t="s">
        <v>51811</v>
      </c>
      <c r="E17973">
        <v>2.2697022163525502</v>
      </c>
      <c r="F17973">
        <v>3.0483690194440598</v>
      </c>
      <c r="G17973">
        <v>-1.3430700280774499</v>
      </c>
      <c r="H17973">
        <v>0.69942265274425097</v>
      </c>
      <c r="I17973" t="s">
        <v>327</v>
      </c>
      <c r="J17973">
        <v>798150</v>
      </c>
    </row>
    <row r="17974" spans="1:10" hidden="1" x14ac:dyDescent="0.3">
      <c r="A17974" t="s">
        <v>11385</v>
      </c>
      <c r="B17974">
        <v>51293</v>
      </c>
      <c r="C17974" t="s">
        <v>11386</v>
      </c>
      <c r="D17974" t="s">
        <v>11387</v>
      </c>
      <c r="E17974">
        <v>2507.1618758238801</v>
      </c>
      <c r="F17974">
        <v>3367.4095334891699</v>
      </c>
      <c r="G17974">
        <v>-1.34311612104528</v>
      </c>
      <c r="H17974" s="1">
        <v>4.8038260069652102E-9</v>
      </c>
      <c r="I17974" t="s">
        <v>327</v>
      </c>
      <c r="J17974">
        <v>1313609</v>
      </c>
    </row>
    <row r="17975" spans="1:10" hidden="1" x14ac:dyDescent="0.3">
      <c r="A17975" t="s">
        <v>7319</v>
      </c>
      <c r="B17975">
        <v>10902</v>
      </c>
      <c r="C17975" t="s">
        <v>7320</v>
      </c>
      <c r="D17975" t="s">
        <v>7321</v>
      </c>
      <c r="E17975">
        <v>4063.4563125833201</v>
      </c>
      <c r="F17975">
        <v>5457.7572512367396</v>
      </c>
      <c r="G17975">
        <v>-1.3431317655208199</v>
      </c>
      <c r="H17975" s="1">
        <v>5.7872153552736101E-11</v>
      </c>
      <c r="I17975" t="s">
        <v>327</v>
      </c>
      <c r="J17975">
        <v>1797622</v>
      </c>
    </row>
    <row r="17976" spans="1:10" hidden="1" x14ac:dyDescent="0.3">
      <c r="A17976" t="s">
        <v>4875</v>
      </c>
      <c r="B17976">
        <v>4841</v>
      </c>
      <c r="C17976" t="s">
        <v>4876</v>
      </c>
      <c r="D17976" t="s">
        <v>4877</v>
      </c>
      <c r="E17976">
        <v>26069.5325638922</v>
      </c>
      <c r="F17976">
        <v>35014.940430113398</v>
      </c>
      <c r="G17976">
        <v>-1.3431364887075501</v>
      </c>
      <c r="H17976" s="1">
        <v>1.6023637579374301E-12</v>
      </c>
      <c r="I17976" t="s">
        <v>327</v>
      </c>
      <c r="J17976">
        <v>888400</v>
      </c>
    </row>
    <row r="17977" spans="1:10" hidden="1" x14ac:dyDescent="0.3">
      <c r="A17977" t="s">
        <v>32483</v>
      </c>
      <c r="B17977">
        <v>51741</v>
      </c>
      <c r="C17977" t="s">
        <v>32484</v>
      </c>
      <c r="D17977" t="s">
        <v>32485</v>
      </c>
      <c r="E17977">
        <v>68.240892150434107</v>
      </c>
      <c r="F17977">
        <v>91.657828861802699</v>
      </c>
      <c r="G17977">
        <v>-1.3431510927457799</v>
      </c>
      <c r="H17977">
        <v>1.57006276388745E-2</v>
      </c>
      <c r="I17977" t="s">
        <v>327</v>
      </c>
      <c r="J17977">
        <v>692362</v>
      </c>
    </row>
    <row r="17978" spans="1:10" hidden="1" x14ac:dyDescent="0.3">
      <c r="A17978" t="s">
        <v>7945</v>
      </c>
      <c r="B17978">
        <v>23272</v>
      </c>
      <c r="C17978" t="s">
        <v>7946</v>
      </c>
      <c r="D17978" t="s">
        <v>7947</v>
      </c>
      <c r="E17978">
        <v>6223.4430725306602</v>
      </c>
      <c r="F17978">
        <v>8359.6121900163107</v>
      </c>
      <c r="G17978">
        <v>-1.34324554633019</v>
      </c>
      <c r="H17978" s="1">
        <v>1.1867109197770099E-10</v>
      </c>
      <c r="I17978" t="s">
        <v>327</v>
      </c>
      <c r="J17978">
        <v>546005</v>
      </c>
    </row>
    <row r="17979" spans="1:10" hidden="1" x14ac:dyDescent="0.3">
      <c r="A17979" t="s">
        <v>52006</v>
      </c>
      <c r="B17979">
        <v>105369438</v>
      </c>
      <c r="C17979" t="s">
        <v>52007</v>
      </c>
      <c r="D17979" t="s">
        <v>52008</v>
      </c>
      <c r="E17979">
        <v>1.4188273110270999</v>
      </c>
      <c r="F17979">
        <v>1.9059180847734301</v>
      </c>
      <c r="G17979">
        <v>-1.3433051858817999</v>
      </c>
      <c r="H17979">
        <v>0.71007443995538899</v>
      </c>
      <c r="I17979" t="s">
        <v>327</v>
      </c>
      <c r="J17979">
        <v>489827</v>
      </c>
    </row>
    <row r="17980" spans="1:10" hidden="1" x14ac:dyDescent="0.3">
      <c r="A17980" t="s">
        <v>9058</v>
      </c>
      <c r="B17980">
        <v>94056</v>
      </c>
      <c r="C17980" t="s">
        <v>9059</v>
      </c>
      <c r="D17980" t="s">
        <v>9060</v>
      </c>
      <c r="E17980">
        <v>4694.7963561757097</v>
      </c>
      <c r="F17980">
        <v>6307.0789313574596</v>
      </c>
      <c r="G17980">
        <v>-1.34341906503802</v>
      </c>
      <c r="H17980" s="1">
        <v>4.0589234768657798E-10</v>
      </c>
      <c r="I17980" t="s">
        <v>327</v>
      </c>
      <c r="J17980">
        <v>51686</v>
      </c>
    </row>
    <row r="17981" spans="1:10" hidden="1" x14ac:dyDescent="0.3">
      <c r="A17981" t="s">
        <v>38157</v>
      </c>
      <c r="B17981">
        <v>3214</v>
      </c>
      <c r="C17981" t="s">
        <v>38158</v>
      </c>
      <c r="D17981" t="s">
        <v>38159</v>
      </c>
      <c r="E17981">
        <v>37.216158496149603</v>
      </c>
      <c r="F17981">
        <v>50.002776158039197</v>
      </c>
      <c r="G17981">
        <v>-1.3435770423003901</v>
      </c>
      <c r="H17981">
        <v>8.9353752237021605E-2</v>
      </c>
      <c r="I17981" t="s">
        <v>327</v>
      </c>
      <c r="J17981">
        <v>1327715</v>
      </c>
    </row>
    <row r="17982" spans="1:10" hidden="1" x14ac:dyDescent="0.3">
      <c r="A17982" t="s">
        <v>38462</v>
      </c>
      <c r="B17982">
        <v>4185</v>
      </c>
      <c r="C17982" t="s">
        <v>38463</v>
      </c>
      <c r="D17982" t="s">
        <v>38464</v>
      </c>
      <c r="E17982">
        <v>37.744598847705703</v>
      </c>
      <c r="F17982">
        <v>50.715138166631398</v>
      </c>
      <c r="G17982">
        <v>-1.34363961241872</v>
      </c>
      <c r="H17982">
        <v>9.6058094498708405E-2</v>
      </c>
      <c r="I17982" t="s">
        <v>327</v>
      </c>
      <c r="J17982">
        <v>293398</v>
      </c>
    </row>
    <row r="17983" spans="1:10" hidden="1" x14ac:dyDescent="0.3">
      <c r="A17983" t="s">
        <v>30926</v>
      </c>
      <c r="B17983">
        <v>84807</v>
      </c>
      <c r="C17983" t="s">
        <v>30927</v>
      </c>
      <c r="D17983" t="s">
        <v>30928</v>
      </c>
      <c r="E17983">
        <v>105.553192180205</v>
      </c>
      <c r="F17983">
        <v>141.82870817951101</v>
      </c>
      <c r="G17983">
        <v>-1.3436704778892401</v>
      </c>
      <c r="H17983">
        <v>8.7788784731571493E-3</v>
      </c>
      <c r="I17983" t="s">
        <v>327</v>
      </c>
      <c r="J17983">
        <v>1919070</v>
      </c>
    </row>
    <row r="17984" spans="1:10" hidden="1" x14ac:dyDescent="0.3">
      <c r="A17984" t="s">
        <v>42030</v>
      </c>
      <c r="B17984">
        <v>400055</v>
      </c>
      <c r="C17984" t="s">
        <v>42031</v>
      </c>
      <c r="D17984" t="s">
        <v>42032</v>
      </c>
      <c r="E17984">
        <v>143.53845018389899</v>
      </c>
      <c r="F17984">
        <v>192.92805061348</v>
      </c>
      <c r="G17984">
        <v>-1.3440862038450601</v>
      </c>
      <c r="H17984">
        <v>0.20026395606122099</v>
      </c>
      <c r="I17984" t="s">
        <v>327</v>
      </c>
      <c r="J17984">
        <v>364947</v>
      </c>
    </row>
    <row r="17985" spans="1:10" hidden="1" x14ac:dyDescent="0.3">
      <c r="A17985" t="s">
        <v>18786</v>
      </c>
      <c r="B17985">
        <v>221302</v>
      </c>
      <c r="C17985" t="s">
        <v>18787</v>
      </c>
      <c r="D17985" t="s">
        <v>18788</v>
      </c>
      <c r="E17985">
        <v>579.51093360902905</v>
      </c>
      <c r="F17985">
        <v>779.10210164612704</v>
      </c>
      <c r="G17985">
        <v>-1.34441311882435</v>
      </c>
      <c r="H17985" s="1">
        <v>4.3953698250446196E-6</v>
      </c>
      <c r="I17985" t="s">
        <v>327</v>
      </c>
      <c r="J17985">
        <v>149859</v>
      </c>
    </row>
    <row r="17986" spans="1:10" hidden="1" x14ac:dyDescent="0.3">
      <c r="A17986" t="s">
        <v>16828</v>
      </c>
      <c r="B17986">
        <v>2762</v>
      </c>
      <c r="C17986" t="s">
        <v>16829</v>
      </c>
      <c r="D17986" t="s">
        <v>16830</v>
      </c>
      <c r="E17986">
        <v>875.50500480884705</v>
      </c>
      <c r="F17986">
        <v>1176.75774627334</v>
      </c>
      <c r="G17986">
        <v>-1.3440902562633199</v>
      </c>
      <c r="H17986" s="1">
        <v>8.93253825995786E-7</v>
      </c>
      <c r="I17986" t="s">
        <v>327</v>
      </c>
      <c r="J17986">
        <v>223253</v>
      </c>
    </row>
    <row r="17987" spans="1:10" hidden="1" x14ac:dyDescent="0.3">
      <c r="A17987" t="s">
        <v>4597</v>
      </c>
      <c r="B17987">
        <v>9948</v>
      </c>
      <c r="C17987" t="s">
        <v>4598</v>
      </c>
      <c r="D17987" t="s">
        <v>4599</v>
      </c>
      <c r="E17987">
        <v>40620.793002592101</v>
      </c>
      <c r="F17987">
        <v>54598.696531659101</v>
      </c>
      <c r="G17987">
        <v>-1.34410710613589</v>
      </c>
      <c r="H17987" s="1">
        <v>1.03065915196275E-12</v>
      </c>
      <c r="I17987" t="s">
        <v>327</v>
      </c>
      <c r="J17987">
        <v>7583028</v>
      </c>
    </row>
    <row r="17988" spans="1:10" hidden="1" x14ac:dyDescent="0.3">
      <c r="A17988" t="s">
        <v>39468</v>
      </c>
      <c r="B17988">
        <v>54742</v>
      </c>
      <c r="C17988" t="s">
        <v>39469</v>
      </c>
      <c r="D17988" t="s">
        <v>39470</v>
      </c>
      <c r="E17988">
        <v>29.503754383130001</v>
      </c>
      <c r="F17988">
        <v>39.6633515412991</v>
      </c>
      <c r="G17988">
        <v>-1.34434929962603</v>
      </c>
      <c r="H17988">
        <v>0.121760723535564</v>
      </c>
      <c r="I17988" t="s">
        <v>327</v>
      </c>
      <c r="J17988">
        <v>756710</v>
      </c>
    </row>
    <row r="17989" spans="1:10" hidden="1" x14ac:dyDescent="0.3">
      <c r="A17989" t="s">
        <v>16681</v>
      </c>
      <c r="B17989">
        <v>57496</v>
      </c>
      <c r="C17989" t="s">
        <v>16682</v>
      </c>
      <c r="D17989" t="s">
        <v>16683</v>
      </c>
      <c r="E17989">
        <v>1329.8169672234501</v>
      </c>
      <c r="F17989">
        <v>1787.8036554141099</v>
      </c>
      <c r="G17989">
        <v>-1.34439828899679</v>
      </c>
      <c r="H17989" s="1">
        <v>7.7006965395221504E-7</v>
      </c>
      <c r="I17989" t="s">
        <v>327</v>
      </c>
      <c r="J17989">
        <v>66291</v>
      </c>
    </row>
    <row r="17990" spans="1:10" hidden="1" x14ac:dyDescent="0.3">
      <c r="A17990" t="s">
        <v>7077</v>
      </c>
      <c r="B17990">
        <v>171023</v>
      </c>
      <c r="C17990" t="s">
        <v>7078</v>
      </c>
      <c r="D17990" t="s">
        <v>7079</v>
      </c>
      <c r="E17990">
        <v>6388.6012765411197</v>
      </c>
      <c r="F17990">
        <v>8590.8108977771899</v>
      </c>
      <c r="G17990">
        <v>-1.34470919782122</v>
      </c>
      <c r="H17990" s="1">
        <v>4.0989571897143203E-11</v>
      </c>
      <c r="I17990" t="s">
        <v>327</v>
      </c>
      <c r="J17990">
        <v>2842730</v>
      </c>
    </row>
    <row r="17991" spans="1:10" hidden="1" x14ac:dyDescent="0.3">
      <c r="A17991" t="s">
        <v>20739</v>
      </c>
      <c r="B17991">
        <v>339500</v>
      </c>
      <c r="C17991" t="s">
        <v>20740</v>
      </c>
      <c r="D17991" t="s">
        <v>20741</v>
      </c>
      <c r="E17991">
        <v>415.224790810939</v>
      </c>
      <c r="F17991">
        <v>558.40476851628898</v>
      </c>
      <c r="G17991">
        <v>-1.3448252148570401</v>
      </c>
      <c r="H17991" s="1">
        <v>2.0532000023502799E-5</v>
      </c>
      <c r="I17991" t="s">
        <v>327</v>
      </c>
      <c r="J17991">
        <v>11115</v>
      </c>
    </row>
    <row r="17992" spans="1:10" hidden="1" x14ac:dyDescent="0.3">
      <c r="A17992" t="s">
        <v>36948</v>
      </c>
      <c r="B17992">
        <v>55615</v>
      </c>
      <c r="C17992" t="s">
        <v>36949</v>
      </c>
      <c r="D17992" t="s">
        <v>36950</v>
      </c>
      <c r="E17992">
        <v>41.1759160453513</v>
      </c>
      <c r="F17992">
        <v>55.376537823312397</v>
      </c>
      <c r="G17992">
        <v>-1.34487688779821</v>
      </c>
      <c r="H17992">
        <v>6.4773655094181107E-2</v>
      </c>
      <c r="I17992" t="s">
        <v>327</v>
      </c>
      <c r="J17992">
        <v>14956</v>
      </c>
    </row>
    <row r="17993" spans="1:10" hidden="1" x14ac:dyDescent="0.3">
      <c r="A17993" t="s">
        <v>46684</v>
      </c>
      <c r="B17993">
        <v>100506994</v>
      </c>
      <c r="C17993" t="s">
        <v>46685</v>
      </c>
      <c r="D17993" t="s">
        <v>46686</v>
      </c>
      <c r="E17993">
        <v>11.0202527160987</v>
      </c>
      <c r="F17993">
        <v>14.8209052463967</v>
      </c>
      <c r="G17993">
        <v>-1.3448788905490301</v>
      </c>
      <c r="H17993">
        <v>0.41469541777276397</v>
      </c>
      <c r="I17993" t="s">
        <v>327</v>
      </c>
      <c r="J17993">
        <v>768791</v>
      </c>
    </row>
    <row r="17994" spans="1:10" hidden="1" x14ac:dyDescent="0.3">
      <c r="A17994" t="s">
        <v>40579</v>
      </c>
      <c r="B17994">
        <v>442098</v>
      </c>
      <c r="C17994" t="s">
        <v>40580</v>
      </c>
      <c r="D17994" t="s">
        <v>40581</v>
      </c>
      <c r="E17994">
        <v>23.7979327969569</v>
      </c>
      <c r="F17994">
        <v>32.007687733040797</v>
      </c>
      <c r="G17994">
        <v>-1.3449776502072299</v>
      </c>
      <c r="H17994">
        <v>0.15408805328261899</v>
      </c>
      <c r="I17994" t="s">
        <v>327</v>
      </c>
      <c r="J17994">
        <v>975683</v>
      </c>
    </row>
    <row r="17995" spans="1:10" hidden="1" x14ac:dyDescent="0.3">
      <c r="A17995" t="s">
        <v>18984</v>
      </c>
      <c r="B17995">
        <v>79135</v>
      </c>
      <c r="C17995" t="s">
        <v>18985</v>
      </c>
      <c r="D17995" t="s">
        <v>18986</v>
      </c>
      <c r="E17995">
        <v>484.34034737695799</v>
      </c>
      <c r="F17995">
        <v>651.54402010728995</v>
      </c>
      <c r="G17995">
        <v>-1.3452193764898099</v>
      </c>
      <c r="H17995" s="1">
        <v>5.3157482336535E-6</v>
      </c>
      <c r="I17995" t="s">
        <v>327</v>
      </c>
      <c r="J17995">
        <v>667101</v>
      </c>
    </row>
    <row r="17996" spans="1:10" hidden="1" x14ac:dyDescent="0.3">
      <c r="A17996" t="s">
        <v>7678</v>
      </c>
      <c r="B17996">
        <v>5211</v>
      </c>
      <c r="C17996" t="s">
        <v>7679</v>
      </c>
      <c r="D17996" t="s">
        <v>7680</v>
      </c>
      <c r="E17996">
        <v>8249.1879275528408</v>
      </c>
      <c r="F17996">
        <v>11097.1733915574</v>
      </c>
      <c r="G17996">
        <v>-1.3452443427179199</v>
      </c>
      <c r="H17996" s="1">
        <v>8.9408939171181402E-11</v>
      </c>
      <c r="I17996" t="s">
        <v>327</v>
      </c>
      <c r="J17996">
        <v>916897</v>
      </c>
    </row>
    <row r="17997" spans="1:10" hidden="1" x14ac:dyDescent="0.3">
      <c r="A17997" t="s">
        <v>20712</v>
      </c>
      <c r="B17997">
        <v>374819</v>
      </c>
      <c r="C17997" t="s">
        <v>20713</v>
      </c>
      <c r="D17997" t="s">
        <v>20714</v>
      </c>
      <c r="E17997">
        <v>314.39199669361398</v>
      </c>
      <c r="F17997">
        <v>422.939734554773</v>
      </c>
      <c r="G17997">
        <v>-1.34526240808522</v>
      </c>
      <c r="H17997" s="1">
        <v>2.02822455398116E-5</v>
      </c>
      <c r="I17997" t="s">
        <v>327</v>
      </c>
      <c r="J17997">
        <v>6086</v>
      </c>
    </row>
    <row r="17998" spans="1:10" hidden="1" x14ac:dyDescent="0.3">
      <c r="A17998" t="s">
        <v>11698</v>
      </c>
      <c r="B17998">
        <v>285343</v>
      </c>
      <c r="C17998" t="s">
        <v>11699</v>
      </c>
      <c r="D17998" t="s">
        <v>11700</v>
      </c>
      <c r="E17998">
        <v>1725.9761499051699</v>
      </c>
      <c r="F17998">
        <v>2321.9103182537401</v>
      </c>
      <c r="G17998">
        <v>-1.3452736982381299</v>
      </c>
      <c r="H17998" s="1">
        <v>6.6516369253731497E-9</v>
      </c>
      <c r="I17998" t="s">
        <v>327</v>
      </c>
      <c r="J17998">
        <v>984928</v>
      </c>
    </row>
    <row r="17999" spans="1:10" hidden="1" x14ac:dyDescent="0.3">
      <c r="A17999" t="s">
        <v>3643</v>
      </c>
      <c r="B17999">
        <v>558</v>
      </c>
      <c r="C17999" t="s">
        <v>3644</v>
      </c>
      <c r="D17999" t="s">
        <v>3645</v>
      </c>
      <c r="E17999">
        <v>54134.654525208003</v>
      </c>
      <c r="F17999">
        <v>72837.910004259102</v>
      </c>
      <c r="G17999">
        <v>-1.3454950556734799</v>
      </c>
      <c r="H17999" s="1">
        <v>2.1935390446538999E-13</v>
      </c>
      <c r="I17999" t="s">
        <v>327</v>
      </c>
      <c r="J17999">
        <v>1127135</v>
      </c>
    </row>
    <row r="18000" spans="1:10" hidden="1" x14ac:dyDescent="0.3">
      <c r="A18000" t="s">
        <v>16513</v>
      </c>
      <c r="B18000">
        <v>64789</v>
      </c>
      <c r="C18000" t="s">
        <v>16514</v>
      </c>
      <c r="D18000" t="s">
        <v>16515</v>
      </c>
      <c r="E18000">
        <v>568.95886413307903</v>
      </c>
      <c r="F18000">
        <v>765.62648499519298</v>
      </c>
      <c r="G18000">
        <v>-1.34566228467462</v>
      </c>
      <c r="H18000" s="1">
        <v>6.7788595868523197E-7</v>
      </c>
      <c r="I18000" t="s">
        <v>327</v>
      </c>
      <c r="J18000">
        <v>2609508</v>
      </c>
    </row>
    <row r="18001" spans="1:10" hidden="1" x14ac:dyDescent="0.3">
      <c r="A18001" t="s">
        <v>32195</v>
      </c>
      <c r="B18001">
        <v>407975</v>
      </c>
      <c r="C18001" t="s">
        <v>32196</v>
      </c>
      <c r="D18001" t="s">
        <v>32197</v>
      </c>
      <c r="E18001">
        <v>92.624373458060006</v>
      </c>
      <c r="F18001">
        <v>124.657569536471</v>
      </c>
      <c r="G18001">
        <v>-1.3458398138899801</v>
      </c>
      <c r="H18001">
        <v>1.4220914566072201E-2</v>
      </c>
      <c r="I18001" t="s">
        <v>327</v>
      </c>
      <c r="J18001">
        <v>532215</v>
      </c>
    </row>
    <row r="18002" spans="1:10" hidden="1" x14ac:dyDescent="0.3">
      <c r="A18002" t="s">
        <v>19543</v>
      </c>
      <c r="B18002">
        <v>55086</v>
      </c>
      <c r="C18002" t="s">
        <v>19544</v>
      </c>
      <c r="D18002" t="s">
        <v>19545</v>
      </c>
      <c r="E18002">
        <v>408.40440261770601</v>
      </c>
      <c r="F18002">
        <v>549.76447486329403</v>
      </c>
      <c r="G18002">
        <v>-1.3461276894654599</v>
      </c>
      <c r="H18002" s="1">
        <v>7.8351187209708106E-6</v>
      </c>
      <c r="I18002" t="s">
        <v>327</v>
      </c>
      <c r="J18002">
        <v>58128</v>
      </c>
    </row>
    <row r="18003" spans="1:10" hidden="1" x14ac:dyDescent="0.3">
      <c r="A18003" t="s">
        <v>16672</v>
      </c>
      <c r="B18003">
        <v>23254</v>
      </c>
      <c r="C18003" t="s">
        <v>16673</v>
      </c>
      <c r="D18003" t="s">
        <v>16674</v>
      </c>
      <c r="E18003">
        <v>507.31786105725502</v>
      </c>
      <c r="F18003">
        <v>682.96482472886896</v>
      </c>
      <c r="G18003">
        <v>-1.34622665030079</v>
      </c>
      <c r="H18003" s="1">
        <v>7.6832544854333098E-7</v>
      </c>
      <c r="I18003" t="s">
        <v>327</v>
      </c>
      <c r="J18003">
        <v>2477063</v>
      </c>
    </row>
    <row r="18004" spans="1:10" hidden="1" x14ac:dyDescent="0.3">
      <c r="A18004" t="s">
        <v>47667</v>
      </c>
      <c r="B18004">
        <v>65997</v>
      </c>
      <c r="C18004" t="s">
        <v>47668</v>
      </c>
      <c r="D18004" t="s">
        <v>47669</v>
      </c>
      <c r="E18004">
        <v>10.4194216019224</v>
      </c>
      <c r="F18004">
        <v>14.0309077442821</v>
      </c>
      <c r="G18004">
        <v>-1.3466110001435601</v>
      </c>
      <c r="H18004">
        <v>0.46581588620798797</v>
      </c>
      <c r="I18004" t="s">
        <v>327</v>
      </c>
      <c r="J18004">
        <v>252733</v>
      </c>
    </row>
    <row r="18005" spans="1:10" hidden="1" x14ac:dyDescent="0.3">
      <c r="A18005" t="s">
        <v>8565</v>
      </c>
      <c r="B18005">
        <v>4081</v>
      </c>
      <c r="C18005" t="s">
        <v>8566</v>
      </c>
      <c r="D18005" t="s">
        <v>8567</v>
      </c>
      <c r="E18005">
        <v>2716.3123488363799</v>
      </c>
      <c r="F18005">
        <v>3658.6844731864098</v>
      </c>
      <c r="G18005">
        <v>-1.3469306925448901</v>
      </c>
      <c r="H18005" s="1">
        <v>2.3794388173381898E-10</v>
      </c>
      <c r="I18005" t="s">
        <v>327</v>
      </c>
      <c r="J18005">
        <v>3840110</v>
      </c>
    </row>
    <row r="18006" spans="1:10" hidden="1" x14ac:dyDescent="0.3">
      <c r="A18006" t="s">
        <v>9853</v>
      </c>
      <c r="B18006">
        <v>327</v>
      </c>
      <c r="C18006" t="s">
        <v>9854</v>
      </c>
      <c r="D18006" t="s">
        <v>9855</v>
      </c>
      <c r="E18006">
        <v>4802.3345377677997</v>
      </c>
      <c r="F18006">
        <v>6469.3788412187096</v>
      </c>
      <c r="G18006">
        <v>-1.3471320646948901</v>
      </c>
      <c r="H18006" s="1">
        <v>9.6129425630134694E-10</v>
      </c>
      <c r="I18006" t="s">
        <v>327</v>
      </c>
      <c r="J18006">
        <v>1307488</v>
      </c>
    </row>
    <row r="18007" spans="1:10" hidden="1" x14ac:dyDescent="0.3">
      <c r="A18007" t="s">
        <v>8439</v>
      </c>
      <c r="B18007">
        <v>11124</v>
      </c>
      <c r="C18007" t="s">
        <v>8440</v>
      </c>
      <c r="D18007" t="s">
        <v>8441</v>
      </c>
      <c r="E18007">
        <v>2904.4171469981802</v>
      </c>
      <c r="F18007">
        <v>3913.2951013599099</v>
      </c>
      <c r="G18007">
        <v>-1.34735986716111</v>
      </c>
      <c r="H18007" s="1">
        <v>2.1280615698373601E-10</v>
      </c>
      <c r="I18007" t="s">
        <v>327</v>
      </c>
      <c r="J18007">
        <v>28978</v>
      </c>
    </row>
    <row r="18008" spans="1:10" hidden="1" x14ac:dyDescent="0.3">
      <c r="A18008" t="s">
        <v>10045</v>
      </c>
      <c r="B18008">
        <v>116064</v>
      </c>
      <c r="C18008" t="s">
        <v>10046</v>
      </c>
      <c r="D18008" t="s">
        <v>10047</v>
      </c>
      <c r="E18008">
        <v>5069.6137264172603</v>
      </c>
      <c r="F18008">
        <v>6833.1120596078899</v>
      </c>
      <c r="G18008">
        <v>-1.3478565485179299</v>
      </c>
      <c r="H18008" s="1">
        <v>1.1661433503263601E-9</v>
      </c>
      <c r="I18008" t="s">
        <v>327</v>
      </c>
      <c r="J18008">
        <v>1097327</v>
      </c>
    </row>
    <row r="18009" spans="1:10" hidden="1" x14ac:dyDescent="0.3">
      <c r="A18009" t="s">
        <v>47983</v>
      </c>
      <c r="B18009">
        <v>100507250</v>
      </c>
      <c r="C18009" t="s">
        <v>47984</v>
      </c>
      <c r="D18009" t="s">
        <v>47985</v>
      </c>
      <c r="E18009">
        <v>5.1691588696439696</v>
      </c>
      <c r="F18009">
        <v>6.9677669384026899</v>
      </c>
      <c r="G18009">
        <v>-1.34794985298693</v>
      </c>
      <c r="H18009">
        <v>0.48210538394971397</v>
      </c>
      <c r="I18009" t="s">
        <v>327</v>
      </c>
      <c r="J18009">
        <v>387211</v>
      </c>
    </row>
    <row r="18010" spans="1:10" hidden="1" x14ac:dyDescent="0.3">
      <c r="A18010" t="s">
        <v>20821</v>
      </c>
      <c r="B18010">
        <v>26272</v>
      </c>
      <c r="C18010" t="s">
        <v>20822</v>
      </c>
      <c r="D18010" t="s">
        <v>20823</v>
      </c>
      <c r="E18010">
        <v>342.12119179691399</v>
      </c>
      <c r="F18010">
        <v>461.16614847641398</v>
      </c>
      <c r="G18010">
        <v>-1.34796136437572</v>
      </c>
      <c r="H18010" s="1">
        <v>2.14799840304155E-5</v>
      </c>
      <c r="I18010" t="s">
        <v>327</v>
      </c>
      <c r="J18010">
        <v>939501</v>
      </c>
    </row>
    <row r="18011" spans="1:10" hidden="1" x14ac:dyDescent="0.3">
      <c r="A18011" t="s">
        <v>7702</v>
      </c>
      <c r="B18011">
        <v>58517</v>
      </c>
      <c r="C18011" t="s">
        <v>7703</v>
      </c>
      <c r="D18011" t="s">
        <v>7704</v>
      </c>
      <c r="E18011">
        <v>8943.7771821768092</v>
      </c>
      <c r="F18011">
        <v>12056.794391166301</v>
      </c>
      <c r="G18011">
        <v>-1.3480651569890501</v>
      </c>
      <c r="H18011" s="1">
        <v>9.1606901548216105E-11</v>
      </c>
      <c r="I18011" t="s">
        <v>327</v>
      </c>
      <c r="J18011">
        <v>297436</v>
      </c>
    </row>
    <row r="18012" spans="1:10" hidden="1" x14ac:dyDescent="0.3">
      <c r="A18012" t="s">
        <v>17124</v>
      </c>
      <c r="B18012">
        <v>152185</v>
      </c>
      <c r="C18012" t="s">
        <v>17125</v>
      </c>
      <c r="D18012" t="s">
        <v>17126</v>
      </c>
      <c r="E18012">
        <v>435.52388916976201</v>
      </c>
      <c r="F18012">
        <v>587.11544048366704</v>
      </c>
      <c r="G18012">
        <v>-1.3480671326729801</v>
      </c>
      <c r="H18012" s="1">
        <v>1.1156034703010301E-6</v>
      </c>
      <c r="I18012" t="s">
        <v>327</v>
      </c>
      <c r="J18012">
        <v>129848</v>
      </c>
    </row>
    <row r="18013" spans="1:10" hidden="1" x14ac:dyDescent="0.3">
      <c r="A18013" t="s">
        <v>15279</v>
      </c>
      <c r="B18013">
        <v>55268</v>
      </c>
      <c r="C18013" t="s">
        <v>15280</v>
      </c>
      <c r="D18013" t="s">
        <v>15281</v>
      </c>
      <c r="E18013">
        <v>778.50527017873299</v>
      </c>
      <c r="F18013">
        <v>1049.61034964122</v>
      </c>
      <c r="G18013">
        <v>-1.3482379501429</v>
      </c>
      <c r="H18013" s="1">
        <v>2.0704205859999299E-7</v>
      </c>
      <c r="I18013" t="s">
        <v>327</v>
      </c>
      <c r="J18013">
        <v>391962</v>
      </c>
    </row>
    <row r="18014" spans="1:10" hidden="1" x14ac:dyDescent="0.3">
      <c r="A18014" t="s">
        <v>6122</v>
      </c>
      <c r="B18014">
        <v>26128</v>
      </c>
      <c r="C18014" t="s">
        <v>6123</v>
      </c>
      <c r="D18014" t="s">
        <v>6124</v>
      </c>
      <c r="E18014">
        <v>6904.3955306464104</v>
      </c>
      <c r="F18014">
        <v>9308.9070208389494</v>
      </c>
      <c r="G18014">
        <v>-1.34825807408044</v>
      </c>
      <c r="H18014" s="1">
        <v>1.0153263377887E-11</v>
      </c>
      <c r="I18014" t="s">
        <v>327</v>
      </c>
      <c r="J18014">
        <v>614830</v>
      </c>
    </row>
    <row r="18015" spans="1:10" hidden="1" x14ac:dyDescent="0.3">
      <c r="A18015" t="s">
        <v>19036</v>
      </c>
      <c r="B18015">
        <v>25992</v>
      </c>
      <c r="C18015" t="s">
        <v>19037</v>
      </c>
      <c r="D18015" t="s">
        <v>19038</v>
      </c>
      <c r="E18015">
        <v>825.66292423509697</v>
      </c>
      <c r="F18015">
        <v>1113.2787146196699</v>
      </c>
      <c r="G18015">
        <v>-1.34834528951511</v>
      </c>
      <c r="H18015" s="1">
        <v>5.4245705751994299E-6</v>
      </c>
      <c r="I18015" t="s">
        <v>327</v>
      </c>
      <c r="J18015">
        <v>5336</v>
      </c>
    </row>
    <row r="18016" spans="1:10" hidden="1" x14ac:dyDescent="0.3">
      <c r="A18016" t="s">
        <v>52330</v>
      </c>
      <c r="B18016">
        <v>100423020</v>
      </c>
      <c r="C18016" t="s">
        <v>52331</v>
      </c>
      <c r="D18016" t="s">
        <v>52332</v>
      </c>
      <c r="E18016">
        <v>1.5034469604354801</v>
      </c>
      <c r="F18016">
        <v>2.0272520593083101</v>
      </c>
      <c r="G18016">
        <v>-1.3484027788523401</v>
      </c>
      <c r="H18016">
        <v>0.72578107461203301</v>
      </c>
      <c r="I18016" t="s">
        <v>327</v>
      </c>
      <c r="J18016">
        <v>3260011</v>
      </c>
    </row>
    <row r="18017" spans="1:10" hidden="1" x14ac:dyDescent="0.3">
      <c r="A18017" t="s">
        <v>13980</v>
      </c>
      <c r="B18017">
        <v>79582</v>
      </c>
      <c r="C18017" t="s">
        <v>13981</v>
      </c>
      <c r="D18017" t="s">
        <v>13982</v>
      </c>
      <c r="E18017">
        <v>824.49852328726899</v>
      </c>
      <c r="F18017">
        <v>1111.77957672093</v>
      </c>
      <c r="G18017">
        <v>-1.34843125283993</v>
      </c>
      <c r="H18017" s="1">
        <v>6.5249861978446804E-8</v>
      </c>
      <c r="I18017" t="s">
        <v>327</v>
      </c>
      <c r="J18017">
        <v>699807</v>
      </c>
    </row>
    <row r="18018" spans="1:10" hidden="1" x14ac:dyDescent="0.3">
      <c r="A18018" t="s">
        <v>24130</v>
      </c>
      <c r="B18018">
        <v>220729</v>
      </c>
      <c r="C18018" t="s">
        <v>24131</v>
      </c>
      <c r="D18018" t="s">
        <v>24132</v>
      </c>
      <c r="E18018">
        <v>301.46467553806002</v>
      </c>
      <c r="F18018">
        <v>406.52768219791699</v>
      </c>
      <c r="G18018">
        <v>-1.34850851587284</v>
      </c>
      <c r="H18018">
        <v>2.22989118586112E-4</v>
      </c>
      <c r="I18018" t="s">
        <v>327</v>
      </c>
      <c r="J18018">
        <v>94896</v>
      </c>
    </row>
    <row r="18019" spans="1:10" hidden="1" x14ac:dyDescent="0.3">
      <c r="A18019" t="s">
        <v>10808</v>
      </c>
      <c r="B18019">
        <v>4330</v>
      </c>
      <c r="C18019" t="s">
        <v>10809</v>
      </c>
      <c r="D18019" t="s">
        <v>10810</v>
      </c>
      <c r="E18019">
        <v>2253.6244004516798</v>
      </c>
      <c r="F18019">
        <v>3039.2101214219201</v>
      </c>
      <c r="G18019">
        <v>-1.3485876887083701</v>
      </c>
      <c r="H18019" s="1">
        <v>2.6061374662063999E-9</v>
      </c>
      <c r="I18019" t="s">
        <v>327</v>
      </c>
      <c r="J18019">
        <v>126014</v>
      </c>
    </row>
    <row r="18020" spans="1:10" hidden="1" x14ac:dyDescent="0.3">
      <c r="A18020" t="s">
        <v>20352</v>
      </c>
      <c r="B18020">
        <v>1789</v>
      </c>
      <c r="C18020" t="s">
        <v>20353</v>
      </c>
      <c r="D18020" t="s">
        <v>20354</v>
      </c>
      <c r="E18020">
        <v>348.76203807292399</v>
      </c>
      <c r="F18020">
        <v>470.35538782990102</v>
      </c>
      <c r="G18020">
        <v>-1.3486427319579799</v>
      </c>
      <c r="H18020" s="1">
        <v>1.56651883110497E-5</v>
      </c>
      <c r="I18020" t="s">
        <v>327</v>
      </c>
      <c r="J18020">
        <v>2438694</v>
      </c>
    </row>
    <row r="18021" spans="1:10" hidden="1" x14ac:dyDescent="0.3">
      <c r="A18021" t="s">
        <v>43452</v>
      </c>
      <c r="B18021">
        <v>25891</v>
      </c>
      <c r="C18021" t="s">
        <v>43453</v>
      </c>
      <c r="D18021" t="s">
        <v>43454</v>
      </c>
      <c r="E18021">
        <v>12.3239135467901</v>
      </c>
      <c r="F18021">
        <v>16.622059378918301</v>
      </c>
      <c r="G18021">
        <v>-1.34876468548805</v>
      </c>
      <c r="H18021">
        <v>0.25571036892948001</v>
      </c>
      <c r="I18021" t="s">
        <v>327</v>
      </c>
      <c r="J18021">
        <v>585224</v>
      </c>
    </row>
    <row r="18022" spans="1:10" hidden="1" x14ac:dyDescent="0.3">
      <c r="A18022" t="s">
        <v>10651</v>
      </c>
      <c r="B18022">
        <v>127281</v>
      </c>
      <c r="C18022" t="s">
        <v>10652</v>
      </c>
      <c r="D18022" t="s">
        <v>10653</v>
      </c>
      <c r="E18022">
        <v>2279.0180997683201</v>
      </c>
      <c r="F18022">
        <v>3073.9431313155201</v>
      </c>
      <c r="G18022">
        <v>-1.3488015437999401</v>
      </c>
      <c r="H18022" s="1">
        <v>2.1986972931285298E-9</v>
      </c>
      <c r="I18022" t="s">
        <v>327</v>
      </c>
      <c r="J18022">
        <v>222202</v>
      </c>
    </row>
    <row r="18023" spans="1:10" hidden="1" x14ac:dyDescent="0.3">
      <c r="A18023" t="s">
        <v>7909</v>
      </c>
      <c r="B18023">
        <v>9128</v>
      </c>
      <c r="C18023" t="s">
        <v>7910</v>
      </c>
      <c r="D18023" t="s">
        <v>7911</v>
      </c>
      <c r="E18023">
        <v>2826.45998754326</v>
      </c>
      <c r="F18023">
        <v>3812.4065975124099</v>
      </c>
      <c r="G18023">
        <v>-1.34882737215966</v>
      </c>
      <c r="H18023" s="1">
        <v>1.15865009012766E-10</v>
      </c>
      <c r="I18023" t="s">
        <v>327</v>
      </c>
      <c r="J18023">
        <v>472998</v>
      </c>
    </row>
    <row r="18024" spans="1:10" hidden="1" x14ac:dyDescent="0.3">
      <c r="A18024" t="s">
        <v>14004</v>
      </c>
      <c r="B18024">
        <v>54952</v>
      </c>
      <c r="C18024" t="s">
        <v>14005</v>
      </c>
      <c r="D18024" t="s">
        <v>14006</v>
      </c>
      <c r="E18024">
        <v>910.74989705666599</v>
      </c>
      <c r="F18024">
        <v>1228.6836959954001</v>
      </c>
      <c r="G18024">
        <v>-1.3490901288775601</v>
      </c>
      <c r="H18024" s="1">
        <v>6.6921708890161703E-8</v>
      </c>
      <c r="I18024" t="s">
        <v>327</v>
      </c>
      <c r="J18024">
        <v>39116</v>
      </c>
    </row>
    <row r="18025" spans="1:10" hidden="1" x14ac:dyDescent="0.3">
      <c r="A18025" t="s">
        <v>6098</v>
      </c>
      <c r="B18025">
        <v>29766</v>
      </c>
      <c r="C18025" t="s">
        <v>6099</v>
      </c>
      <c r="D18025" t="s">
        <v>6100</v>
      </c>
      <c r="E18025">
        <v>11258.9626916406</v>
      </c>
      <c r="F18025">
        <v>15192.361559897399</v>
      </c>
      <c r="G18025">
        <v>-1.34935712782646</v>
      </c>
      <c r="H18025" s="1">
        <v>9.6991646794183896E-12</v>
      </c>
      <c r="I18025" t="s">
        <v>327</v>
      </c>
      <c r="J18025">
        <v>336003</v>
      </c>
    </row>
    <row r="18026" spans="1:10" hidden="1" x14ac:dyDescent="0.3">
      <c r="A18026" t="s">
        <v>11291</v>
      </c>
      <c r="B18026">
        <v>79053</v>
      </c>
      <c r="C18026" t="s">
        <v>11292</v>
      </c>
      <c r="D18026" t="s">
        <v>11293</v>
      </c>
      <c r="E18026">
        <v>1911.18859668153</v>
      </c>
      <c r="F18026">
        <v>2578.9006021979599</v>
      </c>
      <c r="G18026">
        <v>-1.3493700238039299</v>
      </c>
      <c r="H18026" s="1">
        <v>4.2840065170848796E-9</v>
      </c>
      <c r="I18026" t="s">
        <v>327</v>
      </c>
      <c r="J18026">
        <v>120895</v>
      </c>
    </row>
    <row r="18027" spans="1:10" hidden="1" x14ac:dyDescent="0.3">
      <c r="A18027" t="s">
        <v>9726</v>
      </c>
      <c r="B18027">
        <v>9779</v>
      </c>
      <c r="C18027" t="s">
        <v>9727</v>
      </c>
      <c r="D18027" t="s">
        <v>9728</v>
      </c>
      <c r="E18027">
        <v>5464.4485941667899</v>
      </c>
      <c r="F18027">
        <v>7373.6478496029504</v>
      </c>
      <c r="G18027">
        <v>-1.34938552765858</v>
      </c>
      <c r="H18027" s="1">
        <v>8.4944640483118299E-10</v>
      </c>
      <c r="I18027" t="s">
        <v>327</v>
      </c>
      <c r="J18027">
        <v>585118</v>
      </c>
    </row>
    <row r="18028" spans="1:10" hidden="1" x14ac:dyDescent="0.3">
      <c r="A18028" t="s">
        <v>47455</v>
      </c>
      <c r="B18028">
        <v>100418748</v>
      </c>
      <c r="C18028" t="s">
        <v>47456</v>
      </c>
      <c r="D18028" t="s">
        <v>47457</v>
      </c>
      <c r="E18028">
        <v>6.9233867703050702</v>
      </c>
      <c r="F18028">
        <v>9.3429654352306795</v>
      </c>
      <c r="G18028">
        <v>-1.34947905486132</v>
      </c>
      <c r="H18028">
        <v>0.455721815297565</v>
      </c>
      <c r="I18028" t="s">
        <v>327</v>
      </c>
      <c r="J18028">
        <v>1619614</v>
      </c>
    </row>
    <row r="18029" spans="1:10" hidden="1" x14ac:dyDescent="0.3">
      <c r="A18029" t="s">
        <v>11067</v>
      </c>
      <c r="B18029">
        <v>11017</v>
      </c>
      <c r="C18029" t="s">
        <v>11068</v>
      </c>
      <c r="D18029" t="s">
        <v>11069</v>
      </c>
      <c r="E18029">
        <v>2065.1539014278701</v>
      </c>
      <c r="F18029">
        <v>2787.0741201153501</v>
      </c>
      <c r="G18029">
        <v>-1.3495721157577301</v>
      </c>
      <c r="H18029" s="1">
        <v>3.3528122984185498E-9</v>
      </c>
      <c r="I18029" t="s">
        <v>327</v>
      </c>
      <c r="J18029">
        <v>1653863</v>
      </c>
    </row>
    <row r="18030" spans="1:10" hidden="1" x14ac:dyDescent="0.3">
      <c r="A18030" t="s">
        <v>34118</v>
      </c>
      <c r="B18030">
        <v>55026</v>
      </c>
      <c r="C18030" t="s">
        <v>34119</v>
      </c>
      <c r="D18030" t="s">
        <v>34120</v>
      </c>
      <c r="E18030">
        <v>56.595475801336796</v>
      </c>
      <c r="F18030">
        <v>76.380627363513199</v>
      </c>
      <c r="G18030">
        <v>-1.3495889252990301</v>
      </c>
      <c r="H18030">
        <v>2.7705424596532999E-2</v>
      </c>
      <c r="I18030" t="s">
        <v>327</v>
      </c>
      <c r="J18030">
        <v>1633929</v>
      </c>
    </row>
    <row r="18031" spans="1:10" hidden="1" x14ac:dyDescent="0.3">
      <c r="A18031" t="s">
        <v>8607</v>
      </c>
      <c r="B18031">
        <v>10228</v>
      </c>
      <c r="C18031" t="s">
        <v>8608</v>
      </c>
      <c r="D18031" t="s">
        <v>8609</v>
      </c>
      <c r="E18031">
        <v>3314.34861296082</v>
      </c>
      <c r="F18031">
        <v>4473.9039133848401</v>
      </c>
      <c r="G18031">
        <v>-1.34985918375923</v>
      </c>
      <c r="H18031" s="1">
        <v>2.4560659637492402E-10</v>
      </c>
      <c r="I18031" t="s">
        <v>327</v>
      </c>
      <c r="J18031">
        <v>151827</v>
      </c>
    </row>
    <row r="18032" spans="1:10" hidden="1" x14ac:dyDescent="0.3">
      <c r="A18032" t="s">
        <v>7104</v>
      </c>
      <c r="B18032">
        <v>221477</v>
      </c>
      <c r="C18032" t="s">
        <v>7105</v>
      </c>
      <c r="D18032" t="s">
        <v>7106</v>
      </c>
      <c r="E18032">
        <v>6223.0761736192399</v>
      </c>
      <c r="F18032">
        <v>8401.5866546559591</v>
      </c>
      <c r="G18032">
        <v>-1.35006971154745</v>
      </c>
      <c r="H18032" s="1">
        <v>4.2795633919538601E-11</v>
      </c>
      <c r="I18032" t="s">
        <v>327</v>
      </c>
      <c r="J18032">
        <v>595703</v>
      </c>
    </row>
    <row r="18033" spans="1:10" hidden="1" x14ac:dyDescent="0.3">
      <c r="A18033" t="s">
        <v>21041</v>
      </c>
      <c r="B18033">
        <v>80199</v>
      </c>
      <c r="C18033" t="s">
        <v>21042</v>
      </c>
      <c r="D18033" t="s">
        <v>21043</v>
      </c>
      <c r="E18033">
        <v>274.97251321052198</v>
      </c>
      <c r="F18033">
        <v>371.24731659319502</v>
      </c>
      <c r="G18033">
        <v>-1.3501251898183899</v>
      </c>
      <c r="H18033" s="1">
        <v>2.49619350765151E-5</v>
      </c>
      <c r="I18033" t="s">
        <v>327</v>
      </c>
      <c r="J18033">
        <v>547561</v>
      </c>
    </row>
    <row r="18034" spans="1:10" hidden="1" x14ac:dyDescent="0.3">
      <c r="A18034" t="s">
        <v>47245</v>
      </c>
      <c r="B18034">
        <v>644890</v>
      </c>
      <c r="C18034" t="s">
        <v>47246</v>
      </c>
      <c r="D18034" t="s">
        <v>47247</v>
      </c>
      <c r="E18034">
        <v>8.1460345470722704</v>
      </c>
      <c r="F18034">
        <v>10.9988836883671</v>
      </c>
      <c r="G18034">
        <v>-1.3502132387003101</v>
      </c>
      <c r="H18034">
        <v>0.44504194615869502</v>
      </c>
      <c r="I18034" t="s">
        <v>327</v>
      </c>
      <c r="J18034">
        <v>51293</v>
      </c>
    </row>
    <row r="18035" spans="1:10" hidden="1" x14ac:dyDescent="0.3">
      <c r="A18035" t="s">
        <v>11425</v>
      </c>
      <c r="B18035">
        <v>51312</v>
      </c>
      <c r="C18035" t="s">
        <v>11426</v>
      </c>
      <c r="D18035" t="s">
        <v>11427</v>
      </c>
      <c r="E18035">
        <v>3181.8243857876701</v>
      </c>
      <c r="F18035">
        <v>4296.2381774061596</v>
      </c>
      <c r="G18035">
        <v>-1.35024365159695</v>
      </c>
      <c r="H18035" s="1">
        <v>4.9434364531956197E-9</v>
      </c>
      <c r="I18035" t="s">
        <v>327</v>
      </c>
      <c r="J18035">
        <v>470206</v>
      </c>
    </row>
    <row r="18036" spans="1:10" hidden="1" x14ac:dyDescent="0.3">
      <c r="A18036" t="s">
        <v>14911</v>
      </c>
      <c r="B18036">
        <v>203069</v>
      </c>
      <c r="C18036" t="s">
        <v>14912</v>
      </c>
      <c r="D18036" t="s">
        <v>14913</v>
      </c>
      <c r="E18036">
        <v>1428.25397166891</v>
      </c>
      <c r="F18036">
        <v>1928.61071329573</v>
      </c>
      <c r="G18036">
        <v>-1.3503275688721901</v>
      </c>
      <c r="H18036" s="1">
        <v>1.50123780295349E-7</v>
      </c>
      <c r="I18036" t="s">
        <v>327</v>
      </c>
      <c r="J18036">
        <v>211521</v>
      </c>
    </row>
    <row r="18037" spans="1:10" hidden="1" x14ac:dyDescent="0.3">
      <c r="A18037" t="s">
        <v>22518</v>
      </c>
      <c r="B18037">
        <v>84984</v>
      </c>
      <c r="C18037" t="s">
        <v>22519</v>
      </c>
      <c r="D18037" t="s">
        <v>22520</v>
      </c>
      <c r="E18037">
        <v>301.92916571229699</v>
      </c>
      <c r="F18037">
        <v>407.77261628327699</v>
      </c>
      <c r="G18037">
        <v>-1.3505572253057401</v>
      </c>
      <c r="H18037" s="1">
        <v>7.6873072951640301E-5</v>
      </c>
      <c r="I18037" t="s">
        <v>327</v>
      </c>
      <c r="J18037">
        <v>672272</v>
      </c>
    </row>
    <row r="18038" spans="1:10" hidden="1" x14ac:dyDescent="0.3">
      <c r="A18038" t="s">
        <v>11833</v>
      </c>
      <c r="B18038">
        <v>79809</v>
      </c>
      <c r="C18038" t="s">
        <v>11834</v>
      </c>
      <c r="D18038" t="s">
        <v>11835</v>
      </c>
      <c r="E18038">
        <v>1289.44179068123</v>
      </c>
      <c r="F18038">
        <v>1741.5979088388999</v>
      </c>
      <c r="G18038">
        <v>-1.35066035661741</v>
      </c>
      <c r="H18038" s="1">
        <v>7.30159062597946E-9</v>
      </c>
      <c r="I18038" t="s">
        <v>327</v>
      </c>
      <c r="J18038">
        <v>1026400</v>
      </c>
    </row>
    <row r="18039" spans="1:10" hidden="1" x14ac:dyDescent="0.3">
      <c r="A18039" t="s">
        <v>18630</v>
      </c>
      <c r="B18039">
        <v>1909</v>
      </c>
      <c r="C18039" t="s">
        <v>18631</v>
      </c>
      <c r="D18039" t="s">
        <v>18632</v>
      </c>
      <c r="E18039">
        <v>500.29795802060801</v>
      </c>
      <c r="F18039">
        <v>675.748325702854</v>
      </c>
      <c r="G18039">
        <v>-1.3506917525236399</v>
      </c>
      <c r="H18039" s="1">
        <v>3.8742621399718597E-6</v>
      </c>
      <c r="I18039" t="s">
        <v>327</v>
      </c>
      <c r="J18039">
        <v>814988</v>
      </c>
    </row>
    <row r="18040" spans="1:10" hidden="1" x14ac:dyDescent="0.3">
      <c r="A18040" t="s">
        <v>12019</v>
      </c>
      <c r="B18040">
        <v>51199</v>
      </c>
      <c r="C18040" t="s">
        <v>12020</v>
      </c>
      <c r="D18040" t="s">
        <v>12021</v>
      </c>
      <c r="E18040">
        <v>5152.0607640037497</v>
      </c>
      <c r="F18040">
        <v>6959.9380164822096</v>
      </c>
      <c r="G18040">
        <v>-1.35090371315294</v>
      </c>
      <c r="H18040" s="1">
        <v>9.2431622882326602E-9</v>
      </c>
      <c r="I18040" t="s">
        <v>327</v>
      </c>
      <c r="J18040">
        <v>7297</v>
      </c>
    </row>
    <row r="18041" spans="1:10" hidden="1" x14ac:dyDescent="0.3">
      <c r="A18041" t="s">
        <v>23143</v>
      </c>
      <c r="B18041">
        <v>158431</v>
      </c>
      <c r="C18041" t="s">
        <v>23144</v>
      </c>
      <c r="D18041" t="s">
        <v>23145</v>
      </c>
      <c r="E18041">
        <v>216.42844086477899</v>
      </c>
      <c r="F18041">
        <v>292.38535745375799</v>
      </c>
      <c r="G18041">
        <v>-1.35095626196575</v>
      </c>
      <c r="H18041">
        <v>1.13710218298186E-4</v>
      </c>
      <c r="I18041" t="s">
        <v>327</v>
      </c>
      <c r="J18041">
        <v>244180</v>
      </c>
    </row>
    <row r="18042" spans="1:10" hidden="1" x14ac:dyDescent="0.3">
      <c r="A18042" t="s">
        <v>7210</v>
      </c>
      <c r="B18042">
        <v>9553</v>
      </c>
      <c r="C18042" t="s">
        <v>7211</v>
      </c>
      <c r="D18042" t="s">
        <v>7212</v>
      </c>
      <c r="E18042">
        <v>3281.14552472164</v>
      </c>
      <c r="F18042">
        <v>4432.8057299346601</v>
      </c>
      <c r="G18042">
        <v>-1.3509933334367199</v>
      </c>
      <c r="H18042" s="1">
        <v>4.9468464816549801E-11</v>
      </c>
      <c r="I18042" t="s">
        <v>327</v>
      </c>
      <c r="J18042">
        <v>21625</v>
      </c>
    </row>
    <row r="18043" spans="1:10" hidden="1" x14ac:dyDescent="0.3">
      <c r="A18043" t="s">
        <v>16539</v>
      </c>
      <c r="B18043">
        <v>100113407</v>
      </c>
      <c r="C18043" t="s">
        <v>16540</v>
      </c>
      <c r="D18043" t="s">
        <v>16541</v>
      </c>
      <c r="E18043">
        <v>735.77755970143403</v>
      </c>
      <c r="F18043">
        <v>994.22081995437804</v>
      </c>
      <c r="G18043">
        <v>-1.35125189243039</v>
      </c>
      <c r="H18043" s="1">
        <v>6.8792121414302203E-7</v>
      </c>
      <c r="I18043" t="s">
        <v>327</v>
      </c>
      <c r="J18043">
        <v>1567447</v>
      </c>
    </row>
    <row r="18044" spans="1:10" hidden="1" x14ac:dyDescent="0.3">
      <c r="A18044" t="s">
        <v>22807</v>
      </c>
      <c r="B18044">
        <v>55722</v>
      </c>
      <c r="C18044" t="s">
        <v>22808</v>
      </c>
      <c r="D18044" t="s">
        <v>22809</v>
      </c>
      <c r="E18044">
        <v>291.19822854469999</v>
      </c>
      <c r="F18044">
        <v>393.489449587683</v>
      </c>
      <c r="G18044">
        <v>-1.3512769344586899</v>
      </c>
      <c r="H18044" s="1">
        <v>9.1430738026601404E-5</v>
      </c>
      <c r="I18044" t="s">
        <v>327</v>
      </c>
      <c r="J18044">
        <v>2945</v>
      </c>
    </row>
    <row r="18045" spans="1:10" hidden="1" x14ac:dyDescent="0.3">
      <c r="A18045" t="s">
        <v>8445</v>
      </c>
      <c r="B18045">
        <v>54495</v>
      </c>
      <c r="C18045" t="s">
        <v>8446</v>
      </c>
      <c r="D18045" t="s">
        <v>8447</v>
      </c>
      <c r="E18045">
        <v>7782.8169722811299</v>
      </c>
      <c r="F18045">
        <v>10519.5180909666</v>
      </c>
      <c r="G18045">
        <v>-1.35163375014886</v>
      </c>
      <c r="H18045" s="1">
        <v>2.15074806957117E-10</v>
      </c>
      <c r="I18045" t="s">
        <v>327</v>
      </c>
      <c r="J18045">
        <v>18486999</v>
      </c>
    </row>
    <row r="18046" spans="1:10" hidden="1" x14ac:dyDescent="0.3">
      <c r="A18046" t="s">
        <v>11376</v>
      </c>
      <c r="B18046">
        <v>51454</v>
      </c>
      <c r="C18046" t="s">
        <v>11377</v>
      </c>
      <c r="D18046" t="s">
        <v>11378</v>
      </c>
      <c r="E18046">
        <v>2269.1949764573801</v>
      </c>
      <c r="F18046">
        <v>3067.3504008099499</v>
      </c>
      <c r="G18046">
        <v>-1.3517350569842299</v>
      </c>
      <c r="H18046" s="1">
        <v>4.7778544902623502E-9</v>
      </c>
      <c r="I18046" t="s">
        <v>327</v>
      </c>
      <c r="J18046">
        <v>1625867</v>
      </c>
    </row>
    <row r="18047" spans="1:10" hidden="1" x14ac:dyDescent="0.3">
      <c r="A18047" t="s">
        <v>34909</v>
      </c>
      <c r="B18047">
        <v>221091</v>
      </c>
      <c r="C18047" t="s">
        <v>34910</v>
      </c>
      <c r="D18047" t="s">
        <v>34911</v>
      </c>
      <c r="E18047">
        <v>54.032775345793297</v>
      </c>
      <c r="F18047">
        <v>73.048246472025994</v>
      </c>
      <c r="G18047">
        <v>-1.3519247531621199</v>
      </c>
      <c r="H18047">
        <v>3.5843989369420202E-2</v>
      </c>
      <c r="I18047" t="s">
        <v>327</v>
      </c>
      <c r="J18047">
        <v>255562</v>
      </c>
    </row>
    <row r="18048" spans="1:10" hidden="1" x14ac:dyDescent="0.3">
      <c r="A18048" t="s">
        <v>9955</v>
      </c>
      <c r="B18048">
        <v>57555</v>
      </c>
      <c r="C18048" t="s">
        <v>9956</v>
      </c>
      <c r="D18048" t="s">
        <v>9957</v>
      </c>
      <c r="E18048">
        <v>5846.1304407219604</v>
      </c>
      <c r="F18048">
        <v>7903.9835734905901</v>
      </c>
      <c r="G18048">
        <v>-1.3520026030268499</v>
      </c>
      <c r="H18048" s="1">
        <v>1.0716610476367501E-9</v>
      </c>
      <c r="I18048" t="s">
        <v>327</v>
      </c>
      <c r="J18048">
        <v>689952</v>
      </c>
    </row>
    <row r="18049" spans="1:10" hidden="1" x14ac:dyDescent="0.3">
      <c r="A18049" t="s">
        <v>49290</v>
      </c>
      <c r="B18049">
        <v>440585</v>
      </c>
      <c r="C18049" t="s">
        <v>49291</v>
      </c>
      <c r="D18049" t="s">
        <v>49292</v>
      </c>
      <c r="E18049">
        <v>3.7780717485775899</v>
      </c>
      <c r="F18049">
        <v>5.1080843658160404</v>
      </c>
      <c r="G18049">
        <v>-1.3520347695194499</v>
      </c>
      <c r="H18049">
        <v>0.55301276219859696</v>
      </c>
      <c r="I18049" t="s">
        <v>327</v>
      </c>
      <c r="J18049">
        <v>26512</v>
      </c>
    </row>
    <row r="18050" spans="1:10" hidden="1" x14ac:dyDescent="0.3">
      <c r="A18050" t="s">
        <v>8469</v>
      </c>
      <c r="B18050">
        <v>10298</v>
      </c>
      <c r="C18050" t="s">
        <v>8470</v>
      </c>
      <c r="D18050" t="s">
        <v>8471</v>
      </c>
      <c r="E18050">
        <v>3230.39462762739</v>
      </c>
      <c r="F18050">
        <v>4367.7172324986004</v>
      </c>
      <c r="G18050">
        <v>-1.3520692472506199</v>
      </c>
      <c r="H18050" s="1">
        <v>2.1553075275801999E-10</v>
      </c>
      <c r="I18050" t="s">
        <v>327</v>
      </c>
      <c r="J18050">
        <v>223682</v>
      </c>
    </row>
    <row r="18051" spans="1:10" hidden="1" x14ac:dyDescent="0.3">
      <c r="A18051" t="s">
        <v>10289</v>
      </c>
      <c r="B18051">
        <v>22955</v>
      </c>
      <c r="C18051" t="s">
        <v>10290</v>
      </c>
      <c r="D18051" t="s">
        <v>10291</v>
      </c>
      <c r="E18051">
        <v>1739.4304694551699</v>
      </c>
      <c r="F18051">
        <v>2352.1385398417201</v>
      </c>
      <c r="G18051">
        <v>-1.35224637095064</v>
      </c>
      <c r="H18051" s="1">
        <v>1.49101153936213E-9</v>
      </c>
      <c r="I18051" t="s">
        <v>327</v>
      </c>
      <c r="J18051">
        <v>1876096</v>
      </c>
    </row>
    <row r="18052" spans="1:10" hidden="1" x14ac:dyDescent="0.3">
      <c r="A18052" t="s">
        <v>15705</v>
      </c>
      <c r="B18052">
        <v>84650</v>
      </c>
      <c r="C18052" t="s">
        <v>15706</v>
      </c>
      <c r="D18052" t="s">
        <v>15707</v>
      </c>
      <c r="E18052">
        <v>724.78065067268699</v>
      </c>
      <c r="F18052">
        <v>980.39606819946403</v>
      </c>
      <c r="G18052">
        <v>-1.3526796932141301</v>
      </c>
      <c r="H18052" s="1">
        <v>3.1403553195700499E-7</v>
      </c>
      <c r="I18052" t="s">
        <v>327</v>
      </c>
      <c r="J18052">
        <v>162048</v>
      </c>
    </row>
    <row r="18053" spans="1:10" hidden="1" x14ac:dyDescent="0.3">
      <c r="A18053" t="s">
        <v>12005</v>
      </c>
      <c r="B18053">
        <v>2825</v>
      </c>
      <c r="C18053" t="s">
        <v>12006</v>
      </c>
      <c r="D18053" t="s">
        <v>12007</v>
      </c>
      <c r="E18053">
        <v>1529.58759959033</v>
      </c>
      <c r="F18053">
        <v>2069.0874548244101</v>
      </c>
      <c r="G18053">
        <v>-1.35270935471664</v>
      </c>
      <c r="H18053" s="1">
        <v>9.1626159685399298E-9</v>
      </c>
      <c r="I18053" t="s">
        <v>327</v>
      </c>
      <c r="J18053">
        <v>379420</v>
      </c>
    </row>
    <row r="18054" spans="1:10" hidden="1" x14ac:dyDescent="0.3">
      <c r="A18054" t="s">
        <v>5596</v>
      </c>
      <c r="B18054">
        <v>1984</v>
      </c>
      <c r="C18054" t="s">
        <v>5597</v>
      </c>
      <c r="D18054" t="s">
        <v>5598</v>
      </c>
      <c r="E18054">
        <v>36585.688987986599</v>
      </c>
      <c r="F18054">
        <v>49492.896304236499</v>
      </c>
      <c r="G18054">
        <v>-1.35279388398256</v>
      </c>
      <c r="H18054" s="1">
        <v>4.7729168308920903E-12</v>
      </c>
      <c r="I18054" t="s">
        <v>327</v>
      </c>
      <c r="J18054">
        <v>592077</v>
      </c>
    </row>
    <row r="18055" spans="1:10" hidden="1" x14ac:dyDescent="0.3">
      <c r="A18055" t="s">
        <v>45849</v>
      </c>
      <c r="B18055">
        <v>6126</v>
      </c>
      <c r="C18055" t="s">
        <v>45850</v>
      </c>
      <c r="D18055" t="s">
        <v>45851</v>
      </c>
      <c r="E18055">
        <v>9.3395573737518198</v>
      </c>
      <c r="F18055">
        <v>12.638852455062199</v>
      </c>
      <c r="G18055">
        <v>-1.35326032586756</v>
      </c>
      <c r="H18055">
        <v>0.37567179284102298</v>
      </c>
      <c r="I18055" t="s">
        <v>327</v>
      </c>
      <c r="J18055">
        <v>596503</v>
      </c>
    </row>
    <row r="18056" spans="1:10" hidden="1" x14ac:dyDescent="0.3">
      <c r="A18056" t="s">
        <v>12009</v>
      </c>
      <c r="B18056">
        <v>283899</v>
      </c>
      <c r="C18056" t="s">
        <v>12010</v>
      </c>
      <c r="D18056" t="s">
        <v>12011</v>
      </c>
      <c r="E18056">
        <v>3862.9456767777001</v>
      </c>
      <c r="F18056">
        <v>5228.1335540662103</v>
      </c>
      <c r="G18056">
        <v>-1.3534059216766601</v>
      </c>
      <c r="H18056" s="1">
        <v>9.1926485140285303E-9</v>
      </c>
      <c r="I18056" t="s">
        <v>327</v>
      </c>
      <c r="J18056">
        <v>434569</v>
      </c>
    </row>
    <row r="18057" spans="1:10" hidden="1" x14ac:dyDescent="0.3">
      <c r="A18057" t="s">
        <v>15414</v>
      </c>
      <c r="B18057">
        <v>144363</v>
      </c>
      <c r="C18057" t="s">
        <v>15415</v>
      </c>
      <c r="D18057" t="s">
        <v>15416</v>
      </c>
      <c r="E18057">
        <v>738.16430695884196</v>
      </c>
      <c r="F18057">
        <v>999.09138436087505</v>
      </c>
      <c r="G18057">
        <v>-1.3534810271130899</v>
      </c>
      <c r="H18057" s="1">
        <v>2.3345799765166399E-7</v>
      </c>
      <c r="I18057" t="s">
        <v>327</v>
      </c>
      <c r="J18057">
        <v>2810212</v>
      </c>
    </row>
    <row r="18058" spans="1:10" hidden="1" x14ac:dyDescent="0.3">
      <c r="A18058" t="s">
        <v>46375</v>
      </c>
      <c r="B18058">
        <v>407019</v>
      </c>
      <c r="C18058" t="s">
        <v>46376</v>
      </c>
      <c r="D18058" t="s">
        <v>46377</v>
      </c>
      <c r="E18058">
        <v>7.1167851305423202</v>
      </c>
      <c r="F18058">
        <v>9.6328508387656999</v>
      </c>
      <c r="G18058">
        <v>-1.3535396477582899</v>
      </c>
      <c r="H18058">
        <v>0.400463405398091</v>
      </c>
      <c r="I18058" t="s">
        <v>327</v>
      </c>
      <c r="J18058">
        <v>193809</v>
      </c>
    </row>
    <row r="18059" spans="1:10" hidden="1" x14ac:dyDescent="0.3">
      <c r="A18059" t="s">
        <v>49299</v>
      </c>
      <c r="B18059">
        <v>109617013</v>
      </c>
      <c r="C18059" t="s">
        <v>49300</v>
      </c>
      <c r="D18059" t="s">
        <v>49301</v>
      </c>
      <c r="E18059">
        <v>8.2818211057850508</v>
      </c>
      <c r="F18059">
        <v>11.209946107224299</v>
      </c>
      <c r="G18059">
        <v>-1.35356052298617</v>
      </c>
      <c r="H18059">
        <v>0.55333415878499503</v>
      </c>
      <c r="I18059" t="s">
        <v>327</v>
      </c>
      <c r="J18059">
        <v>1417569</v>
      </c>
    </row>
    <row r="18060" spans="1:10" hidden="1" x14ac:dyDescent="0.3">
      <c r="A18060" t="s">
        <v>8191</v>
      </c>
      <c r="B18060">
        <v>9987</v>
      </c>
      <c r="C18060" t="s">
        <v>8192</v>
      </c>
      <c r="D18060" t="s">
        <v>8193</v>
      </c>
      <c r="E18060">
        <v>15943.524770083601</v>
      </c>
      <c r="F18060">
        <v>21598.919734837898</v>
      </c>
      <c r="G18060">
        <v>-1.35471422074534</v>
      </c>
      <c r="H18060" s="1">
        <v>1.57322113682684E-10</v>
      </c>
      <c r="I18060" t="s">
        <v>327</v>
      </c>
      <c r="J18060">
        <v>128318</v>
      </c>
    </row>
    <row r="18061" spans="1:10" hidden="1" x14ac:dyDescent="0.3">
      <c r="A18061" t="s">
        <v>20333</v>
      </c>
      <c r="B18061">
        <v>1962</v>
      </c>
      <c r="C18061" t="s">
        <v>20334</v>
      </c>
      <c r="D18061" t="s">
        <v>20335</v>
      </c>
      <c r="E18061">
        <v>454.20648228362103</v>
      </c>
      <c r="F18061">
        <v>615.39701377313804</v>
      </c>
      <c r="G18061">
        <v>-1.3548838199734601</v>
      </c>
      <c r="H18061" s="1">
        <v>1.5596504663921398E-5</v>
      </c>
      <c r="I18061" t="s">
        <v>327</v>
      </c>
      <c r="J18061">
        <v>627739</v>
      </c>
    </row>
    <row r="18062" spans="1:10" hidden="1" x14ac:dyDescent="0.3">
      <c r="A18062" t="s">
        <v>4610</v>
      </c>
      <c r="B18062">
        <v>7167</v>
      </c>
      <c r="C18062" t="s">
        <v>4611</v>
      </c>
      <c r="D18062" t="s">
        <v>4612</v>
      </c>
      <c r="E18062">
        <v>32144.242539178002</v>
      </c>
      <c r="F18062">
        <v>43557.022512215997</v>
      </c>
      <c r="G18062">
        <v>-1.3550489627847899</v>
      </c>
      <c r="H18062" s="1">
        <v>1.0526701669534599E-12</v>
      </c>
      <c r="I18062" t="s">
        <v>327</v>
      </c>
      <c r="J18062">
        <v>509120</v>
      </c>
    </row>
    <row r="18063" spans="1:10" hidden="1" x14ac:dyDescent="0.3">
      <c r="A18063" t="s">
        <v>12833</v>
      </c>
      <c r="B18063">
        <v>8440</v>
      </c>
      <c r="C18063" t="s">
        <v>12834</v>
      </c>
      <c r="D18063" t="s">
        <v>12835</v>
      </c>
      <c r="E18063">
        <v>1187.99623131865</v>
      </c>
      <c r="F18063">
        <v>1609.89333434337</v>
      </c>
      <c r="G18063">
        <v>-1.3551333681895701</v>
      </c>
      <c r="H18063" s="1">
        <v>2.2040223963581298E-8</v>
      </c>
      <c r="I18063" t="s">
        <v>327</v>
      </c>
      <c r="J18063">
        <v>89437</v>
      </c>
    </row>
    <row r="18064" spans="1:10" hidden="1" x14ac:dyDescent="0.3">
      <c r="A18064" t="s">
        <v>7432</v>
      </c>
      <c r="B18064">
        <v>10452</v>
      </c>
      <c r="C18064" t="s">
        <v>7433</v>
      </c>
      <c r="D18064" t="s">
        <v>7434</v>
      </c>
      <c r="E18064">
        <v>4469.0463742922002</v>
      </c>
      <c r="F18064">
        <v>6056.2751829601402</v>
      </c>
      <c r="G18064">
        <v>-1.3551605142874199</v>
      </c>
      <c r="H18064" s="1">
        <v>6.7888684849655601E-11</v>
      </c>
      <c r="I18064" t="s">
        <v>327</v>
      </c>
      <c r="J18064">
        <v>1155628</v>
      </c>
    </row>
    <row r="18065" spans="1:10" hidden="1" x14ac:dyDescent="0.3">
      <c r="A18065" t="s">
        <v>45032</v>
      </c>
      <c r="B18065">
        <v>105371050</v>
      </c>
      <c r="C18065" t="s">
        <v>45033</v>
      </c>
      <c r="D18065" t="s">
        <v>45034</v>
      </c>
      <c r="E18065">
        <v>10.0187635758128</v>
      </c>
      <c r="F18065">
        <v>13.5784908725675</v>
      </c>
      <c r="G18065">
        <v>-1.35530604847773</v>
      </c>
      <c r="H18065">
        <v>0.335010616448354</v>
      </c>
      <c r="I18065" t="s">
        <v>327</v>
      </c>
      <c r="J18065">
        <v>221793</v>
      </c>
    </row>
    <row r="18066" spans="1:10" hidden="1" x14ac:dyDescent="0.3">
      <c r="A18066" t="s">
        <v>16365</v>
      </c>
      <c r="B18066">
        <v>338657</v>
      </c>
      <c r="C18066" t="s">
        <v>16366</v>
      </c>
      <c r="D18066" t="s">
        <v>16367</v>
      </c>
      <c r="E18066">
        <v>566.29713673689901</v>
      </c>
      <c r="F18066">
        <v>767.61405086161005</v>
      </c>
      <c r="G18066">
        <v>-1.3554969662829901</v>
      </c>
      <c r="H18066" s="1">
        <v>5.7838634141616999E-7</v>
      </c>
      <c r="I18066" t="s">
        <v>327</v>
      </c>
      <c r="J18066">
        <v>1160064</v>
      </c>
    </row>
    <row r="18067" spans="1:10" hidden="1" x14ac:dyDescent="0.3">
      <c r="A18067" t="s">
        <v>34577</v>
      </c>
      <c r="B18067">
        <v>7092</v>
      </c>
      <c r="C18067" t="s">
        <v>34578</v>
      </c>
      <c r="D18067" t="s">
        <v>34579</v>
      </c>
      <c r="E18067">
        <v>65.761451376807898</v>
      </c>
      <c r="F18067">
        <v>89.141636685993504</v>
      </c>
      <c r="G18067">
        <v>-1.3555302509249501</v>
      </c>
      <c r="H18067">
        <v>3.19116582616037E-2</v>
      </c>
      <c r="I18067" t="s">
        <v>327</v>
      </c>
      <c r="J18067">
        <v>1327638</v>
      </c>
    </row>
    <row r="18068" spans="1:10" hidden="1" x14ac:dyDescent="0.3">
      <c r="A18068" t="s">
        <v>47547</v>
      </c>
      <c r="B18068">
        <v>80004</v>
      </c>
      <c r="C18068" t="s">
        <v>47548</v>
      </c>
      <c r="D18068" t="s">
        <v>47549</v>
      </c>
      <c r="E18068">
        <v>6.3019773539713997</v>
      </c>
      <c r="F18068">
        <v>8.5437941906912496</v>
      </c>
      <c r="G18068">
        <v>-1.3557322901687501</v>
      </c>
      <c r="H18068">
        <v>0.459774149909634</v>
      </c>
      <c r="I18068" t="s">
        <v>327</v>
      </c>
      <c r="J18068">
        <v>2731758</v>
      </c>
    </row>
    <row r="18069" spans="1:10" hidden="1" x14ac:dyDescent="0.3">
      <c r="A18069" t="s">
        <v>12100</v>
      </c>
      <c r="B18069">
        <v>23097</v>
      </c>
      <c r="C18069" t="s">
        <v>12101</v>
      </c>
      <c r="D18069" t="s">
        <v>12102</v>
      </c>
      <c r="E18069">
        <v>1934.10464350642</v>
      </c>
      <c r="F18069">
        <v>2622.33685355738</v>
      </c>
      <c r="G18069">
        <v>-1.35584021390034</v>
      </c>
      <c r="H18069" s="1">
        <v>1.01149637259553E-8</v>
      </c>
      <c r="I18069" t="s">
        <v>327</v>
      </c>
      <c r="J18069">
        <v>90212</v>
      </c>
    </row>
    <row r="18070" spans="1:10" hidden="1" x14ac:dyDescent="0.3">
      <c r="A18070" t="s">
        <v>8810</v>
      </c>
      <c r="B18070">
        <v>4947</v>
      </c>
      <c r="C18070" t="s">
        <v>8811</v>
      </c>
      <c r="D18070" t="s">
        <v>8812</v>
      </c>
      <c r="E18070">
        <v>6718.6257895502404</v>
      </c>
      <c r="F18070">
        <v>9109.9629736759798</v>
      </c>
      <c r="G18070">
        <v>-1.3559265330486301</v>
      </c>
      <c r="H18070" s="1">
        <v>3.1223135447697701E-10</v>
      </c>
      <c r="I18070" t="s">
        <v>327</v>
      </c>
      <c r="J18070">
        <v>601537</v>
      </c>
    </row>
    <row r="18071" spans="1:10" hidden="1" x14ac:dyDescent="0.3">
      <c r="A18071" t="s">
        <v>20954</v>
      </c>
      <c r="B18071">
        <v>27109</v>
      </c>
      <c r="C18071" t="s">
        <v>20955</v>
      </c>
      <c r="D18071" t="s">
        <v>20956</v>
      </c>
      <c r="E18071">
        <v>386.98457200402697</v>
      </c>
      <c r="F18071">
        <v>524.79537738290503</v>
      </c>
      <c r="G18071">
        <v>-1.35611446902189</v>
      </c>
      <c r="H18071" s="1">
        <v>2.3316267598321199E-5</v>
      </c>
      <c r="I18071" t="s">
        <v>327</v>
      </c>
      <c r="J18071">
        <v>494932</v>
      </c>
    </row>
    <row r="18072" spans="1:10" hidden="1" x14ac:dyDescent="0.3">
      <c r="A18072" t="s">
        <v>8804</v>
      </c>
      <c r="B18072">
        <v>11311</v>
      </c>
      <c r="C18072" t="s">
        <v>8805</v>
      </c>
      <c r="D18072" t="s">
        <v>8806</v>
      </c>
      <c r="E18072">
        <v>2200.8604362665501</v>
      </c>
      <c r="F18072">
        <v>2984.6753994903502</v>
      </c>
      <c r="G18072">
        <v>-1.3561402396571001</v>
      </c>
      <c r="H18072" s="1">
        <v>3.1205462529593699E-10</v>
      </c>
      <c r="I18072" t="s">
        <v>327</v>
      </c>
      <c r="J18072">
        <v>36626</v>
      </c>
    </row>
    <row r="18073" spans="1:10" hidden="1" x14ac:dyDescent="0.3">
      <c r="A18073" t="s">
        <v>15060</v>
      </c>
      <c r="B18073">
        <v>55607</v>
      </c>
      <c r="C18073" t="s">
        <v>15061</v>
      </c>
      <c r="D18073" t="s">
        <v>15062</v>
      </c>
      <c r="E18073">
        <v>974.79735632180302</v>
      </c>
      <c r="F18073">
        <v>1321.9945226161401</v>
      </c>
      <c r="G18073">
        <v>-1.3561736847588699</v>
      </c>
      <c r="H18073" s="1">
        <v>1.6844405814441001E-7</v>
      </c>
      <c r="I18073" t="s">
        <v>327</v>
      </c>
      <c r="J18073">
        <v>2201980</v>
      </c>
    </row>
    <row r="18074" spans="1:10" hidden="1" x14ac:dyDescent="0.3">
      <c r="A18074" t="s">
        <v>24974</v>
      </c>
      <c r="B18074">
        <v>101930370</v>
      </c>
      <c r="C18074" t="s">
        <v>24975</v>
      </c>
      <c r="D18074" t="s">
        <v>24976</v>
      </c>
      <c r="E18074">
        <v>154.175626713941</v>
      </c>
      <c r="F18074">
        <v>209.090479377984</v>
      </c>
      <c r="G18074">
        <v>-1.35618374858909</v>
      </c>
      <c r="H18074">
        <v>3.8682289170626302E-4</v>
      </c>
      <c r="I18074" t="s">
        <v>327</v>
      </c>
      <c r="J18074">
        <v>465660</v>
      </c>
    </row>
    <row r="18075" spans="1:10" hidden="1" x14ac:dyDescent="0.3">
      <c r="A18075" t="s">
        <v>9964</v>
      </c>
      <c r="B18075">
        <v>55687</v>
      </c>
      <c r="C18075" t="s">
        <v>9965</v>
      </c>
      <c r="D18075" t="s">
        <v>9966</v>
      </c>
      <c r="E18075">
        <v>1956.0574214522301</v>
      </c>
      <c r="F18075">
        <v>2652.8308571069601</v>
      </c>
      <c r="G18075">
        <v>-1.3562131806628801</v>
      </c>
      <c r="H18075" s="1">
        <v>1.0768403655291601E-9</v>
      </c>
      <c r="I18075" t="s">
        <v>327</v>
      </c>
      <c r="J18075">
        <v>1495624</v>
      </c>
    </row>
    <row r="18076" spans="1:10" hidden="1" x14ac:dyDescent="0.3">
      <c r="A18076" t="s">
        <v>10098</v>
      </c>
      <c r="B18076">
        <v>25909</v>
      </c>
      <c r="C18076" t="s">
        <v>10099</v>
      </c>
      <c r="D18076" t="s">
        <v>10100</v>
      </c>
      <c r="E18076">
        <v>4099.9119602622504</v>
      </c>
      <c r="F18076">
        <v>5560.5329529601804</v>
      </c>
      <c r="G18076">
        <v>-1.3562566725468199</v>
      </c>
      <c r="H18076" s="1">
        <v>1.2376628116885E-9</v>
      </c>
      <c r="I18076" t="s">
        <v>327</v>
      </c>
      <c r="J18076">
        <v>540707</v>
      </c>
    </row>
    <row r="18077" spans="1:10" hidden="1" x14ac:dyDescent="0.3">
      <c r="A18077" t="s">
        <v>6701</v>
      </c>
      <c r="B18077">
        <v>1655</v>
      </c>
      <c r="C18077" t="s">
        <v>6702</v>
      </c>
      <c r="D18077" t="s">
        <v>6703</v>
      </c>
      <c r="E18077">
        <v>35419.855936457003</v>
      </c>
      <c r="F18077">
        <v>48054.049027955603</v>
      </c>
      <c r="G18077">
        <v>-1.35669803722986</v>
      </c>
      <c r="H18077" s="1">
        <v>2.41162805427728E-11</v>
      </c>
      <c r="I18077" t="s">
        <v>327</v>
      </c>
      <c r="J18077">
        <v>404193</v>
      </c>
    </row>
    <row r="18078" spans="1:10" hidden="1" x14ac:dyDescent="0.3">
      <c r="A18078" t="s">
        <v>29997</v>
      </c>
      <c r="B18078">
        <v>100506392</v>
      </c>
      <c r="C18078" t="s">
        <v>29998</v>
      </c>
      <c r="D18078" t="s">
        <v>29999</v>
      </c>
      <c r="E18078">
        <v>137.07811392521401</v>
      </c>
      <c r="F18078">
        <v>186.01151308157</v>
      </c>
      <c r="G18078">
        <v>-1.3569745581928001</v>
      </c>
      <c r="H18078">
        <v>6.0051746912390801E-3</v>
      </c>
      <c r="I18078" t="s">
        <v>327</v>
      </c>
      <c r="J18078">
        <v>1523057</v>
      </c>
    </row>
    <row r="18079" spans="1:10" hidden="1" x14ac:dyDescent="0.3">
      <c r="A18079" t="s">
        <v>49082</v>
      </c>
      <c r="B18079">
        <v>100505975</v>
      </c>
      <c r="C18079" t="s">
        <v>49083</v>
      </c>
      <c r="D18079" t="s">
        <v>49084</v>
      </c>
      <c r="E18079">
        <v>4.2496691987955204</v>
      </c>
      <c r="F18079">
        <v>5.7668988738046103</v>
      </c>
      <c r="G18079">
        <v>-1.35702300674112</v>
      </c>
      <c r="H18079">
        <v>0.53988809100272295</v>
      </c>
      <c r="I18079" t="s">
        <v>327</v>
      </c>
      <c r="J18079">
        <v>1515500</v>
      </c>
    </row>
    <row r="18080" spans="1:10" hidden="1" x14ac:dyDescent="0.3">
      <c r="A18080" t="s">
        <v>51954</v>
      </c>
      <c r="B18080">
        <v>339524</v>
      </c>
      <c r="C18080" t="s">
        <v>51955</v>
      </c>
      <c r="D18080" t="s">
        <v>51956</v>
      </c>
      <c r="E18080">
        <v>1.9182977870003901</v>
      </c>
      <c r="F18080">
        <v>2.6031853642420399</v>
      </c>
      <c r="G18080">
        <v>-1.3570288105855499</v>
      </c>
      <c r="H18080">
        <v>0.70602418085646501</v>
      </c>
      <c r="I18080" t="s">
        <v>327</v>
      </c>
      <c r="J18080">
        <v>523286</v>
      </c>
    </row>
    <row r="18081" spans="1:10" hidden="1" x14ac:dyDescent="0.3">
      <c r="A18081" t="s">
        <v>12182</v>
      </c>
      <c r="B18081">
        <v>404672</v>
      </c>
      <c r="C18081" t="s">
        <v>12183</v>
      </c>
      <c r="D18081" t="s">
        <v>12184</v>
      </c>
      <c r="E18081">
        <v>1946.82975549614</v>
      </c>
      <c r="F18081">
        <v>2642.0354271751598</v>
      </c>
      <c r="G18081">
        <v>-1.3570962842109699</v>
      </c>
      <c r="H18081" s="1">
        <v>1.11680822921145E-8</v>
      </c>
      <c r="I18081" t="s">
        <v>327</v>
      </c>
      <c r="J18081">
        <v>62528</v>
      </c>
    </row>
    <row r="18082" spans="1:10" hidden="1" x14ac:dyDescent="0.3">
      <c r="A18082" t="s">
        <v>11926</v>
      </c>
      <c r="B18082">
        <v>2593</v>
      </c>
      <c r="C18082" t="s">
        <v>11927</v>
      </c>
      <c r="D18082" t="s">
        <v>11928</v>
      </c>
      <c r="E18082">
        <v>1893.9655813996301</v>
      </c>
      <c r="F18082">
        <v>2570.44070161531</v>
      </c>
      <c r="G18082">
        <v>-1.3571739248375201</v>
      </c>
      <c r="H18082" s="1">
        <v>8.2201324942665707E-9</v>
      </c>
      <c r="I18082" t="s">
        <v>327</v>
      </c>
      <c r="J18082">
        <v>1726846</v>
      </c>
    </row>
    <row r="18083" spans="1:10" hidden="1" x14ac:dyDescent="0.3">
      <c r="A18083" t="s">
        <v>39759</v>
      </c>
      <c r="B18083">
        <v>128854</v>
      </c>
      <c r="C18083" t="s">
        <v>39760</v>
      </c>
      <c r="D18083" t="s">
        <v>39761</v>
      </c>
      <c r="E18083">
        <v>25.8792698283367</v>
      </c>
      <c r="F18083">
        <v>35.129734536129199</v>
      </c>
      <c r="G18083">
        <v>-1.35744689742612</v>
      </c>
      <c r="H18083">
        <v>0.13010734694627199</v>
      </c>
      <c r="I18083" t="s">
        <v>327</v>
      </c>
      <c r="J18083">
        <v>3010556</v>
      </c>
    </row>
    <row r="18084" spans="1:10" hidden="1" x14ac:dyDescent="0.3">
      <c r="A18084" t="s">
        <v>14859</v>
      </c>
      <c r="B18084">
        <v>285521</v>
      </c>
      <c r="C18084" t="s">
        <v>14860</v>
      </c>
      <c r="D18084" t="s">
        <v>14861</v>
      </c>
      <c r="E18084">
        <v>898.59949938353498</v>
      </c>
      <c r="F18084">
        <v>1219.86635724443</v>
      </c>
      <c r="G18084">
        <v>-1.3575195157367601</v>
      </c>
      <c r="H18084" s="1">
        <v>1.4208552602461901E-7</v>
      </c>
      <c r="I18084" t="s">
        <v>327</v>
      </c>
      <c r="J18084">
        <v>292300</v>
      </c>
    </row>
    <row r="18085" spans="1:10" hidden="1" x14ac:dyDescent="0.3">
      <c r="A18085" t="s">
        <v>6463</v>
      </c>
      <c r="B18085">
        <v>51495</v>
      </c>
      <c r="C18085" t="s">
        <v>6464</v>
      </c>
      <c r="D18085" t="s">
        <v>6465</v>
      </c>
      <c r="E18085">
        <v>9975.7178184447803</v>
      </c>
      <c r="F18085">
        <v>13542.9143755269</v>
      </c>
      <c r="G18085">
        <v>-1.3575879572782701</v>
      </c>
      <c r="H18085" s="1">
        <v>1.6401034201312799E-11</v>
      </c>
      <c r="I18085" t="s">
        <v>327</v>
      </c>
      <c r="J18085">
        <v>225079</v>
      </c>
    </row>
    <row r="18086" spans="1:10" hidden="1" x14ac:dyDescent="0.3">
      <c r="A18086" t="s">
        <v>8613</v>
      </c>
      <c r="B18086">
        <v>4638</v>
      </c>
      <c r="C18086" t="s">
        <v>8614</v>
      </c>
      <c r="D18086" t="s">
        <v>8615</v>
      </c>
      <c r="E18086">
        <v>39026.9393363134</v>
      </c>
      <c r="F18086">
        <v>52992.114644357804</v>
      </c>
      <c r="G18086">
        <v>-1.3578342433594399</v>
      </c>
      <c r="H18086" s="1">
        <v>2.4738931482810898E-10</v>
      </c>
      <c r="I18086" t="s">
        <v>327</v>
      </c>
      <c r="J18086">
        <v>493396</v>
      </c>
    </row>
    <row r="18087" spans="1:10" hidden="1" x14ac:dyDescent="0.3">
      <c r="A18087" t="s">
        <v>7140</v>
      </c>
      <c r="B18087">
        <v>754</v>
      </c>
      <c r="C18087" t="s">
        <v>7141</v>
      </c>
      <c r="D18087" t="s">
        <v>7142</v>
      </c>
      <c r="E18087">
        <v>23703.1729704588</v>
      </c>
      <c r="F18087">
        <v>32186.848916585801</v>
      </c>
      <c r="G18087">
        <v>-1.3579130927618901</v>
      </c>
      <c r="H18087" s="1">
        <v>4.4441048008669998E-11</v>
      </c>
      <c r="I18087" t="s">
        <v>327</v>
      </c>
      <c r="J18087">
        <v>343080</v>
      </c>
    </row>
    <row r="18088" spans="1:10" hidden="1" x14ac:dyDescent="0.3">
      <c r="A18088" t="s">
        <v>6493</v>
      </c>
      <c r="B18088">
        <v>10949</v>
      </c>
      <c r="C18088" t="s">
        <v>6494</v>
      </c>
      <c r="D18088" t="s">
        <v>6495</v>
      </c>
      <c r="E18088">
        <v>11282.6220346804</v>
      </c>
      <c r="F18088">
        <v>15321.747030717401</v>
      </c>
      <c r="G18088">
        <v>-1.3579952411435601</v>
      </c>
      <c r="H18088" s="1">
        <v>1.71696736357058E-11</v>
      </c>
      <c r="I18088" t="s">
        <v>327</v>
      </c>
      <c r="J18088">
        <v>2222258</v>
      </c>
    </row>
    <row r="18089" spans="1:10" hidden="1" x14ac:dyDescent="0.3">
      <c r="A18089" t="s">
        <v>8056</v>
      </c>
      <c r="B18089">
        <v>51493</v>
      </c>
      <c r="C18089" t="s">
        <v>8057</v>
      </c>
      <c r="D18089" t="s">
        <v>8058</v>
      </c>
      <c r="E18089">
        <v>4247.1202292847302</v>
      </c>
      <c r="F18089">
        <v>5768.8985049246503</v>
      </c>
      <c r="G18089">
        <v>-1.3583082638318</v>
      </c>
      <c r="H18089" s="1">
        <v>1.33848336988396E-10</v>
      </c>
      <c r="I18089" t="s">
        <v>327</v>
      </c>
      <c r="J18089">
        <v>192302</v>
      </c>
    </row>
    <row r="18090" spans="1:10" hidden="1" x14ac:dyDescent="0.3">
      <c r="A18090" t="s">
        <v>16636</v>
      </c>
      <c r="B18090">
        <v>55778</v>
      </c>
      <c r="C18090" t="s">
        <v>16637</v>
      </c>
      <c r="D18090" t="s">
        <v>16638</v>
      </c>
      <c r="E18090">
        <v>793.76353085648202</v>
      </c>
      <c r="F18090">
        <v>1078.2492175990401</v>
      </c>
      <c r="G18090">
        <v>-1.3584010548275001</v>
      </c>
      <c r="H18090" s="1">
        <v>7.4412119594923405E-7</v>
      </c>
      <c r="I18090" t="s">
        <v>327</v>
      </c>
      <c r="J18090">
        <v>83385</v>
      </c>
    </row>
    <row r="18091" spans="1:10" hidden="1" x14ac:dyDescent="0.3">
      <c r="A18091" t="s">
        <v>50800</v>
      </c>
      <c r="B18091">
        <v>101926987</v>
      </c>
      <c r="C18091" t="s">
        <v>50801</v>
      </c>
      <c r="D18091" t="s">
        <v>50802</v>
      </c>
      <c r="E18091">
        <v>3.97046535569527</v>
      </c>
      <c r="F18091">
        <v>5.3941377290377499</v>
      </c>
      <c r="G18091">
        <v>-1.35856562034985</v>
      </c>
      <c r="H18091">
        <v>0.63961428155229205</v>
      </c>
      <c r="I18091" t="s">
        <v>327</v>
      </c>
      <c r="J18091">
        <v>1412192</v>
      </c>
    </row>
    <row r="18092" spans="1:10" hidden="1" x14ac:dyDescent="0.3">
      <c r="A18092" t="s">
        <v>16420</v>
      </c>
      <c r="B18092">
        <v>51134</v>
      </c>
      <c r="C18092" t="s">
        <v>16421</v>
      </c>
      <c r="D18092" t="s">
        <v>16422</v>
      </c>
      <c r="E18092">
        <v>670.35796087789402</v>
      </c>
      <c r="F18092">
        <v>910.85054810186898</v>
      </c>
      <c r="G18092">
        <v>-1.3587524893551299</v>
      </c>
      <c r="H18092" s="1">
        <v>6.0588396952814396E-7</v>
      </c>
      <c r="I18092" t="s">
        <v>327</v>
      </c>
      <c r="J18092">
        <v>1089200</v>
      </c>
    </row>
    <row r="18093" spans="1:10" hidden="1" x14ac:dyDescent="0.3">
      <c r="A18093" t="s">
        <v>16072</v>
      </c>
      <c r="B18093">
        <v>79641</v>
      </c>
      <c r="C18093" t="s">
        <v>16073</v>
      </c>
      <c r="D18093" t="s">
        <v>16074</v>
      </c>
      <c r="E18093">
        <v>880.65927891156502</v>
      </c>
      <c r="F18093">
        <v>1196.7128059235199</v>
      </c>
      <c r="G18093">
        <v>-1.35888286716581</v>
      </c>
      <c r="H18093" s="1">
        <v>4.4478247450182098E-7</v>
      </c>
      <c r="I18093" t="s">
        <v>327</v>
      </c>
      <c r="J18093">
        <v>123886</v>
      </c>
    </row>
    <row r="18094" spans="1:10" hidden="1" x14ac:dyDescent="0.3">
      <c r="A18094" t="s">
        <v>19747</v>
      </c>
      <c r="B18094">
        <v>130589</v>
      </c>
      <c r="C18094" t="s">
        <v>19748</v>
      </c>
      <c r="D18094" t="s">
        <v>19749</v>
      </c>
      <c r="E18094">
        <v>468.649584001314</v>
      </c>
      <c r="F18094">
        <v>636.87108385048703</v>
      </c>
      <c r="G18094">
        <v>-1.3589494274440701</v>
      </c>
      <c r="H18094" s="1">
        <v>9.1103110756452005E-6</v>
      </c>
      <c r="I18094" t="s">
        <v>327</v>
      </c>
      <c r="J18094">
        <v>36453</v>
      </c>
    </row>
    <row r="18095" spans="1:10" hidden="1" x14ac:dyDescent="0.3">
      <c r="A18095" t="s">
        <v>9206</v>
      </c>
      <c r="B18095">
        <v>51804</v>
      </c>
      <c r="C18095" t="s">
        <v>9207</v>
      </c>
      <c r="D18095" t="s">
        <v>9208</v>
      </c>
      <c r="E18095">
        <v>1891.5407370048599</v>
      </c>
      <c r="F18095">
        <v>2570.73153699157</v>
      </c>
      <c r="G18095">
        <v>-1.35906749809796</v>
      </c>
      <c r="H18095" s="1">
        <v>4.6634607128159499E-10</v>
      </c>
      <c r="I18095" t="s">
        <v>327</v>
      </c>
      <c r="J18095">
        <v>299002</v>
      </c>
    </row>
    <row r="18096" spans="1:10" hidden="1" x14ac:dyDescent="0.3">
      <c r="A18096" t="s">
        <v>8949</v>
      </c>
      <c r="B18096">
        <v>28985</v>
      </c>
      <c r="C18096" t="s">
        <v>8950</v>
      </c>
      <c r="D18096" t="s">
        <v>8951</v>
      </c>
      <c r="E18096">
        <v>2080.65713425074</v>
      </c>
      <c r="F18096">
        <v>2828.1226456959098</v>
      </c>
      <c r="G18096">
        <v>-1.3592449227413601</v>
      </c>
      <c r="H18096" s="1">
        <v>3.6375493695959699E-10</v>
      </c>
      <c r="I18096" t="s">
        <v>327</v>
      </c>
      <c r="J18096">
        <v>1351474</v>
      </c>
    </row>
    <row r="18097" spans="1:10" hidden="1" x14ac:dyDescent="0.3">
      <c r="A18097" t="s">
        <v>36179</v>
      </c>
      <c r="B18097">
        <v>113230</v>
      </c>
      <c r="C18097" t="s">
        <v>36180</v>
      </c>
      <c r="D18097" t="s">
        <v>36181</v>
      </c>
      <c r="E18097">
        <v>42.190928463878798</v>
      </c>
      <c r="F18097">
        <v>57.354733808654501</v>
      </c>
      <c r="G18097">
        <v>-1.3594091407056399</v>
      </c>
      <c r="H18097">
        <v>5.21236697132074E-2</v>
      </c>
      <c r="I18097" t="s">
        <v>327</v>
      </c>
      <c r="J18097">
        <v>20507</v>
      </c>
    </row>
    <row r="18098" spans="1:10" hidden="1" x14ac:dyDescent="0.3">
      <c r="A18098" t="s">
        <v>8937</v>
      </c>
      <c r="B18098">
        <v>23165</v>
      </c>
      <c r="C18098" t="s">
        <v>8938</v>
      </c>
      <c r="D18098" t="s">
        <v>8939</v>
      </c>
      <c r="E18098">
        <v>5790.6083899430696</v>
      </c>
      <c r="F18098">
        <v>7877.3682770863497</v>
      </c>
      <c r="G18098">
        <v>-1.3603697136155</v>
      </c>
      <c r="H18098" s="1">
        <v>3.5944659693957999E-10</v>
      </c>
      <c r="I18098" t="s">
        <v>327</v>
      </c>
      <c r="J18098">
        <v>436998</v>
      </c>
    </row>
    <row r="18099" spans="1:10" hidden="1" x14ac:dyDescent="0.3">
      <c r="A18099" t="s">
        <v>7307</v>
      </c>
      <c r="B18099">
        <v>84668</v>
      </c>
      <c r="C18099" t="s">
        <v>7308</v>
      </c>
      <c r="D18099" t="s">
        <v>7309</v>
      </c>
      <c r="E18099">
        <v>8276.6677027473797</v>
      </c>
      <c r="F18099">
        <v>11261.8003101422</v>
      </c>
      <c r="G18099">
        <v>-1.3606684132557201</v>
      </c>
      <c r="H18099" s="1">
        <v>5.66938372751651E-11</v>
      </c>
      <c r="I18099" t="s">
        <v>327</v>
      </c>
      <c r="J18099">
        <v>237912</v>
      </c>
    </row>
    <row r="18100" spans="1:10" hidden="1" x14ac:dyDescent="0.3">
      <c r="A18100" t="s">
        <v>11626</v>
      </c>
      <c r="B18100">
        <v>55500</v>
      </c>
      <c r="C18100" t="s">
        <v>11627</v>
      </c>
      <c r="D18100" t="s">
        <v>11628</v>
      </c>
      <c r="E18100">
        <v>3809.6095831534999</v>
      </c>
      <c r="F18100">
        <v>5183.7595135306101</v>
      </c>
      <c r="G18100">
        <v>-1.3607062352146899</v>
      </c>
      <c r="H18100" s="1">
        <v>6.2531687505971299E-9</v>
      </c>
      <c r="I18100" t="s">
        <v>327</v>
      </c>
      <c r="J18100">
        <v>240071</v>
      </c>
    </row>
    <row r="18101" spans="1:10" hidden="1" x14ac:dyDescent="0.3">
      <c r="A18101" t="s">
        <v>18401</v>
      </c>
      <c r="B18101">
        <v>101927204</v>
      </c>
      <c r="C18101" t="s">
        <v>18402</v>
      </c>
      <c r="D18101" t="s">
        <v>18403</v>
      </c>
      <c r="E18101">
        <v>362.92890353832303</v>
      </c>
      <c r="F18101">
        <v>493.98065992288201</v>
      </c>
      <c r="G18101">
        <v>-1.36109484559342</v>
      </c>
      <c r="H18101" s="1">
        <v>3.1690167625310698E-6</v>
      </c>
      <c r="I18101" t="s">
        <v>327</v>
      </c>
      <c r="J18101">
        <v>2794563</v>
      </c>
    </row>
    <row r="18102" spans="1:10" hidden="1" x14ac:dyDescent="0.3">
      <c r="A18102" t="s">
        <v>20918</v>
      </c>
      <c r="B18102">
        <v>22999</v>
      </c>
      <c r="C18102" t="s">
        <v>20919</v>
      </c>
      <c r="D18102" t="s">
        <v>20920</v>
      </c>
      <c r="E18102">
        <v>595.16930176930305</v>
      </c>
      <c r="F18102">
        <v>810.11427652027601</v>
      </c>
      <c r="G18102">
        <v>-1.36114929669926</v>
      </c>
      <c r="H18102" s="1">
        <v>2.2789068427824799E-5</v>
      </c>
      <c r="I18102" t="s">
        <v>327</v>
      </c>
      <c r="J18102">
        <v>53325</v>
      </c>
    </row>
    <row r="18103" spans="1:10" hidden="1" x14ac:dyDescent="0.3">
      <c r="A18103" t="s">
        <v>6850</v>
      </c>
      <c r="B18103">
        <v>57153</v>
      </c>
      <c r="C18103" t="s">
        <v>6851</v>
      </c>
      <c r="D18103" t="s">
        <v>6852</v>
      </c>
      <c r="E18103">
        <v>6443.4512792692503</v>
      </c>
      <c r="F18103">
        <v>8772.2580180260393</v>
      </c>
      <c r="G18103">
        <v>-1.36142226235951</v>
      </c>
      <c r="H18103" s="1">
        <v>3.0000634660877202E-11</v>
      </c>
      <c r="I18103" t="s">
        <v>327</v>
      </c>
      <c r="J18103">
        <v>1149959</v>
      </c>
    </row>
    <row r="18104" spans="1:10" hidden="1" x14ac:dyDescent="0.3">
      <c r="A18104" t="s">
        <v>9257</v>
      </c>
      <c r="B18104">
        <v>60509</v>
      </c>
      <c r="C18104" t="s">
        <v>9258</v>
      </c>
      <c r="D18104" t="s">
        <v>9259</v>
      </c>
      <c r="E18104">
        <v>1879.2219889896301</v>
      </c>
      <c r="F18104">
        <v>2558.5461869401302</v>
      </c>
      <c r="G18104">
        <v>-1.36149225686516</v>
      </c>
      <c r="H18104" s="1">
        <v>5.0077748068722697E-10</v>
      </c>
      <c r="I18104" t="s">
        <v>327</v>
      </c>
      <c r="J18104">
        <v>381559</v>
      </c>
    </row>
    <row r="18105" spans="1:10" hidden="1" x14ac:dyDescent="0.3">
      <c r="A18105" t="s">
        <v>8640</v>
      </c>
      <c r="B18105">
        <v>91289</v>
      </c>
      <c r="C18105" t="s">
        <v>8641</v>
      </c>
      <c r="D18105" t="s">
        <v>8642</v>
      </c>
      <c r="E18105">
        <v>6389.8837125107602</v>
      </c>
      <c r="F18105">
        <v>8700.2560424611493</v>
      </c>
      <c r="G18105">
        <v>-1.3615671949439301</v>
      </c>
      <c r="H18105" s="1">
        <v>2.5197681986619298E-10</v>
      </c>
      <c r="I18105" t="s">
        <v>327</v>
      </c>
      <c r="J18105">
        <v>487598</v>
      </c>
    </row>
    <row r="18106" spans="1:10" hidden="1" x14ac:dyDescent="0.3">
      <c r="A18106" t="s">
        <v>21053</v>
      </c>
      <c r="B18106">
        <v>9487</v>
      </c>
      <c r="C18106" t="s">
        <v>21054</v>
      </c>
      <c r="D18106" t="s">
        <v>21055</v>
      </c>
      <c r="E18106">
        <v>264.13086540232098</v>
      </c>
      <c r="F18106">
        <v>359.63632467026099</v>
      </c>
      <c r="G18106">
        <v>-1.36158386534064</v>
      </c>
      <c r="H18106" s="1">
        <v>2.5094773827538499E-5</v>
      </c>
      <c r="I18106" t="s">
        <v>327</v>
      </c>
      <c r="J18106">
        <v>522991</v>
      </c>
    </row>
    <row r="18107" spans="1:10" hidden="1" x14ac:dyDescent="0.3">
      <c r="A18107" t="s">
        <v>46743</v>
      </c>
      <c r="B18107">
        <v>5671</v>
      </c>
      <c r="C18107" t="s">
        <v>46744</v>
      </c>
      <c r="D18107" t="s">
        <v>46745</v>
      </c>
      <c r="E18107">
        <v>9.7538488721882093</v>
      </c>
      <c r="F18107">
        <v>13.2807375637144</v>
      </c>
      <c r="G18107">
        <v>-1.3615894338472501</v>
      </c>
      <c r="H18107">
        <v>0.41819117771418801</v>
      </c>
      <c r="I18107" t="s">
        <v>327</v>
      </c>
      <c r="J18107">
        <v>505207</v>
      </c>
    </row>
    <row r="18108" spans="1:10" hidden="1" x14ac:dyDescent="0.3">
      <c r="A18108" t="s">
        <v>17535</v>
      </c>
      <c r="B18108">
        <v>84898</v>
      </c>
      <c r="C18108" t="s">
        <v>17536</v>
      </c>
      <c r="D18108" t="s">
        <v>17537</v>
      </c>
      <c r="E18108">
        <v>709.97695678375703</v>
      </c>
      <c r="F18108">
        <v>966.73599440003102</v>
      </c>
      <c r="G18108">
        <v>-1.3616441845935501</v>
      </c>
      <c r="H18108" s="1">
        <v>1.5603101649029701E-6</v>
      </c>
      <c r="I18108" t="s">
        <v>327</v>
      </c>
      <c r="J18108">
        <v>623764</v>
      </c>
    </row>
    <row r="18109" spans="1:10" hidden="1" x14ac:dyDescent="0.3">
      <c r="A18109" t="s">
        <v>33877</v>
      </c>
      <c r="B18109">
        <v>58473</v>
      </c>
      <c r="C18109" t="s">
        <v>33878</v>
      </c>
      <c r="D18109" t="s">
        <v>33879</v>
      </c>
      <c r="E18109">
        <v>77.852255584286397</v>
      </c>
      <c r="F18109">
        <v>106.01890754452</v>
      </c>
      <c r="G18109">
        <v>-1.3617962222011599</v>
      </c>
      <c r="H18109">
        <v>2.58488874915681E-2</v>
      </c>
      <c r="I18109" t="s">
        <v>327</v>
      </c>
      <c r="J18109">
        <v>2250706</v>
      </c>
    </row>
    <row r="18110" spans="1:10" hidden="1" x14ac:dyDescent="0.3">
      <c r="A18110" t="s">
        <v>5695</v>
      </c>
      <c r="B18110">
        <v>163</v>
      </c>
      <c r="C18110" t="s">
        <v>5696</v>
      </c>
      <c r="D18110" t="s">
        <v>5697</v>
      </c>
      <c r="E18110">
        <v>23858.300093613001</v>
      </c>
      <c r="F18110">
        <v>32497.151421988201</v>
      </c>
      <c r="G18110">
        <v>-1.36208997684156</v>
      </c>
      <c r="H18110" s="1">
        <v>5.4014926059864799E-12</v>
      </c>
      <c r="I18110" t="s">
        <v>327</v>
      </c>
      <c r="J18110">
        <v>2929072</v>
      </c>
    </row>
    <row r="18111" spans="1:10" hidden="1" x14ac:dyDescent="0.3">
      <c r="A18111" t="s">
        <v>43237</v>
      </c>
      <c r="B18111">
        <v>6490</v>
      </c>
      <c r="C18111" t="s">
        <v>43238</v>
      </c>
      <c r="D18111" t="s">
        <v>43239</v>
      </c>
      <c r="E18111">
        <v>16.911985753063799</v>
      </c>
      <c r="F18111">
        <v>23.047064981402102</v>
      </c>
      <c r="G18111">
        <v>-1.3627651606333</v>
      </c>
      <c r="H18111">
        <v>0.24703261228856799</v>
      </c>
      <c r="I18111" t="s">
        <v>327</v>
      </c>
      <c r="J18111">
        <v>418983</v>
      </c>
    </row>
    <row r="18112" spans="1:10" hidden="1" x14ac:dyDescent="0.3">
      <c r="A18112" t="s">
        <v>36259</v>
      </c>
      <c r="B18112">
        <v>121456</v>
      </c>
      <c r="C18112" t="s">
        <v>36260</v>
      </c>
      <c r="D18112" t="s">
        <v>36261</v>
      </c>
      <c r="E18112">
        <v>45.972197885393697</v>
      </c>
      <c r="F18112">
        <v>62.658638750088897</v>
      </c>
      <c r="G18112">
        <v>-1.3629680901116299</v>
      </c>
      <c r="H18112">
        <v>5.3399747855985502E-2</v>
      </c>
      <c r="I18112" t="s">
        <v>327</v>
      </c>
      <c r="J18112">
        <v>2138874</v>
      </c>
    </row>
    <row r="18113" spans="1:10" hidden="1" x14ac:dyDescent="0.3">
      <c r="A18113" t="s">
        <v>6962</v>
      </c>
      <c r="B18113">
        <v>23363</v>
      </c>
      <c r="C18113" t="s">
        <v>6963</v>
      </c>
      <c r="D18113" t="s">
        <v>6964</v>
      </c>
      <c r="E18113">
        <v>5700.2183384953096</v>
      </c>
      <c r="F18113">
        <v>7769.51183385483</v>
      </c>
      <c r="G18113">
        <v>-1.36302004107193</v>
      </c>
      <c r="H18113" s="1">
        <v>3.49701502268512E-11</v>
      </c>
      <c r="I18113" t="s">
        <v>327</v>
      </c>
      <c r="J18113">
        <v>264875</v>
      </c>
    </row>
    <row r="18114" spans="1:10" hidden="1" x14ac:dyDescent="0.3">
      <c r="A18114" t="s">
        <v>12646</v>
      </c>
      <c r="B18114">
        <v>100127983</v>
      </c>
      <c r="C18114" t="s">
        <v>12647</v>
      </c>
      <c r="D18114" t="s">
        <v>12648</v>
      </c>
      <c r="E18114">
        <v>891.68694726569902</v>
      </c>
      <c r="F18114">
        <v>1215.44000741184</v>
      </c>
      <c r="G18114">
        <v>-1.36307928599707</v>
      </c>
      <c r="H18114" s="1">
        <v>1.78581655104593E-8</v>
      </c>
      <c r="I18114" t="s">
        <v>327</v>
      </c>
      <c r="J18114">
        <v>210272</v>
      </c>
    </row>
    <row r="18115" spans="1:10" hidden="1" x14ac:dyDescent="0.3">
      <c r="A18115" t="s">
        <v>11079</v>
      </c>
      <c r="B18115">
        <v>55033</v>
      </c>
      <c r="C18115" t="s">
        <v>11080</v>
      </c>
      <c r="D18115" t="s">
        <v>11081</v>
      </c>
      <c r="E18115">
        <v>2543.2378446767002</v>
      </c>
      <c r="F18115">
        <v>3466.8747251160498</v>
      </c>
      <c r="G18115">
        <v>-1.36317361444296</v>
      </c>
      <c r="H18115" s="1">
        <v>3.3659411309205299E-9</v>
      </c>
      <c r="I18115" t="s">
        <v>327</v>
      </c>
      <c r="J18115">
        <v>464696</v>
      </c>
    </row>
    <row r="18116" spans="1:10" hidden="1" x14ac:dyDescent="0.3">
      <c r="A18116" t="s">
        <v>50691</v>
      </c>
      <c r="B18116">
        <v>2995</v>
      </c>
      <c r="C18116" t="s">
        <v>50692</v>
      </c>
      <c r="D18116" t="s">
        <v>50693</v>
      </c>
      <c r="E18116">
        <v>2.4270072402223302</v>
      </c>
      <c r="F18116">
        <v>3.3088574529839798</v>
      </c>
      <c r="G18116">
        <v>-1.3633488183087901</v>
      </c>
      <c r="H18116">
        <v>0.63211173841601298</v>
      </c>
      <c r="I18116" t="s">
        <v>327</v>
      </c>
      <c r="J18116">
        <v>554324</v>
      </c>
    </row>
    <row r="18117" spans="1:10" hidden="1" x14ac:dyDescent="0.3">
      <c r="A18117" t="s">
        <v>8592</v>
      </c>
      <c r="B18117">
        <v>4292</v>
      </c>
      <c r="C18117" t="s">
        <v>8593</v>
      </c>
      <c r="D18117" t="s">
        <v>8594</v>
      </c>
      <c r="E18117">
        <v>2863.31298589479</v>
      </c>
      <c r="F18117">
        <v>3903.7562594897699</v>
      </c>
      <c r="G18117">
        <v>-1.3633704309380099</v>
      </c>
      <c r="H18117" s="1">
        <v>2.42742393576195E-10</v>
      </c>
      <c r="I18117" t="s">
        <v>327</v>
      </c>
      <c r="J18117">
        <v>640724</v>
      </c>
    </row>
    <row r="18118" spans="1:10" hidden="1" x14ac:dyDescent="0.3">
      <c r="A18118" t="s">
        <v>16464</v>
      </c>
      <c r="B18118">
        <v>5063</v>
      </c>
      <c r="C18118" t="s">
        <v>16465</v>
      </c>
      <c r="D18118" t="s">
        <v>16466</v>
      </c>
      <c r="E18118">
        <v>651.91209096179705</v>
      </c>
      <c r="F18118">
        <v>888.82022772320101</v>
      </c>
      <c r="G18118">
        <v>-1.3634050358107099</v>
      </c>
      <c r="H18118" s="1">
        <v>6.4191740760998896E-7</v>
      </c>
      <c r="I18118" t="s">
        <v>327</v>
      </c>
      <c r="J18118">
        <v>336248</v>
      </c>
    </row>
    <row r="18119" spans="1:10" hidden="1" x14ac:dyDescent="0.3">
      <c r="A18119" t="s">
        <v>14849</v>
      </c>
      <c r="B18119">
        <v>339324</v>
      </c>
      <c r="C18119" t="s">
        <v>14850</v>
      </c>
      <c r="D18119" t="s">
        <v>14851</v>
      </c>
      <c r="E18119">
        <v>1280.5645748956899</v>
      </c>
      <c r="F18119">
        <v>1746.0332611925801</v>
      </c>
      <c r="G18119">
        <v>-1.3634870864163899</v>
      </c>
      <c r="H18119" s="1">
        <v>1.40754193097857E-7</v>
      </c>
      <c r="I18119" t="s">
        <v>327</v>
      </c>
      <c r="J18119">
        <v>1310432</v>
      </c>
    </row>
    <row r="18120" spans="1:10" hidden="1" x14ac:dyDescent="0.3">
      <c r="A18120" t="s">
        <v>24136</v>
      </c>
      <c r="B18120">
        <v>29092</v>
      </c>
      <c r="C18120" t="s">
        <v>24137</v>
      </c>
      <c r="D18120" t="s">
        <v>24138</v>
      </c>
      <c r="E18120">
        <v>279.86410759754898</v>
      </c>
      <c r="F18120">
        <v>381.61144180432399</v>
      </c>
      <c r="G18120">
        <v>-1.3635597829254</v>
      </c>
      <c r="H18120">
        <v>2.24036606833021E-4</v>
      </c>
      <c r="I18120" t="s">
        <v>327</v>
      </c>
      <c r="J18120">
        <v>2749776</v>
      </c>
    </row>
    <row r="18121" spans="1:10" hidden="1" x14ac:dyDescent="0.3">
      <c r="A18121" t="s">
        <v>12811</v>
      </c>
      <c r="B18121">
        <v>79974</v>
      </c>
      <c r="C18121" t="s">
        <v>12812</v>
      </c>
      <c r="D18121" t="s">
        <v>12813</v>
      </c>
      <c r="E18121">
        <v>2238.4176946019802</v>
      </c>
      <c r="F18121">
        <v>3052.51678781796</v>
      </c>
      <c r="G18121">
        <v>-1.3636940036612499</v>
      </c>
      <c r="H18121" s="1">
        <v>2.1435172293322601E-8</v>
      </c>
      <c r="I18121" t="s">
        <v>327</v>
      </c>
      <c r="J18121">
        <v>722571</v>
      </c>
    </row>
    <row r="18122" spans="1:10" hidden="1" x14ac:dyDescent="0.3">
      <c r="A18122" t="s">
        <v>17455</v>
      </c>
      <c r="B18122">
        <v>5451</v>
      </c>
      <c r="C18122" t="s">
        <v>17456</v>
      </c>
      <c r="D18122" t="s">
        <v>17457</v>
      </c>
      <c r="E18122">
        <v>920.02219253075998</v>
      </c>
      <c r="F18122">
        <v>1254.63348197248</v>
      </c>
      <c r="G18122">
        <v>-1.3636991500403699</v>
      </c>
      <c r="H18122" s="1">
        <v>1.45788497140974E-6</v>
      </c>
      <c r="I18122" t="s">
        <v>327</v>
      </c>
      <c r="J18122">
        <v>393403</v>
      </c>
    </row>
    <row r="18123" spans="1:10" hidden="1" x14ac:dyDescent="0.3">
      <c r="A18123" t="s">
        <v>18569</v>
      </c>
      <c r="B18123">
        <v>5883</v>
      </c>
      <c r="C18123" t="s">
        <v>18570</v>
      </c>
      <c r="D18123" t="s">
        <v>18571</v>
      </c>
      <c r="E18123">
        <v>456.39581477052701</v>
      </c>
      <c r="F18123">
        <v>622.40031510510903</v>
      </c>
      <c r="G18123">
        <v>-1.3637292344980201</v>
      </c>
      <c r="H18123" s="1">
        <v>3.6490298832741399E-6</v>
      </c>
      <c r="I18123" t="s">
        <v>327</v>
      </c>
      <c r="J18123">
        <v>434493</v>
      </c>
    </row>
    <row r="18124" spans="1:10" hidden="1" x14ac:dyDescent="0.3">
      <c r="A18124" t="s">
        <v>49003</v>
      </c>
      <c r="B18124">
        <v>57593</v>
      </c>
      <c r="C18124" t="s">
        <v>49004</v>
      </c>
      <c r="D18124" t="s">
        <v>49005</v>
      </c>
      <c r="E18124">
        <v>3.63856191493822</v>
      </c>
      <c r="F18124">
        <v>4.9634131623824098</v>
      </c>
      <c r="G18124">
        <v>-1.3641139764600301</v>
      </c>
      <c r="H18124">
        <v>0.53374515632458797</v>
      </c>
      <c r="I18124" t="s">
        <v>327</v>
      </c>
      <c r="J18124">
        <v>243737</v>
      </c>
    </row>
    <row r="18125" spans="1:10" hidden="1" x14ac:dyDescent="0.3">
      <c r="A18125" t="s">
        <v>9212</v>
      </c>
      <c r="B18125">
        <v>678</v>
      </c>
      <c r="C18125" t="s">
        <v>9213</v>
      </c>
      <c r="D18125" t="s">
        <v>9214</v>
      </c>
      <c r="E18125">
        <v>3458.0845264295399</v>
      </c>
      <c r="F18125">
        <v>4717.2302260773104</v>
      </c>
      <c r="G18125">
        <v>-1.36411651884861</v>
      </c>
      <c r="H18125" s="1">
        <v>4.6860607965577397E-10</v>
      </c>
      <c r="I18125" t="s">
        <v>327</v>
      </c>
      <c r="J18125">
        <v>350495</v>
      </c>
    </row>
    <row r="18126" spans="1:10" hidden="1" x14ac:dyDescent="0.3">
      <c r="A18126" t="s">
        <v>10457</v>
      </c>
      <c r="B18126">
        <v>64084</v>
      </c>
      <c r="C18126" t="s">
        <v>10458</v>
      </c>
      <c r="D18126" t="s">
        <v>10459</v>
      </c>
      <c r="E18126">
        <v>21869.354450668699</v>
      </c>
      <c r="F18126">
        <v>29833.738635813301</v>
      </c>
      <c r="G18126">
        <v>-1.36418012260536</v>
      </c>
      <c r="H18126" s="1">
        <v>1.7498817661423799E-9</v>
      </c>
      <c r="I18126" t="s">
        <v>327</v>
      </c>
      <c r="J18126">
        <v>3041566</v>
      </c>
    </row>
    <row r="18127" spans="1:10" hidden="1" x14ac:dyDescent="0.3">
      <c r="A18127" t="s">
        <v>27675</v>
      </c>
      <c r="B18127">
        <v>284346</v>
      </c>
      <c r="C18127" t="s">
        <v>27676</v>
      </c>
      <c r="D18127" t="s">
        <v>27677</v>
      </c>
      <c r="E18127">
        <v>128.76765305780299</v>
      </c>
      <c r="F18127">
        <v>175.68497087763001</v>
      </c>
      <c r="G18127">
        <v>-1.36435639468218</v>
      </c>
      <c r="H18127">
        <v>1.95328957416116E-3</v>
      </c>
      <c r="I18127" t="s">
        <v>327</v>
      </c>
      <c r="J18127">
        <v>279188</v>
      </c>
    </row>
    <row r="18128" spans="1:10" hidden="1" x14ac:dyDescent="0.3">
      <c r="A18128" t="s">
        <v>47288</v>
      </c>
      <c r="B18128">
        <v>94161</v>
      </c>
      <c r="C18128" t="s">
        <v>47289</v>
      </c>
      <c r="D18128" t="s">
        <v>47290</v>
      </c>
      <c r="E18128">
        <v>8.2416457849605695</v>
      </c>
      <c r="F18128">
        <v>11.2452605818725</v>
      </c>
      <c r="G18128">
        <v>-1.3644435681029801</v>
      </c>
      <c r="H18128">
        <v>0.44709261178891202</v>
      </c>
      <c r="I18128" t="s">
        <v>327</v>
      </c>
      <c r="J18128">
        <v>45175</v>
      </c>
    </row>
    <row r="18129" spans="1:10" hidden="1" x14ac:dyDescent="0.3">
      <c r="A18129" t="s">
        <v>47340</v>
      </c>
      <c r="B18129">
        <v>107984974</v>
      </c>
      <c r="C18129" t="s">
        <v>47341</v>
      </c>
      <c r="D18129" t="s">
        <v>47342</v>
      </c>
      <c r="E18129">
        <v>7.2147538912366196</v>
      </c>
      <c r="F18129">
        <v>9.8459480541381907</v>
      </c>
      <c r="G18129">
        <v>-1.3646963157118299</v>
      </c>
      <c r="H18129">
        <v>0.45039129040353398</v>
      </c>
      <c r="I18129" t="s">
        <v>327</v>
      </c>
      <c r="J18129">
        <v>232435</v>
      </c>
    </row>
    <row r="18130" spans="1:10" hidden="1" x14ac:dyDescent="0.3">
      <c r="A18130" t="s">
        <v>11800</v>
      </c>
      <c r="B18130">
        <v>55346</v>
      </c>
      <c r="C18130" t="s">
        <v>11801</v>
      </c>
      <c r="D18130" t="s">
        <v>11802</v>
      </c>
      <c r="E18130">
        <v>1213.2649647455801</v>
      </c>
      <c r="F18130">
        <v>1655.8293927080299</v>
      </c>
      <c r="G18130">
        <v>-1.36477145621299</v>
      </c>
      <c r="H18130" s="1">
        <v>7.1697851597314201E-9</v>
      </c>
      <c r="I18130" t="s">
        <v>327</v>
      </c>
      <c r="J18130">
        <v>47000</v>
      </c>
    </row>
    <row r="18131" spans="1:10" hidden="1" x14ac:dyDescent="0.3">
      <c r="A18131" t="s">
        <v>22084</v>
      </c>
      <c r="B18131">
        <v>1973</v>
      </c>
      <c r="C18131" t="s">
        <v>22085</v>
      </c>
      <c r="D18131" t="s">
        <v>22086</v>
      </c>
      <c r="E18131">
        <v>465.42028247498001</v>
      </c>
      <c r="F18131">
        <v>635.317492039988</v>
      </c>
      <c r="G18131">
        <v>-1.3650404074819</v>
      </c>
      <c r="H18131" s="1">
        <v>5.3832336357180399E-5</v>
      </c>
      <c r="I18131" t="s">
        <v>327</v>
      </c>
      <c r="J18131">
        <v>857783</v>
      </c>
    </row>
    <row r="18132" spans="1:10" hidden="1" x14ac:dyDescent="0.3">
      <c r="A18132" t="s">
        <v>49754</v>
      </c>
      <c r="B18132">
        <v>284241</v>
      </c>
      <c r="C18132" t="s">
        <v>49755</v>
      </c>
      <c r="D18132" t="s">
        <v>49756</v>
      </c>
      <c r="E18132">
        <v>3.2458715237443498</v>
      </c>
      <c r="F18132">
        <v>4.4312522491248103</v>
      </c>
      <c r="G18132">
        <v>-1.3651964400652099</v>
      </c>
      <c r="H18132">
        <v>0.57809273046930698</v>
      </c>
      <c r="I18132" t="s">
        <v>327</v>
      </c>
      <c r="J18132">
        <v>29544209</v>
      </c>
    </row>
    <row r="18133" spans="1:10" hidden="1" x14ac:dyDescent="0.3">
      <c r="A18133" t="s">
        <v>35973</v>
      </c>
      <c r="B18133">
        <v>89874</v>
      </c>
      <c r="C18133" t="s">
        <v>35974</v>
      </c>
      <c r="D18133" t="s">
        <v>35975</v>
      </c>
      <c r="E18133">
        <v>43.7279000285221</v>
      </c>
      <c r="F18133">
        <v>59.699109678554599</v>
      </c>
      <c r="G18133">
        <v>-1.36524071907444</v>
      </c>
      <c r="H18133">
        <v>4.8714797909230299E-2</v>
      </c>
      <c r="I18133" t="s">
        <v>327</v>
      </c>
      <c r="J18133">
        <v>16939</v>
      </c>
    </row>
    <row r="18134" spans="1:10" hidden="1" x14ac:dyDescent="0.3">
      <c r="A18134" t="s">
        <v>51682</v>
      </c>
      <c r="B18134">
        <v>157807</v>
      </c>
      <c r="C18134" t="s">
        <v>51683</v>
      </c>
      <c r="D18134" t="s">
        <v>51684</v>
      </c>
      <c r="E18134">
        <v>1.2716957020069899</v>
      </c>
      <c r="F18134">
        <v>1.73618751153899</v>
      </c>
      <c r="G18134">
        <v>-1.36525389588007</v>
      </c>
      <c r="H18134">
        <v>0.69068012922682298</v>
      </c>
      <c r="I18134" t="s">
        <v>327</v>
      </c>
      <c r="J18134">
        <v>136882</v>
      </c>
    </row>
    <row r="18135" spans="1:10" hidden="1" x14ac:dyDescent="0.3">
      <c r="A18135" t="s">
        <v>52265</v>
      </c>
      <c r="B18135">
        <v>1280</v>
      </c>
      <c r="C18135" t="s">
        <v>52266</v>
      </c>
      <c r="D18135" t="s">
        <v>52267</v>
      </c>
      <c r="E18135">
        <v>0.94332047517189999</v>
      </c>
      <c r="F18135">
        <v>1.28789640833324</v>
      </c>
      <c r="G18135">
        <v>-1.3652798197755101</v>
      </c>
      <c r="H18135">
        <v>0.72173227615881197</v>
      </c>
      <c r="I18135" t="s">
        <v>327</v>
      </c>
      <c r="J18135">
        <v>431191</v>
      </c>
    </row>
    <row r="18136" spans="1:10" hidden="1" x14ac:dyDescent="0.3">
      <c r="A18136" t="s">
        <v>19686</v>
      </c>
      <c r="B18136">
        <v>53616</v>
      </c>
      <c r="C18136" t="s">
        <v>19687</v>
      </c>
      <c r="D18136" t="s">
        <v>19688</v>
      </c>
      <c r="E18136">
        <v>316.18696623859</v>
      </c>
      <c r="F18136">
        <v>431.74871215672601</v>
      </c>
      <c r="G18136">
        <v>-1.365485482507</v>
      </c>
      <c r="H18136" s="1">
        <v>8.6544652748391292E-6</v>
      </c>
      <c r="I18136" t="s">
        <v>327</v>
      </c>
      <c r="J18136">
        <v>13135</v>
      </c>
    </row>
    <row r="18137" spans="1:10" hidden="1" x14ac:dyDescent="0.3">
      <c r="A18137" t="s">
        <v>29809</v>
      </c>
      <c r="B18137">
        <v>4499</v>
      </c>
      <c r="C18137" t="s">
        <v>29810</v>
      </c>
      <c r="D18137" t="s">
        <v>29811</v>
      </c>
      <c r="E18137">
        <v>240.718286875383</v>
      </c>
      <c r="F18137">
        <v>328.69968798014003</v>
      </c>
      <c r="G18137">
        <v>-1.3654952942993599</v>
      </c>
      <c r="H18137">
        <v>5.5580066503109803E-3</v>
      </c>
      <c r="I18137" t="s">
        <v>327</v>
      </c>
      <c r="J18137">
        <v>450431</v>
      </c>
    </row>
    <row r="18138" spans="1:10" hidden="1" x14ac:dyDescent="0.3">
      <c r="A18138" t="s">
        <v>9389</v>
      </c>
      <c r="B18138">
        <v>23514</v>
      </c>
      <c r="C18138" t="s">
        <v>9390</v>
      </c>
      <c r="D18138" t="s">
        <v>9391</v>
      </c>
      <c r="E18138">
        <v>1781.10100157333</v>
      </c>
      <c r="F18138">
        <v>2432.1768689391401</v>
      </c>
      <c r="G18138">
        <v>-1.3655468537666799</v>
      </c>
      <c r="H18138" s="1">
        <v>5.7823267898311898E-10</v>
      </c>
      <c r="I18138" t="s">
        <v>327</v>
      </c>
      <c r="J18138">
        <v>759462</v>
      </c>
    </row>
    <row r="18139" spans="1:10" hidden="1" x14ac:dyDescent="0.3">
      <c r="A18139" t="s">
        <v>52461</v>
      </c>
      <c r="B18139">
        <v>503645</v>
      </c>
      <c r="C18139" t="s">
        <v>52462</v>
      </c>
      <c r="D18139" t="s">
        <v>52463</v>
      </c>
      <c r="E18139">
        <v>0.95787591945619199</v>
      </c>
      <c r="F18139">
        <v>1.30835677899073</v>
      </c>
      <c r="G18139">
        <v>-1.36589379941142</v>
      </c>
      <c r="H18139">
        <v>0.73554007962410095</v>
      </c>
      <c r="I18139" t="s">
        <v>327</v>
      </c>
      <c r="J18139">
        <v>265545</v>
      </c>
    </row>
    <row r="18140" spans="1:10" hidden="1" x14ac:dyDescent="0.3">
      <c r="A18140" t="s">
        <v>30465</v>
      </c>
      <c r="B18140">
        <v>23729</v>
      </c>
      <c r="C18140" t="s">
        <v>30466</v>
      </c>
      <c r="D18140" t="s">
        <v>30467</v>
      </c>
      <c r="E18140">
        <v>70.155373402403995</v>
      </c>
      <c r="F18140">
        <v>95.836674164903798</v>
      </c>
      <c r="G18140">
        <v>-1.36606320395723</v>
      </c>
      <c r="H18140">
        <v>7.2755257444934102E-3</v>
      </c>
      <c r="I18140" t="s">
        <v>327</v>
      </c>
      <c r="J18140">
        <v>361522</v>
      </c>
    </row>
    <row r="18141" spans="1:10" hidden="1" x14ac:dyDescent="0.3">
      <c r="A18141" t="s">
        <v>6743</v>
      </c>
      <c r="B18141">
        <v>7026</v>
      </c>
      <c r="C18141" t="s">
        <v>6744</v>
      </c>
      <c r="D18141" t="s">
        <v>6745</v>
      </c>
      <c r="E18141">
        <v>11672.812087087401</v>
      </c>
      <c r="F18141">
        <v>15947.491546907</v>
      </c>
      <c r="G18141">
        <v>-1.36620819627074</v>
      </c>
      <c r="H18141" s="1">
        <v>2.5762290904489301E-11</v>
      </c>
      <c r="I18141" t="s">
        <v>327</v>
      </c>
      <c r="J18141">
        <v>314161</v>
      </c>
    </row>
    <row r="18142" spans="1:10" hidden="1" x14ac:dyDescent="0.3">
      <c r="A18142" t="s">
        <v>41757</v>
      </c>
      <c r="B18142">
        <v>5212</v>
      </c>
      <c r="C18142" t="s">
        <v>41758</v>
      </c>
      <c r="D18142" t="s">
        <v>41759</v>
      </c>
      <c r="E18142">
        <v>21.208652951680602</v>
      </c>
      <c r="F18142">
        <v>28.975690640617501</v>
      </c>
      <c r="G18142">
        <v>-1.3662202265571699</v>
      </c>
      <c r="H18142">
        <v>0.18942092305230501</v>
      </c>
      <c r="I18142" t="s">
        <v>327</v>
      </c>
      <c r="J18142">
        <v>134120</v>
      </c>
    </row>
    <row r="18143" spans="1:10" hidden="1" x14ac:dyDescent="0.3">
      <c r="A18143" t="s">
        <v>14610</v>
      </c>
      <c r="B18143">
        <v>10732</v>
      </c>
      <c r="C18143" t="s">
        <v>14611</v>
      </c>
      <c r="D18143" t="s">
        <v>14612</v>
      </c>
      <c r="E18143">
        <v>804.45140224578597</v>
      </c>
      <c r="F18143">
        <v>1099.1124185835699</v>
      </c>
      <c r="G18143">
        <v>-1.3662881505522599</v>
      </c>
      <c r="H18143" s="1">
        <v>1.14854166576933E-7</v>
      </c>
      <c r="I18143" t="s">
        <v>327</v>
      </c>
      <c r="J18143">
        <v>439812</v>
      </c>
    </row>
    <row r="18144" spans="1:10" hidden="1" x14ac:dyDescent="0.3">
      <c r="A18144" t="s">
        <v>19671</v>
      </c>
      <c r="B18144">
        <v>29990</v>
      </c>
      <c r="C18144" t="s">
        <v>19672</v>
      </c>
      <c r="D18144" t="s">
        <v>19673</v>
      </c>
      <c r="E18144">
        <v>312.62693167645199</v>
      </c>
      <c r="F18144">
        <v>427.16883862693101</v>
      </c>
      <c r="G18144">
        <v>-1.3663852833671499</v>
      </c>
      <c r="H18144" s="1">
        <v>8.6013430977880101E-6</v>
      </c>
      <c r="I18144" t="s">
        <v>327</v>
      </c>
      <c r="J18144">
        <v>770882</v>
      </c>
    </row>
    <row r="18145" spans="1:10" hidden="1" x14ac:dyDescent="0.3">
      <c r="A18145" t="s">
        <v>6517</v>
      </c>
      <c r="B18145">
        <v>10980</v>
      </c>
      <c r="C18145" t="s">
        <v>6518</v>
      </c>
      <c r="D18145" t="s">
        <v>6519</v>
      </c>
      <c r="E18145">
        <v>6807.93492335869</v>
      </c>
      <c r="F18145">
        <v>9303.9529165305303</v>
      </c>
      <c r="G18145">
        <v>-1.36663364460312</v>
      </c>
      <c r="H18145" s="1">
        <v>1.80102137298114E-11</v>
      </c>
      <c r="I18145" t="s">
        <v>327</v>
      </c>
      <c r="J18145">
        <v>523722</v>
      </c>
    </row>
    <row r="18146" spans="1:10" hidden="1" x14ac:dyDescent="0.3">
      <c r="A18146" t="s">
        <v>5850</v>
      </c>
      <c r="B18146">
        <v>5962</v>
      </c>
      <c r="C18146" t="s">
        <v>5851</v>
      </c>
      <c r="D18146" t="s">
        <v>5852</v>
      </c>
      <c r="E18146">
        <v>10107.3787653169</v>
      </c>
      <c r="F18146">
        <v>13817.9570164869</v>
      </c>
      <c r="G18146">
        <v>-1.3671157811857999</v>
      </c>
      <c r="H18146" s="1">
        <v>6.7222619723881304E-12</v>
      </c>
      <c r="I18146" t="s">
        <v>327</v>
      </c>
      <c r="J18146">
        <v>1016561</v>
      </c>
    </row>
    <row r="18147" spans="1:10" hidden="1" x14ac:dyDescent="0.3">
      <c r="A18147" t="s">
        <v>32606</v>
      </c>
      <c r="B18147">
        <v>113691</v>
      </c>
      <c r="C18147" t="s">
        <v>32607</v>
      </c>
      <c r="D18147" t="s">
        <v>32608</v>
      </c>
      <c r="E18147">
        <v>86.038011608910594</v>
      </c>
      <c r="F18147">
        <v>117.635315267278</v>
      </c>
      <c r="G18147">
        <v>-1.3672481856274701</v>
      </c>
      <c r="H18147">
        <v>1.6277825211627399E-2</v>
      </c>
      <c r="I18147" t="s">
        <v>327</v>
      </c>
      <c r="J18147">
        <v>614486</v>
      </c>
    </row>
    <row r="18148" spans="1:10" hidden="1" x14ac:dyDescent="0.3">
      <c r="A18148" t="s">
        <v>48301</v>
      </c>
      <c r="B18148">
        <v>2207</v>
      </c>
      <c r="C18148" t="s">
        <v>48302</v>
      </c>
      <c r="D18148" t="s">
        <v>48303</v>
      </c>
      <c r="E18148">
        <v>4.7561096324291396</v>
      </c>
      <c r="F18148">
        <v>6.5036723136261498</v>
      </c>
      <c r="G18148">
        <v>-1.3674353234587799</v>
      </c>
      <c r="H18148">
        <v>0.49604898912080198</v>
      </c>
      <c r="I18148" t="s">
        <v>327</v>
      </c>
      <c r="J18148">
        <v>320471</v>
      </c>
    </row>
    <row r="18149" spans="1:10" hidden="1" x14ac:dyDescent="0.3">
      <c r="A18149" t="s">
        <v>38022</v>
      </c>
      <c r="B18149">
        <v>389119</v>
      </c>
      <c r="C18149" t="s">
        <v>38023</v>
      </c>
      <c r="D18149" t="s">
        <v>38024</v>
      </c>
      <c r="E18149">
        <v>46.746825783027802</v>
      </c>
      <c r="F18149">
        <v>63.9283336784083</v>
      </c>
      <c r="G18149">
        <v>-1.3675438408401701</v>
      </c>
      <c r="H18149">
        <v>8.6854055619520906E-2</v>
      </c>
      <c r="I18149" t="s">
        <v>327</v>
      </c>
      <c r="J18149">
        <v>1207078</v>
      </c>
    </row>
    <row r="18150" spans="1:10" hidden="1" x14ac:dyDescent="0.3">
      <c r="A18150" t="s">
        <v>9079</v>
      </c>
      <c r="B18150">
        <v>79007</v>
      </c>
      <c r="C18150" t="s">
        <v>9080</v>
      </c>
      <c r="D18150" t="s">
        <v>9081</v>
      </c>
      <c r="E18150">
        <v>2163.1715149188899</v>
      </c>
      <c r="F18150">
        <v>2958.4831334590499</v>
      </c>
      <c r="G18150">
        <v>-1.3676599904608</v>
      </c>
      <c r="H18150" s="1">
        <v>4.1122230407883702E-10</v>
      </c>
      <c r="I18150" t="s">
        <v>327</v>
      </c>
      <c r="J18150">
        <v>890225</v>
      </c>
    </row>
    <row r="18151" spans="1:10" hidden="1" x14ac:dyDescent="0.3">
      <c r="A18151" t="s">
        <v>14735</v>
      </c>
      <c r="B18151">
        <v>55223</v>
      </c>
      <c r="C18151" t="s">
        <v>14736</v>
      </c>
      <c r="D18151" t="s">
        <v>14737</v>
      </c>
      <c r="E18151">
        <v>790.69767620779203</v>
      </c>
      <c r="F18151">
        <v>1081.5786900369801</v>
      </c>
      <c r="G18151">
        <v>-1.36787892842213</v>
      </c>
      <c r="H18151" s="1">
        <v>1.2667200076495999E-7</v>
      </c>
      <c r="I18151" t="s">
        <v>327</v>
      </c>
      <c r="J18151">
        <v>224278</v>
      </c>
    </row>
    <row r="18152" spans="1:10" hidden="1" x14ac:dyDescent="0.3">
      <c r="A18152" t="s">
        <v>6079</v>
      </c>
      <c r="B18152">
        <v>801</v>
      </c>
      <c r="C18152" t="s">
        <v>6080</v>
      </c>
      <c r="D18152" t="s">
        <v>6081</v>
      </c>
      <c r="E18152">
        <v>17316.30401317</v>
      </c>
      <c r="F18152">
        <v>23693.475965580001</v>
      </c>
      <c r="G18152">
        <v>-1.36827558280103</v>
      </c>
      <c r="H18152" s="1">
        <v>9.4491484981708806E-12</v>
      </c>
      <c r="I18152" t="s">
        <v>327</v>
      </c>
      <c r="J18152">
        <v>237775</v>
      </c>
    </row>
    <row r="18153" spans="1:10" hidden="1" x14ac:dyDescent="0.3">
      <c r="A18153" t="s">
        <v>46420</v>
      </c>
      <c r="B18153">
        <v>79986</v>
      </c>
      <c r="C18153" t="s">
        <v>46421</v>
      </c>
      <c r="D18153" t="s">
        <v>46422</v>
      </c>
      <c r="E18153">
        <v>7.1266856533437801</v>
      </c>
      <c r="F18153">
        <v>9.7522282565031002</v>
      </c>
      <c r="G18153">
        <v>-1.36841004793405</v>
      </c>
      <c r="H18153">
        <v>0.40230532702419702</v>
      </c>
      <c r="I18153" t="s">
        <v>327</v>
      </c>
      <c r="J18153">
        <v>958055</v>
      </c>
    </row>
    <row r="18154" spans="1:10" hidden="1" x14ac:dyDescent="0.3">
      <c r="A18154" t="s">
        <v>8276</v>
      </c>
      <c r="B18154">
        <v>80781</v>
      </c>
      <c r="C18154" t="s">
        <v>8277</v>
      </c>
      <c r="D18154" t="s">
        <v>8278</v>
      </c>
      <c r="E18154">
        <v>2231.2187165285</v>
      </c>
      <c r="F18154">
        <v>3053.73463119403</v>
      </c>
      <c r="G18154">
        <v>-1.3686397521553899</v>
      </c>
      <c r="H18154" s="1">
        <v>1.74928475070443E-10</v>
      </c>
      <c r="I18154" t="s">
        <v>327</v>
      </c>
      <c r="J18154">
        <v>113957</v>
      </c>
    </row>
    <row r="18155" spans="1:10" hidden="1" x14ac:dyDescent="0.3">
      <c r="A18155" t="s">
        <v>17136</v>
      </c>
      <c r="B18155">
        <v>101927027</v>
      </c>
      <c r="C18155" t="s">
        <v>17137</v>
      </c>
      <c r="D18155" t="s">
        <v>17138</v>
      </c>
      <c r="E18155">
        <v>583.95398188632998</v>
      </c>
      <c r="F18155">
        <v>799.24063473125898</v>
      </c>
      <c r="G18155">
        <v>-1.3686705793999301</v>
      </c>
      <c r="H18155" s="1">
        <v>1.1260904238165099E-6</v>
      </c>
      <c r="I18155" t="s">
        <v>327</v>
      </c>
      <c r="J18155">
        <v>556040</v>
      </c>
    </row>
    <row r="18156" spans="1:10" hidden="1" x14ac:dyDescent="0.3">
      <c r="A18156" t="s">
        <v>45579</v>
      </c>
      <c r="B18156">
        <v>729558</v>
      </c>
      <c r="C18156" t="s">
        <v>45580</v>
      </c>
      <c r="D18156" t="s">
        <v>45581</v>
      </c>
      <c r="E18156">
        <v>9.54900022603133</v>
      </c>
      <c r="F18156">
        <v>13.0738100847664</v>
      </c>
      <c r="G18156">
        <v>-1.3691286810451799</v>
      </c>
      <c r="H18156">
        <v>0.36284495295230501</v>
      </c>
      <c r="I18156" t="s">
        <v>327</v>
      </c>
      <c r="J18156">
        <v>128881</v>
      </c>
    </row>
    <row r="18157" spans="1:10" hidden="1" x14ac:dyDescent="0.3">
      <c r="A18157" t="s">
        <v>6469</v>
      </c>
      <c r="B18157">
        <v>10627</v>
      </c>
      <c r="C18157" t="s">
        <v>6470</v>
      </c>
      <c r="D18157" t="s">
        <v>6471</v>
      </c>
      <c r="E18157">
        <v>16218.372603531699</v>
      </c>
      <c r="F18157">
        <v>22209.620444970002</v>
      </c>
      <c r="G18157">
        <v>-1.36941116028705</v>
      </c>
      <c r="H18157" s="1">
        <v>1.65575880485119E-11</v>
      </c>
      <c r="I18157" t="s">
        <v>327</v>
      </c>
      <c r="J18157">
        <v>3038245</v>
      </c>
    </row>
    <row r="18158" spans="1:10" hidden="1" x14ac:dyDescent="0.3">
      <c r="A18158" t="s">
        <v>6931</v>
      </c>
      <c r="B18158">
        <v>22836</v>
      </c>
      <c r="C18158" t="s">
        <v>6932</v>
      </c>
      <c r="D18158" t="s">
        <v>6933</v>
      </c>
      <c r="E18158">
        <v>9438.2984665170898</v>
      </c>
      <c r="F18158">
        <v>12927.394602468001</v>
      </c>
      <c r="G18158">
        <v>-1.3696742742697401</v>
      </c>
      <c r="H18158" s="1">
        <v>3.2539077944282499E-11</v>
      </c>
      <c r="I18158" t="s">
        <v>327</v>
      </c>
      <c r="J18158">
        <v>133377</v>
      </c>
    </row>
    <row r="18159" spans="1:10" hidden="1" x14ac:dyDescent="0.3">
      <c r="A18159" t="s">
        <v>50837</v>
      </c>
      <c r="B18159">
        <v>677797</v>
      </c>
      <c r="C18159" t="s">
        <v>50838</v>
      </c>
      <c r="D18159" t="s">
        <v>50839</v>
      </c>
      <c r="E18159">
        <v>2.4565934025673499</v>
      </c>
      <c r="F18159">
        <v>3.36521060490066</v>
      </c>
      <c r="G18159">
        <v>-1.36986877901069</v>
      </c>
      <c r="H18159">
        <v>0.64259716930452104</v>
      </c>
      <c r="I18159" t="s">
        <v>327</v>
      </c>
      <c r="J18159">
        <v>658580</v>
      </c>
    </row>
    <row r="18160" spans="1:10" hidden="1" x14ac:dyDescent="0.3">
      <c r="A18160" t="s">
        <v>15015</v>
      </c>
      <c r="B18160">
        <v>79703</v>
      </c>
      <c r="C18160" t="s">
        <v>15016</v>
      </c>
      <c r="D18160" t="s">
        <v>15017</v>
      </c>
      <c r="E18160">
        <v>633.54635678935597</v>
      </c>
      <c r="F18160">
        <v>867.91540294104198</v>
      </c>
      <c r="G18160">
        <v>-1.36993196100031</v>
      </c>
      <c r="H18160" s="1">
        <v>1.65688786416398E-7</v>
      </c>
      <c r="I18160" t="s">
        <v>327</v>
      </c>
      <c r="J18160">
        <v>1081747</v>
      </c>
    </row>
    <row r="18161" spans="1:10" hidden="1" x14ac:dyDescent="0.3">
      <c r="A18161" t="s">
        <v>29603</v>
      </c>
      <c r="B18161">
        <v>2027</v>
      </c>
      <c r="C18161" t="s">
        <v>29604</v>
      </c>
      <c r="D18161" t="s">
        <v>29605</v>
      </c>
      <c r="E18161">
        <v>200.006766342025</v>
      </c>
      <c r="F18161">
        <v>274.07051077310501</v>
      </c>
      <c r="G18161">
        <v>-1.3703061940635901</v>
      </c>
      <c r="H18161">
        <v>4.9852302550224903E-3</v>
      </c>
      <c r="I18161" t="s">
        <v>327</v>
      </c>
      <c r="J18161">
        <v>777253</v>
      </c>
    </row>
    <row r="18162" spans="1:10" hidden="1" x14ac:dyDescent="0.3">
      <c r="A18162" t="s">
        <v>6559</v>
      </c>
      <c r="B18162">
        <v>23344</v>
      </c>
      <c r="C18162" t="s">
        <v>6560</v>
      </c>
      <c r="D18162" t="s">
        <v>6561</v>
      </c>
      <c r="E18162">
        <v>13556.3408199655</v>
      </c>
      <c r="F18162">
        <v>18581.1478523812</v>
      </c>
      <c r="G18162">
        <v>-1.37066101384934</v>
      </c>
      <c r="H18162" s="1">
        <v>1.9750989523357201E-11</v>
      </c>
      <c r="I18162" t="s">
        <v>327</v>
      </c>
      <c r="J18162">
        <v>274049</v>
      </c>
    </row>
    <row r="18163" spans="1:10" hidden="1" x14ac:dyDescent="0.3">
      <c r="A18163" t="s">
        <v>50952</v>
      </c>
      <c r="B18163">
        <v>106479494</v>
      </c>
      <c r="C18163" t="s">
        <v>50953</v>
      </c>
      <c r="D18163" t="s">
        <v>50954</v>
      </c>
      <c r="E18163">
        <v>2.6572943585564701</v>
      </c>
      <c r="F18163">
        <v>3.6436147466104201</v>
      </c>
      <c r="G18163">
        <v>-1.3711746818255299</v>
      </c>
      <c r="H18163">
        <v>0.64958505890345497</v>
      </c>
      <c r="I18163" t="s">
        <v>327</v>
      </c>
      <c r="J18163">
        <v>1091287</v>
      </c>
    </row>
    <row r="18164" spans="1:10" hidden="1" x14ac:dyDescent="0.3">
      <c r="A18164" t="s">
        <v>9808</v>
      </c>
      <c r="B18164">
        <v>54545</v>
      </c>
      <c r="C18164" t="s">
        <v>9809</v>
      </c>
      <c r="D18164" t="s">
        <v>9810</v>
      </c>
      <c r="E18164">
        <v>2527.1491659326898</v>
      </c>
      <c r="F18164">
        <v>3465.5258022794901</v>
      </c>
      <c r="G18164">
        <v>-1.37131826209415</v>
      </c>
      <c r="H18164" s="1">
        <v>9.3198218733986693E-10</v>
      </c>
      <c r="I18164" t="s">
        <v>327</v>
      </c>
      <c r="J18164">
        <v>2373707</v>
      </c>
    </row>
    <row r="18165" spans="1:10" hidden="1" x14ac:dyDescent="0.3">
      <c r="A18165" t="s">
        <v>8816</v>
      </c>
      <c r="B18165">
        <v>57380</v>
      </c>
      <c r="C18165" t="s">
        <v>8817</v>
      </c>
      <c r="D18165" t="s">
        <v>8818</v>
      </c>
      <c r="E18165">
        <v>2120.5093310290399</v>
      </c>
      <c r="F18165">
        <v>2907.8986026316202</v>
      </c>
      <c r="G18165">
        <v>-1.3713208237666501</v>
      </c>
      <c r="H18165" s="1">
        <v>3.1452299130116301E-10</v>
      </c>
      <c r="I18165" t="s">
        <v>327</v>
      </c>
      <c r="J18165">
        <v>757128</v>
      </c>
    </row>
    <row r="18166" spans="1:10" hidden="1" x14ac:dyDescent="0.3">
      <c r="A18166" t="s">
        <v>30493</v>
      </c>
      <c r="B18166">
        <v>25850</v>
      </c>
      <c r="C18166" t="s">
        <v>30494</v>
      </c>
      <c r="D18166" t="s">
        <v>30495</v>
      </c>
      <c r="E18166">
        <v>101.590964619356</v>
      </c>
      <c r="F18166">
        <v>139.31863992153899</v>
      </c>
      <c r="G18166">
        <v>-1.3713684129640999</v>
      </c>
      <c r="H18166">
        <v>7.34927868427185E-3</v>
      </c>
      <c r="I18166" t="s">
        <v>327</v>
      </c>
      <c r="J18166">
        <v>988730</v>
      </c>
    </row>
    <row r="18167" spans="1:10" hidden="1" x14ac:dyDescent="0.3">
      <c r="A18167" t="s">
        <v>49147</v>
      </c>
      <c r="B18167">
        <v>100847010</v>
      </c>
      <c r="C18167" t="s">
        <v>49148</v>
      </c>
      <c r="D18167" t="s">
        <v>49149</v>
      </c>
      <c r="E18167">
        <v>4.6228656085154904</v>
      </c>
      <c r="F18167">
        <v>6.3397363805598399</v>
      </c>
      <c r="G18167">
        <v>-1.37138669332758</v>
      </c>
      <c r="H18167">
        <v>0.54260169583570095</v>
      </c>
      <c r="I18167" t="s">
        <v>327</v>
      </c>
      <c r="J18167">
        <v>279182</v>
      </c>
    </row>
    <row r="18168" spans="1:10" hidden="1" x14ac:dyDescent="0.3">
      <c r="A18168" t="s">
        <v>10149</v>
      </c>
      <c r="B18168">
        <v>26098</v>
      </c>
      <c r="C18168" t="s">
        <v>10150</v>
      </c>
      <c r="D18168" t="s">
        <v>10151</v>
      </c>
      <c r="E18168">
        <v>2111.2379242074398</v>
      </c>
      <c r="F18168">
        <v>2895.4574980338898</v>
      </c>
      <c r="G18168">
        <v>-1.3714501169359401</v>
      </c>
      <c r="H18168" s="1">
        <v>1.29946172251122E-9</v>
      </c>
      <c r="I18168" t="s">
        <v>327</v>
      </c>
      <c r="J18168">
        <v>584759</v>
      </c>
    </row>
    <row r="18169" spans="1:10" hidden="1" x14ac:dyDescent="0.3">
      <c r="A18169" t="s">
        <v>22307</v>
      </c>
      <c r="B18169">
        <v>28992</v>
      </c>
      <c r="C18169" t="s">
        <v>22308</v>
      </c>
      <c r="D18169" t="s">
        <v>22309</v>
      </c>
      <c r="E18169">
        <v>219.36061142591601</v>
      </c>
      <c r="F18169">
        <v>300.91059160706402</v>
      </c>
      <c r="G18169">
        <v>-1.37176218488382</v>
      </c>
      <c r="H18169" s="1">
        <v>6.5952974425797397E-5</v>
      </c>
      <c r="I18169" t="s">
        <v>327</v>
      </c>
      <c r="J18169">
        <v>690293</v>
      </c>
    </row>
    <row r="18170" spans="1:10" hidden="1" x14ac:dyDescent="0.3">
      <c r="A18170" t="s">
        <v>30496</v>
      </c>
      <c r="B18170">
        <v>2953</v>
      </c>
      <c r="C18170" t="s">
        <v>30497</v>
      </c>
      <c r="D18170" t="s">
        <v>30498</v>
      </c>
      <c r="E18170">
        <v>176.407688463021</v>
      </c>
      <c r="F18170">
        <v>242.07037401866901</v>
      </c>
      <c r="G18170">
        <v>-1.37222122305294</v>
      </c>
      <c r="H18170">
        <v>7.3506250404758297E-3</v>
      </c>
      <c r="I18170" t="s">
        <v>327</v>
      </c>
      <c r="J18170">
        <v>551072</v>
      </c>
    </row>
    <row r="18171" spans="1:10" hidden="1" x14ac:dyDescent="0.3">
      <c r="A18171" t="s">
        <v>44447</v>
      </c>
      <c r="B18171">
        <v>100132565</v>
      </c>
      <c r="C18171" t="s">
        <v>44448</v>
      </c>
      <c r="D18171" t="s">
        <v>44449</v>
      </c>
      <c r="E18171">
        <v>14.8877243632505</v>
      </c>
      <c r="F18171">
        <v>20.430354339581701</v>
      </c>
      <c r="G18171">
        <v>-1.3722953112977401</v>
      </c>
      <c r="H18171">
        <v>0.30474999272937903</v>
      </c>
      <c r="I18171" t="s">
        <v>327</v>
      </c>
      <c r="J18171">
        <v>4489418</v>
      </c>
    </row>
    <row r="18172" spans="1:10" hidden="1" x14ac:dyDescent="0.3">
      <c r="A18172" t="s">
        <v>7733</v>
      </c>
      <c r="B18172">
        <v>29101</v>
      </c>
      <c r="C18172" t="s">
        <v>7734</v>
      </c>
      <c r="D18172" t="s">
        <v>7735</v>
      </c>
      <c r="E18172">
        <v>3488.3455751669399</v>
      </c>
      <c r="F18172">
        <v>4787.2333245554501</v>
      </c>
      <c r="G18172">
        <v>-1.3723506520211499</v>
      </c>
      <c r="H18172" s="1">
        <v>9.5750409050833198E-11</v>
      </c>
      <c r="I18172" t="s">
        <v>327</v>
      </c>
      <c r="J18172">
        <v>784909</v>
      </c>
    </row>
    <row r="18173" spans="1:10" hidden="1" x14ac:dyDescent="0.3">
      <c r="A18173" t="s">
        <v>9124</v>
      </c>
      <c r="B18173">
        <v>55841</v>
      </c>
      <c r="C18173" t="s">
        <v>9125</v>
      </c>
      <c r="D18173" t="s">
        <v>9126</v>
      </c>
      <c r="E18173">
        <v>3846.2281156508402</v>
      </c>
      <c r="F18173">
        <v>5279.1066061399497</v>
      </c>
      <c r="G18173">
        <v>-1.3725412137305399</v>
      </c>
      <c r="H18173" s="1">
        <v>4.2767541880812102E-10</v>
      </c>
      <c r="I18173" t="s">
        <v>327</v>
      </c>
      <c r="J18173">
        <v>304234</v>
      </c>
    </row>
    <row r="18174" spans="1:10" hidden="1" x14ac:dyDescent="0.3">
      <c r="A18174" t="s">
        <v>10295</v>
      </c>
      <c r="B18174">
        <v>29103</v>
      </c>
      <c r="C18174" t="s">
        <v>10296</v>
      </c>
      <c r="D18174" t="s">
        <v>10297</v>
      </c>
      <c r="E18174">
        <v>1428.75917556186</v>
      </c>
      <c r="F18174">
        <v>1961.44115341269</v>
      </c>
      <c r="G18174">
        <v>-1.3728283863103501</v>
      </c>
      <c r="H18174" s="1">
        <v>1.49700760826048E-9</v>
      </c>
      <c r="I18174" t="s">
        <v>327</v>
      </c>
      <c r="J18174">
        <v>821513</v>
      </c>
    </row>
    <row r="18175" spans="1:10" hidden="1" x14ac:dyDescent="0.3">
      <c r="A18175" t="s">
        <v>14287</v>
      </c>
      <c r="B18175">
        <v>85026</v>
      </c>
      <c r="C18175" t="s">
        <v>14288</v>
      </c>
      <c r="D18175" t="s">
        <v>14289</v>
      </c>
      <c r="E18175">
        <v>651.86505498436395</v>
      </c>
      <c r="F18175">
        <v>895.33973452331804</v>
      </c>
      <c r="G18175">
        <v>-1.37350472720891</v>
      </c>
      <c r="H18175" s="1">
        <v>8.4338842874594494E-8</v>
      </c>
      <c r="I18175" t="s">
        <v>327</v>
      </c>
      <c r="J18175">
        <v>1457784</v>
      </c>
    </row>
    <row r="18176" spans="1:10" hidden="1" x14ac:dyDescent="0.3">
      <c r="A18176" t="s">
        <v>11930</v>
      </c>
      <c r="B18176">
        <v>23753</v>
      </c>
      <c r="C18176" t="s">
        <v>11931</v>
      </c>
      <c r="D18176" t="s">
        <v>11932</v>
      </c>
      <c r="E18176">
        <v>922.45189023051103</v>
      </c>
      <c r="F18176">
        <v>1266.9934026319199</v>
      </c>
      <c r="G18176">
        <v>-1.3735062132241</v>
      </c>
      <c r="H18176" s="1">
        <v>8.2824534472073E-9</v>
      </c>
      <c r="I18176" t="s">
        <v>327</v>
      </c>
      <c r="J18176">
        <v>547683</v>
      </c>
    </row>
    <row r="18177" spans="1:10" hidden="1" x14ac:dyDescent="0.3">
      <c r="A18177" t="s">
        <v>7696</v>
      </c>
      <c r="B18177">
        <v>5566</v>
      </c>
      <c r="C18177" t="s">
        <v>7697</v>
      </c>
      <c r="D18177" t="s">
        <v>7698</v>
      </c>
      <c r="E18177">
        <v>6168.8844909978898</v>
      </c>
      <c r="F18177">
        <v>8474.3549791410805</v>
      </c>
      <c r="G18177">
        <v>-1.3737256697718201</v>
      </c>
      <c r="H18177" s="1">
        <v>9.1509076806882595E-11</v>
      </c>
      <c r="I18177" t="s">
        <v>327</v>
      </c>
      <c r="J18177">
        <v>24430</v>
      </c>
    </row>
    <row r="18178" spans="1:10" hidden="1" x14ac:dyDescent="0.3">
      <c r="A18178" t="s">
        <v>15282</v>
      </c>
      <c r="B18178">
        <v>83468</v>
      </c>
      <c r="C18178" t="s">
        <v>15283</v>
      </c>
      <c r="D18178" t="s">
        <v>15284</v>
      </c>
      <c r="E18178">
        <v>644.48020506273701</v>
      </c>
      <c r="F18178">
        <v>885.38748170629196</v>
      </c>
      <c r="G18178">
        <v>-1.3738008937297099</v>
      </c>
      <c r="H18178" s="1">
        <v>2.0709534009047501E-7</v>
      </c>
      <c r="I18178" t="s">
        <v>327</v>
      </c>
      <c r="J18178">
        <v>223917</v>
      </c>
    </row>
    <row r="18179" spans="1:10" hidden="1" x14ac:dyDescent="0.3">
      <c r="A18179" t="s">
        <v>24239</v>
      </c>
      <c r="B18179">
        <v>51054</v>
      </c>
      <c r="C18179" t="s">
        <v>24240</v>
      </c>
      <c r="D18179" t="s">
        <v>24241</v>
      </c>
      <c r="E18179">
        <v>172.819675009132</v>
      </c>
      <c r="F18179">
        <v>237.456905461909</v>
      </c>
      <c r="G18179">
        <v>-1.37401546119885</v>
      </c>
      <c r="H18179">
        <v>2.3965077793239E-4</v>
      </c>
      <c r="I18179" t="s">
        <v>327</v>
      </c>
      <c r="J18179">
        <v>1031864</v>
      </c>
    </row>
    <row r="18180" spans="1:10" hidden="1" x14ac:dyDescent="0.3">
      <c r="A18180" t="s">
        <v>15306</v>
      </c>
      <c r="B18180">
        <v>440</v>
      </c>
      <c r="C18180" t="s">
        <v>15307</v>
      </c>
      <c r="D18180" t="s">
        <v>15308</v>
      </c>
      <c r="E18180">
        <v>2620.7997662863399</v>
      </c>
      <c r="F18180">
        <v>3602.2086347422301</v>
      </c>
      <c r="G18180">
        <v>-1.3744692292332299</v>
      </c>
      <c r="H18180" s="1">
        <v>2.10580181015236E-7</v>
      </c>
      <c r="I18180" t="s">
        <v>327</v>
      </c>
      <c r="J18180">
        <v>635016</v>
      </c>
    </row>
    <row r="18181" spans="1:10" hidden="1" x14ac:dyDescent="0.3">
      <c r="A18181" t="s">
        <v>20146</v>
      </c>
      <c r="B18181">
        <v>84816</v>
      </c>
      <c r="C18181" t="s">
        <v>20147</v>
      </c>
      <c r="D18181" t="s">
        <v>20148</v>
      </c>
      <c r="E18181">
        <v>325.64276430010199</v>
      </c>
      <c r="F18181">
        <v>447.64342940890901</v>
      </c>
      <c r="G18181">
        <v>-1.37464571144708</v>
      </c>
      <c r="H18181" s="1">
        <v>1.3182791242177999E-5</v>
      </c>
      <c r="I18181" t="s">
        <v>327</v>
      </c>
      <c r="J18181">
        <v>368902</v>
      </c>
    </row>
    <row r="18182" spans="1:10" hidden="1" x14ac:dyDescent="0.3">
      <c r="A18182" t="s">
        <v>25434</v>
      </c>
      <c r="B18182">
        <v>10023</v>
      </c>
      <c r="C18182" t="s">
        <v>25435</v>
      </c>
      <c r="D18182" t="s">
        <v>25436</v>
      </c>
      <c r="E18182">
        <v>168.56323445307601</v>
      </c>
      <c r="F18182">
        <v>231.716808700781</v>
      </c>
      <c r="G18182">
        <v>-1.3746580590519299</v>
      </c>
      <c r="H18182">
        <v>5.1053467721210897E-4</v>
      </c>
      <c r="I18182" t="s">
        <v>327</v>
      </c>
      <c r="J18182">
        <v>426166</v>
      </c>
    </row>
    <row r="18183" spans="1:10" hidden="1" x14ac:dyDescent="0.3">
      <c r="A18183" t="s">
        <v>7074</v>
      </c>
      <c r="B18183">
        <v>10120</v>
      </c>
      <c r="C18183" t="s">
        <v>7075</v>
      </c>
      <c r="D18183" t="s">
        <v>7076</v>
      </c>
      <c r="E18183">
        <v>3645.05957572446</v>
      </c>
      <c r="F18183">
        <v>5011.6135308087596</v>
      </c>
      <c r="G18183">
        <v>-1.3749057941838201</v>
      </c>
      <c r="H18183" s="1">
        <v>4.05196731074809E-11</v>
      </c>
      <c r="I18183" t="s">
        <v>327</v>
      </c>
      <c r="J18183">
        <v>638683</v>
      </c>
    </row>
    <row r="18184" spans="1:10" hidden="1" x14ac:dyDescent="0.3">
      <c r="A18184" t="s">
        <v>35604</v>
      </c>
      <c r="B18184">
        <v>352909</v>
      </c>
      <c r="C18184" t="s">
        <v>35605</v>
      </c>
      <c r="D18184" t="s">
        <v>35606</v>
      </c>
      <c r="E18184">
        <v>39.4892875477803</v>
      </c>
      <c r="F18184">
        <v>54.298615607396002</v>
      </c>
      <c r="G18184">
        <v>-1.3750214040123401</v>
      </c>
      <c r="H18184">
        <v>4.3678939107616402E-2</v>
      </c>
      <c r="I18184" t="s">
        <v>327</v>
      </c>
      <c r="J18184">
        <v>3094994</v>
      </c>
    </row>
    <row r="18185" spans="1:10" hidden="1" x14ac:dyDescent="0.3">
      <c r="A18185" t="s">
        <v>14530</v>
      </c>
      <c r="B18185">
        <v>23548</v>
      </c>
      <c r="C18185" t="s">
        <v>14531</v>
      </c>
      <c r="D18185" t="s">
        <v>14532</v>
      </c>
      <c r="E18185">
        <v>767.76943034131796</v>
      </c>
      <c r="F18185">
        <v>1055.7098338881799</v>
      </c>
      <c r="G18185">
        <v>-1.3750349937986699</v>
      </c>
      <c r="H18185" s="1">
        <v>1.07507196394874E-7</v>
      </c>
      <c r="I18185" t="s">
        <v>327</v>
      </c>
      <c r="J18185">
        <v>2108781</v>
      </c>
    </row>
    <row r="18186" spans="1:10" hidden="1" x14ac:dyDescent="0.3">
      <c r="A18186" t="s">
        <v>6999</v>
      </c>
      <c r="B18186">
        <v>51108</v>
      </c>
      <c r="C18186" t="s">
        <v>7000</v>
      </c>
      <c r="D18186" t="s">
        <v>7001</v>
      </c>
      <c r="E18186">
        <v>5597.0239204757199</v>
      </c>
      <c r="F18186">
        <v>7696.5082466149397</v>
      </c>
      <c r="G18186">
        <v>-1.37510726342595</v>
      </c>
      <c r="H18186" s="1">
        <v>3.65683399224037E-11</v>
      </c>
      <c r="I18186" t="s">
        <v>327</v>
      </c>
      <c r="J18186">
        <v>740435</v>
      </c>
    </row>
    <row r="18187" spans="1:10" hidden="1" x14ac:dyDescent="0.3">
      <c r="A18187" t="s">
        <v>35959</v>
      </c>
      <c r="B18187">
        <v>147699</v>
      </c>
      <c r="C18187" t="s">
        <v>35960</v>
      </c>
      <c r="D18187" t="s">
        <v>35961</v>
      </c>
      <c r="E18187">
        <v>35.034402202828403</v>
      </c>
      <c r="F18187">
        <v>48.177070413204703</v>
      </c>
      <c r="G18187">
        <v>-1.3751360772274099</v>
      </c>
      <c r="H18187">
        <v>4.8314669646991597E-2</v>
      </c>
      <c r="I18187" t="s">
        <v>327</v>
      </c>
      <c r="J18187">
        <v>557419</v>
      </c>
    </row>
    <row r="18188" spans="1:10" hidden="1" x14ac:dyDescent="0.3">
      <c r="A18188" t="s">
        <v>35949</v>
      </c>
      <c r="B18188">
        <v>115948</v>
      </c>
      <c r="C18188" t="s">
        <v>35950</v>
      </c>
      <c r="D18188" t="s">
        <v>35951</v>
      </c>
      <c r="E18188">
        <v>44.714057124105601</v>
      </c>
      <c r="F18188">
        <v>61.491773441983497</v>
      </c>
      <c r="G18188">
        <v>-1.3752224109592801</v>
      </c>
      <c r="H18188">
        <v>4.8108404362435103E-2</v>
      </c>
      <c r="I18188" t="s">
        <v>327</v>
      </c>
      <c r="J18188">
        <v>316490</v>
      </c>
    </row>
    <row r="18189" spans="1:10" hidden="1" x14ac:dyDescent="0.3">
      <c r="A18189" t="s">
        <v>15180</v>
      </c>
      <c r="B18189">
        <v>134549</v>
      </c>
      <c r="C18189" t="s">
        <v>15181</v>
      </c>
      <c r="D18189" t="s">
        <v>15182</v>
      </c>
      <c r="E18189">
        <v>798.61349658444897</v>
      </c>
      <c r="F18189">
        <v>1098.2882986679399</v>
      </c>
      <c r="G18189">
        <v>-1.37524384870172</v>
      </c>
      <c r="H18189" s="1">
        <v>1.8716818562095899E-7</v>
      </c>
      <c r="I18189" t="s">
        <v>327</v>
      </c>
      <c r="J18189">
        <v>353566</v>
      </c>
    </row>
    <row r="18190" spans="1:10" hidden="1" x14ac:dyDescent="0.3">
      <c r="A18190" t="s">
        <v>13236</v>
      </c>
      <c r="B18190">
        <v>256356</v>
      </c>
      <c r="C18190" t="s">
        <v>13237</v>
      </c>
      <c r="D18190" t="s">
        <v>13238</v>
      </c>
      <c r="E18190">
        <v>866.66101475243704</v>
      </c>
      <c r="F18190">
        <v>1191.8746527390699</v>
      </c>
      <c r="G18190">
        <v>-1.37524895253253</v>
      </c>
      <c r="H18190" s="1">
        <v>3.12877034441465E-8</v>
      </c>
      <c r="I18190" t="s">
        <v>327</v>
      </c>
      <c r="J18190">
        <v>751145</v>
      </c>
    </row>
    <row r="18191" spans="1:10" hidden="1" x14ac:dyDescent="0.3">
      <c r="A18191" t="s">
        <v>48784</v>
      </c>
      <c r="B18191">
        <v>1300</v>
      </c>
      <c r="C18191" t="s">
        <v>48785</v>
      </c>
      <c r="D18191" t="s">
        <v>48786</v>
      </c>
      <c r="E18191">
        <v>3.3166021780650499</v>
      </c>
      <c r="F18191">
        <v>4.5616148378138703</v>
      </c>
      <c r="G18191">
        <v>-1.3753880004008101</v>
      </c>
      <c r="H18191">
        <v>0.52254352231769496</v>
      </c>
      <c r="I18191" t="s">
        <v>327</v>
      </c>
      <c r="J18191">
        <v>115687</v>
      </c>
    </row>
    <row r="18192" spans="1:10" hidden="1" x14ac:dyDescent="0.3">
      <c r="A18192" t="s">
        <v>17510</v>
      </c>
      <c r="B18192">
        <v>11062</v>
      </c>
      <c r="C18192" t="s">
        <v>17511</v>
      </c>
      <c r="D18192" t="s">
        <v>17512</v>
      </c>
      <c r="E18192">
        <v>437.37288036828198</v>
      </c>
      <c r="F18192">
        <v>601.55845449146602</v>
      </c>
      <c r="G18192">
        <v>-1.3753903853959499</v>
      </c>
      <c r="H18192" s="1">
        <v>1.5340735731742099E-6</v>
      </c>
      <c r="I18192" t="s">
        <v>327</v>
      </c>
      <c r="J18192">
        <v>465797</v>
      </c>
    </row>
    <row r="18193" spans="1:10" hidden="1" x14ac:dyDescent="0.3">
      <c r="A18193" t="s">
        <v>7295</v>
      </c>
      <c r="B18193">
        <v>57552</v>
      </c>
      <c r="C18193" t="s">
        <v>7296</v>
      </c>
      <c r="D18193" t="s">
        <v>7297</v>
      </c>
      <c r="E18193">
        <v>15970.538979926499</v>
      </c>
      <c r="F18193">
        <v>21966.257371427098</v>
      </c>
      <c r="G18193">
        <v>-1.3754236722402799</v>
      </c>
      <c r="H18193" s="1">
        <v>5.5985711875777698E-11</v>
      </c>
      <c r="I18193" t="s">
        <v>327</v>
      </c>
      <c r="J18193">
        <v>4332186</v>
      </c>
    </row>
    <row r="18194" spans="1:10" hidden="1" x14ac:dyDescent="0.3">
      <c r="A18194" t="s">
        <v>7398</v>
      </c>
      <c r="B18194">
        <v>285855</v>
      </c>
      <c r="C18194" t="s">
        <v>7399</v>
      </c>
      <c r="D18194" t="s">
        <v>7400</v>
      </c>
      <c r="E18194">
        <v>7337.7570431940603</v>
      </c>
      <c r="F18194">
        <v>10092.9175896498</v>
      </c>
      <c r="G18194">
        <v>-1.3754772105750299</v>
      </c>
      <c r="H18194" s="1">
        <v>6.3552639530228894E-11</v>
      </c>
      <c r="I18194" t="s">
        <v>327</v>
      </c>
      <c r="J18194">
        <v>850962</v>
      </c>
    </row>
    <row r="18195" spans="1:10" hidden="1" x14ac:dyDescent="0.3">
      <c r="A18195" t="s">
        <v>28031</v>
      </c>
      <c r="B18195">
        <v>54964</v>
      </c>
      <c r="C18195" t="s">
        <v>28032</v>
      </c>
      <c r="D18195" t="s">
        <v>28033</v>
      </c>
      <c r="E18195">
        <v>137.24028141252501</v>
      </c>
      <c r="F18195">
        <v>188.790688023543</v>
      </c>
      <c r="G18195">
        <v>-1.3756215455145</v>
      </c>
      <c r="H18195">
        <v>2.3740138411087E-3</v>
      </c>
      <c r="I18195" t="s">
        <v>327</v>
      </c>
      <c r="J18195">
        <v>1017473</v>
      </c>
    </row>
    <row r="18196" spans="1:10" hidden="1" x14ac:dyDescent="0.3">
      <c r="A18196" t="s">
        <v>18927</v>
      </c>
      <c r="B18196">
        <v>105369340</v>
      </c>
      <c r="C18196" t="s">
        <v>18928</v>
      </c>
      <c r="D18196" t="s">
        <v>18929</v>
      </c>
      <c r="E18196">
        <v>474.92935479533998</v>
      </c>
      <c r="F18196">
        <v>653.32393335719405</v>
      </c>
      <c r="G18196">
        <v>-1.37562339906054</v>
      </c>
      <c r="H18196" s="1">
        <v>5.03993388969479E-6</v>
      </c>
      <c r="I18196" t="s">
        <v>327</v>
      </c>
      <c r="J18196">
        <v>770152</v>
      </c>
    </row>
    <row r="18197" spans="1:10" hidden="1" x14ac:dyDescent="0.3">
      <c r="A18197" t="s">
        <v>48894</v>
      </c>
      <c r="B18197">
        <v>26785</v>
      </c>
      <c r="C18197" t="s">
        <v>48895</v>
      </c>
      <c r="D18197" t="s">
        <v>48896</v>
      </c>
      <c r="E18197">
        <v>4.2950412447073303</v>
      </c>
      <c r="F18197">
        <v>5.9085709449908199</v>
      </c>
      <c r="G18197">
        <v>-1.37567269051765</v>
      </c>
      <c r="H18197">
        <v>0.52844196891159401</v>
      </c>
      <c r="I18197" t="s">
        <v>327</v>
      </c>
      <c r="J18197">
        <v>1415498</v>
      </c>
    </row>
    <row r="18198" spans="1:10" hidden="1" x14ac:dyDescent="0.3">
      <c r="A18198" t="s">
        <v>9581</v>
      </c>
      <c r="B18198">
        <v>11160</v>
      </c>
      <c r="C18198" t="s">
        <v>9582</v>
      </c>
      <c r="D18198" t="s">
        <v>9583</v>
      </c>
      <c r="E18198">
        <v>4692.7065292696598</v>
      </c>
      <c r="F18198">
        <v>6456.1457153564997</v>
      </c>
      <c r="G18198">
        <v>-1.37578296769419</v>
      </c>
      <c r="H18198" s="1">
        <v>7.2195712964088997E-10</v>
      </c>
      <c r="I18198" t="s">
        <v>327</v>
      </c>
      <c r="J18198">
        <v>184660</v>
      </c>
    </row>
    <row r="18199" spans="1:10" hidden="1" x14ac:dyDescent="0.3">
      <c r="A18199" t="s">
        <v>50853</v>
      </c>
      <c r="B18199">
        <v>221188</v>
      </c>
      <c r="C18199" t="s">
        <v>50854</v>
      </c>
      <c r="D18199" t="s">
        <v>50855</v>
      </c>
      <c r="E18199">
        <v>2.8945423674636701</v>
      </c>
      <c r="F18199">
        <v>3.9825954976590801</v>
      </c>
      <c r="G18199">
        <v>-1.3758981531677601</v>
      </c>
      <c r="H18199">
        <v>0.64358319238078399</v>
      </c>
      <c r="I18199" t="s">
        <v>327</v>
      </c>
      <c r="J18199">
        <v>55895</v>
      </c>
    </row>
    <row r="18200" spans="1:10" hidden="1" x14ac:dyDescent="0.3">
      <c r="A18200" t="s">
        <v>6814</v>
      </c>
      <c r="B18200">
        <v>9282</v>
      </c>
      <c r="C18200" t="s">
        <v>6815</v>
      </c>
      <c r="D18200" t="s">
        <v>6816</v>
      </c>
      <c r="E18200">
        <v>3914.2211541162601</v>
      </c>
      <c r="F18200">
        <v>5385.6634987322304</v>
      </c>
      <c r="G18200">
        <v>-1.3759221277184499</v>
      </c>
      <c r="H18200" s="1">
        <v>2.9315298187248599E-11</v>
      </c>
      <c r="I18200" t="s">
        <v>327</v>
      </c>
      <c r="J18200">
        <v>1993488</v>
      </c>
    </row>
    <row r="18201" spans="1:10" hidden="1" x14ac:dyDescent="0.3">
      <c r="A18201" t="s">
        <v>18907</v>
      </c>
      <c r="B18201">
        <v>92104</v>
      </c>
      <c r="C18201" t="s">
        <v>18908</v>
      </c>
      <c r="D18201" t="s">
        <v>18909</v>
      </c>
      <c r="E18201">
        <v>362.58850860714398</v>
      </c>
      <c r="F18201">
        <v>499.08713288469397</v>
      </c>
      <c r="G18201">
        <v>-1.37645601291088</v>
      </c>
      <c r="H18201" s="1">
        <v>4.9547604356144903E-6</v>
      </c>
      <c r="I18201" t="s">
        <v>327</v>
      </c>
      <c r="J18201">
        <v>190370</v>
      </c>
    </row>
    <row r="18202" spans="1:10" hidden="1" x14ac:dyDescent="0.3">
      <c r="A18202" t="s">
        <v>12875</v>
      </c>
      <c r="B18202">
        <v>6322</v>
      </c>
      <c r="C18202" t="s">
        <v>12876</v>
      </c>
      <c r="D18202" t="s">
        <v>12877</v>
      </c>
      <c r="E18202">
        <v>988.98584458787104</v>
      </c>
      <c r="F18202">
        <v>1361.37653651303</v>
      </c>
      <c r="G18202">
        <v>-1.3765379393072501</v>
      </c>
      <c r="H18202" s="1">
        <v>2.2833666668029899E-8</v>
      </c>
      <c r="I18202" t="s">
        <v>327</v>
      </c>
      <c r="J18202">
        <v>572964</v>
      </c>
    </row>
    <row r="18203" spans="1:10" hidden="1" x14ac:dyDescent="0.3">
      <c r="A18203" t="s">
        <v>10075</v>
      </c>
      <c r="B18203">
        <v>26985</v>
      </c>
      <c r="C18203" t="s">
        <v>10076</v>
      </c>
      <c r="D18203" t="s">
        <v>10077</v>
      </c>
      <c r="E18203">
        <v>5804.7100059581398</v>
      </c>
      <c r="F18203">
        <v>7990.5123590890698</v>
      </c>
      <c r="G18203">
        <v>-1.3765566842938499</v>
      </c>
      <c r="H18203" s="1">
        <v>1.1958578301587499E-9</v>
      </c>
      <c r="I18203" t="s">
        <v>327</v>
      </c>
      <c r="J18203">
        <v>641885</v>
      </c>
    </row>
    <row r="18204" spans="1:10" hidden="1" x14ac:dyDescent="0.3">
      <c r="A18204" t="s">
        <v>51238</v>
      </c>
      <c r="B18204">
        <v>100419928</v>
      </c>
      <c r="C18204" t="s">
        <v>51239</v>
      </c>
      <c r="D18204" t="s">
        <v>51240</v>
      </c>
      <c r="E18204">
        <v>1.26116700146005</v>
      </c>
      <c r="F18204">
        <v>1.73618751153899</v>
      </c>
      <c r="G18204">
        <v>-1.3766515533065899</v>
      </c>
      <c r="H18204">
        <v>0.66632150881512797</v>
      </c>
      <c r="I18204" t="s">
        <v>327</v>
      </c>
      <c r="J18204">
        <v>106696</v>
      </c>
    </row>
    <row r="18205" spans="1:10" hidden="1" x14ac:dyDescent="0.3">
      <c r="A18205" t="s">
        <v>12673</v>
      </c>
      <c r="B18205">
        <v>84319</v>
      </c>
      <c r="C18205" t="s">
        <v>12674</v>
      </c>
      <c r="D18205" t="s">
        <v>12675</v>
      </c>
      <c r="E18205">
        <v>1440.60934881048</v>
      </c>
      <c r="F18205">
        <v>1983.3751770086301</v>
      </c>
      <c r="G18205">
        <v>-1.37676128413737</v>
      </c>
      <c r="H18205" s="1">
        <v>1.8233666940232501E-8</v>
      </c>
      <c r="I18205" t="s">
        <v>327</v>
      </c>
      <c r="J18205">
        <v>328801</v>
      </c>
    </row>
    <row r="18206" spans="1:10" hidden="1" x14ac:dyDescent="0.3">
      <c r="A18206" t="s">
        <v>18933</v>
      </c>
      <c r="B18206">
        <v>7068</v>
      </c>
      <c r="C18206" t="s">
        <v>18934</v>
      </c>
      <c r="D18206" t="s">
        <v>18935</v>
      </c>
      <c r="E18206">
        <v>421.881722456864</v>
      </c>
      <c r="F18206">
        <v>580.89530723197299</v>
      </c>
      <c r="G18206">
        <v>-1.37691508380377</v>
      </c>
      <c r="H18206" s="1">
        <v>5.0604784483925801E-6</v>
      </c>
      <c r="I18206" t="s">
        <v>327</v>
      </c>
      <c r="J18206">
        <v>30524</v>
      </c>
    </row>
    <row r="18207" spans="1:10" hidden="1" x14ac:dyDescent="0.3">
      <c r="A18207" t="s">
        <v>5578</v>
      </c>
      <c r="B18207">
        <v>8766</v>
      </c>
      <c r="C18207" t="s">
        <v>5579</v>
      </c>
      <c r="D18207" t="s">
        <v>5580</v>
      </c>
      <c r="E18207">
        <v>7925.6764274380103</v>
      </c>
      <c r="F18207">
        <v>10913.4202248892</v>
      </c>
      <c r="G18207">
        <v>-1.37697019614728</v>
      </c>
      <c r="H18207" s="1">
        <v>4.7109747479726704E-12</v>
      </c>
      <c r="I18207" t="s">
        <v>327</v>
      </c>
      <c r="J18207">
        <v>85659</v>
      </c>
    </row>
    <row r="18208" spans="1:10" hidden="1" x14ac:dyDescent="0.3">
      <c r="A18208" t="s">
        <v>32860</v>
      </c>
      <c r="B18208">
        <v>343477</v>
      </c>
      <c r="C18208" t="s">
        <v>32861</v>
      </c>
      <c r="D18208" t="s">
        <v>32862</v>
      </c>
      <c r="E18208">
        <v>62.119244810608599</v>
      </c>
      <c r="F18208">
        <v>85.539427271151197</v>
      </c>
      <c r="G18208">
        <v>-1.37701975502031</v>
      </c>
      <c r="H18208">
        <v>1.8076647571345701E-2</v>
      </c>
      <c r="I18208" t="s">
        <v>327</v>
      </c>
      <c r="J18208">
        <v>1092400</v>
      </c>
    </row>
    <row r="18209" spans="1:10" hidden="1" x14ac:dyDescent="0.3">
      <c r="A18209" t="s">
        <v>9886</v>
      </c>
      <c r="B18209">
        <v>58487</v>
      </c>
      <c r="C18209" t="s">
        <v>9887</v>
      </c>
      <c r="D18209" t="s">
        <v>9888</v>
      </c>
      <c r="E18209">
        <v>3285.1905663870898</v>
      </c>
      <c r="F18209">
        <v>4524.0734896467602</v>
      </c>
      <c r="G18209">
        <v>-1.3771114333322001</v>
      </c>
      <c r="H18209" s="1">
        <v>1.0020957780235201E-9</v>
      </c>
      <c r="I18209" t="s">
        <v>327</v>
      </c>
      <c r="J18209">
        <v>41234</v>
      </c>
    </row>
    <row r="18210" spans="1:10" hidden="1" x14ac:dyDescent="0.3">
      <c r="A18210" t="s">
        <v>15712</v>
      </c>
      <c r="B18210">
        <v>1060</v>
      </c>
      <c r="C18210" t="s">
        <v>15713</v>
      </c>
      <c r="D18210" t="s">
        <v>15714</v>
      </c>
      <c r="E18210">
        <v>892.36190503559806</v>
      </c>
      <c r="F18210">
        <v>1228.8920669128299</v>
      </c>
      <c r="G18210">
        <v>-1.3771229587213401</v>
      </c>
      <c r="H18210" s="1">
        <v>3.1493995409400899E-7</v>
      </c>
      <c r="I18210" t="s">
        <v>327</v>
      </c>
      <c r="J18210">
        <v>65238</v>
      </c>
    </row>
    <row r="18211" spans="1:10" hidden="1" x14ac:dyDescent="0.3">
      <c r="A18211" t="s">
        <v>10201</v>
      </c>
      <c r="B18211">
        <v>5578</v>
      </c>
      <c r="C18211" t="s">
        <v>10202</v>
      </c>
      <c r="D18211" t="s">
        <v>10203</v>
      </c>
      <c r="E18211">
        <v>8068.8268647222003</v>
      </c>
      <c r="F18211">
        <v>11112.3523460706</v>
      </c>
      <c r="G18211">
        <v>-1.3771955368946001</v>
      </c>
      <c r="H18211" s="1">
        <v>1.36129858276988E-9</v>
      </c>
      <c r="I18211" t="s">
        <v>327</v>
      </c>
      <c r="J18211">
        <v>151232</v>
      </c>
    </row>
    <row r="18212" spans="1:10" hidden="1" x14ac:dyDescent="0.3">
      <c r="A18212" t="s">
        <v>50111</v>
      </c>
      <c r="B18212">
        <v>101929760</v>
      </c>
      <c r="C18212" t="s">
        <v>50112</v>
      </c>
      <c r="D18212" t="s">
        <v>50113</v>
      </c>
      <c r="E18212">
        <v>2.42414597739835</v>
      </c>
      <c r="F18212">
        <v>3.3386279928920199</v>
      </c>
      <c r="G18212">
        <v>-1.3772388395830499</v>
      </c>
      <c r="H18212">
        <v>0.60114849994334296</v>
      </c>
      <c r="I18212" t="s">
        <v>327</v>
      </c>
      <c r="J18212">
        <v>927002</v>
      </c>
    </row>
    <row r="18213" spans="1:10" hidden="1" x14ac:dyDescent="0.3">
      <c r="A18213" t="s">
        <v>45846</v>
      </c>
      <c r="B18213">
        <v>116535</v>
      </c>
      <c r="C18213" t="s">
        <v>45847</v>
      </c>
      <c r="D18213" t="s">
        <v>45848</v>
      </c>
      <c r="E18213">
        <v>6.8379520548864203</v>
      </c>
      <c r="F18213">
        <v>9.4201199904626396</v>
      </c>
      <c r="G18213">
        <v>-1.3776229951379999</v>
      </c>
      <c r="H18213">
        <v>0.37567179284102298</v>
      </c>
      <c r="I18213" t="s">
        <v>327</v>
      </c>
      <c r="J18213">
        <v>1109380</v>
      </c>
    </row>
    <row r="18214" spans="1:10" hidden="1" x14ac:dyDescent="0.3">
      <c r="A18214" t="s">
        <v>38296</v>
      </c>
      <c r="B18214">
        <v>503693</v>
      </c>
      <c r="C18214" t="s">
        <v>38297</v>
      </c>
      <c r="D18214" t="s">
        <v>38298</v>
      </c>
      <c r="E18214">
        <v>30.764836490824401</v>
      </c>
      <c r="F18214">
        <v>42.383048499870903</v>
      </c>
      <c r="G18214">
        <v>-1.3776458234228399</v>
      </c>
      <c r="H18214">
        <v>9.2735813823486293E-2</v>
      </c>
      <c r="I18214" t="s">
        <v>327</v>
      </c>
      <c r="J18214">
        <v>448997</v>
      </c>
    </row>
    <row r="18215" spans="1:10" hidden="1" x14ac:dyDescent="0.3">
      <c r="A18215" t="s">
        <v>38409</v>
      </c>
      <c r="B18215">
        <v>341784</v>
      </c>
      <c r="C18215" t="s">
        <v>38410</v>
      </c>
      <c r="D18215" t="s">
        <v>38411</v>
      </c>
      <c r="E18215">
        <v>47.79406110067</v>
      </c>
      <c r="F18215">
        <v>65.846103954281404</v>
      </c>
      <c r="G18215">
        <v>-1.37770472811649</v>
      </c>
      <c r="H18215">
        <v>9.4862147235428795E-2</v>
      </c>
      <c r="I18215" t="s">
        <v>327</v>
      </c>
      <c r="J18215">
        <v>232290</v>
      </c>
    </row>
    <row r="18216" spans="1:10" hidden="1" x14ac:dyDescent="0.3">
      <c r="A18216" t="s">
        <v>44100</v>
      </c>
      <c r="B18216">
        <v>144448</v>
      </c>
      <c r="C18216" t="s">
        <v>44101</v>
      </c>
      <c r="D18216" t="s">
        <v>44102</v>
      </c>
      <c r="E18216">
        <v>11.846964244515499</v>
      </c>
      <c r="F18216">
        <v>16.3241795600307</v>
      </c>
      <c r="G18216">
        <v>-1.37792089375031</v>
      </c>
      <c r="H18216">
        <v>0.28580194242726498</v>
      </c>
      <c r="I18216" t="s">
        <v>327</v>
      </c>
      <c r="J18216">
        <v>4708718</v>
      </c>
    </row>
    <row r="18217" spans="1:10" hidden="1" x14ac:dyDescent="0.3">
      <c r="A18217" t="s">
        <v>31804</v>
      </c>
      <c r="B18217">
        <v>284385</v>
      </c>
      <c r="C18217" t="s">
        <v>31805</v>
      </c>
      <c r="D18217" t="s">
        <v>31806</v>
      </c>
      <c r="E18217">
        <v>68.813139242651602</v>
      </c>
      <c r="F18217">
        <v>94.820317706613807</v>
      </c>
      <c r="G18217">
        <v>-1.3779391370629801</v>
      </c>
      <c r="H18217">
        <v>1.2417033736042599E-2</v>
      </c>
      <c r="I18217" t="s">
        <v>327</v>
      </c>
      <c r="J18217">
        <v>2131125</v>
      </c>
    </row>
    <row r="18218" spans="1:10" hidden="1" x14ac:dyDescent="0.3">
      <c r="A18218" t="s">
        <v>44940</v>
      </c>
      <c r="B18218">
        <v>11322</v>
      </c>
      <c r="C18218" t="s">
        <v>44941</v>
      </c>
      <c r="D18218" t="s">
        <v>44942</v>
      </c>
      <c r="E18218">
        <v>8.7435005972241004</v>
      </c>
      <c r="F18218">
        <v>12.048443178302801</v>
      </c>
      <c r="G18218">
        <v>-1.37798848920168</v>
      </c>
      <c r="H18218">
        <v>0.330806972103314</v>
      </c>
      <c r="I18218" t="s">
        <v>327</v>
      </c>
      <c r="J18218">
        <v>399104</v>
      </c>
    </row>
    <row r="18219" spans="1:10" hidden="1" x14ac:dyDescent="0.3">
      <c r="A18219" t="s">
        <v>13158</v>
      </c>
      <c r="B18219">
        <v>5577</v>
      </c>
      <c r="C18219" t="s">
        <v>13159</v>
      </c>
      <c r="D18219" t="s">
        <v>13160</v>
      </c>
      <c r="E18219">
        <v>1190.5895978792701</v>
      </c>
      <c r="F18219">
        <v>1640.6252713364599</v>
      </c>
      <c r="G18219">
        <v>-1.37799395716107</v>
      </c>
      <c r="H18219" s="1">
        <v>2.86974712954171E-8</v>
      </c>
      <c r="I18219" t="s">
        <v>327</v>
      </c>
      <c r="J18219">
        <v>52726</v>
      </c>
    </row>
    <row r="18220" spans="1:10" hidden="1" x14ac:dyDescent="0.3">
      <c r="A18220" t="s">
        <v>10376</v>
      </c>
      <c r="B18220">
        <v>11078</v>
      </c>
      <c r="C18220" t="s">
        <v>10377</v>
      </c>
      <c r="D18220" t="s">
        <v>10378</v>
      </c>
      <c r="E18220">
        <v>2461.858128584</v>
      </c>
      <c r="F18220">
        <v>3394.3454301976199</v>
      </c>
      <c r="G18220">
        <v>-1.37877377692352</v>
      </c>
      <c r="H18220" s="1">
        <v>1.62715053163803E-9</v>
      </c>
      <c r="I18220" t="s">
        <v>327</v>
      </c>
      <c r="J18220">
        <v>510146</v>
      </c>
    </row>
    <row r="18221" spans="1:10" hidden="1" x14ac:dyDescent="0.3">
      <c r="A18221" t="s">
        <v>6113</v>
      </c>
      <c r="B18221">
        <v>10137</v>
      </c>
      <c r="C18221" t="s">
        <v>6114</v>
      </c>
      <c r="D18221" t="s">
        <v>6115</v>
      </c>
      <c r="E18221">
        <v>5875.0214942782204</v>
      </c>
      <c r="F18221">
        <v>8102.5753503667702</v>
      </c>
      <c r="G18221">
        <v>-1.3791567159810401</v>
      </c>
      <c r="H18221" s="1">
        <v>9.9728957227254997E-12</v>
      </c>
      <c r="I18221" t="s">
        <v>327</v>
      </c>
      <c r="J18221">
        <v>463276</v>
      </c>
    </row>
    <row r="18222" spans="1:10" hidden="1" x14ac:dyDescent="0.3">
      <c r="A18222" t="s">
        <v>10382</v>
      </c>
      <c r="B18222">
        <v>79600</v>
      </c>
      <c r="C18222" t="s">
        <v>10383</v>
      </c>
      <c r="D18222" t="s">
        <v>10384</v>
      </c>
      <c r="E18222">
        <v>1515.76060269257</v>
      </c>
      <c r="F18222">
        <v>2090.6341286777401</v>
      </c>
      <c r="G18222">
        <v>-1.3792640638396201</v>
      </c>
      <c r="H18222" s="1">
        <v>1.6283319269753701E-9</v>
      </c>
      <c r="I18222" t="s">
        <v>327</v>
      </c>
      <c r="J18222">
        <v>638296</v>
      </c>
    </row>
    <row r="18223" spans="1:10" hidden="1" x14ac:dyDescent="0.3">
      <c r="A18223" t="s">
        <v>7575</v>
      </c>
      <c r="B18223">
        <v>10486</v>
      </c>
      <c r="C18223" t="s">
        <v>7576</v>
      </c>
      <c r="D18223" t="s">
        <v>7577</v>
      </c>
      <c r="E18223">
        <v>4687.1831380692702</v>
      </c>
      <c r="F18223">
        <v>6465.4483087096196</v>
      </c>
      <c r="G18223">
        <v>-1.37938888203392</v>
      </c>
      <c r="H18223" s="1">
        <v>8.0127458399056799E-11</v>
      </c>
      <c r="I18223" t="s">
        <v>327</v>
      </c>
      <c r="J18223">
        <v>317397</v>
      </c>
    </row>
    <row r="18224" spans="1:10" hidden="1" x14ac:dyDescent="0.3">
      <c r="A18224" t="s">
        <v>8451</v>
      </c>
      <c r="B18224">
        <v>5604</v>
      </c>
      <c r="C18224" t="s">
        <v>8452</v>
      </c>
      <c r="D18224" t="s">
        <v>8453</v>
      </c>
      <c r="E18224">
        <v>3875.4109643553102</v>
      </c>
      <c r="F18224">
        <v>5345.7802547699303</v>
      </c>
      <c r="G18224">
        <v>-1.3794099010243199</v>
      </c>
      <c r="H18224" s="1">
        <v>2.1514217453208801E-10</v>
      </c>
      <c r="I18224" t="s">
        <v>327</v>
      </c>
      <c r="J18224">
        <v>483855</v>
      </c>
    </row>
    <row r="18225" spans="1:10" hidden="1" x14ac:dyDescent="0.3">
      <c r="A18225" t="s">
        <v>40609</v>
      </c>
      <c r="B18225">
        <v>100270804</v>
      </c>
      <c r="C18225" t="s">
        <v>40610</v>
      </c>
      <c r="D18225" t="s">
        <v>40611</v>
      </c>
      <c r="E18225">
        <v>18.969680578905098</v>
      </c>
      <c r="F18225">
        <v>26.171612515699699</v>
      </c>
      <c r="G18225">
        <v>-1.3796548870097201</v>
      </c>
      <c r="H18225">
        <v>0.15445114431135301</v>
      </c>
      <c r="I18225" t="s">
        <v>327</v>
      </c>
      <c r="J18225">
        <v>191331</v>
      </c>
    </row>
    <row r="18226" spans="1:10" hidden="1" x14ac:dyDescent="0.3">
      <c r="A18226" t="s">
        <v>6817</v>
      </c>
      <c r="B18226">
        <v>2744</v>
      </c>
      <c r="C18226" t="s">
        <v>6818</v>
      </c>
      <c r="D18226" t="s">
        <v>6819</v>
      </c>
      <c r="E18226">
        <v>12452.0279686875</v>
      </c>
      <c r="F18226">
        <v>17185.0288357672</v>
      </c>
      <c r="G18226">
        <v>-1.3800987982826201</v>
      </c>
      <c r="H18226" s="1">
        <v>2.9418847283189199E-11</v>
      </c>
      <c r="I18226" t="s">
        <v>327</v>
      </c>
      <c r="J18226">
        <v>42435</v>
      </c>
    </row>
    <row r="18227" spans="1:10" hidden="1" x14ac:dyDescent="0.3">
      <c r="A18227" t="s">
        <v>7322</v>
      </c>
      <c r="B18227">
        <v>79144</v>
      </c>
      <c r="C18227" t="s">
        <v>7323</v>
      </c>
      <c r="D18227" t="s">
        <v>7324</v>
      </c>
      <c r="E18227">
        <v>8070.22734043115</v>
      </c>
      <c r="F18227">
        <v>11138.314196462899</v>
      </c>
      <c r="G18227">
        <v>-1.38017353497105</v>
      </c>
      <c r="H18227" s="1">
        <v>5.8438237770460506E-11</v>
      </c>
      <c r="I18227" t="s">
        <v>327</v>
      </c>
      <c r="J18227">
        <v>218658</v>
      </c>
    </row>
    <row r="18228" spans="1:10" hidden="1" x14ac:dyDescent="0.3">
      <c r="A18228" t="s">
        <v>6628</v>
      </c>
      <c r="B18228">
        <v>80011</v>
      </c>
      <c r="C18228" t="s">
        <v>6629</v>
      </c>
      <c r="D18228" t="s">
        <v>6630</v>
      </c>
      <c r="E18228">
        <v>3174.38958128165</v>
      </c>
      <c r="F18228">
        <v>4381.4417771074104</v>
      </c>
      <c r="G18228">
        <v>-1.3802470254260399</v>
      </c>
      <c r="H18228" s="1">
        <v>2.1742758879089601E-11</v>
      </c>
      <c r="I18228" t="s">
        <v>327</v>
      </c>
      <c r="J18228">
        <v>412201</v>
      </c>
    </row>
    <row r="18229" spans="1:10" hidden="1" x14ac:dyDescent="0.3">
      <c r="A18229" t="s">
        <v>12419</v>
      </c>
      <c r="B18229">
        <v>148137</v>
      </c>
      <c r="C18229" t="s">
        <v>12420</v>
      </c>
      <c r="D18229" t="s">
        <v>12421</v>
      </c>
      <c r="E18229">
        <v>1398.84868484904</v>
      </c>
      <c r="F18229">
        <v>1931.36882987582</v>
      </c>
      <c r="G18229">
        <v>-1.3806845949776601</v>
      </c>
      <c r="H18229" s="1">
        <v>1.4209156508246999E-8</v>
      </c>
      <c r="I18229" t="s">
        <v>327</v>
      </c>
      <c r="J18229">
        <v>1774910</v>
      </c>
    </row>
    <row r="18230" spans="1:10" hidden="1" x14ac:dyDescent="0.3">
      <c r="A18230" t="s">
        <v>6451</v>
      </c>
      <c r="B18230">
        <v>1290</v>
      </c>
      <c r="C18230" t="s">
        <v>6452</v>
      </c>
      <c r="D18230" t="s">
        <v>6453</v>
      </c>
      <c r="E18230">
        <v>9448.8533577255803</v>
      </c>
      <c r="F18230">
        <v>13047.2913296182</v>
      </c>
      <c r="G18230">
        <v>-1.3808332964497201</v>
      </c>
      <c r="H18230" s="1">
        <v>1.6287592128143701E-11</v>
      </c>
      <c r="I18230" t="s">
        <v>327</v>
      </c>
      <c r="J18230">
        <v>737659</v>
      </c>
    </row>
    <row r="18231" spans="1:10" hidden="1" x14ac:dyDescent="0.3">
      <c r="A18231" t="s">
        <v>23712</v>
      </c>
      <c r="B18231">
        <v>219833</v>
      </c>
      <c r="C18231" t="s">
        <v>23713</v>
      </c>
      <c r="D18231" t="s">
        <v>23714</v>
      </c>
      <c r="E18231">
        <v>242.54963861066901</v>
      </c>
      <c r="F18231">
        <v>334.96095166166998</v>
      </c>
      <c r="G18231">
        <v>-1.3809995907655701</v>
      </c>
      <c r="H18231">
        <v>1.6836344695440999E-4</v>
      </c>
      <c r="I18231" t="s">
        <v>327</v>
      </c>
      <c r="J18231">
        <v>252033</v>
      </c>
    </row>
    <row r="18232" spans="1:10" hidden="1" x14ac:dyDescent="0.3">
      <c r="A18232" t="s">
        <v>5033</v>
      </c>
      <c r="B18232">
        <v>5217</v>
      </c>
      <c r="C18232" t="s">
        <v>5034</v>
      </c>
      <c r="D18232" t="s">
        <v>5035</v>
      </c>
      <c r="E18232">
        <v>17112.408874353499</v>
      </c>
      <c r="F18232">
        <v>23633.552197469799</v>
      </c>
      <c r="G18232">
        <v>-1.3810768764933901</v>
      </c>
      <c r="H18232" s="1">
        <v>2.11949650138135E-12</v>
      </c>
      <c r="I18232" t="s">
        <v>327</v>
      </c>
      <c r="J18232">
        <v>75811</v>
      </c>
    </row>
    <row r="18233" spans="1:10" hidden="1" x14ac:dyDescent="0.3">
      <c r="A18233" t="s">
        <v>36851</v>
      </c>
      <c r="B18233">
        <v>107985209</v>
      </c>
      <c r="C18233" t="s">
        <v>36852</v>
      </c>
      <c r="D18233" t="s">
        <v>36853</v>
      </c>
      <c r="E18233">
        <v>29.541080442183301</v>
      </c>
      <c r="F18233">
        <v>40.803852285471699</v>
      </c>
      <c r="G18233">
        <v>-1.3812579524750801</v>
      </c>
      <c r="H18233">
        <v>6.2498638906128001E-2</v>
      </c>
      <c r="I18233" t="s">
        <v>327</v>
      </c>
      <c r="J18233">
        <v>2259590</v>
      </c>
    </row>
    <row r="18234" spans="1:10" hidden="1" x14ac:dyDescent="0.3">
      <c r="A18234" t="s">
        <v>13218</v>
      </c>
      <c r="B18234">
        <v>10903</v>
      </c>
      <c r="C18234" t="s">
        <v>13219</v>
      </c>
      <c r="D18234" t="s">
        <v>13220</v>
      </c>
      <c r="E18234">
        <v>925.90971156438502</v>
      </c>
      <c r="F18234">
        <v>1279.4012083387199</v>
      </c>
      <c r="G18234">
        <v>-1.381777502017</v>
      </c>
      <c r="H18234" s="1">
        <v>3.06168318376953E-8</v>
      </c>
      <c r="I18234" t="s">
        <v>327</v>
      </c>
      <c r="J18234">
        <v>18867</v>
      </c>
    </row>
    <row r="18235" spans="1:10" hidden="1" x14ac:dyDescent="0.3">
      <c r="A18235" t="s">
        <v>38798</v>
      </c>
      <c r="B18235">
        <v>283212</v>
      </c>
      <c r="C18235" t="s">
        <v>38799</v>
      </c>
      <c r="D18235" t="s">
        <v>38800</v>
      </c>
      <c r="E18235">
        <v>26.9225882355382</v>
      </c>
      <c r="F18235">
        <v>37.203661632996997</v>
      </c>
      <c r="G18235">
        <v>-1.38187537199294</v>
      </c>
      <c r="H18235">
        <v>0.10442460571680701</v>
      </c>
      <c r="I18235" t="s">
        <v>327</v>
      </c>
      <c r="J18235">
        <v>466256</v>
      </c>
    </row>
    <row r="18236" spans="1:10" hidden="1" x14ac:dyDescent="0.3">
      <c r="A18236" t="s">
        <v>6231</v>
      </c>
      <c r="B18236">
        <v>5019</v>
      </c>
      <c r="C18236" t="s">
        <v>6232</v>
      </c>
      <c r="D18236" t="s">
        <v>6233</v>
      </c>
      <c r="E18236">
        <v>5382.1626051159501</v>
      </c>
      <c r="F18236">
        <v>7437.8859932545101</v>
      </c>
      <c r="G18236">
        <v>-1.3819511856041899</v>
      </c>
      <c r="H18236" s="1">
        <v>1.1588606019484001E-11</v>
      </c>
      <c r="I18236" t="s">
        <v>327</v>
      </c>
      <c r="J18236">
        <v>994237</v>
      </c>
    </row>
    <row r="18237" spans="1:10" hidden="1" x14ac:dyDescent="0.3">
      <c r="A18237" t="s">
        <v>11216</v>
      </c>
      <c r="B18237">
        <v>8850</v>
      </c>
      <c r="C18237" t="s">
        <v>11217</v>
      </c>
      <c r="D18237" t="s">
        <v>11218</v>
      </c>
      <c r="E18237">
        <v>1835.27112306959</v>
      </c>
      <c r="F18237">
        <v>2536.3242210940998</v>
      </c>
      <c r="G18237">
        <v>-1.3819888457962299</v>
      </c>
      <c r="H18237" s="1">
        <v>3.8556393026449298E-9</v>
      </c>
      <c r="I18237" t="s">
        <v>327</v>
      </c>
      <c r="J18237">
        <v>2180325</v>
      </c>
    </row>
    <row r="18238" spans="1:10" hidden="1" x14ac:dyDescent="0.3">
      <c r="A18238" t="s">
        <v>9707</v>
      </c>
      <c r="B18238">
        <v>29109</v>
      </c>
      <c r="C18238" t="s">
        <v>9708</v>
      </c>
      <c r="D18238" t="s">
        <v>9709</v>
      </c>
      <c r="E18238">
        <v>4833.6377931982197</v>
      </c>
      <c r="F18238">
        <v>6681.8295708481701</v>
      </c>
      <c r="G18238">
        <v>-1.3823604201892601</v>
      </c>
      <c r="H18238" s="1">
        <v>8.2765137129536001E-10</v>
      </c>
      <c r="I18238" t="s">
        <v>327</v>
      </c>
      <c r="J18238">
        <v>3722202</v>
      </c>
    </row>
    <row r="18239" spans="1:10" hidden="1" x14ac:dyDescent="0.3">
      <c r="A18239" t="s">
        <v>6904</v>
      </c>
      <c r="B18239">
        <v>10056</v>
      </c>
      <c r="C18239" t="s">
        <v>6905</v>
      </c>
      <c r="D18239" t="s">
        <v>6906</v>
      </c>
      <c r="E18239">
        <v>4279.8775781143204</v>
      </c>
      <c r="F18239">
        <v>5917.0291394402102</v>
      </c>
      <c r="G18239">
        <v>-1.3825229884372501</v>
      </c>
      <c r="H18239" s="1">
        <v>3.1910694022440799E-11</v>
      </c>
      <c r="I18239" t="s">
        <v>327</v>
      </c>
      <c r="J18239">
        <v>1275194</v>
      </c>
    </row>
    <row r="18240" spans="1:10" hidden="1" x14ac:dyDescent="0.3">
      <c r="A18240" t="s">
        <v>9811</v>
      </c>
      <c r="B18240">
        <v>10263</v>
      </c>
      <c r="C18240" t="s">
        <v>9812</v>
      </c>
      <c r="D18240" t="s">
        <v>9813</v>
      </c>
      <c r="E18240">
        <v>1819.0859950097399</v>
      </c>
      <c r="F18240">
        <v>2514.9834419663498</v>
      </c>
      <c r="G18240">
        <v>-1.38255335309361</v>
      </c>
      <c r="H18240" s="1">
        <v>9.3716164810607797E-10</v>
      </c>
      <c r="I18240" t="s">
        <v>327</v>
      </c>
      <c r="J18240">
        <v>317550</v>
      </c>
    </row>
    <row r="18241" spans="1:10" hidden="1" x14ac:dyDescent="0.3">
      <c r="A18241" t="s">
        <v>38966</v>
      </c>
      <c r="B18241">
        <v>102577425</v>
      </c>
      <c r="C18241" t="s">
        <v>38967</v>
      </c>
      <c r="D18241" t="s">
        <v>38968</v>
      </c>
      <c r="E18241">
        <v>28.9555639672861</v>
      </c>
      <c r="F18241">
        <v>40.033882991589998</v>
      </c>
      <c r="G18241">
        <v>-1.3825972457942799</v>
      </c>
      <c r="H18241">
        <v>0.108022544348055</v>
      </c>
      <c r="I18241" t="s">
        <v>327</v>
      </c>
      <c r="J18241">
        <v>1823440</v>
      </c>
    </row>
    <row r="18242" spans="1:10" hidden="1" x14ac:dyDescent="0.3">
      <c r="A18242" t="s">
        <v>41803</v>
      </c>
      <c r="B18242">
        <v>3635</v>
      </c>
      <c r="C18242" t="s">
        <v>41804</v>
      </c>
      <c r="D18242" t="s">
        <v>41805</v>
      </c>
      <c r="E18242">
        <v>14.5379103410885</v>
      </c>
      <c r="F18242">
        <v>20.1019591245126</v>
      </c>
      <c r="G18242">
        <v>-1.382726860524</v>
      </c>
      <c r="H18242">
        <v>0.19104510334272601</v>
      </c>
      <c r="I18242" t="s">
        <v>327</v>
      </c>
      <c r="J18242">
        <v>790448</v>
      </c>
    </row>
    <row r="18243" spans="1:10" hidden="1" x14ac:dyDescent="0.3">
      <c r="A18243" t="s">
        <v>25641</v>
      </c>
      <c r="B18243">
        <v>100996842</v>
      </c>
      <c r="C18243" t="s">
        <v>25642</v>
      </c>
      <c r="D18243" t="s">
        <v>25643</v>
      </c>
      <c r="E18243">
        <v>120.810520909863</v>
      </c>
      <c r="F18243">
        <v>167.06254563252</v>
      </c>
      <c r="G18243">
        <v>-1.38284765576969</v>
      </c>
      <c r="H18243">
        <v>5.6675785398441095E-4</v>
      </c>
      <c r="I18243" t="s">
        <v>327</v>
      </c>
      <c r="J18243">
        <v>869148</v>
      </c>
    </row>
    <row r="18244" spans="1:10" hidden="1" x14ac:dyDescent="0.3">
      <c r="A18244" t="s">
        <v>27889</v>
      </c>
      <c r="B18244">
        <v>284338</v>
      </c>
      <c r="C18244" t="s">
        <v>27890</v>
      </c>
      <c r="D18244" t="s">
        <v>27891</v>
      </c>
      <c r="E18244">
        <v>123.51806617503701</v>
      </c>
      <c r="F18244">
        <v>170.815589384172</v>
      </c>
      <c r="G18244">
        <v>-1.38291988106508</v>
      </c>
      <c r="H18244">
        <v>2.22584746417843E-3</v>
      </c>
      <c r="I18244" t="s">
        <v>327</v>
      </c>
      <c r="J18244">
        <v>943677</v>
      </c>
    </row>
    <row r="18245" spans="1:10" hidden="1" x14ac:dyDescent="0.3">
      <c r="A18245" t="s">
        <v>20434</v>
      </c>
      <c r="B18245">
        <v>105372978</v>
      </c>
      <c r="C18245" t="s">
        <v>20435</v>
      </c>
      <c r="D18245" t="s">
        <v>20436</v>
      </c>
      <c r="E18245">
        <v>309.74054520644302</v>
      </c>
      <c r="F18245">
        <v>428.38269586472802</v>
      </c>
      <c r="G18245">
        <v>-1.38303719837263</v>
      </c>
      <c r="H18245" s="1">
        <v>1.68688937324722E-5</v>
      </c>
      <c r="I18245" t="s">
        <v>327</v>
      </c>
      <c r="J18245">
        <v>30715</v>
      </c>
    </row>
    <row r="18246" spans="1:10" hidden="1" x14ac:dyDescent="0.3">
      <c r="A18246" t="s">
        <v>34335</v>
      </c>
      <c r="B18246">
        <v>55612</v>
      </c>
      <c r="C18246" t="s">
        <v>34336</v>
      </c>
      <c r="D18246" t="s">
        <v>34337</v>
      </c>
      <c r="E18246">
        <v>46.531601159778397</v>
      </c>
      <c r="F18246">
        <v>64.355850521059907</v>
      </c>
      <c r="G18246">
        <v>-1.3830568670972101</v>
      </c>
      <c r="H18246">
        <v>2.9701835105985501E-2</v>
      </c>
      <c r="I18246" t="s">
        <v>327</v>
      </c>
      <c r="J18246">
        <v>1989228</v>
      </c>
    </row>
    <row r="18247" spans="1:10" hidden="1" x14ac:dyDescent="0.3">
      <c r="A18247" t="s">
        <v>25157</v>
      </c>
      <c r="B18247">
        <v>56956</v>
      </c>
      <c r="C18247" t="s">
        <v>25158</v>
      </c>
      <c r="D18247" t="s">
        <v>25159</v>
      </c>
      <c r="E18247">
        <v>182.82367289688401</v>
      </c>
      <c r="F18247">
        <v>252.87789817525399</v>
      </c>
      <c r="G18247">
        <v>-1.3831791811659</v>
      </c>
      <c r="H18247">
        <v>4.2982440142778E-4</v>
      </c>
      <c r="I18247" t="s">
        <v>327</v>
      </c>
      <c r="J18247">
        <v>764555</v>
      </c>
    </row>
    <row r="18248" spans="1:10" hidden="1" x14ac:dyDescent="0.3">
      <c r="A18248" t="s">
        <v>3985</v>
      </c>
      <c r="B18248">
        <v>25932</v>
      </c>
      <c r="C18248" t="s">
        <v>3986</v>
      </c>
      <c r="D18248" t="s">
        <v>3987</v>
      </c>
      <c r="E18248">
        <v>47030.989727975699</v>
      </c>
      <c r="F18248">
        <v>65054.212630496797</v>
      </c>
      <c r="G18248">
        <v>-1.3832201492413001</v>
      </c>
      <c r="H18248" s="1">
        <v>4.0756401607503E-13</v>
      </c>
      <c r="I18248" t="s">
        <v>327</v>
      </c>
      <c r="J18248">
        <v>1952927</v>
      </c>
    </row>
    <row r="18249" spans="1:10" hidden="1" x14ac:dyDescent="0.3">
      <c r="A18249" t="s">
        <v>11243</v>
      </c>
      <c r="B18249">
        <v>6788</v>
      </c>
      <c r="C18249" t="s">
        <v>11244</v>
      </c>
      <c r="D18249" t="s">
        <v>11245</v>
      </c>
      <c r="E18249">
        <v>1234.2532118239501</v>
      </c>
      <c r="F18249">
        <v>1707.32303496756</v>
      </c>
      <c r="G18249">
        <v>-1.3832842552984199</v>
      </c>
      <c r="H18249" s="1">
        <v>4.0100934188980901E-9</v>
      </c>
      <c r="I18249" t="s">
        <v>327</v>
      </c>
      <c r="J18249">
        <v>68869</v>
      </c>
    </row>
    <row r="18250" spans="1:10" hidden="1" x14ac:dyDescent="0.3">
      <c r="A18250" t="s">
        <v>6731</v>
      </c>
      <c r="B18250">
        <v>4286</v>
      </c>
      <c r="C18250" t="s">
        <v>6732</v>
      </c>
      <c r="D18250" t="s">
        <v>6733</v>
      </c>
      <c r="E18250">
        <v>3083.67206170294</v>
      </c>
      <c r="F18250">
        <v>4265.8188748328203</v>
      </c>
      <c r="G18250">
        <v>-1.3833568516611501</v>
      </c>
      <c r="H18250" s="1">
        <v>2.54150096588442E-11</v>
      </c>
      <c r="I18250" t="s">
        <v>327</v>
      </c>
      <c r="J18250">
        <v>952596</v>
      </c>
    </row>
    <row r="18251" spans="1:10" hidden="1" x14ac:dyDescent="0.3">
      <c r="A18251" t="s">
        <v>13870</v>
      </c>
      <c r="B18251">
        <v>389792</v>
      </c>
      <c r="C18251" t="s">
        <v>13871</v>
      </c>
      <c r="D18251" t="s">
        <v>13872</v>
      </c>
      <c r="E18251">
        <v>1068.0309180045599</v>
      </c>
      <c r="F18251">
        <v>1477.8404411126501</v>
      </c>
      <c r="G18251">
        <v>-1.38370567387108</v>
      </c>
      <c r="H18251" s="1">
        <v>5.9167728501214598E-8</v>
      </c>
      <c r="I18251" t="s">
        <v>327</v>
      </c>
      <c r="J18251">
        <v>2406996</v>
      </c>
    </row>
    <row r="18252" spans="1:10" hidden="1" x14ac:dyDescent="0.3">
      <c r="A18252" t="s">
        <v>17491</v>
      </c>
      <c r="B18252">
        <v>440104</v>
      </c>
      <c r="C18252" t="s">
        <v>17492</v>
      </c>
      <c r="D18252" t="s">
        <v>17493</v>
      </c>
      <c r="E18252">
        <v>565.81696310024097</v>
      </c>
      <c r="F18252">
        <v>782.97553194856596</v>
      </c>
      <c r="G18252">
        <v>-1.3837964978258399</v>
      </c>
      <c r="H18252" s="1">
        <v>1.5132591220654201E-6</v>
      </c>
      <c r="I18252" t="s">
        <v>327</v>
      </c>
      <c r="J18252">
        <v>562554</v>
      </c>
    </row>
    <row r="18253" spans="1:10" hidden="1" x14ac:dyDescent="0.3">
      <c r="A18253" t="s">
        <v>13977</v>
      </c>
      <c r="B18253">
        <v>3339</v>
      </c>
      <c r="C18253" t="s">
        <v>13978</v>
      </c>
      <c r="D18253" t="s">
        <v>13979</v>
      </c>
      <c r="E18253">
        <v>13481.049579725401</v>
      </c>
      <c r="F18253">
        <v>18658.6773380991</v>
      </c>
      <c r="G18253">
        <v>-1.3840671104837801</v>
      </c>
      <c r="H18253" s="1">
        <v>6.4930106818298599E-8</v>
      </c>
      <c r="I18253" t="s">
        <v>327</v>
      </c>
      <c r="J18253">
        <v>2661884</v>
      </c>
    </row>
    <row r="18254" spans="1:10" hidden="1" x14ac:dyDescent="0.3">
      <c r="A18254" t="s">
        <v>21663</v>
      </c>
      <c r="B18254">
        <v>158405</v>
      </c>
      <c r="C18254" t="s">
        <v>21664</v>
      </c>
      <c r="D18254" t="s">
        <v>21664</v>
      </c>
      <c r="E18254">
        <v>344.34461346880801</v>
      </c>
      <c r="F18254">
        <v>476.60455032515398</v>
      </c>
      <c r="G18254">
        <v>-1.3840917838789599</v>
      </c>
      <c r="H18254" s="1">
        <v>3.9446789661754803E-5</v>
      </c>
      <c r="I18254" t="s">
        <v>327</v>
      </c>
      <c r="J18254">
        <v>315021</v>
      </c>
    </row>
    <row r="18255" spans="1:10" hidden="1" x14ac:dyDescent="0.3">
      <c r="A18255" t="s">
        <v>49361</v>
      </c>
      <c r="B18255">
        <v>55888</v>
      </c>
      <c r="C18255" t="s">
        <v>49362</v>
      </c>
      <c r="D18255" t="s">
        <v>49363</v>
      </c>
      <c r="E18255">
        <v>2.8151138243732801</v>
      </c>
      <c r="F18255">
        <v>3.8968495777789398</v>
      </c>
      <c r="G18255">
        <v>-1.38426004094043</v>
      </c>
      <c r="H18255">
        <v>0.55807601209973601</v>
      </c>
      <c r="I18255" t="s">
        <v>327</v>
      </c>
      <c r="J18255">
        <v>1202002</v>
      </c>
    </row>
    <row r="18256" spans="1:10" hidden="1" x14ac:dyDescent="0.3">
      <c r="A18256" t="s">
        <v>14792</v>
      </c>
      <c r="B18256">
        <v>388610</v>
      </c>
      <c r="C18256" t="s">
        <v>14793</v>
      </c>
      <c r="D18256" t="s">
        <v>14794</v>
      </c>
      <c r="E18256">
        <v>1098.05720774525</v>
      </c>
      <c r="F18256">
        <v>1520.1756768478399</v>
      </c>
      <c r="G18256">
        <v>-1.38442302106406</v>
      </c>
      <c r="H18256" s="1">
        <v>1.33853243183182E-7</v>
      </c>
      <c r="I18256" t="s">
        <v>327</v>
      </c>
      <c r="J18256">
        <v>295079</v>
      </c>
    </row>
    <row r="18257" spans="1:10" hidden="1" x14ac:dyDescent="0.3">
      <c r="A18257" t="s">
        <v>10620</v>
      </c>
      <c r="B18257">
        <v>55775</v>
      </c>
      <c r="C18257" t="s">
        <v>10621</v>
      </c>
      <c r="D18257" t="s">
        <v>10622</v>
      </c>
      <c r="E18257">
        <v>1596.7400277440199</v>
      </c>
      <c r="F18257">
        <v>2210.6675721553702</v>
      </c>
      <c r="G18257">
        <v>-1.3844881031001299</v>
      </c>
      <c r="H18257" s="1">
        <v>2.1099052855214102E-9</v>
      </c>
      <c r="I18257" t="s">
        <v>327</v>
      </c>
      <c r="J18257">
        <v>100786</v>
      </c>
    </row>
    <row r="18258" spans="1:10" hidden="1" x14ac:dyDescent="0.3">
      <c r="A18258" t="s">
        <v>9254</v>
      </c>
      <c r="B18258">
        <v>2870</v>
      </c>
      <c r="C18258" t="s">
        <v>9255</v>
      </c>
      <c r="D18258" t="s">
        <v>9256</v>
      </c>
      <c r="E18258">
        <v>1915.12028823944</v>
      </c>
      <c r="F18258">
        <v>2651.5443062823501</v>
      </c>
      <c r="G18258">
        <v>-1.38453146915377</v>
      </c>
      <c r="H18258" s="1">
        <v>4.9890983242055604E-10</v>
      </c>
      <c r="I18258" t="s">
        <v>327</v>
      </c>
      <c r="J18258">
        <v>646044</v>
      </c>
    </row>
    <row r="18259" spans="1:10" hidden="1" x14ac:dyDescent="0.3">
      <c r="A18259" t="s">
        <v>51350</v>
      </c>
      <c r="B18259">
        <v>154386</v>
      </c>
      <c r="C18259" t="s">
        <v>51351</v>
      </c>
      <c r="D18259" t="s">
        <v>51352</v>
      </c>
      <c r="E18259">
        <v>1.09641630994962</v>
      </c>
      <c r="F18259">
        <v>1.5181131588149901</v>
      </c>
      <c r="G18259">
        <v>-1.3846138050288099</v>
      </c>
      <c r="H18259">
        <v>0.67188891787873894</v>
      </c>
      <c r="I18259" t="s">
        <v>327</v>
      </c>
      <c r="J18259">
        <v>59689</v>
      </c>
    </row>
    <row r="18260" spans="1:10" hidden="1" x14ac:dyDescent="0.3">
      <c r="A18260" t="s">
        <v>6823</v>
      </c>
      <c r="B18260">
        <v>23186</v>
      </c>
      <c r="C18260" t="s">
        <v>6824</v>
      </c>
      <c r="D18260" t="s">
        <v>6825</v>
      </c>
      <c r="E18260">
        <v>3091.0117246591699</v>
      </c>
      <c r="F18260">
        <v>4281.2726225789302</v>
      </c>
      <c r="G18260">
        <v>-1.38507162183314</v>
      </c>
      <c r="H18260" s="1">
        <v>2.9419047574773001E-11</v>
      </c>
      <c r="I18260" t="s">
        <v>327</v>
      </c>
      <c r="J18260">
        <v>113333</v>
      </c>
    </row>
    <row r="18261" spans="1:10" hidden="1" x14ac:dyDescent="0.3">
      <c r="A18261" t="s">
        <v>6445</v>
      </c>
      <c r="B18261">
        <v>8607</v>
      </c>
      <c r="C18261" t="s">
        <v>6446</v>
      </c>
      <c r="D18261" t="s">
        <v>6447</v>
      </c>
      <c r="E18261">
        <v>4105.8153202357998</v>
      </c>
      <c r="F18261">
        <v>5687.3696443813596</v>
      </c>
      <c r="G18261">
        <v>-1.38519860266261</v>
      </c>
      <c r="H18261" s="1">
        <v>1.6145127341365001E-11</v>
      </c>
      <c r="I18261" t="s">
        <v>327</v>
      </c>
      <c r="J18261">
        <v>193558</v>
      </c>
    </row>
    <row r="18262" spans="1:10" hidden="1" x14ac:dyDescent="0.3">
      <c r="A18262" t="s">
        <v>9577</v>
      </c>
      <c r="B18262">
        <v>5325</v>
      </c>
      <c r="C18262" t="s">
        <v>9578</v>
      </c>
      <c r="D18262" t="s">
        <v>9579</v>
      </c>
      <c r="E18262">
        <v>1694.2058555526901</v>
      </c>
      <c r="F18262">
        <v>2346.8437954644701</v>
      </c>
      <c r="G18262">
        <v>-1.3852176155411</v>
      </c>
      <c r="H18262" s="1">
        <v>7.1139185677166997E-10</v>
      </c>
      <c r="I18262" t="s">
        <v>327</v>
      </c>
      <c r="J18262">
        <v>19169</v>
      </c>
    </row>
    <row r="18263" spans="1:10" hidden="1" x14ac:dyDescent="0.3">
      <c r="A18263" t="s">
        <v>8695</v>
      </c>
      <c r="B18263">
        <v>54939</v>
      </c>
      <c r="C18263" t="s">
        <v>8696</v>
      </c>
      <c r="D18263" t="s">
        <v>8697</v>
      </c>
      <c r="E18263">
        <v>2893.03221102419</v>
      </c>
      <c r="F18263">
        <v>4007.9483657702199</v>
      </c>
      <c r="G18263">
        <v>-1.3853797930412</v>
      </c>
      <c r="H18263" s="1">
        <v>2.7022615702103699E-10</v>
      </c>
      <c r="I18263" t="s">
        <v>327</v>
      </c>
      <c r="J18263">
        <v>249670</v>
      </c>
    </row>
    <row r="18264" spans="1:10" hidden="1" x14ac:dyDescent="0.3">
      <c r="A18264" t="s">
        <v>10048</v>
      </c>
      <c r="B18264">
        <v>23365</v>
      </c>
      <c r="C18264" t="s">
        <v>10049</v>
      </c>
      <c r="D18264" t="s">
        <v>10050</v>
      </c>
      <c r="E18264">
        <v>14313.1278673587</v>
      </c>
      <c r="F18264">
        <v>19830.5223141448</v>
      </c>
      <c r="G18264">
        <v>-1.38547789818665</v>
      </c>
      <c r="H18264" s="1">
        <v>1.16980778869774E-9</v>
      </c>
      <c r="I18264" t="s">
        <v>327</v>
      </c>
      <c r="J18264">
        <v>56005</v>
      </c>
    </row>
    <row r="18265" spans="1:10" hidden="1" x14ac:dyDescent="0.3">
      <c r="A18265" t="s">
        <v>8230</v>
      </c>
      <c r="B18265">
        <v>2976</v>
      </c>
      <c r="C18265" t="s">
        <v>8231</v>
      </c>
      <c r="D18265" t="s">
        <v>8232</v>
      </c>
      <c r="E18265">
        <v>2997.2834113795102</v>
      </c>
      <c r="F18265">
        <v>4153.0663798463602</v>
      </c>
      <c r="G18265">
        <v>-1.38561017088968</v>
      </c>
      <c r="H18265" s="1">
        <v>1.6415545445288899E-10</v>
      </c>
      <c r="I18265" t="s">
        <v>327</v>
      </c>
      <c r="J18265">
        <v>392750</v>
      </c>
    </row>
    <row r="18266" spans="1:10" hidden="1" x14ac:dyDescent="0.3">
      <c r="A18266" t="s">
        <v>9082</v>
      </c>
      <c r="B18266">
        <v>5433</v>
      </c>
      <c r="C18266" t="s">
        <v>9083</v>
      </c>
      <c r="D18266" t="s">
        <v>9084</v>
      </c>
      <c r="E18266">
        <v>2096.2492628180298</v>
      </c>
      <c r="F18266">
        <v>2904.7325646610798</v>
      </c>
      <c r="G18266">
        <v>-1.3856808997782</v>
      </c>
      <c r="H18266" s="1">
        <v>4.114889827933E-10</v>
      </c>
      <c r="I18266" t="s">
        <v>327</v>
      </c>
      <c r="J18266">
        <v>255970</v>
      </c>
    </row>
    <row r="18267" spans="1:10" hidden="1" x14ac:dyDescent="0.3">
      <c r="A18267" t="s">
        <v>12028</v>
      </c>
      <c r="B18267">
        <v>7466</v>
      </c>
      <c r="C18267" t="s">
        <v>12029</v>
      </c>
      <c r="D18267" t="s">
        <v>12030</v>
      </c>
      <c r="E18267">
        <v>4118.3612255722001</v>
      </c>
      <c r="F18267">
        <v>5708.6729038631102</v>
      </c>
      <c r="G18267">
        <v>-1.38615157612115</v>
      </c>
      <c r="H18267" s="1">
        <v>9.3778367571650399E-9</v>
      </c>
      <c r="I18267" t="s">
        <v>327</v>
      </c>
      <c r="J18267">
        <v>4678291</v>
      </c>
    </row>
    <row r="18268" spans="1:10" hidden="1" x14ac:dyDescent="0.3">
      <c r="A18268" t="s">
        <v>5015</v>
      </c>
      <c r="B18268">
        <v>153830</v>
      </c>
      <c r="C18268" t="s">
        <v>5016</v>
      </c>
      <c r="D18268" t="s">
        <v>5017</v>
      </c>
      <c r="E18268">
        <v>5986.9082658626503</v>
      </c>
      <c r="F18268">
        <v>8300.7800121983091</v>
      </c>
      <c r="G18268">
        <v>-1.3864885920382899</v>
      </c>
      <c r="H18268" s="1">
        <v>2.06109984836955E-12</v>
      </c>
      <c r="I18268" t="s">
        <v>327</v>
      </c>
      <c r="J18268">
        <v>2054389</v>
      </c>
    </row>
    <row r="18269" spans="1:10" hidden="1" x14ac:dyDescent="0.3">
      <c r="A18269" t="s">
        <v>30818</v>
      </c>
      <c r="B18269">
        <v>163154</v>
      </c>
      <c r="C18269" t="s">
        <v>30819</v>
      </c>
      <c r="D18269" t="s">
        <v>30820</v>
      </c>
      <c r="E18269">
        <v>76.632753937398405</v>
      </c>
      <c r="F18269">
        <v>106.251618469956</v>
      </c>
      <c r="G18269">
        <v>-1.3865039817928699</v>
      </c>
      <c r="H18269">
        <v>8.4035071309100703E-3</v>
      </c>
      <c r="I18269" t="s">
        <v>327</v>
      </c>
      <c r="J18269">
        <v>786344</v>
      </c>
    </row>
    <row r="18270" spans="1:10" hidden="1" x14ac:dyDescent="0.3">
      <c r="A18270" t="s">
        <v>39829</v>
      </c>
      <c r="B18270">
        <v>56477</v>
      </c>
      <c r="C18270" t="s">
        <v>39830</v>
      </c>
      <c r="D18270" t="s">
        <v>39831</v>
      </c>
      <c r="E18270">
        <v>32.037824071366103</v>
      </c>
      <c r="F18270">
        <v>44.421701390527303</v>
      </c>
      <c r="G18270">
        <v>-1.3865392759375701</v>
      </c>
      <c r="H18270">
        <v>0.13244852554356801</v>
      </c>
      <c r="I18270" t="s">
        <v>327</v>
      </c>
      <c r="J18270">
        <v>478246</v>
      </c>
    </row>
    <row r="18271" spans="1:10" hidden="1" x14ac:dyDescent="0.3">
      <c r="A18271" t="s">
        <v>29577</v>
      </c>
      <c r="B18271">
        <v>120379</v>
      </c>
      <c r="C18271" t="s">
        <v>29578</v>
      </c>
      <c r="D18271" t="s">
        <v>29579</v>
      </c>
      <c r="E18271">
        <v>86.474451112005497</v>
      </c>
      <c r="F18271">
        <v>119.901669264327</v>
      </c>
      <c r="G18271">
        <v>-1.3865560026397299</v>
      </c>
      <c r="H18271">
        <v>4.9363528591616999E-3</v>
      </c>
      <c r="I18271" t="s">
        <v>327</v>
      </c>
      <c r="J18271">
        <v>1592248</v>
      </c>
    </row>
    <row r="18272" spans="1:10" hidden="1" x14ac:dyDescent="0.3">
      <c r="A18272" t="s">
        <v>49710</v>
      </c>
      <c r="B18272">
        <v>441374</v>
      </c>
      <c r="C18272" t="s">
        <v>49711</v>
      </c>
      <c r="D18272" t="s">
        <v>49712</v>
      </c>
      <c r="E18272">
        <v>2.6759270839429901</v>
      </c>
      <c r="F18272">
        <v>3.7111976255832899</v>
      </c>
      <c r="G18272">
        <v>-1.3868829415616299</v>
      </c>
      <c r="H18272">
        <v>0.57539979192055102</v>
      </c>
      <c r="I18272" t="s">
        <v>327</v>
      </c>
      <c r="J18272">
        <v>940960</v>
      </c>
    </row>
    <row r="18273" spans="1:10" hidden="1" x14ac:dyDescent="0.3">
      <c r="A18273" t="s">
        <v>45962</v>
      </c>
      <c r="B18273">
        <v>3754</v>
      </c>
      <c r="C18273" t="s">
        <v>45963</v>
      </c>
      <c r="D18273" t="s">
        <v>45964</v>
      </c>
      <c r="E18273">
        <v>8.4686194980337302</v>
      </c>
      <c r="F18273">
        <v>11.745253867534799</v>
      </c>
      <c r="G18273">
        <v>-1.38691481772936</v>
      </c>
      <c r="H18273">
        <v>0.38172378282959002</v>
      </c>
      <c r="I18273" t="s">
        <v>327</v>
      </c>
      <c r="J18273">
        <v>1023922</v>
      </c>
    </row>
    <row r="18274" spans="1:10" hidden="1" x14ac:dyDescent="0.3">
      <c r="A18274" t="s">
        <v>4772</v>
      </c>
      <c r="B18274">
        <v>7184</v>
      </c>
      <c r="C18274" t="s">
        <v>4773</v>
      </c>
      <c r="D18274" t="s">
        <v>4774</v>
      </c>
      <c r="E18274">
        <v>61946.3095592873</v>
      </c>
      <c r="F18274">
        <v>85930.4120987887</v>
      </c>
      <c r="G18274">
        <v>-1.38717564791405</v>
      </c>
      <c r="H18274" s="1">
        <v>1.33456961461742E-12</v>
      </c>
      <c r="I18274" t="s">
        <v>327</v>
      </c>
      <c r="J18274">
        <v>357992</v>
      </c>
    </row>
    <row r="18275" spans="1:10" hidden="1" x14ac:dyDescent="0.3">
      <c r="A18275" t="s">
        <v>17082</v>
      </c>
      <c r="B18275">
        <v>259232</v>
      </c>
      <c r="C18275" t="s">
        <v>17083</v>
      </c>
      <c r="D18275" t="s">
        <v>17084</v>
      </c>
      <c r="E18275">
        <v>1251.6094333625799</v>
      </c>
      <c r="F18275">
        <v>1736.3369556078501</v>
      </c>
      <c r="G18275">
        <v>-1.3872833723719999</v>
      </c>
      <c r="H18275" s="1">
        <v>1.08249409063295E-6</v>
      </c>
      <c r="I18275" t="s">
        <v>327</v>
      </c>
      <c r="J18275">
        <v>1168053</v>
      </c>
    </row>
    <row r="18276" spans="1:10" hidden="1" x14ac:dyDescent="0.3">
      <c r="A18276" t="s">
        <v>20912</v>
      </c>
      <c r="B18276">
        <v>130502</v>
      </c>
      <c r="C18276" t="s">
        <v>20913</v>
      </c>
      <c r="D18276" t="s">
        <v>20914</v>
      </c>
      <c r="E18276">
        <v>229.72187731447201</v>
      </c>
      <c r="F18276">
        <v>318.70091478666899</v>
      </c>
      <c r="G18276">
        <v>-1.3873337555499401</v>
      </c>
      <c r="H18276" s="1">
        <v>2.2709811095308599E-5</v>
      </c>
      <c r="I18276" t="s">
        <v>327</v>
      </c>
      <c r="J18276">
        <v>447423</v>
      </c>
    </row>
    <row r="18277" spans="1:10" hidden="1" x14ac:dyDescent="0.3">
      <c r="A18277" t="s">
        <v>9689</v>
      </c>
      <c r="B18277">
        <v>146223</v>
      </c>
      <c r="C18277" t="s">
        <v>9690</v>
      </c>
      <c r="D18277" t="s">
        <v>9691</v>
      </c>
      <c r="E18277">
        <v>3069.2899732890201</v>
      </c>
      <c r="F18277">
        <v>4259.0506090897798</v>
      </c>
      <c r="G18277">
        <v>-1.3876338326306199</v>
      </c>
      <c r="H18277" s="1">
        <v>8.0933744803116604E-10</v>
      </c>
      <c r="I18277" t="s">
        <v>327</v>
      </c>
      <c r="J18277">
        <v>4273153</v>
      </c>
    </row>
    <row r="18278" spans="1:10" hidden="1" x14ac:dyDescent="0.3">
      <c r="A18278" t="s">
        <v>36835</v>
      </c>
      <c r="B18278">
        <v>100996307</v>
      </c>
      <c r="C18278" t="s">
        <v>36836</v>
      </c>
      <c r="D18278" t="s">
        <v>36837</v>
      </c>
      <c r="E18278">
        <v>35.408125266913103</v>
      </c>
      <c r="F18278">
        <v>49.134156656056298</v>
      </c>
      <c r="G18278">
        <v>-1.3876520229657401</v>
      </c>
      <c r="H18278">
        <v>6.2371558358146603E-2</v>
      </c>
      <c r="I18278" t="s">
        <v>327</v>
      </c>
      <c r="J18278">
        <v>848647</v>
      </c>
    </row>
    <row r="18279" spans="1:10" hidden="1" x14ac:dyDescent="0.3">
      <c r="A18279" t="s">
        <v>9070</v>
      </c>
      <c r="B18279">
        <v>9656</v>
      </c>
      <c r="C18279" t="s">
        <v>9071</v>
      </c>
      <c r="D18279" t="s">
        <v>9072</v>
      </c>
      <c r="E18279">
        <v>2685.41462529</v>
      </c>
      <c r="F18279">
        <v>3726.4282566940601</v>
      </c>
      <c r="G18279">
        <v>-1.3876547113433699</v>
      </c>
      <c r="H18279" s="1">
        <v>4.06826727056705E-10</v>
      </c>
      <c r="I18279" t="s">
        <v>327</v>
      </c>
      <c r="J18279">
        <v>258432</v>
      </c>
    </row>
    <row r="18280" spans="1:10" hidden="1" x14ac:dyDescent="0.3">
      <c r="A18280" t="s">
        <v>49679</v>
      </c>
      <c r="B18280">
        <v>4440</v>
      </c>
      <c r="C18280" t="s">
        <v>49680</v>
      </c>
      <c r="D18280" t="s">
        <v>49681</v>
      </c>
      <c r="E18280">
        <v>2.1109064213876199</v>
      </c>
      <c r="F18280">
        <v>2.9297828174793401</v>
      </c>
      <c r="G18280">
        <v>-1.3879264318848501</v>
      </c>
      <c r="H18280">
        <v>0.57412421685766002</v>
      </c>
      <c r="I18280" t="s">
        <v>327</v>
      </c>
      <c r="J18280">
        <v>832465</v>
      </c>
    </row>
    <row r="18281" spans="1:10" hidden="1" x14ac:dyDescent="0.3">
      <c r="A18281" t="s">
        <v>9973</v>
      </c>
      <c r="B18281">
        <v>10849</v>
      </c>
      <c r="C18281" t="s">
        <v>9974</v>
      </c>
      <c r="D18281" t="s">
        <v>9975</v>
      </c>
      <c r="E18281">
        <v>1953.61594593935</v>
      </c>
      <c r="F18281">
        <v>2711.6716763908198</v>
      </c>
      <c r="G18281">
        <v>-1.3880269978483299</v>
      </c>
      <c r="H18281" s="1">
        <v>1.0887304257018201E-9</v>
      </c>
      <c r="I18281" t="s">
        <v>327</v>
      </c>
      <c r="J18281">
        <v>639987</v>
      </c>
    </row>
    <row r="18282" spans="1:10" hidden="1" x14ac:dyDescent="0.3">
      <c r="A18282" t="s">
        <v>6574</v>
      </c>
      <c r="B18282">
        <v>4686</v>
      </c>
      <c r="C18282" t="s">
        <v>6575</v>
      </c>
      <c r="D18282" t="s">
        <v>6576</v>
      </c>
      <c r="E18282">
        <v>4668.3799629967198</v>
      </c>
      <c r="F18282">
        <v>6479.9265742192101</v>
      </c>
      <c r="G18282">
        <v>-1.3880460942728501</v>
      </c>
      <c r="H18282" s="1">
        <v>2.02196654158626E-11</v>
      </c>
      <c r="I18282" t="s">
        <v>327</v>
      </c>
      <c r="J18282">
        <v>406099</v>
      </c>
    </row>
    <row r="18283" spans="1:10" hidden="1" x14ac:dyDescent="0.3">
      <c r="A18283" t="s">
        <v>4751</v>
      </c>
      <c r="B18283">
        <v>5725</v>
      </c>
      <c r="C18283" t="s">
        <v>4752</v>
      </c>
      <c r="D18283" t="s">
        <v>4753</v>
      </c>
      <c r="E18283">
        <v>21281.983185723901</v>
      </c>
      <c r="F18283">
        <v>29545.465106678799</v>
      </c>
      <c r="G18283">
        <v>-1.3882853326610101</v>
      </c>
      <c r="H18283" s="1">
        <v>1.3174878387119099E-12</v>
      </c>
      <c r="I18283" t="s">
        <v>327</v>
      </c>
      <c r="J18283">
        <v>2331339</v>
      </c>
    </row>
    <row r="18284" spans="1:10" hidden="1" x14ac:dyDescent="0.3">
      <c r="A18284" t="s">
        <v>51004</v>
      </c>
      <c r="B18284">
        <v>4629</v>
      </c>
      <c r="C18284" t="s">
        <v>51005</v>
      </c>
      <c r="D18284" t="s">
        <v>51006</v>
      </c>
      <c r="E18284">
        <v>2.4410575975714899</v>
      </c>
      <c r="F18284">
        <v>3.3888906696622598</v>
      </c>
      <c r="G18284">
        <v>-1.388287876957</v>
      </c>
      <c r="H18284">
        <v>0.65279767007317802</v>
      </c>
      <c r="I18284" t="s">
        <v>327</v>
      </c>
      <c r="J18284">
        <v>1718887</v>
      </c>
    </row>
    <row r="18285" spans="1:10" hidden="1" x14ac:dyDescent="0.3">
      <c r="A18285" t="s">
        <v>33927</v>
      </c>
      <c r="B18285">
        <v>400129</v>
      </c>
      <c r="C18285" t="s">
        <v>33928</v>
      </c>
      <c r="D18285" t="s">
        <v>33929</v>
      </c>
      <c r="E18285">
        <v>50.252455846264098</v>
      </c>
      <c r="F18285">
        <v>69.784043994115606</v>
      </c>
      <c r="G18285">
        <v>-1.3886693260843599</v>
      </c>
      <c r="H18285">
        <v>2.6230056185534999E-2</v>
      </c>
      <c r="I18285" t="s">
        <v>327</v>
      </c>
      <c r="J18285">
        <v>367083</v>
      </c>
    </row>
    <row r="18286" spans="1:10" hidden="1" x14ac:dyDescent="0.3">
      <c r="A18286" t="s">
        <v>17406</v>
      </c>
      <c r="B18286">
        <v>92714</v>
      </c>
      <c r="C18286" t="s">
        <v>17407</v>
      </c>
      <c r="D18286" t="s">
        <v>17408</v>
      </c>
      <c r="E18286">
        <v>1015.00622927027</v>
      </c>
      <c r="F18286">
        <v>1409.54309659926</v>
      </c>
      <c r="G18286">
        <v>-1.3887038876723301</v>
      </c>
      <c r="H18286" s="1">
        <v>1.3895592152823201E-6</v>
      </c>
      <c r="I18286" t="s">
        <v>327</v>
      </c>
      <c r="J18286">
        <v>1444533</v>
      </c>
    </row>
    <row r="18287" spans="1:10" hidden="1" x14ac:dyDescent="0.3">
      <c r="A18287" t="s">
        <v>33921</v>
      </c>
      <c r="B18287">
        <v>80129</v>
      </c>
      <c r="C18287" t="s">
        <v>33922</v>
      </c>
      <c r="D18287" t="s">
        <v>33923</v>
      </c>
      <c r="E18287">
        <v>47.321111564235302</v>
      </c>
      <c r="F18287">
        <v>65.716547427291104</v>
      </c>
      <c r="G18287">
        <v>-1.3887363431453901</v>
      </c>
      <c r="H18287">
        <v>2.6162933808463899E-2</v>
      </c>
      <c r="I18287" t="s">
        <v>327</v>
      </c>
      <c r="J18287">
        <v>418549</v>
      </c>
    </row>
    <row r="18288" spans="1:10" hidden="1" x14ac:dyDescent="0.3">
      <c r="A18288" t="s">
        <v>13807</v>
      </c>
      <c r="B18288">
        <v>79169</v>
      </c>
      <c r="C18288" t="s">
        <v>13808</v>
      </c>
      <c r="D18288" t="s">
        <v>13809</v>
      </c>
      <c r="E18288">
        <v>1008.8116127268499</v>
      </c>
      <c r="F18288">
        <v>1400.9897020739099</v>
      </c>
      <c r="G18288">
        <v>-1.3887525524086599</v>
      </c>
      <c r="H18288" s="1">
        <v>5.5820566858540103E-8</v>
      </c>
      <c r="I18288" t="s">
        <v>327</v>
      </c>
      <c r="J18288">
        <v>552982</v>
      </c>
    </row>
    <row r="18289" spans="1:10" hidden="1" x14ac:dyDescent="0.3">
      <c r="A18289" t="s">
        <v>13645</v>
      </c>
      <c r="B18289">
        <v>27300</v>
      </c>
      <c r="C18289" t="s">
        <v>13646</v>
      </c>
      <c r="D18289" t="s">
        <v>13647</v>
      </c>
      <c r="E18289">
        <v>1347.4247573913599</v>
      </c>
      <c r="F18289">
        <v>1871.3750944087999</v>
      </c>
      <c r="G18289">
        <v>-1.38885313197882</v>
      </c>
      <c r="H18289" s="1">
        <v>4.6166372886737098E-8</v>
      </c>
      <c r="I18289" t="s">
        <v>327</v>
      </c>
      <c r="J18289">
        <v>6156865</v>
      </c>
    </row>
    <row r="18290" spans="1:10" hidden="1" x14ac:dyDescent="0.3">
      <c r="A18290" t="s">
        <v>4168</v>
      </c>
      <c r="B18290">
        <v>7414</v>
      </c>
      <c r="C18290" t="s">
        <v>4169</v>
      </c>
      <c r="D18290" t="s">
        <v>4170</v>
      </c>
      <c r="E18290">
        <v>61370.791449908902</v>
      </c>
      <c r="F18290">
        <v>85249.108746976606</v>
      </c>
      <c r="G18290">
        <v>-1.3890827661324401</v>
      </c>
      <c r="H18290" s="1">
        <v>5.2325686673839999E-13</v>
      </c>
      <c r="I18290" t="s">
        <v>327</v>
      </c>
      <c r="J18290">
        <v>794833</v>
      </c>
    </row>
    <row r="18291" spans="1:10" hidden="1" x14ac:dyDescent="0.3">
      <c r="A18291" t="s">
        <v>18300</v>
      </c>
      <c r="B18291">
        <v>11157</v>
      </c>
      <c r="C18291" t="s">
        <v>18301</v>
      </c>
      <c r="D18291" t="s">
        <v>18302</v>
      </c>
      <c r="E18291">
        <v>707.70605287393403</v>
      </c>
      <c r="F18291">
        <v>983.59530855432502</v>
      </c>
      <c r="G18291">
        <v>-1.3898359418575399</v>
      </c>
      <c r="H18291" s="1">
        <v>2.9583748289261002E-6</v>
      </c>
      <c r="I18291" t="s">
        <v>327</v>
      </c>
      <c r="J18291">
        <v>176160</v>
      </c>
    </row>
    <row r="18292" spans="1:10" hidden="1" x14ac:dyDescent="0.3">
      <c r="A18292" t="s">
        <v>51301</v>
      </c>
      <c r="B18292">
        <v>643542</v>
      </c>
      <c r="C18292" t="s">
        <v>51302</v>
      </c>
      <c r="D18292" t="s">
        <v>51303</v>
      </c>
      <c r="E18292">
        <v>1.62222740139549</v>
      </c>
      <c r="F18292">
        <v>2.2552542847923198</v>
      </c>
      <c r="G18292">
        <v>-1.3902208055740499</v>
      </c>
      <c r="H18292">
        <v>0.66856550624004796</v>
      </c>
      <c r="I18292" t="s">
        <v>327</v>
      </c>
      <c r="J18292">
        <v>17288248</v>
      </c>
    </row>
    <row r="18293" spans="1:10" hidden="1" x14ac:dyDescent="0.3">
      <c r="A18293" t="s">
        <v>3761</v>
      </c>
      <c r="B18293">
        <v>811</v>
      </c>
      <c r="C18293" t="s">
        <v>3762</v>
      </c>
      <c r="D18293" t="s">
        <v>3763</v>
      </c>
      <c r="E18293">
        <v>71799.535618464797</v>
      </c>
      <c r="F18293">
        <v>99827.689249806499</v>
      </c>
      <c r="G18293">
        <v>-1.39036678148283</v>
      </c>
      <c r="H18293" s="1">
        <v>2.6117675512934702E-13</v>
      </c>
      <c r="I18293" t="s">
        <v>327</v>
      </c>
      <c r="J18293">
        <v>1154463</v>
      </c>
    </row>
    <row r="18294" spans="1:10" hidden="1" x14ac:dyDescent="0.3">
      <c r="A18294" t="s">
        <v>20024</v>
      </c>
      <c r="B18294">
        <v>26469</v>
      </c>
      <c r="C18294" t="s">
        <v>20025</v>
      </c>
      <c r="D18294" t="s">
        <v>20026</v>
      </c>
      <c r="E18294">
        <v>230.72212645965001</v>
      </c>
      <c r="F18294">
        <v>320.847323554024</v>
      </c>
      <c r="G18294">
        <v>-1.39062225403915</v>
      </c>
      <c r="H18294" s="1">
        <v>1.1780120303400401E-5</v>
      </c>
      <c r="I18294" t="s">
        <v>327</v>
      </c>
      <c r="J18294">
        <v>784721</v>
      </c>
    </row>
    <row r="18295" spans="1:10" hidden="1" x14ac:dyDescent="0.3">
      <c r="A18295" t="s">
        <v>17201</v>
      </c>
      <c r="B18295">
        <v>26140</v>
      </c>
      <c r="C18295" t="s">
        <v>17202</v>
      </c>
      <c r="D18295" t="s">
        <v>17203</v>
      </c>
      <c r="E18295">
        <v>550.25912474439201</v>
      </c>
      <c r="F18295">
        <v>765.41001195145498</v>
      </c>
      <c r="G18295">
        <v>-1.3909992175177599</v>
      </c>
      <c r="H18295" s="1">
        <v>1.1819598047327201E-6</v>
      </c>
      <c r="I18295" t="s">
        <v>327</v>
      </c>
      <c r="J18295">
        <v>242335</v>
      </c>
    </row>
    <row r="18296" spans="1:10" hidden="1" x14ac:dyDescent="0.3">
      <c r="A18296" t="s">
        <v>33568</v>
      </c>
      <c r="B18296">
        <v>644246</v>
      </c>
      <c r="C18296" t="s">
        <v>33569</v>
      </c>
      <c r="D18296" t="s">
        <v>33570</v>
      </c>
      <c r="E18296">
        <v>55.365664166368703</v>
      </c>
      <c r="F18296">
        <v>77.016501233642401</v>
      </c>
      <c r="G18296">
        <v>-1.3910516995193101</v>
      </c>
      <c r="H18296">
        <v>2.3363161253055501E-2</v>
      </c>
      <c r="I18296" t="s">
        <v>327</v>
      </c>
      <c r="J18296">
        <v>110482</v>
      </c>
    </row>
    <row r="18297" spans="1:10" hidden="1" x14ac:dyDescent="0.3">
      <c r="A18297" t="s">
        <v>38992</v>
      </c>
      <c r="B18297">
        <v>140711</v>
      </c>
      <c r="C18297" t="s">
        <v>38993</v>
      </c>
      <c r="D18297" t="s">
        <v>38994</v>
      </c>
      <c r="E18297">
        <v>20.357242210945699</v>
      </c>
      <c r="F18297">
        <v>28.3202474971085</v>
      </c>
      <c r="G18297">
        <v>-1.3911632628648101</v>
      </c>
      <c r="H18297">
        <v>0.109110482812502</v>
      </c>
      <c r="I18297" t="s">
        <v>327</v>
      </c>
      <c r="J18297">
        <v>1224708</v>
      </c>
    </row>
    <row r="18298" spans="1:10" hidden="1" x14ac:dyDescent="0.3">
      <c r="A18298" t="s">
        <v>20800</v>
      </c>
      <c r="B18298">
        <v>79411</v>
      </c>
      <c r="C18298" t="s">
        <v>20801</v>
      </c>
      <c r="D18298" t="s">
        <v>20802</v>
      </c>
      <c r="E18298">
        <v>358.84001584716299</v>
      </c>
      <c r="F18298">
        <v>499.23204299928102</v>
      </c>
      <c r="G18298">
        <v>-1.39123849334549</v>
      </c>
      <c r="H18298" s="1">
        <v>2.1308557761400298E-5</v>
      </c>
      <c r="I18298" t="s">
        <v>327</v>
      </c>
      <c r="J18298">
        <v>591256</v>
      </c>
    </row>
    <row r="18299" spans="1:10" hidden="1" x14ac:dyDescent="0.3">
      <c r="A18299" t="s">
        <v>6448</v>
      </c>
      <c r="B18299">
        <v>9793</v>
      </c>
      <c r="C18299" t="s">
        <v>6449</v>
      </c>
      <c r="D18299" t="s">
        <v>6450</v>
      </c>
      <c r="E18299">
        <v>13145.9404818</v>
      </c>
      <c r="F18299">
        <v>18289.294508461298</v>
      </c>
      <c r="G18299">
        <v>-1.3912503661325799</v>
      </c>
      <c r="H18299" s="1">
        <v>1.6163147231478701E-11</v>
      </c>
      <c r="I18299" t="s">
        <v>327</v>
      </c>
      <c r="J18299">
        <v>149669</v>
      </c>
    </row>
    <row r="18300" spans="1:10" hidden="1" x14ac:dyDescent="0.3">
      <c r="A18300" t="s">
        <v>5267</v>
      </c>
      <c r="B18300">
        <v>4478</v>
      </c>
      <c r="C18300" t="s">
        <v>5268</v>
      </c>
      <c r="D18300" t="s">
        <v>5269</v>
      </c>
      <c r="E18300">
        <v>54913.622499402802</v>
      </c>
      <c r="F18300">
        <v>76400.559447951702</v>
      </c>
      <c r="G18300">
        <v>-1.39128609570025</v>
      </c>
      <c r="H18300" s="1">
        <v>2.8428842076021999E-12</v>
      </c>
      <c r="I18300" t="s">
        <v>327</v>
      </c>
      <c r="J18300">
        <v>596042</v>
      </c>
    </row>
    <row r="18301" spans="1:10" hidden="1" x14ac:dyDescent="0.3">
      <c r="A18301" t="s">
        <v>10550</v>
      </c>
      <c r="B18301">
        <v>374354</v>
      </c>
      <c r="C18301" t="s">
        <v>10551</v>
      </c>
      <c r="D18301" t="s">
        <v>10552</v>
      </c>
      <c r="E18301">
        <v>3370.2476311136502</v>
      </c>
      <c r="F18301">
        <v>4689.3819765770704</v>
      </c>
      <c r="G18301">
        <v>-1.39140576297283</v>
      </c>
      <c r="H18301" s="1">
        <v>1.9524965815053501E-9</v>
      </c>
      <c r="I18301" t="s">
        <v>327</v>
      </c>
      <c r="J18301">
        <v>91026</v>
      </c>
    </row>
    <row r="18302" spans="1:10" hidden="1" x14ac:dyDescent="0.3">
      <c r="A18302" t="s">
        <v>9197</v>
      </c>
      <c r="B18302">
        <v>576</v>
      </c>
      <c r="C18302" t="s">
        <v>9198</v>
      </c>
      <c r="D18302" t="s">
        <v>9199</v>
      </c>
      <c r="E18302">
        <v>2524.3489708779198</v>
      </c>
      <c r="F18302">
        <v>3512.8386875766</v>
      </c>
      <c r="G18302">
        <v>-1.3915820388157001</v>
      </c>
      <c r="H18302" s="1">
        <v>4.6574325347714396E-10</v>
      </c>
      <c r="I18302" t="s">
        <v>327</v>
      </c>
      <c r="J18302">
        <v>1081160</v>
      </c>
    </row>
    <row r="18303" spans="1:10" hidden="1" x14ac:dyDescent="0.3">
      <c r="A18303" t="s">
        <v>42178</v>
      </c>
      <c r="B18303">
        <v>6442</v>
      </c>
      <c r="C18303" t="s">
        <v>42179</v>
      </c>
      <c r="D18303" t="s">
        <v>42180</v>
      </c>
      <c r="E18303">
        <v>11.624839289024401</v>
      </c>
      <c r="F18303">
        <v>16.179643547869102</v>
      </c>
      <c r="G18303">
        <v>-1.3918165357473</v>
      </c>
      <c r="H18303">
        <v>0.20566371067695</v>
      </c>
      <c r="I18303" t="s">
        <v>327</v>
      </c>
      <c r="J18303">
        <v>2911818</v>
      </c>
    </row>
    <row r="18304" spans="1:10" hidden="1" x14ac:dyDescent="0.3">
      <c r="A18304" t="s">
        <v>43448</v>
      </c>
      <c r="B18304">
        <v>100133957</v>
      </c>
      <c r="C18304" t="s">
        <v>43449</v>
      </c>
      <c r="D18304" t="s">
        <v>43450</v>
      </c>
      <c r="E18304">
        <v>12.392428703876799</v>
      </c>
      <c r="F18304">
        <v>17.248082944081599</v>
      </c>
      <c r="G18304">
        <v>-1.39182426271985</v>
      </c>
      <c r="H18304">
        <v>0.25547457806109403</v>
      </c>
      <c r="I18304" t="s">
        <v>327</v>
      </c>
      <c r="J18304">
        <v>215979</v>
      </c>
    </row>
    <row r="18305" spans="1:10" hidden="1" x14ac:dyDescent="0.3">
      <c r="A18305" t="s">
        <v>14278</v>
      </c>
      <c r="B18305">
        <v>5255</v>
      </c>
      <c r="C18305" t="s">
        <v>14279</v>
      </c>
      <c r="D18305" t="s">
        <v>14280</v>
      </c>
      <c r="E18305">
        <v>1093.25210893913</v>
      </c>
      <c r="F18305">
        <v>1521.6512547930099</v>
      </c>
      <c r="G18305">
        <v>-1.39185759839931</v>
      </c>
      <c r="H18305" s="1">
        <v>8.3695152634583205E-8</v>
      </c>
      <c r="I18305" t="s">
        <v>327</v>
      </c>
      <c r="J18305">
        <v>1212779</v>
      </c>
    </row>
    <row r="18306" spans="1:10" hidden="1" x14ac:dyDescent="0.3">
      <c r="A18306" t="s">
        <v>5075</v>
      </c>
      <c r="B18306">
        <v>5925</v>
      </c>
      <c r="C18306" t="s">
        <v>5076</v>
      </c>
      <c r="D18306" t="s">
        <v>5077</v>
      </c>
      <c r="E18306">
        <v>7098.9925519317603</v>
      </c>
      <c r="F18306">
        <v>9882.34549565407</v>
      </c>
      <c r="G18306">
        <v>-1.3920771748048799</v>
      </c>
      <c r="H18306" s="1">
        <v>2.1990538577071401E-12</v>
      </c>
      <c r="I18306" t="s">
        <v>327</v>
      </c>
      <c r="J18306">
        <v>163620</v>
      </c>
    </row>
    <row r="18307" spans="1:10" hidden="1" x14ac:dyDescent="0.3">
      <c r="A18307" t="s">
        <v>13792</v>
      </c>
      <c r="B18307">
        <v>51427</v>
      </c>
      <c r="C18307" t="s">
        <v>13793</v>
      </c>
      <c r="D18307" t="s">
        <v>13794</v>
      </c>
      <c r="E18307">
        <v>665.52318395804696</v>
      </c>
      <c r="F18307">
        <v>926.46416136456503</v>
      </c>
      <c r="G18307">
        <v>-1.3920839779834999</v>
      </c>
      <c r="H18307" s="1">
        <v>5.4304646425079503E-8</v>
      </c>
      <c r="I18307" t="s">
        <v>327</v>
      </c>
      <c r="J18307">
        <v>737182</v>
      </c>
    </row>
    <row r="18308" spans="1:10" hidden="1" x14ac:dyDescent="0.3">
      <c r="A18308" t="s">
        <v>9109</v>
      </c>
      <c r="B18308">
        <v>221687</v>
      </c>
      <c r="C18308" t="s">
        <v>9110</v>
      </c>
      <c r="D18308" t="s">
        <v>9111</v>
      </c>
      <c r="E18308">
        <v>1813.65061960499</v>
      </c>
      <c r="F18308">
        <v>2524.8730000227702</v>
      </c>
      <c r="G18308">
        <v>-1.39214960849112</v>
      </c>
      <c r="H18308" s="1">
        <v>4.18145667206078E-10</v>
      </c>
      <c r="I18308" t="s">
        <v>327</v>
      </c>
      <c r="J18308">
        <v>104340</v>
      </c>
    </row>
    <row r="18309" spans="1:10" hidden="1" x14ac:dyDescent="0.3">
      <c r="A18309" t="s">
        <v>11824</v>
      </c>
      <c r="B18309">
        <v>126374</v>
      </c>
      <c r="C18309" t="s">
        <v>11825</v>
      </c>
      <c r="D18309" t="s">
        <v>11826</v>
      </c>
      <c r="E18309">
        <v>1114.4145815069101</v>
      </c>
      <c r="F18309">
        <v>1551.5215524835501</v>
      </c>
      <c r="G18309">
        <v>-1.3922301253323399</v>
      </c>
      <c r="H18309" s="1">
        <v>7.2599278396130197E-9</v>
      </c>
      <c r="I18309" t="s">
        <v>327</v>
      </c>
      <c r="J18309">
        <v>497740</v>
      </c>
    </row>
    <row r="18310" spans="1:10" hidden="1" x14ac:dyDescent="0.3">
      <c r="A18310" t="s">
        <v>27254</v>
      </c>
      <c r="B18310">
        <v>643783</v>
      </c>
      <c r="C18310" t="s">
        <v>27255</v>
      </c>
      <c r="D18310" t="s">
        <v>27256</v>
      </c>
      <c r="E18310">
        <v>129.446407043438</v>
      </c>
      <c r="F18310">
        <v>180.23501173495501</v>
      </c>
      <c r="G18310">
        <v>-1.39235237077283</v>
      </c>
      <c r="H18310">
        <v>1.53903371098596E-3</v>
      </c>
      <c r="I18310" t="s">
        <v>327</v>
      </c>
      <c r="J18310">
        <v>455617</v>
      </c>
    </row>
    <row r="18311" spans="1:10" hidden="1" x14ac:dyDescent="0.3">
      <c r="A18311" t="s">
        <v>47069</v>
      </c>
      <c r="B18311">
        <v>338739</v>
      </c>
      <c r="C18311" t="s">
        <v>47070</v>
      </c>
      <c r="D18311" t="s">
        <v>47071</v>
      </c>
      <c r="E18311">
        <v>5.0024996155631296</v>
      </c>
      <c r="F18311">
        <v>6.9652861921512903</v>
      </c>
      <c r="G18311">
        <v>-1.3923611649028</v>
      </c>
      <c r="H18311">
        <v>0.43555749985311698</v>
      </c>
      <c r="I18311" t="s">
        <v>327</v>
      </c>
      <c r="J18311">
        <v>169240</v>
      </c>
    </row>
    <row r="18312" spans="1:10" hidden="1" x14ac:dyDescent="0.3">
      <c r="A18312" t="s">
        <v>6188</v>
      </c>
      <c r="B18312">
        <v>1994</v>
      </c>
      <c r="C18312" t="s">
        <v>6189</v>
      </c>
      <c r="D18312" t="s">
        <v>6190</v>
      </c>
      <c r="E18312">
        <v>6058.83250190942</v>
      </c>
      <c r="F18312">
        <v>8438.1147701027803</v>
      </c>
      <c r="G18312">
        <v>-1.39269649184782</v>
      </c>
      <c r="H18312" s="1">
        <v>1.0793904970167E-11</v>
      </c>
      <c r="I18312" t="s">
        <v>327</v>
      </c>
      <c r="J18312">
        <v>1010912</v>
      </c>
    </row>
    <row r="18313" spans="1:10" hidden="1" x14ac:dyDescent="0.3">
      <c r="A18313" t="s">
        <v>49443</v>
      </c>
      <c r="B18313">
        <v>170392</v>
      </c>
      <c r="C18313" t="s">
        <v>49444</v>
      </c>
      <c r="D18313" t="s">
        <v>49445</v>
      </c>
      <c r="E18313">
        <v>2.5144205481549302</v>
      </c>
      <c r="F18313">
        <v>3.50283978698597</v>
      </c>
      <c r="G18313">
        <v>-1.39310020734452</v>
      </c>
      <c r="H18313">
        <v>0.56307976314115105</v>
      </c>
      <c r="I18313" t="s">
        <v>327</v>
      </c>
      <c r="J18313">
        <v>354583</v>
      </c>
    </row>
    <row r="18314" spans="1:10" hidden="1" x14ac:dyDescent="0.3">
      <c r="A18314" t="s">
        <v>19242</v>
      </c>
      <c r="B18314">
        <v>79959</v>
      </c>
      <c r="C18314" t="s">
        <v>19243</v>
      </c>
      <c r="D18314" t="s">
        <v>19244</v>
      </c>
      <c r="E18314">
        <v>482.68684832087899</v>
      </c>
      <c r="F18314">
        <v>672.45370932076105</v>
      </c>
      <c r="G18314">
        <v>-1.3931469474671301</v>
      </c>
      <c r="H18314" s="1">
        <v>6.1195167177539999E-6</v>
      </c>
      <c r="I18314" t="s">
        <v>327</v>
      </c>
      <c r="J18314">
        <v>160103</v>
      </c>
    </row>
    <row r="18315" spans="1:10" hidden="1" x14ac:dyDescent="0.3">
      <c r="A18315" t="s">
        <v>6334</v>
      </c>
      <c r="B18315">
        <v>23636</v>
      </c>
      <c r="C18315" t="s">
        <v>6335</v>
      </c>
      <c r="D18315" t="s">
        <v>6336</v>
      </c>
      <c r="E18315">
        <v>4613.2939533589197</v>
      </c>
      <c r="F18315">
        <v>6427.7762761458198</v>
      </c>
      <c r="G18315">
        <v>-1.3933159996158</v>
      </c>
      <c r="H18315" s="1">
        <v>1.4092132998381801E-11</v>
      </c>
      <c r="I18315" t="s">
        <v>327</v>
      </c>
      <c r="J18315">
        <v>482450</v>
      </c>
    </row>
    <row r="18316" spans="1:10" hidden="1" x14ac:dyDescent="0.3">
      <c r="A18316" t="s">
        <v>46510</v>
      </c>
      <c r="B18316">
        <v>102724224</v>
      </c>
      <c r="C18316" t="s">
        <v>46511</v>
      </c>
      <c r="D18316" t="s">
        <v>46512</v>
      </c>
      <c r="E18316">
        <v>5.9262807561967996</v>
      </c>
      <c r="F18316">
        <v>8.2578649097648409</v>
      </c>
      <c r="G18316">
        <v>-1.3934312681912699</v>
      </c>
      <c r="H18316">
        <v>0.40624593241762003</v>
      </c>
      <c r="I18316" t="s">
        <v>327</v>
      </c>
      <c r="J18316">
        <v>62548</v>
      </c>
    </row>
    <row r="18317" spans="1:10" hidden="1" x14ac:dyDescent="0.3">
      <c r="A18317" t="s">
        <v>21530</v>
      </c>
      <c r="B18317">
        <v>147727</v>
      </c>
      <c r="C18317" t="s">
        <v>21531</v>
      </c>
      <c r="D18317" t="s">
        <v>21532</v>
      </c>
      <c r="E18317">
        <v>238.15657363981799</v>
      </c>
      <c r="F18317">
        <v>331.913265004349</v>
      </c>
      <c r="G18317">
        <v>-1.39367668895979</v>
      </c>
      <c r="H18317" s="1">
        <v>3.5674973673114999E-5</v>
      </c>
      <c r="I18317" t="s">
        <v>327</v>
      </c>
      <c r="J18317">
        <v>1098573</v>
      </c>
    </row>
    <row r="18318" spans="1:10" hidden="1" x14ac:dyDescent="0.3">
      <c r="A18318" t="s">
        <v>7627</v>
      </c>
      <c r="B18318">
        <v>347735</v>
      </c>
      <c r="C18318" t="s">
        <v>7628</v>
      </c>
      <c r="D18318" t="s">
        <v>7629</v>
      </c>
      <c r="E18318">
        <v>4670.3427691522802</v>
      </c>
      <c r="F18318">
        <v>6509.7712011192698</v>
      </c>
      <c r="G18318">
        <v>-1.39385298315071</v>
      </c>
      <c r="H18318" s="1">
        <v>8.5217729333783796E-11</v>
      </c>
      <c r="I18318" t="s">
        <v>327</v>
      </c>
      <c r="J18318">
        <v>824060</v>
      </c>
    </row>
    <row r="18319" spans="1:10" hidden="1" x14ac:dyDescent="0.3">
      <c r="A18319" t="s">
        <v>22328</v>
      </c>
      <c r="B18319">
        <v>375190</v>
      </c>
      <c r="C18319" t="s">
        <v>22329</v>
      </c>
      <c r="D18319" t="s">
        <v>22330</v>
      </c>
      <c r="E18319">
        <v>172.222764480856</v>
      </c>
      <c r="F18319">
        <v>240.05428212365001</v>
      </c>
      <c r="G18319">
        <v>-1.39385918491823</v>
      </c>
      <c r="H18319" s="1">
        <v>6.6633654770555995E-5</v>
      </c>
      <c r="I18319" t="s">
        <v>327</v>
      </c>
      <c r="J18319">
        <v>20542</v>
      </c>
    </row>
    <row r="18320" spans="1:10" hidden="1" x14ac:dyDescent="0.3">
      <c r="A18320" t="s">
        <v>4231</v>
      </c>
      <c r="B18320">
        <v>10492</v>
      </c>
      <c r="C18320" t="s">
        <v>4232</v>
      </c>
      <c r="D18320" t="s">
        <v>4233</v>
      </c>
      <c r="E18320">
        <v>16495.777323652299</v>
      </c>
      <c r="F18320">
        <v>22993.550920823502</v>
      </c>
      <c r="G18320">
        <v>-1.3939052685837601</v>
      </c>
      <c r="H18320" s="1">
        <v>5.6308006536395595E-13</v>
      </c>
      <c r="I18320" t="s">
        <v>327</v>
      </c>
      <c r="J18320">
        <v>3136821</v>
      </c>
    </row>
    <row r="18321" spans="1:10" hidden="1" x14ac:dyDescent="0.3">
      <c r="A18321" t="s">
        <v>7495</v>
      </c>
      <c r="B18321">
        <v>388115</v>
      </c>
      <c r="C18321" t="s">
        <v>7496</v>
      </c>
      <c r="D18321" t="s">
        <v>7497</v>
      </c>
      <c r="E18321">
        <v>18434.4122058311</v>
      </c>
      <c r="F18321">
        <v>25701.0581952498</v>
      </c>
      <c r="G18321">
        <v>-1.3941891885828701</v>
      </c>
      <c r="H18321" s="1">
        <v>7.1871156888822902E-11</v>
      </c>
      <c r="I18321" t="s">
        <v>327</v>
      </c>
      <c r="J18321">
        <v>529482</v>
      </c>
    </row>
    <row r="18322" spans="1:10" hidden="1" x14ac:dyDescent="0.3">
      <c r="A18322" t="s">
        <v>8427</v>
      </c>
      <c r="B18322">
        <v>3033</v>
      </c>
      <c r="C18322" t="s">
        <v>8428</v>
      </c>
      <c r="D18322" t="s">
        <v>8429</v>
      </c>
      <c r="E18322">
        <v>2241.2215641734401</v>
      </c>
      <c r="F18322">
        <v>3125.17459366405</v>
      </c>
      <c r="G18322">
        <v>-1.39440680190698</v>
      </c>
      <c r="H18322" s="1">
        <v>2.0606560554969399E-10</v>
      </c>
      <c r="I18322" t="s">
        <v>327</v>
      </c>
      <c r="J18322">
        <v>1113039</v>
      </c>
    </row>
    <row r="18323" spans="1:10" hidden="1" x14ac:dyDescent="0.3">
      <c r="A18323" t="s">
        <v>27233</v>
      </c>
      <c r="B18323">
        <v>353497</v>
      </c>
      <c r="C18323" t="s">
        <v>27234</v>
      </c>
      <c r="D18323" t="s">
        <v>27235</v>
      </c>
      <c r="E18323">
        <v>163.72949138427799</v>
      </c>
      <c r="F18323">
        <v>228.30631435742501</v>
      </c>
      <c r="G18323">
        <v>-1.39441167517942</v>
      </c>
      <c r="H18323">
        <v>1.5297699229415501E-3</v>
      </c>
      <c r="I18323" t="s">
        <v>327</v>
      </c>
      <c r="J18323">
        <v>650562</v>
      </c>
    </row>
    <row r="18324" spans="1:10" hidden="1" x14ac:dyDescent="0.3">
      <c r="A18324" t="s">
        <v>3937</v>
      </c>
      <c r="B18324">
        <v>10935</v>
      </c>
      <c r="C18324" t="s">
        <v>3938</v>
      </c>
      <c r="D18324" t="s">
        <v>3939</v>
      </c>
      <c r="E18324">
        <v>12173.808328711601</v>
      </c>
      <c r="F18324">
        <v>16975.945994387701</v>
      </c>
      <c r="G18324">
        <v>-1.39446470126776</v>
      </c>
      <c r="H18324" s="1">
        <v>3.6714540154172201E-13</v>
      </c>
      <c r="I18324" t="s">
        <v>327</v>
      </c>
      <c r="J18324">
        <v>1125312</v>
      </c>
    </row>
    <row r="18325" spans="1:10" hidden="1" x14ac:dyDescent="0.3">
      <c r="A18325" t="s">
        <v>13700</v>
      </c>
      <c r="B18325">
        <v>25822</v>
      </c>
      <c r="C18325" t="s">
        <v>13701</v>
      </c>
      <c r="D18325" t="s">
        <v>13702</v>
      </c>
      <c r="E18325">
        <v>898.71172612241696</v>
      </c>
      <c r="F18325">
        <v>1253.49932030082</v>
      </c>
      <c r="G18325">
        <v>-1.39477352288389</v>
      </c>
      <c r="H18325" s="1">
        <v>4.8251229285826103E-8</v>
      </c>
      <c r="I18325" t="s">
        <v>327</v>
      </c>
      <c r="J18325">
        <v>213268</v>
      </c>
    </row>
    <row r="18326" spans="1:10" hidden="1" x14ac:dyDescent="0.3">
      <c r="A18326" t="s">
        <v>6922</v>
      </c>
      <c r="B18326">
        <v>8473</v>
      </c>
      <c r="C18326" t="s">
        <v>6923</v>
      </c>
      <c r="D18326" t="s">
        <v>6924</v>
      </c>
      <c r="E18326">
        <v>8052.5546446650496</v>
      </c>
      <c r="F18326">
        <v>11232.0162793503</v>
      </c>
      <c r="G18326">
        <v>-1.3948388772241</v>
      </c>
      <c r="H18326" s="1">
        <v>3.2185943960436099E-11</v>
      </c>
      <c r="I18326" t="s">
        <v>327</v>
      </c>
      <c r="J18326">
        <v>1138291</v>
      </c>
    </row>
    <row r="18327" spans="1:10" hidden="1" x14ac:dyDescent="0.3">
      <c r="A18327" t="s">
        <v>51559</v>
      </c>
      <c r="B18327">
        <v>442233</v>
      </c>
      <c r="C18327" t="s">
        <v>51560</v>
      </c>
      <c r="D18327" t="s">
        <v>51561</v>
      </c>
      <c r="E18327">
        <v>1.15719221051646</v>
      </c>
      <c r="F18327">
        <v>1.61430706110792</v>
      </c>
      <c r="G18327">
        <v>-1.3950206771504601</v>
      </c>
      <c r="H18327">
        <v>0.68517390579119097</v>
      </c>
      <c r="I18327" t="s">
        <v>327</v>
      </c>
      <c r="J18327">
        <v>4349811</v>
      </c>
    </row>
    <row r="18328" spans="1:10" hidden="1" x14ac:dyDescent="0.3">
      <c r="A18328" t="s">
        <v>10322</v>
      </c>
      <c r="B18328">
        <v>116151</v>
      </c>
      <c r="C18328" t="s">
        <v>10323</v>
      </c>
      <c r="D18328" t="s">
        <v>10324</v>
      </c>
      <c r="E18328">
        <v>1758.0387964803999</v>
      </c>
      <c r="F18328">
        <v>2452.56784709766</v>
      </c>
      <c r="G18328">
        <v>-1.3950590009775199</v>
      </c>
      <c r="H18328" s="1">
        <v>1.5564002243411E-9</v>
      </c>
      <c r="I18328" t="s">
        <v>327</v>
      </c>
      <c r="J18328">
        <v>1898270</v>
      </c>
    </row>
    <row r="18329" spans="1:10" hidden="1" x14ac:dyDescent="0.3">
      <c r="A18329" t="s">
        <v>10394</v>
      </c>
      <c r="B18329">
        <v>83641</v>
      </c>
      <c r="C18329" t="s">
        <v>10395</v>
      </c>
      <c r="D18329" t="s">
        <v>10396</v>
      </c>
      <c r="E18329">
        <v>3585.6937685499802</v>
      </c>
      <c r="F18329">
        <v>5002.3832419823902</v>
      </c>
      <c r="G18329">
        <v>-1.3950949425347301</v>
      </c>
      <c r="H18329" s="1">
        <v>1.64594452697822E-9</v>
      </c>
      <c r="I18329" t="s">
        <v>327</v>
      </c>
      <c r="J18329">
        <v>132505</v>
      </c>
    </row>
    <row r="18330" spans="1:10" hidden="1" x14ac:dyDescent="0.3">
      <c r="A18330" t="s">
        <v>13428</v>
      </c>
      <c r="B18330">
        <v>28970</v>
      </c>
      <c r="C18330" t="s">
        <v>13429</v>
      </c>
      <c r="D18330" t="s">
        <v>13430</v>
      </c>
      <c r="E18330">
        <v>983.51141923132798</v>
      </c>
      <c r="F18330">
        <v>1372.4001429299101</v>
      </c>
      <c r="G18330">
        <v>-1.3954084478272</v>
      </c>
      <c r="H18330" s="1">
        <v>3.5626321043796398E-8</v>
      </c>
      <c r="I18330" t="s">
        <v>327</v>
      </c>
      <c r="J18330">
        <v>379552</v>
      </c>
    </row>
    <row r="18331" spans="1:10" hidden="1" x14ac:dyDescent="0.3">
      <c r="A18331" t="s">
        <v>25897</v>
      </c>
      <c r="B18331">
        <v>3176</v>
      </c>
      <c r="C18331" t="s">
        <v>25898</v>
      </c>
      <c r="D18331" t="s">
        <v>25899</v>
      </c>
      <c r="E18331">
        <v>125.957531261425</v>
      </c>
      <c r="F18331">
        <v>175.77431699197899</v>
      </c>
      <c r="G18331">
        <v>-1.3955046215311899</v>
      </c>
      <c r="H18331">
        <v>6.5858425136857497E-4</v>
      </c>
      <c r="I18331" t="s">
        <v>327</v>
      </c>
      <c r="J18331">
        <v>3608378</v>
      </c>
    </row>
    <row r="18332" spans="1:10" hidden="1" x14ac:dyDescent="0.3">
      <c r="A18332" t="s">
        <v>10301</v>
      </c>
      <c r="B18332">
        <v>54796</v>
      </c>
      <c r="C18332" t="s">
        <v>10302</v>
      </c>
      <c r="D18332" t="s">
        <v>10303</v>
      </c>
      <c r="E18332">
        <v>2394.9791346387501</v>
      </c>
      <c r="F18332">
        <v>3342.2909525982</v>
      </c>
      <c r="G18332">
        <v>-1.3955407394821999</v>
      </c>
      <c r="H18332" s="1">
        <v>1.5146056431296801E-9</v>
      </c>
      <c r="I18332" t="s">
        <v>327</v>
      </c>
      <c r="J18332">
        <v>774310</v>
      </c>
    </row>
    <row r="18333" spans="1:10" hidden="1" x14ac:dyDescent="0.3">
      <c r="A18333" t="s">
        <v>10702</v>
      </c>
      <c r="B18333">
        <v>9926</v>
      </c>
      <c r="C18333" t="s">
        <v>10703</v>
      </c>
      <c r="D18333" t="s">
        <v>10704</v>
      </c>
      <c r="E18333">
        <v>5590.4436527675398</v>
      </c>
      <c r="F18333">
        <v>7801.9699745263897</v>
      </c>
      <c r="G18333">
        <v>-1.3955904860366499</v>
      </c>
      <c r="H18333" s="1">
        <v>2.29936938532834E-9</v>
      </c>
      <c r="I18333" t="s">
        <v>327</v>
      </c>
      <c r="J18333">
        <v>538501</v>
      </c>
    </row>
    <row r="18334" spans="1:10" hidden="1" x14ac:dyDescent="0.3">
      <c r="A18334" t="s">
        <v>10403</v>
      </c>
      <c r="B18334">
        <v>1756</v>
      </c>
      <c r="C18334" t="s">
        <v>10404</v>
      </c>
      <c r="D18334" t="s">
        <v>10405</v>
      </c>
      <c r="E18334">
        <v>1639.5871916155199</v>
      </c>
      <c r="F18334">
        <v>2288.2573809202199</v>
      </c>
      <c r="G18334">
        <v>-1.39563018827047</v>
      </c>
      <c r="H18334" s="1">
        <v>1.6566979019591701E-9</v>
      </c>
      <c r="I18334" t="s">
        <v>327</v>
      </c>
      <c r="J18334">
        <v>9231040</v>
      </c>
    </row>
    <row r="18335" spans="1:10" hidden="1" x14ac:dyDescent="0.3">
      <c r="A18335" t="s">
        <v>46651</v>
      </c>
      <c r="B18335">
        <v>105374811</v>
      </c>
      <c r="C18335" t="s">
        <v>46652</v>
      </c>
      <c r="D18335" t="s">
        <v>46653</v>
      </c>
      <c r="E18335">
        <v>5.3305582274615197</v>
      </c>
      <c r="F18335">
        <v>7.4395375163569</v>
      </c>
      <c r="G18335">
        <v>-1.395639480689</v>
      </c>
      <c r="H18335">
        <v>0.412887041669244</v>
      </c>
      <c r="I18335" t="s">
        <v>327</v>
      </c>
      <c r="J18335">
        <v>2344794</v>
      </c>
    </row>
    <row r="18336" spans="1:10" hidden="1" x14ac:dyDescent="0.3">
      <c r="A18336" t="s">
        <v>8562</v>
      </c>
      <c r="B18336">
        <v>3676</v>
      </c>
      <c r="C18336" t="s">
        <v>8563</v>
      </c>
      <c r="D18336" t="s">
        <v>8564</v>
      </c>
      <c r="E18336">
        <v>3006.8305538160998</v>
      </c>
      <c r="F18336">
        <v>4196.4863628547701</v>
      </c>
      <c r="G18336">
        <v>-1.3956510976412799</v>
      </c>
      <c r="H18336" s="1">
        <v>2.3686412686044502E-10</v>
      </c>
      <c r="I18336" t="s">
        <v>327</v>
      </c>
      <c r="J18336">
        <v>399939</v>
      </c>
    </row>
    <row r="18337" spans="1:10" hidden="1" x14ac:dyDescent="0.3">
      <c r="A18337" t="s">
        <v>51983</v>
      </c>
      <c r="B18337">
        <v>392206</v>
      </c>
      <c r="C18337" t="s">
        <v>51984</v>
      </c>
      <c r="D18337" t="s">
        <v>51985</v>
      </c>
      <c r="E18337">
        <v>1.01151248262819</v>
      </c>
      <c r="F18337">
        <v>1.4117289317042601</v>
      </c>
      <c r="G18337">
        <v>-1.39566140403547</v>
      </c>
      <c r="H18337">
        <v>0.70867363313376097</v>
      </c>
      <c r="I18337" t="s">
        <v>327</v>
      </c>
      <c r="J18337">
        <v>780786</v>
      </c>
    </row>
    <row r="18338" spans="1:10" hidden="1" x14ac:dyDescent="0.3">
      <c r="A18338" t="s">
        <v>8373</v>
      </c>
      <c r="B18338">
        <v>375035</v>
      </c>
      <c r="C18338" t="s">
        <v>8374</v>
      </c>
      <c r="D18338" t="s">
        <v>8375</v>
      </c>
      <c r="E18338">
        <v>3147.4143938995499</v>
      </c>
      <c r="F18338">
        <v>4392.8668374769804</v>
      </c>
      <c r="G18338">
        <v>-1.39570653485967</v>
      </c>
      <c r="H18338" s="1">
        <v>1.94078644878615E-10</v>
      </c>
      <c r="I18338" t="s">
        <v>327</v>
      </c>
      <c r="J18338">
        <v>320493</v>
      </c>
    </row>
    <row r="18339" spans="1:10" hidden="1" x14ac:dyDescent="0.3">
      <c r="A18339" t="s">
        <v>30309</v>
      </c>
      <c r="B18339">
        <v>643072</v>
      </c>
      <c r="C18339" t="s">
        <v>30310</v>
      </c>
      <c r="D18339" t="s">
        <v>30311</v>
      </c>
      <c r="E18339">
        <v>77.346155966551294</v>
      </c>
      <c r="F18339">
        <v>107.95455797297301</v>
      </c>
      <c r="G18339">
        <v>-1.39573268540532</v>
      </c>
      <c r="H18339">
        <v>6.8607872708101297E-3</v>
      </c>
      <c r="I18339" t="s">
        <v>327</v>
      </c>
      <c r="J18339">
        <v>0</v>
      </c>
    </row>
    <row r="18340" spans="1:10" hidden="1" x14ac:dyDescent="0.3">
      <c r="A18340" t="s">
        <v>10125</v>
      </c>
      <c r="B18340">
        <v>8629</v>
      </c>
      <c r="C18340" t="s">
        <v>10126</v>
      </c>
      <c r="D18340" t="s">
        <v>10127</v>
      </c>
      <c r="E18340">
        <v>1280.5425774091</v>
      </c>
      <c r="F18340">
        <v>1787.40333148022</v>
      </c>
      <c r="G18340">
        <v>-1.39581718172671</v>
      </c>
      <c r="H18340" s="1">
        <v>1.27260935691856E-9</v>
      </c>
      <c r="I18340" t="s">
        <v>327</v>
      </c>
      <c r="J18340">
        <v>774854</v>
      </c>
    </row>
    <row r="18341" spans="1:10" hidden="1" x14ac:dyDescent="0.3">
      <c r="A18341" t="s">
        <v>14250</v>
      </c>
      <c r="B18341">
        <v>9522</v>
      </c>
      <c r="C18341" t="s">
        <v>14251</v>
      </c>
      <c r="D18341" t="s">
        <v>14252</v>
      </c>
      <c r="E18341">
        <v>3150.9966754472598</v>
      </c>
      <c r="F18341">
        <v>4398.6998243678099</v>
      </c>
      <c r="G18341">
        <v>-1.3959709506019899</v>
      </c>
      <c r="H18341" s="1">
        <v>8.2406066220868094E-8</v>
      </c>
      <c r="I18341" t="s">
        <v>327</v>
      </c>
      <c r="J18341">
        <v>307554</v>
      </c>
    </row>
    <row r="18342" spans="1:10" hidden="1" x14ac:dyDescent="0.3">
      <c r="A18342" t="s">
        <v>32494</v>
      </c>
      <c r="B18342">
        <v>2086</v>
      </c>
      <c r="C18342" t="s">
        <v>32495</v>
      </c>
      <c r="D18342" t="s">
        <v>32496</v>
      </c>
      <c r="E18342">
        <v>73.358590111701005</v>
      </c>
      <c r="F18342">
        <v>102.413112621026</v>
      </c>
      <c r="G18342">
        <v>-1.3960616263901</v>
      </c>
      <c r="H18342">
        <v>1.57461865123113E-2</v>
      </c>
      <c r="I18342" t="s">
        <v>327</v>
      </c>
      <c r="J18342">
        <v>396573</v>
      </c>
    </row>
    <row r="18343" spans="1:10" hidden="1" x14ac:dyDescent="0.3">
      <c r="A18343" t="s">
        <v>38737</v>
      </c>
      <c r="B18343">
        <v>100144603</v>
      </c>
      <c r="C18343" t="s">
        <v>38738</v>
      </c>
      <c r="D18343" t="s">
        <v>38739</v>
      </c>
      <c r="E18343">
        <v>26.3831400422606</v>
      </c>
      <c r="F18343">
        <v>36.833223536709099</v>
      </c>
      <c r="G18343">
        <v>-1.3960894524954</v>
      </c>
      <c r="H18343">
        <v>0.103235338208003</v>
      </c>
      <c r="I18343" t="s">
        <v>327</v>
      </c>
      <c r="J18343">
        <v>562919</v>
      </c>
    </row>
    <row r="18344" spans="1:10" hidden="1" x14ac:dyDescent="0.3">
      <c r="A18344" t="s">
        <v>7921</v>
      </c>
      <c r="B18344">
        <v>7994</v>
      </c>
      <c r="C18344" t="s">
        <v>7922</v>
      </c>
      <c r="D18344" t="s">
        <v>7923</v>
      </c>
      <c r="E18344">
        <v>3809.6186852823498</v>
      </c>
      <c r="F18344">
        <v>5318.5893313903898</v>
      </c>
      <c r="G18344">
        <v>-1.3960949299040399</v>
      </c>
      <c r="H18344" s="1">
        <v>1.1739720491088901E-10</v>
      </c>
      <c r="I18344" t="s">
        <v>327</v>
      </c>
      <c r="J18344">
        <v>2577</v>
      </c>
    </row>
    <row r="18345" spans="1:10" hidden="1" x14ac:dyDescent="0.3">
      <c r="A18345" t="s">
        <v>7981</v>
      </c>
      <c r="B18345">
        <v>9882</v>
      </c>
      <c r="C18345" t="s">
        <v>7982</v>
      </c>
      <c r="D18345" t="s">
        <v>7983</v>
      </c>
      <c r="E18345">
        <v>2589.6737596683902</v>
      </c>
      <c r="F18345">
        <v>3615.4827529689301</v>
      </c>
      <c r="G18345">
        <v>-1.3961151436433801</v>
      </c>
      <c r="H18345" s="1">
        <v>1.2346067395246699E-10</v>
      </c>
      <c r="I18345" t="s">
        <v>327</v>
      </c>
      <c r="J18345">
        <v>274955</v>
      </c>
    </row>
    <row r="18346" spans="1:10" hidden="1" x14ac:dyDescent="0.3">
      <c r="A18346" t="s">
        <v>41710</v>
      </c>
      <c r="B18346">
        <v>83890</v>
      </c>
      <c r="C18346" t="s">
        <v>41711</v>
      </c>
      <c r="D18346" t="s">
        <v>41712</v>
      </c>
      <c r="E18346">
        <v>15.5314522860177</v>
      </c>
      <c r="F18346">
        <v>21.685597498027999</v>
      </c>
      <c r="G18346">
        <v>-1.3962375892916701</v>
      </c>
      <c r="H18346">
        <v>0.187679201789199</v>
      </c>
      <c r="I18346" t="s">
        <v>327</v>
      </c>
      <c r="J18346">
        <v>148189</v>
      </c>
    </row>
    <row r="18347" spans="1:10" hidden="1" x14ac:dyDescent="0.3">
      <c r="A18347" t="s">
        <v>22531</v>
      </c>
      <c r="B18347">
        <v>147</v>
      </c>
      <c r="C18347" t="s">
        <v>22532</v>
      </c>
      <c r="D18347" t="s">
        <v>22533</v>
      </c>
      <c r="E18347">
        <v>200.82901916175601</v>
      </c>
      <c r="F18347">
        <v>280.53055781753</v>
      </c>
      <c r="G18347">
        <v>-1.39686265953219</v>
      </c>
      <c r="H18347" s="1">
        <v>7.7277282406475997E-5</v>
      </c>
      <c r="I18347" t="s">
        <v>327</v>
      </c>
      <c r="J18347">
        <v>2761119</v>
      </c>
    </row>
    <row r="18348" spans="1:10" hidden="1" x14ac:dyDescent="0.3">
      <c r="A18348" t="s">
        <v>10373</v>
      </c>
      <c r="B18348">
        <v>10081</v>
      </c>
      <c r="C18348" t="s">
        <v>10374</v>
      </c>
      <c r="D18348" t="s">
        <v>10375</v>
      </c>
      <c r="E18348">
        <v>1281.8579131919</v>
      </c>
      <c r="F18348">
        <v>1790.65343884869</v>
      </c>
      <c r="G18348">
        <v>-1.39692037660388</v>
      </c>
      <c r="H18348" s="1">
        <v>1.62715053163803E-9</v>
      </c>
      <c r="I18348" t="s">
        <v>327</v>
      </c>
      <c r="J18348">
        <v>170843</v>
      </c>
    </row>
    <row r="18349" spans="1:10" hidden="1" x14ac:dyDescent="0.3">
      <c r="A18349" t="s">
        <v>46918</v>
      </c>
      <c r="B18349">
        <v>140458</v>
      </c>
      <c r="C18349" t="s">
        <v>46919</v>
      </c>
      <c r="D18349" t="s">
        <v>46920</v>
      </c>
      <c r="E18349">
        <v>4.48641667816206</v>
      </c>
      <c r="F18349">
        <v>6.2673416603590599</v>
      </c>
      <c r="G18349">
        <v>-1.39695933524538</v>
      </c>
      <c r="H18349">
        <v>0.428614112522616</v>
      </c>
      <c r="I18349" t="s">
        <v>327</v>
      </c>
      <c r="J18349">
        <v>2464543</v>
      </c>
    </row>
    <row r="18350" spans="1:10" hidden="1" x14ac:dyDescent="0.3">
      <c r="A18350" t="s">
        <v>12640</v>
      </c>
      <c r="B18350">
        <v>113174</v>
      </c>
      <c r="C18350" t="s">
        <v>12641</v>
      </c>
      <c r="D18350" t="s">
        <v>12642</v>
      </c>
      <c r="E18350">
        <v>939.37208739806294</v>
      </c>
      <c r="F18350">
        <v>1312.65493245475</v>
      </c>
      <c r="G18350">
        <v>-1.3973748529090699</v>
      </c>
      <c r="H18350" s="1">
        <v>1.78191143182886E-8</v>
      </c>
      <c r="I18350" t="s">
        <v>327</v>
      </c>
      <c r="J18350">
        <v>486502</v>
      </c>
    </row>
    <row r="18351" spans="1:10" hidden="1" x14ac:dyDescent="0.3">
      <c r="A18351" t="s">
        <v>31387</v>
      </c>
      <c r="B18351">
        <v>441051</v>
      </c>
      <c r="C18351" t="s">
        <v>31388</v>
      </c>
      <c r="D18351" t="s">
        <v>31389</v>
      </c>
      <c r="E18351">
        <v>102.514646692114</v>
      </c>
      <c r="F18351">
        <v>143.26372044056501</v>
      </c>
      <c r="G18351">
        <v>-1.39749513911738</v>
      </c>
      <c r="H18351">
        <v>1.0687097352055501E-2</v>
      </c>
      <c r="I18351" t="s">
        <v>327</v>
      </c>
      <c r="J18351">
        <v>985553</v>
      </c>
    </row>
    <row r="18352" spans="1:10" hidden="1" x14ac:dyDescent="0.3">
      <c r="A18352" t="s">
        <v>10693</v>
      </c>
      <c r="B18352">
        <v>23322</v>
      </c>
      <c r="C18352" t="s">
        <v>10694</v>
      </c>
      <c r="D18352" t="s">
        <v>10695</v>
      </c>
      <c r="E18352">
        <v>1609.0956056547</v>
      </c>
      <c r="F18352">
        <v>2248.7749626601299</v>
      </c>
      <c r="G18352">
        <v>-1.3975396830104201</v>
      </c>
      <c r="H18352" s="1">
        <v>2.2779712716759902E-9</v>
      </c>
      <c r="I18352" t="s">
        <v>327</v>
      </c>
      <c r="J18352">
        <v>1316848</v>
      </c>
    </row>
    <row r="18353" spans="1:10" hidden="1" x14ac:dyDescent="0.3">
      <c r="A18353" t="s">
        <v>49921</v>
      </c>
      <c r="B18353">
        <v>100534599</v>
      </c>
      <c r="C18353" t="s">
        <v>49922</v>
      </c>
      <c r="D18353" t="s">
        <v>49923</v>
      </c>
      <c r="E18353">
        <v>2.19524235712914</v>
      </c>
      <c r="F18353">
        <v>3.0679752143034902</v>
      </c>
      <c r="G18353">
        <v>-1.39755649499934</v>
      </c>
      <c r="H18353">
        <v>0.58948528633110697</v>
      </c>
      <c r="I18353" t="s">
        <v>327</v>
      </c>
      <c r="J18353">
        <v>422268</v>
      </c>
    </row>
    <row r="18354" spans="1:10" hidden="1" x14ac:dyDescent="0.3">
      <c r="A18354" t="s">
        <v>9943</v>
      </c>
      <c r="B18354">
        <v>55274</v>
      </c>
      <c r="C18354" t="s">
        <v>9944</v>
      </c>
      <c r="D18354" t="s">
        <v>9945</v>
      </c>
      <c r="E18354">
        <v>2179.0624785888699</v>
      </c>
      <c r="F18354">
        <v>3045.58999418755</v>
      </c>
      <c r="G18354">
        <v>-1.39766070230342</v>
      </c>
      <c r="H18354" s="1">
        <v>1.06312412644936E-9</v>
      </c>
      <c r="I18354" t="s">
        <v>327</v>
      </c>
      <c r="J18354">
        <v>386185</v>
      </c>
    </row>
    <row r="18355" spans="1:10" hidden="1" x14ac:dyDescent="0.3">
      <c r="A18355" t="s">
        <v>8649</v>
      </c>
      <c r="B18355">
        <v>9631</v>
      </c>
      <c r="C18355" t="s">
        <v>8650</v>
      </c>
      <c r="D18355" t="s">
        <v>8651</v>
      </c>
      <c r="E18355">
        <v>3878.7602435193398</v>
      </c>
      <c r="F18355">
        <v>5421.4249224160103</v>
      </c>
      <c r="G18355">
        <v>-1.3977210711783901</v>
      </c>
      <c r="H18355" s="1">
        <v>2.5229845529678598E-10</v>
      </c>
      <c r="I18355" t="s">
        <v>327</v>
      </c>
      <c r="J18355">
        <v>2684045</v>
      </c>
    </row>
    <row r="18356" spans="1:10" hidden="1" x14ac:dyDescent="0.3">
      <c r="A18356" t="s">
        <v>39478</v>
      </c>
      <c r="B18356">
        <v>101928489</v>
      </c>
      <c r="C18356" t="s">
        <v>39479</v>
      </c>
      <c r="D18356" t="s">
        <v>39480</v>
      </c>
      <c r="E18356">
        <v>26.904178410680998</v>
      </c>
      <c r="F18356">
        <v>37.609638111524099</v>
      </c>
      <c r="G18356">
        <v>-1.3979106716223999</v>
      </c>
      <c r="H18356">
        <v>0.121879937674643</v>
      </c>
      <c r="I18356" t="s">
        <v>327</v>
      </c>
      <c r="J18356">
        <v>1123665</v>
      </c>
    </row>
    <row r="18357" spans="1:10" hidden="1" x14ac:dyDescent="0.3">
      <c r="A18357" t="s">
        <v>9796</v>
      </c>
      <c r="B18357">
        <v>54948</v>
      </c>
      <c r="C18357" t="s">
        <v>9797</v>
      </c>
      <c r="D18357" t="s">
        <v>9798</v>
      </c>
      <c r="E18357">
        <v>1259.9670531096001</v>
      </c>
      <c r="F18357">
        <v>1761.48496457592</v>
      </c>
      <c r="G18357">
        <v>-1.3980404965578801</v>
      </c>
      <c r="H18357" s="1">
        <v>9.1474662694189596E-10</v>
      </c>
      <c r="I18357" t="s">
        <v>327</v>
      </c>
      <c r="J18357">
        <v>2126706</v>
      </c>
    </row>
    <row r="18358" spans="1:10" hidden="1" x14ac:dyDescent="0.3">
      <c r="A18358" t="s">
        <v>13437</v>
      </c>
      <c r="B18358">
        <v>1525</v>
      </c>
      <c r="C18358" t="s">
        <v>13438</v>
      </c>
      <c r="D18358" t="s">
        <v>13439</v>
      </c>
      <c r="E18358">
        <v>925.28644852670902</v>
      </c>
      <c r="F18358">
        <v>1294.0163458724001</v>
      </c>
      <c r="G18358">
        <v>-1.3985035098404399</v>
      </c>
      <c r="H18358" s="1">
        <v>3.5890239976495401E-8</v>
      </c>
      <c r="I18358" t="s">
        <v>327</v>
      </c>
      <c r="J18358">
        <v>522624</v>
      </c>
    </row>
    <row r="18359" spans="1:10" hidden="1" x14ac:dyDescent="0.3">
      <c r="A18359" t="s">
        <v>40040</v>
      </c>
      <c r="B18359">
        <v>400618</v>
      </c>
      <c r="C18359" t="s">
        <v>40041</v>
      </c>
      <c r="D18359" t="s">
        <v>40042</v>
      </c>
      <c r="E18359">
        <v>22.9978027662583</v>
      </c>
      <c r="F18359">
        <v>32.163669679849299</v>
      </c>
      <c r="G18359">
        <v>-1.39855402738904</v>
      </c>
      <c r="H18359">
        <v>0.13836834250718599</v>
      </c>
      <c r="I18359" t="s">
        <v>327</v>
      </c>
      <c r="J18359">
        <v>1760607</v>
      </c>
    </row>
    <row r="18360" spans="1:10" hidden="1" x14ac:dyDescent="0.3">
      <c r="A18360" t="s">
        <v>17024</v>
      </c>
      <c r="B18360">
        <v>9749</v>
      </c>
      <c r="C18360" t="s">
        <v>17025</v>
      </c>
      <c r="D18360" t="s">
        <v>17026</v>
      </c>
      <c r="E18360">
        <v>6473.8028515302703</v>
      </c>
      <c r="F18360">
        <v>9054.0922363117406</v>
      </c>
      <c r="G18360">
        <v>-1.3985739825505401</v>
      </c>
      <c r="H18360" s="1">
        <v>1.04491212721448E-6</v>
      </c>
      <c r="I18360" t="s">
        <v>327</v>
      </c>
      <c r="J18360">
        <v>405462</v>
      </c>
    </row>
    <row r="18361" spans="1:10" hidden="1" x14ac:dyDescent="0.3">
      <c r="A18361" t="s">
        <v>51837</v>
      </c>
      <c r="B18361">
        <v>106479554</v>
      </c>
      <c r="C18361" t="s">
        <v>51838</v>
      </c>
      <c r="D18361" t="s">
        <v>51839</v>
      </c>
      <c r="E18361">
        <v>0.94332047517189999</v>
      </c>
      <c r="F18361">
        <v>1.319334827684</v>
      </c>
      <c r="G18361">
        <v>-1.3986072203548701</v>
      </c>
      <c r="H18361">
        <v>0.70091181635734301</v>
      </c>
      <c r="I18361" t="s">
        <v>327</v>
      </c>
      <c r="J18361">
        <v>516487</v>
      </c>
    </row>
    <row r="18362" spans="1:10" hidden="1" x14ac:dyDescent="0.3">
      <c r="A18362" t="s">
        <v>10699</v>
      </c>
      <c r="B18362">
        <v>1742</v>
      </c>
      <c r="C18362" t="s">
        <v>10700</v>
      </c>
      <c r="D18362" t="s">
        <v>10701</v>
      </c>
      <c r="E18362">
        <v>2293.87993806853</v>
      </c>
      <c r="F18362">
        <v>3209.0379975644801</v>
      </c>
      <c r="G18362">
        <v>-1.39895639013545</v>
      </c>
      <c r="H18362" s="1">
        <v>2.29681008727771E-9</v>
      </c>
      <c r="I18362" t="s">
        <v>327</v>
      </c>
      <c r="J18362">
        <v>504779</v>
      </c>
    </row>
    <row r="18363" spans="1:10" hidden="1" x14ac:dyDescent="0.3">
      <c r="A18363" t="s">
        <v>6685</v>
      </c>
      <c r="B18363">
        <v>79709</v>
      </c>
      <c r="C18363" t="s">
        <v>6686</v>
      </c>
      <c r="D18363" t="s">
        <v>6687</v>
      </c>
      <c r="E18363">
        <v>6374.8680918010896</v>
      </c>
      <c r="F18363">
        <v>8918.4038119602501</v>
      </c>
      <c r="G18363">
        <v>-1.3989942511015201</v>
      </c>
      <c r="H18363" s="1">
        <v>2.33590549501421E-11</v>
      </c>
      <c r="I18363" t="s">
        <v>327</v>
      </c>
      <c r="J18363">
        <v>66145</v>
      </c>
    </row>
    <row r="18364" spans="1:10" hidden="1" x14ac:dyDescent="0.3">
      <c r="A18364" t="s">
        <v>50577</v>
      </c>
      <c r="B18364">
        <v>89932</v>
      </c>
      <c r="C18364" t="s">
        <v>50578</v>
      </c>
      <c r="D18364" t="s">
        <v>50579</v>
      </c>
      <c r="E18364">
        <v>2.4044197247158001</v>
      </c>
      <c r="F18364">
        <v>3.3643888968172901</v>
      </c>
      <c r="G18364">
        <v>-1.39925191189943</v>
      </c>
      <c r="H18364">
        <v>0.62416651898426101</v>
      </c>
      <c r="I18364" t="s">
        <v>327</v>
      </c>
      <c r="J18364">
        <v>476497</v>
      </c>
    </row>
    <row r="18365" spans="1:10" hidden="1" x14ac:dyDescent="0.3">
      <c r="A18365" t="s">
        <v>20382</v>
      </c>
      <c r="B18365">
        <v>642852</v>
      </c>
      <c r="C18365" t="s">
        <v>20383</v>
      </c>
      <c r="D18365" t="s">
        <v>20384</v>
      </c>
      <c r="E18365">
        <v>272.33652914401398</v>
      </c>
      <c r="F18365">
        <v>381.07648805969598</v>
      </c>
      <c r="G18365">
        <v>-1.39928524923728</v>
      </c>
      <c r="H18365" s="1">
        <v>1.6030650465225801E-5</v>
      </c>
      <c r="I18365" t="s">
        <v>327</v>
      </c>
      <c r="J18365">
        <v>75882</v>
      </c>
    </row>
    <row r="18366" spans="1:10" hidden="1" x14ac:dyDescent="0.3">
      <c r="A18366" t="s">
        <v>41429</v>
      </c>
      <c r="B18366">
        <v>391739</v>
      </c>
      <c r="C18366" t="s">
        <v>41430</v>
      </c>
      <c r="D18366" t="s">
        <v>41431</v>
      </c>
      <c r="E18366">
        <v>29.0439479938807</v>
      </c>
      <c r="F18366">
        <v>40.642367769854502</v>
      </c>
      <c r="G18366">
        <v>-1.3993403299860401</v>
      </c>
      <c r="H18366">
        <v>0.17814181839478799</v>
      </c>
      <c r="I18366" t="s">
        <v>327</v>
      </c>
      <c r="J18366">
        <v>2727413</v>
      </c>
    </row>
    <row r="18367" spans="1:10" hidden="1" x14ac:dyDescent="0.3">
      <c r="A18367" t="s">
        <v>11548</v>
      </c>
      <c r="B18367">
        <v>158293</v>
      </c>
      <c r="C18367" t="s">
        <v>11549</v>
      </c>
      <c r="D18367" t="s">
        <v>11550</v>
      </c>
      <c r="E18367">
        <v>1379.73576567851</v>
      </c>
      <c r="F18367">
        <v>1931.4540702409399</v>
      </c>
      <c r="G18367">
        <v>-1.3998724381049299</v>
      </c>
      <c r="H18367" s="1">
        <v>5.6013064183879902E-9</v>
      </c>
      <c r="I18367" t="s">
        <v>327</v>
      </c>
      <c r="J18367">
        <v>263199</v>
      </c>
    </row>
    <row r="18368" spans="1:10" hidden="1" x14ac:dyDescent="0.3">
      <c r="A18368" t="s">
        <v>8224</v>
      </c>
      <c r="B18368">
        <v>9329</v>
      </c>
      <c r="C18368" t="s">
        <v>8225</v>
      </c>
      <c r="D18368" t="s">
        <v>8226</v>
      </c>
      <c r="E18368">
        <v>3260.17611093404</v>
      </c>
      <c r="F18368">
        <v>4563.8944075038198</v>
      </c>
      <c r="G18368">
        <v>-1.39989198503644</v>
      </c>
      <c r="H18368" s="1">
        <v>1.6234721112804199E-10</v>
      </c>
      <c r="I18368" t="s">
        <v>327</v>
      </c>
      <c r="J18368">
        <v>340791</v>
      </c>
    </row>
    <row r="18369" spans="1:10" hidden="1" x14ac:dyDescent="0.3">
      <c r="A18369" t="s">
        <v>27494</v>
      </c>
      <c r="B18369">
        <v>100506649</v>
      </c>
      <c r="C18369" t="s">
        <v>27495</v>
      </c>
      <c r="D18369" t="s">
        <v>27496</v>
      </c>
      <c r="E18369">
        <v>87.813224389913003</v>
      </c>
      <c r="F18369">
        <v>122.92907866751401</v>
      </c>
      <c r="G18369">
        <v>-1.3998925505989599</v>
      </c>
      <c r="H18369">
        <v>1.8039372441446E-3</v>
      </c>
      <c r="I18369" t="s">
        <v>327</v>
      </c>
      <c r="J18369">
        <v>664577</v>
      </c>
    </row>
    <row r="18370" spans="1:10" hidden="1" x14ac:dyDescent="0.3">
      <c r="A18370" t="s">
        <v>21347</v>
      </c>
      <c r="B18370">
        <v>100505761</v>
      </c>
      <c r="C18370" t="s">
        <v>21348</v>
      </c>
      <c r="D18370" t="s">
        <v>21349</v>
      </c>
      <c r="E18370">
        <v>365.98632103722503</v>
      </c>
      <c r="F18370">
        <v>512.62460912064296</v>
      </c>
      <c r="G18370">
        <v>-1.40066603491583</v>
      </c>
      <c r="H18370" s="1">
        <v>3.1872720204294703E-5</v>
      </c>
      <c r="I18370" t="s">
        <v>327</v>
      </c>
      <c r="J18370">
        <v>438180</v>
      </c>
    </row>
    <row r="18371" spans="1:10" hidden="1" x14ac:dyDescent="0.3">
      <c r="A18371" t="s">
        <v>9088</v>
      </c>
      <c r="B18371">
        <v>27067</v>
      </c>
      <c r="C18371" t="s">
        <v>9089</v>
      </c>
      <c r="D18371" t="s">
        <v>9090</v>
      </c>
      <c r="E18371">
        <v>2398.6724165719302</v>
      </c>
      <c r="F18371">
        <v>3360.1544638363998</v>
      </c>
      <c r="G18371">
        <v>-1.4008392478363401</v>
      </c>
      <c r="H18371" s="1">
        <v>4.1296724638226699E-10</v>
      </c>
      <c r="I18371" t="s">
        <v>327</v>
      </c>
      <c r="J18371">
        <v>22308</v>
      </c>
    </row>
    <row r="18372" spans="1:10" hidden="1" x14ac:dyDescent="0.3">
      <c r="A18372" t="s">
        <v>6526</v>
      </c>
      <c r="B18372">
        <v>2805</v>
      </c>
      <c r="C18372" t="s">
        <v>6527</v>
      </c>
      <c r="D18372" t="s">
        <v>6528</v>
      </c>
      <c r="E18372">
        <v>4398.5834702441498</v>
      </c>
      <c r="F18372">
        <v>6162.7006109731201</v>
      </c>
      <c r="G18372">
        <v>-1.4010648320449099</v>
      </c>
      <c r="H18372" s="1">
        <v>1.8317599768229801E-11</v>
      </c>
      <c r="I18372" t="s">
        <v>327</v>
      </c>
      <c r="J18372">
        <v>16369</v>
      </c>
    </row>
    <row r="18373" spans="1:10" hidden="1" x14ac:dyDescent="0.3">
      <c r="A18373" t="s">
        <v>15438</v>
      </c>
      <c r="B18373">
        <v>84899</v>
      </c>
      <c r="C18373" t="s">
        <v>15439</v>
      </c>
      <c r="D18373" t="s">
        <v>15440</v>
      </c>
      <c r="E18373">
        <v>819.20487797285602</v>
      </c>
      <c r="F18373">
        <v>1147.9975500302801</v>
      </c>
      <c r="G18373">
        <v>-1.40135585236141</v>
      </c>
      <c r="H18373" s="1">
        <v>2.3779037079760699E-7</v>
      </c>
      <c r="I18373" t="s">
        <v>327</v>
      </c>
      <c r="J18373">
        <v>426557</v>
      </c>
    </row>
    <row r="18374" spans="1:10" hidden="1" x14ac:dyDescent="0.3">
      <c r="A18374" t="s">
        <v>7313</v>
      </c>
      <c r="B18374">
        <v>7515</v>
      </c>
      <c r="C18374" t="s">
        <v>7314</v>
      </c>
      <c r="D18374" t="s">
        <v>7315</v>
      </c>
      <c r="E18374">
        <v>2832.9402712464098</v>
      </c>
      <c r="F18374">
        <v>3970.1073855056702</v>
      </c>
      <c r="G18374">
        <v>-1.4014087857062201</v>
      </c>
      <c r="H18374" s="1">
        <v>5.7339606969440502E-11</v>
      </c>
      <c r="I18374" t="s">
        <v>327</v>
      </c>
      <c r="J18374">
        <v>334163</v>
      </c>
    </row>
    <row r="18375" spans="1:10" hidden="1" x14ac:dyDescent="0.3">
      <c r="A18375" t="s">
        <v>31564</v>
      </c>
      <c r="B18375">
        <v>253639</v>
      </c>
      <c r="C18375" t="s">
        <v>31565</v>
      </c>
      <c r="D18375" t="s">
        <v>31566</v>
      </c>
      <c r="E18375">
        <v>70.556801838642698</v>
      </c>
      <c r="F18375">
        <v>98.882972851172198</v>
      </c>
      <c r="G18375">
        <v>-1.40146619850073</v>
      </c>
      <c r="H18375">
        <v>1.13405838473697E-2</v>
      </c>
      <c r="I18375" t="s">
        <v>327</v>
      </c>
      <c r="J18375">
        <v>304751</v>
      </c>
    </row>
    <row r="18376" spans="1:10" hidden="1" x14ac:dyDescent="0.3">
      <c r="A18376" t="s">
        <v>16185</v>
      </c>
      <c r="B18376">
        <v>93622</v>
      </c>
      <c r="C18376" t="s">
        <v>16186</v>
      </c>
      <c r="D18376" t="s">
        <v>16187</v>
      </c>
      <c r="E18376">
        <v>768.59425516551198</v>
      </c>
      <c r="F18376">
        <v>1077.2798561350801</v>
      </c>
      <c r="G18376">
        <v>-1.4016236120618599</v>
      </c>
      <c r="H18376" s="1">
        <v>4.96504914233472E-7</v>
      </c>
      <c r="I18376" t="s">
        <v>327</v>
      </c>
      <c r="J18376">
        <v>5081893</v>
      </c>
    </row>
    <row r="18377" spans="1:10" hidden="1" x14ac:dyDescent="0.3">
      <c r="A18377" t="s">
        <v>48791</v>
      </c>
      <c r="B18377">
        <v>22917</v>
      </c>
      <c r="C18377" t="s">
        <v>48792</v>
      </c>
      <c r="D18377" t="s">
        <v>48793</v>
      </c>
      <c r="E18377">
        <v>2.7440129707455898</v>
      </c>
      <c r="F18377">
        <v>3.84647828138394</v>
      </c>
      <c r="G18377">
        <v>-1.40177117323859</v>
      </c>
      <c r="H18377">
        <v>0.52303065223102496</v>
      </c>
      <c r="I18377" t="s">
        <v>327</v>
      </c>
      <c r="J18377">
        <v>1070015</v>
      </c>
    </row>
    <row r="18378" spans="1:10" hidden="1" x14ac:dyDescent="0.3">
      <c r="A18378" t="s">
        <v>41727</v>
      </c>
      <c r="B18378">
        <v>101929054</v>
      </c>
      <c r="C18378" t="s">
        <v>41728</v>
      </c>
      <c r="D18378" t="s">
        <v>41729</v>
      </c>
      <c r="E18378">
        <v>13.766301757499001</v>
      </c>
      <c r="F18378">
        <v>19.3015837459604</v>
      </c>
      <c r="G18378">
        <v>-1.4020892528704101</v>
      </c>
      <c r="H18378">
        <v>0.188410071184406</v>
      </c>
      <c r="I18378" t="s">
        <v>327</v>
      </c>
      <c r="J18378">
        <v>368781</v>
      </c>
    </row>
    <row r="18379" spans="1:10" hidden="1" x14ac:dyDescent="0.3">
      <c r="A18379" t="s">
        <v>6101</v>
      </c>
      <c r="B18379">
        <v>55705</v>
      </c>
      <c r="C18379" t="s">
        <v>6102</v>
      </c>
      <c r="D18379" t="s">
        <v>6103</v>
      </c>
      <c r="E18379">
        <v>7908.60551317112</v>
      </c>
      <c r="F18379">
        <v>11094.6803393883</v>
      </c>
      <c r="G18379">
        <v>-1.40286177138448</v>
      </c>
      <c r="H18379" s="1">
        <v>9.7055696577771905E-12</v>
      </c>
      <c r="I18379" t="s">
        <v>327</v>
      </c>
      <c r="J18379">
        <v>1028272</v>
      </c>
    </row>
    <row r="18380" spans="1:10" hidden="1" x14ac:dyDescent="0.3">
      <c r="A18380" t="s">
        <v>9386</v>
      </c>
      <c r="B18380">
        <v>6988</v>
      </c>
      <c r="C18380" t="s">
        <v>9387</v>
      </c>
      <c r="D18380" t="s">
        <v>9388</v>
      </c>
      <c r="E18380">
        <v>1894.7454778599699</v>
      </c>
      <c r="F18380">
        <v>2658.13092306935</v>
      </c>
      <c r="G18380">
        <v>-1.4028960375572901</v>
      </c>
      <c r="H18380" s="1">
        <v>5.6893799861803502E-10</v>
      </c>
      <c r="I18380" t="s">
        <v>327</v>
      </c>
      <c r="J18380">
        <v>1045692</v>
      </c>
    </row>
    <row r="18381" spans="1:10" hidden="1" x14ac:dyDescent="0.3">
      <c r="A18381" t="s">
        <v>5466</v>
      </c>
      <c r="B18381">
        <v>84188</v>
      </c>
      <c r="C18381" t="s">
        <v>5467</v>
      </c>
      <c r="D18381" t="s">
        <v>5468</v>
      </c>
      <c r="E18381">
        <v>5919.0231436705599</v>
      </c>
      <c r="F18381">
        <v>8303.9642639628291</v>
      </c>
      <c r="G18381">
        <v>-1.4029281627057999</v>
      </c>
      <c r="H18381" s="1">
        <v>3.7392045804512998E-12</v>
      </c>
      <c r="I18381" t="s">
        <v>327</v>
      </c>
      <c r="J18381">
        <v>716133</v>
      </c>
    </row>
    <row r="18382" spans="1:10" hidden="1" x14ac:dyDescent="0.3">
      <c r="A18382" t="s">
        <v>9640</v>
      </c>
      <c r="B18382">
        <v>5218</v>
      </c>
      <c r="C18382" t="s">
        <v>9641</v>
      </c>
      <c r="D18382" t="s">
        <v>9642</v>
      </c>
      <c r="E18382">
        <v>1722.44810221134</v>
      </c>
      <c r="F18382">
        <v>2417.1688298425001</v>
      </c>
      <c r="G18382">
        <v>-1.40333332931149</v>
      </c>
      <c r="H18382" s="1">
        <v>7.7778610765396896E-10</v>
      </c>
      <c r="I18382" t="s">
        <v>327</v>
      </c>
      <c r="J18382">
        <v>991401</v>
      </c>
    </row>
    <row r="18383" spans="1:10" hidden="1" x14ac:dyDescent="0.3">
      <c r="A18383" t="s">
        <v>9844</v>
      </c>
      <c r="B18383">
        <v>81671</v>
      </c>
      <c r="C18383" t="s">
        <v>9845</v>
      </c>
      <c r="D18383" t="s">
        <v>9846</v>
      </c>
      <c r="E18383">
        <v>6561.6374435855196</v>
      </c>
      <c r="F18383">
        <v>9208.8118796591698</v>
      </c>
      <c r="G18383">
        <v>-1.4034319876453201</v>
      </c>
      <c r="H18383" s="1">
        <v>9.5893470236982796E-10</v>
      </c>
      <c r="I18383" t="s">
        <v>327</v>
      </c>
      <c r="J18383">
        <v>765653</v>
      </c>
    </row>
    <row r="18384" spans="1:10" hidden="1" x14ac:dyDescent="0.3">
      <c r="A18384" t="s">
        <v>25238</v>
      </c>
      <c r="B18384">
        <v>147015</v>
      </c>
      <c r="C18384" t="s">
        <v>25239</v>
      </c>
      <c r="D18384" t="s">
        <v>25240</v>
      </c>
      <c r="E18384">
        <v>203.709350235459</v>
      </c>
      <c r="F18384">
        <v>285.99412315890498</v>
      </c>
      <c r="G18384">
        <v>-1.40393223398109</v>
      </c>
      <c r="H18384">
        <v>4.5929438023239099E-4</v>
      </c>
      <c r="I18384" t="s">
        <v>327</v>
      </c>
      <c r="J18384">
        <v>895424</v>
      </c>
    </row>
    <row r="18385" spans="1:10" hidden="1" x14ac:dyDescent="0.3">
      <c r="A18385" t="s">
        <v>40848</v>
      </c>
      <c r="B18385">
        <v>157777</v>
      </c>
      <c r="C18385" t="s">
        <v>40849</v>
      </c>
      <c r="D18385" t="s">
        <v>40850</v>
      </c>
      <c r="E18385">
        <v>15.3257354882349</v>
      </c>
      <c r="F18385">
        <v>21.5215582995712</v>
      </c>
      <c r="G18385">
        <v>-1.4042757240651</v>
      </c>
      <c r="H18385">
        <v>0.160115029174561</v>
      </c>
      <c r="I18385" t="s">
        <v>327</v>
      </c>
      <c r="J18385">
        <v>442038</v>
      </c>
    </row>
    <row r="18386" spans="1:10" hidden="1" x14ac:dyDescent="0.3">
      <c r="A18386" t="s">
        <v>45639</v>
      </c>
      <c r="B18386">
        <v>111</v>
      </c>
      <c r="C18386" t="s">
        <v>45640</v>
      </c>
      <c r="D18386" t="s">
        <v>45641</v>
      </c>
      <c r="E18386">
        <v>6.9102156347345796</v>
      </c>
      <c r="F18386">
        <v>9.7044407908630497</v>
      </c>
      <c r="G18386">
        <v>-1.4043614995287801</v>
      </c>
      <c r="H18386">
        <v>0.36621368298496798</v>
      </c>
      <c r="I18386" t="s">
        <v>327</v>
      </c>
      <c r="J18386">
        <v>182281</v>
      </c>
    </row>
    <row r="18387" spans="1:10" hidden="1" x14ac:dyDescent="0.3">
      <c r="A18387" t="s">
        <v>37534</v>
      </c>
      <c r="B18387">
        <v>1944</v>
      </c>
      <c r="C18387" t="s">
        <v>37535</v>
      </c>
      <c r="D18387" t="s">
        <v>37536</v>
      </c>
      <c r="E18387">
        <v>33.733504929902999</v>
      </c>
      <c r="F18387">
        <v>47.388722615302598</v>
      </c>
      <c r="G18387">
        <v>-1.40479688410008</v>
      </c>
      <c r="H18387">
        <v>7.5957234848828006E-2</v>
      </c>
      <c r="I18387" t="s">
        <v>327</v>
      </c>
      <c r="J18387">
        <v>3171956</v>
      </c>
    </row>
    <row r="18388" spans="1:10" hidden="1" x14ac:dyDescent="0.3">
      <c r="A18388" t="s">
        <v>14714</v>
      </c>
      <c r="B18388">
        <v>285368</v>
      </c>
      <c r="C18388" t="s">
        <v>14715</v>
      </c>
      <c r="D18388" t="s">
        <v>14716</v>
      </c>
      <c r="E18388">
        <v>714.44994432264798</v>
      </c>
      <c r="F18388">
        <v>1003.7771787796401</v>
      </c>
      <c r="G18388">
        <v>-1.4049650178520201</v>
      </c>
      <c r="H18388" s="1">
        <v>1.2527831332384901E-7</v>
      </c>
      <c r="I18388" t="s">
        <v>327</v>
      </c>
      <c r="J18388">
        <v>386642</v>
      </c>
    </row>
    <row r="18389" spans="1:10" hidden="1" x14ac:dyDescent="0.3">
      <c r="A18389" t="s">
        <v>15543</v>
      </c>
      <c r="B18389">
        <v>51380</v>
      </c>
      <c r="C18389" t="s">
        <v>15544</v>
      </c>
      <c r="D18389" t="s">
        <v>15545</v>
      </c>
      <c r="E18389">
        <v>469.73509049905601</v>
      </c>
      <c r="F18389">
        <v>660.03064515907101</v>
      </c>
      <c r="G18389">
        <v>-1.4051124953382601</v>
      </c>
      <c r="H18389" s="1">
        <v>2.6382098463803801E-7</v>
      </c>
      <c r="I18389" t="s">
        <v>327</v>
      </c>
      <c r="J18389">
        <v>455273</v>
      </c>
    </row>
    <row r="18390" spans="1:10" hidden="1" x14ac:dyDescent="0.3">
      <c r="A18390" t="s">
        <v>18683</v>
      </c>
      <c r="B18390">
        <v>378708</v>
      </c>
      <c r="C18390" t="s">
        <v>18684</v>
      </c>
      <c r="D18390" t="s">
        <v>18685</v>
      </c>
      <c r="E18390">
        <v>367.86047277868101</v>
      </c>
      <c r="F18390">
        <v>516.90823231321303</v>
      </c>
      <c r="G18390">
        <v>-1.4051747077055601</v>
      </c>
      <c r="H18390" s="1">
        <v>4.0635024209346704E-6</v>
      </c>
      <c r="I18390" t="s">
        <v>327</v>
      </c>
      <c r="J18390">
        <v>35489</v>
      </c>
    </row>
    <row r="18391" spans="1:10" hidden="1" x14ac:dyDescent="0.3">
      <c r="A18391" t="s">
        <v>19252</v>
      </c>
      <c r="B18391">
        <v>171392</v>
      </c>
      <c r="C18391" t="s">
        <v>19253</v>
      </c>
      <c r="D18391" t="s">
        <v>19254</v>
      </c>
      <c r="E18391">
        <v>424.01186453170999</v>
      </c>
      <c r="F18391">
        <v>595.86992433256796</v>
      </c>
      <c r="G18391">
        <v>-1.40531427107744</v>
      </c>
      <c r="H18391" s="1">
        <v>6.1723249166179202E-6</v>
      </c>
      <c r="I18391" t="s">
        <v>327</v>
      </c>
      <c r="J18391">
        <v>4524527</v>
      </c>
    </row>
    <row r="18392" spans="1:10" hidden="1" x14ac:dyDescent="0.3">
      <c r="A18392" t="s">
        <v>7358</v>
      </c>
      <c r="B18392">
        <v>148479</v>
      </c>
      <c r="C18392" t="s">
        <v>7359</v>
      </c>
      <c r="D18392" t="s">
        <v>7360</v>
      </c>
      <c r="E18392">
        <v>1824.0319609340499</v>
      </c>
      <c r="F18392">
        <v>2563.46375953406</v>
      </c>
      <c r="G18392">
        <v>-1.4053831371580601</v>
      </c>
      <c r="H18392" s="1">
        <v>6.0095618207644404E-11</v>
      </c>
      <c r="I18392" t="s">
        <v>327</v>
      </c>
      <c r="J18392">
        <v>3780649</v>
      </c>
    </row>
    <row r="18393" spans="1:10" hidden="1" x14ac:dyDescent="0.3">
      <c r="A18393" t="s">
        <v>17905</v>
      </c>
      <c r="B18393">
        <v>101</v>
      </c>
      <c r="C18393" t="s">
        <v>17906</v>
      </c>
      <c r="D18393" t="s">
        <v>17907</v>
      </c>
      <c r="E18393">
        <v>439.484130359696</v>
      </c>
      <c r="F18393">
        <v>617.66174656593796</v>
      </c>
      <c r="G18393">
        <v>-1.40542445994674</v>
      </c>
      <c r="H18393" s="1">
        <v>2.1274971365879101E-6</v>
      </c>
      <c r="I18393" t="s">
        <v>327</v>
      </c>
      <c r="J18393">
        <v>583346</v>
      </c>
    </row>
    <row r="18394" spans="1:10" hidden="1" x14ac:dyDescent="0.3">
      <c r="A18394" t="s">
        <v>6131</v>
      </c>
      <c r="B18394">
        <v>23731</v>
      </c>
      <c r="C18394" t="s">
        <v>6132</v>
      </c>
      <c r="D18394" t="s">
        <v>6133</v>
      </c>
      <c r="E18394">
        <v>6847.8885254136203</v>
      </c>
      <c r="F18394">
        <v>9624.2030933079295</v>
      </c>
      <c r="G18394">
        <v>-1.4054263672066101</v>
      </c>
      <c r="H18394" s="1">
        <v>1.02177061415091E-11</v>
      </c>
      <c r="I18394" t="s">
        <v>327</v>
      </c>
      <c r="J18394">
        <v>424822</v>
      </c>
    </row>
    <row r="18395" spans="1:10" hidden="1" x14ac:dyDescent="0.3">
      <c r="A18395" t="s">
        <v>33672</v>
      </c>
      <c r="B18395">
        <v>373863</v>
      </c>
      <c r="C18395" t="s">
        <v>33673</v>
      </c>
      <c r="D18395" t="s">
        <v>33674</v>
      </c>
      <c r="E18395">
        <v>38.643819577338</v>
      </c>
      <c r="F18395">
        <v>54.318705753748503</v>
      </c>
      <c r="G18395">
        <v>-1.4056246599806299</v>
      </c>
      <c r="H18395">
        <v>2.4285534159471898E-2</v>
      </c>
      <c r="I18395" t="s">
        <v>327</v>
      </c>
      <c r="J18395">
        <v>293949</v>
      </c>
    </row>
    <row r="18396" spans="1:10" hidden="1" x14ac:dyDescent="0.3">
      <c r="A18396" t="s">
        <v>15360</v>
      </c>
      <c r="B18396">
        <v>4595</v>
      </c>
      <c r="C18396" t="s">
        <v>15361</v>
      </c>
      <c r="D18396" t="s">
        <v>15362</v>
      </c>
      <c r="E18396">
        <v>461.21724305261</v>
      </c>
      <c r="F18396">
        <v>648.341995302329</v>
      </c>
      <c r="G18396">
        <v>-1.40571933306573</v>
      </c>
      <c r="H18396" s="1">
        <v>2.22403758000424E-7</v>
      </c>
      <c r="I18396" t="s">
        <v>327</v>
      </c>
      <c r="J18396">
        <v>215609</v>
      </c>
    </row>
    <row r="18397" spans="1:10" hidden="1" x14ac:dyDescent="0.3">
      <c r="A18397" t="s">
        <v>10666</v>
      </c>
      <c r="B18397">
        <v>9823</v>
      </c>
      <c r="C18397" t="s">
        <v>10667</v>
      </c>
      <c r="D18397" t="s">
        <v>10668</v>
      </c>
      <c r="E18397">
        <v>3141.9934201313199</v>
      </c>
      <c r="F18397">
        <v>4416.8351942815898</v>
      </c>
      <c r="G18397">
        <v>-1.405742980231</v>
      </c>
      <c r="H18397" s="1">
        <v>2.2155323568359798E-9</v>
      </c>
      <c r="I18397" t="s">
        <v>327</v>
      </c>
      <c r="J18397">
        <v>429133</v>
      </c>
    </row>
    <row r="18398" spans="1:10" hidden="1" x14ac:dyDescent="0.3">
      <c r="A18398" t="s">
        <v>44798</v>
      </c>
      <c r="B18398">
        <v>9001</v>
      </c>
      <c r="C18398" t="s">
        <v>44799</v>
      </c>
      <c r="D18398" t="s">
        <v>44800</v>
      </c>
      <c r="E18398">
        <v>11.227817020298501</v>
      </c>
      <c r="F18398">
        <v>15.7844897541177</v>
      </c>
      <c r="G18398">
        <v>-1.4058378156307001</v>
      </c>
      <c r="H18398">
        <v>0.32227553207204501</v>
      </c>
      <c r="I18398" t="s">
        <v>327</v>
      </c>
      <c r="J18398">
        <v>2651675</v>
      </c>
    </row>
    <row r="18399" spans="1:10" hidden="1" x14ac:dyDescent="0.3">
      <c r="A18399" t="s">
        <v>7693</v>
      </c>
      <c r="B18399">
        <v>6431</v>
      </c>
      <c r="C18399" t="s">
        <v>7694</v>
      </c>
      <c r="D18399" t="s">
        <v>7695</v>
      </c>
      <c r="E18399">
        <v>10469.7557898619</v>
      </c>
      <c r="F18399">
        <v>14721.2922705403</v>
      </c>
      <c r="G18399">
        <v>-1.40607790344024</v>
      </c>
      <c r="H18399" s="1">
        <v>9.1137786856074105E-11</v>
      </c>
      <c r="I18399" t="s">
        <v>327</v>
      </c>
      <c r="J18399">
        <v>2480307</v>
      </c>
    </row>
    <row r="18400" spans="1:10" hidden="1" x14ac:dyDescent="0.3">
      <c r="A18400" t="s">
        <v>47653</v>
      </c>
      <c r="B18400">
        <v>128025</v>
      </c>
      <c r="C18400" t="s">
        <v>47654</v>
      </c>
      <c r="D18400" t="s">
        <v>47655</v>
      </c>
      <c r="E18400">
        <v>4.5268019982609697</v>
      </c>
      <c r="F18400">
        <v>6.3654668891600101</v>
      </c>
      <c r="G18400">
        <v>-1.4061730315585701</v>
      </c>
      <c r="H18400">
        <v>0.465399743409383</v>
      </c>
      <c r="I18400" t="s">
        <v>327</v>
      </c>
      <c r="J18400">
        <v>498185</v>
      </c>
    </row>
    <row r="18401" spans="1:10" hidden="1" x14ac:dyDescent="0.3">
      <c r="A18401" t="s">
        <v>16344</v>
      </c>
      <c r="B18401">
        <v>1307</v>
      </c>
      <c r="C18401" t="s">
        <v>16345</v>
      </c>
      <c r="D18401" t="s">
        <v>16346</v>
      </c>
      <c r="E18401">
        <v>478.69673054672103</v>
      </c>
      <c r="F18401">
        <v>673.18797610450997</v>
      </c>
      <c r="G18401">
        <v>-1.40629323984657</v>
      </c>
      <c r="H18401" s="1">
        <v>5.6914074026325896E-7</v>
      </c>
      <c r="I18401" t="s">
        <v>327</v>
      </c>
      <c r="J18401">
        <v>1111567</v>
      </c>
    </row>
    <row r="18402" spans="1:10" hidden="1" x14ac:dyDescent="0.3">
      <c r="A18402" t="s">
        <v>5030</v>
      </c>
      <c r="B18402">
        <v>1729</v>
      </c>
      <c r="C18402" t="s">
        <v>5031</v>
      </c>
      <c r="D18402" t="s">
        <v>5032</v>
      </c>
      <c r="E18402">
        <v>8021.6993409506304</v>
      </c>
      <c r="F18402">
        <v>11281.1400199742</v>
      </c>
      <c r="G18402">
        <v>-1.4063279537770901</v>
      </c>
      <c r="H18402" s="1">
        <v>2.1174284199684701E-12</v>
      </c>
      <c r="I18402" t="s">
        <v>327</v>
      </c>
      <c r="J18402">
        <v>1000679</v>
      </c>
    </row>
    <row r="18403" spans="1:10" hidden="1" x14ac:dyDescent="0.3">
      <c r="A18403" t="s">
        <v>26215</v>
      </c>
      <c r="B18403">
        <v>132989</v>
      </c>
      <c r="C18403" t="s">
        <v>26216</v>
      </c>
      <c r="D18403" t="s">
        <v>26217</v>
      </c>
      <c r="E18403">
        <v>108.63288825803301</v>
      </c>
      <c r="F18403">
        <v>152.79906594118901</v>
      </c>
      <c r="G18403">
        <v>-1.40656359589969</v>
      </c>
      <c r="H18403">
        <v>8.0440957657973802E-4</v>
      </c>
      <c r="I18403" t="s">
        <v>327</v>
      </c>
      <c r="J18403">
        <v>524054</v>
      </c>
    </row>
    <row r="18404" spans="1:10" hidden="1" x14ac:dyDescent="0.3">
      <c r="A18404" t="s">
        <v>51325</v>
      </c>
      <c r="B18404">
        <v>106481866</v>
      </c>
      <c r="C18404" t="s">
        <v>51326</v>
      </c>
      <c r="D18404" t="s">
        <v>51327</v>
      </c>
      <c r="E18404">
        <v>1.3242188560996699</v>
      </c>
      <c r="F18404">
        <v>1.8628558971293001</v>
      </c>
      <c r="G18404">
        <v>-1.4067583228773199</v>
      </c>
      <c r="H18404">
        <v>0.66929082869048995</v>
      </c>
      <c r="I18404" t="s">
        <v>327</v>
      </c>
      <c r="J18404">
        <v>432811</v>
      </c>
    </row>
    <row r="18405" spans="1:10" hidden="1" x14ac:dyDescent="0.3">
      <c r="A18405" t="s">
        <v>40276</v>
      </c>
      <c r="B18405">
        <v>100130855</v>
      </c>
      <c r="C18405" t="s">
        <v>40277</v>
      </c>
      <c r="D18405" t="s">
        <v>40278</v>
      </c>
      <c r="E18405">
        <v>16.443868230746901</v>
      </c>
      <c r="F18405">
        <v>23.133421771551301</v>
      </c>
      <c r="G18405">
        <v>-1.4068114294601499</v>
      </c>
      <c r="H18405">
        <v>0.14492551983470101</v>
      </c>
      <c r="I18405" t="s">
        <v>327</v>
      </c>
      <c r="J18405">
        <v>361567</v>
      </c>
    </row>
    <row r="18406" spans="1:10" hidden="1" x14ac:dyDescent="0.3">
      <c r="A18406" t="s">
        <v>8837</v>
      </c>
      <c r="B18406">
        <v>5863</v>
      </c>
      <c r="C18406" t="s">
        <v>8838</v>
      </c>
      <c r="D18406" t="s">
        <v>8839</v>
      </c>
      <c r="E18406">
        <v>2766.5781600023602</v>
      </c>
      <c r="F18406">
        <v>3892.1089102381702</v>
      </c>
      <c r="G18406">
        <v>-1.40683135814057</v>
      </c>
      <c r="H18406" s="1">
        <v>3.2071161287031001E-10</v>
      </c>
      <c r="I18406" t="s">
        <v>327</v>
      </c>
      <c r="J18406">
        <v>1017370</v>
      </c>
    </row>
    <row r="18407" spans="1:10" hidden="1" x14ac:dyDescent="0.3">
      <c r="A18407" t="s">
        <v>9523</v>
      </c>
      <c r="B18407">
        <v>221184</v>
      </c>
      <c r="C18407" t="s">
        <v>9524</v>
      </c>
      <c r="D18407" t="s">
        <v>9525</v>
      </c>
      <c r="E18407">
        <v>1662.0835811960401</v>
      </c>
      <c r="F18407">
        <v>2338.59386304912</v>
      </c>
      <c r="G18407">
        <v>-1.4070254285083901</v>
      </c>
      <c r="H18407" s="1">
        <v>6.6630061486639504E-10</v>
      </c>
      <c r="I18407" t="s">
        <v>327</v>
      </c>
      <c r="J18407">
        <v>505779</v>
      </c>
    </row>
    <row r="18408" spans="1:10" hidden="1" x14ac:dyDescent="0.3">
      <c r="A18408" t="s">
        <v>8493</v>
      </c>
      <c r="B18408">
        <v>57106</v>
      </c>
      <c r="C18408" t="s">
        <v>8494</v>
      </c>
      <c r="D18408" t="s">
        <v>8495</v>
      </c>
      <c r="E18408">
        <v>2190.8077145234802</v>
      </c>
      <c r="F18408">
        <v>3082.9119541895102</v>
      </c>
      <c r="G18408">
        <v>-1.40720334959203</v>
      </c>
      <c r="H18408" s="1">
        <v>2.1930927161064501E-10</v>
      </c>
      <c r="I18408" t="s">
        <v>327</v>
      </c>
      <c r="J18408">
        <v>3413276</v>
      </c>
    </row>
    <row r="18409" spans="1:10" hidden="1" x14ac:dyDescent="0.3">
      <c r="A18409" t="s">
        <v>5219</v>
      </c>
      <c r="B18409">
        <v>4676</v>
      </c>
      <c r="C18409" t="s">
        <v>5220</v>
      </c>
      <c r="D18409" t="s">
        <v>5221</v>
      </c>
      <c r="E18409">
        <v>9161.3974164394094</v>
      </c>
      <c r="F18409">
        <v>12896.31055462</v>
      </c>
      <c r="G18409">
        <v>-1.4076794148760099</v>
      </c>
      <c r="H18409" s="1">
        <v>2.6836419792375699E-12</v>
      </c>
      <c r="I18409" t="s">
        <v>327</v>
      </c>
      <c r="J18409">
        <v>762309</v>
      </c>
    </row>
    <row r="18410" spans="1:10" hidden="1" x14ac:dyDescent="0.3">
      <c r="A18410" t="s">
        <v>10021</v>
      </c>
      <c r="B18410">
        <v>28981</v>
      </c>
      <c r="C18410" t="s">
        <v>10022</v>
      </c>
      <c r="D18410" t="s">
        <v>10023</v>
      </c>
      <c r="E18410">
        <v>1288.5216831216901</v>
      </c>
      <c r="F18410">
        <v>1813.89128973423</v>
      </c>
      <c r="G18410">
        <v>-1.4077305127995401</v>
      </c>
      <c r="H18410" s="1">
        <v>1.13658219598375E-9</v>
      </c>
      <c r="I18410" t="s">
        <v>327</v>
      </c>
      <c r="J18410">
        <v>148604</v>
      </c>
    </row>
    <row r="18411" spans="1:10" hidden="1" x14ac:dyDescent="0.3">
      <c r="A18411" t="s">
        <v>12976</v>
      </c>
      <c r="B18411">
        <v>10006</v>
      </c>
      <c r="C18411" t="s">
        <v>12977</v>
      </c>
      <c r="D18411" t="s">
        <v>12978</v>
      </c>
      <c r="E18411">
        <v>3367.16593478811</v>
      </c>
      <c r="F18411">
        <v>4741.2243549163104</v>
      </c>
      <c r="G18411">
        <v>-1.40807564781172</v>
      </c>
      <c r="H18411" s="1">
        <v>2.4616304759807001E-8</v>
      </c>
      <c r="I18411" t="s">
        <v>327</v>
      </c>
      <c r="J18411">
        <v>247678</v>
      </c>
    </row>
    <row r="18412" spans="1:10" hidden="1" x14ac:dyDescent="0.3">
      <c r="A18412" t="s">
        <v>48362</v>
      </c>
      <c r="B18412">
        <v>1139</v>
      </c>
      <c r="C18412" t="s">
        <v>48363</v>
      </c>
      <c r="D18412" t="s">
        <v>48364</v>
      </c>
      <c r="E18412">
        <v>6.6162539399078399</v>
      </c>
      <c r="F18412">
        <v>9.3164832557622095</v>
      </c>
      <c r="G18412">
        <v>-1.40812056797989</v>
      </c>
      <c r="H18412">
        <v>0.498485213386058</v>
      </c>
      <c r="I18412" t="s">
        <v>327</v>
      </c>
      <c r="J18412">
        <v>790494</v>
      </c>
    </row>
    <row r="18413" spans="1:10" hidden="1" x14ac:dyDescent="0.3">
      <c r="A18413" t="s">
        <v>8789</v>
      </c>
      <c r="B18413">
        <v>1774</v>
      </c>
      <c r="C18413" t="s">
        <v>8790</v>
      </c>
      <c r="D18413" t="s">
        <v>8791</v>
      </c>
      <c r="E18413">
        <v>2229.87833857231</v>
      </c>
      <c r="F18413">
        <v>3140.22135532633</v>
      </c>
      <c r="G18413">
        <v>-1.40824784070367</v>
      </c>
      <c r="H18413" s="1">
        <v>3.09543521664759E-10</v>
      </c>
      <c r="I18413" t="s">
        <v>327</v>
      </c>
      <c r="J18413">
        <v>456409</v>
      </c>
    </row>
    <row r="18414" spans="1:10" hidden="1" x14ac:dyDescent="0.3">
      <c r="A18414" t="s">
        <v>7645</v>
      </c>
      <c r="B18414">
        <v>55156</v>
      </c>
      <c r="C18414" t="s">
        <v>7646</v>
      </c>
      <c r="D18414" t="s">
        <v>7647</v>
      </c>
      <c r="E18414">
        <v>3164.0750221163298</v>
      </c>
      <c r="F18414">
        <v>4455.8028584895701</v>
      </c>
      <c r="G18414">
        <v>-1.4082481696370299</v>
      </c>
      <c r="H18414" s="1">
        <v>8.6444369628014504E-11</v>
      </c>
      <c r="I18414" t="s">
        <v>327</v>
      </c>
      <c r="J18414">
        <v>281232</v>
      </c>
    </row>
    <row r="18415" spans="1:10" hidden="1" x14ac:dyDescent="0.3">
      <c r="A18415" t="s">
        <v>5926</v>
      </c>
      <c r="B18415">
        <v>2026</v>
      </c>
      <c r="C18415" t="s">
        <v>5927</v>
      </c>
      <c r="D18415" t="s">
        <v>5928</v>
      </c>
      <c r="E18415">
        <v>4348.4621824469396</v>
      </c>
      <c r="F18415">
        <v>6123.8408017598804</v>
      </c>
      <c r="G18415">
        <v>-1.4082773506642099</v>
      </c>
      <c r="H18415" s="1">
        <v>7.5631868996645706E-12</v>
      </c>
      <c r="I18415" t="s">
        <v>327</v>
      </c>
      <c r="J18415">
        <v>462494</v>
      </c>
    </row>
    <row r="18416" spans="1:10" hidden="1" x14ac:dyDescent="0.3">
      <c r="A18416" t="s">
        <v>29049</v>
      </c>
      <c r="B18416">
        <v>2560</v>
      </c>
      <c r="C18416" t="s">
        <v>29050</v>
      </c>
      <c r="D18416" t="s">
        <v>29051</v>
      </c>
      <c r="E18416">
        <v>79.136125982535702</v>
      </c>
      <c r="F18416">
        <v>111.47634629493901</v>
      </c>
      <c r="G18416">
        <v>-1.40866569990475</v>
      </c>
      <c r="H18416">
        <v>3.8523023387740502E-3</v>
      </c>
      <c r="I18416" t="s">
        <v>327</v>
      </c>
      <c r="J18416">
        <v>4223740</v>
      </c>
    </row>
    <row r="18417" spans="1:10" hidden="1" x14ac:dyDescent="0.3">
      <c r="A18417" t="s">
        <v>7663</v>
      </c>
      <c r="B18417">
        <v>53834</v>
      </c>
      <c r="C18417" t="s">
        <v>7664</v>
      </c>
      <c r="D18417" t="s">
        <v>7665</v>
      </c>
      <c r="E18417">
        <v>3698.8653939403398</v>
      </c>
      <c r="F18417">
        <v>5210.5176773522098</v>
      </c>
      <c r="G18417">
        <v>-1.4086799930292999</v>
      </c>
      <c r="H18417" s="1">
        <v>8.8419023019743795E-11</v>
      </c>
      <c r="I18417" t="s">
        <v>327</v>
      </c>
      <c r="J18417">
        <v>381808</v>
      </c>
    </row>
    <row r="18418" spans="1:10" hidden="1" x14ac:dyDescent="0.3">
      <c r="A18418" t="s">
        <v>8571</v>
      </c>
      <c r="B18418">
        <v>6637</v>
      </c>
      <c r="C18418" t="s">
        <v>8572</v>
      </c>
      <c r="D18418" t="s">
        <v>8573</v>
      </c>
      <c r="E18418">
        <v>2762.9597879410098</v>
      </c>
      <c r="F18418">
        <v>3894.2053308229001</v>
      </c>
      <c r="G18418">
        <v>-1.40943250344042</v>
      </c>
      <c r="H18418" s="1">
        <v>2.3889404956210598E-10</v>
      </c>
      <c r="I18418" t="s">
        <v>327</v>
      </c>
      <c r="J18418">
        <v>1755142</v>
      </c>
    </row>
    <row r="18419" spans="1:10" hidden="1" x14ac:dyDescent="0.3">
      <c r="A18419" t="s">
        <v>4127</v>
      </c>
      <c r="B18419">
        <v>9126</v>
      </c>
      <c r="C18419" t="s">
        <v>4128</v>
      </c>
      <c r="D18419" t="s">
        <v>4129</v>
      </c>
      <c r="E18419">
        <v>9303.0907035421696</v>
      </c>
      <c r="F18419">
        <v>13114.103685124001</v>
      </c>
      <c r="G18419">
        <v>-1.40965020153257</v>
      </c>
      <c r="H18419" s="1">
        <v>4.9025992147093401E-13</v>
      </c>
      <c r="I18419" t="s">
        <v>327</v>
      </c>
      <c r="J18419">
        <v>118169</v>
      </c>
    </row>
    <row r="18420" spans="1:10" hidden="1" x14ac:dyDescent="0.3">
      <c r="A18420" t="s">
        <v>14567</v>
      </c>
      <c r="B18420">
        <v>79939</v>
      </c>
      <c r="C18420" t="s">
        <v>14568</v>
      </c>
      <c r="D18420" t="s">
        <v>14569</v>
      </c>
      <c r="E18420">
        <v>3494.13705852251</v>
      </c>
      <c r="F18420">
        <v>4925.8036989332804</v>
      </c>
      <c r="G18420">
        <v>-1.4097339676240801</v>
      </c>
      <c r="H18420" s="1">
        <v>1.10303353050287E-7</v>
      </c>
      <c r="I18420" t="s">
        <v>327</v>
      </c>
      <c r="J18420">
        <v>182052</v>
      </c>
    </row>
    <row r="18421" spans="1:10" hidden="1" x14ac:dyDescent="0.3">
      <c r="A18421" t="s">
        <v>49011</v>
      </c>
      <c r="B18421">
        <v>101927586</v>
      </c>
      <c r="C18421" t="s">
        <v>49012</v>
      </c>
      <c r="D18421" t="s">
        <v>49013</v>
      </c>
      <c r="E18421">
        <v>3.70038296978321</v>
      </c>
      <c r="F18421">
        <v>5.2168325431589899</v>
      </c>
      <c r="G18421">
        <v>-1.40980881864361</v>
      </c>
      <c r="H18421">
        <v>0.53409020088166503</v>
      </c>
      <c r="I18421" t="s">
        <v>327</v>
      </c>
      <c r="J18421">
        <v>3257284</v>
      </c>
    </row>
    <row r="18422" spans="1:10" hidden="1" x14ac:dyDescent="0.3">
      <c r="A18422" t="s">
        <v>19002</v>
      </c>
      <c r="B18422">
        <v>7569</v>
      </c>
      <c r="C18422" t="s">
        <v>19003</v>
      </c>
      <c r="D18422" t="s">
        <v>19004</v>
      </c>
      <c r="E18422">
        <v>289.859082787783</v>
      </c>
      <c r="F18422">
        <v>408.65092172934101</v>
      </c>
      <c r="G18422">
        <v>-1.40982617415004</v>
      </c>
      <c r="H18422" s="1">
        <v>5.3379879187042198E-6</v>
      </c>
      <c r="I18422" t="s">
        <v>327</v>
      </c>
      <c r="J18422">
        <v>561123</v>
      </c>
    </row>
    <row r="18423" spans="1:10" hidden="1" x14ac:dyDescent="0.3">
      <c r="A18423" t="s">
        <v>12468</v>
      </c>
      <c r="B18423">
        <v>7277</v>
      </c>
      <c r="C18423" t="s">
        <v>12469</v>
      </c>
      <c r="D18423" t="s">
        <v>12470</v>
      </c>
      <c r="E18423">
        <v>2524.3475219949701</v>
      </c>
      <c r="F18423">
        <v>3559.8811516885798</v>
      </c>
      <c r="G18423">
        <v>-1.4102183319336501</v>
      </c>
      <c r="H18423" s="1">
        <v>1.5449888575872399E-8</v>
      </c>
      <c r="I18423" t="s">
        <v>327</v>
      </c>
      <c r="J18423">
        <v>558564</v>
      </c>
    </row>
    <row r="18424" spans="1:10" hidden="1" x14ac:dyDescent="0.3">
      <c r="A18424" t="s">
        <v>8871</v>
      </c>
      <c r="B18424">
        <v>10873</v>
      </c>
      <c r="C18424" t="s">
        <v>8872</v>
      </c>
      <c r="D18424" t="s">
        <v>8873</v>
      </c>
      <c r="E18424">
        <v>1913.66867544765</v>
      </c>
      <c r="F18424">
        <v>2699.4572330549399</v>
      </c>
      <c r="G18424">
        <v>-1.4106189162674501</v>
      </c>
      <c r="H18424" s="1">
        <v>3.3461276575663602E-10</v>
      </c>
      <c r="I18424" t="s">
        <v>327</v>
      </c>
      <c r="J18424">
        <v>50073</v>
      </c>
    </row>
    <row r="18425" spans="1:10" hidden="1" x14ac:dyDescent="0.3">
      <c r="A18425" t="s">
        <v>5716</v>
      </c>
      <c r="B18425">
        <v>51434</v>
      </c>
      <c r="C18425" t="s">
        <v>5717</v>
      </c>
      <c r="D18425" t="s">
        <v>5718</v>
      </c>
      <c r="E18425">
        <v>3267.1081393322802</v>
      </c>
      <c r="F18425">
        <v>4608.7937712859102</v>
      </c>
      <c r="G18425">
        <v>-1.4106645922739001</v>
      </c>
      <c r="H18425" s="1">
        <v>5.5530887024090599E-12</v>
      </c>
      <c r="I18425" t="s">
        <v>327</v>
      </c>
      <c r="J18425">
        <v>427998</v>
      </c>
    </row>
    <row r="18426" spans="1:10" hidden="1" x14ac:dyDescent="0.3">
      <c r="A18426" t="s">
        <v>11602</v>
      </c>
      <c r="B18426">
        <v>54758</v>
      </c>
      <c r="C18426" t="s">
        <v>11603</v>
      </c>
      <c r="D18426" t="s">
        <v>11604</v>
      </c>
      <c r="E18426">
        <v>1011.16070682331</v>
      </c>
      <c r="F18426">
        <v>1426.77248080959</v>
      </c>
      <c r="G18426">
        <v>-1.4110244505959599</v>
      </c>
      <c r="H18426" s="1">
        <v>6.0315860316015E-9</v>
      </c>
      <c r="I18426" t="s">
        <v>327</v>
      </c>
      <c r="J18426">
        <v>1396094</v>
      </c>
    </row>
    <row r="18427" spans="1:10" hidden="1" x14ac:dyDescent="0.3">
      <c r="A18427" t="s">
        <v>10009</v>
      </c>
      <c r="B18427">
        <v>84937</v>
      </c>
      <c r="C18427" t="s">
        <v>10010</v>
      </c>
      <c r="D18427" t="s">
        <v>10011</v>
      </c>
      <c r="E18427">
        <v>1356.3071001216699</v>
      </c>
      <c r="F18427">
        <v>1913.9719011172001</v>
      </c>
      <c r="G18427">
        <v>-1.41116410947455</v>
      </c>
      <c r="H18427" s="1">
        <v>1.11817931506488E-9</v>
      </c>
      <c r="I18427" t="s">
        <v>327</v>
      </c>
      <c r="J18427">
        <v>834445</v>
      </c>
    </row>
    <row r="18428" spans="1:10" hidden="1" x14ac:dyDescent="0.3">
      <c r="A18428" t="s">
        <v>49190</v>
      </c>
      <c r="B18428">
        <v>7047</v>
      </c>
      <c r="C18428" t="s">
        <v>49191</v>
      </c>
      <c r="D18428" t="s">
        <v>49192</v>
      </c>
      <c r="E18428">
        <v>1.9604883078976501</v>
      </c>
      <c r="F18428">
        <v>2.76673165563682</v>
      </c>
      <c r="G18428">
        <v>-1.41124619029417</v>
      </c>
      <c r="H18428">
        <v>0.54642383833427099</v>
      </c>
      <c r="I18428" t="s">
        <v>327</v>
      </c>
      <c r="J18428">
        <v>914519</v>
      </c>
    </row>
    <row r="18429" spans="1:10" hidden="1" x14ac:dyDescent="0.3">
      <c r="A18429" t="s">
        <v>14022</v>
      </c>
      <c r="B18429">
        <v>9973</v>
      </c>
      <c r="C18429" t="s">
        <v>14023</v>
      </c>
      <c r="D18429" t="s">
        <v>14024</v>
      </c>
      <c r="E18429">
        <v>870.75962473469497</v>
      </c>
      <c r="F18429">
        <v>1229.0058276248301</v>
      </c>
      <c r="G18429">
        <v>-1.4114180225102699</v>
      </c>
      <c r="H18429" s="1">
        <v>6.7904042248880995E-8</v>
      </c>
      <c r="I18429" t="s">
        <v>327</v>
      </c>
      <c r="J18429">
        <v>1233377</v>
      </c>
    </row>
    <row r="18430" spans="1:10" hidden="1" x14ac:dyDescent="0.3">
      <c r="A18430" t="s">
        <v>10496</v>
      </c>
      <c r="B18430">
        <v>4668</v>
      </c>
      <c r="C18430" t="s">
        <v>10497</v>
      </c>
      <c r="D18430" t="s">
        <v>10498</v>
      </c>
      <c r="E18430">
        <v>1241.8370696063901</v>
      </c>
      <c r="F18430">
        <v>1752.8968988819399</v>
      </c>
      <c r="G18430">
        <v>-1.4115353308284899</v>
      </c>
      <c r="H18430" s="1">
        <v>1.84775029628404E-9</v>
      </c>
      <c r="I18430" t="s">
        <v>327</v>
      </c>
      <c r="J18430">
        <v>1633707</v>
      </c>
    </row>
    <row r="18431" spans="1:10" hidden="1" x14ac:dyDescent="0.3">
      <c r="A18431" t="s">
        <v>40364</v>
      </c>
      <c r="B18431">
        <v>730098</v>
      </c>
      <c r="C18431" t="s">
        <v>40365</v>
      </c>
      <c r="D18431" t="s">
        <v>40366</v>
      </c>
      <c r="E18431">
        <v>18.337033439648199</v>
      </c>
      <c r="F18431">
        <v>25.888973489376099</v>
      </c>
      <c r="G18431">
        <v>-1.41184088334589</v>
      </c>
      <c r="H18431">
        <v>0.14776386555690099</v>
      </c>
      <c r="I18431" t="s">
        <v>327</v>
      </c>
      <c r="J18431">
        <v>536798</v>
      </c>
    </row>
    <row r="18432" spans="1:10" hidden="1" x14ac:dyDescent="0.3">
      <c r="A18432" t="s">
        <v>15606</v>
      </c>
      <c r="B18432">
        <v>83451</v>
      </c>
      <c r="C18432" t="s">
        <v>15607</v>
      </c>
      <c r="D18432" t="s">
        <v>15608</v>
      </c>
      <c r="E18432">
        <v>553.94650257212197</v>
      </c>
      <c r="F18432">
        <v>782.09851940897499</v>
      </c>
      <c r="G18432">
        <v>-1.4118665173938001</v>
      </c>
      <c r="H18432" s="1">
        <v>2.8233189012010698E-7</v>
      </c>
      <c r="I18432" t="s">
        <v>327</v>
      </c>
      <c r="J18432">
        <v>200638</v>
      </c>
    </row>
    <row r="18433" spans="1:10" hidden="1" x14ac:dyDescent="0.3">
      <c r="A18433" t="s">
        <v>35739</v>
      </c>
      <c r="B18433">
        <v>100506070</v>
      </c>
      <c r="C18433" t="s">
        <v>35740</v>
      </c>
      <c r="D18433" t="s">
        <v>35741</v>
      </c>
      <c r="E18433">
        <v>36.330876622906501</v>
      </c>
      <c r="F18433">
        <v>51.299425523184397</v>
      </c>
      <c r="G18433">
        <v>-1.4120062682671499</v>
      </c>
      <c r="H18433">
        <v>4.5494531056755001E-2</v>
      </c>
      <c r="I18433" t="s">
        <v>327</v>
      </c>
      <c r="J18433">
        <v>29911365</v>
      </c>
    </row>
    <row r="18434" spans="1:10" hidden="1" x14ac:dyDescent="0.3">
      <c r="A18434" t="s">
        <v>25428</v>
      </c>
      <c r="B18434">
        <v>222962</v>
      </c>
      <c r="C18434" t="s">
        <v>25429</v>
      </c>
      <c r="D18434" t="s">
        <v>25430</v>
      </c>
      <c r="E18434">
        <v>104.309109882044</v>
      </c>
      <c r="F18434">
        <v>147.30494725803001</v>
      </c>
      <c r="G18434">
        <v>-1.41219637886476</v>
      </c>
      <c r="H18434">
        <v>5.0926162614066601E-4</v>
      </c>
      <c r="I18434" t="s">
        <v>327</v>
      </c>
      <c r="J18434">
        <v>984070</v>
      </c>
    </row>
    <row r="18435" spans="1:10" hidden="1" x14ac:dyDescent="0.3">
      <c r="A18435" t="s">
        <v>23747</v>
      </c>
      <c r="B18435">
        <v>51025</v>
      </c>
      <c r="C18435" t="s">
        <v>23748</v>
      </c>
      <c r="D18435" t="s">
        <v>23749</v>
      </c>
      <c r="E18435">
        <v>153.253676043426</v>
      </c>
      <c r="F18435">
        <v>216.44983961577199</v>
      </c>
      <c r="G18435">
        <v>-1.4123631171786</v>
      </c>
      <c r="H18435">
        <v>1.71081598432909E-4</v>
      </c>
      <c r="I18435" t="s">
        <v>327</v>
      </c>
      <c r="J18435">
        <v>292880</v>
      </c>
    </row>
    <row r="18436" spans="1:10" hidden="1" x14ac:dyDescent="0.3">
      <c r="A18436" t="s">
        <v>19973</v>
      </c>
      <c r="B18436">
        <v>145748</v>
      </c>
      <c r="C18436" t="s">
        <v>19974</v>
      </c>
      <c r="D18436" t="s">
        <v>19975</v>
      </c>
      <c r="E18436">
        <v>288.93027198826701</v>
      </c>
      <c r="F18436">
        <v>408.19343183133799</v>
      </c>
      <c r="G18436">
        <v>-1.4127748851733799</v>
      </c>
      <c r="H18436" s="1">
        <v>1.12905797972414E-5</v>
      </c>
      <c r="I18436" t="s">
        <v>327</v>
      </c>
      <c r="J18436">
        <v>420348</v>
      </c>
    </row>
    <row r="18437" spans="1:10" hidden="1" x14ac:dyDescent="0.3">
      <c r="A18437" t="s">
        <v>51155</v>
      </c>
      <c r="B18437">
        <v>105374845</v>
      </c>
      <c r="C18437" t="s">
        <v>51156</v>
      </c>
      <c r="D18437" t="s">
        <v>51157</v>
      </c>
      <c r="E18437">
        <v>1.60837926023272</v>
      </c>
      <c r="F18437">
        <v>2.2723868382810801</v>
      </c>
      <c r="G18437">
        <v>-1.4128426637087299</v>
      </c>
      <c r="H18437">
        <v>0.66004960854454497</v>
      </c>
      <c r="I18437" t="s">
        <v>327</v>
      </c>
      <c r="J18437">
        <v>121792</v>
      </c>
    </row>
    <row r="18438" spans="1:10" hidden="1" x14ac:dyDescent="0.3">
      <c r="A18438" t="s">
        <v>30475</v>
      </c>
      <c r="B18438">
        <v>100505616</v>
      </c>
      <c r="C18438" t="s">
        <v>30476</v>
      </c>
      <c r="D18438" t="s">
        <v>30477</v>
      </c>
      <c r="E18438">
        <v>80.981046321838505</v>
      </c>
      <c r="F18438">
        <v>114.416169767331</v>
      </c>
      <c r="G18438">
        <v>-1.41287591311938</v>
      </c>
      <c r="H18438">
        <v>7.3115558579185903E-3</v>
      </c>
      <c r="I18438" t="s">
        <v>327</v>
      </c>
      <c r="J18438">
        <v>1032675</v>
      </c>
    </row>
    <row r="18439" spans="1:10" hidden="1" x14ac:dyDescent="0.3">
      <c r="A18439" t="s">
        <v>43264</v>
      </c>
      <c r="B18439">
        <v>733</v>
      </c>
      <c r="C18439" t="s">
        <v>43265</v>
      </c>
      <c r="D18439" t="s">
        <v>43266</v>
      </c>
      <c r="E18439">
        <v>13.6051088403758</v>
      </c>
      <c r="F18439">
        <v>19.222466483191901</v>
      </c>
      <c r="G18439">
        <v>-1.41288590254754</v>
      </c>
      <c r="H18439">
        <v>0.248443975892847</v>
      </c>
      <c r="I18439" t="s">
        <v>327</v>
      </c>
      <c r="J18439">
        <v>784125</v>
      </c>
    </row>
    <row r="18440" spans="1:10" hidden="1" x14ac:dyDescent="0.3">
      <c r="A18440" t="s">
        <v>44351</v>
      </c>
      <c r="B18440">
        <v>100506495</v>
      </c>
      <c r="C18440" t="s">
        <v>44352</v>
      </c>
      <c r="D18440" t="s">
        <v>44353</v>
      </c>
      <c r="E18440">
        <v>7.24900681707377</v>
      </c>
      <c r="F18440">
        <v>10.243325858925401</v>
      </c>
      <c r="G18440">
        <v>-1.4130661092494901</v>
      </c>
      <c r="H18440">
        <v>0.299430966643212</v>
      </c>
      <c r="I18440" t="s">
        <v>327</v>
      </c>
      <c r="J18440">
        <v>3869651</v>
      </c>
    </row>
    <row r="18441" spans="1:10" hidden="1" x14ac:dyDescent="0.3">
      <c r="A18441" t="s">
        <v>9293</v>
      </c>
      <c r="B18441">
        <v>9786</v>
      </c>
      <c r="C18441" t="s">
        <v>9294</v>
      </c>
      <c r="D18441" t="s">
        <v>9294</v>
      </c>
      <c r="E18441">
        <v>1815.09561934414</v>
      </c>
      <c r="F18441">
        <v>2564.8979716015501</v>
      </c>
      <c r="G18441">
        <v>-1.4130924807853</v>
      </c>
      <c r="H18441" s="1">
        <v>5.2030488889932599E-10</v>
      </c>
      <c r="I18441" t="s">
        <v>327</v>
      </c>
      <c r="J18441">
        <v>1320187</v>
      </c>
    </row>
    <row r="18442" spans="1:10" hidden="1" x14ac:dyDescent="0.3">
      <c r="A18442" t="s">
        <v>24873</v>
      </c>
      <c r="B18442">
        <v>64901</v>
      </c>
      <c r="C18442" t="s">
        <v>24874</v>
      </c>
      <c r="D18442" t="s">
        <v>24875</v>
      </c>
      <c r="E18442">
        <v>216.549004875131</v>
      </c>
      <c r="F18442">
        <v>306.00623777654698</v>
      </c>
      <c r="G18442">
        <v>-1.4131038743539801</v>
      </c>
      <c r="H18442">
        <v>3.7149504398134499E-4</v>
      </c>
      <c r="I18442" t="s">
        <v>327</v>
      </c>
      <c r="J18442">
        <v>225699</v>
      </c>
    </row>
    <row r="18443" spans="1:10" hidden="1" x14ac:dyDescent="0.3">
      <c r="A18443" t="s">
        <v>6586</v>
      </c>
      <c r="B18443">
        <v>1388</v>
      </c>
      <c r="C18443" t="s">
        <v>6587</v>
      </c>
      <c r="D18443" t="s">
        <v>6588</v>
      </c>
      <c r="E18443">
        <v>4266.5456770072697</v>
      </c>
      <c r="F18443">
        <v>6029.5575919448102</v>
      </c>
      <c r="G18443">
        <v>-1.4132176351558901</v>
      </c>
      <c r="H18443" s="1">
        <v>2.0769674259905999E-11</v>
      </c>
      <c r="I18443" t="s">
        <v>327</v>
      </c>
      <c r="J18443">
        <v>153303</v>
      </c>
    </row>
    <row r="18444" spans="1:10" hidden="1" x14ac:dyDescent="0.3">
      <c r="A18444" t="s">
        <v>9030</v>
      </c>
      <c r="B18444">
        <v>9372</v>
      </c>
      <c r="C18444" t="s">
        <v>9031</v>
      </c>
      <c r="D18444" t="s">
        <v>9032</v>
      </c>
      <c r="E18444">
        <v>1761.65506730988</v>
      </c>
      <c r="F18444">
        <v>2490.1717241446499</v>
      </c>
      <c r="G18444">
        <v>-1.4135410332893601</v>
      </c>
      <c r="H18444" s="1">
        <v>3.9044343883608602E-10</v>
      </c>
      <c r="I18444" t="s">
        <v>327</v>
      </c>
      <c r="J18444">
        <v>173237</v>
      </c>
    </row>
    <row r="18445" spans="1:10" hidden="1" x14ac:dyDescent="0.3">
      <c r="A18445" t="s">
        <v>27286</v>
      </c>
      <c r="B18445">
        <v>53947</v>
      </c>
      <c r="C18445" t="s">
        <v>27287</v>
      </c>
      <c r="D18445" t="s">
        <v>27288</v>
      </c>
      <c r="E18445">
        <v>118.53491985611799</v>
      </c>
      <c r="F18445">
        <v>167.56992938765899</v>
      </c>
      <c r="G18445">
        <v>-1.4136756458861299</v>
      </c>
      <c r="H18445">
        <v>1.5863106281379701E-3</v>
      </c>
      <c r="I18445" t="s">
        <v>327</v>
      </c>
      <c r="J18445">
        <v>983249</v>
      </c>
    </row>
    <row r="18446" spans="1:10" hidden="1" x14ac:dyDescent="0.3">
      <c r="A18446" t="s">
        <v>6547</v>
      </c>
      <c r="B18446">
        <v>9894</v>
      </c>
      <c r="C18446" t="s">
        <v>6548</v>
      </c>
      <c r="D18446" t="s">
        <v>6549</v>
      </c>
      <c r="E18446">
        <v>3516.0999484497602</v>
      </c>
      <c r="F18446">
        <v>4970.8898245917999</v>
      </c>
      <c r="G18446">
        <v>-1.4137510018119499</v>
      </c>
      <c r="H18446" s="1">
        <v>1.9457522538481199E-11</v>
      </c>
      <c r="I18446" t="s">
        <v>327</v>
      </c>
      <c r="J18446">
        <v>122399</v>
      </c>
    </row>
    <row r="18447" spans="1:10" hidden="1" x14ac:dyDescent="0.3">
      <c r="A18447" t="s">
        <v>13715</v>
      </c>
      <c r="B18447">
        <v>3652</v>
      </c>
      <c r="C18447" t="s">
        <v>13716</v>
      </c>
      <c r="D18447" t="s">
        <v>13717</v>
      </c>
      <c r="E18447">
        <v>889.60445673185995</v>
      </c>
      <c r="F18447">
        <v>1257.75177477078</v>
      </c>
      <c r="G18447">
        <v>-1.41383259183681</v>
      </c>
      <c r="H18447" s="1">
        <v>4.9366174175365701E-8</v>
      </c>
      <c r="I18447" t="s">
        <v>327</v>
      </c>
      <c r="J18447">
        <v>486195</v>
      </c>
    </row>
    <row r="18448" spans="1:10" hidden="1" x14ac:dyDescent="0.3">
      <c r="A18448" t="s">
        <v>9892</v>
      </c>
      <c r="B18448">
        <v>22809</v>
      </c>
      <c r="C18448" t="s">
        <v>9893</v>
      </c>
      <c r="D18448" t="s">
        <v>9894</v>
      </c>
      <c r="E18448">
        <v>2358.2810810517299</v>
      </c>
      <c r="F18448">
        <v>3334.2552739694502</v>
      </c>
      <c r="G18448">
        <v>-1.41384981661409</v>
      </c>
      <c r="H18448" s="1">
        <v>1.0020957780235201E-9</v>
      </c>
      <c r="I18448" t="s">
        <v>327</v>
      </c>
      <c r="J18448">
        <v>483510</v>
      </c>
    </row>
    <row r="18449" spans="1:10" hidden="1" x14ac:dyDescent="0.3">
      <c r="A18449" t="s">
        <v>12330</v>
      </c>
      <c r="B18449">
        <v>55133</v>
      </c>
      <c r="C18449" t="s">
        <v>12331</v>
      </c>
      <c r="D18449" t="s">
        <v>12332</v>
      </c>
      <c r="E18449">
        <v>1096.145099672</v>
      </c>
      <c r="F18449">
        <v>1550.0192925735801</v>
      </c>
      <c r="G18449">
        <v>-1.41406397112699</v>
      </c>
      <c r="H18449" s="1">
        <v>1.32084025133112E-8</v>
      </c>
      <c r="I18449" t="s">
        <v>327</v>
      </c>
      <c r="J18449">
        <v>264325</v>
      </c>
    </row>
    <row r="18450" spans="1:10" hidden="1" x14ac:dyDescent="0.3">
      <c r="A18450" t="s">
        <v>23750</v>
      </c>
      <c r="B18450">
        <v>22979</v>
      </c>
      <c r="C18450" t="s">
        <v>23751</v>
      </c>
      <c r="D18450" t="s">
        <v>23752</v>
      </c>
      <c r="E18450">
        <v>172.423586946292</v>
      </c>
      <c r="F18450">
        <v>243.84338147910799</v>
      </c>
      <c r="G18450">
        <v>-1.4142112793133199</v>
      </c>
      <c r="H18450">
        <v>1.71409005640116E-4</v>
      </c>
      <c r="I18450" t="s">
        <v>327</v>
      </c>
      <c r="J18450">
        <v>790144</v>
      </c>
    </row>
    <row r="18451" spans="1:10" hidden="1" x14ac:dyDescent="0.3">
      <c r="A18451" t="s">
        <v>9046</v>
      </c>
      <c r="B18451">
        <v>6400</v>
      </c>
      <c r="C18451" t="s">
        <v>9047</v>
      </c>
      <c r="D18451" t="s">
        <v>9048</v>
      </c>
      <c r="E18451">
        <v>6713.3507864420899</v>
      </c>
      <c r="F18451">
        <v>9494.3851967099399</v>
      </c>
      <c r="G18451">
        <v>-1.4142542969576799</v>
      </c>
      <c r="H18451" s="1">
        <v>4.0044370464197698E-10</v>
      </c>
      <c r="I18451" t="s">
        <v>327</v>
      </c>
      <c r="J18451">
        <v>8727</v>
      </c>
    </row>
    <row r="18452" spans="1:10" hidden="1" x14ac:dyDescent="0.3">
      <c r="A18452" t="s">
        <v>6755</v>
      </c>
      <c r="B18452">
        <v>55862</v>
      </c>
      <c r="C18452" t="s">
        <v>6756</v>
      </c>
      <c r="D18452" t="s">
        <v>6757</v>
      </c>
      <c r="E18452">
        <v>4239.1121506839499</v>
      </c>
      <c r="F18452">
        <v>5995.9635597889601</v>
      </c>
      <c r="G18452">
        <v>-1.4144385302053299</v>
      </c>
      <c r="H18452" s="1">
        <v>2.5862367569653201E-11</v>
      </c>
      <c r="I18452" t="s">
        <v>327</v>
      </c>
      <c r="J18452">
        <v>112626</v>
      </c>
    </row>
    <row r="18453" spans="1:10" hidden="1" x14ac:dyDescent="0.3">
      <c r="A18453" t="s">
        <v>39349</v>
      </c>
      <c r="B18453">
        <v>644596</v>
      </c>
      <c r="C18453" t="s">
        <v>39350</v>
      </c>
      <c r="D18453" t="s">
        <v>39351</v>
      </c>
      <c r="E18453">
        <v>22.739125928247201</v>
      </c>
      <c r="F18453">
        <v>32.1665056770372</v>
      </c>
      <c r="G18453">
        <v>-1.4145884841193099</v>
      </c>
      <c r="H18453">
        <v>0.118654646729902</v>
      </c>
      <c r="I18453" t="s">
        <v>327</v>
      </c>
      <c r="J18453">
        <v>68255</v>
      </c>
    </row>
    <row r="18454" spans="1:10" hidden="1" x14ac:dyDescent="0.3">
      <c r="A18454" t="s">
        <v>5360</v>
      </c>
      <c r="B18454">
        <v>55660</v>
      </c>
      <c r="C18454" t="s">
        <v>5361</v>
      </c>
      <c r="D18454" t="s">
        <v>5362</v>
      </c>
      <c r="E18454">
        <v>8344.7221851096801</v>
      </c>
      <c r="F18454">
        <v>11805.215322706201</v>
      </c>
      <c r="G18454">
        <v>-1.4146924320346299</v>
      </c>
      <c r="H18454" s="1">
        <v>3.23083013360368E-12</v>
      </c>
      <c r="I18454" t="s">
        <v>327</v>
      </c>
      <c r="J18454">
        <v>621479</v>
      </c>
    </row>
    <row r="18455" spans="1:10" hidden="1" x14ac:dyDescent="0.3">
      <c r="A18455" t="s">
        <v>47595</v>
      </c>
      <c r="B18455">
        <v>57101</v>
      </c>
      <c r="C18455" t="s">
        <v>47596</v>
      </c>
      <c r="D18455" t="s">
        <v>47597</v>
      </c>
      <c r="E18455">
        <v>4.5143198914345799</v>
      </c>
      <c r="F18455">
        <v>6.3883364277903096</v>
      </c>
      <c r="G18455">
        <v>-1.4151271025147001</v>
      </c>
      <c r="H18455">
        <v>0.462501704245878</v>
      </c>
      <c r="I18455" t="s">
        <v>327</v>
      </c>
      <c r="J18455">
        <v>1430006</v>
      </c>
    </row>
    <row r="18456" spans="1:10" hidden="1" x14ac:dyDescent="0.3">
      <c r="A18456" t="s">
        <v>4698</v>
      </c>
      <c r="B18456">
        <v>3191</v>
      </c>
      <c r="C18456" t="s">
        <v>4699</v>
      </c>
      <c r="D18456" t="s">
        <v>4700</v>
      </c>
      <c r="E18456">
        <v>12593.2004929507</v>
      </c>
      <c r="F18456">
        <v>17823.021865243099</v>
      </c>
      <c r="G18456">
        <v>-1.4152892964119601</v>
      </c>
      <c r="H18456" s="1">
        <v>1.2048864229285801E-12</v>
      </c>
      <c r="I18456" t="s">
        <v>327</v>
      </c>
      <c r="J18456">
        <v>49172</v>
      </c>
    </row>
    <row r="18457" spans="1:10" hidden="1" x14ac:dyDescent="0.3">
      <c r="A18457" t="s">
        <v>8059</v>
      </c>
      <c r="B18457">
        <v>54874</v>
      </c>
      <c r="C18457" t="s">
        <v>8060</v>
      </c>
      <c r="D18457" t="s">
        <v>8061</v>
      </c>
      <c r="E18457">
        <v>1961.0043579230201</v>
      </c>
      <c r="F18457">
        <v>2776.3451816113802</v>
      </c>
      <c r="G18457">
        <v>-1.41577716051173</v>
      </c>
      <c r="H18457" s="1">
        <v>1.34477949950288E-10</v>
      </c>
      <c r="I18457" t="s">
        <v>327</v>
      </c>
      <c r="J18457">
        <v>162924</v>
      </c>
    </row>
    <row r="18458" spans="1:10" hidden="1" x14ac:dyDescent="0.3">
      <c r="A18458" t="s">
        <v>46405</v>
      </c>
      <c r="B18458">
        <v>26788</v>
      </c>
      <c r="C18458" t="s">
        <v>46406</v>
      </c>
      <c r="D18458" t="s">
        <v>46407</v>
      </c>
      <c r="E18458">
        <v>10.8527205823593</v>
      </c>
      <c r="F18458">
        <v>15.365053021797101</v>
      </c>
      <c r="G18458">
        <v>-1.4157789196906601</v>
      </c>
      <c r="H18458">
        <v>0.40126787463810198</v>
      </c>
      <c r="I18458" t="s">
        <v>327</v>
      </c>
      <c r="J18458">
        <v>526667</v>
      </c>
    </row>
    <row r="18459" spans="1:10" hidden="1" x14ac:dyDescent="0.3">
      <c r="A18459" t="s">
        <v>44043</v>
      </c>
      <c r="B18459">
        <v>1</v>
      </c>
      <c r="C18459" t="s">
        <v>44044</v>
      </c>
      <c r="D18459" t="s">
        <v>44045</v>
      </c>
      <c r="E18459">
        <v>11.771295130097499</v>
      </c>
      <c r="F18459">
        <v>16.665656528561499</v>
      </c>
      <c r="G18459">
        <v>-1.4157878418959899</v>
      </c>
      <c r="H18459">
        <v>0.28276288344363698</v>
      </c>
      <c r="I18459" t="s">
        <v>327</v>
      </c>
      <c r="J18459">
        <v>6281769</v>
      </c>
    </row>
    <row r="18460" spans="1:10" hidden="1" x14ac:dyDescent="0.3">
      <c r="A18460" t="s">
        <v>7192</v>
      </c>
      <c r="B18460">
        <v>85012</v>
      </c>
      <c r="C18460" t="s">
        <v>7193</v>
      </c>
      <c r="D18460" t="s">
        <v>7194</v>
      </c>
      <c r="E18460">
        <v>3230.62051978618</v>
      </c>
      <c r="F18460">
        <v>4574.5258509120304</v>
      </c>
      <c r="G18460">
        <v>-1.4159898455714599</v>
      </c>
      <c r="H18460" s="1">
        <v>4.7818186765490997E-11</v>
      </c>
      <c r="I18460" t="s">
        <v>327</v>
      </c>
      <c r="J18460">
        <v>287846</v>
      </c>
    </row>
    <row r="18461" spans="1:10" hidden="1" x14ac:dyDescent="0.3">
      <c r="A18461" t="s">
        <v>15395</v>
      </c>
      <c r="B18461">
        <v>54839</v>
      </c>
      <c r="C18461" t="s">
        <v>15396</v>
      </c>
      <c r="D18461" t="s">
        <v>15397</v>
      </c>
      <c r="E18461">
        <v>651.28898792925099</v>
      </c>
      <c r="F18461">
        <v>922.33635856852595</v>
      </c>
      <c r="G18461">
        <v>-1.4161706641180301</v>
      </c>
      <c r="H18461" s="1">
        <v>2.30784009643269E-7</v>
      </c>
      <c r="I18461" t="s">
        <v>327</v>
      </c>
      <c r="J18461">
        <v>259031</v>
      </c>
    </row>
    <row r="18462" spans="1:10" hidden="1" x14ac:dyDescent="0.3">
      <c r="A18462" t="s">
        <v>51123</v>
      </c>
      <c r="B18462">
        <v>216</v>
      </c>
      <c r="C18462" t="s">
        <v>51124</v>
      </c>
      <c r="D18462" t="s">
        <v>51125</v>
      </c>
      <c r="E18462">
        <v>1.1858112276316199</v>
      </c>
      <c r="F18462">
        <v>1.6793972673381199</v>
      </c>
      <c r="G18462">
        <v>-1.4162433515596899</v>
      </c>
      <c r="H18462">
        <v>0.65966482132337001</v>
      </c>
      <c r="I18462" t="s">
        <v>327</v>
      </c>
      <c r="J18462">
        <v>787582</v>
      </c>
    </row>
    <row r="18463" spans="1:10" hidden="1" x14ac:dyDescent="0.3">
      <c r="A18463" t="s">
        <v>46523</v>
      </c>
      <c r="B18463">
        <v>728118</v>
      </c>
      <c r="C18463" t="s">
        <v>46524</v>
      </c>
      <c r="D18463" t="s">
        <v>46525</v>
      </c>
      <c r="E18463">
        <v>5.0620574046893001</v>
      </c>
      <c r="F18463">
        <v>7.1701734143674898</v>
      </c>
      <c r="G18463">
        <v>-1.4164543862590899</v>
      </c>
      <c r="H18463">
        <v>0.40645202943016301</v>
      </c>
      <c r="I18463" t="s">
        <v>327</v>
      </c>
      <c r="J18463">
        <v>792028</v>
      </c>
    </row>
    <row r="18464" spans="1:10" hidden="1" x14ac:dyDescent="0.3">
      <c r="A18464" t="s">
        <v>34823</v>
      </c>
      <c r="B18464">
        <v>91120</v>
      </c>
      <c r="C18464" t="s">
        <v>34824</v>
      </c>
      <c r="D18464" t="s">
        <v>34825</v>
      </c>
      <c r="E18464">
        <v>41.767644400833497</v>
      </c>
      <c r="F18464">
        <v>59.170720503182302</v>
      </c>
      <c r="G18464">
        <v>-1.41666405544291</v>
      </c>
      <c r="H18464">
        <v>3.50114321210621E-2</v>
      </c>
      <c r="I18464" t="s">
        <v>327</v>
      </c>
      <c r="J18464">
        <v>804820</v>
      </c>
    </row>
    <row r="18465" spans="1:10" hidden="1" x14ac:dyDescent="0.3">
      <c r="A18465" t="s">
        <v>5135</v>
      </c>
      <c r="B18465">
        <v>84962</v>
      </c>
      <c r="C18465" t="s">
        <v>5136</v>
      </c>
      <c r="D18465" t="s">
        <v>5137</v>
      </c>
      <c r="E18465">
        <v>9677.5067895345801</v>
      </c>
      <c r="F18465">
        <v>13712.840659256601</v>
      </c>
      <c r="G18465">
        <v>-1.41698073248431</v>
      </c>
      <c r="H18465" s="1">
        <v>2.3240666970607901E-12</v>
      </c>
      <c r="I18465" t="s">
        <v>327</v>
      </c>
      <c r="J18465">
        <v>284964</v>
      </c>
    </row>
    <row r="18466" spans="1:10" hidden="1" x14ac:dyDescent="0.3">
      <c r="A18466" t="s">
        <v>14681</v>
      </c>
      <c r="B18466">
        <v>5603</v>
      </c>
      <c r="C18466" t="s">
        <v>14682</v>
      </c>
      <c r="D18466" t="s">
        <v>14683</v>
      </c>
      <c r="E18466">
        <v>528.83524184482997</v>
      </c>
      <c r="F18466">
        <v>749.35340282111702</v>
      </c>
      <c r="G18466">
        <v>-1.41698839927349</v>
      </c>
      <c r="H18466" s="1">
        <v>1.21729859936017E-7</v>
      </c>
      <c r="I18466" t="s">
        <v>327</v>
      </c>
      <c r="J18466">
        <v>1022283</v>
      </c>
    </row>
    <row r="18467" spans="1:10" hidden="1" x14ac:dyDescent="0.3">
      <c r="A18467" t="s">
        <v>4619</v>
      </c>
      <c r="B18467">
        <v>10055</v>
      </c>
      <c r="C18467" t="s">
        <v>4620</v>
      </c>
      <c r="D18467" t="s">
        <v>4621</v>
      </c>
      <c r="E18467">
        <v>10999.089849648801</v>
      </c>
      <c r="F18467">
        <v>15587.4310512017</v>
      </c>
      <c r="G18467">
        <v>-1.4171564433305801</v>
      </c>
      <c r="H18467" s="1">
        <v>1.0775393706107801E-12</v>
      </c>
      <c r="I18467" t="s">
        <v>327</v>
      </c>
      <c r="J18467">
        <v>1066511</v>
      </c>
    </row>
    <row r="18468" spans="1:10" hidden="1" x14ac:dyDescent="0.3">
      <c r="A18468" t="s">
        <v>35220</v>
      </c>
      <c r="B18468">
        <v>553103</v>
      </c>
      <c r="C18468" t="s">
        <v>35221</v>
      </c>
      <c r="D18468" t="s">
        <v>35222</v>
      </c>
      <c r="E18468">
        <v>39.743179563353401</v>
      </c>
      <c r="F18468">
        <v>56.3241614076641</v>
      </c>
      <c r="G18468">
        <v>-1.41720320383223</v>
      </c>
      <c r="H18468">
        <v>3.9446285603926497E-2</v>
      </c>
      <c r="I18468" t="s">
        <v>327</v>
      </c>
      <c r="J18468">
        <v>242308</v>
      </c>
    </row>
    <row r="18469" spans="1:10" hidden="1" x14ac:dyDescent="0.3">
      <c r="A18469" t="s">
        <v>14297</v>
      </c>
      <c r="B18469">
        <v>143244</v>
      </c>
      <c r="C18469" t="s">
        <v>14298</v>
      </c>
      <c r="D18469" t="s">
        <v>14299</v>
      </c>
      <c r="E18469">
        <v>559.82931810951902</v>
      </c>
      <c r="F18469">
        <v>793.51742744820501</v>
      </c>
      <c r="G18469">
        <v>-1.4174274225719801</v>
      </c>
      <c r="H18469" s="1">
        <v>8.4787950487504395E-8</v>
      </c>
      <c r="I18469" t="s">
        <v>327</v>
      </c>
      <c r="J18469">
        <v>141481</v>
      </c>
    </row>
    <row r="18470" spans="1:10" hidden="1" x14ac:dyDescent="0.3">
      <c r="A18470" t="s">
        <v>33507</v>
      </c>
      <c r="B18470">
        <v>104355426</v>
      </c>
      <c r="C18470" t="s">
        <v>33508</v>
      </c>
      <c r="D18470" t="s">
        <v>33509</v>
      </c>
      <c r="E18470">
        <v>60.883983074601403</v>
      </c>
      <c r="F18470">
        <v>86.332030916490993</v>
      </c>
      <c r="G18470">
        <v>-1.4179760678717099</v>
      </c>
      <c r="H18470">
        <v>2.2982112134658599E-2</v>
      </c>
      <c r="I18470" t="s">
        <v>327</v>
      </c>
      <c r="J18470">
        <v>2377127</v>
      </c>
    </row>
    <row r="18471" spans="1:10" hidden="1" x14ac:dyDescent="0.3">
      <c r="A18471" t="s">
        <v>21762</v>
      </c>
      <c r="B18471">
        <v>79903</v>
      </c>
      <c r="C18471" t="s">
        <v>21763</v>
      </c>
      <c r="D18471" t="s">
        <v>21764</v>
      </c>
      <c r="E18471">
        <v>210.58556131409799</v>
      </c>
      <c r="F18471">
        <v>298.64882577594</v>
      </c>
      <c r="G18471">
        <v>-1.4181828227553099</v>
      </c>
      <c r="H18471" s="1">
        <v>4.19263583396077E-5</v>
      </c>
      <c r="I18471" t="s">
        <v>327</v>
      </c>
      <c r="J18471">
        <v>306445</v>
      </c>
    </row>
    <row r="18472" spans="1:10" hidden="1" x14ac:dyDescent="0.3">
      <c r="A18472" t="s">
        <v>40322</v>
      </c>
      <c r="B18472">
        <v>107984969</v>
      </c>
      <c r="C18472" t="s">
        <v>40323</v>
      </c>
      <c r="D18472" t="s">
        <v>40324</v>
      </c>
      <c r="E18472">
        <v>19.095890066461202</v>
      </c>
      <c r="F18472">
        <v>27.082707847468502</v>
      </c>
      <c r="G18472">
        <v>-1.4182479975120299</v>
      </c>
      <c r="H18472">
        <v>0.146618421434731</v>
      </c>
      <c r="I18472" t="s">
        <v>327</v>
      </c>
      <c r="J18472">
        <v>343019</v>
      </c>
    </row>
    <row r="18473" spans="1:10" hidden="1" x14ac:dyDescent="0.3">
      <c r="A18473" t="s">
        <v>6116</v>
      </c>
      <c r="B18473">
        <v>214</v>
      </c>
      <c r="C18473" t="s">
        <v>6117</v>
      </c>
      <c r="D18473" t="s">
        <v>6118</v>
      </c>
      <c r="E18473">
        <v>49238.082978829698</v>
      </c>
      <c r="F18473">
        <v>69835.322126050305</v>
      </c>
      <c r="G18473">
        <v>-1.4183192744542199</v>
      </c>
      <c r="H18473" s="1">
        <v>9.9728957227254997E-12</v>
      </c>
      <c r="I18473" t="s">
        <v>327</v>
      </c>
      <c r="J18473">
        <v>1047545</v>
      </c>
    </row>
    <row r="18474" spans="1:10" hidden="1" x14ac:dyDescent="0.3">
      <c r="A18474" t="s">
        <v>6859</v>
      </c>
      <c r="B18474">
        <v>64131</v>
      </c>
      <c r="C18474" t="s">
        <v>6860</v>
      </c>
      <c r="D18474" t="s">
        <v>6861</v>
      </c>
      <c r="E18474">
        <v>2762.4653135152898</v>
      </c>
      <c r="F18474">
        <v>3918.5582179612402</v>
      </c>
      <c r="G18474">
        <v>-1.41850042380254</v>
      </c>
      <c r="H18474" s="1">
        <v>3.0170819998278501E-11</v>
      </c>
      <c r="I18474" t="s">
        <v>327</v>
      </c>
      <c r="J18474">
        <v>1271652</v>
      </c>
    </row>
    <row r="18475" spans="1:10" hidden="1" x14ac:dyDescent="0.3">
      <c r="A18475" t="s">
        <v>16718</v>
      </c>
      <c r="B18475">
        <v>22869</v>
      </c>
      <c r="C18475" t="s">
        <v>16719</v>
      </c>
      <c r="D18475" t="s">
        <v>16720</v>
      </c>
      <c r="E18475">
        <v>575.46197277333499</v>
      </c>
      <c r="F18475">
        <v>816.29536146640601</v>
      </c>
      <c r="G18475">
        <v>-1.4185044365875601</v>
      </c>
      <c r="H18475" s="1">
        <v>8.0297738571661295E-7</v>
      </c>
      <c r="I18475" t="s">
        <v>327</v>
      </c>
      <c r="J18475">
        <v>341674</v>
      </c>
    </row>
    <row r="18476" spans="1:10" hidden="1" x14ac:dyDescent="0.3">
      <c r="A18476" t="s">
        <v>10774</v>
      </c>
      <c r="B18476">
        <v>55188</v>
      </c>
      <c r="C18476" t="s">
        <v>10775</v>
      </c>
      <c r="D18476" t="s">
        <v>10776</v>
      </c>
      <c r="E18476">
        <v>1028.4781179644999</v>
      </c>
      <c r="F18476">
        <v>1458.97852689913</v>
      </c>
      <c r="G18476">
        <v>-1.41858003725607</v>
      </c>
      <c r="H18476" s="1">
        <v>2.5129836148295799E-9</v>
      </c>
      <c r="I18476" t="s">
        <v>327</v>
      </c>
      <c r="J18476">
        <v>2001871</v>
      </c>
    </row>
    <row r="18477" spans="1:10" hidden="1" x14ac:dyDescent="0.3">
      <c r="A18477" t="s">
        <v>14346</v>
      </c>
      <c r="B18477">
        <v>54819</v>
      </c>
      <c r="C18477" t="s">
        <v>14347</v>
      </c>
      <c r="D18477" t="s">
        <v>14348</v>
      </c>
      <c r="E18477">
        <v>609.85616630439301</v>
      </c>
      <c r="F18477">
        <v>865.21801637766998</v>
      </c>
      <c r="G18477">
        <v>-1.41872471606005</v>
      </c>
      <c r="H18477" s="1">
        <v>8.8278993573321404E-8</v>
      </c>
      <c r="I18477" t="s">
        <v>327</v>
      </c>
      <c r="J18477">
        <v>157860</v>
      </c>
    </row>
    <row r="18478" spans="1:10" hidden="1" x14ac:dyDescent="0.3">
      <c r="A18478" t="s">
        <v>14046</v>
      </c>
      <c r="B18478">
        <v>84836</v>
      </c>
      <c r="C18478" t="s">
        <v>14047</v>
      </c>
      <c r="D18478" t="s">
        <v>14048</v>
      </c>
      <c r="E18478">
        <v>1108.1838851499299</v>
      </c>
      <c r="F18478">
        <v>1572.2512002839601</v>
      </c>
      <c r="G18478">
        <v>-1.41876381830913</v>
      </c>
      <c r="H18478" s="1">
        <v>6.9294629387469495E-8</v>
      </c>
      <c r="I18478" t="s">
        <v>327</v>
      </c>
      <c r="J18478">
        <v>112931</v>
      </c>
    </row>
    <row r="18479" spans="1:10" hidden="1" x14ac:dyDescent="0.3">
      <c r="A18479" t="s">
        <v>42309</v>
      </c>
      <c r="B18479">
        <v>441744</v>
      </c>
      <c r="C18479" t="s">
        <v>42310</v>
      </c>
      <c r="D18479" t="s">
        <v>42311</v>
      </c>
      <c r="E18479">
        <v>12.8291430168443</v>
      </c>
      <c r="F18479">
        <v>18.2020424153378</v>
      </c>
      <c r="G18479">
        <v>-1.4188042327877299</v>
      </c>
      <c r="H18479">
        <v>0.21027141077190201</v>
      </c>
      <c r="I18479" t="s">
        <v>327</v>
      </c>
      <c r="J18479">
        <v>349040</v>
      </c>
    </row>
    <row r="18480" spans="1:10" hidden="1" x14ac:dyDescent="0.3">
      <c r="A18480" t="s">
        <v>28681</v>
      </c>
      <c r="B18480">
        <v>100287015</v>
      </c>
      <c r="C18480" t="s">
        <v>28682</v>
      </c>
      <c r="D18480" t="s">
        <v>28683</v>
      </c>
      <c r="E18480">
        <v>110.997552765148</v>
      </c>
      <c r="F18480">
        <v>157.488672009711</v>
      </c>
      <c r="G18480">
        <v>-1.41884814652563</v>
      </c>
      <c r="H18480">
        <v>3.2510550124084602E-3</v>
      </c>
      <c r="I18480" t="s">
        <v>327</v>
      </c>
      <c r="J18480">
        <v>423811</v>
      </c>
    </row>
    <row r="18481" spans="1:10" hidden="1" x14ac:dyDescent="0.3">
      <c r="A18481" t="s">
        <v>51015</v>
      </c>
      <c r="B18481">
        <v>100422918</v>
      </c>
      <c r="C18481" t="s">
        <v>51016</v>
      </c>
      <c r="D18481" t="s">
        <v>51017</v>
      </c>
      <c r="E18481">
        <v>1.09641630994962</v>
      </c>
      <c r="F18481">
        <v>1.55575962911716</v>
      </c>
      <c r="G18481">
        <v>-1.41894973195778</v>
      </c>
      <c r="H18481">
        <v>0.65281364433133704</v>
      </c>
      <c r="I18481" t="s">
        <v>327</v>
      </c>
      <c r="J18481">
        <v>1128744</v>
      </c>
    </row>
    <row r="18482" spans="1:10" hidden="1" x14ac:dyDescent="0.3">
      <c r="A18482" t="s">
        <v>6953</v>
      </c>
      <c r="B18482">
        <v>5836</v>
      </c>
      <c r="C18482" t="s">
        <v>6954</v>
      </c>
      <c r="D18482" t="s">
        <v>6955</v>
      </c>
      <c r="E18482">
        <v>3193.11166044225</v>
      </c>
      <c r="F18482">
        <v>4531.1180858238304</v>
      </c>
      <c r="G18482">
        <v>-1.41902901234474</v>
      </c>
      <c r="H18482" s="1">
        <v>3.4477164161088601E-11</v>
      </c>
      <c r="I18482" t="s">
        <v>327</v>
      </c>
      <c r="J18482">
        <v>120912</v>
      </c>
    </row>
    <row r="18483" spans="1:10" hidden="1" x14ac:dyDescent="0.3">
      <c r="A18483" t="s">
        <v>3797</v>
      </c>
      <c r="B18483">
        <v>3159</v>
      </c>
      <c r="C18483" t="s">
        <v>3798</v>
      </c>
      <c r="D18483" t="s">
        <v>3799</v>
      </c>
      <c r="E18483">
        <v>69786.992796460996</v>
      </c>
      <c r="F18483">
        <v>99053.445688604101</v>
      </c>
      <c r="G18483">
        <v>-1.4193683051725801</v>
      </c>
      <c r="H18483" s="1">
        <v>2.8433610852661799E-13</v>
      </c>
      <c r="I18483" t="s">
        <v>327</v>
      </c>
      <c r="J18483">
        <v>868142</v>
      </c>
    </row>
    <row r="18484" spans="1:10" hidden="1" x14ac:dyDescent="0.3">
      <c r="A18484" t="s">
        <v>6436</v>
      </c>
      <c r="B18484">
        <v>6120</v>
      </c>
      <c r="C18484" t="s">
        <v>6437</v>
      </c>
      <c r="D18484" t="s">
        <v>6438</v>
      </c>
      <c r="E18484">
        <v>3163.7517126293301</v>
      </c>
      <c r="F18484">
        <v>4491.2207424021699</v>
      </c>
      <c r="G18484">
        <v>-1.4195869810117401</v>
      </c>
      <c r="H18484" s="1">
        <v>1.60826395674387E-11</v>
      </c>
      <c r="I18484" t="s">
        <v>327</v>
      </c>
      <c r="J18484">
        <v>1921421</v>
      </c>
    </row>
    <row r="18485" spans="1:10" hidden="1" x14ac:dyDescent="0.3">
      <c r="A18485" t="s">
        <v>8735</v>
      </c>
      <c r="B18485">
        <v>23456</v>
      </c>
      <c r="C18485" t="s">
        <v>8736</v>
      </c>
      <c r="D18485" t="s">
        <v>8737</v>
      </c>
      <c r="E18485">
        <v>1820.57787419897</v>
      </c>
      <c r="F18485">
        <v>2584.7548201104901</v>
      </c>
      <c r="G18485">
        <v>-1.4197441684540699</v>
      </c>
      <c r="H18485" s="1">
        <v>2.7902878710827802E-10</v>
      </c>
      <c r="I18485" t="s">
        <v>327</v>
      </c>
      <c r="J18485">
        <v>177561</v>
      </c>
    </row>
    <row r="18486" spans="1:10" hidden="1" x14ac:dyDescent="0.3">
      <c r="A18486" t="s">
        <v>6767</v>
      </c>
      <c r="B18486">
        <v>25942</v>
      </c>
      <c r="C18486" t="s">
        <v>6768</v>
      </c>
      <c r="D18486" t="s">
        <v>6769</v>
      </c>
      <c r="E18486">
        <v>3409.2753137162299</v>
      </c>
      <c r="F18486">
        <v>4840.4437674717301</v>
      </c>
      <c r="G18486">
        <v>-1.4197867059892799</v>
      </c>
      <c r="H18486" s="1">
        <v>2.6268417613826299E-11</v>
      </c>
      <c r="I18486" t="s">
        <v>327</v>
      </c>
      <c r="J18486">
        <v>369620</v>
      </c>
    </row>
    <row r="18487" spans="1:10" hidden="1" x14ac:dyDescent="0.3">
      <c r="A18487" t="s">
        <v>7739</v>
      </c>
      <c r="B18487">
        <v>9738</v>
      </c>
      <c r="C18487" t="s">
        <v>7740</v>
      </c>
      <c r="D18487" t="s">
        <v>7741</v>
      </c>
      <c r="E18487">
        <v>2593.5961767302301</v>
      </c>
      <c r="F18487">
        <v>3682.76019207839</v>
      </c>
      <c r="G18487">
        <v>-1.4199435614226099</v>
      </c>
      <c r="H18487" s="1">
        <v>9.8156554182132997E-11</v>
      </c>
      <c r="I18487" t="s">
        <v>327</v>
      </c>
      <c r="J18487">
        <v>698363</v>
      </c>
    </row>
    <row r="18488" spans="1:10" hidden="1" x14ac:dyDescent="0.3">
      <c r="A18488" t="s">
        <v>40606</v>
      </c>
      <c r="B18488">
        <v>55064</v>
      </c>
      <c r="C18488" t="s">
        <v>40607</v>
      </c>
      <c r="D18488" t="s">
        <v>40608</v>
      </c>
      <c r="E18488">
        <v>13.4830107867705</v>
      </c>
      <c r="F18488">
        <v>19.146162361196701</v>
      </c>
      <c r="G18488">
        <v>-1.4200212893089801</v>
      </c>
      <c r="H18488">
        <v>0.15438185095077001</v>
      </c>
      <c r="I18488" t="s">
        <v>327</v>
      </c>
      <c r="J18488">
        <v>1718425</v>
      </c>
    </row>
    <row r="18489" spans="1:10" hidden="1" x14ac:dyDescent="0.3">
      <c r="A18489" t="s">
        <v>47764</v>
      </c>
      <c r="B18489">
        <v>100271650</v>
      </c>
      <c r="C18489" t="s">
        <v>47765</v>
      </c>
      <c r="D18489" t="s">
        <v>47766</v>
      </c>
      <c r="E18489">
        <v>2.9705891669025899</v>
      </c>
      <c r="F18489">
        <v>4.2187227116752002</v>
      </c>
      <c r="G18489">
        <v>-1.4201636357793701</v>
      </c>
      <c r="H18489">
        <v>0.471130798644735</v>
      </c>
      <c r="I18489" t="s">
        <v>327</v>
      </c>
      <c r="J18489">
        <v>6144451</v>
      </c>
    </row>
    <row r="18490" spans="1:10" hidden="1" x14ac:dyDescent="0.3">
      <c r="A18490" t="s">
        <v>14247</v>
      </c>
      <c r="B18490">
        <v>114804</v>
      </c>
      <c r="C18490" t="s">
        <v>14248</v>
      </c>
      <c r="D18490" t="s">
        <v>14249</v>
      </c>
      <c r="E18490">
        <v>556.61124869344701</v>
      </c>
      <c r="F18490">
        <v>790.50774784949999</v>
      </c>
      <c r="G18490">
        <v>-1.42021518556279</v>
      </c>
      <c r="H18490" s="1">
        <v>8.2237061446842894E-8</v>
      </c>
      <c r="I18490" t="s">
        <v>327</v>
      </c>
      <c r="J18490">
        <v>771061</v>
      </c>
    </row>
    <row r="18491" spans="1:10" hidden="1" x14ac:dyDescent="0.3">
      <c r="A18491" t="s">
        <v>7504</v>
      </c>
      <c r="B18491">
        <v>26224</v>
      </c>
      <c r="C18491" t="s">
        <v>7505</v>
      </c>
      <c r="D18491" t="s">
        <v>7506</v>
      </c>
      <c r="E18491">
        <v>2604.4151471257801</v>
      </c>
      <c r="F18491">
        <v>3699.1529609977902</v>
      </c>
      <c r="G18491">
        <v>-1.42033921323187</v>
      </c>
      <c r="H18491" s="1">
        <v>7.2597742002422904E-11</v>
      </c>
      <c r="I18491" t="s">
        <v>327</v>
      </c>
      <c r="J18491">
        <v>65269</v>
      </c>
    </row>
    <row r="18492" spans="1:10" hidden="1" x14ac:dyDescent="0.3">
      <c r="A18492" t="s">
        <v>11662</v>
      </c>
      <c r="B18492">
        <v>116984</v>
      </c>
      <c r="C18492" t="s">
        <v>11663</v>
      </c>
      <c r="D18492" t="s">
        <v>11664</v>
      </c>
      <c r="E18492">
        <v>1176.76984605915</v>
      </c>
      <c r="F18492">
        <v>1671.4314124788</v>
      </c>
      <c r="G18492">
        <v>-1.42035540600926</v>
      </c>
      <c r="H18492" s="1">
        <v>6.4311656016323802E-9</v>
      </c>
      <c r="I18492" t="s">
        <v>327</v>
      </c>
      <c r="J18492">
        <v>3923563</v>
      </c>
    </row>
    <row r="18493" spans="1:10" hidden="1" x14ac:dyDescent="0.3">
      <c r="A18493" t="s">
        <v>36760</v>
      </c>
      <c r="B18493">
        <v>80864</v>
      </c>
      <c r="C18493" t="s">
        <v>36761</v>
      </c>
      <c r="D18493" t="s">
        <v>36762</v>
      </c>
      <c r="E18493">
        <v>30.1600626398724</v>
      </c>
      <c r="F18493">
        <v>42.841803305343703</v>
      </c>
      <c r="G18493">
        <v>-1.4204812442499899</v>
      </c>
      <c r="H18493">
        <v>6.1056479211192602E-2</v>
      </c>
      <c r="I18493" t="s">
        <v>327</v>
      </c>
      <c r="J18493">
        <v>116972</v>
      </c>
    </row>
    <row r="18494" spans="1:10" hidden="1" x14ac:dyDescent="0.3">
      <c r="A18494" t="s">
        <v>9106</v>
      </c>
      <c r="B18494">
        <v>116983</v>
      </c>
      <c r="C18494" t="s">
        <v>9107</v>
      </c>
      <c r="D18494" t="s">
        <v>9108</v>
      </c>
      <c r="E18494">
        <v>3579.9432909014299</v>
      </c>
      <c r="F18494">
        <v>5085.2695050274197</v>
      </c>
      <c r="G18494">
        <v>-1.4204888434830301</v>
      </c>
      <c r="H18494" s="1">
        <v>4.1687664093227302E-10</v>
      </c>
      <c r="I18494" t="s">
        <v>327</v>
      </c>
      <c r="J18494">
        <v>1050169</v>
      </c>
    </row>
    <row r="18495" spans="1:10" hidden="1" x14ac:dyDescent="0.3">
      <c r="A18495" t="s">
        <v>3099</v>
      </c>
      <c r="B18495">
        <v>3320</v>
      </c>
      <c r="C18495" t="s">
        <v>3100</v>
      </c>
      <c r="D18495" t="s">
        <v>3101</v>
      </c>
      <c r="E18495">
        <v>112940.95089524001</v>
      </c>
      <c r="F18495">
        <v>160492.80457538</v>
      </c>
      <c r="G18495">
        <v>-1.4210328787141799</v>
      </c>
      <c r="H18495" s="1">
        <v>7.0210204188101598E-14</v>
      </c>
      <c r="I18495" t="s">
        <v>327</v>
      </c>
      <c r="J18495">
        <v>261064</v>
      </c>
    </row>
    <row r="18496" spans="1:10" hidden="1" x14ac:dyDescent="0.3">
      <c r="A18496" t="s">
        <v>8342</v>
      </c>
      <c r="B18496">
        <v>54733</v>
      </c>
      <c r="C18496" t="s">
        <v>8343</v>
      </c>
      <c r="D18496" t="s">
        <v>8344</v>
      </c>
      <c r="E18496">
        <v>1746.6927381396199</v>
      </c>
      <c r="F18496">
        <v>2482.39365491837</v>
      </c>
      <c r="G18496">
        <v>-1.4211965279951499</v>
      </c>
      <c r="H18496" s="1">
        <v>1.88235611525156E-10</v>
      </c>
      <c r="I18496" t="s">
        <v>327</v>
      </c>
      <c r="J18496">
        <v>233970</v>
      </c>
    </row>
    <row r="18497" spans="1:10" hidden="1" x14ac:dyDescent="0.3">
      <c r="A18497" t="s">
        <v>4683</v>
      </c>
      <c r="B18497">
        <v>10455</v>
      </c>
      <c r="C18497" t="s">
        <v>4684</v>
      </c>
      <c r="D18497" t="s">
        <v>4685</v>
      </c>
      <c r="E18497">
        <v>8643.4814242800094</v>
      </c>
      <c r="F18497">
        <v>12284.531132018399</v>
      </c>
      <c r="G18497">
        <v>-1.4212480514518699</v>
      </c>
      <c r="H18497" s="1">
        <v>1.17687298082841E-12</v>
      </c>
      <c r="I18497" t="s">
        <v>327</v>
      </c>
      <c r="J18497">
        <v>15524</v>
      </c>
    </row>
    <row r="18498" spans="1:10" hidden="1" x14ac:dyDescent="0.3">
      <c r="A18498" t="s">
        <v>3870</v>
      </c>
      <c r="B18498">
        <v>23435</v>
      </c>
      <c r="C18498" t="s">
        <v>3871</v>
      </c>
      <c r="D18498" t="s">
        <v>3872</v>
      </c>
      <c r="E18498">
        <v>11060.1300873237</v>
      </c>
      <c r="F18498">
        <v>15720.134663663999</v>
      </c>
      <c r="G18498">
        <v>-1.42133361357849</v>
      </c>
      <c r="H18498" s="1">
        <v>3.2752945393114598E-13</v>
      </c>
      <c r="I18498" t="s">
        <v>327</v>
      </c>
      <c r="J18498">
        <v>617744</v>
      </c>
    </row>
    <row r="18499" spans="1:10" hidden="1" x14ac:dyDescent="0.3">
      <c r="A18499" t="s">
        <v>8082</v>
      </c>
      <c r="B18499">
        <v>79674</v>
      </c>
      <c r="C18499" t="s">
        <v>8083</v>
      </c>
      <c r="D18499" t="s">
        <v>8084</v>
      </c>
      <c r="E18499">
        <v>4295.5160034915898</v>
      </c>
      <c r="F18499">
        <v>6105.7399959903596</v>
      </c>
      <c r="G18499">
        <v>-1.4214217782048399</v>
      </c>
      <c r="H18499" s="1">
        <v>1.3811498035553999E-10</v>
      </c>
      <c r="I18499" t="s">
        <v>327</v>
      </c>
      <c r="J18499">
        <v>475084</v>
      </c>
    </row>
    <row r="18500" spans="1:10" hidden="1" x14ac:dyDescent="0.3">
      <c r="A18500" t="s">
        <v>22284</v>
      </c>
      <c r="B18500">
        <v>387509</v>
      </c>
      <c r="C18500" t="s">
        <v>22285</v>
      </c>
      <c r="D18500" t="s">
        <v>22286</v>
      </c>
      <c r="E18500">
        <v>252.880353520227</v>
      </c>
      <c r="F18500">
        <v>359.45602561712502</v>
      </c>
      <c r="G18500">
        <v>-1.42144702272561</v>
      </c>
      <c r="H18500" s="1">
        <v>6.4781602005109894E-5</v>
      </c>
      <c r="I18500" t="s">
        <v>327</v>
      </c>
      <c r="J18500">
        <v>4025306</v>
      </c>
    </row>
    <row r="18501" spans="1:10" hidden="1" x14ac:dyDescent="0.3">
      <c r="A18501" t="s">
        <v>29070</v>
      </c>
      <c r="B18501">
        <v>143282</v>
      </c>
      <c r="C18501" t="s">
        <v>29071</v>
      </c>
      <c r="D18501" t="s">
        <v>29072</v>
      </c>
      <c r="E18501">
        <v>138.110813912894</v>
      </c>
      <c r="F18501">
        <v>196.39886827356901</v>
      </c>
      <c r="G18501">
        <v>-1.4220383090163899</v>
      </c>
      <c r="H18501">
        <v>3.8660483308350499E-3</v>
      </c>
      <c r="I18501" t="s">
        <v>327</v>
      </c>
      <c r="J18501">
        <v>455545</v>
      </c>
    </row>
    <row r="18502" spans="1:10" hidden="1" x14ac:dyDescent="0.3">
      <c r="A18502" t="s">
        <v>40599</v>
      </c>
      <c r="B18502">
        <v>267009</v>
      </c>
      <c r="C18502" t="s">
        <v>40600</v>
      </c>
      <c r="D18502" t="s">
        <v>40601</v>
      </c>
      <c r="E18502">
        <v>20.527574903785201</v>
      </c>
      <c r="F18502">
        <v>29.194869645402299</v>
      </c>
      <c r="G18502">
        <v>-1.42222692072696</v>
      </c>
      <c r="H18502">
        <v>0.15424031187547901</v>
      </c>
      <c r="I18502" t="s">
        <v>327</v>
      </c>
      <c r="J18502">
        <v>884067</v>
      </c>
    </row>
    <row r="18503" spans="1:10" hidden="1" x14ac:dyDescent="0.3">
      <c r="A18503" t="s">
        <v>8026</v>
      </c>
      <c r="B18503">
        <v>283991</v>
      </c>
      <c r="C18503" t="s">
        <v>8027</v>
      </c>
      <c r="D18503" t="s">
        <v>8028</v>
      </c>
      <c r="E18503">
        <v>1572.24735404432</v>
      </c>
      <c r="F18503">
        <v>2236.10708729313</v>
      </c>
      <c r="G18503">
        <v>-1.42223619047038</v>
      </c>
      <c r="H18503" s="1">
        <v>1.2955052196694099E-10</v>
      </c>
      <c r="I18503" t="s">
        <v>327</v>
      </c>
      <c r="J18503">
        <v>746231</v>
      </c>
    </row>
    <row r="18504" spans="1:10" hidden="1" x14ac:dyDescent="0.3">
      <c r="A18504" t="s">
        <v>29216</v>
      </c>
      <c r="B18504">
        <v>170679</v>
      </c>
      <c r="C18504" t="s">
        <v>29217</v>
      </c>
      <c r="D18504" t="s">
        <v>29218</v>
      </c>
      <c r="E18504">
        <v>99.322142361501605</v>
      </c>
      <c r="F18504">
        <v>141.26016607992599</v>
      </c>
      <c r="G18504">
        <v>-1.42224243981552</v>
      </c>
      <c r="H18504">
        <v>4.1546408183216503E-3</v>
      </c>
      <c r="I18504" t="s">
        <v>327</v>
      </c>
      <c r="J18504">
        <v>90982</v>
      </c>
    </row>
    <row r="18505" spans="1:10" hidden="1" x14ac:dyDescent="0.3">
      <c r="A18505" t="s">
        <v>26205</v>
      </c>
      <c r="B18505">
        <v>389337</v>
      </c>
      <c r="C18505" t="s">
        <v>26206</v>
      </c>
      <c r="D18505" t="s">
        <v>26207</v>
      </c>
      <c r="E18505">
        <v>254.19637893222</v>
      </c>
      <c r="F18505">
        <v>361.53737847220202</v>
      </c>
      <c r="G18505">
        <v>-1.4222758797386501</v>
      </c>
      <c r="H18505">
        <v>7.98187076742592E-4</v>
      </c>
      <c r="I18505" t="s">
        <v>327</v>
      </c>
      <c r="J18505">
        <v>2526738</v>
      </c>
    </row>
    <row r="18506" spans="1:10" hidden="1" x14ac:dyDescent="0.3">
      <c r="A18506" t="s">
        <v>9453</v>
      </c>
      <c r="B18506">
        <v>5471</v>
      </c>
      <c r="C18506" t="s">
        <v>9454</v>
      </c>
      <c r="D18506" t="s">
        <v>9455</v>
      </c>
      <c r="E18506">
        <v>2003.71684833465</v>
      </c>
      <c r="F18506">
        <v>2850.2267543001599</v>
      </c>
      <c r="G18506">
        <v>-1.4224698248502901</v>
      </c>
      <c r="H18506" s="1">
        <v>6.1080396394541801E-10</v>
      </c>
      <c r="I18506" t="s">
        <v>327</v>
      </c>
      <c r="J18506">
        <v>142746</v>
      </c>
    </row>
    <row r="18507" spans="1:10" hidden="1" x14ac:dyDescent="0.3">
      <c r="A18507" t="s">
        <v>28162</v>
      </c>
      <c r="B18507">
        <v>100506325</v>
      </c>
      <c r="C18507" t="s">
        <v>28163</v>
      </c>
      <c r="D18507" t="s">
        <v>28164</v>
      </c>
      <c r="E18507">
        <v>87.459207497267002</v>
      </c>
      <c r="F18507">
        <v>124.431648547001</v>
      </c>
      <c r="G18507">
        <v>-1.4227392644838299</v>
      </c>
      <c r="H18507">
        <v>2.5286595051765902E-3</v>
      </c>
      <c r="I18507" t="s">
        <v>327</v>
      </c>
      <c r="J18507">
        <v>689018</v>
      </c>
    </row>
    <row r="18508" spans="1:10" hidden="1" x14ac:dyDescent="0.3">
      <c r="A18508" t="s">
        <v>10442</v>
      </c>
      <c r="B18508">
        <v>23177</v>
      </c>
      <c r="C18508" t="s">
        <v>10443</v>
      </c>
      <c r="D18508" t="s">
        <v>10444</v>
      </c>
      <c r="E18508">
        <v>943.70214293658</v>
      </c>
      <c r="F18508">
        <v>1342.68548722581</v>
      </c>
      <c r="G18508">
        <v>-1.42278524773472</v>
      </c>
      <c r="H18508" s="1">
        <v>1.7392467646308001E-9</v>
      </c>
      <c r="I18508" t="s">
        <v>327</v>
      </c>
      <c r="J18508">
        <v>362822</v>
      </c>
    </row>
    <row r="18509" spans="1:10" hidden="1" x14ac:dyDescent="0.3">
      <c r="A18509" t="s">
        <v>41226</v>
      </c>
      <c r="B18509">
        <v>10335</v>
      </c>
      <c r="C18509" t="s">
        <v>41227</v>
      </c>
      <c r="D18509" t="s">
        <v>41228</v>
      </c>
      <c r="E18509">
        <v>18.391590328182101</v>
      </c>
      <c r="F18509">
        <v>26.1694198032909</v>
      </c>
      <c r="G18509">
        <v>-1.42290140962908</v>
      </c>
      <c r="H18509">
        <v>0.17161405666048701</v>
      </c>
      <c r="I18509" t="s">
        <v>327</v>
      </c>
      <c r="J18509">
        <v>173120</v>
      </c>
    </row>
    <row r="18510" spans="1:10" hidden="1" x14ac:dyDescent="0.3">
      <c r="A18510" t="s">
        <v>41997</v>
      </c>
      <c r="B18510">
        <v>647121</v>
      </c>
      <c r="C18510" t="s">
        <v>41998</v>
      </c>
      <c r="D18510" t="s">
        <v>41999</v>
      </c>
      <c r="E18510">
        <v>24.693237355021299</v>
      </c>
      <c r="F18510">
        <v>35.144367878827403</v>
      </c>
      <c r="G18510">
        <v>-1.42323857230817</v>
      </c>
      <c r="H18510">
        <v>0.19926814470107099</v>
      </c>
      <c r="I18510" t="s">
        <v>327</v>
      </c>
      <c r="J18510">
        <v>3820711</v>
      </c>
    </row>
    <row r="18511" spans="1:10" hidden="1" x14ac:dyDescent="0.3">
      <c r="A18511" t="s">
        <v>9447</v>
      </c>
      <c r="B18511">
        <v>22900</v>
      </c>
      <c r="C18511" t="s">
        <v>9448</v>
      </c>
      <c r="D18511" t="s">
        <v>9449</v>
      </c>
      <c r="E18511">
        <v>1144.9896243297401</v>
      </c>
      <c r="F18511">
        <v>1629.7227709650299</v>
      </c>
      <c r="G18511">
        <v>-1.42335156261267</v>
      </c>
      <c r="H18511" s="1">
        <v>6.1010398692292305E-10</v>
      </c>
      <c r="I18511" t="s">
        <v>327</v>
      </c>
      <c r="J18511">
        <v>1013357</v>
      </c>
    </row>
    <row r="18512" spans="1:10" hidden="1" x14ac:dyDescent="0.3">
      <c r="A18512" t="s">
        <v>50749</v>
      </c>
      <c r="B18512">
        <v>124903670</v>
      </c>
      <c r="C18512" t="s">
        <v>50750</v>
      </c>
      <c r="D18512" t="s">
        <v>50751</v>
      </c>
      <c r="E18512">
        <v>1.81656685216087</v>
      </c>
      <c r="F18512">
        <v>2.5859237347434898</v>
      </c>
      <c r="G18512">
        <v>-1.4235224713406101</v>
      </c>
      <c r="H18512">
        <v>0.636293416396568</v>
      </c>
      <c r="I18512" t="s">
        <v>327</v>
      </c>
      <c r="J18512">
        <v>104562</v>
      </c>
    </row>
    <row r="18513" spans="1:10" hidden="1" x14ac:dyDescent="0.3">
      <c r="A18513" t="s">
        <v>10841</v>
      </c>
      <c r="B18513">
        <v>84885</v>
      </c>
      <c r="C18513" t="s">
        <v>10842</v>
      </c>
      <c r="D18513" t="s">
        <v>10843</v>
      </c>
      <c r="E18513">
        <v>1567.6994981982</v>
      </c>
      <c r="F18513">
        <v>2231.75759117806</v>
      </c>
      <c r="G18513">
        <v>-1.4235876159576999</v>
      </c>
      <c r="H18513" s="1">
        <v>2.6845346317750802E-9</v>
      </c>
      <c r="I18513" t="s">
        <v>327</v>
      </c>
      <c r="J18513">
        <v>1987407</v>
      </c>
    </row>
    <row r="18514" spans="1:10" hidden="1" x14ac:dyDescent="0.3">
      <c r="A18514" t="s">
        <v>7745</v>
      </c>
      <c r="B18514">
        <v>79768</v>
      </c>
      <c r="C18514" t="s">
        <v>7746</v>
      </c>
      <c r="D18514" t="s">
        <v>7747</v>
      </c>
      <c r="E18514">
        <v>1585.38333342954</v>
      </c>
      <c r="F18514">
        <v>2257.13253664697</v>
      </c>
      <c r="G18514">
        <v>-1.4237140564385</v>
      </c>
      <c r="H18514" s="1">
        <v>9.8332225792762696E-11</v>
      </c>
      <c r="I18514" t="s">
        <v>327</v>
      </c>
      <c r="J18514">
        <v>1388736</v>
      </c>
    </row>
    <row r="18515" spans="1:10" hidden="1" x14ac:dyDescent="0.3">
      <c r="A18515" t="s">
        <v>3712</v>
      </c>
      <c r="B18515">
        <v>57688</v>
      </c>
      <c r="C18515" t="s">
        <v>3713</v>
      </c>
      <c r="D18515" t="s">
        <v>3714</v>
      </c>
      <c r="E18515">
        <v>3052.3761895969001</v>
      </c>
      <c r="F18515">
        <v>1766.61686956775</v>
      </c>
      <c r="G18515">
        <v>1.7278088091300501</v>
      </c>
      <c r="H18515" s="1">
        <v>2.3887603069234998E-13</v>
      </c>
      <c r="I18515" t="s">
        <v>327</v>
      </c>
      <c r="J18515">
        <v>429536</v>
      </c>
    </row>
    <row r="18516" spans="1:10" hidden="1" x14ac:dyDescent="0.3">
      <c r="A18516" t="s">
        <v>6550</v>
      </c>
      <c r="B18516">
        <v>64756</v>
      </c>
      <c r="C18516" t="s">
        <v>6551</v>
      </c>
      <c r="D18516" t="s">
        <v>6552</v>
      </c>
      <c r="E18516">
        <v>2173.8294382204799</v>
      </c>
      <c r="F18516">
        <v>3095.2904512752002</v>
      </c>
      <c r="G18516">
        <v>-1.42388836808146</v>
      </c>
      <c r="H18516" s="1">
        <v>1.95563294103329E-11</v>
      </c>
      <c r="I18516" t="s">
        <v>327</v>
      </c>
      <c r="J18516">
        <v>204405</v>
      </c>
    </row>
    <row r="18517" spans="1:10" hidden="1" x14ac:dyDescent="0.3">
      <c r="A18517" t="s">
        <v>33596</v>
      </c>
      <c r="B18517">
        <v>7617</v>
      </c>
      <c r="C18517" t="s">
        <v>33597</v>
      </c>
      <c r="D18517" t="s">
        <v>33598</v>
      </c>
      <c r="E18517">
        <v>47.826304624959</v>
      </c>
      <c r="F18517">
        <v>68.104025434108607</v>
      </c>
      <c r="G18517">
        <v>-1.4239867781582101</v>
      </c>
      <c r="H18517">
        <v>2.35882585028141E-2</v>
      </c>
      <c r="I18517" t="s">
        <v>327</v>
      </c>
      <c r="J18517">
        <v>1613616</v>
      </c>
    </row>
    <row r="18518" spans="1:10" hidden="1" x14ac:dyDescent="0.3">
      <c r="A18518" t="s">
        <v>14852</v>
      </c>
      <c r="B18518">
        <v>8659</v>
      </c>
      <c r="C18518" t="s">
        <v>14853</v>
      </c>
      <c r="D18518" t="s">
        <v>14854</v>
      </c>
      <c r="E18518">
        <v>769.05608141923699</v>
      </c>
      <c r="F18518">
        <v>1095.1331162599299</v>
      </c>
      <c r="G18518">
        <v>-1.4239964324044401</v>
      </c>
      <c r="H18518" s="1">
        <v>1.41447019244798E-7</v>
      </c>
      <c r="I18518" t="s">
        <v>327</v>
      </c>
      <c r="J18518">
        <v>372148</v>
      </c>
    </row>
    <row r="18519" spans="1:10" hidden="1" x14ac:dyDescent="0.3">
      <c r="A18519" t="s">
        <v>11360</v>
      </c>
      <c r="B18519">
        <v>10449</v>
      </c>
      <c r="C18519" t="s">
        <v>11361</v>
      </c>
      <c r="D18519" t="s">
        <v>11362</v>
      </c>
      <c r="E18519">
        <v>1050.5768988377199</v>
      </c>
      <c r="F18519">
        <v>1496.0594263569899</v>
      </c>
      <c r="G18519">
        <v>-1.42403609675039</v>
      </c>
      <c r="H18519" s="1">
        <v>4.6561947173223396E-9</v>
      </c>
      <c r="I18519" t="s">
        <v>327</v>
      </c>
      <c r="J18519">
        <v>554761</v>
      </c>
    </row>
    <row r="18520" spans="1:10" hidden="1" x14ac:dyDescent="0.3">
      <c r="A18520" t="s">
        <v>11713</v>
      </c>
      <c r="B18520">
        <v>2303</v>
      </c>
      <c r="C18520" t="s">
        <v>11714</v>
      </c>
      <c r="D18520" t="s">
        <v>11715</v>
      </c>
      <c r="E18520">
        <v>1797.8666706874201</v>
      </c>
      <c r="F18520">
        <v>2560.4990683664601</v>
      </c>
      <c r="G18520">
        <v>-1.42418740505793</v>
      </c>
      <c r="H18520" s="1">
        <v>6.79196063639167E-9</v>
      </c>
      <c r="I18520" t="s">
        <v>327</v>
      </c>
      <c r="J18520">
        <v>302850</v>
      </c>
    </row>
    <row r="18521" spans="1:10" hidden="1" x14ac:dyDescent="0.3">
      <c r="A18521" t="s">
        <v>41920</v>
      </c>
      <c r="B18521">
        <v>1013</v>
      </c>
      <c r="C18521" t="s">
        <v>41921</v>
      </c>
      <c r="D18521" t="s">
        <v>41922</v>
      </c>
      <c r="E18521">
        <v>12.2915479205603</v>
      </c>
      <c r="F18521">
        <v>17.508655326707402</v>
      </c>
      <c r="G18521">
        <v>-1.42444673688497</v>
      </c>
      <c r="H18521">
        <v>0.19627916190105499</v>
      </c>
      <c r="I18521" t="s">
        <v>327</v>
      </c>
      <c r="J18521">
        <v>41865</v>
      </c>
    </row>
    <row r="18522" spans="1:10" hidden="1" x14ac:dyDescent="0.3">
      <c r="A18522" t="s">
        <v>19835</v>
      </c>
      <c r="B18522">
        <v>148304</v>
      </c>
      <c r="C18522" t="s">
        <v>19836</v>
      </c>
      <c r="D18522" t="s">
        <v>19837</v>
      </c>
      <c r="E18522">
        <v>236.004138086078</v>
      </c>
      <c r="F18522">
        <v>336.17627023746502</v>
      </c>
      <c r="G18522">
        <v>-1.4244507446511401</v>
      </c>
      <c r="H18522" s="1">
        <v>9.9154970980410705E-6</v>
      </c>
      <c r="I18522" t="s">
        <v>327</v>
      </c>
      <c r="J18522">
        <v>2584711</v>
      </c>
    </row>
    <row r="18523" spans="1:10" hidden="1" x14ac:dyDescent="0.3">
      <c r="A18523" t="s">
        <v>46364</v>
      </c>
      <c r="B18523">
        <v>1259</v>
      </c>
      <c r="C18523" t="s">
        <v>46365</v>
      </c>
      <c r="D18523" t="s">
        <v>46366</v>
      </c>
      <c r="E18523">
        <v>4.2548647025008401</v>
      </c>
      <c r="F18523">
        <v>6.0610568189075504</v>
      </c>
      <c r="G18523">
        <v>-1.4245004818473099</v>
      </c>
      <c r="H18523">
        <v>0.39975231883705198</v>
      </c>
      <c r="I18523" t="s">
        <v>327</v>
      </c>
      <c r="J18523">
        <v>5029726</v>
      </c>
    </row>
    <row r="18524" spans="1:10" hidden="1" x14ac:dyDescent="0.3">
      <c r="A18524" t="s">
        <v>48841</v>
      </c>
      <c r="B18524">
        <v>101929191</v>
      </c>
      <c r="C18524" t="s">
        <v>48842</v>
      </c>
      <c r="D18524" t="s">
        <v>48843</v>
      </c>
      <c r="E18524">
        <v>2.1291494770821999</v>
      </c>
      <c r="F18524">
        <v>3.0330316284785601</v>
      </c>
      <c r="G18524">
        <v>-1.4245273340954201</v>
      </c>
      <c r="H18524">
        <v>0.52626960611319296</v>
      </c>
      <c r="I18524" t="s">
        <v>327</v>
      </c>
      <c r="J18524">
        <v>2677018</v>
      </c>
    </row>
    <row r="18525" spans="1:10" hidden="1" x14ac:dyDescent="0.3">
      <c r="A18525" t="s">
        <v>9018</v>
      </c>
      <c r="B18525">
        <v>8536</v>
      </c>
      <c r="C18525" t="s">
        <v>9019</v>
      </c>
      <c r="D18525" t="s">
        <v>9020</v>
      </c>
      <c r="E18525">
        <v>1400.32593986846</v>
      </c>
      <c r="F18525">
        <v>1995.5189549873401</v>
      </c>
      <c r="G18525">
        <v>-1.4250389128510901</v>
      </c>
      <c r="H18525" s="1">
        <v>3.8849140363776901E-10</v>
      </c>
      <c r="I18525" t="s">
        <v>327</v>
      </c>
      <c r="J18525">
        <v>204240</v>
      </c>
    </row>
    <row r="18526" spans="1:10" hidden="1" x14ac:dyDescent="0.3">
      <c r="A18526" t="s">
        <v>12088</v>
      </c>
      <c r="B18526">
        <v>653319</v>
      </c>
      <c r="C18526" t="s">
        <v>12089</v>
      </c>
      <c r="D18526" t="s">
        <v>12090</v>
      </c>
      <c r="E18526">
        <v>1220.55694480594</v>
      </c>
      <c r="F18526">
        <v>1740.1940010411099</v>
      </c>
      <c r="G18526">
        <v>-1.4257376588994699</v>
      </c>
      <c r="H18526" s="1">
        <v>1.00592855046252E-8</v>
      </c>
      <c r="I18526" t="s">
        <v>327</v>
      </c>
      <c r="J18526">
        <v>3785820</v>
      </c>
    </row>
    <row r="18527" spans="1:10" hidden="1" x14ac:dyDescent="0.3">
      <c r="A18527" t="s">
        <v>48605</v>
      </c>
      <c r="B18527">
        <v>100505978</v>
      </c>
      <c r="C18527" t="s">
        <v>48606</v>
      </c>
      <c r="D18527" t="s">
        <v>48607</v>
      </c>
      <c r="E18527">
        <v>2.6584530970014999</v>
      </c>
      <c r="F18527">
        <v>3.7927709624550801</v>
      </c>
      <c r="G18527">
        <v>-1.4266834223003599</v>
      </c>
      <c r="H18527">
        <v>0.51463482886171497</v>
      </c>
      <c r="I18527" t="s">
        <v>327</v>
      </c>
      <c r="J18527">
        <v>1911975</v>
      </c>
    </row>
    <row r="18528" spans="1:10" hidden="1" x14ac:dyDescent="0.3">
      <c r="A18528" t="s">
        <v>2739</v>
      </c>
      <c r="B18528">
        <v>81</v>
      </c>
      <c r="C18528" t="s">
        <v>2740</v>
      </c>
      <c r="D18528" t="s">
        <v>2741</v>
      </c>
      <c r="E18528">
        <v>93202.681718735694</v>
      </c>
      <c r="F18528">
        <v>132979.75218343001</v>
      </c>
      <c r="G18528">
        <v>-1.4267803214582599</v>
      </c>
      <c r="H18528" s="1">
        <v>3.1248433953843897E-14</v>
      </c>
      <c r="I18528" t="s">
        <v>327</v>
      </c>
      <c r="J18528">
        <v>253869</v>
      </c>
    </row>
    <row r="18529" spans="1:10" hidden="1" x14ac:dyDescent="0.3">
      <c r="A18529" t="s">
        <v>40332</v>
      </c>
      <c r="B18529">
        <v>57596</v>
      </c>
      <c r="C18529" t="s">
        <v>40333</v>
      </c>
      <c r="D18529" t="s">
        <v>40334</v>
      </c>
      <c r="E18529">
        <v>16.2078352926778</v>
      </c>
      <c r="F18529">
        <v>23.130896109611101</v>
      </c>
      <c r="G18529">
        <v>-1.4271428412195699</v>
      </c>
      <c r="H18529">
        <v>0.14681432285620699</v>
      </c>
      <c r="I18529" t="s">
        <v>327</v>
      </c>
      <c r="J18529">
        <v>1813350</v>
      </c>
    </row>
    <row r="18530" spans="1:10" hidden="1" x14ac:dyDescent="0.3">
      <c r="A18530" t="s">
        <v>11608</v>
      </c>
      <c r="B18530">
        <v>163486</v>
      </c>
      <c r="C18530" t="s">
        <v>11609</v>
      </c>
      <c r="D18530" t="s">
        <v>11610</v>
      </c>
      <c r="E18530">
        <v>1744.2095522105201</v>
      </c>
      <c r="F18530">
        <v>2489.2681767204699</v>
      </c>
      <c r="G18530">
        <v>-1.42716118803827</v>
      </c>
      <c r="H18530" s="1">
        <v>6.09042662470537E-9</v>
      </c>
      <c r="I18530" t="s">
        <v>327</v>
      </c>
      <c r="J18530">
        <v>628343</v>
      </c>
    </row>
    <row r="18531" spans="1:10" hidden="1" x14ac:dyDescent="0.3">
      <c r="A18531" t="s">
        <v>43618</v>
      </c>
      <c r="B18531">
        <v>54028</v>
      </c>
      <c r="C18531" t="s">
        <v>43619</v>
      </c>
      <c r="D18531" t="s">
        <v>43620</v>
      </c>
      <c r="E18531">
        <v>11.9876345769963</v>
      </c>
      <c r="F18531">
        <v>17.111091156283599</v>
      </c>
      <c r="G18531">
        <v>-1.42739512506654</v>
      </c>
      <c r="H18531">
        <v>0.263327339248841</v>
      </c>
      <c r="I18531" t="s">
        <v>327</v>
      </c>
      <c r="J18531">
        <v>3176920</v>
      </c>
    </row>
    <row r="18532" spans="1:10" hidden="1" x14ac:dyDescent="0.3">
      <c r="A18532" t="s">
        <v>18771</v>
      </c>
      <c r="B18532">
        <v>5994</v>
      </c>
      <c r="C18532" t="s">
        <v>18772</v>
      </c>
      <c r="D18532" t="s">
        <v>18773</v>
      </c>
      <c r="E18532">
        <v>328.97739203186597</v>
      </c>
      <c r="F18532">
        <v>469.65158616784697</v>
      </c>
      <c r="G18532">
        <v>-1.42761052140129</v>
      </c>
      <c r="H18532" s="1">
        <v>4.3508846121535203E-6</v>
      </c>
      <c r="I18532" t="s">
        <v>327</v>
      </c>
      <c r="J18532">
        <v>4042960</v>
      </c>
    </row>
    <row r="18533" spans="1:10" hidden="1" x14ac:dyDescent="0.3">
      <c r="A18533" t="s">
        <v>17763</v>
      </c>
      <c r="B18533">
        <v>55224</v>
      </c>
      <c r="C18533" t="s">
        <v>17764</v>
      </c>
      <c r="D18533" t="s">
        <v>17765</v>
      </c>
      <c r="E18533">
        <v>515.40271115880603</v>
      </c>
      <c r="F18533">
        <v>735.81613780412101</v>
      </c>
      <c r="G18533">
        <v>-1.42765282733913</v>
      </c>
      <c r="H18533" s="1">
        <v>1.91502490601096E-6</v>
      </c>
      <c r="I18533" t="s">
        <v>327</v>
      </c>
      <c r="J18533">
        <v>185078</v>
      </c>
    </row>
    <row r="18534" spans="1:10" hidden="1" x14ac:dyDescent="0.3">
      <c r="A18534" t="s">
        <v>19800</v>
      </c>
      <c r="B18534">
        <v>57657</v>
      </c>
      <c r="C18534" t="s">
        <v>19801</v>
      </c>
      <c r="D18534" t="s">
        <v>19802</v>
      </c>
      <c r="E18534">
        <v>263.389351973852</v>
      </c>
      <c r="F18534">
        <v>376.04691728814498</v>
      </c>
      <c r="G18534">
        <v>-1.42772255017157</v>
      </c>
      <c r="H18534" s="1">
        <v>9.5353066883903506E-6</v>
      </c>
      <c r="I18534" t="s">
        <v>327</v>
      </c>
      <c r="J18534">
        <v>2960806</v>
      </c>
    </row>
    <row r="18535" spans="1:10" hidden="1" x14ac:dyDescent="0.3">
      <c r="A18535" t="s">
        <v>7660</v>
      </c>
      <c r="B18535">
        <v>10193</v>
      </c>
      <c r="C18535" t="s">
        <v>7661</v>
      </c>
      <c r="D18535" t="s">
        <v>7662</v>
      </c>
      <c r="E18535">
        <v>2602.5079147926999</v>
      </c>
      <c r="F18535">
        <v>3715.66851445664</v>
      </c>
      <c r="G18535">
        <v>-1.4277261150049601</v>
      </c>
      <c r="H18535" s="1">
        <v>8.7439042627638399E-11</v>
      </c>
      <c r="I18535" t="s">
        <v>327</v>
      </c>
      <c r="J18535">
        <v>170367</v>
      </c>
    </row>
    <row r="18536" spans="1:10" hidden="1" x14ac:dyDescent="0.3">
      <c r="A18536" t="s">
        <v>9422</v>
      </c>
      <c r="B18536">
        <v>1741</v>
      </c>
      <c r="C18536" t="s">
        <v>9423</v>
      </c>
      <c r="D18536" t="s">
        <v>9424</v>
      </c>
      <c r="E18536">
        <v>1247.81326258169</v>
      </c>
      <c r="F18536">
        <v>1781.5786960324001</v>
      </c>
      <c r="G18536">
        <v>-1.4277606669658001</v>
      </c>
      <c r="H18536" s="1">
        <v>5.9312729460685702E-10</v>
      </c>
      <c r="I18536" t="s">
        <v>327</v>
      </c>
      <c r="J18536">
        <v>50069</v>
      </c>
    </row>
    <row r="18537" spans="1:10" hidden="1" x14ac:dyDescent="0.3">
      <c r="A18537" t="s">
        <v>6874</v>
      </c>
      <c r="B18537">
        <v>55755</v>
      </c>
      <c r="C18537" t="s">
        <v>6875</v>
      </c>
      <c r="D18537" t="s">
        <v>6876</v>
      </c>
      <c r="E18537">
        <v>4036.7142833032899</v>
      </c>
      <c r="F18537">
        <v>5763.7828979579599</v>
      </c>
      <c r="G18537">
        <v>-1.4278401921578101</v>
      </c>
      <c r="H18537" s="1">
        <v>3.0827754796852101E-11</v>
      </c>
      <c r="I18537" t="s">
        <v>327</v>
      </c>
      <c r="J18537">
        <v>1697152</v>
      </c>
    </row>
    <row r="18538" spans="1:10" hidden="1" x14ac:dyDescent="0.3">
      <c r="A18538" t="s">
        <v>11581</v>
      </c>
      <c r="B18538">
        <v>399664</v>
      </c>
      <c r="C18538" t="s">
        <v>11582</v>
      </c>
      <c r="D18538" t="s">
        <v>11583</v>
      </c>
      <c r="E18538">
        <v>1650.08345370048</v>
      </c>
      <c r="F18538">
        <v>2356.2611337252301</v>
      </c>
      <c r="G18538">
        <v>-1.4279648271371199</v>
      </c>
      <c r="H18538" s="1">
        <v>5.7941149807268397E-9</v>
      </c>
      <c r="I18538" t="s">
        <v>327</v>
      </c>
      <c r="J18538">
        <v>1560358</v>
      </c>
    </row>
    <row r="18539" spans="1:10" hidden="1" x14ac:dyDescent="0.3">
      <c r="A18539" t="s">
        <v>4318</v>
      </c>
      <c r="B18539">
        <v>25994</v>
      </c>
      <c r="C18539" t="s">
        <v>4319</v>
      </c>
      <c r="D18539" t="s">
        <v>4320</v>
      </c>
      <c r="E18539">
        <v>5758.8681948061703</v>
      </c>
      <c r="F18539">
        <v>8223.6247896081604</v>
      </c>
      <c r="G18539">
        <v>-1.4279932291252799</v>
      </c>
      <c r="H18539" s="1">
        <v>6.6231361528993197E-13</v>
      </c>
      <c r="I18539" t="s">
        <v>327</v>
      </c>
      <c r="J18539">
        <v>128473</v>
      </c>
    </row>
    <row r="18540" spans="1:10" hidden="1" x14ac:dyDescent="0.3">
      <c r="A18540" t="s">
        <v>23722</v>
      </c>
      <c r="B18540">
        <v>6274</v>
      </c>
      <c r="C18540" t="s">
        <v>23723</v>
      </c>
      <c r="D18540" t="s">
        <v>23724</v>
      </c>
      <c r="E18540">
        <v>122.118596497292</v>
      </c>
      <c r="F18540">
        <v>174.40567452226099</v>
      </c>
      <c r="G18540">
        <v>-1.4281663851756501</v>
      </c>
      <c r="H18540">
        <v>1.6873861064524301E-4</v>
      </c>
      <c r="I18540" t="s">
        <v>327</v>
      </c>
      <c r="J18540">
        <v>3519104</v>
      </c>
    </row>
    <row r="18541" spans="1:10" hidden="1" x14ac:dyDescent="0.3">
      <c r="A18541" t="s">
        <v>10517</v>
      </c>
      <c r="B18541">
        <v>57456</v>
      </c>
      <c r="C18541" t="s">
        <v>10518</v>
      </c>
      <c r="D18541" t="s">
        <v>10518</v>
      </c>
      <c r="E18541">
        <v>1979.2750477819</v>
      </c>
      <c r="F18541">
        <v>2826.8538829968702</v>
      </c>
      <c r="G18541">
        <v>-1.4282269087183299</v>
      </c>
      <c r="H18541" s="1">
        <v>1.8719809131464198E-9</v>
      </c>
      <c r="I18541" t="s">
        <v>327</v>
      </c>
      <c r="J18541">
        <v>1027466</v>
      </c>
    </row>
    <row r="18542" spans="1:10" hidden="1" x14ac:dyDescent="0.3">
      <c r="A18542" t="s">
        <v>15650</v>
      </c>
      <c r="B18542">
        <v>5106</v>
      </c>
      <c r="C18542" t="s">
        <v>15651</v>
      </c>
      <c r="D18542" t="s">
        <v>15652</v>
      </c>
      <c r="E18542">
        <v>1025.3439696655</v>
      </c>
      <c r="F18542">
        <v>1464.58948353139</v>
      </c>
      <c r="G18542">
        <v>-1.4283884499844299</v>
      </c>
      <c r="H18542" s="1">
        <v>2.9487972383894098E-7</v>
      </c>
      <c r="I18542" t="s">
        <v>327</v>
      </c>
      <c r="J18542">
        <v>825802</v>
      </c>
    </row>
    <row r="18543" spans="1:10" hidden="1" x14ac:dyDescent="0.3">
      <c r="A18543" t="s">
        <v>48561</v>
      </c>
      <c r="B18543">
        <v>1396</v>
      </c>
      <c r="C18543" t="s">
        <v>48562</v>
      </c>
      <c r="D18543" t="s">
        <v>48563</v>
      </c>
      <c r="E18543">
        <v>2.6420412026342399</v>
      </c>
      <c r="F18543">
        <v>3.7739862154225401</v>
      </c>
      <c r="G18543">
        <v>-1.4284357911071599</v>
      </c>
      <c r="H18543">
        <v>0.51204030635959197</v>
      </c>
      <c r="I18543" t="s">
        <v>327</v>
      </c>
      <c r="J18543">
        <v>719594</v>
      </c>
    </row>
    <row r="18544" spans="1:10" hidden="1" x14ac:dyDescent="0.3">
      <c r="A18544" t="s">
        <v>12613</v>
      </c>
      <c r="B18544">
        <v>54756</v>
      </c>
      <c r="C18544" t="s">
        <v>12614</v>
      </c>
      <c r="D18544" t="s">
        <v>12615</v>
      </c>
      <c r="E18544">
        <v>1170.41486415689</v>
      </c>
      <c r="F18544">
        <v>1672.2387668547001</v>
      </c>
      <c r="G18544">
        <v>-1.4287572877496699</v>
      </c>
      <c r="H18544" s="1">
        <v>1.7451375479830201E-8</v>
      </c>
      <c r="I18544" t="s">
        <v>327</v>
      </c>
      <c r="J18544">
        <v>58936</v>
      </c>
    </row>
    <row r="18545" spans="1:10" hidden="1" x14ac:dyDescent="0.3">
      <c r="A18545" t="s">
        <v>9356</v>
      </c>
      <c r="B18545">
        <v>5050</v>
      </c>
      <c r="C18545" t="s">
        <v>9357</v>
      </c>
      <c r="D18545" t="s">
        <v>9358</v>
      </c>
      <c r="E18545">
        <v>1463.03480102925</v>
      </c>
      <c r="F18545">
        <v>2090.3890575720502</v>
      </c>
      <c r="G18545">
        <v>-1.4288033723472999</v>
      </c>
      <c r="H18545" s="1">
        <v>5.4628089830737999E-10</v>
      </c>
      <c r="I18545" t="s">
        <v>327</v>
      </c>
      <c r="J18545">
        <v>942230</v>
      </c>
    </row>
    <row r="18546" spans="1:10" hidden="1" x14ac:dyDescent="0.3">
      <c r="A18546" t="s">
        <v>51592</v>
      </c>
      <c r="B18546">
        <v>100996379</v>
      </c>
      <c r="C18546" t="s">
        <v>51593</v>
      </c>
      <c r="D18546" t="s">
        <v>51594</v>
      </c>
      <c r="E18546">
        <v>1.36319004347383</v>
      </c>
      <c r="F18546">
        <v>1.9478124060391799</v>
      </c>
      <c r="G18546">
        <v>-1.42886343350598</v>
      </c>
      <c r="H18546">
        <v>0.68647828395595001</v>
      </c>
      <c r="I18546" t="s">
        <v>327</v>
      </c>
      <c r="J18546">
        <v>124045</v>
      </c>
    </row>
    <row r="18547" spans="1:10" hidden="1" x14ac:dyDescent="0.3">
      <c r="A18547" t="s">
        <v>11770</v>
      </c>
      <c r="B18547">
        <v>84913</v>
      </c>
      <c r="C18547" t="s">
        <v>11771</v>
      </c>
      <c r="D18547" t="s">
        <v>11772</v>
      </c>
      <c r="E18547">
        <v>1425.16315390009</v>
      </c>
      <c r="F18547">
        <v>2036.70762603461</v>
      </c>
      <c r="G18547">
        <v>-1.42910488561326</v>
      </c>
      <c r="H18547" s="1">
        <v>7.0694748924540501E-9</v>
      </c>
      <c r="I18547" t="s">
        <v>327</v>
      </c>
      <c r="J18547">
        <v>196268</v>
      </c>
    </row>
    <row r="18548" spans="1:10" hidden="1" x14ac:dyDescent="0.3">
      <c r="A18548" t="s">
        <v>10777</v>
      </c>
      <c r="B18548">
        <v>79023</v>
      </c>
      <c r="C18548" t="s">
        <v>10778</v>
      </c>
      <c r="D18548" t="s">
        <v>10779</v>
      </c>
      <c r="E18548">
        <v>1380.0246538300401</v>
      </c>
      <c r="F18548">
        <v>1972.4869533200399</v>
      </c>
      <c r="G18548">
        <v>-1.4293128371625199</v>
      </c>
      <c r="H18548" s="1">
        <v>2.51473211660939E-9</v>
      </c>
      <c r="I18548" t="s">
        <v>327</v>
      </c>
      <c r="J18548">
        <v>181401</v>
      </c>
    </row>
    <row r="18549" spans="1:10" hidden="1" x14ac:dyDescent="0.3">
      <c r="A18549" t="s">
        <v>32592</v>
      </c>
      <c r="B18549">
        <v>283416</v>
      </c>
      <c r="C18549" t="s">
        <v>32593</v>
      </c>
      <c r="D18549" t="s">
        <v>32594</v>
      </c>
      <c r="E18549">
        <v>50.2591501005586</v>
      </c>
      <c r="F18549">
        <v>71.841060208629102</v>
      </c>
      <c r="G18549">
        <v>-1.42941255601994</v>
      </c>
      <c r="H18549">
        <v>1.6185802047734E-2</v>
      </c>
      <c r="I18549" t="s">
        <v>327</v>
      </c>
      <c r="J18549">
        <v>634568</v>
      </c>
    </row>
    <row r="18550" spans="1:10" hidden="1" x14ac:dyDescent="0.3">
      <c r="A18550" t="s">
        <v>8243</v>
      </c>
      <c r="B18550">
        <v>59338</v>
      </c>
      <c r="C18550" t="s">
        <v>8244</v>
      </c>
      <c r="D18550" t="s">
        <v>8245</v>
      </c>
      <c r="E18550">
        <v>1913.8496893042</v>
      </c>
      <c r="F18550">
        <v>2736.1474240579</v>
      </c>
      <c r="G18550">
        <v>-1.42965638281272</v>
      </c>
      <c r="H18550" s="1">
        <v>1.67678346787576E-10</v>
      </c>
      <c r="I18550" t="s">
        <v>327</v>
      </c>
      <c r="J18550">
        <v>307815</v>
      </c>
    </row>
    <row r="18551" spans="1:10" hidden="1" x14ac:dyDescent="0.3">
      <c r="A18551" t="s">
        <v>51527</v>
      </c>
      <c r="B18551">
        <v>100422399</v>
      </c>
      <c r="C18551" t="s">
        <v>51528</v>
      </c>
      <c r="D18551" t="s">
        <v>51529</v>
      </c>
      <c r="E18551">
        <v>0.91779282556950104</v>
      </c>
      <c r="F18551">
        <v>1.3122107676555901</v>
      </c>
      <c r="G18551">
        <v>-1.42974615958819</v>
      </c>
      <c r="H18551">
        <v>0.68278019999209105</v>
      </c>
      <c r="I18551" t="s">
        <v>327</v>
      </c>
      <c r="J18551">
        <v>2794968</v>
      </c>
    </row>
    <row r="18552" spans="1:10" hidden="1" x14ac:dyDescent="0.3">
      <c r="A18552" t="s">
        <v>26809</v>
      </c>
      <c r="B18552">
        <v>822</v>
      </c>
      <c r="C18552" t="s">
        <v>26810</v>
      </c>
      <c r="D18552" t="s">
        <v>26811</v>
      </c>
      <c r="E18552">
        <v>95.503551298964894</v>
      </c>
      <c r="F18552">
        <v>136.547032449195</v>
      </c>
      <c r="G18552">
        <v>-1.4297586905616499</v>
      </c>
      <c r="H18552">
        <v>1.1515069293284799E-3</v>
      </c>
      <c r="I18552" t="s">
        <v>327</v>
      </c>
      <c r="J18552">
        <v>529181</v>
      </c>
    </row>
    <row r="18553" spans="1:10" hidden="1" x14ac:dyDescent="0.3">
      <c r="A18553" t="s">
        <v>10898</v>
      </c>
      <c r="B18553">
        <v>22891</v>
      </c>
      <c r="C18553" t="s">
        <v>10899</v>
      </c>
      <c r="D18553" t="s">
        <v>10900</v>
      </c>
      <c r="E18553">
        <v>1009.35631780518</v>
      </c>
      <c r="F18553">
        <v>1443.4188337693299</v>
      </c>
      <c r="G18553">
        <v>-1.43003893501951</v>
      </c>
      <c r="H18553" s="1">
        <v>2.79672860043969E-9</v>
      </c>
      <c r="I18553" t="s">
        <v>327</v>
      </c>
      <c r="J18553">
        <v>157928</v>
      </c>
    </row>
    <row r="18554" spans="1:10" hidden="1" x14ac:dyDescent="0.3">
      <c r="A18554" t="s">
        <v>10089</v>
      </c>
      <c r="B18554">
        <v>23556</v>
      </c>
      <c r="C18554" t="s">
        <v>10090</v>
      </c>
      <c r="D18554" t="s">
        <v>10091</v>
      </c>
      <c r="E18554">
        <v>1581.0746703360501</v>
      </c>
      <c r="F18554">
        <v>2261.0311312942199</v>
      </c>
      <c r="G18554">
        <v>-1.4300596763172799</v>
      </c>
      <c r="H18554" s="1">
        <v>1.22456745066443E-9</v>
      </c>
      <c r="I18554" t="s">
        <v>327</v>
      </c>
      <c r="J18554">
        <v>11958815</v>
      </c>
    </row>
    <row r="18555" spans="1:10" hidden="1" x14ac:dyDescent="0.3">
      <c r="A18555" t="s">
        <v>25599</v>
      </c>
      <c r="B18555">
        <v>202781</v>
      </c>
      <c r="C18555" t="s">
        <v>25600</v>
      </c>
      <c r="D18555" t="s">
        <v>25601</v>
      </c>
      <c r="E18555">
        <v>118.269680499277</v>
      </c>
      <c r="F18555">
        <v>169.148880996515</v>
      </c>
      <c r="G18555">
        <v>-1.43019648216221</v>
      </c>
      <c r="H18555">
        <v>5.59132611845822E-4</v>
      </c>
      <c r="I18555" t="s">
        <v>327</v>
      </c>
      <c r="J18555">
        <v>687667</v>
      </c>
    </row>
    <row r="18556" spans="1:10" hidden="1" x14ac:dyDescent="0.3">
      <c r="A18556" t="s">
        <v>30422</v>
      </c>
      <c r="B18556">
        <v>107984948</v>
      </c>
      <c r="C18556" t="s">
        <v>30423</v>
      </c>
      <c r="D18556" t="s">
        <v>30424</v>
      </c>
      <c r="E18556">
        <v>59.603924402590003</v>
      </c>
      <c r="F18556">
        <v>85.250954377731802</v>
      </c>
      <c r="G18556">
        <v>-1.43029096208349</v>
      </c>
      <c r="H18556">
        <v>7.1526250181154598E-3</v>
      </c>
      <c r="I18556" t="s">
        <v>327</v>
      </c>
      <c r="J18556">
        <v>694452</v>
      </c>
    </row>
    <row r="18557" spans="1:10" hidden="1" x14ac:dyDescent="0.3">
      <c r="A18557" t="s">
        <v>13928</v>
      </c>
      <c r="B18557">
        <v>79944</v>
      </c>
      <c r="C18557" t="s">
        <v>13929</v>
      </c>
      <c r="D18557" t="s">
        <v>13930</v>
      </c>
      <c r="E18557">
        <v>533.42171345801603</v>
      </c>
      <c r="F18557">
        <v>763.03048183840303</v>
      </c>
      <c r="G18557">
        <v>-1.43044511047722</v>
      </c>
      <c r="H18557" s="1">
        <v>6.2251721803672604E-8</v>
      </c>
      <c r="I18557" t="s">
        <v>327</v>
      </c>
      <c r="J18557">
        <v>495153</v>
      </c>
    </row>
    <row r="18558" spans="1:10" hidden="1" x14ac:dyDescent="0.3">
      <c r="A18558" t="s">
        <v>33622</v>
      </c>
      <c r="B18558">
        <v>130752</v>
      </c>
      <c r="C18558" t="s">
        <v>33623</v>
      </c>
      <c r="D18558" t="s">
        <v>33624</v>
      </c>
      <c r="E18558">
        <v>37.414068280136199</v>
      </c>
      <c r="F18558">
        <v>53.521325390384902</v>
      </c>
      <c r="G18558">
        <v>-1.43051338308484</v>
      </c>
      <c r="H18558">
        <v>2.3767031310092002E-2</v>
      </c>
      <c r="I18558" t="s">
        <v>327</v>
      </c>
      <c r="J18558">
        <v>926920</v>
      </c>
    </row>
    <row r="18559" spans="1:10" hidden="1" x14ac:dyDescent="0.3">
      <c r="A18559" t="s">
        <v>50325</v>
      </c>
      <c r="B18559">
        <v>6121</v>
      </c>
      <c r="C18559" t="s">
        <v>50326</v>
      </c>
      <c r="D18559" t="s">
        <v>50327</v>
      </c>
      <c r="E18559">
        <v>1.4114148795753001</v>
      </c>
      <c r="F18559">
        <v>2.01946941905301</v>
      </c>
      <c r="G18559">
        <v>-1.43081205128053</v>
      </c>
      <c r="H18559">
        <v>0.61171578272260396</v>
      </c>
      <c r="I18559" t="s">
        <v>327</v>
      </c>
      <c r="J18559">
        <v>232371</v>
      </c>
    </row>
    <row r="18560" spans="1:10" hidden="1" x14ac:dyDescent="0.3">
      <c r="A18560" t="s">
        <v>9281</v>
      </c>
      <c r="B18560">
        <v>2535</v>
      </c>
      <c r="C18560" t="s">
        <v>9282</v>
      </c>
      <c r="D18560" t="s">
        <v>9283</v>
      </c>
      <c r="E18560">
        <v>3496.6117191992698</v>
      </c>
      <c r="F18560">
        <v>5003.4996477384602</v>
      </c>
      <c r="G18560">
        <v>-1.43095660872643</v>
      </c>
      <c r="H18560" s="1">
        <v>5.1157285467401104E-10</v>
      </c>
      <c r="I18560" t="s">
        <v>327</v>
      </c>
      <c r="J18560">
        <v>91924</v>
      </c>
    </row>
    <row r="18561" spans="1:10" hidden="1" x14ac:dyDescent="0.3">
      <c r="A18561" t="s">
        <v>26246</v>
      </c>
      <c r="B18561">
        <v>55509</v>
      </c>
      <c r="C18561" t="s">
        <v>26247</v>
      </c>
      <c r="D18561" t="s">
        <v>26248</v>
      </c>
      <c r="E18561">
        <v>145.77392668364001</v>
      </c>
      <c r="F18561">
        <v>208.66434607109599</v>
      </c>
      <c r="G18561">
        <v>-1.4314243350523299</v>
      </c>
      <c r="H18561">
        <v>8.2206713982993995E-4</v>
      </c>
      <c r="I18561" t="s">
        <v>327</v>
      </c>
      <c r="J18561">
        <v>201991</v>
      </c>
    </row>
    <row r="18562" spans="1:10" hidden="1" x14ac:dyDescent="0.3">
      <c r="A18562" t="s">
        <v>30569</v>
      </c>
      <c r="B18562">
        <v>11000</v>
      </c>
      <c r="C18562" t="s">
        <v>30570</v>
      </c>
      <c r="D18562" t="s">
        <v>30571</v>
      </c>
      <c r="E18562">
        <v>94.888508315213102</v>
      </c>
      <c r="F18562">
        <v>135.85046655570801</v>
      </c>
      <c r="G18562">
        <v>-1.43168513203329</v>
      </c>
      <c r="H18562">
        <v>7.6275257565383298E-3</v>
      </c>
      <c r="I18562" t="s">
        <v>327</v>
      </c>
      <c r="J18562">
        <v>3744087</v>
      </c>
    </row>
    <row r="18563" spans="1:10" hidden="1" x14ac:dyDescent="0.3">
      <c r="A18563" t="s">
        <v>37676</v>
      </c>
      <c r="B18563">
        <v>151827</v>
      </c>
      <c r="C18563" t="s">
        <v>37677</v>
      </c>
      <c r="D18563" t="s">
        <v>37678</v>
      </c>
      <c r="E18563">
        <v>29.308051397245201</v>
      </c>
      <c r="F18563">
        <v>41.9618351858566</v>
      </c>
      <c r="G18563">
        <v>-1.4317511122490001</v>
      </c>
      <c r="H18563">
        <v>7.8934555639442003E-2</v>
      </c>
      <c r="I18563" t="s">
        <v>327</v>
      </c>
      <c r="J18563">
        <v>1741187</v>
      </c>
    </row>
    <row r="18564" spans="1:10" hidden="1" x14ac:dyDescent="0.3">
      <c r="A18564" t="s">
        <v>16149</v>
      </c>
      <c r="B18564">
        <v>6536</v>
      </c>
      <c r="C18564" t="s">
        <v>16150</v>
      </c>
      <c r="D18564" t="s">
        <v>16151</v>
      </c>
      <c r="E18564">
        <v>844.48445658246806</v>
      </c>
      <c r="F18564">
        <v>1209.13090483723</v>
      </c>
      <c r="G18564">
        <v>-1.43179770262492</v>
      </c>
      <c r="H18564" s="1">
        <v>4.78002586081725E-7</v>
      </c>
      <c r="I18564" t="s">
        <v>327</v>
      </c>
      <c r="J18564">
        <v>699112</v>
      </c>
    </row>
    <row r="18565" spans="1:10" hidden="1" x14ac:dyDescent="0.3">
      <c r="A18565" t="s">
        <v>5701</v>
      </c>
      <c r="B18565">
        <v>9097</v>
      </c>
      <c r="C18565" t="s">
        <v>5702</v>
      </c>
      <c r="D18565" t="s">
        <v>5703</v>
      </c>
      <c r="E18565">
        <v>8236.9626850482491</v>
      </c>
      <c r="F18565">
        <v>11794.1610135547</v>
      </c>
      <c r="G18565">
        <v>-1.43185801180859</v>
      </c>
      <c r="H18565" s="1">
        <v>5.4370131258025403E-12</v>
      </c>
      <c r="I18565" t="s">
        <v>327</v>
      </c>
      <c r="J18565">
        <v>50331</v>
      </c>
    </row>
    <row r="18566" spans="1:10" hidden="1" x14ac:dyDescent="0.3">
      <c r="A18566" t="s">
        <v>8759</v>
      </c>
      <c r="B18566">
        <v>55352</v>
      </c>
      <c r="C18566" t="s">
        <v>8760</v>
      </c>
      <c r="D18566" t="s">
        <v>8761</v>
      </c>
      <c r="E18566">
        <v>2889.7450497029599</v>
      </c>
      <c r="F18566">
        <v>4138.1650593449303</v>
      </c>
      <c r="G18566">
        <v>-1.43201735383898</v>
      </c>
      <c r="H18566" s="1">
        <v>2.9746982735808498E-10</v>
      </c>
      <c r="I18566" t="s">
        <v>327</v>
      </c>
      <c r="J18566">
        <v>153751</v>
      </c>
    </row>
    <row r="18567" spans="1:10" hidden="1" x14ac:dyDescent="0.3">
      <c r="A18567" t="s">
        <v>49494</v>
      </c>
      <c r="B18567">
        <v>100507331</v>
      </c>
      <c r="C18567" t="s">
        <v>49495</v>
      </c>
      <c r="D18567" t="s">
        <v>49496</v>
      </c>
      <c r="E18567">
        <v>2.1387484143223801</v>
      </c>
      <c r="F18567">
        <v>3.0657126903604999</v>
      </c>
      <c r="G18567">
        <v>-1.4334143603944201</v>
      </c>
      <c r="H18567">
        <v>0.56424958090347599</v>
      </c>
      <c r="I18567" t="s">
        <v>327</v>
      </c>
      <c r="J18567">
        <v>991549</v>
      </c>
    </row>
    <row r="18568" spans="1:10" hidden="1" x14ac:dyDescent="0.3">
      <c r="A18568" t="s">
        <v>51089</v>
      </c>
      <c r="B18568">
        <v>103689917</v>
      </c>
      <c r="C18568" t="s">
        <v>51090</v>
      </c>
      <c r="D18568" t="s">
        <v>51091</v>
      </c>
      <c r="E18568">
        <v>1.1472774000810599</v>
      </c>
      <c r="F18568">
        <v>1.64300375478395</v>
      </c>
      <c r="G18568">
        <v>-1.4320893575240501</v>
      </c>
      <c r="H18568">
        <v>0.65787491722430302</v>
      </c>
      <c r="I18568" t="s">
        <v>327</v>
      </c>
      <c r="J18568">
        <v>138130</v>
      </c>
    </row>
    <row r="18569" spans="1:10" hidden="1" x14ac:dyDescent="0.3">
      <c r="A18569" t="s">
        <v>51611</v>
      </c>
      <c r="B18569">
        <v>613037</v>
      </c>
      <c r="C18569" t="s">
        <v>51612</v>
      </c>
      <c r="D18569" t="s">
        <v>51613</v>
      </c>
      <c r="E18569">
        <v>1.3841640310396299</v>
      </c>
      <c r="F18569">
        <v>1.98229799197233</v>
      </c>
      <c r="G18569">
        <v>-1.4321265020038501</v>
      </c>
      <c r="H18569">
        <v>0.68708594269339696</v>
      </c>
      <c r="I18569" t="s">
        <v>327</v>
      </c>
      <c r="J18569">
        <v>175354</v>
      </c>
    </row>
    <row r="18570" spans="1:10" hidden="1" x14ac:dyDescent="0.3">
      <c r="A18570" t="s">
        <v>4165</v>
      </c>
      <c r="B18570">
        <v>6613</v>
      </c>
      <c r="C18570" t="s">
        <v>4166</v>
      </c>
      <c r="D18570" t="s">
        <v>4167</v>
      </c>
      <c r="E18570">
        <v>8038.26459592231</v>
      </c>
      <c r="F18570">
        <v>11514.8351626155</v>
      </c>
      <c r="G18570">
        <v>-1.4325026285470699</v>
      </c>
      <c r="H18570" s="1">
        <v>5.2019602529600896E-13</v>
      </c>
      <c r="I18570" t="s">
        <v>327</v>
      </c>
      <c r="J18570">
        <v>243336</v>
      </c>
    </row>
    <row r="18571" spans="1:10" hidden="1" x14ac:dyDescent="0.3">
      <c r="A18571" t="s">
        <v>39540</v>
      </c>
      <c r="B18571">
        <v>100270854</v>
      </c>
      <c r="C18571" t="s">
        <v>39541</v>
      </c>
      <c r="D18571" t="s">
        <v>39542</v>
      </c>
      <c r="E18571">
        <v>15.045854574940099</v>
      </c>
      <c r="F18571">
        <v>21.554533482692602</v>
      </c>
      <c r="G18571">
        <v>-1.4325895132997699</v>
      </c>
      <c r="H18571">
        <v>0.123553874594154</v>
      </c>
      <c r="I18571" t="s">
        <v>327</v>
      </c>
      <c r="J18571">
        <v>149024</v>
      </c>
    </row>
    <row r="18572" spans="1:10" hidden="1" x14ac:dyDescent="0.3">
      <c r="A18572" t="s">
        <v>14216</v>
      </c>
      <c r="B18572">
        <v>51192</v>
      </c>
      <c r="C18572" t="s">
        <v>14217</v>
      </c>
      <c r="D18572" t="s">
        <v>14218</v>
      </c>
      <c r="E18572">
        <v>496.16482999954201</v>
      </c>
      <c r="F18572">
        <v>711.40923529750796</v>
      </c>
      <c r="G18572">
        <v>-1.43381632933992</v>
      </c>
      <c r="H18572" s="1">
        <v>7.9604447458496098E-8</v>
      </c>
      <c r="I18572" t="s">
        <v>327</v>
      </c>
      <c r="J18572">
        <v>4417296</v>
      </c>
    </row>
    <row r="18573" spans="1:10" hidden="1" x14ac:dyDescent="0.3">
      <c r="A18573" t="s">
        <v>31797</v>
      </c>
      <c r="B18573">
        <v>534</v>
      </c>
      <c r="C18573" t="s">
        <v>31798</v>
      </c>
      <c r="D18573" t="s">
        <v>31799</v>
      </c>
      <c r="E18573">
        <v>46.243943633429197</v>
      </c>
      <c r="F18573">
        <v>66.308332585045704</v>
      </c>
      <c r="G18573">
        <v>-1.4338814420903301</v>
      </c>
      <c r="H18573">
        <v>1.23937992804284E-2</v>
      </c>
      <c r="I18573" t="s">
        <v>327</v>
      </c>
      <c r="J18573">
        <v>524658</v>
      </c>
    </row>
    <row r="18574" spans="1:10" hidden="1" x14ac:dyDescent="0.3">
      <c r="A18574" t="s">
        <v>3973</v>
      </c>
      <c r="B18574">
        <v>10395</v>
      </c>
      <c r="C18574" t="s">
        <v>3974</v>
      </c>
      <c r="D18574" t="s">
        <v>3975</v>
      </c>
      <c r="E18574">
        <v>13661.506273553499</v>
      </c>
      <c r="F18574">
        <v>19591.411869204701</v>
      </c>
      <c r="G18574">
        <v>-1.43405942777559</v>
      </c>
      <c r="H18574" s="1">
        <v>3.9863539971460898E-13</v>
      </c>
      <c r="I18574" t="s">
        <v>327</v>
      </c>
      <c r="J18574">
        <v>363582</v>
      </c>
    </row>
    <row r="18575" spans="1:10" hidden="1" x14ac:dyDescent="0.3">
      <c r="A18575" t="s">
        <v>18924</v>
      </c>
      <c r="B18575">
        <v>122416</v>
      </c>
      <c r="C18575" t="s">
        <v>18925</v>
      </c>
      <c r="D18575" t="s">
        <v>18926</v>
      </c>
      <c r="E18575">
        <v>480.33165869760097</v>
      </c>
      <c r="F18575">
        <v>688.82555806598305</v>
      </c>
      <c r="G18575">
        <v>-1.4340623725150801</v>
      </c>
      <c r="H18575" s="1">
        <v>5.0394650444632597E-6</v>
      </c>
      <c r="I18575" t="s">
        <v>327</v>
      </c>
      <c r="J18575">
        <v>108385</v>
      </c>
    </row>
    <row r="18576" spans="1:10" hidden="1" x14ac:dyDescent="0.3">
      <c r="A18576" t="s">
        <v>37751</v>
      </c>
      <c r="B18576">
        <v>8663</v>
      </c>
      <c r="C18576" t="s">
        <v>37752</v>
      </c>
      <c r="D18576" t="s">
        <v>37753</v>
      </c>
      <c r="E18576">
        <v>642.57527175732002</v>
      </c>
      <c r="F18576">
        <v>921.60702590331096</v>
      </c>
      <c r="G18576">
        <v>-1.4342397947915</v>
      </c>
      <c r="H18576">
        <v>8.0418884907591498E-2</v>
      </c>
      <c r="I18576" t="s">
        <v>327</v>
      </c>
      <c r="J18576">
        <v>29394</v>
      </c>
    </row>
    <row r="18577" spans="1:10" hidden="1" x14ac:dyDescent="0.3">
      <c r="A18577" t="s">
        <v>47772</v>
      </c>
      <c r="B18577">
        <v>10878</v>
      </c>
      <c r="C18577" t="s">
        <v>47773</v>
      </c>
      <c r="D18577" t="s">
        <v>47774</v>
      </c>
      <c r="E18577">
        <v>2.5909637790315698</v>
      </c>
      <c r="F18577">
        <v>3.7161126971676501</v>
      </c>
      <c r="G18577">
        <v>-1.4342588372874201</v>
      </c>
      <c r="H18577">
        <v>0.47131689426661899</v>
      </c>
      <c r="I18577" t="s">
        <v>327</v>
      </c>
      <c r="J18577">
        <v>12427</v>
      </c>
    </row>
    <row r="18578" spans="1:10" hidden="1" x14ac:dyDescent="0.3">
      <c r="A18578" t="s">
        <v>33682</v>
      </c>
      <c r="B18578">
        <v>112268105</v>
      </c>
      <c r="C18578" t="s">
        <v>33683</v>
      </c>
      <c r="D18578" t="s">
        <v>33684</v>
      </c>
      <c r="E18578">
        <v>46.4706631712152</v>
      </c>
      <c r="F18578">
        <v>66.655135656704701</v>
      </c>
      <c r="G18578">
        <v>-1.4343487075087</v>
      </c>
      <c r="H18578">
        <v>2.43293288528489E-2</v>
      </c>
      <c r="I18578" t="s">
        <v>327</v>
      </c>
      <c r="J18578">
        <v>872640</v>
      </c>
    </row>
    <row r="18579" spans="1:10" hidden="1" x14ac:dyDescent="0.3">
      <c r="A18579" t="s">
        <v>32311</v>
      </c>
      <c r="B18579">
        <v>7373</v>
      </c>
      <c r="C18579" t="s">
        <v>32312</v>
      </c>
      <c r="D18579" t="s">
        <v>32313</v>
      </c>
      <c r="E18579">
        <v>54.318258855886</v>
      </c>
      <c r="F18579">
        <v>77.918450429873403</v>
      </c>
      <c r="G18579">
        <v>-1.43447989812417</v>
      </c>
      <c r="H18579">
        <v>1.49002813744076E-2</v>
      </c>
      <c r="I18579" t="s">
        <v>327</v>
      </c>
      <c r="J18579">
        <v>3246592</v>
      </c>
    </row>
    <row r="18580" spans="1:10" hidden="1" x14ac:dyDescent="0.3">
      <c r="A18580" t="s">
        <v>6969</v>
      </c>
      <c r="B18580">
        <v>51124</v>
      </c>
      <c r="C18580" t="s">
        <v>6970</v>
      </c>
      <c r="D18580" t="s">
        <v>6971</v>
      </c>
      <c r="E18580">
        <v>2200.1760492174499</v>
      </c>
      <c r="F18580">
        <v>3156.9805855764498</v>
      </c>
      <c r="G18580">
        <v>-1.4348763530533399</v>
      </c>
      <c r="H18580" s="1">
        <v>3.52776322543294E-11</v>
      </c>
      <c r="I18580" t="s">
        <v>327</v>
      </c>
      <c r="J18580">
        <v>1637130</v>
      </c>
    </row>
    <row r="18581" spans="1:10" hidden="1" x14ac:dyDescent="0.3">
      <c r="A18581" t="s">
        <v>4979</v>
      </c>
      <c r="B18581">
        <v>2621</v>
      </c>
      <c r="C18581" t="s">
        <v>4980</v>
      </c>
      <c r="D18581" t="s">
        <v>4981</v>
      </c>
      <c r="E18581">
        <v>38541.166747660398</v>
      </c>
      <c r="F18581">
        <v>55310.382496700397</v>
      </c>
      <c r="G18581">
        <v>-1.43509880899124</v>
      </c>
      <c r="H18581" s="1">
        <v>1.8670807407368201E-12</v>
      </c>
      <c r="I18581" t="s">
        <v>327</v>
      </c>
      <c r="J18581">
        <v>47349</v>
      </c>
    </row>
    <row r="18582" spans="1:10" hidden="1" x14ac:dyDescent="0.3">
      <c r="A18582" t="s">
        <v>11174</v>
      </c>
      <c r="B18582">
        <v>401505</v>
      </c>
      <c r="C18582" t="s">
        <v>11175</v>
      </c>
      <c r="D18582" t="s">
        <v>11176</v>
      </c>
      <c r="E18582">
        <v>1220.71151631663</v>
      </c>
      <c r="F18582">
        <v>1751.90657464522</v>
      </c>
      <c r="G18582">
        <v>-1.4351520004754399</v>
      </c>
      <c r="H18582" s="1">
        <v>3.7155564692879002E-9</v>
      </c>
      <c r="I18582" t="s">
        <v>327</v>
      </c>
      <c r="J18582">
        <v>117740</v>
      </c>
    </row>
    <row r="18583" spans="1:10" hidden="1" x14ac:dyDescent="0.3">
      <c r="A18583" t="s">
        <v>37776</v>
      </c>
      <c r="B18583">
        <v>100137049</v>
      </c>
      <c r="C18583" t="s">
        <v>37777</v>
      </c>
      <c r="D18583" t="s">
        <v>37778</v>
      </c>
      <c r="E18583">
        <v>23.033671497905001</v>
      </c>
      <c r="F18583">
        <v>33.069049162464097</v>
      </c>
      <c r="G18583">
        <v>-1.4356829377145399</v>
      </c>
      <c r="H18583">
        <v>8.1138249942917004E-2</v>
      </c>
      <c r="I18583" t="s">
        <v>327</v>
      </c>
      <c r="J18583">
        <v>1055487</v>
      </c>
    </row>
    <row r="18584" spans="1:10" hidden="1" x14ac:dyDescent="0.3">
      <c r="A18584" t="s">
        <v>21683</v>
      </c>
      <c r="B18584">
        <v>84900</v>
      </c>
      <c r="C18584" t="s">
        <v>21684</v>
      </c>
      <c r="D18584" t="s">
        <v>21685</v>
      </c>
      <c r="E18584">
        <v>200.63206028225201</v>
      </c>
      <c r="F18584">
        <v>288.07862780047401</v>
      </c>
      <c r="G18584">
        <v>-1.43585540314545</v>
      </c>
      <c r="H18584" s="1">
        <v>3.9836217398509997E-5</v>
      </c>
      <c r="I18584" t="s">
        <v>327</v>
      </c>
      <c r="J18584">
        <v>463867</v>
      </c>
    </row>
    <row r="18585" spans="1:10" hidden="1" x14ac:dyDescent="0.3">
      <c r="A18585" t="s">
        <v>28559</v>
      </c>
      <c r="B18585">
        <v>7694</v>
      </c>
      <c r="C18585" t="s">
        <v>28560</v>
      </c>
      <c r="D18585" t="s">
        <v>28561</v>
      </c>
      <c r="E18585">
        <v>96.882454483624798</v>
      </c>
      <c r="F18585">
        <v>139.12669387395701</v>
      </c>
      <c r="G18585">
        <v>-1.4360360151431999</v>
      </c>
      <c r="H18585">
        <v>3.0697021332933101E-3</v>
      </c>
      <c r="I18585" t="s">
        <v>327</v>
      </c>
      <c r="J18585">
        <v>5987512</v>
      </c>
    </row>
    <row r="18586" spans="1:10" hidden="1" x14ac:dyDescent="0.3">
      <c r="A18586" t="s">
        <v>6046</v>
      </c>
      <c r="B18586">
        <v>51497</v>
      </c>
      <c r="C18586" t="s">
        <v>6047</v>
      </c>
      <c r="D18586" t="s">
        <v>6048</v>
      </c>
      <c r="E18586">
        <v>3054.7677164076299</v>
      </c>
      <c r="F18586">
        <v>4386.96911833594</v>
      </c>
      <c r="G18586">
        <v>-1.43610563080553</v>
      </c>
      <c r="H18586" s="1">
        <v>8.9680686076108894E-12</v>
      </c>
      <c r="I18586" t="s">
        <v>327</v>
      </c>
      <c r="J18586">
        <v>249184</v>
      </c>
    </row>
    <row r="18587" spans="1:10" hidden="1" x14ac:dyDescent="0.3">
      <c r="A18587" t="s">
        <v>17838</v>
      </c>
      <c r="B18587">
        <v>10317</v>
      </c>
      <c r="C18587" t="s">
        <v>17839</v>
      </c>
      <c r="D18587" t="s">
        <v>17840</v>
      </c>
      <c r="E18587">
        <v>295.59543494366102</v>
      </c>
      <c r="F18587">
        <v>424.56257856515202</v>
      </c>
      <c r="G18587">
        <v>-1.43629612766541</v>
      </c>
      <c r="H18587" s="1">
        <v>2.0154745066931801E-6</v>
      </c>
      <c r="I18587" t="s">
        <v>327</v>
      </c>
      <c r="J18587">
        <v>108805</v>
      </c>
    </row>
    <row r="18588" spans="1:10" hidden="1" x14ac:dyDescent="0.3">
      <c r="A18588" t="s">
        <v>6019</v>
      </c>
      <c r="B18588">
        <v>80856</v>
      </c>
      <c r="C18588" t="s">
        <v>6020</v>
      </c>
      <c r="D18588" t="s">
        <v>6021</v>
      </c>
      <c r="E18588">
        <v>3420.4616671922799</v>
      </c>
      <c r="F18588">
        <v>4913.0088087398899</v>
      </c>
      <c r="G18588">
        <v>-1.43635838865365</v>
      </c>
      <c r="H18588" s="1">
        <v>8.6731242146398606E-12</v>
      </c>
      <c r="I18588" t="s">
        <v>327</v>
      </c>
      <c r="J18588">
        <v>375387</v>
      </c>
    </row>
    <row r="18589" spans="1:10" hidden="1" x14ac:dyDescent="0.3">
      <c r="A18589" t="s">
        <v>2919</v>
      </c>
      <c r="B18589">
        <v>71</v>
      </c>
      <c r="C18589" t="s">
        <v>2920</v>
      </c>
      <c r="D18589" t="s">
        <v>2921</v>
      </c>
      <c r="E18589">
        <v>275496.771212611</v>
      </c>
      <c r="F18589">
        <v>395727.39523301402</v>
      </c>
      <c r="G18589">
        <v>-1.4364139132781999</v>
      </c>
      <c r="H18589" s="1">
        <v>5.0830495528733898E-14</v>
      </c>
      <c r="I18589" t="s">
        <v>327</v>
      </c>
      <c r="J18589">
        <v>709657</v>
      </c>
    </row>
    <row r="18590" spans="1:10" hidden="1" x14ac:dyDescent="0.3">
      <c r="A18590" t="s">
        <v>13849</v>
      </c>
      <c r="B18590">
        <v>79833</v>
      </c>
      <c r="C18590" t="s">
        <v>13850</v>
      </c>
      <c r="D18590" t="s">
        <v>13851</v>
      </c>
      <c r="E18590">
        <v>782.91107730136002</v>
      </c>
      <c r="F18590">
        <v>1124.6325770805699</v>
      </c>
      <c r="G18590">
        <v>-1.4364754947102101</v>
      </c>
      <c r="H18590" s="1">
        <v>5.85006591688696E-8</v>
      </c>
      <c r="I18590" t="s">
        <v>327</v>
      </c>
      <c r="J18590">
        <v>48662</v>
      </c>
    </row>
    <row r="18591" spans="1:10" hidden="1" x14ac:dyDescent="0.3">
      <c r="A18591" t="s">
        <v>47817</v>
      </c>
      <c r="B18591">
        <v>9244</v>
      </c>
      <c r="C18591" t="s">
        <v>47818</v>
      </c>
      <c r="D18591" t="s">
        <v>47819</v>
      </c>
      <c r="E18591">
        <v>2.7951368891332802</v>
      </c>
      <c r="F18591">
        <v>4.0151784652519202</v>
      </c>
      <c r="G18591">
        <v>-1.43648723640757</v>
      </c>
      <c r="H18591">
        <v>0.47263892219361497</v>
      </c>
      <c r="I18591" t="s">
        <v>327</v>
      </c>
      <c r="J18591">
        <v>219208</v>
      </c>
    </row>
    <row r="18592" spans="1:10" hidden="1" x14ac:dyDescent="0.3">
      <c r="A18592" t="s">
        <v>10988</v>
      </c>
      <c r="B18592">
        <v>114805</v>
      </c>
      <c r="C18592" t="s">
        <v>10989</v>
      </c>
      <c r="D18592" t="s">
        <v>10990</v>
      </c>
      <c r="E18592">
        <v>1131.9719202111301</v>
      </c>
      <c r="F18592">
        <v>1626.16331668617</v>
      </c>
      <c r="G18592">
        <v>-1.4365756673388801</v>
      </c>
      <c r="H18592" s="1">
        <v>3.0546161151109399E-9</v>
      </c>
      <c r="I18592" t="s">
        <v>327</v>
      </c>
      <c r="J18592">
        <v>195181</v>
      </c>
    </row>
    <row r="18593" spans="1:10" hidden="1" x14ac:dyDescent="0.3">
      <c r="A18593" t="s">
        <v>8762</v>
      </c>
      <c r="B18593">
        <v>79763</v>
      </c>
      <c r="C18593" t="s">
        <v>8763</v>
      </c>
      <c r="D18593" t="s">
        <v>8764</v>
      </c>
      <c r="E18593">
        <v>1625.2647026545301</v>
      </c>
      <c r="F18593">
        <v>2334.99277477944</v>
      </c>
      <c r="G18593">
        <v>-1.43668460341612</v>
      </c>
      <c r="H18593" s="1">
        <v>2.9770615193506301E-10</v>
      </c>
      <c r="I18593" t="s">
        <v>327</v>
      </c>
      <c r="J18593">
        <v>3390614</v>
      </c>
    </row>
    <row r="18594" spans="1:10" hidden="1" x14ac:dyDescent="0.3">
      <c r="A18594" t="s">
        <v>20890</v>
      </c>
      <c r="B18594">
        <v>124900286</v>
      </c>
      <c r="C18594" t="s">
        <v>20891</v>
      </c>
      <c r="D18594" t="s">
        <v>20892</v>
      </c>
      <c r="E18594">
        <v>261.145154035975</v>
      </c>
      <c r="F18594">
        <v>375.18857006827199</v>
      </c>
      <c r="G18594">
        <v>-1.4367050824790999</v>
      </c>
      <c r="H18594" s="1">
        <v>2.2432431173896102E-5</v>
      </c>
      <c r="I18594" t="s">
        <v>327</v>
      </c>
      <c r="J18594">
        <v>102842</v>
      </c>
    </row>
    <row r="18595" spans="1:10" hidden="1" x14ac:dyDescent="0.3">
      <c r="A18595" t="s">
        <v>39012</v>
      </c>
      <c r="B18595">
        <v>283726</v>
      </c>
      <c r="C18595" t="s">
        <v>39013</v>
      </c>
      <c r="D18595" t="s">
        <v>39014</v>
      </c>
      <c r="E18595">
        <v>25.314012232280099</v>
      </c>
      <c r="F18595">
        <v>36.369165892006301</v>
      </c>
      <c r="G18595">
        <v>-1.43672072045651</v>
      </c>
      <c r="H18595">
        <v>0.109411320369372</v>
      </c>
      <c r="I18595" t="s">
        <v>327</v>
      </c>
      <c r="J18595">
        <v>832400</v>
      </c>
    </row>
    <row r="18596" spans="1:10" hidden="1" x14ac:dyDescent="0.3">
      <c r="A18596" t="s">
        <v>6040</v>
      </c>
      <c r="B18596">
        <v>3486</v>
      </c>
      <c r="C18596" t="s">
        <v>6041</v>
      </c>
      <c r="D18596" t="s">
        <v>6042</v>
      </c>
      <c r="E18596">
        <v>10020.200603601599</v>
      </c>
      <c r="F18596">
        <v>14396.4026889535</v>
      </c>
      <c r="G18596">
        <v>-1.43673797147125</v>
      </c>
      <c r="H18596" s="1">
        <v>8.9311713166983493E-12</v>
      </c>
      <c r="I18596" t="s">
        <v>327</v>
      </c>
      <c r="J18596">
        <v>586576</v>
      </c>
    </row>
    <row r="18597" spans="1:10" hidden="1" x14ac:dyDescent="0.3">
      <c r="A18597" t="s">
        <v>10784</v>
      </c>
      <c r="B18597">
        <v>51184</v>
      </c>
      <c r="C18597" t="s">
        <v>10785</v>
      </c>
      <c r="D18597" t="s">
        <v>10786</v>
      </c>
      <c r="E18597">
        <v>946.69087484402098</v>
      </c>
      <c r="F18597">
        <v>1360.38914996062</v>
      </c>
      <c r="G18597">
        <v>-1.4369940453738499</v>
      </c>
      <c r="H18597" s="1">
        <v>2.53283910457323E-9</v>
      </c>
      <c r="I18597" t="s">
        <v>327</v>
      </c>
      <c r="J18597">
        <v>493536</v>
      </c>
    </row>
    <row r="18598" spans="1:10" hidden="1" x14ac:dyDescent="0.3">
      <c r="A18598" t="s">
        <v>7823</v>
      </c>
      <c r="B18598">
        <v>80152</v>
      </c>
      <c r="C18598" t="s">
        <v>7824</v>
      </c>
      <c r="D18598" t="s">
        <v>7825</v>
      </c>
      <c r="E18598">
        <v>2387.1440381792099</v>
      </c>
      <c r="F18598">
        <v>3430.3953622496801</v>
      </c>
      <c r="G18598">
        <v>-1.43702906376199</v>
      </c>
      <c r="H18598" s="1">
        <v>1.0710300267147E-10</v>
      </c>
      <c r="I18598" t="s">
        <v>327</v>
      </c>
      <c r="J18598">
        <v>3122049</v>
      </c>
    </row>
    <row r="18599" spans="1:10" hidden="1" x14ac:dyDescent="0.3">
      <c r="A18599" t="s">
        <v>10985</v>
      </c>
      <c r="B18599">
        <v>9424</v>
      </c>
      <c r="C18599" t="s">
        <v>10986</v>
      </c>
      <c r="D18599" t="s">
        <v>10987</v>
      </c>
      <c r="E18599">
        <v>1660.5510953211699</v>
      </c>
      <c r="F18599">
        <v>2386.27578031553</v>
      </c>
      <c r="G18599">
        <v>-1.43703845490765</v>
      </c>
      <c r="H18599" s="1">
        <v>3.0457080383165801E-9</v>
      </c>
      <c r="I18599" t="s">
        <v>327</v>
      </c>
      <c r="J18599">
        <v>479999</v>
      </c>
    </row>
    <row r="18600" spans="1:10" hidden="1" x14ac:dyDescent="0.3">
      <c r="A18600" t="s">
        <v>50974</v>
      </c>
      <c r="B18600">
        <v>106481034</v>
      </c>
      <c r="C18600" t="s">
        <v>50975</v>
      </c>
      <c r="D18600" t="s">
        <v>50976</v>
      </c>
      <c r="E18600">
        <v>1.25170451602354</v>
      </c>
      <c r="F18600">
        <v>1.7992012340549699</v>
      </c>
      <c r="G18600">
        <v>-1.4374009289115099</v>
      </c>
      <c r="H18600">
        <v>0.65048932007944804</v>
      </c>
      <c r="I18600" t="s">
        <v>327</v>
      </c>
      <c r="J18600">
        <v>694081</v>
      </c>
    </row>
    <row r="18601" spans="1:10" hidden="1" x14ac:dyDescent="0.3">
      <c r="A18601" t="s">
        <v>7483</v>
      </c>
      <c r="B18601">
        <v>54876</v>
      </c>
      <c r="C18601" t="s">
        <v>7484</v>
      </c>
      <c r="D18601" t="s">
        <v>7485</v>
      </c>
      <c r="E18601">
        <v>2379.2832655831298</v>
      </c>
      <c r="F18601">
        <v>3420.0620143832498</v>
      </c>
      <c r="G18601">
        <v>-1.4374337279865901</v>
      </c>
      <c r="H18601" s="1">
        <v>7.1638591742568403E-11</v>
      </c>
      <c r="I18601" t="s">
        <v>327</v>
      </c>
      <c r="J18601">
        <v>43158</v>
      </c>
    </row>
    <row r="18602" spans="1:10" hidden="1" x14ac:dyDescent="0.3">
      <c r="A18602" t="s">
        <v>9368</v>
      </c>
      <c r="B18602">
        <v>57149</v>
      </c>
      <c r="C18602" t="s">
        <v>9369</v>
      </c>
      <c r="D18602" t="s">
        <v>9370</v>
      </c>
      <c r="E18602">
        <v>1088.5526750078</v>
      </c>
      <c r="F18602">
        <v>1564.7424786828899</v>
      </c>
      <c r="G18602">
        <v>-1.43745223782733</v>
      </c>
      <c r="H18602" s="1">
        <v>5.5891910585307396E-10</v>
      </c>
      <c r="I18602" t="s">
        <v>327</v>
      </c>
      <c r="J18602">
        <v>210234</v>
      </c>
    </row>
    <row r="18603" spans="1:10" hidden="1" x14ac:dyDescent="0.3">
      <c r="A18603" t="s">
        <v>26293</v>
      </c>
      <c r="B18603">
        <v>55638</v>
      </c>
      <c r="C18603" t="s">
        <v>26294</v>
      </c>
      <c r="D18603" t="s">
        <v>26295</v>
      </c>
      <c r="E18603">
        <v>89.346960806302505</v>
      </c>
      <c r="F18603">
        <v>128.44728235873001</v>
      </c>
      <c r="G18603">
        <v>-1.43762340878269</v>
      </c>
      <c r="H18603">
        <v>8.5683661212148895E-4</v>
      </c>
      <c r="I18603" t="s">
        <v>327</v>
      </c>
      <c r="J18603">
        <v>3447721</v>
      </c>
    </row>
    <row r="18604" spans="1:10" hidden="1" x14ac:dyDescent="0.3">
      <c r="A18604" t="s">
        <v>23536</v>
      </c>
      <c r="B18604">
        <v>79041</v>
      </c>
      <c r="C18604" t="s">
        <v>23537</v>
      </c>
      <c r="D18604" t="s">
        <v>23538</v>
      </c>
      <c r="E18604">
        <v>184.74713303258699</v>
      </c>
      <c r="F18604">
        <v>265.603484455368</v>
      </c>
      <c r="G18604">
        <v>-1.4376595733613799</v>
      </c>
      <c r="H18604">
        <v>1.50457781297518E-4</v>
      </c>
      <c r="I18604" t="s">
        <v>327</v>
      </c>
      <c r="J18604">
        <v>270798</v>
      </c>
    </row>
    <row r="18605" spans="1:10" hidden="1" x14ac:dyDescent="0.3">
      <c r="A18605" t="s">
        <v>30827</v>
      </c>
      <c r="B18605">
        <v>10715</v>
      </c>
      <c r="C18605" t="s">
        <v>30828</v>
      </c>
      <c r="D18605" t="s">
        <v>30829</v>
      </c>
      <c r="E18605">
        <v>72.813702303064105</v>
      </c>
      <c r="F18605">
        <v>104.68702043461499</v>
      </c>
      <c r="G18605">
        <v>-1.43773791365379</v>
      </c>
      <c r="H18605">
        <v>8.4191083600138206E-3</v>
      </c>
      <c r="I18605" t="s">
        <v>327</v>
      </c>
      <c r="J18605">
        <v>69084</v>
      </c>
    </row>
    <row r="18606" spans="1:10" hidden="1" x14ac:dyDescent="0.3">
      <c r="A18606" t="s">
        <v>7514</v>
      </c>
      <c r="B18606">
        <v>55183</v>
      </c>
      <c r="C18606" t="s">
        <v>7515</v>
      </c>
      <c r="D18606" t="s">
        <v>7516</v>
      </c>
      <c r="E18606">
        <v>5398.5119833184099</v>
      </c>
      <c r="F18606">
        <v>7762.0372893556896</v>
      </c>
      <c r="G18606">
        <v>-1.4378105139602599</v>
      </c>
      <c r="H18606" s="1">
        <v>7.4014138531206299E-11</v>
      </c>
      <c r="I18606" t="s">
        <v>327</v>
      </c>
      <c r="J18606">
        <v>91532</v>
      </c>
    </row>
    <row r="18607" spans="1:10" hidden="1" x14ac:dyDescent="0.3">
      <c r="A18607" t="s">
        <v>17664</v>
      </c>
      <c r="B18607">
        <v>7699</v>
      </c>
      <c r="C18607" t="s">
        <v>17665</v>
      </c>
      <c r="D18607" t="s">
        <v>17666</v>
      </c>
      <c r="E18607">
        <v>460.33221744880302</v>
      </c>
      <c r="F18607">
        <v>661.90909906158402</v>
      </c>
      <c r="G18607">
        <v>-1.4378943597081599</v>
      </c>
      <c r="H18607" s="1">
        <v>1.73833304584569E-6</v>
      </c>
      <c r="I18607" t="s">
        <v>327</v>
      </c>
      <c r="J18607">
        <v>1380506</v>
      </c>
    </row>
    <row r="18608" spans="1:10" hidden="1" x14ac:dyDescent="0.3">
      <c r="A18608" t="s">
        <v>14988</v>
      </c>
      <c r="B18608">
        <v>57462</v>
      </c>
      <c r="C18608" t="s">
        <v>14989</v>
      </c>
      <c r="D18608" t="s">
        <v>14990</v>
      </c>
      <c r="E18608">
        <v>504.44300737838</v>
      </c>
      <c r="F18608">
        <v>725.44094476460998</v>
      </c>
      <c r="G18608">
        <v>-1.43810288606193</v>
      </c>
      <c r="H18608" s="1">
        <v>1.6321624876776E-7</v>
      </c>
      <c r="I18608" t="s">
        <v>327</v>
      </c>
      <c r="J18608">
        <v>826056</v>
      </c>
    </row>
    <row r="18609" spans="1:10" hidden="1" x14ac:dyDescent="0.3">
      <c r="A18609" t="s">
        <v>6505</v>
      </c>
      <c r="B18609">
        <v>7465</v>
      </c>
      <c r="C18609" t="s">
        <v>6506</v>
      </c>
      <c r="D18609" t="s">
        <v>6507</v>
      </c>
      <c r="E18609">
        <v>2775.1333869098398</v>
      </c>
      <c r="F18609">
        <v>3990.9755991392699</v>
      </c>
      <c r="G18609">
        <v>-1.4381202784574201</v>
      </c>
      <c r="H18609" s="1">
        <v>1.7706254115599801E-11</v>
      </c>
      <c r="I18609" t="s">
        <v>327</v>
      </c>
      <c r="J18609">
        <v>29205</v>
      </c>
    </row>
    <row r="18610" spans="1:10" hidden="1" x14ac:dyDescent="0.3">
      <c r="A18610" t="s">
        <v>9160</v>
      </c>
      <c r="B18610">
        <v>8805</v>
      </c>
      <c r="C18610" t="s">
        <v>9161</v>
      </c>
      <c r="D18610" t="s">
        <v>9162</v>
      </c>
      <c r="E18610">
        <v>1184.8851487307199</v>
      </c>
      <c r="F18610">
        <v>1704.1583624555101</v>
      </c>
      <c r="G18610">
        <v>-1.43824771901399</v>
      </c>
      <c r="H18610" s="1">
        <v>4.4624384579639798E-10</v>
      </c>
      <c r="I18610" t="s">
        <v>327</v>
      </c>
      <c r="J18610">
        <v>397423</v>
      </c>
    </row>
    <row r="18611" spans="1:10" hidden="1" x14ac:dyDescent="0.3">
      <c r="A18611" t="s">
        <v>9723</v>
      </c>
      <c r="B18611">
        <v>167153</v>
      </c>
      <c r="C18611" t="s">
        <v>9724</v>
      </c>
      <c r="D18611" t="s">
        <v>9725</v>
      </c>
      <c r="E18611">
        <v>1664.38963109471</v>
      </c>
      <c r="F18611">
        <v>2393.99643474703</v>
      </c>
      <c r="G18611">
        <v>-1.4383629830549001</v>
      </c>
      <c r="H18611" s="1">
        <v>8.4369032325255005E-10</v>
      </c>
      <c r="I18611" t="s">
        <v>327</v>
      </c>
      <c r="J18611">
        <v>127491</v>
      </c>
    </row>
    <row r="18612" spans="1:10" hidden="1" x14ac:dyDescent="0.3">
      <c r="A18612" t="s">
        <v>9868</v>
      </c>
      <c r="B18612">
        <v>27301</v>
      </c>
      <c r="C18612" t="s">
        <v>9869</v>
      </c>
      <c r="D18612" t="s">
        <v>9870</v>
      </c>
      <c r="E18612">
        <v>1390.3388664827701</v>
      </c>
      <c r="F18612">
        <v>1999.99134138761</v>
      </c>
      <c r="G18612">
        <v>-1.4384920033539199</v>
      </c>
      <c r="H18612" s="1">
        <v>9.72589233421726E-10</v>
      </c>
      <c r="I18612" t="s">
        <v>327</v>
      </c>
      <c r="J18612">
        <v>429701</v>
      </c>
    </row>
    <row r="18613" spans="1:10" hidden="1" x14ac:dyDescent="0.3">
      <c r="A18613" t="s">
        <v>34968</v>
      </c>
      <c r="B18613">
        <v>79841</v>
      </c>
      <c r="C18613" t="s">
        <v>34969</v>
      </c>
      <c r="D18613" t="s">
        <v>34970</v>
      </c>
      <c r="E18613">
        <v>39.694999933706001</v>
      </c>
      <c r="F18613">
        <v>57.103472776898798</v>
      </c>
      <c r="G18613">
        <v>-1.4385558098568201</v>
      </c>
      <c r="H18613">
        <v>3.6545276975435401E-2</v>
      </c>
      <c r="I18613" t="s">
        <v>327</v>
      </c>
      <c r="J18613">
        <v>718971</v>
      </c>
    </row>
    <row r="18614" spans="1:10" hidden="1" x14ac:dyDescent="0.3">
      <c r="A18614" t="s">
        <v>36349</v>
      </c>
      <c r="B18614">
        <v>100506368</v>
      </c>
      <c r="C18614" t="s">
        <v>36350</v>
      </c>
      <c r="D18614" t="s">
        <v>36351</v>
      </c>
      <c r="E18614">
        <v>27.138233472911399</v>
      </c>
      <c r="F18614">
        <v>39.040952020398997</v>
      </c>
      <c r="G18614">
        <v>-1.4385959225890099</v>
      </c>
      <c r="H18614">
        <v>5.4994514893255499E-2</v>
      </c>
      <c r="I18614" t="s">
        <v>327</v>
      </c>
      <c r="J18614">
        <v>211686</v>
      </c>
    </row>
    <row r="18615" spans="1:10" hidden="1" x14ac:dyDescent="0.3">
      <c r="A18615" t="s">
        <v>11440</v>
      </c>
      <c r="B18615">
        <v>10257</v>
      </c>
      <c r="C18615" t="s">
        <v>11441</v>
      </c>
      <c r="D18615" t="s">
        <v>11442</v>
      </c>
      <c r="E18615">
        <v>2080.8352882972099</v>
      </c>
      <c r="F18615">
        <v>2993.55886228193</v>
      </c>
      <c r="G18615">
        <v>-1.4386332638234001</v>
      </c>
      <c r="H18615" s="1">
        <v>5.0027991667980198E-9</v>
      </c>
      <c r="I18615" t="s">
        <v>327</v>
      </c>
      <c r="J18615">
        <v>200147</v>
      </c>
    </row>
    <row r="18616" spans="1:10" hidden="1" x14ac:dyDescent="0.3">
      <c r="A18616" t="s">
        <v>39144</v>
      </c>
      <c r="B18616">
        <v>124751</v>
      </c>
      <c r="C18616" t="s">
        <v>39145</v>
      </c>
      <c r="D18616" t="s">
        <v>39146</v>
      </c>
      <c r="E18616">
        <v>18.505150981261</v>
      </c>
      <c r="F18616">
        <v>26.622748132774198</v>
      </c>
      <c r="G18616">
        <v>-1.4386668965702301</v>
      </c>
      <c r="H18616">
        <v>0.11268092270939099</v>
      </c>
      <c r="I18616" t="s">
        <v>327</v>
      </c>
      <c r="J18616">
        <v>1241036</v>
      </c>
    </row>
    <row r="18617" spans="1:10" hidden="1" x14ac:dyDescent="0.3">
      <c r="A18617" t="s">
        <v>13149</v>
      </c>
      <c r="B18617">
        <v>9732</v>
      </c>
      <c r="C18617" t="s">
        <v>13150</v>
      </c>
      <c r="D18617" t="s">
        <v>13151</v>
      </c>
      <c r="E18617">
        <v>877.50393545538702</v>
      </c>
      <c r="F18617">
        <v>1262.4881853469601</v>
      </c>
      <c r="G18617">
        <v>-1.4387265222825301</v>
      </c>
      <c r="H18617" s="1">
        <v>2.85424183860722E-8</v>
      </c>
      <c r="I18617" t="s">
        <v>327</v>
      </c>
      <c r="J18617">
        <v>521313</v>
      </c>
    </row>
    <row r="18618" spans="1:10" hidden="1" x14ac:dyDescent="0.3">
      <c r="A18618" t="s">
        <v>4655</v>
      </c>
      <c r="B18618">
        <v>191</v>
      </c>
      <c r="C18618" t="s">
        <v>4656</v>
      </c>
      <c r="D18618" t="s">
        <v>4657</v>
      </c>
      <c r="E18618">
        <v>7403.5589699804996</v>
      </c>
      <c r="F18618">
        <v>10653.4057047355</v>
      </c>
      <c r="G18618">
        <v>-1.43895736468531</v>
      </c>
      <c r="H18618" s="1">
        <v>1.1198508829820201E-12</v>
      </c>
      <c r="I18618" t="s">
        <v>327</v>
      </c>
      <c r="J18618">
        <v>889278</v>
      </c>
    </row>
    <row r="18619" spans="1:10" hidden="1" x14ac:dyDescent="0.3">
      <c r="A18619" t="s">
        <v>51435</v>
      </c>
      <c r="B18619">
        <v>51700</v>
      </c>
      <c r="C18619" t="s">
        <v>51436</v>
      </c>
      <c r="D18619" t="s">
        <v>51437</v>
      </c>
      <c r="E18619">
        <v>1.08928182941049</v>
      </c>
      <c r="F18619">
        <v>1.56761381408357</v>
      </c>
      <c r="G18619">
        <v>-1.4391260110635999</v>
      </c>
      <c r="H18619">
        <v>0.67722666055532899</v>
      </c>
      <c r="I18619" t="s">
        <v>327</v>
      </c>
      <c r="J18619">
        <v>687733</v>
      </c>
    </row>
    <row r="18620" spans="1:10" hidden="1" x14ac:dyDescent="0.3">
      <c r="A18620" t="s">
        <v>7787</v>
      </c>
      <c r="B18620">
        <v>1353</v>
      </c>
      <c r="C18620" t="s">
        <v>7788</v>
      </c>
      <c r="D18620" t="s">
        <v>7789</v>
      </c>
      <c r="E18620">
        <v>2377.3478571647402</v>
      </c>
      <c r="F18620">
        <v>3421.5218775133299</v>
      </c>
      <c r="G18620">
        <v>-1.43921802070392</v>
      </c>
      <c r="H18620" s="1">
        <v>1.03033846510775E-10</v>
      </c>
      <c r="I18620" t="s">
        <v>327</v>
      </c>
      <c r="J18620">
        <v>583599</v>
      </c>
    </row>
    <row r="18621" spans="1:10" hidden="1" x14ac:dyDescent="0.3">
      <c r="A18621" t="s">
        <v>48209</v>
      </c>
      <c r="B18621">
        <v>106479269</v>
      </c>
      <c r="C18621" t="s">
        <v>48210</v>
      </c>
      <c r="D18621" t="s">
        <v>48211</v>
      </c>
      <c r="E18621">
        <v>3.75773487588891</v>
      </c>
      <c r="F18621">
        <v>5.4093317394094003</v>
      </c>
      <c r="G18621">
        <v>-1.43951926308526</v>
      </c>
      <c r="H18621">
        <v>0.49290323241228101</v>
      </c>
      <c r="I18621" t="s">
        <v>327</v>
      </c>
      <c r="J18621">
        <v>140135</v>
      </c>
    </row>
    <row r="18622" spans="1:10" hidden="1" x14ac:dyDescent="0.3">
      <c r="A18622" t="s">
        <v>11434</v>
      </c>
      <c r="B18622">
        <v>27348</v>
      </c>
      <c r="C18622" t="s">
        <v>11435</v>
      </c>
      <c r="D18622" t="s">
        <v>11436</v>
      </c>
      <c r="E18622">
        <v>1258.3584962724799</v>
      </c>
      <c r="F18622">
        <v>1812.0336078385899</v>
      </c>
      <c r="G18622">
        <v>-1.4399979125235101</v>
      </c>
      <c r="H18622" s="1">
        <v>4.9849872139016302E-9</v>
      </c>
      <c r="I18622" t="s">
        <v>327</v>
      </c>
      <c r="J18622">
        <v>1782103</v>
      </c>
    </row>
    <row r="18623" spans="1:10" hidden="1" x14ac:dyDescent="0.3">
      <c r="A18623" t="s">
        <v>36053</v>
      </c>
      <c r="B18623">
        <v>402287</v>
      </c>
      <c r="C18623" t="s">
        <v>36054</v>
      </c>
      <c r="D18623" t="s">
        <v>36055</v>
      </c>
      <c r="E18623">
        <v>43.205844073583599</v>
      </c>
      <c r="F18623">
        <v>62.216469033213897</v>
      </c>
      <c r="G18623">
        <v>-1.4400012398149999</v>
      </c>
      <c r="H18623">
        <v>5.0315090963485201E-2</v>
      </c>
      <c r="I18623" t="s">
        <v>327</v>
      </c>
      <c r="J18623">
        <v>984743</v>
      </c>
    </row>
    <row r="18624" spans="1:10" hidden="1" x14ac:dyDescent="0.3">
      <c r="A18624" t="s">
        <v>47383</v>
      </c>
      <c r="B18624">
        <v>101927795</v>
      </c>
      <c r="C18624" t="s">
        <v>47384</v>
      </c>
      <c r="D18624" t="s">
        <v>47385</v>
      </c>
      <c r="E18624">
        <v>4.8033034223369899</v>
      </c>
      <c r="F18624">
        <v>6.9177069736236199</v>
      </c>
      <c r="G18624">
        <v>-1.4401977900155001</v>
      </c>
      <c r="H18624">
        <v>0.451930153061393</v>
      </c>
      <c r="I18624" t="s">
        <v>327</v>
      </c>
      <c r="J18624">
        <v>222147</v>
      </c>
    </row>
    <row r="18625" spans="1:10" hidden="1" x14ac:dyDescent="0.3">
      <c r="A18625" t="s">
        <v>15116</v>
      </c>
      <c r="B18625">
        <v>84083</v>
      </c>
      <c r="C18625" t="s">
        <v>15117</v>
      </c>
      <c r="D18625" t="s">
        <v>15118</v>
      </c>
      <c r="E18625">
        <v>462.82883284465203</v>
      </c>
      <c r="F18625">
        <v>666.567432629883</v>
      </c>
      <c r="G18625">
        <v>-1.4402029115882999</v>
      </c>
      <c r="H18625" s="1">
        <v>1.7733577001875901E-7</v>
      </c>
      <c r="I18625" t="s">
        <v>327</v>
      </c>
      <c r="J18625">
        <v>3625684</v>
      </c>
    </row>
    <row r="18626" spans="1:10" hidden="1" x14ac:dyDescent="0.3">
      <c r="A18626" t="s">
        <v>11285</v>
      </c>
      <c r="B18626">
        <v>5865</v>
      </c>
      <c r="C18626" t="s">
        <v>11286</v>
      </c>
      <c r="D18626" t="s">
        <v>11287</v>
      </c>
      <c r="E18626">
        <v>11105.851132010201</v>
      </c>
      <c r="F18626">
        <v>15995.5763549902</v>
      </c>
      <c r="G18626">
        <v>-1.4402836995434301</v>
      </c>
      <c r="H18626" s="1">
        <v>4.2438858169627403E-9</v>
      </c>
      <c r="I18626" t="s">
        <v>327</v>
      </c>
      <c r="J18626">
        <v>324848</v>
      </c>
    </row>
    <row r="18627" spans="1:10" hidden="1" x14ac:dyDescent="0.3">
      <c r="A18627" t="s">
        <v>48846</v>
      </c>
      <c r="B18627">
        <v>124903574</v>
      </c>
      <c r="C18627" t="s">
        <v>48847</v>
      </c>
      <c r="D18627" t="s">
        <v>48848</v>
      </c>
      <c r="E18627">
        <v>2.21298366453318</v>
      </c>
      <c r="F18627">
        <v>3.1873247298149101</v>
      </c>
      <c r="G18627">
        <v>-1.4402838940464</v>
      </c>
      <c r="H18627">
        <v>0.52671217678647997</v>
      </c>
      <c r="I18627" t="s">
        <v>327</v>
      </c>
      <c r="J18627">
        <v>519882</v>
      </c>
    </row>
    <row r="18628" spans="1:10" hidden="1" x14ac:dyDescent="0.3">
      <c r="A18628" t="s">
        <v>7252</v>
      </c>
      <c r="B18628">
        <v>283489</v>
      </c>
      <c r="C18628" t="s">
        <v>7253</v>
      </c>
      <c r="D18628" t="s">
        <v>7254</v>
      </c>
      <c r="E18628">
        <v>2501.0403144479901</v>
      </c>
      <c r="F18628">
        <v>3602.9489448853101</v>
      </c>
      <c r="G18628">
        <v>-1.4405801154311</v>
      </c>
      <c r="H18628" s="1">
        <v>5.3509347578509501E-11</v>
      </c>
      <c r="I18628" t="s">
        <v>327</v>
      </c>
      <c r="J18628">
        <v>465163</v>
      </c>
    </row>
    <row r="18629" spans="1:10" hidden="1" x14ac:dyDescent="0.3">
      <c r="A18629" t="s">
        <v>32254</v>
      </c>
      <c r="B18629">
        <v>400011</v>
      </c>
      <c r="C18629" t="s">
        <v>32255</v>
      </c>
      <c r="D18629" t="s">
        <v>32256</v>
      </c>
      <c r="E18629">
        <v>61.249344819954899</v>
      </c>
      <c r="F18629">
        <v>88.243277001205598</v>
      </c>
      <c r="G18629">
        <v>-1.44072197442439</v>
      </c>
      <c r="H18629">
        <v>1.45713249801077E-2</v>
      </c>
      <c r="I18629" t="s">
        <v>327</v>
      </c>
      <c r="J18629">
        <v>21025</v>
      </c>
    </row>
    <row r="18630" spans="1:10" hidden="1" x14ac:dyDescent="0.3">
      <c r="A18630" t="s">
        <v>14537</v>
      </c>
      <c r="B18630">
        <v>5591</v>
      </c>
      <c r="C18630" t="s">
        <v>14538</v>
      </c>
      <c r="D18630" t="s">
        <v>14539</v>
      </c>
      <c r="E18630">
        <v>23005.495977446299</v>
      </c>
      <c r="F18630">
        <v>33146.2144039782</v>
      </c>
      <c r="G18630">
        <v>-1.4407954706333399</v>
      </c>
      <c r="H18630" s="1">
        <v>1.07727512286297E-7</v>
      </c>
      <c r="I18630" t="s">
        <v>327</v>
      </c>
      <c r="J18630">
        <v>59887</v>
      </c>
    </row>
    <row r="18631" spans="1:10" hidden="1" x14ac:dyDescent="0.3">
      <c r="A18631" t="s">
        <v>11674</v>
      </c>
      <c r="B18631">
        <v>51661</v>
      </c>
      <c r="C18631" t="s">
        <v>11675</v>
      </c>
      <c r="D18631" t="s">
        <v>11676</v>
      </c>
      <c r="E18631">
        <v>680.79157165936499</v>
      </c>
      <c r="F18631">
        <v>980.93503838586901</v>
      </c>
      <c r="G18631">
        <v>-1.4408742399600101</v>
      </c>
      <c r="H18631" s="1">
        <v>6.49589036329835E-9</v>
      </c>
      <c r="I18631" t="s">
        <v>327</v>
      </c>
      <c r="J18631">
        <v>620700</v>
      </c>
    </row>
    <row r="18632" spans="1:10" hidden="1" x14ac:dyDescent="0.3">
      <c r="A18632" t="s">
        <v>9263</v>
      </c>
      <c r="B18632">
        <v>7301</v>
      </c>
      <c r="C18632" t="s">
        <v>9264</v>
      </c>
      <c r="D18632" t="s">
        <v>9265</v>
      </c>
      <c r="E18632">
        <v>1881.77244817937</v>
      </c>
      <c r="F18632">
        <v>2711.7389619088499</v>
      </c>
      <c r="G18632">
        <v>-1.441055726229</v>
      </c>
      <c r="H18632" s="1">
        <v>5.0557565039412404E-10</v>
      </c>
      <c r="I18632" t="s">
        <v>327</v>
      </c>
      <c r="J18632">
        <v>1325897</v>
      </c>
    </row>
    <row r="18633" spans="1:10" hidden="1" x14ac:dyDescent="0.3">
      <c r="A18633" t="s">
        <v>51373</v>
      </c>
      <c r="B18633">
        <v>389840</v>
      </c>
      <c r="C18633" t="s">
        <v>51374</v>
      </c>
      <c r="D18633" t="s">
        <v>51375</v>
      </c>
      <c r="E18633">
        <v>0.90139447881395895</v>
      </c>
      <c r="F18633">
        <v>1.29899287757378</v>
      </c>
      <c r="G18633">
        <v>-1.4410925605878699</v>
      </c>
      <c r="H18633">
        <v>0.67385515462884304</v>
      </c>
      <c r="I18633" t="s">
        <v>327</v>
      </c>
      <c r="J18633">
        <v>95831</v>
      </c>
    </row>
    <row r="18634" spans="1:10" hidden="1" x14ac:dyDescent="0.3">
      <c r="A18634" t="s">
        <v>49933</v>
      </c>
      <c r="B18634">
        <v>3208</v>
      </c>
      <c r="C18634" t="s">
        <v>49934</v>
      </c>
      <c r="D18634" t="s">
        <v>49935</v>
      </c>
      <c r="E18634">
        <v>2.2691555964351702</v>
      </c>
      <c r="F18634">
        <v>3.27068608795744</v>
      </c>
      <c r="G18634">
        <v>-1.4413670411564901</v>
      </c>
      <c r="H18634">
        <v>0.59029795225874304</v>
      </c>
      <c r="I18634" t="s">
        <v>327</v>
      </c>
      <c r="J18634">
        <v>39389</v>
      </c>
    </row>
    <row r="18635" spans="1:10" hidden="1" x14ac:dyDescent="0.3">
      <c r="A18635" t="s">
        <v>10072</v>
      </c>
      <c r="B18635">
        <v>84811</v>
      </c>
      <c r="C18635" t="s">
        <v>10073</v>
      </c>
      <c r="D18635" t="s">
        <v>10074</v>
      </c>
      <c r="E18635">
        <v>984.58035984292303</v>
      </c>
      <c r="F18635">
        <v>1419.45598869284</v>
      </c>
      <c r="G18635">
        <v>-1.4416862722300201</v>
      </c>
      <c r="H18635" s="1">
        <v>1.1879741236989599E-9</v>
      </c>
      <c r="I18635" t="s">
        <v>327</v>
      </c>
      <c r="J18635">
        <v>2470552</v>
      </c>
    </row>
    <row r="18636" spans="1:10" hidden="1" x14ac:dyDescent="0.3">
      <c r="A18636" t="s">
        <v>31582</v>
      </c>
      <c r="B18636">
        <v>978</v>
      </c>
      <c r="C18636" t="s">
        <v>31583</v>
      </c>
      <c r="D18636" t="s">
        <v>31584</v>
      </c>
      <c r="E18636">
        <v>48.534481218438401</v>
      </c>
      <c r="F18636">
        <v>69.973158007311994</v>
      </c>
      <c r="G18636">
        <v>-1.44172053044896</v>
      </c>
      <c r="H18636">
        <v>1.14573895953231E-2</v>
      </c>
      <c r="I18636" t="s">
        <v>327</v>
      </c>
      <c r="J18636">
        <v>1313536</v>
      </c>
    </row>
    <row r="18637" spans="1:10" hidden="1" x14ac:dyDescent="0.3">
      <c r="A18637" t="s">
        <v>30647</v>
      </c>
      <c r="B18637">
        <v>338322</v>
      </c>
      <c r="C18637" t="s">
        <v>30648</v>
      </c>
      <c r="D18637" t="s">
        <v>30649</v>
      </c>
      <c r="E18637">
        <v>58.580001612356398</v>
      </c>
      <c r="F18637">
        <v>84.456869494434002</v>
      </c>
      <c r="G18637">
        <v>-1.44173552696898</v>
      </c>
      <c r="H18637">
        <v>7.8476148268599496E-3</v>
      </c>
      <c r="I18637" t="s">
        <v>327</v>
      </c>
      <c r="J18637">
        <v>976253</v>
      </c>
    </row>
    <row r="18638" spans="1:10" hidden="1" x14ac:dyDescent="0.3">
      <c r="A18638" t="s">
        <v>9209</v>
      </c>
      <c r="B18638">
        <v>260425</v>
      </c>
      <c r="C18638" t="s">
        <v>9210</v>
      </c>
      <c r="D18638" t="s">
        <v>9211</v>
      </c>
      <c r="E18638">
        <v>1100.4791300775701</v>
      </c>
      <c r="F18638">
        <v>1586.9502220885199</v>
      </c>
      <c r="G18638">
        <v>-1.4420539006284101</v>
      </c>
      <c r="H18638" s="1">
        <v>4.6860607965577397E-10</v>
      </c>
      <c r="I18638" t="s">
        <v>327</v>
      </c>
      <c r="J18638">
        <v>1088723</v>
      </c>
    </row>
    <row r="18639" spans="1:10" hidden="1" x14ac:dyDescent="0.3">
      <c r="A18639" t="s">
        <v>7520</v>
      </c>
      <c r="B18639">
        <v>78996</v>
      </c>
      <c r="C18639" t="s">
        <v>7521</v>
      </c>
      <c r="D18639" t="s">
        <v>7522</v>
      </c>
      <c r="E18639">
        <v>1712.7298026363901</v>
      </c>
      <c r="F18639">
        <v>2469.9918502967698</v>
      </c>
      <c r="G18639">
        <v>-1.44213748513907</v>
      </c>
      <c r="H18639" s="1">
        <v>7.4139437160853303E-11</v>
      </c>
      <c r="I18639" t="s">
        <v>327</v>
      </c>
      <c r="J18639">
        <v>49877</v>
      </c>
    </row>
    <row r="18640" spans="1:10" hidden="1" x14ac:dyDescent="0.3">
      <c r="A18640" t="s">
        <v>50094</v>
      </c>
      <c r="B18640">
        <v>100820709</v>
      </c>
      <c r="C18640" t="s">
        <v>50095</v>
      </c>
      <c r="D18640" t="s">
        <v>50096</v>
      </c>
      <c r="E18640">
        <v>1.38303187215601</v>
      </c>
      <c r="F18640">
        <v>1.9952489315128199</v>
      </c>
      <c r="G18640">
        <v>-1.4426630157137399</v>
      </c>
      <c r="H18640">
        <v>0.600945981524733</v>
      </c>
      <c r="I18640" t="s">
        <v>327</v>
      </c>
      <c r="J18640">
        <v>250490</v>
      </c>
    </row>
    <row r="18641" spans="1:10" hidden="1" x14ac:dyDescent="0.3">
      <c r="A18641" t="s">
        <v>51366</v>
      </c>
      <c r="B18641">
        <v>100505915</v>
      </c>
      <c r="C18641" t="s">
        <v>51367</v>
      </c>
      <c r="D18641" t="s">
        <v>51368</v>
      </c>
      <c r="E18641">
        <v>1.1842359639770801</v>
      </c>
      <c r="F18641">
        <v>1.7088140423299001</v>
      </c>
      <c r="G18641">
        <v>-1.44296752869345</v>
      </c>
      <c r="H18641">
        <v>0.67346201204732103</v>
      </c>
      <c r="I18641" t="s">
        <v>327</v>
      </c>
      <c r="J18641">
        <v>956266</v>
      </c>
    </row>
    <row r="18642" spans="1:10" hidden="1" x14ac:dyDescent="0.3">
      <c r="A18642" t="s">
        <v>7960</v>
      </c>
      <c r="B18642">
        <v>2071</v>
      </c>
      <c r="C18642" t="s">
        <v>7961</v>
      </c>
      <c r="D18642" t="s">
        <v>7962</v>
      </c>
      <c r="E18642">
        <v>2951.2898421917498</v>
      </c>
      <c r="F18642">
        <v>4258.7946280166398</v>
      </c>
      <c r="G18642">
        <v>-1.44302825399687</v>
      </c>
      <c r="H18642" s="1">
        <v>1.2001501775978E-10</v>
      </c>
      <c r="I18642" t="s">
        <v>327</v>
      </c>
      <c r="J18642">
        <v>77137</v>
      </c>
    </row>
    <row r="18643" spans="1:10" hidden="1" x14ac:dyDescent="0.3">
      <c r="A18643" t="s">
        <v>42115</v>
      </c>
      <c r="B18643">
        <v>642395</v>
      </c>
      <c r="C18643" t="s">
        <v>42116</v>
      </c>
      <c r="D18643" t="s">
        <v>42117</v>
      </c>
      <c r="E18643">
        <v>10.0411416199721</v>
      </c>
      <c r="F18643">
        <v>14.490223920696501</v>
      </c>
      <c r="G18643">
        <v>-1.44308530534766</v>
      </c>
      <c r="H18643">
        <v>0.203675508732066</v>
      </c>
      <c r="I18643" t="s">
        <v>327</v>
      </c>
      <c r="J18643">
        <v>706274</v>
      </c>
    </row>
    <row r="18644" spans="1:10" hidden="1" x14ac:dyDescent="0.3">
      <c r="A18644" t="s">
        <v>48866</v>
      </c>
      <c r="B18644">
        <v>285782</v>
      </c>
      <c r="C18644" t="s">
        <v>48867</v>
      </c>
      <c r="D18644" t="s">
        <v>48868</v>
      </c>
      <c r="E18644">
        <v>2.2767968443836701</v>
      </c>
      <c r="F18644">
        <v>3.2857191443122198</v>
      </c>
      <c r="G18644">
        <v>-1.4431323341023301</v>
      </c>
      <c r="H18644">
        <v>0.527557472842485</v>
      </c>
      <c r="I18644" t="s">
        <v>327</v>
      </c>
      <c r="J18644">
        <v>2508337</v>
      </c>
    </row>
    <row r="18645" spans="1:10" hidden="1" x14ac:dyDescent="0.3">
      <c r="A18645" t="s">
        <v>11872</v>
      </c>
      <c r="B18645">
        <v>90624</v>
      </c>
      <c r="C18645" t="s">
        <v>11873</v>
      </c>
      <c r="D18645" t="s">
        <v>11874</v>
      </c>
      <c r="E18645">
        <v>989.05120153156599</v>
      </c>
      <c r="F18645">
        <v>1427.5677360049001</v>
      </c>
      <c r="G18645">
        <v>-1.44337091324926</v>
      </c>
      <c r="H18645" s="1">
        <v>7.5682566038916592E-9</v>
      </c>
      <c r="I18645" t="s">
        <v>327</v>
      </c>
      <c r="J18645">
        <v>597147</v>
      </c>
    </row>
    <row r="18646" spans="1:10" hidden="1" x14ac:dyDescent="0.3">
      <c r="A18646" t="s">
        <v>5656</v>
      </c>
      <c r="B18646">
        <v>7327</v>
      </c>
      <c r="C18646" t="s">
        <v>5657</v>
      </c>
      <c r="D18646" t="s">
        <v>5658</v>
      </c>
      <c r="E18646">
        <v>4478.7379389997104</v>
      </c>
      <c r="F18646">
        <v>6464.9923954641099</v>
      </c>
      <c r="G18646">
        <v>-1.44348530401134</v>
      </c>
      <c r="H18646" s="1">
        <v>5.1493146333243198E-12</v>
      </c>
      <c r="I18646" t="s">
        <v>327</v>
      </c>
      <c r="J18646">
        <v>414898</v>
      </c>
    </row>
    <row r="18647" spans="1:10" hidden="1" x14ac:dyDescent="0.3">
      <c r="A18647" t="s">
        <v>26551</v>
      </c>
      <c r="B18647">
        <v>400410</v>
      </c>
      <c r="C18647" t="s">
        <v>26552</v>
      </c>
      <c r="D18647" t="s">
        <v>26553</v>
      </c>
      <c r="E18647">
        <v>85.977810775531694</v>
      </c>
      <c r="F18647">
        <v>124.11929192923699</v>
      </c>
      <c r="G18647">
        <v>-1.4436200551010101</v>
      </c>
      <c r="H18647">
        <v>9.9887216720876207E-4</v>
      </c>
      <c r="I18647" t="s">
        <v>327</v>
      </c>
      <c r="J18647">
        <v>477576</v>
      </c>
    </row>
    <row r="18648" spans="1:10" hidden="1" x14ac:dyDescent="0.3">
      <c r="A18648" t="s">
        <v>16485</v>
      </c>
      <c r="B18648">
        <v>6480</v>
      </c>
      <c r="C18648" t="s">
        <v>16486</v>
      </c>
      <c r="D18648" t="s">
        <v>16487</v>
      </c>
      <c r="E18648">
        <v>490.03054565936799</v>
      </c>
      <c r="F18648">
        <v>707.42373022554602</v>
      </c>
      <c r="G18648">
        <v>-1.4436319051777899</v>
      </c>
      <c r="H18648" s="1">
        <v>6.6256045957294796E-7</v>
      </c>
      <c r="I18648" t="s">
        <v>327</v>
      </c>
      <c r="J18648">
        <v>480974</v>
      </c>
    </row>
    <row r="18649" spans="1:10" hidden="1" x14ac:dyDescent="0.3">
      <c r="A18649" t="s">
        <v>11978</v>
      </c>
      <c r="B18649">
        <v>8034</v>
      </c>
      <c r="C18649" t="s">
        <v>11979</v>
      </c>
      <c r="D18649" t="s">
        <v>11980</v>
      </c>
      <c r="E18649">
        <v>1222.04093705435</v>
      </c>
      <c r="F18649">
        <v>1764.25116165041</v>
      </c>
      <c r="G18649">
        <v>-1.4436923577233201</v>
      </c>
      <c r="H18649" s="1">
        <v>8.6783216615067598E-9</v>
      </c>
      <c r="I18649" t="s">
        <v>327</v>
      </c>
      <c r="J18649">
        <v>153573</v>
      </c>
    </row>
    <row r="18650" spans="1:10" hidden="1" x14ac:dyDescent="0.3">
      <c r="A18650" t="s">
        <v>20730</v>
      </c>
      <c r="B18650">
        <v>93058</v>
      </c>
      <c r="C18650" t="s">
        <v>20731</v>
      </c>
      <c r="D18650" t="s">
        <v>20732</v>
      </c>
      <c r="E18650">
        <v>268.93936053180403</v>
      </c>
      <c r="F18650">
        <v>388.290655866706</v>
      </c>
      <c r="G18650">
        <v>-1.4437851532735699</v>
      </c>
      <c r="H18650" s="1">
        <v>2.0497621389922001E-5</v>
      </c>
      <c r="I18650" t="s">
        <v>327</v>
      </c>
      <c r="J18650">
        <v>125441</v>
      </c>
    </row>
    <row r="18651" spans="1:10" hidden="1" x14ac:dyDescent="0.3">
      <c r="A18651" t="s">
        <v>9287</v>
      </c>
      <c r="B18651">
        <v>2743</v>
      </c>
      <c r="C18651" t="s">
        <v>9288</v>
      </c>
      <c r="D18651" t="s">
        <v>9289</v>
      </c>
      <c r="E18651">
        <v>1506.92283272846</v>
      </c>
      <c r="F18651">
        <v>2175.7506097425899</v>
      </c>
      <c r="G18651">
        <v>-1.4438367794873299</v>
      </c>
      <c r="H18651" s="1">
        <v>5.1201465528377395E-10</v>
      </c>
      <c r="I18651" t="s">
        <v>327</v>
      </c>
      <c r="J18651">
        <v>781141</v>
      </c>
    </row>
    <row r="18652" spans="1:10" hidden="1" x14ac:dyDescent="0.3">
      <c r="A18652" t="s">
        <v>20915</v>
      </c>
      <c r="B18652">
        <v>389813</v>
      </c>
      <c r="C18652" t="s">
        <v>20916</v>
      </c>
      <c r="D18652" t="s">
        <v>20917</v>
      </c>
      <c r="E18652">
        <v>336.13829477727103</v>
      </c>
      <c r="F18652">
        <v>485.38570218949002</v>
      </c>
      <c r="G18652">
        <v>-1.44400596341191</v>
      </c>
      <c r="H18652" s="1">
        <v>2.2720797290593199E-5</v>
      </c>
      <c r="I18652" t="s">
        <v>327</v>
      </c>
      <c r="J18652">
        <v>683294</v>
      </c>
    </row>
    <row r="18653" spans="1:10" hidden="1" x14ac:dyDescent="0.3">
      <c r="A18653" t="s">
        <v>40975</v>
      </c>
      <c r="B18653">
        <v>387036</v>
      </c>
      <c r="C18653" t="s">
        <v>40976</v>
      </c>
      <c r="D18653" t="s">
        <v>40977</v>
      </c>
      <c r="E18653">
        <v>14.5039183793766</v>
      </c>
      <c r="F18653">
        <v>20.945502157587001</v>
      </c>
      <c r="G18653">
        <v>-1.44412713928188</v>
      </c>
      <c r="H18653">
        <v>0.163936599834175</v>
      </c>
      <c r="I18653" t="s">
        <v>327</v>
      </c>
      <c r="J18653">
        <v>216171</v>
      </c>
    </row>
    <row r="18654" spans="1:10" hidden="1" x14ac:dyDescent="0.3">
      <c r="A18654" t="s">
        <v>7507</v>
      </c>
      <c r="B18654">
        <v>155066</v>
      </c>
      <c r="C18654" t="s">
        <v>7508</v>
      </c>
      <c r="D18654" t="s">
        <v>7509</v>
      </c>
      <c r="E18654">
        <v>2679.53623081354</v>
      </c>
      <c r="F18654">
        <v>3869.9523236545401</v>
      </c>
      <c r="G18654">
        <v>-1.44426198800812</v>
      </c>
      <c r="H18654" s="1">
        <v>7.3041370515586694E-11</v>
      </c>
      <c r="I18654" t="s">
        <v>327</v>
      </c>
      <c r="J18654">
        <v>331373</v>
      </c>
    </row>
    <row r="18655" spans="1:10" hidden="1" x14ac:dyDescent="0.3">
      <c r="A18655" t="s">
        <v>7364</v>
      </c>
      <c r="B18655">
        <v>599</v>
      </c>
      <c r="C18655" t="s">
        <v>7365</v>
      </c>
      <c r="D18655" t="s">
        <v>7366</v>
      </c>
      <c r="E18655">
        <v>1862.2666382913701</v>
      </c>
      <c r="F18655">
        <v>2690.01420707235</v>
      </c>
      <c r="G18655">
        <v>-1.44448391640653</v>
      </c>
      <c r="H18655" s="1">
        <v>6.0320745533129694E-11</v>
      </c>
      <c r="I18655" t="s">
        <v>327</v>
      </c>
      <c r="J18655">
        <v>30539</v>
      </c>
    </row>
    <row r="18656" spans="1:10" hidden="1" x14ac:dyDescent="0.3">
      <c r="A18656" t="s">
        <v>17210</v>
      </c>
      <c r="B18656">
        <v>9465</v>
      </c>
      <c r="C18656" t="s">
        <v>17211</v>
      </c>
      <c r="D18656" t="s">
        <v>17212</v>
      </c>
      <c r="E18656">
        <v>280.90354312582599</v>
      </c>
      <c r="F18656">
        <v>405.76556177910601</v>
      </c>
      <c r="G18656">
        <v>-1.4445014016692199</v>
      </c>
      <c r="H18656" s="1">
        <v>1.1900668661257199E-6</v>
      </c>
      <c r="I18656" t="s">
        <v>327</v>
      </c>
      <c r="J18656">
        <v>339370</v>
      </c>
    </row>
    <row r="18657" spans="1:10" hidden="1" x14ac:dyDescent="0.3">
      <c r="A18657" t="s">
        <v>11578</v>
      </c>
      <c r="B18657">
        <v>170960</v>
      </c>
      <c r="C18657" t="s">
        <v>11579</v>
      </c>
      <c r="D18657" t="s">
        <v>11580</v>
      </c>
      <c r="E18657">
        <v>1238.9924793258899</v>
      </c>
      <c r="F18657">
        <v>1790.3022657060901</v>
      </c>
      <c r="G18657">
        <v>-1.44496620889915</v>
      </c>
      <c r="H18657" s="1">
        <v>5.7493536870365803E-9</v>
      </c>
      <c r="I18657" t="s">
        <v>327</v>
      </c>
      <c r="J18657">
        <v>892588</v>
      </c>
    </row>
    <row r="18658" spans="1:10" hidden="1" x14ac:dyDescent="0.3">
      <c r="A18658" t="s">
        <v>31650</v>
      </c>
      <c r="B18658">
        <v>256435</v>
      </c>
      <c r="C18658" t="s">
        <v>31651</v>
      </c>
      <c r="D18658" t="s">
        <v>31652</v>
      </c>
      <c r="E18658">
        <v>54.183126504640803</v>
      </c>
      <c r="F18658">
        <v>78.297341327723302</v>
      </c>
      <c r="G18658">
        <v>-1.44505026525217</v>
      </c>
      <c r="H18658">
        <v>1.1770316760227601E-2</v>
      </c>
      <c r="I18658" t="s">
        <v>327</v>
      </c>
      <c r="J18658">
        <v>813488</v>
      </c>
    </row>
    <row r="18659" spans="1:10" hidden="1" x14ac:dyDescent="0.3">
      <c r="A18659" t="s">
        <v>44473</v>
      </c>
      <c r="B18659">
        <v>222950</v>
      </c>
      <c r="C18659" t="s">
        <v>44474</v>
      </c>
      <c r="D18659" t="s">
        <v>44475</v>
      </c>
      <c r="E18659">
        <v>8.4362897333563502</v>
      </c>
      <c r="F18659">
        <v>12.1911307480209</v>
      </c>
      <c r="G18659">
        <v>-1.44508203645712</v>
      </c>
      <c r="H18659">
        <v>0.30625152686350299</v>
      </c>
      <c r="I18659" t="s">
        <v>327</v>
      </c>
      <c r="J18659">
        <v>918695</v>
      </c>
    </row>
    <row r="18660" spans="1:10" hidden="1" x14ac:dyDescent="0.3">
      <c r="A18660" t="s">
        <v>34548</v>
      </c>
      <c r="B18660">
        <v>106660606</v>
      </c>
      <c r="C18660" t="s">
        <v>34549</v>
      </c>
      <c r="D18660" t="s">
        <v>34550</v>
      </c>
      <c r="E18660">
        <v>33.5348632820739</v>
      </c>
      <c r="F18660">
        <v>48.469512522611502</v>
      </c>
      <c r="G18660">
        <v>-1.4453469547472699</v>
      </c>
      <c r="H18660">
        <v>3.1492022163815699E-2</v>
      </c>
      <c r="I18660" t="s">
        <v>327</v>
      </c>
      <c r="J18660">
        <v>413616</v>
      </c>
    </row>
    <row r="18661" spans="1:10" hidden="1" x14ac:dyDescent="0.3">
      <c r="A18661" t="s">
        <v>10241</v>
      </c>
      <c r="B18661">
        <v>79738</v>
      </c>
      <c r="C18661" t="s">
        <v>10242</v>
      </c>
      <c r="D18661" t="s">
        <v>10243</v>
      </c>
      <c r="E18661">
        <v>1338.7556693490801</v>
      </c>
      <c r="F18661">
        <v>1934.98955312915</v>
      </c>
      <c r="G18661">
        <v>-1.4453642269690401</v>
      </c>
      <c r="H18661" s="1">
        <v>1.42519316313808E-9</v>
      </c>
      <c r="I18661" t="s">
        <v>327</v>
      </c>
      <c r="J18661">
        <v>826812</v>
      </c>
    </row>
    <row r="18662" spans="1:10" hidden="1" x14ac:dyDescent="0.3">
      <c r="A18662" t="s">
        <v>5213</v>
      </c>
      <c r="B18662">
        <v>10762</v>
      </c>
      <c r="C18662" t="s">
        <v>5214</v>
      </c>
      <c r="D18662" t="s">
        <v>5215</v>
      </c>
      <c r="E18662">
        <v>5635.5646065762303</v>
      </c>
      <c r="F18662">
        <v>8146.13312073408</v>
      </c>
      <c r="G18662">
        <v>-1.44548659973275</v>
      </c>
      <c r="H18662" s="1">
        <v>2.6697129243067601E-12</v>
      </c>
      <c r="I18662" t="s">
        <v>327</v>
      </c>
      <c r="J18662">
        <v>328574</v>
      </c>
    </row>
    <row r="18663" spans="1:10" hidden="1" x14ac:dyDescent="0.3">
      <c r="A18663" t="s">
        <v>37859</v>
      </c>
      <c r="B18663">
        <v>54329</v>
      </c>
      <c r="C18663" t="s">
        <v>37860</v>
      </c>
      <c r="D18663" t="s">
        <v>37861</v>
      </c>
      <c r="E18663">
        <v>25.836910728372501</v>
      </c>
      <c r="F18663">
        <v>37.350565303207603</v>
      </c>
      <c r="G18663">
        <v>-1.4456281440099401</v>
      </c>
      <c r="H18663">
        <v>8.3015713322239504E-2</v>
      </c>
      <c r="I18663" t="s">
        <v>327</v>
      </c>
      <c r="J18663">
        <v>359684</v>
      </c>
    </row>
    <row r="18664" spans="1:10" hidden="1" x14ac:dyDescent="0.3">
      <c r="A18664" t="s">
        <v>51331</v>
      </c>
      <c r="B18664">
        <v>222659</v>
      </c>
      <c r="C18664" t="s">
        <v>51332</v>
      </c>
      <c r="D18664" t="s">
        <v>51333</v>
      </c>
      <c r="E18664">
        <v>0.97820294385847795</v>
      </c>
      <c r="F18664">
        <v>1.4141328124241901</v>
      </c>
      <c r="G18664">
        <v>-1.4456435868473301</v>
      </c>
      <c r="H18664">
        <v>0.66938158776023804</v>
      </c>
      <c r="I18664" t="s">
        <v>327</v>
      </c>
      <c r="J18664">
        <v>1024684</v>
      </c>
    </row>
    <row r="18665" spans="1:10" hidden="1" x14ac:dyDescent="0.3">
      <c r="A18665" t="s">
        <v>49825</v>
      </c>
      <c r="B18665">
        <v>442267</v>
      </c>
      <c r="C18665" t="s">
        <v>49826</v>
      </c>
      <c r="D18665" t="s">
        <v>49827</v>
      </c>
      <c r="E18665">
        <v>1.9997251718771101</v>
      </c>
      <c r="F18665">
        <v>2.8911462626630402</v>
      </c>
      <c r="G18665">
        <v>-1.4457718007065801</v>
      </c>
      <c r="H18665">
        <v>0.58359939913631398</v>
      </c>
      <c r="I18665" t="s">
        <v>327</v>
      </c>
      <c r="J18665">
        <v>46420</v>
      </c>
    </row>
    <row r="18666" spans="1:10" hidden="1" x14ac:dyDescent="0.3">
      <c r="A18666" t="s">
        <v>11464</v>
      </c>
      <c r="B18666">
        <v>23564</v>
      </c>
      <c r="C18666" t="s">
        <v>11465</v>
      </c>
      <c r="D18666" t="s">
        <v>11466</v>
      </c>
      <c r="E18666">
        <v>2178.99414761038</v>
      </c>
      <c r="F18666">
        <v>3150.5490091547599</v>
      </c>
      <c r="G18666">
        <v>-1.44587309360599</v>
      </c>
      <c r="H18666" s="1">
        <v>5.1493661760450103E-9</v>
      </c>
      <c r="I18666" t="s">
        <v>327</v>
      </c>
      <c r="J18666">
        <v>550939</v>
      </c>
    </row>
    <row r="18667" spans="1:10" hidden="1" x14ac:dyDescent="0.3">
      <c r="A18667" t="s">
        <v>6508</v>
      </c>
      <c r="B18667">
        <v>79027</v>
      </c>
      <c r="C18667" t="s">
        <v>6509</v>
      </c>
      <c r="D18667" t="s">
        <v>6510</v>
      </c>
      <c r="E18667">
        <v>2718.9347610241098</v>
      </c>
      <c r="F18667">
        <v>3932.1375939009399</v>
      </c>
      <c r="G18667">
        <v>-1.4462052014884901</v>
      </c>
      <c r="H18667" s="1">
        <v>1.7741260819527701E-11</v>
      </c>
      <c r="I18667" t="s">
        <v>327</v>
      </c>
      <c r="J18667">
        <v>6312</v>
      </c>
    </row>
    <row r="18668" spans="1:10" hidden="1" x14ac:dyDescent="0.3">
      <c r="A18668" t="s">
        <v>3931</v>
      </c>
      <c r="B18668">
        <v>25937</v>
      </c>
      <c r="C18668" t="s">
        <v>3932</v>
      </c>
      <c r="D18668" t="s">
        <v>3933</v>
      </c>
      <c r="E18668">
        <v>7724.4281003654596</v>
      </c>
      <c r="F18668">
        <v>11172.758101031901</v>
      </c>
      <c r="G18668">
        <v>-1.4464188100221</v>
      </c>
      <c r="H18668" s="1">
        <v>3.5839046089230502E-13</v>
      </c>
      <c r="I18668" t="s">
        <v>327</v>
      </c>
      <c r="J18668">
        <v>130841</v>
      </c>
    </row>
    <row r="18669" spans="1:10" hidden="1" x14ac:dyDescent="0.3">
      <c r="A18669" t="s">
        <v>4378</v>
      </c>
      <c r="B18669">
        <v>26091</v>
      </c>
      <c r="C18669" t="s">
        <v>4379</v>
      </c>
      <c r="D18669" t="s">
        <v>4380</v>
      </c>
      <c r="E18669">
        <v>14021.620736528699</v>
      </c>
      <c r="F18669">
        <v>20281.745504968501</v>
      </c>
      <c r="G18669">
        <v>-1.44646228036472</v>
      </c>
      <c r="H18669" s="1">
        <v>7.2675574700556599E-13</v>
      </c>
      <c r="I18669" t="s">
        <v>327</v>
      </c>
      <c r="J18669">
        <v>297739</v>
      </c>
    </row>
    <row r="18670" spans="1:10" hidden="1" x14ac:dyDescent="0.3">
      <c r="A18670" t="s">
        <v>6631</v>
      </c>
      <c r="B18670">
        <v>221294</v>
      </c>
      <c r="C18670" t="s">
        <v>6632</v>
      </c>
      <c r="D18670" t="s">
        <v>6633</v>
      </c>
      <c r="E18670">
        <v>1698.1441510853101</v>
      </c>
      <c r="F18670">
        <v>2457.3648030863401</v>
      </c>
      <c r="G18670">
        <v>-1.44708845919576</v>
      </c>
      <c r="H18670" s="1">
        <v>2.18433067730316E-11</v>
      </c>
      <c r="I18670" t="s">
        <v>327</v>
      </c>
      <c r="J18670">
        <v>57790</v>
      </c>
    </row>
    <row r="18671" spans="1:10" hidden="1" x14ac:dyDescent="0.3">
      <c r="A18671" t="s">
        <v>18043</v>
      </c>
      <c r="B18671">
        <v>221981</v>
      </c>
      <c r="C18671" t="s">
        <v>18044</v>
      </c>
      <c r="D18671" t="s">
        <v>18045</v>
      </c>
      <c r="E18671">
        <v>264.70730623166702</v>
      </c>
      <c r="F18671">
        <v>383.07176054027099</v>
      </c>
      <c r="G18671">
        <v>-1.4471521998905901</v>
      </c>
      <c r="H18671" s="1">
        <v>2.3873080713792901E-6</v>
      </c>
      <c r="I18671" t="s">
        <v>327</v>
      </c>
      <c r="J18671">
        <v>87730</v>
      </c>
    </row>
    <row r="18672" spans="1:10" hidden="1" x14ac:dyDescent="0.3">
      <c r="A18672" t="s">
        <v>7014</v>
      </c>
      <c r="B18672">
        <v>55676</v>
      </c>
      <c r="C18672" t="s">
        <v>7015</v>
      </c>
      <c r="D18672" t="s">
        <v>7016</v>
      </c>
      <c r="E18672">
        <v>2536.21206901711</v>
      </c>
      <c r="F18672">
        <v>3670.5858338835601</v>
      </c>
      <c r="G18672">
        <v>-1.44727086457958</v>
      </c>
      <c r="H18672" s="1">
        <v>3.7656171652624302E-11</v>
      </c>
      <c r="I18672" t="s">
        <v>327</v>
      </c>
      <c r="J18672">
        <v>70922</v>
      </c>
    </row>
    <row r="18673" spans="1:10" hidden="1" x14ac:dyDescent="0.3">
      <c r="A18673" t="s">
        <v>10832</v>
      </c>
      <c r="B18673">
        <v>26084</v>
      </c>
      <c r="C18673" t="s">
        <v>10833</v>
      </c>
      <c r="D18673" t="s">
        <v>10834</v>
      </c>
      <c r="E18673">
        <v>817.02954224131201</v>
      </c>
      <c r="F18673">
        <v>1182.51266879837</v>
      </c>
      <c r="G18673">
        <v>-1.44733159287539</v>
      </c>
      <c r="H18673" s="1">
        <v>2.66860614572352E-9</v>
      </c>
      <c r="I18673" t="s">
        <v>327</v>
      </c>
      <c r="J18673">
        <v>954169</v>
      </c>
    </row>
    <row r="18674" spans="1:10" hidden="1" x14ac:dyDescent="0.3">
      <c r="A18674" t="s">
        <v>27666</v>
      </c>
      <c r="B18674">
        <v>79789</v>
      </c>
      <c r="C18674" t="s">
        <v>27667</v>
      </c>
      <c r="D18674" t="s">
        <v>27668</v>
      </c>
      <c r="E18674">
        <v>72.257054406896899</v>
      </c>
      <c r="F18674">
        <v>104.59485487256801</v>
      </c>
      <c r="G18674">
        <v>-1.4475383162392601</v>
      </c>
      <c r="H18674">
        <v>1.94965286628508E-3</v>
      </c>
      <c r="I18674" t="s">
        <v>327</v>
      </c>
      <c r="J18674">
        <v>765114</v>
      </c>
    </row>
    <row r="18675" spans="1:10" hidden="1" x14ac:dyDescent="0.3">
      <c r="A18675" t="s">
        <v>9719</v>
      </c>
      <c r="B18675">
        <v>79003</v>
      </c>
      <c r="C18675" t="s">
        <v>9720</v>
      </c>
      <c r="D18675" t="s">
        <v>9721</v>
      </c>
      <c r="E18675">
        <v>1189.6097854687</v>
      </c>
      <c r="F18675">
        <v>1722.1309458507701</v>
      </c>
      <c r="G18675">
        <v>-1.4476435608439899</v>
      </c>
      <c r="H18675" s="1">
        <v>8.36409027779681E-10</v>
      </c>
      <c r="I18675" t="s">
        <v>327</v>
      </c>
      <c r="J18675">
        <v>239035</v>
      </c>
    </row>
    <row r="18676" spans="1:10" hidden="1" x14ac:dyDescent="0.3">
      <c r="A18676" t="s">
        <v>5765</v>
      </c>
      <c r="B18676">
        <v>4641</v>
      </c>
      <c r="C18676" t="s">
        <v>5766</v>
      </c>
      <c r="D18676" t="s">
        <v>5767</v>
      </c>
      <c r="E18676">
        <v>22113.256796070102</v>
      </c>
      <c r="F18676">
        <v>32013.8320131533</v>
      </c>
      <c r="G18676">
        <v>-1.44772126097875</v>
      </c>
      <c r="H18676" s="1">
        <v>5.9682877926619404E-12</v>
      </c>
      <c r="I18676" t="s">
        <v>327</v>
      </c>
      <c r="J18676">
        <v>1177619</v>
      </c>
    </row>
    <row r="18677" spans="1:10" hidden="1" x14ac:dyDescent="0.3">
      <c r="A18677" t="s">
        <v>50425</v>
      </c>
      <c r="B18677">
        <v>100616283</v>
      </c>
      <c r="C18677" t="s">
        <v>50426</v>
      </c>
      <c r="D18677" t="s">
        <v>50427</v>
      </c>
      <c r="E18677">
        <v>1.1696715748883399</v>
      </c>
      <c r="F18677">
        <v>1.69359154912048</v>
      </c>
      <c r="G18677">
        <v>-1.44792058341861</v>
      </c>
      <c r="H18677">
        <v>0.61728856080516703</v>
      </c>
      <c r="I18677" t="s">
        <v>327</v>
      </c>
      <c r="J18677">
        <v>633972</v>
      </c>
    </row>
    <row r="18678" spans="1:10" hidden="1" x14ac:dyDescent="0.3">
      <c r="A18678" t="s">
        <v>4967</v>
      </c>
      <c r="B18678">
        <v>1718</v>
      </c>
      <c r="C18678" t="s">
        <v>4968</v>
      </c>
      <c r="D18678" t="s">
        <v>4969</v>
      </c>
      <c r="E18678">
        <v>26414.254284062401</v>
      </c>
      <c r="F18678">
        <v>38257.4032545886</v>
      </c>
      <c r="G18678">
        <v>-1.4483620413116101</v>
      </c>
      <c r="H18678" s="1">
        <v>1.83097329361017E-12</v>
      </c>
      <c r="I18678" t="s">
        <v>327</v>
      </c>
      <c r="J18678">
        <v>296175</v>
      </c>
    </row>
    <row r="18679" spans="1:10" hidden="1" x14ac:dyDescent="0.3">
      <c r="A18679" t="s">
        <v>8499</v>
      </c>
      <c r="B18679">
        <v>6573</v>
      </c>
      <c r="C18679" t="s">
        <v>8500</v>
      </c>
      <c r="D18679" t="s">
        <v>8501</v>
      </c>
      <c r="E18679">
        <v>1328.8773709710799</v>
      </c>
      <c r="F18679">
        <v>1924.7314594859599</v>
      </c>
      <c r="G18679">
        <v>-1.4483890700008399</v>
      </c>
      <c r="H18679" s="1">
        <v>2.22039978410296E-10</v>
      </c>
      <c r="I18679" t="s">
        <v>327</v>
      </c>
      <c r="J18679">
        <v>24731</v>
      </c>
    </row>
    <row r="18680" spans="1:10" hidden="1" x14ac:dyDescent="0.3">
      <c r="A18680" t="s">
        <v>7742</v>
      </c>
      <c r="B18680">
        <v>51747</v>
      </c>
      <c r="C18680" t="s">
        <v>7743</v>
      </c>
      <c r="D18680" t="s">
        <v>7744</v>
      </c>
      <c r="E18680">
        <v>6936.6733206353201</v>
      </c>
      <c r="F18680">
        <v>10048.988227278</v>
      </c>
      <c r="G18680">
        <v>-1.44867543313365</v>
      </c>
      <c r="H18680" s="1">
        <v>9.8166975102491504E-11</v>
      </c>
      <c r="I18680" t="s">
        <v>327</v>
      </c>
      <c r="J18680">
        <v>3467148</v>
      </c>
    </row>
    <row r="18681" spans="1:10" hidden="1" x14ac:dyDescent="0.3">
      <c r="A18681" t="s">
        <v>7975</v>
      </c>
      <c r="B18681">
        <v>22903</v>
      </c>
      <c r="C18681" t="s">
        <v>7976</v>
      </c>
      <c r="D18681" t="s">
        <v>7977</v>
      </c>
      <c r="E18681">
        <v>2248.8699351483701</v>
      </c>
      <c r="F18681">
        <v>3258.02585770001</v>
      </c>
      <c r="G18681">
        <v>-1.4487391230498501</v>
      </c>
      <c r="H18681" s="1">
        <v>1.2318403283000999E-10</v>
      </c>
      <c r="I18681" t="s">
        <v>327</v>
      </c>
      <c r="J18681">
        <v>1704528</v>
      </c>
    </row>
    <row r="18682" spans="1:10" hidden="1" x14ac:dyDescent="0.3">
      <c r="A18682" t="s">
        <v>36340</v>
      </c>
      <c r="B18682">
        <v>3321</v>
      </c>
      <c r="C18682" t="s">
        <v>36341</v>
      </c>
      <c r="D18682" t="s">
        <v>36342</v>
      </c>
      <c r="E18682">
        <v>27.800365197354299</v>
      </c>
      <c r="F18682">
        <v>40.278749881299603</v>
      </c>
      <c r="G18682">
        <v>-1.4488568619642801</v>
      </c>
      <c r="H18682">
        <v>5.4762039920319902E-2</v>
      </c>
      <c r="I18682" t="s">
        <v>327</v>
      </c>
      <c r="J18682">
        <v>229482</v>
      </c>
    </row>
    <row r="18683" spans="1:10" hidden="1" x14ac:dyDescent="0.3">
      <c r="A18683" t="s">
        <v>6010</v>
      </c>
      <c r="B18683">
        <v>116228</v>
      </c>
      <c r="C18683" t="s">
        <v>6011</v>
      </c>
      <c r="D18683" t="s">
        <v>6012</v>
      </c>
      <c r="E18683">
        <v>2801.0490927266001</v>
      </c>
      <c r="F18683">
        <v>4059.2177555793701</v>
      </c>
      <c r="G18683">
        <v>-1.44917765494358</v>
      </c>
      <c r="H18683" s="1">
        <v>8.6165545730459497E-12</v>
      </c>
      <c r="I18683" t="s">
        <v>327</v>
      </c>
      <c r="J18683">
        <v>202318</v>
      </c>
    </row>
    <row r="18684" spans="1:10" hidden="1" x14ac:dyDescent="0.3">
      <c r="A18684" t="s">
        <v>10146</v>
      </c>
      <c r="B18684">
        <v>115207</v>
      </c>
      <c r="C18684" t="s">
        <v>10147</v>
      </c>
      <c r="D18684" t="s">
        <v>10148</v>
      </c>
      <c r="E18684">
        <v>878.85864975202503</v>
      </c>
      <c r="F18684">
        <v>1273.8089017173399</v>
      </c>
      <c r="G18684">
        <v>-1.4493899583018901</v>
      </c>
      <c r="H18684" s="1">
        <v>1.2944678594917899E-9</v>
      </c>
      <c r="I18684" t="s">
        <v>327</v>
      </c>
      <c r="J18684">
        <v>74878</v>
      </c>
    </row>
    <row r="18685" spans="1:10" hidden="1" x14ac:dyDescent="0.3">
      <c r="A18685" t="s">
        <v>41272</v>
      </c>
      <c r="B18685">
        <v>100507283</v>
      </c>
      <c r="C18685" t="s">
        <v>41273</v>
      </c>
      <c r="D18685" t="s">
        <v>41274</v>
      </c>
      <c r="E18685">
        <v>17.5991267729481</v>
      </c>
      <c r="F18685">
        <v>25.509686369248801</v>
      </c>
      <c r="G18685">
        <v>-1.4494859147477801</v>
      </c>
      <c r="H18685">
        <v>0.17339321229205501</v>
      </c>
      <c r="I18685" t="s">
        <v>327</v>
      </c>
      <c r="J18685">
        <v>1058851</v>
      </c>
    </row>
    <row r="18686" spans="1:10" hidden="1" x14ac:dyDescent="0.3">
      <c r="A18686" t="s">
        <v>33412</v>
      </c>
      <c r="B18686">
        <v>1393</v>
      </c>
      <c r="C18686" t="s">
        <v>33413</v>
      </c>
      <c r="D18686" t="s">
        <v>33414</v>
      </c>
      <c r="E18686">
        <v>36.983298103932299</v>
      </c>
      <c r="F18686">
        <v>53.609512184582499</v>
      </c>
      <c r="G18686">
        <v>-1.4495600698976701</v>
      </c>
      <c r="H18686">
        <v>2.2043489826048299E-2</v>
      </c>
      <c r="I18686" t="s">
        <v>327</v>
      </c>
      <c r="J18686">
        <v>743651</v>
      </c>
    </row>
    <row r="18687" spans="1:10" hidden="1" x14ac:dyDescent="0.3">
      <c r="A18687" t="s">
        <v>3407</v>
      </c>
      <c r="B18687">
        <v>10657</v>
      </c>
      <c r="C18687" t="s">
        <v>3408</v>
      </c>
      <c r="D18687" t="s">
        <v>3409</v>
      </c>
      <c r="E18687">
        <v>11615.996925065199</v>
      </c>
      <c r="F18687">
        <v>16839.025755374601</v>
      </c>
      <c r="G18687">
        <v>-1.4496410307271199</v>
      </c>
      <c r="H18687" s="1">
        <v>1.3467053598047E-13</v>
      </c>
      <c r="I18687" t="s">
        <v>327</v>
      </c>
      <c r="J18687">
        <v>832223</v>
      </c>
    </row>
    <row r="18688" spans="1:10" hidden="1" x14ac:dyDescent="0.3">
      <c r="A18688" t="s">
        <v>29599</v>
      </c>
      <c r="B18688">
        <v>645638</v>
      </c>
      <c r="C18688" t="s">
        <v>29600</v>
      </c>
      <c r="D18688" t="s">
        <v>29601</v>
      </c>
      <c r="E18688">
        <v>74.289134526480197</v>
      </c>
      <c r="F18688">
        <v>107.70886051978999</v>
      </c>
      <c r="G18688">
        <v>-1.4498602145027999</v>
      </c>
      <c r="H18688">
        <v>4.98307246187084E-3</v>
      </c>
      <c r="I18688" t="s">
        <v>327</v>
      </c>
      <c r="J18688">
        <v>380961</v>
      </c>
    </row>
    <row r="18689" spans="1:10" hidden="1" x14ac:dyDescent="0.3">
      <c r="A18689" t="s">
        <v>5998</v>
      </c>
      <c r="B18689">
        <v>5586</v>
      </c>
      <c r="C18689" t="s">
        <v>5999</v>
      </c>
      <c r="D18689" t="s">
        <v>6000</v>
      </c>
      <c r="E18689">
        <v>4212.7747962548201</v>
      </c>
      <c r="F18689">
        <v>6108.3806612209701</v>
      </c>
      <c r="G18689">
        <v>-1.4499661046803101</v>
      </c>
      <c r="H18689" s="1">
        <v>8.4171953936002198E-12</v>
      </c>
      <c r="I18689" t="s">
        <v>327</v>
      </c>
      <c r="J18689">
        <v>642945</v>
      </c>
    </row>
    <row r="18690" spans="1:10" hidden="1" x14ac:dyDescent="0.3">
      <c r="A18690" t="s">
        <v>10484</v>
      </c>
      <c r="B18690">
        <v>8463</v>
      </c>
      <c r="C18690" t="s">
        <v>10485</v>
      </c>
      <c r="D18690" t="s">
        <v>10486</v>
      </c>
      <c r="E18690">
        <v>1483.28227897736</v>
      </c>
      <c r="F18690">
        <v>2150.8617409255398</v>
      </c>
      <c r="G18690">
        <v>-1.4500690606297999</v>
      </c>
      <c r="H18690" s="1">
        <v>1.8334711666180399E-9</v>
      </c>
      <c r="I18690" t="s">
        <v>327</v>
      </c>
      <c r="J18690">
        <v>92642</v>
      </c>
    </row>
    <row r="18691" spans="1:10" hidden="1" x14ac:dyDescent="0.3">
      <c r="A18691" t="s">
        <v>50335</v>
      </c>
      <c r="B18691">
        <v>102723968</v>
      </c>
      <c r="C18691" t="s">
        <v>50336</v>
      </c>
      <c r="D18691" t="s">
        <v>50337</v>
      </c>
      <c r="E18691">
        <v>1.28800179921689</v>
      </c>
      <c r="F18691">
        <v>1.8679251842476901</v>
      </c>
      <c r="G18691">
        <v>-1.45025044637623</v>
      </c>
      <c r="H18691">
        <v>0.61211911890375903</v>
      </c>
      <c r="I18691" t="s">
        <v>327</v>
      </c>
      <c r="J18691">
        <v>59002</v>
      </c>
    </row>
    <row r="18692" spans="1:10" hidden="1" x14ac:dyDescent="0.3">
      <c r="A18692" t="s">
        <v>7225</v>
      </c>
      <c r="B18692">
        <v>286410</v>
      </c>
      <c r="C18692" t="s">
        <v>7226</v>
      </c>
      <c r="D18692" t="s">
        <v>7227</v>
      </c>
      <c r="E18692">
        <v>2918.7520270682598</v>
      </c>
      <c r="F18692">
        <v>4233.7347298143604</v>
      </c>
      <c r="G18692">
        <v>-1.45052909275987</v>
      </c>
      <c r="H18692" s="1">
        <v>5.0492858621611503E-11</v>
      </c>
      <c r="I18692" t="s">
        <v>327</v>
      </c>
      <c r="J18692">
        <v>31275</v>
      </c>
    </row>
    <row r="18693" spans="1:10" hidden="1" x14ac:dyDescent="0.3">
      <c r="A18693" t="s">
        <v>11876</v>
      </c>
      <c r="B18693">
        <v>166378</v>
      </c>
      <c r="C18693" t="s">
        <v>11877</v>
      </c>
      <c r="D18693" t="s">
        <v>11878</v>
      </c>
      <c r="E18693">
        <v>805.85818027189202</v>
      </c>
      <c r="F18693">
        <v>1169.02688020508</v>
      </c>
      <c r="G18693">
        <v>-1.4506608095864399</v>
      </c>
      <c r="H18693" s="1">
        <v>7.6533639214224204E-9</v>
      </c>
      <c r="I18693" t="s">
        <v>327</v>
      </c>
      <c r="J18693">
        <v>427776</v>
      </c>
    </row>
    <row r="18694" spans="1:10" hidden="1" x14ac:dyDescent="0.3">
      <c r="A18694" t="s">
        <v>13721</v>
      </c>
      <c r="B18694">
        <v>64081</v>
      </c>
      <c r="C18694" t="s">
        <v>13722</v>
      </c>
      <c r="D18694" t="s">
        <v>13723</v>
      </c>
      <c r="E18694">
        <v>668.86628554639105</v>
      </c>
      <c r="F18694">
        <v>970.30709121643395</v>
      </c>
      <c r="G18694">
        <v>-1.4506742411508999</v>
      </c>
      <c r="H18694" s="1">
        <v>4.9961244105486702E-8</v>
      </c>
      <c r="I18694" t="s">
        <v>327</v>
      </c>
      <c r="J18694">
        <v>40038</v>
      </c>
    </row>
    <row r="18695" spans="1:10" hidden="1" x14ac:dyDescent="0.3">
      <c r="A18695" t="s">
        <v>17192</v>
      </c>
      <c r="B18695">
        <v>57409</v>
      </c>
      <c r="C18695" t="s">
        <v>17193</v>
      </c>
      <c r="D18695" t="s">
        <v>17194</v>
      </c>
      <c r="E18695">
        <v>347.54801264890301</v>
      </c>
      <c r="F18695">
        <v>504.19722733649201</v>
      </c>
      <c r="G18695">
        <v>-1.45072683193801</v>
      </c>
      <c r="H18695" s="1">
        <v>1.1728864282479599E-6</v>
      </c>
      <c r="I18695" t="s">
        <v>327</v>
      </c>
      <c r="J18695">
        <v>155106</v>
      </c>
    </row>
    <row r="18696" spans="1:10" hidden="1" x14ac:dyDescent="0.3">
      <c r="A18696" t="s">
        <v>50744</v>
      </c>
      <c r="B18696">
        <v>677815</v>
      </c>
      <c r="C18696" t="s">
        <v>50745</v>
      </c>
      <c r="D18696" t="s">
        <v>50746</v>
      </c>
      <c r="E18696">
        <v>1.6308926264952299</v>
      </c>
      <c r="F18696">
        <v>2.3661141155316998</v>
      </c>
      <c r="G18696">
        <v>-1.45080925444887</v>
      </c>
      <c r="H18696">
        <v>0.63556596750947403</v>
      </c>
      <c r="I18696" t="s">
        <v>327</v>
      </c>
      <c r="J18696">
        <v>218389</v>
      </c>
    </row>
    <row r="18697" spans="1:10" hidden="1" x14ac:dyDescent="0.3">
      <c r="A18697" t="s">
        <v>29061</v>
      </c>
      <c r="B18697">
        <v>84989</v>
      </c>
      <c r="C18697" t="s">
        <v>29062</v>
      </c>
      <c r="D18697" t="s">
        <v>29063</v>
      </c>
      <c r="E18697">
        <v>59.214417622548801</v>
      </c>
      <c r="F18697">
        <v>85.911076636673201</v>
      </c>
      <c r="G18697">
        <v>-1.4508472781797399</v>
      </c>
      <c r="H18697">
        <v>3.8618581531015802E-3</v>
      </c>
      <c r="I18697" t="s">
        <v>327</v>
      </c>
      <c r="J18697">
        <v>415790</v>
      </c>
    </row>
    <row r="18698" spans="1:10" hidden="1" x14ac:dyDescent="0.3">
      <c r="A18698" t="s">
        <v>14729</v>
      </c>
      <c r="B18698">
        <v>4355</v>
      </c>
      <c r="C18698" t="s">
        <v>14730</v>
      </c>
      <c r="D18698" t="s">
        <v>14731</v>
      </c>
      <c r="E18698">
        <v>502.212076285563</v>
      </c>
      <c r="F18698">
        <v>728.64450293580796</v>
      </c>
      <c r="G18698">
        <v>-1.4508701350333399</v>
      </c>
      <c r="H18698" s="1">
        <v>1.26135275251877E-7</v>
      </c>
      <c r="I18698" t="s">
        <v>327</v>
      </c>
      <c r="J18698">
        <v>555503</v>
      </c>
    </row>
    <row r="18699" spans="1:10" hidden="1" x14ac:dyDescent="0.3">
      <c r="A18699" t="s">
        <v>6529</v>
      </c>
      <c r="B18699">
        <v>51699</v>
      </c>
      <c r="C18699" t="s">
        <v>6530</v>
      </c>
      <c r="D18699" t="s">
        <v>6531</v>
      </c>
      <c r="E18699">
        <v>3539.9724488523502</v>
      </c>
      <c r="F18699">
        <v>5136.4738359716002</v>
      </c>
      <c r="G18699">
        <v>-1.45099260239633</v>
      </c>
      <c r="H18699" s="1">
        <v>1.8413962297262702E-11</v>
      </c>
      <c r="I18699" t="s">
        <v>327</v>
      </c>
      <c r="J18699">
        <v>526385</v>
      </c>
    </row>
    <row r="18700" spans="1:10" hidden="1" x14ac:dyDescent="0.3">
      <c r="A18700" t="s">
        <v>35181</v>
      </c>
      <c r="B18700">
        <v>7955</v>
      </c>
      <c r="C18700" t="s">
        <v>35182</v>
      </c>
      <c r="D18700" t="s">
        <v>35183</v>
      </c>
      <c r="E18700">
        <v>35.291622145058597</v>
      </c>
      <c r="F18700">
        <v>51.214668277037497</v>
      </c>
      <c r="G18700">
        <v>-1.45118487516756</v>
      </c>
      <c r="H18700">
        <v>3.89359105207185E-2</v>
      </c>
      <c r="I18700" t="s">
        <v>327</v>
      </c>
      <c r="J18700">
        <v>319413</v>
      </c>
    </row>
    <row r="18701" spans="1:10" hidden="1" x14ac:dyDescent="0.3">
      <c r="A18701" t="s">
        <v>9541</v>
      </c>
      <c r="B18701">
        <v>1462</v>
      </c>
      <c r="C18701" t="s">
        <v>9542</v>
      </c>
      <c r="D18701" t="s">
        <v>9543</v>
      </c>
      <c r="E18701">
        <v>40407.752835976702</v>
      </c>
      <c r="F18701">
        <v>58656.152334841798</v>
      </c>
      <c r="G18701">
        <v>-1.4516063927865299</v>
      </c>
      <c r="H18701" s="1">
        <v>6.84894642333297E-10</v>
      </c>
      <c r="I18701" t="s">
        <v>327</v>
      </c>
      <c r="J18701">
        <v>347775</v>
      </c>
    </row>
    <row r="18702" spans="1:10" hidden="1" x14ac:dyDescent="0.3">
      <c r="A18702" t="s">
        <v>6402</v>
      </c>
      <c r="B18702">
        <v>896</v>
      </c>
      <c r="C18702" t="s">
        <v>6403</v>
      </c>
      <c r="D18702" t="s">
        <v>6404</v>
      </c>
      <c r="E18702">
        <v>3156.1675476493501</v>
      </c>
      <c r="F18702">
        <v>4582.2293860162699</v>
      </c>
      <c r="G18702">
        <v>-1.45183337602879</v>
      </c>
      <c r="H18702" s="1">
        <v>1.5453464279636001E-11</v>
      </c>
      <c r="I18702" t="s">
        <v>327</v>
      </c>
      <c r="J18702">
        <v>1680224</v>
      </c>
    </row>
    <row r="18703" spans="1:10" hidden="1" x14ac:dyDescent="0.3">
      <c r="A18703" t="s">
        <v>24344</v>
      </c>
      <c r="B18703">
        <v>729614</v>
      </c>
      <c r="C18703" t="s">
        <v>24345</v>
      </c>
      <c r="D18703" t="s">
        <v>24346</v>
      </c>
      <c r="E18703">
        <v>114.797842542886</v>
      </c>
      <c r="F18703">
        <v>166.71343609674</v>
      </c>
      <c r="G18703">
        <v>-1.4522349236176599</v>
      </c>
      <c r="H18703">
        <v>2.5656368416880198E-4</v>
      </c>
      <c r="I18703" t="s">
        <v>327</v>
      </c>
      <c r="J18703">
        <v>3426781</v>
      </c>
    </row>
    <row r="18704" spans="1:10" hidden="1" x14ac:dyDescent="0.3">
      <c r="A18704" t="s">
        <v>37703</v>
      </c>
      <c r="B18704">
        <v>643689</v>
      </c>
      <c r="C18704" t="s">
        <v>37704</v>
      </c>
      <c r="D18704" t="s">
        <v>37705</v>
      </c>
      <c r="E18704">
        <v>20.8516085061997</v>
      </c>
      <c r="F18704">
        <v>30.287101188664199</v>
      </c>
      <c r="G18704">
        <v>-1.45250670612097</v>
      </c>
      <c r="H18704">
        <v>7.9529365450757603E-2</v>
      </c>
      <c r="I18704" t="s">
        <v>327</v>
      </c>
      <c r="J18704">
        <v>55256</v>
      </c>
    </row>
    <row r="18705" spans="1:10" hidden="1" x14ac:dyDescent="0.3">
      <c r="A18705" t="s">
        <v>6972</v>
      </c>
      <c r="B18705">
        <v>56938</v>
      </c>
      <c r="C18705" t="s">
        <v>6973</v>
      </c>
      <c r="D18705" t="s">
        <v>6974</v>
      </c>
      <c r="E18705">
        <v>4042.2899343362601</v>
      </c>
      <c r="F18705">
        <v>5871.7464282154197</v>
      </c>
      <c r="G18705">
        <v>-1.4525792369169901</v>
      </c>
      <c r="H18705" s="1">
        <v>3.5289768452910502E-11</v>
      </c>
      <c r="I18705" t="s">
        <v>327</v>
      </c>
      <c r="J18705">
        <v>864481</v>
      </c>
    </row>
    <row r="18706" spans="1:10" hidden="1" x14ac:dyDescent="0.3">
      <c r="A18706" t="s">
        <v>15665</v>
      </c>
      <c r="B18706">
        <v>10620</v>
      </c>
      <c r="C18706" t="s">
        <v>15666</v>
      </c>
      <c r="D18706" t="s">
        <v>15667</v>
      </c>
      <c r="E18706">
        <v>362.40210559176501</v>
      </c>
      <c r="F18706">
        <v>526.45293697163095</v>
      </c>
      <c r="G18706">
        <v>-1.4526762644272899</v>
      </c>
      <c r="H18706" s="1">
        <v>2.9832751540494198E-7</v>
      </c>
      <c r="I18706" t="s">
        <v>327</v>
      </c>
      <c r="J18706">
        <v>544375</v>
      </c>
    </row>
    <row r="18707" spans="1:10" hidden="1" x14ac:dyDescent="0.3">
      <c r="A18707" t="s">
        <v>38081</v>
      </c>
      <c r="B18707">
        <v>57699</v>
      </c>
      <c r="C18707" t="s">
        <v>38082</v>
      </c>
      <c r="D18707" t="s">
        <v>38083</v>
      </c>
      <c r="E18707">
        <v>23.056184362054498</v>
      </c>
      <c r="F18707">
        <v>33.499671576685898</v>
      </c>
      <c r="G18707">
        <v>-1.45295817602063</v>
      </c>
      <c r="H18707">
        <v>8.7972912577464202E-2</v>
      </c>
      <c r="I18707" t="s">
        <v>327</v>
      </c>
      <c r="J18707">
        <v>627572</v>
      </c>
    </row>
    <row r="18708" spans="1:10" hidden="1" x14ac:dyDescent="0.3">
      <c r="A18708" t="s">
        <v>14711</v>
      </c>
      <c r="B18708">
        <v>10194</v>
      </c>
      <c r="C18708" t="s">
        <v>14712</v>
      </c>
      <c r="D18708" t="s">
        <v>14713</v>
      </c>
      <c r="E18708">
        <v>563.74013888735101</v>
      </c>
      <c r="F18708">
        <v>819.09105871298902</v>
      </c>
      <c r="G18708">
        <v>-1.45295855698624</v>
      </c>
      <c r="H18708" s="1">
        <v>1.25254964036754E-7</v>
      </c>
      <c r="I18708" t="s">
        <v>327</v>
      </c>
      <c r="J18708">
        <v>25027175</v>
      </c>
    </row>
    <row r="18709" spans="1:10" hidden="1" x14ac:dyDescent="0.3">
      <c r="A18709" t="s">
        <v>5817</v>
      </c>
      <c r="B18709">
        <v>3150</v>
      </c>
      <c r="C18709" t="s">
        <v>5818</v>
      </c>
      <c r="D18709" t="s">
        <v>5819</v>
      </c>
      <c r="E18709">
        <v>9163.8894202173997</v>
      </c>
      <c r="F18709">
        <v>13315.6540828209</v>
      </c>
      <c r="G18709">
        <v>-1.453057045128</v>
      </c>
      <c r="H18709" s="1">
        <v>6.3315392034547003E-12</v>
      </c>
      <c r="I18709" t="s">
        <v>327</v>
      </c>
      <c r="J18709">
        <v>97525</v>
      </c>
    </row>
    <row r="18710" spans="1:10" hidden="1" x14ac:dyDescent="0.3">
      <c r="A18710" t="s">
        <v>13754</v>
      </c>
      <c r="B18710">
        <v>51176</v>
      </c>
      <c r="C18710" t="s">
        <v>13755</v>
      </c>
      <c r="D18710" t="s">
        <v>13756</v>
      </c>
      <c r="E18710">
        <v>563.71706306434601</v>
      </c>
      <c r="F18710">
        <v>819.13371284380798</v>
      </c>
      <c r="G18710">
        <v>-1.4530936998625299</v>
      </c>
      <c r="H18710" s="1">
        <v>5.1405290965455501E-8</v>
      </c>
      <c r="I18710" t="s">
        <v>327</v>
      </c>
      <c r="J18710">
        <v>933798</v>
      </c>
    </row>
    <row r="18711" spans="1:10" hidden="1" x14ac:dyDescent="0.3">
      <c r="A18711" t="s">
        <v>30917</v>
      </c>
      <c r="B18711">
        <v>51329</v>
      </c>
      <c r="C18711" t="s">
        <v>30918</v>
      </c>
      <c r="D18711" t="s">
        <v>30919</v>
      </c>
      <c r="E18711">
        <v>50.289460822427998</v>
      </c>
      <c r="F18711">
        <v>73.076263898922804</v>
      </c>
      <c r="G18711">
        <v>-1.4531128929171699</v>
      </c>
      <c r="H18711">
        <v>8.7754199892898007E-3</v>
      </c>
      <c r="I18711" t="s">
        <v>327</v>
      </c>
      <c r="J18711">
        <v>488832</v>
      </c>
    </row>
    <row r="18712" spans="1:10" hidden="1" x14ac:dyDescent="0.3">
      <c r="A18712" t="s">
        <v>48814</v>
      </c>
      <c r="B18712">
        <v>100133220</v>
      </c>
      <c r="C18712" t="s">
        <v>48815</v>
      </c>
      <c r="D18712" t="s">
        <v>48816</v>
      </c>
      <c r="E18712">
        <v>2.0270812693654698</v>
      </c>
      <c r="F18712">
        <v>2.9460349726118902</v>
      </c>
      <c r="G18712">
        <v>-1.4533383624693399</v>
      </c>
      <c r="H18712">
        <v>0.52449124428021099</v>
      </c>
      <c r="I18712" t="s">
        <v>327</v>
      </c>
      <c r="J18712">
        <v>94512</v>
      </c>
    </row>
    <row r="18713" spans="1:10" hidden="1" x14ac:dyDescent="0.3">
      <c r="A18713" t="s">
        <v>22216</v>
      </c>
      <c r="B18713">
        <v>7789</v>
      </c>
      <c r="C18713" t="s">
        <v>22217</v>
      </c>
      <c r="D18713" t="s">
        <v>22218</v>
      </c>
      <c r="E18713">
        <v>193.56345142481999</v>
      </c>
      <c r="F18713">
        <v>281.39589513318901</v>
      </c>
      <c r="G18713">
        <v>-1.4537656415084299</v>
      </c>
      <c r="H18713" s="1">
        <v>6.0753414451870297E-5</v>
      </c>
      <c r="I18713" t="s">
        <v>327</v>
      </c>
      <c r="J18713">
        <v>3339977</v>
      </c>
    </row>
    <row r="18714" spans="1:10" hidden="1" x14ac:dyDescent="0.3">
      <c r="A18714" t="s">
        <v>49883</v>
      </c>
      <c r="B18714">
        <v>729097</v>
      </c>
      <c r="C18714" t="s">
        <v>49884</v>
      </c>
      <c r="D18714" t="s">
        <v>49885</v>
      </c>
      <c r="E18714">
        <v>1.2716957020069899</v>
      </c>
      <c r="F18714">
        <v>1.84868817555696</v>
      </c>
      <c r="G18714">
        <v>-1.4537189774561301</v>
      </c>
      <c r="H18714">
        <v>0.58705388940452197</v>
      </c>
      <c r="I18714" t="s">
        <v>327</v>
      </c>
      <c r="J18714">
        <v>1383251</v>
      </c>
    </row>
    <row r="18715" spans="1:10" hidden="1" x14ac:dyDescent="0.3">
      <c r="A18715" t="s">
        <v>28332</v>
      </c>
      <c r="B18715">
        <v>2747</v>
      </c>
      <c r="C18715" t="s">
        <v>28333</v>
      </c>
      <c r="D18715" t="s">
        <v>28334</v>
      </c>
      <c r="E18715">
        <v>86.576402136098807</v>
      </c>
      <c r="F18715">
        <v>125.858027396487</v>
      </c>
      <c r="G18715">
        <v>-1.4537220800494499</v>
      </c>
      <c r="H18715">
        <v>2.78756113942562E-3</v>
      </c>
      <c r="I18715" t="s">
        <v>327</v>
      </c>
      <c r="J18715">
        <v>897877</v>
      </c>
    </row>
    <row r="18716" spans="1:10" hidden="1" x14ac:dyDescent="0.3">
      <c r="A18716" t="s">
        <v>50907</v>
      </c>
      <c r="B18716">
        <v>100422921</v>
      </c>
      <c r="C18716" t="s">
        <v>50908</v>
      </c>
      <c r="D18716" t="s">
        <v>50909</v>
      </c>
      <c r="E18716">
        <v>1.0584003230335599</v>
      </c>
      <c r="F18716">
        <v>1.5386213284303201</v>
      </c>
      <c r="G18716">
        <v>-1.4537234115919</v>
      </c>
      <c r="H18716">
        <v>0.64663527293919798</v>
      </c>
      <c r="I18716" t="s">
        <v>327</v>
      </c>
      <c r="J18716">
        <v>1908685</v>
      </c>
    </row>
    <row r="18717" spans="1:10" hidden="1" x14ac:dyDescent="0.3">
      <c r="A18717" t="s">
        <v>3925</v>
      </c>
      <c r="B18717">
        <v>1627</v>
      </c>
      <c r="C18717" t="s">
        <v>3926</v>
      </c>
      <c r="D18717" t="s">
        <v>3927</v>
      </c>
      <c r="E18717">
        <v>17774.484636153498</v>
      </c>
      <c r="F18717">
        <v>25839.3555083555</v>
      </c>
      <c r="G18717">
        <v>-1.45373303571334</v>
      </c>
      <c r="H18717" s="1">
        <v>3.57574010270696E-13</v>
      </c>
      <c r="I18717" t="s">
        <v>327</v>
      </c>
      <c r="J18717">
        <v>717240</v>
      </c>
    </row>
    <row r="18718" spans="1:10" hidden="1" x14ac:dyDescent="0.3">
      <c r="A18718" t="s">
        <v>24936</v>
      </c>
      <c r="B18718">
        <v>440515</v>
      </c>
      <c r="C18718" t="s">
        <v>24937</v>
      </c>
      <c r="D18718" t="s">
        <v>24938</v>
      </c>
      <c r="E18718">
        <v>97.065967368717907</v>
      </c>
      <c r="F18718">
        <v>141.146955985788</v>
      </c>
      <c r="G18718">
        <v>-1.4541343357721099</v>
      </c>
      <c r="H18718">
        <v>3.7935846026542299E-4</v>
      </c>
      <c r="I18718" t="s">
        <v>327</v>
      </c>
      <c r="J18718">
        <v>587065</v>
      </c>
    </row>
    <row r="18719" spans="1:10" hidden="1" x14ac:dyDescent="0.3">
      <c r="A18719" t="s">
        <v>6125</v>
      </c>
      <c r="B18719">
        <v>4017</v>
      </c>
      <c r="C18719" t="s">
        <v>6126</v>
      </c>
      <c r="D18719" t="s">
        <v>6127</v>
      </c>
      <c r="E18719">
        <v>26887.7142695248</v>
      </c>
      <c r="F18719">
        <v>39099.8370173078</v>
      </c>
      <c r="G18719">
        <v>-1.4541896951658899</v>
      </c>
      <c r="H18719" s="1">
        <v>1.0201771399856299E-11</v>
      </c>
      <c r="I18719" t="s">
        <v>327</v>
      </c>
      <c r="J18719">
        <v>366728</v>
      </c>
    </row>
    <row r="18720" spans="1:10" hidden="1" x14ac:dyDescent="0.3">
      <c r="A18720" t="s">
        <v>9009</v>
      </c>
      <c r="B18720">
        <v>6002</v>
      </c>
      <c r="C18720" t="s">
        <v>9010</v>
      </c>
      <c r="D18720" t="s">
        <v>9011</v>
      </c>
      <c r="E18720">
        <v>1303.68673332754</v>
      </c>
      <c r="F18720">
        <v>1895.84819082645</v>
      </c>
      <c r="G18720">
        <v>-1.45422066694463</v>
      </c>
      <c r="H18720" s="1">
        <v>3.84782029680087E-10</v>
      </c>
      <c r="I18720" t="s">
        <v>327</v>
      </c>
      <c r="J18720">
        <v>1701470</v>
      </c>
    </row>
    <row r="18721" spans="1:10" hidden="1" x14ac:dyDescent="0.3">
      <c r="A18721" t="s">
        <v>19386</v>
      </c>
      <c r="B18721">
        <v>150737</v>
      </c>
      <c r="C18721" t="s">
        <v>19387</v>
      </c>
      <c r="D18721" t="s">
        <v>19388</v>
      </c>
      <c r="E18721">
        <v>250.10186187252901</v>
      </c>
      <c r="F18721">
        <v>363.71106617772898</v>
      </c>
      <c r="G18721">
        <v>-1.4542517334921099</v>
      </c>
      <c r="H18721" s="1">
        <v>6.9696041128613298E-6</v>
      </c>
      <c r="I18721" t="s">
        <v>327</v>
      </c>
      <c r="J18721">
        <v>124418</v>
      </c>
    </row>
    <row r="18722" spans="1:10" hidden="1" x14ac:dyDescent="0.3">
      <c r="A18722" t="s">
        <v>29439</v>
      </c>
      <c r="B18722">
        <v>25790</v>
      </c>
      <c r="C18722" t="s">
        <v>29440</v>
      </c>
      <c r="D18722" t="s">
        <v>29441</v>
      </c>
      <c r="E18722">
        <v>64.035832774737202</v>
      </c>
      <c r="F18722">
        <v>93.132327288206397</v>
      </c>
      <c r="G18722">
        <v>-1.4543783262072001</v>
      </c>
      <c r="H18722">
        <v>4.5905226002420398E-3</v>
      </c>
      <c r="I18722" t="s">
        <v>327</v>
      </c>
      <c r="J18722">
        <v>488140</v>
      </c>
    </row>
    <row r="18723" spans="1:10" hidden="1" x14ac:dyDescent="0.3">
      <c r="A18723" t="s">
        <v>6353</v>
      </c>
      <c r="B18723">
        <v>219</v>
      </c>
      <c r="C18723" t="s">
        <v>6354</v>
      </c>
      <c r="D18723" t="s">
        <v>6355</v>
      </c>
      <c r="E18723">
        <v>3477.6490711410702</v>
      </c>
      <c r="F18723">
        <v>5059.4125739404699</v>
      </c>
      <c r="G18723">
        <v>-1.4548370092674101</v>
      </c>
      <c r="H18723" s="1">
        <v>1.43060257967008E-11</v>
      </c>
      <c r="I18723" t="s">
        <v>327</v>
      </c>
      <c r="J18723">
        <v>917763</v>
      </c>
    </row>
    <row r="18724" spans="1:10" hidden="1" x14ac:dyDescent="0.3">
      <c r="A18724" t="s">
        <v>12884</v>
      </c>
      <c r="B18724">
        <v>56890</v>
      </c>
      <c r="C18724" t="s">
        <v>12885</v>
      </c>
      <c r="D18724" t="s">
        <v>12886</v>
      </c>
      <c r="E18724">
        <v>644.08116148565705</v>
      </c>
      <c r="F18724">
        <v>937.20525590345596</v>
      </c>
      <c r="G18724">
        <v>-1.4551042817983799</v>
      </c>
      <c r="H18724" s="1">
        <v>2.3001994968783899E-8</v>
      </c>
      <c r="I18724" t="s">
        <v>327</v>
      </c>
      <c r="J18724">
        <v>31837</v>
      </c>
    </row>
    <row r="18725" spans="1:10" hidden="1" x14ac:dyDescent="0.3">
      <c r="A18725" t="s">
        <v>20361</v>
      </c>
      <c r="B18725">
        <v>100506930</v>
      </c>
      <c r="C18725" t="s">
        <v>20362</v>
      </c>
      <c r="D18725" t="s">
        <v>20363</v>
      </c>
      <c r="E18725">
        <v>172.747685450219</v>
      </c>
      <c r="F18725">
        <v>251.4398705147</v>
      </c>
      <c r="G18725">
        <v>-1.4555325002438699</v>
      </c>
      <c r="H18725" s="1">
        <v>1.5775004508951102E-5</v>
      </c>
      <c r="I18725" t="s">
        <v>327</v>
      </c>
      <c r="J18725">
        <v>1507374</v>
      </c>
    </row>
    <row r="18726" spans="1:10" hidden="1" x14ac:dyDescent="0.3">
      <c r="A18726" t="s">
        <v>20221</v>
      </c>
      <c r="B18726">
        <v>100874058</v>
      </c>
      <c r="C18726" t="s">
        <v>20222</v>
      </c>
      <c r="D18726" t="s">
        <v>20223</v>
      </c>
      <c r="E18726">
        <v>190.218738834482</v>
      </c>
      <c r="F18726">
        <v>276.89261318215898</v>
      </c>
      <c r="G18726">
        <v>-1.4556537115047099</v>
      </c>
      <c r="H18726" s="1">
        <v>1.39715478145419E-5</v>
      </c>
      <c r="I18726" t="s">
        <v>327</v>
      </c>
      <c r="J18726">
        <v>1180251</v>
      </c>
    </row>
    <row r="18727" spans="1:10" hidden="1" x14ac:dyDescent="0.3">
      <c r="A18727" t="s">
        <v>24971</v>
      </c>
      <c r="B18727">
        <v>9760</v>
      </c>
      <c r="C18727" t="s">
        <v>24972</v>
      </c>
      <c r="D18727" t="s">
        <v>24973</v>
      </c>
      <c r="E18727">
        <v>108.94884629072</v>
      </c>
      <c r="F18727">
        <v>158.60015200338</v>
      </c>
      <c r="G18727">
        <v>-1.4557304405057201</v>
      </c>
      <c r="H18727">
        <v>3.8591943569641501E-4</v>
      </c>
      <c r="I18727" t="s">
        <v>327</v>
      </c>
      <c r="J18727">
        <v>723381</v>
      </c>
    </row>
    <row r="18728" spans="1:10" hidden="1" x14ac:dyDescent="0.3">
      <c r="A18728" t="s">
        <v>41260</v>
      </c>
      <c r="B18728">
        <v>3775</v>
      </c>
      <c r="C18728" t="s">
        <v>41261</v>
      </c>
      <c r="D18728" t="s">
        <v>41262</v>
      </c>
      <c r="E18728">
        <v>11.6557723201231</v>
      </c>
      <c r="F18728">
        <v>16.967708975278001</v>
      </c>
      <c r="G18728">
        <v>-1.4557344214749399</v>
      </c>
      <c r="H18728">
        <v>0.17295019562101599</v>
      </c>
      <c r="I18728" t="s">
        <v>327</v>
      </c>
      <c r="J18728">
        <v>307840</v>
      </c>
    </row>
    <row r="18729" spans="1:10" hidden="1" x14ac:dyDescent="0.3">
      <c r="A18729" t="s">
        <v>50158</v>
      </c>
      <c r="B18729">
        <v>677806</v>
      </c>
      <c r="C18729" t="s">
        <v>50159</v>
      </c>
      <c r="D18729" t="s">
        <v>50160</v>
      </c>
      <c r="E18729">
        <v>2.1757206651168901</v>
      </c>
      <c r="F18729">
        <v>3.1673015032369101</v>
      </c>
      <c r="G18729">
        <v>-1.45574822817007</v>
      </c>
      <c r="H18729">
        <v>0.60355186932358595</v>
      </c>
      <c r="I18729" t="s">
        <v>327</v>
      </c>
      <c r="J18729">
        <v>372970</v>
      </c>
    </row>
    <row r="18730" spans="1:10" hidden="1" x14ac:dyDescent="0.3">
      <c r="A18730" t="s">
        <v>4812</v>
      </c>
      <c r="B18730">
        <v>25804</v>
      </c>
      <c r="C18730" t="s">
        <v>4813</v>
      </c>
      <c r="D18730" t="s">
        <v>4814</v>
      </c>
      <c r="E18730">
        <v>6531.8480725409399</v>
      </c>
      <c r="F18730">
        <v>9510.1222722007496</v>
      </c>
      <c r="G18730">
        <v>-1.4559619523577201</v>
      </c>
      <c r="H18730" s="1">
        <v>1.4561265669806001E-12</v>
      </c>
      <c r="I18730" t="s">
        <v>327</v>
      </c>
      <c r="J18730">
        <v>503675</v>
      </c>
    </row>
    <row r="18731" spans="1:10" hidden="1" x14ac:dyDescent="0.3">
      <c r="A18731" t="s">
        <v>2976</v>
      </c>
      <c r="B18731">
        <v>3843</v>
      </c>
      <c r="C18731" t="s">
        <v>2977</v>
      </c>
      <c r="D18731" t="s">
        <v>2978</v>
      </c>
      <c r="E18731">
        <v>24068.784160404499</v>
      </c>
      <c r="F18731">
        <v>35048.273549606398</v>
      </c>
      <c r="G18731">
        <v>-1.45617133445669</v>
      </c>
      <c r="H18731" s="1">
        <v>5.6986742660228803E-14</v>
      </c>
      <c r="I18731" t="s">
        <v>327</v>
      </c>
      <c r="J18731">
        <v>403230</v>
      </c>
    </row>
    <row r="18732" spans="1:10" hidden="1" x14ac:dyDescent="0.3">
      <c r="A18732" t="s">
        <v>30185</v>
      </c>
      <c r="B18732">
        <v>8326</v>
      </c>
      <c r="C18732" t="s">
        <v>30186</v>
      </c>
      <c r="D18732" t="s">
        <v>30187</v>
      </c>
      <c r="E18732">
        <v>60.3949048498867</v>
      </c>
      <c r="F18732">
        <v>87.962688964162794</v>
      </c>
      <c r="G18732">
        <v>-1.45645877218942</v>
      </c>
      <c r="H18732">
        <v>6.5830659901327301E-3</v>
      </c>
      <c r="I18732" t="s">
        <v>327</v>
      </c>
      <c r="J18732">
        <v>505725</v>
      </c>
    </row>
    <row r="18733" spans="1:10" hidden="1" x14ac:dyDescent="0.3">
      <c r="A18733" t="s">
        <v>12814</v>
      </c>
      <c r="B18733">
        <v>80221</v>
      </c>
      <c r="C18733" t="s">
        <v>12815</v>
      </c>
      <c r="D18733" t="s">
        <v>12816</v>
      </c>
      <c r="E18733">
        <v>858.29956376910104</v>
      </c>
      <c r="F18733">
        <v>1250.3937058613899</v>
      </c>
      <c r="G18733">
        <v>-1.45682668224887</v>
      </c>
      <c r="H18733" s="1">
        <v>2.1463260836804901E-8</v>
      </c>
      <c r="I18733" t="s">
        <v>327</v>
      </c>
      <c r="J18733">
        <v>3173762</v>
      </c>
    </row>
    <row r="18734" spans="1:10" hidden="1" x14ac:dyDescent="0.3">
      <c r="A18734" t="s">
        <v>5195</v>
      </c>
      <c r="B18734">
        <v>8751</v>
      </c>
      <c r="C18734" t="s">
        <v>5196</v>
      </c>
      <c r="D18734" t="s">
        <v>5197</v>
      </c>
      <c r="E18734">
        <v>8380.5838923308602</v>
      </c>
      <c r="F18734">
        <v>12210.459699212801</v>
      </c>
      <c r="G18734">
        <v>-1.4569939106971601</v>
      </c>
      <c r="H18734" s="1">
        <v>2.61810395903218E-12</v>
      </c>
      <c r="I18734" t="s">
        <v>327</v>
      </c>
      <c r="J18734">
        <v>3185138</v>
      </c>
    </row>
    <row r="18735" spans="1:10" hidden="1" x14ac:dyDescent="0.3">
      <c r="A18735" t="s">
        <v>50309</v>
      </c>
      <c r="B18735">
        <v>642738</v>
      </c>
      <c r="C18735" t="s">
        <v>50310</v>
      </c>
      <c r="D18735" t="s">
        <v>50311</v>
      </c>
      <c r="E18735">
        <v>1.1079631175081399</v>
      </c>
      <c r="F18735">
        <v>1.61430706110792</v>
      </c>
      <c r="G18735">
        <v>-1.45700433128006</v>
      </c>
      <c r="H18735">
        <v>0.61121298079415098</v>
      </c>
      <c r="I18735" t="s">
        <v>327</v>
      </c>
      <c r="J18735">
        <v>626824</v>
      </c>
    </row>
    <row r="18736" spans="1:10" hidden="1" x14ac:dyDescent="0.3">
      <c r="A18736" t="s">
        <v>7059</v>
      </c>
      <c r="B18736">
        <v>50628</v>
      </c>
      <c r="C18736" t="s">
        <v>7060</v>
      </c>
      <c r="D18736" t="s">
        <v>7061</v>
      </c>
      <c r="E18736">
        <v>2162.2209775116498</v>
      </c>
      <c r="F18736">
        <v>3150.5792159684802</v>
      </c>
      <c r="G18736">
        <v>-1.4571032511183299</v>
      </c>
      <c r="H18736" s="1">
        <v>4.01443212305114E-11</v>
      </c>
      <c r="I18736" t="s">
        <v>327</v>
      </c>
      <c r="J18736">
        <v>438752</v>
      </c>
    </row>
    <row r="18737" spans="1:10" hidden="1" x14ac:dyDescent="0.3">
      <c r="A18737" t="s">
        <v>6022</v>
      </c>
      <c r="B18737">
        <v>23353</v>
      </c>
      <c r="C18737" t="s">
        <v>6023</v>
      </c>
      <c r="D18737" t="s">
        <v>6024</v>
      </c>
      <c r="E18737">
        <v>5066.93259702262</v>
      </c>
      <c r="F18737">
        <v>7383.5429844295204</v>
      </c>
      <c r="G18737">
        <v>-1.45720173754989</v>
      </c>
      <c r="H18737" s="1">
        <v>8.6963353276224402E-12</v>
      </c>
      <c r="I18737" t="s">
        <v>327</v>
      </c>
      <c r="J18737">
        <v>397086</v>
      </c>
    </row>
    <row r="18738" spans="1:10" hidden="1" x14ac:dyDescent="0.3">
      <c r="A18738" t="s">
        <v>48636</v>
      </c>
      <c r="B18738">
        <v>613126</v>
      </c>
      <c r="C18738" t="s">
        <v>48637</v>
      </c>
      <c r="D18738" t="s">
        <v>48638</v>
      </c>
      <c r="E18738">
        <v>4.3251348180902403</v>
      </c>
      <c r="F18738">
        <v>6.3030235069060403</v>
      </c>
      <c r="G18738">
        <v>-1.45730104886976</v>
      </c>
      <c r="H18738">
        <v>0.51543157328504396</v>
      </c>
      <c r="I18738" t="s">
        <v>327</v>
      </c>
      <c r="J18738">
        <v>200909</v>
      </c>
    </row>
    <row r="18739" spans="1:10" hidden="1" x14ac:dyDescent="0.3">
      <c r="A18739" t="s">
        <v>13187</v>
      </c>
      <c r="B18739">
        <v>10778</v>
      </c>
      <c r="C18739" t="s">
        <v>13188</v>
      </c>
      <c r="D18739" t="s">
        <v>13189</v>
      </c>
      <c r="E18739">
        <v>1832.81195472692</v>
      </c>
      <c r="F18739">
        <v>2671.0446845658398</v>
      </c>
      <c r="G18739">
        <v>-1.45734791705012</v>
      </c>
      <c r="H18739" s="1">
        <v>2.97662393905067E-8</v>
      </c>
      <c r="I18739" t="s">
        <v>327</v>
      </c>
      <c r="J18739">
        <v>26108</v>
      </c>
    </row>
    <row r="18740" spans="1:10" hidden="1" x14ac:dyDescent="0.3">
      <c r="A18740" t="s">
        <v>47724</v>
      </c>
      <c r="B18740">
        <v>138715</v>
      </c>
      <c r="C18740" t="s">
        <v>47725</v>
      </c>
      <c r="D18740" t="s">
        <v>47726</v>
      </c>
      <c r="E18740">
        <v>3.8664852935563401</v>
      </c>
      <c r="F18740">
        <v>5.6348580753807402</v>
      </c>
      <c r="G18740">
        <v>-1.4573592416791199</v>
      </c>
      <c r="H18740">
        <v>0.46910885981133998</v>
      </c>
      <c r="I18740" t="s">
        <v>327</v>
      </c>
      <c r="J18740">
        <v>574803</v>
      </c>
    </row>
    <row r="18741" spans="1:10" hidden="1" x14ac:dyDescent="0.3">
      <c r="A18741" t="s">
        <v>46149</v>
      </c>
      <c r="B18741">
        <v>102606463</v>
      </c>
      <c r="C18741" t="s">
        <v>46150</v>
      </c>
      <c r="D18741" t="s">
        <v>46151</v>
      </c>
      <c r="E18741">
        <v>6.51347416626965</v>
      </c>
      <c r="F18741">
        <v>9.4929572041956796</v>
      </c>
      <c r="G18741">
        <v>-1.4574337691174699</v>
      </c>
      <c r="H18741">
        <v>0.39002774001233997</v>
      </c>
      <c r="I18741" t="s">
        <v>327</v>
      </c>
      <c r="J18741">
        <v>1569063</v>
      </c>
    </row>
    <row r="18742" spans="1:10" hidden="1" x14ac:dyDescent="0.3">
      <c r="A18742" t="s">
        <v>10964</v>
      </c>
      <c r="B18742">
        <v>115557</v>
      </c>
      <c r="C18742" t="s">
        <v>10965</v>
      </c>
      <c r="D18742" t="s">
        <v>10966</v>
      </c>
      <c r="E18742">
        <v>1041.8075445848799</v>
      </c>
      <c r="F18742">
        <v>1518.7419848398799</v>
      </c>
      <c r="G18742">
        <v>-1.4577951491463299</v>
      </c>
      <c r="H18742" s="1">
        <v>3.0135961612835199E-9</v>
      </c>
      <c r="I18742" t="s">
        <v>327</v>
      </c>
      <c r="J18742">
        <v>262249</v>
      </c>
    </row>
    <row r="18743" spans="1:10" hidden="1" x14ac:dyDescent="0.3">
      <c r="A18743" t="s">
        <v>48221</v>
      </c>
      <c r="B18743">
        <v>105374729</v>
      </c>
      <c r="C18743" t="s">
        <v>48222</v>
      </c>
      <c r="D18743" t="s">
        <v>48223</v>
      </c>
      <c r="E18743">
        <v>3.0381116935900199</v>
      </c>
      <c r="F18743">
        <v>4.42923686590128</v>
      </c>
      <c r="G18743">
        <v>-1.4578913853780799</v>
      </c>
      <c r="H18743">
        <v>0.49328943545040599</v>
      </c>
      <c r="I18743" t="s">
        <v>327</v>
      </c>
      <c r="J18743">
        <v>3261356</v>
      </c>
    </row>
    <row r="18744" spans="1:10" hidden="1" x14ac:dyDescent="0.3">
      <c r="A18744" t="s">
        <v>5276</v>
      </c>
      <c r="B18744">
        <v>9124</v>
      </c>
      <c r="C18744" t="s">
        <v>5277</v>
      </c>
      <c r="D18744" t="s">
        <v>5278</v>
      </c>
      <c r="E18744">
        <v>5432.5313571445904</v>
      </c>
      <c r="F18744">
        <v>7920.3555970682901</v>
      </c>
      <c r="G18744">
        <v>-1.4579493566386601</v>
      </c>
      <c r="H18744" s="1">
        <v>2.8723237317191099E-12</v>
      </c>
      <c r="I18744" t="s">
        <v>327</v>
      </c>
      <c r="J18744">
        <v>309988</v>
      </c>
    </row>
    <row r="18745" spans="1:10" hidden="1" x14ac:dyDescent="0.3">
      <c r="A18745" t="s">
        <v>42559</v>
      </c>
      <c r="B18745">
        <v>105376805</v>
      </c>
      <c r="C18745" t="s">
        <v>42560</v>
      </c>
      <c r="D18745" t="s">
        <v>42561</v>
      </c>
      <c r="E18745">
        <v>9.9154679025578591</v>
      </c>
      <c r="F18745">
        <v>14.460579589356</v>
      </c>
      <c r="G18745">
        <v>-1.45838600169597</v>
      </c>
      <c r="H18745">
        <v>0.218631187559406</v>
      </c>
      <c r="I18745" t="s">
        <v>327</v>
      </c>
      <c r="J18745">
        <v>2385279</v>
      </c>
    </row>
    <row r="18746" spans="1:10" hidden="1" x14ac:dyDescent="0.3">
      <c r="A18746" t="s">
        <v>4863</v>
      </c>
      <c r="B18746">
        <v>6397</v>
      </c>
      <c r="C18746" t="s">
        <v>4864</v>
      </c>
      <c r="D18746" t="s">
        <v>4865</v>
      </c>
      <c r="E18746">
        <v>8698.4799994836594</v>
      </c>
      <c r="F18746">
        <v>12694.0247181655</v>
      </c>
      <c r="G18746">
        <v>-1.4593382658716201</v>
      </c>
      <c r="H18746" s="1">
        <v>1.55733445592559E-12</v>
      </c>
      <c r="I18746" t="s">
        <v>327</v>
      </c>
      <c r="J18746">
        <v>74534</v>
      </c>
    </row>
    <row r="18747" spans="1:10" hidden="1" x14ac:dyDescent="0.3">
      <c r="A18747" t="s">
        <v>37105</v>
      </c>
      <c r="B18747">
        <v>100885776</v>
      </c>
      <c r="C18747" t="s">
        <v>37106</v>
      </c>
      <c r="D18747" t="s">
        <v>37107</v>
      </c>
      <c r="E18747">
        <v>39.490618823722102</v>
      </c>
      <c r="F18747">
        <v>57.642330193456402</v>
      </c>
      <c r="G18747">
        <v>-1.4596461618076899</v>
      </c>
      <c r="H18747">
        <v>6.6789056826936699E-2</v>
      </c>
      <c r="I18747" t="s">
        <v>327</v>
      </c>
      <c r="J18747">
        <v>640054</v>
      </c>
    </row>
    <row r="18748" spans="1:10" hidden="1" x14ac:dyDescent="0.3">
      <c r="A18748" t="s">
        <v>26427</v>
      </c>
      <c r="B18748">
        <v>56944</v>
      </c>
      <c r="C18748" t="s">
        <v>26428</v>
      </c>
      <c r="D18748" t="s">
        <v>26429</v>
      </c>
      <c r="E18748">
        <v>112.854497555706</v>
      </c>
      <c r="F18748">
        <v>164.72934686692301</v>
      </c>
      <c r="G18748">
        <v>-1.4596613376937899</v>
      </c>
      <c r="H18748">
        <v>9.3002642043014602E-4</v>
      </c>
      <c r="I18748" t="s">
        <v>327</v>
      </c>
      <c r="J18748">
        <v>500031</v>
      </c>
    </row>
    <row r="18749" spans="1:10" hidden="1" x14ac:dyDescent="0.3">
      <c r="A18749" t="s">
        <v>13085</v>
      </c>
      <c r="B18749">
        <v>7637</v>
      </c>
      <c r="C18749" t="s">
        <v>13086</v>
      </c>
      <c r="D18749" t="s">
        <v>13087</v>
      </c>
      <c r="E18749">
        <v>1391.2183031065999</v>
      </c>
      <c r="F18749">
        <v>2031.0216144390299</v>
      </c>
      <c r="G18749">
        <v>-1.45988707157155</v>
      </c>
      <c r="H18749" s="1">
        <v>2.6924537885934599E-8</v>
      </c>
      <c r="I18749" t="s">
        <v>327</v>
      </c>
      <c r="J18749">
        <v>1337960</v>
      </c>
    </row>
    <row r="18750" spans="1:10" hidden="1" x14ac:dyDescent="0.3">
      <c r="A18750" t="s">
        <v>3003</v>
      </c>
      <c r="B18750">
        <v>11198</v>
      </c>
      <c r="C18750" t="s">
        <v>3004</v>
      </c>
      <c r="D18750" t="s">
        <v>3005</v>
      </c>
      <c r="E18750">
        <v>13082.762738200699</v>
      </c>
      <c r="F18750">
        <v>19099.507967360802</v>
      </c>
      <c r="G18750">
        <v>-1.4598986735111901</v>
      </c>
      <c r="H18750" s="1">
        <v>6.1404945775536901E-14</v>
      </c>
      <c r="I18750" t="s">
        <v>327</v>
      </c>
      <c r="J18750">
        <v>120357</v>
      </c>
    </row>
    <row r="18751" spans="1:10" hidden="1" x14ac:dyDescent="0.3">
      <c r="A18751" t="s">
        <v>6170</v>
      </c>
      <c r="B18751">
        <v>55719</v>
      </c>
      <c r="C18751" t="s">
        <v>6171</v>
      </c>
      <c r="D18751" t="s">
        <v>6172</v>
      </c>
      <c r="E18751">
        <v>4974.7942423310596</v>
      </c>
      <c r="F18751">
        <v>7264.2032254876804</v>
      </c>
      <c r="G18751">
        <v>-1.46020174335569</v>
      </c>
      <c r="H18751" s="1">
        <v>1.0624501055653901E-11</v>
      </c>
      <c r="I18751" t="s">
        <v>327</v>
      </c>
      <c r="J18751">
        <v>322660</v>
      </c>
    </row>
    <row r="18752" spans="1:10" hidden="1" x14ac:dyDescent="0.3">
      <c r="A18752" t="s">
        <v>5366</v>
      </c>
      <c r="B18752">
        <v>613</v>
      </c>
      <c r="C18752" t="s">
        <v>5367</v>
      </c>
      <c r="D18752" t="s">
        <v>5368</v>
      </c>
      <c r="E18752">
        <v>4319.6046066918398</v>
      </c>
      <c r="F18752">
        <v>6307.7973241745303</v>
      </c>
      <c r="G18752">
        <v>-1.4602719226668599</v>
      </c>
      <c r="H18752" s="1">
        <v>3.2340740000177198E-12</v>
      </c>
      <c r="I18752" t="s">
        <v>327</v>
      </c>
      <c r="J18752">
        <v>212285</v>
      </c>
    </row>
    <row r="18753" spans="1:10" hidden="1" x14ac:dyDescent="0.3">
      <c r="A18753" t="s">
        <v>34151</v>
      </c>
      <c r="B18753">
        <v>100533182</v>
      </c>
      <c r="C18753" t="s">
        <v>34152</v>
      </c>
      <c r="D18753" t="s">
        <v>34153</v>
      </c>
      <c r="E18753">
        <v>29.097930662601499</v>
      </c>
      <c r="F18753">
        <v>42.490956885078397</v>
      </c>
      <c r="G18753">
        <v>-1.460274181617</v>
      </c>
      <c r="H18753">
        <v>2.8102993697698302E-2</v>
      </c>
      <c r="I18753" t="s">
        <v>327</v>
      </c>
      <c r="J18753">
        <v>330796</v>
      </c>
    </row>
    <row r="18754" spans="1:10" hidden="1" x14ac:dyDescent="0.3">
      <c r="A18754" t="s">
        <v>32796</v>
      </c>
      <c r="B18754">
        <v>101927359</v>
      </c>
      <c r="C18754" t="s">
        <v>32797</v>
      </c>
      <c r="D18754" t="s">
        <v>32798</v>
      </c>
      <c r="E18754">
        <v>57.076329152427199</v>
      </c>
      <c r="F18754">
        <v>83.365683373400202</v>
      </c>
      <c r="G18754">
        <v>-1.4605999476729701</v>
      </c>
      <c r="H18754">
        <v>1.76381811905209E-2</v>
      </c>
      <c r="I18754" t="s">
        <v>327</v>
      </c>
      <c r="J18754">
        <v>2284698</v>
      </c>
    </row>
    <row r="18755" spans="1:10" hidden="1" x14ac:dyDescent="0.3">
      <c r="A18755" t="s">
        <v>7198</v>
      </c>
      <c r="B18755">
        <v>10867</v>
      </c>
      <c r="C18755" t="s">
        <v>7199</v>
      </c>
      <c r="D18755" t="s">
        <v>7200</v>
      </c>
      <c r="E18755">
        <v>1803.06067700945</v>
      </c>
      <c r="F18755">
        <v>2633.7787109492801</v>
      </c>
      <c r="G18755">
        <v>-1.4607266103310801</v>
      </c>
      <c r="H18755" s="1">
        <v>4.85236785062709E-11</v>
      </c>
      <c r="I18755" t="s">
        <v>327</v>
      </c>
      <c r="J18755">
        <v>449436</v>
      </c>
    </row>
    <row r="18756" spans="1:10" hidden="1" x14ac:dyDescent="0.3">
      <c r="A18756" t="s">
        <v>49792</v>
      </c>
      <c r="B18756">
        <v>10529</v>
      </c>
      <c r="C18756" t="s">
        <v>49793</v>
      </c>
      <c r="D18756" t="s">
        <v>49794</v>
      </c>
      <c r="E18756">
        <v>1.26116700146005</v>
      </c>
      <c r="F18756">
        <v>1.8423686232291101</v>
      </c>
      <c r="G18756">
        <v>-1.4608442982540799</v>
      </c>
      <c r="H18756">
        <v>0.58127211557744596</v>
      </c>
      <c r="I18756" t="s">
        <v>327</v>
      </c>
      <c r="J18756">
        <v>59206</v>
      </c>
    </row>
    <row r="18757" spans="1:10" hidden="1" x14ac:dyDescent="0.3">
      <c r="A18757" t="s">
        <v>9431</v>
      </c>
      <c r="B18757">
        <v>51439</v>
      </c>
      <c r="C18757" t="s">
        <v>9432</v>
      </c>
      <c r="D18757" t="s">
        <v>9433</v>
      </c>
      <c r="E18757">
        <v>1452.99983509352</v>
      </c>
      <c r="F18757">
        <v>2122.9571522374399</v>
      </c>
      <c r="G18757">
        <v>-1.46108561127318</v>
      </c>
      <c r="H18757" s="1">
        <v>5.9664246788523197E-10</v>
      </c>
      <c r="I18757" t="s">
        <v>327</v>
      </c>
      <c r="J18757">
        <v>524536</v>
      </c>
    </row>
    <row r="18758" spans="1:10" hidden="1" x14ac:dyDescent="0.3">
      <c r="A18758" t="s">
        <v>26094</v>
      </c>
      <c r="B18758">
        <v>100506411</v>
      </c>
      <c r="C18758" t="s">
        <v>26095</v>
      </c>
      <c r="D18758" t="s">
        <v>26096</v>
      </c>
      <c r="E18758">
        <v>110.297072473859</v>
      </c>
      <c r="F18758">
        <v>161.15678253087501</v>
      </c>
      <c r="G18758">
        <v>-1.46111568436298</v>
      </c>
      <c r="H18758">
        <v>7.4558827866423399E-4</v>
      </c>
      <c r="I18758" t="s">
        <v>327</v>
      </c>
      <c r="J18758">
        <v>260710</v>
      </c>
    </row>
    <row r="18759" spans="1:10" hidden="1" x14ac:dyDescent="0.3">
      <c r="A18759" t="s">
        <v>7778</v>
      </c>
      <c r="B18759">
        <v>2990</v>
      </c>
      <c r="C18759" t="s">
        <v>7779</v>
      </c>
      <c r="D18759" t="s">
        <v>7780</v>
      </c>
      <c r="E18759">
        <v>2501.9908092467899</v>
      </c>
      <c r="F18759">
        <v>3656.0961318641198</v>
      </c>
      <c r="G18759">
        <v>-1.4612748049880999</v>
      </c>
      <c r="H18759" s="1">
        <v>1.0169654754352901E-10</v>
      </c>
      <c r="I18759" t="s">
        <v>327</v>
      </c>
      <c r="J18759">
        <v>48526</v>
      </c>
    </row>
    <row r="18760" spans="1:10" hidden="1" x14ac:dyDescent="0.3">
      <c r="A18760" t="s">
        <v>8200</v>
      </c>
      <c r="B18760">
        <v>23171</v>
      </c>
      <c r="C18760" t="s">
        <v>8201</v>
      </c>
      <c r="D18760" t="s">
        <v>8202</v>
      </c>
      <c r="E18760">
        <v>1096.5025236179899</v>
      </c>
      <c r="F18760">
        <v>1602.47778933934</v>
      </c>
      <c r="G18760">
        <v>-1.46144468874714</v>
      </c>
      <c r="H18760" s="1">
        <v>1.57696401268637E-10</v>
      </c>
      <c r="I18760" t="s">
        <v>327</v>
      </c>
      <c r="J18760">
        <v>148456</v>
      </c>
    </row>
    <row r="18761" spans="1:10" hidden="1" x14ac:dyDescent="0.3">
      <c r="A18761" t="s">
        <v>5237</v>
      </c>
      <c r="B18761">
        <v>222658</v>
      </c>
      <c r="C18761" t="s">
        <v>5238</v>
      </c>
      <c r="D18761" t="s">
        <v>5239</v>
      </c>
      <c r="E18761">
        <v>5674.9327266955397</v>
      </c>
      <c r="F18761">
        <v>8294.33825049591</v>
      </c>
      <c r="G18761">
        <v>-1.4615747269528601</v>
      </c>
      <c r="H18761" s="1">
        <v>2.7371065304650202E-12</v>
      </c>
      <c r="I18761" t="s">
        <v>327</v>
      </c>
      <c r="J18761">
        <v>1024805</v>
      </c>
    </row>
    <row r="18762" spans="1:10" hidden="1" x14ac:dyDescent="0.3">
      <c r="A18762" t="s">
        <v>4943</v>
      </c>
      <c r="B18762">
        <v>23350</v>
      </c>
      <c r="C18762" t="s">
        <v>4944</v>
      </c>
      <c r="D18762" t="s">
        <v>4945</v>
      </c>
      <c r="E18762">
        <v>6853.3565046947797</v>
      </c>
      <c r="F18762">
        <v>10017.419952131901</v>
      </c>
      <c r="G18762">
        <v>-1.46168084868627</v>
      </c>
      <c r="H18762" s="1">
        <v>1.76079027993692E-12</v>
      </c>
      <c r="I18762" t="s">
        <v>327</v>
      </c>
      <c r="J18762">
        <v>12254</v>
      </c>
    </row>
    <row r="18763" spans="1:10" hidden="1" x14ac:dyDescent="0.3">
      <c r="A18763" t="s">
        <v>33067</v>
      </c>
      <c r="B18763">
        <v>100505501</v>
      </c>
      <c r="C18763" t="s">
        <v>33068</v>
      </c>
      <c r="D18763" t="s">
        <v>33069</v>
      </c>
      <c r="E18763">
        <v>49.453772356409999</v>
      </c>
      <c r="F18763">
        <v>72.291347864620903</v>
      </c>
      <c r="G18763">
        <v>-1.46179642967622</v>
      </c>
      <c r="H18763">
        <v>1.9611846335017401E-2</v>
      </c>
      <c r="I18763" t="s">
        <v>327</v>
      </c>
      <c r="J18763">
        <v>723214</v>
      </c>
    </row>
    <row r="18764" spans="1:10" hidden="1" x14ac:dyDescent="0.3">
      <c r="A18764" t="s">
        <v>15384</v>
      </c>
      <c r="B18764">
        <v>23555</v>
      </c>
      <c r="C18764" t="s">
        <v>15385</v>
      </c>
      <c r="D18764" t="s">
        <v>15386</v>
      </c>
      <c r="E18764">
        <v>364.03978149627301</v>
      </c>
      <c r="F18764">
        <v>532.20072186914501</v>
      </c>
      <c r="G18764">
        <v>-1.4619301211579101</v>
      </c>
      <c r="H18764" s="1">
        <v>2.2680301475634599E-7</v>
      </c>
      <c r="I18764" t="s">
        <v>327</v>
      </c>
      <c r="J18764">
        <v>1077572</v>
      </c>
    </row>
    <row r="18765" spans="1:10" hidden="1" x14ac:dyDescent="0.3">
      <c r="A18765" t="s">
        <v>12778</v>
      </c>
      <c r="B18765">
        <v>85315</v>
      </c>
      <c r="C18765" t="s">
        <v>12779</v>
      </c>
      <c r="D18765" t="s">
        <v>12780</v>
      </c>
      <c r="E18765">
        <v>774.27553899947998</v>
      </c>
      <c r="F18765">
        <v>1132.2707290834001</v>
      </c>
      <c r="G18765">
        <v>-1.4623614876772699</v>
      </c>
      <c r="H18765" s="1">
        <v>2.0779554709311499E-8</v>
      </c>
      <c r="I18765" t="s">
        <v>327</v>
      </c>
      <c r="J18765">
        <v>1344707</v>
      </c>
    </row>
    <row r="18766" spans="1:10" hidden="1" x14ac:dyDescent="0.3">
      <c r="A18766" t="s">
        <v>6556</v>
      </c>
      <c r="B18766">
        <v>23155</v>
      </c>
      <c r="C18766" t="s">
        <v>6557</v>
      </c>
      <c r="D18766" t="s">
        <v>6558</v>
      </c>
      <c r="E18766">
        <v>2524.4830937663301</v>
      </c>
      <c r="F18766">
        <v>3691.7597496308899</v>
      </c>
      <c r="G18766">
        <v>-1.4623824412795301</v>
      </c>
      <c r="H18766" s="1">
        <v>1.9708622322237499E-11</v>
      </c>
      <c r="I18766" t="s">
        <v>327</v>
      </c>
      <c r="J18766">
        <v>471992</v>
      </c>
    </row>
    <row r="18767" spans="1:10" hidden="1" x14ac:dyDescent="0.3">
      <c r="A18767" t="s">
        <v>9594</v>
      </c>
      <c r="B18767">
        <v>84464</v>
      </c>
      <c r="C18767" t="s">
        <v>9595</v>
      </c>
      <c r="D18767" t="s">
        <v>9596</v>
      </c>
      <c r="E18767">
        <v>893.82876009579104</v>
      </c>
      <c r="F18767">
        <v>1307.4978755796899</v>
      </c>
      <c r="G18767">
        <v>-1.4628057788603299</v>
      </c>
      <c r="H18767" s="1">
        <v>7.3640010565100604E-10</v>
      </c>
      <c r="I18767" t="s">
        <v>327</v>
      </c>
      <c r="J18767">
        <v>450690</v>
      </c>
    </row>
    <row r="18768" spans="1:10" hidden="1" x14ac:dyDescent="0.3">
      <c r="A18768" t="s">
        <v>8400</v>
      </c>
      <c r="B18768">
        <v>92667</v>
      </c>
      <c r="C18768" t="s">
        <v>8401</v>
      </c>
      <c r="D18768" t="s">
        <v>8402</v>
      </c>
      <c r="E18768">
        <v>1751.3116716667701</v>
      </c>
      <c r="F18768">
        <v>2561.9031296759799</v>
      </c>
      <c r="G18768">
        <v>-1.46284820179252</v>
      </c>
      <c r="H18768" s="1">
        <v>1.9781137062820701E-10</v>
      </c>
      <c r="I18768" t="s">
        <v>327</v>
      </c>
      <c r="J18768">
        <v>253855</v>
      </c>
    </row>
    <row r="18769" spans="1:10" hidden="1" x14ac:dyDescent="0.3">
      <c r="A18769" t="s">
        <v>6607</v>
      </c>
      <c r="B18769">
        <v>9792</v>
      </c>
      <c r="C18769" t="s">
        <v>6608</v>
      </c>
      <c r="D18769" t="s">
        <v>6609</v>
      </c>
      <c r="E18769">
        <v>3137.7012982610099</v>
      </c>
      <c r="F18769">
        <v>4590.8791997997496</v>
      </c>
      <c r="G18769">
        <v>-1.4631345572454999</v>
      </c>
      <c r="H18769" s="1">
        <v>2.1061667742843099E-11</v>
      </c>
      <c r="I18769" t="s">
        <v>327</v>
      </c>
      <c r="J18769">
        <v>57460</v>
      </c>
    </row>
    <row r="18770" spans="1:10" hidden="1" x14ac:dyDescent="0.3">
      <c r="A18770" t="s">
        <v>7969</v>
      </c>
      <c r="B18770">
        <v>90379</v>
      </c>
      <c r="C18770" t="s">
        <v>7970</v>
      </c>
      <c r="D18770" t="s">
        <v>7971</v>
      </c>
      <c r="E18770">
        <v>1450.4124960609399</v>
      </c>
      <c r="F18770">
        <v>2122.1608272107701</v>
      </c>
      <c r="G18770">
        <v>-1.4631429562101701</v>
      </c>
      <c r="H18770" s="1">
        <v>1.2171837526713301E-10</v>
      </c>
      <c r="I18770" t="s">
        <v>327</v>
      </c>
      <c r="J18770">
        <v>140551</v>
      </c>
    </row>
    <row r="18771" spans="1:10" hidden="1" x14ac:dyDescent="0.3">
      <c r="A18771" t="s">
        <v>18222</v>
      </c>
      <c r="B18771">
        <v>28971</v>
      </c>
      <c r="C18771" t="s">
        <v>18223</v>
      </c>
      <c r="D18771" t="s">
        <v>18224</v>
      </c>
      <c r="E18771">
        <v>420.25429076953202</v>
      </c>
      <c r="F18771">
        <v>614.950906263202</v>
      </c>
      <c r="G18771">
        <v>-1.4632828736552801</v>
      </c>
      <c r="H18771" s="1">
        <v>2.7076134158164599E-6</v>
      </c>
      <c r="I18771" t="s">
        <v>327</v>
      </c>
      <c r="J18771">
        <v>439445</v>
      </c>
    </row>
    <row r="18772" spans="1:10" hidden="1" x14ac:dyDescent="0.3">
      <c r="A18772" t="s">
        <v>20960</v>
      </c>
      <c r="B18772">
        <v>80759</v>
      </c>
      <c r="C18772" t="s">
        <v>20961</v>
      </c>
      <c r="D18772" t="s">
        <v>20962</v>
      </c>
      <c r="E18772">
        <v>200.645408541065</v>
      </c>
      <c r="F18772">
        <v>293.65045883867998</v>
      </c>
      <c r="G18772">
        <v>-1.4635294222473101</v>
      </c>
      <c r="H18772" s="1">
        <v>2.3331701744869801E-5</v>
      </c>
      <c r="I18772" t="s">
        <v>327</v>
      </c>
      <c r="J18772">
        <v>737899</v>
      </c>
    </row>
    <row r="18773" spans="1:10" hidden="1" x14ac:dyDescent="0.3">
      <c r="A18773" t="s">
        <v>24895</v>
      </c>
      <c r="B18773">
        <v>440078</v>
      </c>
      <c r="C18773" t="s">
        <v>24896</v>
      </c>
      <c r="D18773" t="s">
        <v>24897</v>
      </c>
      <c r="E18773">
        <v>136.20098856464799</v>
      </c>
      <c r="F18773">
        <v>199.35392961222001</v>
      </c>
      <c r="G18773">
        <v>-1.4636746158240801</v>
      </c>
      <c r="H18773">
        <v>3.7523887076988601E-4</v>
      </c>
      <c r="I18773" t="s">
        <v>327</v>
      </c>
      <c r="J18773">
        <v>133811</v>
      </c>
    </row>
    <row r="18774" spans="1:10" hidden="1" x14ac:dyDescent="0.3">
      <c r="A18774" t="s">
        <v>20048</v>
      </c>
      <c r="B18774">
        <v>51533</v>
      </c>
      <c r="C18774" t="s">
        <v>20049</v>
      </c>
      <c r="D18774" t="s">
        <v>20050</v>
      </c>
      <c r="E18774">
        <v>219.20840361312099</v>
      </c>
      <c r="F18774">
        <v>320.87041493225502</v>
      </c>
      <c r="G18774">
        <v>-1.4637687681835201</v>
      </c>
      <c r="H18774" s="1">
        <v>1.2053121907129E-5</v>
      </c>
      <c r="I18774" t="s">
        <v>327</v>
      </c>
      <c r="J18774">
        <v>540180</v>
      </c>
    </row>
    <row r="18775" spans="1:10" hidden="1" x14ac:dyDescent="0.3">
      <c r="A18775" t="s">
        <v>24524</v>
      </c>
      <c r="B18775">
        <v>353376</v>
      </c>
      <c r="C18775" t="s">
        <v>24525</v>
      </c>
      <c r="D18775" t="s">
        <v>24526</v>
      </c>
      <c r="E18775">
        <v>138.29355500123</v>
      </c>
      <c r="F18775">
        <v>202.44815352868901</v>
      </c>
      <c r="G18775">
        <v>-1.46390157897732</v>
      </c>
      <c r="H18775">
        <v>2.9750474000878898E-4</v>
      </c>
      <c r="I18775" t="s">
        <v>327</v>
      </c>
      <c r="J18775">
        <v>3447924</v>
      </c>
    </row>
    <row r="18776" spans="1:10" hidden="1" x14ac:dyDescent="0.3">
      <c r="A18776" t="s">
        <v>24704</v>
      </c>
      <c r="B18776">
        <v>151507</v>
      </c>
      <c r="C18776" t="s">
        <v>24705</v>
      </c>
      <c r="D18776" t="s">
        <v>24706</v>
      </c>
      <c r="E18776">
        <v>110.43900462926599</v>
      </c>
      <c r="F18776">
        <v>161.712484213702</v>
      </c>
      <c r="G18776">
        <v>-1.4642696641151101</v>
      </c>
      <c r="H18776">
        <v>3.3456167763260398E-4</v>
      </c>
      <c r="I18776" t="s">
        <v>327</v>
      </c>
      <c r="J18776">
        <v>61634</v>
      </c>
    </row>
    <row r="18777" spans="1:10" hidden="1" x14ac:dyDescent="0.3">
      <c r="A18777" t="s">
        <v>25548</v>
      </c>
      <c r="B18777">
        <v>126231</v>
      </c>
      <c r="C18777" t="s">
        <v>25549</v>
      </c>
      <c r="D18777" t="s">
        <v>25550</v>
      </c>
      <c r="E18777">
        <v>81.327637757712196</v>
      </c>
      <c r="F18777">
        <v>119.089081336164</v>
      </c>
      <c r="G18777">
        <v>-1.4643125586771499</v>
      </c>
      <c r="H18777">
        <v>5.3691696021461303E-4</v>
      </c>
      <c r="I18777" t="s">
        <v>327</v>
      </c>
      <c r="J18777">
        <v>22054</v>
      </c>
    </row>
    <row r="18778" spans="1:10" hidden="1" x14ac:dyDescent="0.3">
      <c r="A18778" t="s">
        <v>6940</v>
      </c>
      <c r="B18778">
        <v>27351</v>
      </c>
      <c r="C18778" t="s">
        <v>6941</v>
      </c>
      <c r="D18778" t="s">
        <v>6942</v>
      </c>
      <c r="E18778">
        <v>3268.2394475506599</v>
      </c>
      <c r="F18778">
        <v>4787.6666769295498</v>
      </c>
      <c r="G18778">
        <v>-1.4649069487603199</v>
      </c>
      <c r="H18778" s="1">
        <v>3.3252291636925898E-11</v>
      </c>
      <c r="I18778" t="s">
        <v>327</v>
      </c>
      <c r="J18778">
        <v>1441110</v>
      </c>
    </row>
    <row r="18779" spans="1:10" hidden="1" x14ac:dyDescent="0.3">
      <c r="A18779" t="s">
        <v>24338</v>
      </c>
      <c r="B18779">
        <v>3800</v>
      </c>
      <c r="C18779" t="s">
        <v>24339</v>
      </c>
      <c r="D18779" t="s">
        <v>24340</v>
      </c>
      <c r="E18779">
        <v>101.194610890468</v>
      </c>
      <c r="F18779">
        <v>148.29304679778301</v>
      </c>
      <c r="G18779">
        <v>-1.46542434911177</v>
      </c>
      <c r="H18779">
        <v>2.5580168189181097E-4</v>
      </c>
      <c r="I18779" t="s">
        <v>327</v>
      </c>
      <c r="J18779">
        <v>772444</v>
      </c>
    </row>
    <row r="18780" spans="1:10" hidden="1" x14ac:dyDescent="0.3">
      <c r="A18780" t="s">
        <v>17213</v>
      </c>
      <c r="B18780">
        <v>203228</v>
      </c>
      <c r="C18780" t="s">
        <v>17214</v>
      </c>
      <c r="D18780" t="s">
        <v>17215</v>
      </c>
      <c r="E18780">
        <v>278.06136353900303</v>
      </c>
      <c r="F18780">
        <v>407.51024247884999</v>
      </c>
      <c r="G18780">
        <v>-1.4655406896244001</v>
      </c>
      <c r="H18780" s="1">
        <v>1.1906324557030401E-6</v>
      </c>
      <c r="I18780" t="s">
        <v>327</v>
      </c>
      <c r="J18780">
        <v>332187</v>
      </c>
    </row>
    <row r="18781" spans="1:10" hidden="1" x14ac:dyDescent="0.3">
      <c r="A18781" t="s">
        <v>25010</v>
      </c>
      <c r="B18781">
        <v>163702</v>
      </c>
      <c r="C18781" t="s">
        <v>25011</v>
      </c>
      <c r="D18781" t="s">
        <v>25012</v>
      </c>
      <c r="E18781">
        <v>115.710752491308</v>
      </c>
      <c r="F18781">
        <v>169.60565437139499</v>
      </c>
      <c r="G18781">
        <v>-1.4657726332229599</v>
      </c>
      <c r="H18781">
        <v>3.93319178718178E-4</v>
      </c>
      <c r="I18781" t="s">
        <v>327</v>
      </c>
      <c r="J18781">
        <v>2510327</v>
      </c>
    </row>
    <row r="18782" spans="1:10" hidden="1" x14ac:dyDescent="0.3">
      <c r="A18782" t="s">
        <v>7724</v>
      </c>
      <c r="B18782">
        <v>56954</v>
      </c>
      <c r="C18782" t="s">
        <v>7725</v>
      </c>
      <c r="D18782" t="s">
        <v>7726</v>
      </c>
      <c r="E18782">
        <v>1510.6284908141999</v>
      </c>
      <c r="F18782">
        <v>2214.4280492432399</v>
      </c>
      <c r="G18782">
        <v>-1.4658985069517101</v>
      </c>
      <c r="H18782" s="1">
        <v>9.27356582819831E-11</v>
      </c>
      <c r="I18782" t="s">
        <v>327</v>
      </c>
      <c r="J18782">
        <v>210826</v>
      </c>
    </row>
    <row r="18783" spans="1:10" hidden="1" x14ac:dyDescent="0.3">
      <c r="A18783" t="s">
        <v>38611</v>
      </c>
      <c r="B18783">
        <v>25794</v>
      </c>
      <c r="C18783" t="s">
        <v>38612</v>
      </c>
      <c r="D18783" t="s">
        <v>38613</v>
      </c>
      <c r="E18783">
        <v>16.319529273749001</v>
      </c>
      <c r="F18783">
        <v>23.9367056829634</v>
      </c>
      <c r="G18783">
        <v>-1.46675221334154</v>
      </c>
      <c r="H18783">
        <v>0.100037549591833</v>
      </c>
      <c r="I18783" t="s">
        <v>327</v>
      </c>
      <c r="J18783">
        <v>714207</v>
      </c>
    </row>
    <row r="18784" spans="1:10" hidden="1" x14ac:dyDescent="0.3">
      <c r="A18784" t="s">
        <v>18465</v>
      </c>
      <c r="B18784">
        <v>55374</v>
      </c>
      <c r="C18784" t="s">
        <v>18466</v>
      </c>
      <c r="D18784" t="s">
        <v>18467</v>
      </c>
      <c r="E18784">
        <v>329.15908779921801</v>
      </c>
      <c r="F18784">
        <v>482.89968269855501</v>
      </c>
      <c r="G18784">
        <v>-1.46707078916538</v>
      </c>
      <c r="H18784" s="1">
        <v>3.3628996571999802E-6</v>
      </c>
      <c r="I18784" t="s">
        <v>327</v>
      </c>
      <c r="J18784">
        <v>259791</v>
      </c>
    </row>
    <row r="18785" spans="1:10" hidden="1" x14ac:dyDescent="0.3">
      <c r="A18785" t="s">
        <v>10856</v>
      </c>
      <c r="B18785">
        <v>7915</v>
      </c>
      <c r="C18785" t="s">
        <v>10857</v>
      </c>
      <c r="D18785" t="s">
        <v>10858</v>
      </c>
      <c r="E18785">
        <v>734.87841871899798</v>
      </c>
      <c r="F18785">
        <v>1078.1365284063099</v>
      </c>
      <c r="G18785">
        <v>-1.4670951016436999</v>
      </c>
      <c r="H18785" s="1">
        <v>2.7010266826909201E-9</v>
      </c>
      <c r="I18785" t="s">
        <v>327</v>
      </c>
      <c r="J18785">
        <v>665201</v>
      </c>
    </row>
    <row r="18786" spans="1:10" hidden="1" x14ac:dyDescent="0.3">
      <c r="A18786" t="s">
        <v>43748</v>
      </c>
      <c r="B18786">
        <v>3753</v>
      </c>
      <c r="C18786" t="s">
        <v>43749</v>
      </c>
      <c r="D18786" t="s">
        <v>43750</v>
      </c>
      <c r="E18786">
        <v>8.5463097941814699</v>
      </c>
      <c r="F18786">
        <v>12.539531140918101</v>
      </c>
      <c r="G18786">
        <v>-1.46724509676156</v>
      </c>
      <c r="H18786">
        <v>0.27120579031186898</v>
      </c>
      <c r="I18786" t="s">
        <v>327</v>
      </c>
      <c r="J18786">
        <v>149540</v>
      </c>
    </row>
    <row r="18787" spans="1:10" hidden="1" x14ac:dyDescent="0.3">
      <c r="A18787" t="s">
        <v>6252</v>
      </c>
      <c r="B18787">
        <v>84295</v>
      </c>
      <c r="C18787" t="s">
        <v>6253</v>
      </c>
      <c r="D18787" t="s">
        <v>6254</v>
      </c>
      <c r="E18787">
        <v>3453.33159501625</v>
      </c>
      <c r="F18787">
        <v>5067.1768657271004</v>
      </c>
      <c r="G18787">
        <v>-1.4673299468373999</v>
      </c>
      <c r="H18787" s="1">
        <v>1.19045030741796E-11</v>
      </c>
      <c r="I18787" t="s">
        <v>327</v>
      </c>
      <c r="J18787">
        <v>345926</v>
      </c>
    </row>
    <row r="18788" spans="1:10" hidden="1" x14ac:dyDescent="0.3">
      <c r="A18788" t="s">
        <v>12337</v>
      </c>
      <c r="B18788">
        <v>57088</v>
      </c>
      <c r="C18788" t="s">
        <v>12338</v>
      </c>
      <c r="D18788" t="s">
        <v>12339</v>
      </c>
      <c r="E18788">
        <v>557.67547559747402</v>
      </c>
      <c r="F18788">
        <v>818.39992031924101</v>
      </c>
      <c r="G18788">
        <v>-1.4675200114231901</v>
      </c>
      <c r="H18788" s="1">
        <v>1.32162119327652E-8</v>
      </c>
      <c r="I18788" t="s">
        <v>327</v>
      </c>
      <c r="J18788">
        <v>1051364</v>
      </c>
    </row>
    <row r="18789" spans="1:10" hidden="1" x14ac:dyDescent="0.3">
      <c r="A18789" t="s">
        <v>46736</v>
      </c>
      <c r="B18789">
        <v>100873748</v>
      </c>
      <c r="C18789" t="s">
        <v>46737</v>
      </c>
      <c r="D18789" t="s">
        <v>46738</v>
      </c>
      <c r="E18789">
        <v>4.71545894626429</v>
      </c>
      <c r="F18789">
        <v>6.9212560580129399</v>
      </c>
      <c r="G18789">
        <v>-1.46777994186465</v>
      </c>
      <c r="H18789">
        <v>0.41795231995027099</v>
      </c>
      <c r="I18789" t="s">
        <v>327</v>
      </c>
      <c r="J18789">
        <v>1994580</v>
      </c>
    </row>
    <row r="18790" spans="1:10" hidden="1" x14ac:dyDescent="0.3">
      <c r="A18790" t="s">
        <v>45415</v>
      </c>
      <c r="B18790">
        <v>25797</v>
      </c>
      <c r="C18790" t="s">
        <v>45416</v>
      </c>
      <c r="D18790" t="s">
        <v>45417</v>
      </c>
      <c r="E18790">
        <v>5.6681758894142096</v>
      </c>
      <c r="F18790">
        <v>8.3196389832401394</v>
      </c>
      <c r="G18790">
        <v>-1.4677806662241699</v>
      </c>
      <c r="H18790">
        <v>0.35417879379476602</v>
      </c>
      <c r="I18790" t="s">
        <v>327</v>
      </c>
      <c r="J18790">
        <v>121180</v>
      </c>
    </row>
    <row r="18791" spans="1:10" hidden="1" x14ac:dyDescent="0.3">
      <c r="A18791" t="s">
        <v>21653</v>
      </c>
      <c r="B18791">
        <v>6665</v>
      </c>
      <c r="C18791" t="s">
        <v>21654</v>
      </c>
      <c r="D18791" t="s">
        <v>21655</v>
      </c>
      <c r="E18791">
        <v>172.70330585741701</v>
      </c>
      <c r="F18791">
        <v>253.52651109109999</v>
      </c>
      <c r="G18791">
        <v>-1.46798875581693</v>
      </c>
      <c r="H18791" s="1">
        <v>3.8913793452787297E-5</v>
      </c>
      <c r="I18791" t="s">
        <v>327</v>
      </c>
      <c r="J18791">
        <v>875246</v>
      </c>
    </row>
    <row r="18792" spans="1:10" hidden="1" x14ac:dyDescent="0.3">
      <c r="A18792" t="s">
        <v>4763</v>
      </c>
      <c r="B18792">
        <v>121457</v>
      </c>
      <c r="C18792" t="s">
        <v>4764</v>
      </c>
      <c r="D18792" t="s">
        <v>4765</v>
      </c>
      <c r="E18792">
        <v>4087.81497267337</v>
      </c>
      <c r="F18792">
        <v>6001.6929937342302</v>
      </c>
      <c r="G18792">
        <v>-1.4681909611503801</v>
      </c>
      <c r="H18792" s="1">
        <v>1.3285536474844601E-12</v>
      </c>
      <c r="I18792" t="s">
        <v>327</v>
      </c>
      <c r="J18792">
        <v>2326842</v>
      </c>
    </row>
    <row r="18793" spans="1:10" hidden="1" x14ac:dyDescent="0.3">
      <c r="A18793" t="s">
        <v>27491</v>
      </c>
      <c r="B18793">
        <v>11320</v>
      </c>
      <c r="C18793" t="s">
        <v>27492</v>
      </c>
      <c r="D18793" t="s">
        <v>27493</v>
      </c>
      <c r="E18793">
        <v>77.116541186741003</v>
      </c>
      <c r="F18793">
        <v>113.238549632356</v>
      </c>
      <c r="G18793">
        <v>-1.46840804696031</v>
      </c>
      <c r="H18793">
        <v>1.8032500439814001E-3</v>
      </c>
      <c r="I18793" t="s">
        <v>327</v>
      </c>
      <c r="J18793">
        <v>36747</v>
      </c>
    </row>
    <row r="18794" spans="1:10" hidden="1" x14ac:dyDescent="0.3">
      <c r="A18794" t="s">
        <v>4677</v>
      </c>
      <c r="B18794">
        <v>5425</v>
      </c>
      <c r="C18794" t="s">
        <v>4678</v>
      </c>
      <c r="D18794" t="s">
        <v>4679</v>
      </c>
      <c r="E18794">
        <v>7003.6945789842803</v>
      </c>
      <c r="F18794">
        <v>10284.598753415999</v>
      </c>
      <c r="G18794">
        <v>-1.4684533480766799</v>
      </c>
      <c r="H18794" s="1">
        <v>1.1472207875993199E-12</v>
      </c>
      <c r="I18794" t="s">
        <v>327</v>
      </c>
      <c r="J18794">
        <v>544225</v>
      </c>
    </row>
    <row r="18795" spans="1:10" hidden="1" x14ac:dyDescent="0.3">
      <c r="A18795" t="s">
        <v>34625</v>
      </c>
      <c r="B18795">
        <v>114780</v>
      </c>
      <c r="C18795" t="s">
        <v>34626</v>
      </c>
      <c r="D18795" t="s">
        <v>34627</v>
      </c>
      <c r="E18795">
        <v>37.864350477167598</v>
      </c>
      <c r="F18795">
        <v>55.610749649091801</v>
      </c>
      <c r="G18795">
        <v>-1.4686835756663901</v>
      </c>
      <c r="H18795">
        <v>3.2461940159124403E-2</v>
      </c>
      <c r="I18795" t="s">
        <v>327</v>
      </c>
      <c r="J18795">
        <v>1761185</v>
      </c>
    </row>
    <row r="18796" spans="1:10" hidden="1" x14ac:dyDescent="0.3">
      <c r="A18796" t="s">
        <v>9024</v>
      </c>
      <c r="B18796">
        <v>64792</v>
      </c>
      <c r="C18796" t="s">
        <v>9025</v>
      </c>
      <c r="D18796" t="s">
        <v>9026</v>
      </c>
      <c r="E18796">
        <v>938.74217763751597</v>
      </c>
      <c r="F18796">
        <v>1378.7324947525999</v>
      </c>
      <c r="G18796">
        <v>-1.46870197973035</v>
      </c>
      <c r="H18796" s="1">
        <v>3.88927265492778E-10</v>
      </c>
      <c r="I18796" t="s">
        <v>327</v>
      </c>
      <c r="J18796">
        <v>1802248</v>
      </c>
    </row>
    <row r="18797" spans="1:10" hidden="1" x14ac:dyDescent="0.3">
      <c r="A18797" t="s">
        <v>7331</v>
      </c>
      <c r="B18797">
        <v>1407</v>
      </c>
      <c r="C18797" t="s">
        <v>7332</v>
      </c>
      <c r="D18797" t="s">
        <v>7333</v>
      </c>
      <c r="E18797">
        <v>1655.4860760854899</v>
      </c>
      <c r="F18797">
        <v>2431.6587471821599</v>
      </c>
      <c r="G18797">
        <v>-1.4688488065885701</v>
      </c>
      <c r="H18797" s="1">
        <v>5.8626550815384895E-11</v>
      </c>
      <c r="I18797" t="s">
        <v>327</v>
      </c>
      <c r="J18797">
        <v>2321104</v>
      </c>
    </row>
    <row r="18798" spans="1:10" hidden="1" x14ac:dyDescent="0.3">
      <c r="A18798" t="s">
        <v>32954</v>
      </c>
      <c r="B18798">
        <v>100506169</v>
      </c>
      <c r="C18798" t="s">
        <v>32955</v>
      </c>
      <c r="D18798" t="s">
        <v>32956</v>
      </c>
      <c r="E18798">
        <v>33.005579726183598</v>
      </c>
      <c r="F18798">
        <v>48.485480879674199</v>
      </c>
      <c r="G18798">
        <v>-1.46900861254106</v>
      </c>
      <c r="H18798">
        <v>1.88040421918029E-2</v>
      </c>
      <c r="I18798" t="s">
        <v>327</v>
      </c>
      <c r="J18798">
        <v>56497</v>
      </c>
    </row>
    <row r="18799" spans="1:10" hidden="1" x14ac:dyDescent="0.3">
      <c r="A18799" t="s">
        <v>34364</v>
      </c>
      <c r="B18799">
        <v>5414</v>
      </c>
      <c r="C18799" t="s">
        <v>34365</v>
      </c>
      <c r="D18799" t="s">
        <v>34366</v>
      </c>
      <c r="E18799">
        <v>27.6645730105732</v>
      </c>
      <c r="F18799">
        <v>40.639722358605603</v>
      </c>
      <c r="G18799">
        <v>-1.46901679426151</v>
      </c>
      <c r="H18799">
        <v>2.99261770472001E-2</v>
      </c>
      <c r="I18799" t="s">
        <v>327</v>
      </c>
      <c r="J18799">
        <v>90278</v>
      </c>
    </row>
    <row r="18800" spans="1:10" hidden="1" x14ac:dyDescent="0.3">
      <c r="A18800" t="s">
        <v>15698</v>
      </c>
      <c r="B18800">
        <v>11037</v>
      </c>
      <c r="C18800" t="s">
        <v>15699</v>
      </c>
      <c r="D18800" t="s">
        <v>15700</v>
      </c>
      <c r="E18800">
        <v>316.519121757135</v>
      </c>
      <c r="F18800">
        <v>465.06910464195403</v>
      </c>
      <c r="G18800">
        <v>-1.46932388179315</v>
      </c>
      <c r="H18800" s="1">
        <v>3.0492790130085401E-7</v>
      </c>
      <c r="I18800" t="s">
        <v>327</v>
      </c>
      <c r="J18800">
        <v>570776</v>
      </c>
    </row>
    <row r="18801" spans="1:10" hidden="1" x14ac:dyDescent="0.3">
      <c r="A18801" t="s">
        <v>13724</v>
      </c>
      <c r="B18801">
        <v>51728</v>
      </c>
      <c r="C18801" t="s">
        <v>13725</v>
      </c>
      <c r="D18801" t="s">
        <v>13726</v>
      </c>
      <c r="E18801">
        <v>686.142722495984</v>
      </c>
      <c r="F18801">
        <v>1008.19167419218</v>
      </c>
      <c r="G18801">
        <v>-1.4693614624733999</v>
      </c>
      <c r="H18801" s="1">
        <v>5.00130744722215E-8</v>
      </c>
      <c r="I18801" t="s">
        <v>327</v>
      </c>
      <c r="J18801">
        <v>265980</v>
      </c>
    </row>
    <row r="18802" spans="1:10" hidden="1" x14ac:dyDescent="0.3">
      <c r="A18802" t="s">
        <v>41233</v>
      </c>
      <c r="B18802">
        <v>390766</v>
      </c>
      <c r="C18802" t="s">
        <v>41234</v>
      </c>
      <c r="D18802" t="s">
        <v>41235</v>
      </c>
      <c r="E18802">
        <v>11.175608904002701</v>
      </c>
      <c r="F18802">
        <v>16.423312559954201</v>
      </c>
      <c r="G18802">
        <v>-1.46956758249405</v>
      </c>
      <c r="H18802">
        <v>0.172308035761913</v>
      </c>
      <c r="I18802" t="s">
        <v>327</v>
      </c>
      <c r="J18802">
        <v>676410</v>
      </c>
    </row>
    <row r="18803" spans="1:10" hidden="1" x14ac:dyDescent="0.3">
      <c r="A18803" t="s">
        <v>4542</v>
      </c>
      <c r="B18803">
        <v>29883</v>
      </c>
      <c r="C18803" t="s">
        <v>4543</v>
      </c>
      <c r="D18803" t="s">
        <v>4544</v>
      </c>
      <c r="E18803">
        <v>5152.4575696350103</v>
      </c>
      <c r="F18803">
        <v>7575.1379701126998</v>
      </c>
      <c r="G18803">
        <v>-1.4701990007167201</v>
      </c>
      <c r="H18803" s="1">
        <v>9.6853482753303794E-13</v>
      </c>
      <c r="I18803" t="s">
        <v>327</v>
      </c>
      <c r="J18803">
        <v>355759</v>
      </c>
    </row>
    <row r="18804" spans="1:10" hidden="1" x14ac:dyDescent="0.3">
      <c r="A18804" t="s">
        <v>6978</v>
      </c>
      <c r="B18804">
        <v>23076</v>
      </c>
      <c r="C18804" t="s">
        <v>6979</v>
      </c>
      <c r="D18804" t="s">
        <v>6980</v>
      </c>
      <c r="E18804">
        <v>4662.6339918286203</v>
      </c>
      <c r="F18804">
        <v>6855.4873874263603</v>
      </c>
      <c r="G18804">
        <v>-1.4703035664906901</v>
      </c>
      <c r="H18804" s="1">
        <v>3.5311058050327803E-11</v>
      </c>
      <c r="I18804" t="s">
        <v>327</v>
      </c>
      <c r="J18804">
        <v>1557402</v>
      </c>
    </row>
    <row r="18805" spans="1:10" hidden="1" x14ac:dyDescent="0.3">
      <c r="A18805" t="s">
        <v>25866</v>
      </c>
      <c r="B18805">
        <v>51750</v>
      </c>
      <c r="C18805" t="s">
        <v>25867</v>
      </c>
      <c r="D18805" t="s">
        <v>25868</v>
      </c>
      <c r="E18805">
        <v>114.574080054764</v>
      </c>
      <c r="F18805">
        <v>168.45892559055599</v>
      </c>
      <c r="G18805">
        <v>-1.4703057228130101</v>
      </c>
      <c r="H18805">
        <v>6.4660389092734399E-4</v>
      </c>
      <c r="I18805" t="s">
        <v>327</v>
      </c>
      <c r="J18805">
        <v>355744</v>
      </c>
    </row>
    <row r="18806" spans="1:10" hidden="1" x14ac:dyDescent="0.3">
      <c r="A18806" t="s">
        <v>26913</v>
      </c>
      <c r="B18806">
        <v>1129</v>
      </c>
      <c r="C18806" t="s">
        <v>26914</v>
      </c>
      <c r="D18806" t="s">
        <v>26915</v>
      </c>
      <c r="E18806">
        <v>111.308287746728</v>
      </c>
      <c r="F18806">
        <v>163.681079049369</v>
      </c>
      <c r="G18806">
        <v>-1.4705201415173299</v>
      </c>
      <c r="H18806">
        <v>1.2334966203996201E-3</v>
      </c>
      <c r="I18806" t="s">
        <v>327</v>
      </c>
      <c r="J18806">
        <v>272106</v>
      </c>
    </row>
    <row r="18807" spans="1:10" hidden="1" x14ac:dyDescent="0.3">
      <c r="A18807" t="s">
        <v>8267</v>
      </c>
      <c r="B18807">
        <v>6715</v>
      </c>
      <c r="C18807" t="s">
        <v>8268</v>
      </c>
      <c r="D18807" t="s">
        <v>8269</v>
      </c>
      <c r="E18807">
        <v>1059.33672372878</v>
      </c>
      <c r="F18807">
        <v>1558.1834582507499</v>
      </c>
      <c r="G18807">
        <v>-1.4709047872579</v>
      </c>
      <c r="H18807" s="1">
        <v>1.7358991416605101E-10</v>
      </c>
      <c r="I18807" t="s">
        <v>327</v>
      </c>
      <c r="J18807">
        <v>2274686</v>
      </c>
    </row>
    <row r="18808" spans="1:10" hidden="1" x14ac:dyDescent="0.3">
      <c r="A18808" t="s">
        <v>5617</v>
      </c>
      <c r="B18808">
        <v>203547</v>
      </c>
      <c r="C18808" t="s">
        <v>5618</v>
      </c>
      <c r="D18808" t="s">
        <v>5619</v>
      </c>
      <c r="E18808">
        <v>3182.9822752416499</v>
      </c>
      <c r="F18808">
        <v>4684.0194874445997</v>
      </c>
      <c r="G18808">
        <v>-1.47158202038338</v>
      </c>
      <c r="H18808" s="1">
        <v>4.8571932149354302E-12</v>
      </c>
      <c r="I18808" t="s">
        <v>327</v>
      </c>
      <c r="J18808">
        <v>63963</v>
      </c>
    </row>
    <row r="18809" spans="1:10" hidden="1" x14ac:dyDescent="0.3">
      <c r="A18809" t="s">
        <v>4686</v>
      </c>
      <c r="B18809">
        <v>7360</v>
      </c>
      <c r="C18809" t="s">
        <v>4687</v>
      </c>
      <c r="D18809" t="s">
        <v>4688</v>
      </c>
      <c r="E18809">
        <v>5273.1065120273097</v>
      </c>
      <c r="F18809">
        <v>7760.1772736475396</v>
      </c>
      <c r="G18809">
        <v>-1.47165191068065</v>
      </c>
      <c r="H18809" s="1">
        <v>1.17692770154723E-12</v>
      </c>
      <c r="I18809" t="s">
        <v>327</v>
      </c>
      <c r="J18809">
        <v>852153</v>
      </c>
    </row>
    <row r="18810" spans="1:10" hidden="1" x14ac:dyDescent="0.3">
      <c r="A18810" t="s">
        <v>20718</v>
      </c>
      <c r="B18810">
        <v>7678</v>
      </c>
      <c r="C18810" t="s">
        <v>20719</v>
      </c>
      <c r="D18810" t="s">
        <v>20720</v>
      </c>
      <c r="E18810">
        <v>159.073568634092</v>
      </c>
      <c r="F18810">
        <v>234.12456910050301</v>
      </c>
      <c r="G18810">
        <v>-1.4718005707098101</v>
      </c>
      <c r="H18810" s="1">
        <v>2.04096448968943E-5</v>
      </c>
      <c r="I18810" t="s">
        <v>327</v>
      </c>
      <c r="J18810">
        <v>780745</v>
      </c>
    </row>
    <row r="18811" spans="1:10" hidden="1" x14ac:dyDescent="0.3">
      <c r="A18811" t="s">
        <v>7267</v>
      </c>
      <c r="B18811">
        <v>1978</v>
      </c>
      <c r="C18811" t="s">
        <v>7268</v>
      </c>
      <c r="D18811" t="s">
        <v>7269</v>
      </c>
      <c r="E18811">
        <v>2868.9756949970701</v>
      </c>
      <c r="F18811">
        <v>4222.6857990934304</v>
      </c>
      <c r="G18811">
        <v>-1.47184439605291</v>
      </c>
      <c r="H18811" s="1">
        <v>5.4311385412583701E-11</v>
      </c>
      <c r="I18811" t="s">
        <v>327</v>
      </c>
      <c r="J18811">
        <v>108430</v>
      </c>
    </row>
    <row r="18812" spans="1:10" hidden="1" x14ac:dyDescent="0.3">
      <c r="A18812" t="s">
        <v>18528</v>
      </c>
      <c r="B18812">
        <v>339318</v>
      </c>
      <c r="C18812" t="s">
        <v>18529</v>
      </c>
      <c r="D18812" t="s">
        <v>18530</v>
      </c>
      <c r="E18812">
        <v>367.22444957543797</v>
      </c>
      <c r="F18812">
        <v>540.51420604398697</v>
      </c>
      <c r="G18812">
        <v>-1.47189057446718</v>
      </c>
      <c r="H18812" s="1">
        <v>3.5545916627695098E-6</v>
      </c>
      <c r="I18812" t="s">
        <v>327</v>
      </c>
      <c r="J18812">
        <v>750926</v>
      </c>
    </row>
    <row r="18813" spans="1:10" hidden="1" x14ac:dyDescent="0.3">
      <c r="A18813" t="s">
        <v>8982</v>
      </c>
      <c r="B18813">
        <v>1825</v>
      </c>
      <c r="C18813" t="s">
        <v>8983</v>
      </c>
      <c r="D18813" t="s">
        <v>8984</v>
      </c>
      <c r="E18813">
        <v>2060.61860623649</v>
      </c>
      <c r="F18813">
        <v>3033.2116857691099</v>
      </c>
      <c r="G18813">
        <v>-1.47199082672992</v>
      </c>
      <c r="H18813" s="1">
        <v>3.7446073427997902E-10</v>
      </c>
      <c r="I18813" t="s">
        <v>327</v>
      </c>
      <c r="J18813">
        <v>381593</v>
      </c>
    </row>
    <row r="18814" spans="1:10" hidden="1" x14ac:dyDescent="0.3">
      <c r="A18814" t="s">
        <v>3148</v>
      </c>
      <c r="B18814">
        <v>23053</v>
      </c>
      <c r="C18814" t="s">
        <v>3149</v>
      </c>
      <c r="D18814" t="s">
        <v>3150</v>
      </c>
      <c r="E18814">
        <v>14163.2142338227</v>
      </c>
      <c r="F18814">
        <v>8740.6189502794095</v>
      </c>
      <c r="G18814">
        <v>1.6203903080994</v>
      </c>
      <c r="H18814" s="1">
        <v>7.6663063666502302E-14</v>
      </c>
      <c r="I18814" t="s">
        <v>327</v>
      </c>
      <c r="J18814">
        <v>1007365</v>
      </c>
    </row>
    <row r="18815" spans="1:10" hidden="1" x14ac:dyDescent="0.3">
      <c r="A18815" t="s">
        <v>9529</v>
      </c>
      <c r="B18815">
        <v>51691</v>
      </c>
      <c r="C18815" t="s">
        <v>9530</v>
      </c>
      <c r="D18815" t="s">
        <v>9531</v>
      </c>
      <c r="E18815">
        <v>1244.1923189440099</v>
      </c>
      <c r="F18815">
        <v>1831.8224784459201</v>
      </c>
      <c r="G18815">
        <v>-1.4722984948184299</v>
      </c>
      <c r="H18815" s="1">
        <v>6.72239189202067E-10</v>
      </c>
      <c r="I18815" t="s">
        <v>327</v>
      </c>
      <c r="J18815">
        <v>1287682</v>
      </c>
    </row>
    <row r="18816" spans="1:10" hidden="1" x14ac:dyDescent="0.3">
      <c r="A18816" t="s">
        <v>8306</v>
      </c>
      <c r="B18816">
        <v>57560</v>
      </c>
      <c r="C18816" t="s">
        <v>8307</v>
      </c>
      <c r="D18816" t="s">
        <v>8308</v>
      </c>
      <c r="E18816">
        <v>1149.82161232197</v>
      </c>
      <c r="F18816">
        <v>1693.03032012023</v>
      </c>
      <c r="G18816">
        <v>-1.4724286810901801</v>
      </c>
      <c r="H18816" s="1">
        <v>1.8040302199420601E-10</v>
      </c>
      <c r="I18816" t="s">
        <v>327</v>
      </c>
      <c r="J18816">
        <v>1284153</v>
      </c>
    </row>
    <row r="18817" spans="1:10" hidden="1" x14ac:dyDescent="0.3">
      <c r="A18817" t="s">
        <v>10027</v>
      </c>
      <c r="B18817">
        <v>8726</v>
      </c>
      <c r="C18817" t="s">
        <v>10028</v>
      </c>
      <c r="D18817" t="s">
        <v>10029</v>
      </c>
      <c r="E18817">
        <v>1056.4300145274599</v>
      </c>
      <c r="F18817">
        <v>1555.8343709175999</v>
      </c>
      <c r="G18817">
        <v>-1.47272829200476</v>
      </c>
      <c r="H18817" s="1">
        <v>1.13789466989517E-9</v>
      </c>
      <c r="I18817" t="s">
        <v>327</v>
      </c>
      <c r="J18817">
        <v>478164</v>
      </c>
    </row>
    <row r="18818" spans="1:10" hidden="1" x14ac:dyDescent="0.3">
      <c r="A18818" t="s">
        <v>8970</v>
      </c>
      <c r="B18818">
        <v>9891</v>
      </c>
      <c r="C18818" t="s">
        <v>8971</v>
      </c>
      <c r="D18818" t="s">
        <v>8972</v>
      </c>
      <c r="E18818">
        <v>932.04501456595301</v>
      </c>
      <c r="F18818">
        <v>1372.77584904376</v>
      </c>
      <c r="G18818">
        <v>-1.47286432263474</v>
      </c>
      <c r="H18818" s="1">
        <v>3.7265161875800101E-10</v>
      </c>
      <c r="I18818" t="s">
        <v>327</v>
      </c>
      <c r="J18818">
        <v>1367308</v>
      </c>
    </row>
    <row r="18819" spans="1:10" hidden="1" x14ac:dyDescent="0.3">
      <c r="A18819" t="s">
        <v>50562</v>
      </c>
      <c r="B18819">
        <v>6084</v>
      </c>
      <c r="C18819" t="s">
        <v>50563</v>
      </c>
      <c r="D18819" t="s">
        <v>50564</v>
      </c>
      <c r="E18819">
        <v>1.30993396459625</v>
      </c>
      <c r="F18819">
        <v>1.9295134115344399</v>
      </c>
      <c r="G18819">
        <v>-1.47298525245062</v>
      </c>
      <c r="H18819">
        <v>0.62361444300928204</v>
      </c>
      <c r="I18819" t="s">
        <v>327</v>
      </c>
      <c r="J18819">
        <v>242814</v>
      </c>
    </row>
    <row r="18820" spans="1:10" hidden="1" x14ac:dyDescent="0.3">
      <c r="A18820" t="s">
        <v>47153</v>
      </c>
      <c r="B18820">
        <v>128864</v>
      </c>
      <c r="C18820" t="s">
        <v>47154</v>
      </c>
      <c r="D18820" t="s">
        <v>47155</v>
      </c>
      <c r="E18820">
        <v>3.2394275389400899</v>
      </c>
      <c r="F18820">
        <v>4.7717670870503603</v>
      </c>
      <c r="G18820">
        <v>-1.4730278821459999</v>
      </c>
      <c r="H18820">
        <v>0.44088805236258299</v>
      </c>
      <c r="I18820" t="s">
        <v>327</v>
      </c>
      <c r="J18820">
        <v>1538795</v>
      </c>
    </row>
    <row r="18821" spans="1:10" hidden="1" x14ac:dyDescent="0.3">
      <c r="A18821" t="s">
        <v>19683</v>
      </c>
      <c r="B18821">
        <v>284307</v>
      </c>
      <c r="C18821" t="s">
        <v>19684</v>
      </c>
      <c r="D18821" t="s">
        <v>19685</v>
      </c>
      <c r="E18821">
        <v>243.33994632243</v>
      </c>
      <c r="F18821">
        <v>358.45943681743302</v>
      </c>
      <c r="G18821">
        <v>-1.4730809397914</v>
      </c>
      <c r="H18821" s="1">
        <v>8.6523893853611904E-6</v>
      </c>
      <c r="I18821" t="s">
        <v>327</v>
      </c>
      <c r="J18821">
        <v>5506729</v>
      </c>
    </row>
    <row r="18822" spans="1:10" hidden="1" x14ac:dyDescent="0.3">
      <c r="A18822" t="s">
        <v>20109</v>
      </c>
      <c r="B18822">
        <v>7133</v>
      </c>
      <c r="C18822" t="s">
        <v>20110</v>
      </c>
      <c r="D18822" t="s">
        <v>20111</v>
      </c>
      <c r="E18822">
        <v>275.251228269911</v>
      </c>
      <c r="F18822">
        <v>405.53422036256597</v>
      </c>
      <c r="G18822">
        <v>-1.4733239263328499</v>
      </c>
      <c r="H18822" s="1">
        <v>1.27804527050179E-5</v>
      </c>
      <c r="I18822" t="s">
        <v>327</v>
      </c>
      <c r="J18822">
        <v>220737</v>
      </c>
    </row>
    <row r="18823" spans="1:10" hidden="1" x14ac:dyDescent="0.3">
      <c r="A18823" t="s">
        <v>4067</v>
      </c>
      <c r="B18823">
        <v>5127</v>
      </c>
      <c r="C18823" t="s">
        <v>4068</v>
      </c>
      <c r="D18823" t="s">
        <v>4069</v>
      </c>
      <c r="E18823">
        <v>8272.7640970260909</v>
      </c>
      <c r="F18823">
        <v>12190.8421482744</v>
      </c>
      <c r="G18823">
        <v>-1.47361172218808</v>
      </c>
      <c r="H18823" s="1">
        <v>4.6666359788447701E-13</v>
      </c>
      <c r="I18823" t="s">
        <v>327</v>
      </c>
      <c r="J18823">
        <v>224628</v>
      </c>
    </row>
    <row r="18824" spans="1:10" hidden="1" x14ac:dyDescent="0.3">
      <c r="A18824" t="s">
        <v>11345</v>
      </c>
      <c r="B18824">
        <v>7368</v>
      </c>
      <c r="C18824" t="s">
        <v>11346</v>
      </c>
      <c r="D18824" t="s">
        <v>11347</v>
      </c>
      <c r="E18824">
        <v>717.67448474756304</v>
      </c>
      <c r="F18824">
        <v>1057.92738591327</v>
      </c>
      <c r="G18824">
        <v>-1.4741047764647599</v>
      </c>
      <c r="H18824" s="1">
        <v>4.5826769041780098E-9</v>
      </c>
      <c r="I18824" t="s">
        <v>327</v>
      </c>
      <c r="J18824">
        <v>1105166</v>
      </c>
    </row>
    <row r="18825" spans="1:10" hidden="1" x14ac:dyDescent="0.3">
      <c r="A18825" t="s">
        <v>10358</v>
      </c>
      <c r="B18825">
        <v>5889</v>
      </c>
      <c r="C18825" t="s">
        <v>10359</v>
      </c>
      <c r="D18825" t="s">
        <v>10360</v>
      </c>
      <c r="E18825">
        <v>963.90736639703903</v>
      </c>
      <c r="F18825">
        <v>1421.20633943234</v>
      </c>
      <c r="G18825">
        <v>-1.47442211666524</v>
      </c>
      <c r="H18825" s="1">
        <v>1.5954296431879499E-9</v>
      </c>
      <c r="I18825" t="s">
        <v>327</v>
      </c>
      <c r="J18825">
        <v>60703</v>
      </c>
    </row>
    <row r="18826" spans="1:10" hidden="1" x14ac:dyDescent="0.3">
      <c r="A18826" t="s">
        <v>8723</v>
      </c>
      <c r="B18826">
        <v>3696</v>
      </c>
      <c r="C18826" t="s">
        <v>8724</v>
      </c>
      <c r="D18826" t="s">
        <v>8725</v>
      </c>
      <c r="E18826">
        <v>2088.3439482487101</v>
      </c>
      <c r="F18826">
        <v>3079.14533303801</v>
      </c>
      <c r="G18826">
        <v>-1.4744435827346301</v>
      </c>
      <c r="H18826" s="1">
        <v>2.7634279987565998E-10</v>
      </c>
      <c r="I18826" t="s">
        <v>327</v>
      </c>
      <c r="J18826">
        <v>2192896</v>
      </c>
    </row>
    <row r="18827" spans="1:10" hidden="1" x14ac:dyDescent="0.3">
      <c r="A18827" t="s">
        <v>42391</v>
      </c>
      <c r="B18827">
        <v>124904535</v>
      </c>
      <c r="C18827" t="s">
        <v>42392</v>
      </c>
      <c r="D18827" t="s">
        <v>42393</v>
      </c>
      <c r="E18827">
        <v>8.6061175832462897</v>
      </c>
      <c r="F18827">
        <v>12.692258052605499</v>
      </c>
      <c r="G18827">
        <v>-1.4747948688632599</v>
      </c>
      <c r="H18827">
        <v>0.21297390222094201</v>
      </c>
      <c r="I18827" t="s">
        <v>327</v>
      </c>
      <c r="J18827">
        <v>723637</v>
      </c>
    </row>
    <row r="18828" spans="1:10" hidden="1" x14ac:dyDescent="0.3">
      <c r="A18828" t="s">
        <v>38940</v>
      </c>
      <c r="B18828">
        <v>283152</v>
      </c>
      <c r="C18828" t="s">
        <v>38941</v>
      </c>
      <c r="D18828" t="s">
        <v>38942</v>
      </c>
      <c r="E18828">
        <v>18.026687307651301</v>
      </c>
      <c r="F18828">
        <v>26.5934669822208</v>
      </c>
      <c r="G18828">
        <v>-1.4752276182731301</v>
      </c>
      <c r="H18828">
        <v>0.10740180314018501</v>
      </c>
      <c r="I18828" t="s">
        <v>327</v>
      </c>
      <c r="J18828">
        <v>961438</v>
      </c>
    </row>
    <row r="18829" spans="1:10" hidden="1" x14ac:dyDescent="0.3">
      <c r="A18829" t="s">
        <v>3791</v>
      </c>
      <c r="B18829">
        <v>221061</v>
      </c>
      <c r="C18829" t="s">
        <v>3792</v>
      </c>
      <c r="D18829" t="s">
        <v>3793</v>
      </c>
      <c r="E18829">
        <v>4549.9110665021399</v>
      </c>
      <c r="F18829">
        <v>6712.3756378422704</v>
      </c>
      <c r="G18829">
        <v>-1.47527622842145</v>
      </c>
      <c r="H18829" s="1">
        <v>2.8129921882892701E-13</v>
      </c>
      <c r="I18829" t="s">
        <v>327</v>
      </c>
      <c r="J18829">
        <v>462915</v>
      </c>
    </row>
    <row r="18830" spans="1:10" hidden="1" x14ac:dyDescent="0.3">
      <c r="A18830" t="s">
        <v>10578</v>
      </c>
      <c r="B18830">
        <v>6461</v>
      </c>
      <c r="C18830" t="s">
        <v>10579</v>
      </c>
      <c r="D18830" t="s">
        <v>10580</v>
      </c>
      <c r="E18830">
        <v>1116.4359328773201</v>
      </c>
      <c r="F18830">
        <v>1647.1999826536701</v>
      </c>
      <c r="G18830">
        <v>-1.4754093218841899</v>
      </c>
      <c r="H18830" s="1">
        <v>2.0109371272113598E-9</v>
      </c>
      <c r="I18830" t="s">
        <v>327</v>
      </c>
      <c r="J18830">
        <v>594311</v>
      </c>
    </row>
    <row r="18831" spans="1:10" hidden="1" x14ac:dyDescent="0.3">
      <c r="A18831" t="s">
        <v>49953</v>
      </c>
      <c r="B18831">
        <v>100130748</v>
      </c>
      <c r="C18831" t="s">
        <v>49954</v>
      </c>
      <c r="D18831" t="s">
        <v>49955</v>
      </c>
      <c r="E18831">
        <v>1.26116700146005</v>
      </c>
      <c r="F18831">
        <v>1.8618828762244199</v>
      </c>
      <c r="G18831">
        <v>-1.47631746950953</v>
      </c>
      <c r="H18831">
        <v>0.59150265379662903</v>
      </c>
      <c r="I18831" t="s">
        <v>327</v>
      </c>
      <c r="J18831">
        <v>153033</v>
      </c>
    </row>
    <row r="18832" spans="1:10" hidden="1" x14ac:dyDescent="0.3">
      <c r="A18832" t="s">
        <v>7681</v>
      </c>
      <c r="B18832">
        <v>104</v>
      </c>
      <c r="C18832" t="s">
        <v>7682</v>
      </c>
      <c r="D18832" t="s">
        <v>7683</v>
      </c>
      <c r="E18832">
        <v>1090.49348800492</v>
      </c>
      <c r="F18832">
        <v>1610.3651393242301</v>
      </c>
      <c r="G18832">
        <v>-1.4767306334588199</v>
      </c>
      <c r="H18832" s="1">
        <v>8.9408939171181402E-11</v>
      </c>
      <c r="I18832" t="s">
        <v>327</v>
      </c>
      <c r="J18832">
        <v>143063</v>
      </c>
    </row>
    <row r="18833" spans="1:10" hidden="1" x14ac:dyDescent="0.3">
      <c r="A18833" t="s">
        <v>3646</v>
      </c>
      <c r="B18833">
        <v>4771</v>
      </c>
      <c r="C18833" t="s">
        <v>3647</v>
      </c>
      <c r="D18833" t="s">
        <v>3648</v>
      </c>
      <c r="E18833">
        <v>8746.03689938567</v>
      </c>
      <c r="F18833">
        <v>12916.2545717589</v>
      </c>
      <c r="G18833">
        <v>-1.47681226598371</v>
      </c>
      <c r="H18833" s="1">
        <v>2.19435748758592E-13</v>
      </c>
      <c r="I18833" t="s">
        <v>327</v>
      </c>
      <c r="J18833">
        <v>938004</v>
      </c>
    </row>
    <row r="18834" spans="1:10" hidden="1" x14ac:dyDescent="0.3">
      <c r="A18834" t="s">
        <v>49970</v>
      </c>
      <c r="B18834">
        <v>283629</v>
      </c>
      <c r="C18834" t="s">
        <v>49971</v>
      </c>
      <c r="D18834" t="s">
        <v>49972</v>
      </c>
      <c r="E18834">
        <v>1.7337506879446001</v>
      </c>
      <c r="F18834">
        <v>2.56045194787594</v>
      </c>
      <c r="G18834">
        <v>-1.47682822315786</v>
      </c>
      <c r="H18834">
        <v>0.59279749626288003</v>
      </c>
      <c r="I18834" t="s">
        <v>327</v>
      </c>
      <c r="J18834">
        <v>937443</v>
      </c>
    </row>
    <row r="18835" spans="1:10" hidden="1" x14ac:dyDescent="0.3">
      <c r="A18835" t="s">
        <v>49642</v>
      </c>
      <c r="B18835">
        <v>101928865</v>
      </c>
      <c r="C18835" t="s">
        <v>49643</v>
      </c>
      <c r="D18835" t="s">
        <v>49644</v>
      </c>
      <c r="E18835">
        <v>1.44117643618902</v>
      </c>
      <c r="F18835">
        <v>2.1283983480388602</v>
      </c>
      <c r="G18835">
        <v>-1.4768478685837301</v>
      </c>
      <c r="H18835">
        <v>0.57171650213314396</v>
      </c>
      <c r="I18835" t="s">
        <v>327</v>
      </c>
      <c r="J18835">
        <v>80111</v>
      </c>
    </row>
    <row r="18836" spans="1:10" hidden="1" x14ac:dyDescent="0.3">
      <c r="A18836" t="s">
        <v>36652</v>
      </c>
      <c r="B18836">
        <v>683</v>
      </c>
      <c r="C18836" t="s">
        <v>36653</v>
      </c>
      <c r="D18836" t="s">
        <v>36654</v>
      </c>
      <c r="E18836">
        <v>29.186355147156</v>
      </c>
      <c r="F18836">
        <v>43.109245105398102</v>
      </c>
      <c r="G18836">
        <v>-1.4770342130095899</v>
      </c>
      <c r="H18836">
        <v>5.9330392527277301E-2</v>
      </c>
      <c r="I18836" t="s">
        <v>327</v>
      </c>
      <c r="J18836">
        <v>1997027</v>
      </c>
    </row>
    <row r="18837" spans="1:10" hidden="1" x14ac:dyDescent="0.3">
      <c r="A18837" t="s">
        <v>6325</v>
      </c>
      <c r="B18837">
        <v>9274</v>
      </c>
      <c r="C18837" t="s">
        <v>6326</v>
      </c>
      <c r="D18837" t="s">
        <v>6327</v>
      </c>
      <c r="E18837">
        <v>1701.4412944358301</v>
      </c>
      <c r="F18837">
        <v>2513.6228679406699</v>
      </c>
      <c r="G18837">
        <v>-1.47734916047994</v>
      </c>
      <c r="H18837" s="1">
        <v>1.3960253175853101E-11</v>
      </c>
      <c r="I18837" t="s">
        <v>327</v>
      </c>
      <c r="J18837">
        <v>464141</v>
      </c>
    </row>
    <row r="18838" spans="1:10" hidden="1" x14ac:dyDescent="0.3">
      <c r="A18838" t="s">
        <v>41958</v>
      </c>
      <c r="B18838">
        <v>26783</v>
      </c>
      <c r="C18838" t="s">
        <v>41959</v>
      </c>
      <c r="D18838" t="s">
        <v>41960</v>
      </c>
      <c r="E18838">
        <v>12.0904646839997</v>
      </c>
      <c r="F18838">
        <v>17.868683830103901</v>
      </c>
      <c r="G18838">
        <v>-1.47791539011325</v>
      </c>
      <c r="H18838">
        <v>0.197527140058677</v>
      </c>
      <c r="I18838" t="s">
        <v>327</v>
      </c>
      <c r="J18838">
        <v>711910</v>
      </c>
    </row>
    <row r="18839" spans="1:10" hidden="1" x14ac:dyDescent="0.3">
      <c r="A18839" t="s">
        <v>34926</v>
      </c>
      <c r="B18839">
        <v>140545</v>
      </c>
      <c r="C18839" t="s">
        <v>34927</v>
      </c>
      <c r="D18839" t="s">
        <v>34928</v>
      </c>
      <c r="E18839">
        <v>38.811229473566797</v>
      </c>
      <c r="F18839">
        <v>57.3706737856415</v>
      </c>
      <c r="G18839">
        <v>-1.4781977938811499</v>
      </c>
      <c r="H18839">
        <v>3.6142855985989798E-2</v>
      </c>
      <c r="I18839" t="s">
        <v>327</v>
      </c>
      <c r="J18839">
        <v>463206</v>
      </c>
    </row>
    <row r="18840" spans="1:10" hidden="1" x14ac:dyDescent="0.3">
      <c r="A18840" t="s">
        <v>38243</v>
      </c>
      <c r="B18840">
        <v>594839</v>
      </c>
      <c r="C18840" t="s">
        <v>38244</v>
      </c>
      <c r="D18840" t="s">
        <v>38245</v>
      </c>
      <c r="E18840">
        <v>28.657243831856999</v>
      </c>
      <c r="F18840">
        <v>42.3719656331671</v>
      </c>
      <c r="G18840">
        <v>-1.4785778381821899</v>
      </c>
      <c r="H18840">
        <v>9.2097087033170294E-2</v>
      </c>
      <c r="I18840" t="s">
        <v>327</v>
      </c>
      <c r="J18840">
        <v>396147</v>
      </c>
    </row>
    <row r="18841" spans="1:10" hidden="1" x14ac:dyDescent="0.3">
      <c r="A18841" t="s">
        <v>5539</v>
      </c>
      <c r="B18841">
        <v>7109</v>
      </c>
      <c r="C18841" t="s">
        <v>5540</v>
      </c>
      <c r="D18841" t="s">
        <v>5541</v>
      </c>
      <c r="E18841">
        <v>3222.4547466259801</v>
      </c>
      <c r="F18841">
        <v>4765.2942210379697</v>
      </c>
      <c r="G18841">
        <v>-1.4787777007659699</v>
      </c>
      <c r="H18841" s="1">
        <v>4.2245548643045403E-12</v>
      </c>
      <c r="I18841" t="s">
        <v>327</v>
      </c>
      <c r="J18841">
        <v>1204631</v>
      </c>
    </row>
    <row r="18842" spans="1:10" hidden="1" x14ac:dyDescent="0.3">
      <c r="A18842" t="s">
        <v>50149</v>
      </c>
      <c r="B18842">
        <v>5625</v>
      </c>
      <c r="C18842" t="s">
        <v>50150</v>
      </c>
      <c r="D18842" t="s">
        <v>50151</v>
      </c>
      <c r="E18842">
        <v>1.2138887413919299</v>
      </c>
      <c r="F18842">
        <v>1.7953571226015801</v>
      </c>
      <c r="G18842">
        <v>-1.4790129122895499</v>
      </c>
      <c r="H18842">
        <v>0.60347670978555601</v>
      </c>
      <c r="I18842" t="s">
        <v>327</v>
      </c>
      <c r="J18842">
        <v>712430</v>
      </c>
    </row>
    <row r="18843" spans="1:10" hidden="1" x14ac:dyDescent="0.3">
      <c r="A18843" t="s">
        <v>4279</v>
      </c>
      <c r="B18843">
        <v>23216</v>
      </c>
      <c r="C18843" t="s">
        <v>4280</v>
      </c>
      <c r="D18843" t="s">
        <v>4281</v>
      </c>
      <c r="E18843">
        <v>6247.1537446318098</v>
      </c>
      <c r="F18843">
        <v>9240.1126021452692</v>
      </c>
      <c r="G18843">
        <v>-1.4790915959264399</v>
      </c>
      <c r="H18843" s="1">
        <v>6.1812393267026703E-13</v>
      </c>
      <c r="I18843" t="s">
        <v>327</v>
      </c>
      <c r="J18843">
        <v>2276985</v>
      </c>
    </row>
    <row r="18844" spans="1:10" hidden="1" x14ac:dyDescent="0.3">
      <c r="A18844" t="s">
        <v>3042</v>
      </c>
      <c r="B18844">
        <v>11100</v>
      </c>
      <c r="C18844" t="s">
        <v>3043</v>
      </c>
      <c r="D18844" t="s">
        <v>3044</v>
      </c>
      <c r="E18844">
        <v>19640.927957366999</v>
      </c>
      <c r="F18844">
        <v>29056.497629724901</v>
      </c>
      <c r="G18844">
        <v>-1.47938517430518</v>
      </c>
      <c r="H18844" s="1">
        <v>6.6793749152586297E-14</v>
      </c>
      <c r="I18844" t="s">
        <v>327</v>
      </c>
      <c r="J18844">
        <v>1170428</v>
      </c>
    </row>
    <row r="18845" spans="1:10" hidden="1" x14ac:dyDescent="0.3">
      <c r="A18845" t="s">
        <v>47694</v>
      </c>
      <c r="B18845">
        <v>100151683</v>
      </c>
      <c r="C18845" t="s">
        <v>47695</v>
      </c>
      <c r="D18845" t="s">
        <v>47696</v>
      </c>
      <c r="E18845">
        <v>2.4273578315653199</v>
      </c>
      <c r="F18845">
        <v>3.59132807138276</v>
      </c>
      <c r="G18845">
        <v>-1.4795214882129</v>
      </c>
      <c r="H18845">
        <v>0.46742777591517998</v>
      </c>
      <c r="I18845" t="s">
        <v>327</v>
      </c>
      <c r="J18845">
        <v>452199</v>
      </c>
    </row>
    <row r="18846" spans="1:10" hidden="1" x14ac:dyDescent="0.3">
      <c r="A18846" t="s">
        <v>51177</v>
      </c>
      <c r="B18846">
        <v>101927992</v>
      </c>
      <c r="C18846" t="s">
        <v>51178</v>
      </c>
      <c r="D18846" t="s">
        <v>51179</v>
      </c>
      <c r="E18846">
        <v>0.83408774475970704</v>
      </c>
      <c r="F18846">
        <v>1.23405388484089</v>
      </c>
      <c r="G18846">
        <v>-1.4795252568977699</v>
      </c>
      <c r="H18846">
        <v>0.66174670062081897</v>
      </c>
      <c r="I18846" t="s">
        <v>327</v>
      </c>
      <c r="J18846">
        <v>263543</v>
      </c>
    </row>
    <row r="18847" spans="1:10" hidden="1" x14ac:dyDescent="0.3">
      <c r="A18847" t="s">
        <v>6625</v>
      </c>
      <c r="B18847">
        <v>1488</v>
      </c>
      <c r="C18847" t="s">
        <v>6626</v>
      </c>
      <c r="D18847" t="s">
        <v>6627</v>
      </c>
      <c r="E18847">
        <v>5375.2345954833199</v>
      </c>
      <c r="F18847">
        <v>7955.8681057608501</v>
      </c>
      <c r="G18847">
        <v>-1.4800969082253601</v>
      </c>
      <c r="H18847" s="1">
        <v>2.1669234438957201E-11</v>
      </c>
      <c r="I18847" t="s">
        <v>327</v>
      </c>
      <c r="J18847">
        <v>1143105</v>
      </c>
    </row>
    <row r="18848" spans="1:10" hidden="1" x14ac:dyDescent="0.3">
      <c r="A18848" t="s">
        <v>50880</v>
      </c>
      <c r="B18848">
        <v>26083</v>
      </c>
      <c r="C18848" t="s">
        <v>50881</v>
      </c>
      <c r="D18848" t="s">
        <v>50882</v>
      </c>
      <c r="E18848">
        <v>1.0392205410498601</v>
      </c>
      <c r="F18848">
        <v>1.5385771167523401</v>
      </c>
      <c r="G18848">
        <v>-1.4805106865940301</v>
      </c>
      <c r="H18848">
        <v>0.64497973398026098</v>
      </c>
      <c r="I18848" t="s">
        <v>327</v>
      </c>
      <c r="J18848">
        <v>146086</v>
      </c>
    </row>
    <row r="18849" spans="1:10" hidden="1" x14ac:dyDescent="0.3">
      <c r="A18849" t="s">
        <v>37601</v>
      </c>
      <c r="B18849">
        <v>10148</v>
      </c>
      <c r="C18849" t="s">
        <v>37602</v>
      </c>
      <c r="D18849" t="s">
        <v>37603</v>
      </c>
      <c r="E18849">
        <v>20.914383114124298</v>
      </c>
      <c r="F18849">
        <v>30.9652553074746</v>
      </c>
      <c r="G18849">
        <v>-1.48057225204805</v>
      </c>
      <c r="H18849">
        <v>7.7097530548797796E-2</v>
      </c>
      <c r="I18849" t="s">
        <v>327</v>
      </c>
      <c r="J18849">
        <v>383741</v>
      </c>
    </row>
    <row r="18850" spans="1:10" hidden="1" x14ac:dyDescent="0.3">
      <c r="A18850" t="s">
        <v>4145</v>
      </c>
      <c r="B18850">
        <v>8502</v>
      </c>
      <c r="C18850" t="s">
        <v>4146</v>
      </c>
      <c r="D18850" t="s">
        <v>4147</v>
      </c>
      <c r="E18850">
        <v>5153.99891176042</v>
      </c>
      <c r="F18850">
        <v>7631.2003502164798</v>
      </c>
      <c r="G18850">
        <v>-1.48063677949244</v>
      </c>
      <c r="H18850" s="1">
        <v>5.0006833018551998E-13</v>
      </c>
      <c r="I18850" t="s">
        <v>327</v>
      </c>
      <c r="J18850">
        <v>46347</v>
      </c>
    </row>
    <row r="18851" spans="1:10" hidden="1" x14ac:dyDescent="0.3">
      <c r="A18851" t="s">
        <v>5692</v>
      </c>
      <c r="B18851">
        <v>54780</v>
      </c>
      <c r="C18851" t="s">
        <v>5693</v>
      </c>
      <c r="D18851" t="s">
        <v>5694</v>
      </c>
      <c r="E18851">
        <v>1833.48561954108</v>
      </c>
      <c r="F18851">
        <v>2715.05639830782</v>
      </c>
      <c r="G18851">
        <v>-1.4808168492684399</v>
      </c>
      <c r="H18851" s="1">
        <v>5.3937472041002601E-12</v>
      </c>
      <c r="I18851" t="s">
        <v>327</v>
      </c>
      <c r="J18851">
        <v>91161</v>
      </c>
    </row>
    <row r="18852" spans="1:10" hidden="1" x14ac:dyDescent="0.3">
      <c r="A18852" t="s">
        <v>7340</v>
      </c>
      <c r="B18852">
        <v>59</v>
      </c>
      <c r="C18852" t="s">
        <v>7341</v>
      </c>
      <c r="D18852" t="s">
        <v>7342</v>
      </c>
      <c r="E18852">
        <v>5643.9873498746101</v>
      </c>
      <c r="F18852">
        <v>8357.9314038763005</v>
      </c>
      <c r="G18852">
        <v>-1.48085580029905</v>
      </c>
      <c r="H18852" s="1">
        <v>5.8962333402493502E-11</v>
      </c>
      <c r="I18852" t="s">
        <v>327</v>
      </c>
      <c r="J18852">
        <v>428355</v>
      </c>
    </row>
    <row r="18853" spans="1:10" hidden="1" x14ac:dyDescent="0.3">
      <c r="A18853" t="s">
        <v>9590</v>
      </c>
      <c r="B18853">
        <v>6844</v>
      </c>
      <c r="C18853" t="s">
        <v>9591</v>
      </c>
      <c r="D18853" t="s">
        <v>9592</v>
      </c>
      <c r="E18853">
        <v>1770.11251892682</v>
      </c>
      <c r="F18853">
        <v>2621.586795185</v>
      </c>
      <c r="G18853">
        <v>-1.4810283341617301</v>
      </c>
      <c r="H18853" s="1">
        <v>7.3506695809998705E-10</v>
      </c>
      <c r="I18853" t="s">
        <v>327</v>
      </c>
      <c r="J18853">
        <v>1448622</v>
      </c>
    </row>
    <row r="18854" spans="1:10" hidden="1" x14ac:dyDescent="0.3">
      <c r="A18854" t="s">
        <v>44718</v>
      </c>
      <c r="B18854">
        <v>100418735</v>
      </c>
      <c r="C18854" t="s">
        <v>44719</v>
      </c>
      <c r="D18854" t="s">
        <v>44720</v>
      </c>
      <c r="E18854">
        <v>10.1110298225348</v>
      </c>
      <c r="F18854">
        <v>14.974736187039699</v>
      </c>
      <c r="G18854">
        <v>-1.4810297714348599</v>
      </c>
      <c r="H18854">
        <v>0.31675522521375299</v>
      </c>
      <c r="I18854" t="s">
        <v>327</v>
      </c>
      <c r="J18854">
        <v>1693438</v>
      </c>
    </row>
    <row r="18855" spans="1:10" hidden="1" x14ac:dyDescent="0.3">
      <c r="A18855" t="s">
        <v>11933</v>
      </c>
      <c r="B18855">
        <v>84140</v>
      </c>
      <c r="C18855" t="s">
        <v>11934</v>
      </c>
      <c r="D18855" t="s">
        <v>11935</v>
      </c>
      <c r="E18855">
        <v>514.72422342027699</v>
      </c>
      <c r="F18855">
        <v>762.46257301831895</v>
      </c>
      <c r="G18855">
        <v>-1.48130307128709</v>
      </c>
      <c r="H18855" s="1">
        <v>8.2901359217672003E-9</v>
      </c>
      <c r="I18855" t="s">
        <v>327</v>
      </c>
      <c r="J18855">
        <v>2298024</v>
      </c>
    </row>
    <row r="18856" spans="1:10" hidden="1" x14ac:dyDescent="0.3">
      <c r="A18856" t="s">
        <v>46394</v>
      </c>
      <c r="B18856">
        <v>100507144</v>
      </c>
      <c r="C18856" t="s">
        <v>46395</v>
      </c>
      <c r="D18856" t="s">
        <v>46396</v>
      </c>
      <c r="E18856">
        <v>6.6790380473136501</v>
      </c>
      <c r="F18856">
        <v>9.8937680382060709</v>
      </c>
      <c r="G18856">
        <v>-1.4813163165293599</v>
      </c>
      <c r="H18856">
        <v>0.40088230051961299</v>
      </c>
      <c r="I18856" t="s">
        <v>327</v>
      </c>
      <c r="J18856">
        <v>192955</v>
      </c>
    </row>
    <row r="18857" spans="1:10" hidden="1" x14ac:dyDescent="0.3">
      <c r="A18857" t="s">
        <v>6243</v>
      </c>
      <c r="B18857">
        <v>8975</v>
      </c>
      <c r="C18857" t="s">
        <v>6244</v>
      </c>
      <c r="D18857" t="s">
        <v>6245</v>
      </c>
      <c r="E18857">
        <v>2932.05933690763</v>
      </c>
      <c r="F18857">
        <v>4343.5126669574101</v>
      </c>
      <c r="G18857">
        <v>-1.4813863458637999</v>
      </c>
      <c r="H18857" s="1">
        <v>1.1849959782145101E-11</v>
      </c>
      <c r="I18857" t="s">
        <v>327</v>
      </c>
      <c r="J18857">
        <v>787274</v>
      </c>
    </row>
    <row r="18858" spans="1:10" hidden="1" x14ac:dyDescent="0.3">
      <c r="A18858" t="s">
        <v>25172</v>
      </c>
      <c r="B18858">
        <v>439931</v>
      </c>
      <c r="C18858" t="s">
        <v>25173</v>
      </c>
      <c r="D18858" t="s">
        <v>25174</v>
      </c>
      <c r="E18858">
        <v>125.058508095307</v>
      </c>
      <c r="F18858">
        <v>185.28404592224601</v>
      </c>
      <c r="G18858">
        <v>-1.4815788925055899</v>
      </c>
      <c r="H18858">
        <v>4.3305038511368197E-4</v>
      </c>
      <c r="I18858" t="s">
        <v>327</v>
      </c>
      <c r="J18858">
        <v>602081</v>
      </c>
    </row>
    <row r="18859" spans="1:10" hidden="1" x14ac:dyDescent="0.3">
      <c r="A18859" t="s">
        <v>4845</v>
      </c>
      <c r="B18859">
        <v>3075</v>
      </c>
      <c r="C18859" t="s">
        <v>4846</v>
      </c>
      <c r="D18859" t="s">
        <v>4847</v>
      </c>
      <c r="E18859">
        <v>4634.8848797600403</v>
      </c>
      <c r="F18859">
        <v>6867.02410393015</v>
      </c>
      <c r="G18859">
        <v>-1.4815953970976901</v>
      </c>
      <c r="H18859" s="1">
        <v>1.51064499421528E-12</v>
      </c>
      <c r="I18859" t="s">
        <v>327</v>
      </c>
      <c r="J18859">
        <v>135344</v>
      </c>
    </row>
    <row r="18860" spans="1:10" hidden="1" x14ac:dyDescent="0.3">
      <c r="A18860" t="s">
        <v>14813</v>
      </c>
      <c r="B18860">
        <v>345778</v>
      </c>
      <c r="C18860" t="s">
        <v>14814</v>
      </c>
      <c r="D18860" t="s">
        <v>14815</v>
      </c>
      <c r="E18860">
        <v>853.10573789401599</v>
      </c>
      <c r="F18860">
        <v>1263.97512821189</v>
      </c>
      <c r="G18860">
        <v>-1.4816160202276301</v>
      </c>
      <c r="H18860" s="1">
        <v>1.35102079978539E-7</v>
      </c>
      <c r="I18860" t="s">
        <v>327</v>
      </c>
      <c r="J18860">
        <v>250302</v>
      </c>
    </row>
    <row r="18861" spans="1:10" hidden="1" x14ac:dyDescent="0.3">
      <c r="A18861" t="s">
        <v>4570</v>
      </c>
      <c r="B18861">
        <v>55627</v>
      </c>
      <c r="C18861" t="s">
        <v>4571</v>
      </c>
      <c r="D18861" t="s">
        <v>4572</v>
      </c>
      <c r="E18861">
        <v>5072.9205521582699</v>
      </c>
      <c r="F18861">
        <v>7516.9395807403898</v>
      </c>
      <c r="G18861">
        <v>-1.48177750931706</v>
      </c>
      <c r="H18861" s="1">
        <v>1.0042891698495299E-12</v>
      </c>
      <c r="I18861" t="s">
        <v>327</v>
      </c>
      <c r="J18861">
        <v>611463</v>
      </c>
    </row>
    <row r="18862" spans="1:10" hidden="1" x14ac:dyDescent="0.3">
      <c r="A18862" t="s">
        <v>20042</v>
      </c>
      <c r="B18862">
        <v>6173</v>
      </c>
      <c r="C18862" t="s">
        <v>20043</v>
      </c>
      <c r="D18862" t="s">
        <v>20044</v>
      </c>
      <c r="E18862">
        <v>209.222511343246</v>
      </c>
      <c r="F18862">
        <v>310.118352649163</v>
      </c>
      <c r="G18862">
        <v>-1.48224180399207</v>
      </c>
      <c r="H18862" s="1">
        <v>1.20095021927486E-5</v>
      </c>
      <c r="I18862" t="s">
        <v>327</v>
      </c>
      <c r="J18862">
        <v>698196</v>
      </c>
    </row>
    <row r="18863" spans="1:10" hidden="1" x14ac:dyDescent="0.3">
      <c r="A18863" t="s">
        <v>17519</v>
      </c>
      <c r="B18863">
        <v>7582</v>
      </c>
      <c r="C18863" t="s">
        <v>17520</v>
      </c>
      <c r="D18863" t="s">
        <v>17521</v>
      </c>
      <c r="E18863">
        <v>876.243499813217</v>
      </c>
      <c r="F18863">
        <v>1298.85621602832</v>
      </c>
      <c r="G18863">
        <v>-1.48230054351922</v>
      </c>
      <c r="H18863" s="1">
        <v>1.5437573240319699E-6</v>
      </c>
      <c r="I18863" t="s">
        <v>327</v>
      </c>
      <c r="J18863">
        <v>5685889</v>
      </c>
    </row>
    <row r="18864" spans="1:10" hidden="1" x14ac:dyDescent="0.3">
      <c r="A18864" t="s">
        <v>12799</v>
      </c>
      <c r="B18864">
        <v>153364</v>
      </c>
      <c r="C18864" t="s">
        <v>12800</v>
      </c>
      <c r="D18864" t="s">
        <v>12801</v>
      </c>
      <c r="E18864">
        <v>766.99681780934998</v>
      </c>
      <c r="F18864">
        <v>1136.94932839694</v>
      </c>
      <c r="G18864">
        <v>-1.4823390423499101</v>
      </c>
      <c r="H18864" s="1">
        <v>2.1295837326813599E-8</v>
      </c>
      <c r="I18864" t="s">
        <v>327</v>
      </c>
      <c r="J18864">
        <v>191564</v>
      </c>
    </row>
    <row r="18865" spans="1:10" hidden="1" x14ac:dyDescent="0.3">
      <c r="A18865" t="s">
        <v>46796</v>
      </c>
      <c r="B18865">
        <v>10788</v>
      </c>
      <c r="C18865" t="s">
        <v>46797</v>
      </c>
      <c r="D18865" t="s">
        <v>46798</v>
      </c>
      <c r="E18865">
        <v>4.2575288775357896</v>
      </c>
      <c r="F18865">
        <v>6.3124651982607203</v>
      </c>
      <c r="G18865">
        <v>-1.4826593969961099</v>
      </c>
      <c r="H18865">
        <v>0.42055540674369901</v>
      </c>
      <c r="I18865" t="s">
        <v>327</v>
      </c>
      <c r="J18865">
        <v>1102827</v>
      </c>
    </row>
    <row r="18866" spans="1:10" hidden="1" x14ac:dyDescent="0.3">
      <c r="A18866" t="s">
        <v>23824</v>
      </c>
      <c r="B18866">
        <v>219738</v>
      </c>
      <c r="C18866" t="s">
        <v>23825</v>
      </c>
      <c r="D18866" t="s">
        <v>23826</v>
      </c>
      <c r="E18866">
        <v>117.986438711014</v>
      </c>
      <c r="F18866">
        <v>174.98493095889501</v>
      </c>
      <c r="G18866">
        <v>-1.48309358999714</v>
      </c>
      <c r="H18866">
        <v>1.7952579426091001E-4</v>
      </c>
      <c r="I18866" t="s">
        <v>327</v>
      </c>
      <c r="J18866">
        <v>1256350</v>
      </c>
    </row>
    <row r="18867" spans="1:10" hidden="1" x14ac:dyDescent="0.3">
      <c r="A18867" t="s">
        <v>23122</v>
      </c>
      <c r="B18867">
        <v>79661</v>
      </c>
      <c r="C18867" t="s">
        <v>23123</v>
      </c>
      <c r="D18867" t="s">
        <v>23124</v>
      </c>
      <c r="E18867">
        <v>214.40603101419299</v>
      </c>
      <c r="F18867">
        <v>317.99063232941199</v>
      </c>
      <c r="G18867">
        <v>-1.48312354286509</v>
      </c>
      <c r="H18867">
        <v>1.12266573683024E-4</v>
      </c>
      <c r="I18867" t="s">
        <v>327</v>
      </c>
      <c r="J18867">
        <v>260734</v>
      </c>
    </row>
    <row r="18868" spans="1:10" hidden="1" x14ac:dyDescent="0.3">
      <c r="A18868" t="s">
        <v>43020</v>
      </c>
      <c r="B18868">
        <v>143941</v>
      </c>
      <c r="C18868" t="s">
        <v>43021</v>
      </c>
      <c r="D18868" t="s">
        <v>43022</v>
      </c>
      <c r="E18868">
        <v>11.309735056321999</v>
      </c>
      <c r="F18868">
        <v>16.7741619921119</v>
      </c>
      <c r="G18868">
        <v>-1.48316135688213</v>
      </c>
      <c r="H18868">
        <v>0.23589524943235701</v>
      </c>
      <c r="I18868" t="s">
        <v>327</v>
      </c>
      <c r="J18868">
        <v>1630729</v>
      </c>
    </row>
    <row r="18869" spans="1:10" hidden="1" x14ac:dyDescent="0.3">
      <c r="A18869" t="s">
        <v>16854</v>
      </c>
      <c r="B18869">
        <v>285671</v>
      </c>
      <c r="C18869" t="s">
        <v>16855</v>
      </c>
      <c r="D18869" t="s">
        <v>16856</v>
      </c>
      <c r="E18869">
        <v>254.490130990387</v>
      </c>
      <c r="F18869">
        <v>377.47055240703799</v>
      </c>
      <c r="G18869">
        <v>-1.4832423989804799</v>
      </c>
      <c r="H18869" s="1">
        <v>9.2058387750899405E-7</v>
      </c>
      <c r="I18869" t="s">
        <v>327</v>
      </c>
      <c r="J18869">
        <v>1053189</v>
      </c>
    </row>
    <row r="18870" spans="1:10" hidden="1" x14ac:dyDescent="0.3">
      <c r="A18870" t="s">
        <v>13230</v>
      </c>
      <c r="B18870">
        <v>1410</v>
      </c>
      <c r="C18870" t="s">
        <v>13231</v>
      </c>
      <c r="D18870" t="s">
        <v>13232</v>
      </c>
      <c r="E18870">
        <v>853.722855285881</v>
      </c>
      <c r="F18870">
        <v>1266.8167390334499</v>
      </c>
      <c r="G18870">
        <v>-1.48387352076832</v>
      </c>
      <c r="H18870" s="1">
        <v>3.1019899413213602E-8</v>
      </c>
      <c r="I18870" t="s">
        <v>327</v>
      </c>
      <c r="J18870">
        <v>1742800</v>
      </c>
    </row>
    <row r="18871" spans="1:10" hidden="1" x14ac:dyDescent="0.3">
      <c r="A18871" t="s">
        <v>47432</v>
      </c>
      <c r="B18871">
        <v>100526835</v>
      </c>
      <c r="C18871" t="s">
        <v>47433</v>
      </c>
      <c r="D18871" t="s">
        <v>47434</v>
      </c>
      <c r="E18871">
        <v>2.6583751665919602</v>
      </c>
      <c r="F18871">
        <v>3.9454348610713499</v>
      </c>
      <c r="G18871">
        <v>-1.4841527676958399</v>
      </c>
      <c r="H18871">
        <v>0.45439675322673201</v>
      </c>
      <c r="I18871" t="s">
        <v>327</v>
      </c>
      <c r="J18871">
        <v>893118</v>
      </c>
    </row>
    <row r="18872" spans="1:10" hidden="1" x14ac:dyDescent="0.3">
      <c r="A18872" t="s">
        <v>50209</v>
      </c>
      <c r="B18872">
        <v>653061</v>
      </c>
      <c r="C18872" t="s">
        <v>50210</v>
      </c>
      <c r="D18872" t="s">
        <v>50211</v>
      </c>
      <c r="E18872">
        <v>1.91089469065083</v>
      </c>
      <c r="F18872">
        <v>2.8361333256564998</v>
      </c>
      <c r="G18872">
        <v>-1.4841913264673701</v>
      </c>
      <c r="H18872">
        <v>0.60699476401686303</v>
      </c>
      <c r="I18872" t="s">
        <v>327</v>
      </c>
      <c r="J18872">
        <v>696288</v>
      </c>
    </row>
    <row r="18873" spans="1:10" hidden="1" x14ac:dyDescent="0.3">
      <c r="A18873" t="s">
        <v>27678</v>
      </c>
      <c r="B18873">
        <v>90271</v>
      </c>
      <c r="C18873" t="s">
        <v>27679</v>
      </c>
      <c r="D18873" t="s">
        <v>27680</v>
      </c>
      <c r="E18873">
        <v>66.230454390831</v>
      </c>
      <c r="F18873">
        <v>98.320024078693294</v>
      </c>
      <c r="G18873">
        <v>-1.48451380838337</v>
      </c>
      <c r="H18873">
        <v>1.9564210954254499E-3</v>
      </c>
      <c r="I18873" t="s">
        <v>327</v>
      </c>
      <c r="J18873">
        <v>215851</v>
      </c>
    </row>
    <row r="18874" spans="1:10" hidden="1" x14ac:dyDescent="0.3">
      <c r="A18874" t="s">
        <v>6722</v>
      </c>
      <c r="B18874">
        <v>57486</v>
      </c>
      <c r="C18874" t="s">
        <v>6723</v>
      </c>
      <c r="D18874" t="s">
        <v>6724</v>
      </c>
      <c r="E18874">
        <v>3048.66807209023</v>
      </c>
      <c r="F18874">
        <v>4526.2384387398097</v>
      </c>
      <c r="G18874">
        <v>-1.4846609508514099</v>
      </c>
      <c r="H18874" s="1">
        <v>2.5263124679203499E-11</v>
      </c>
      <c r="I18874" t="s">
        <v>327</v>
      </c>
      <c r="J18874">
        <v>161979</v>
      </c>
    </row>
    <row r="18875" spans="1:10" hidden="1" x14ac:dyDescent="0.3">
      <c r="A18875" t="s">
        <v>5463</v>
      </c>
      <c r="B18875">
        <v>8815</v>
      </c>
      <c r="C18875" t="s">
        <v>5464</v>
      </c>
      <c r="D18875" t="s">
        <v>5465</v>
      </c>
      <c r="E18875">
        <v>5984.4162422243298</v>
      </c>
      <c r="F18875">
        <v>8885.8087629775491</v>
      </c>
      <c r="G18875">
        <v>-1.4848246517817101</v>
      </c>
      <c r="H18875" s="1">
        <v>3.6858725197540102E-12</v>
      </c>
      <c r="I18875" t="s">
        <v>327</v>
      </c>
      <c r="J18875">
        <v>1824119</v>
      </c>
    </row>
    <row r="18876" spans="1:10" hidden="1" x14ac:dyDescent="0.3">
      <c r="A18876" t="s">
        <v>5732</v>
      </c>
      <c r="B18876">
        <v>3954</v>
      </c>
      <c r="C18876" t="s">
        <v>5733</v>
      </c>
      <c r="D18876" t="s">
        <v>5734</v>
      </c>
      <c r="E18876">
        <v>3858.9664289903399</v>
      </c>
      <c r="F18876">
        <v>5730.1910499739997</v>
      </c>
      <c r="G18876">
        <v>-1.4849030577011899</v>
      </c>
      <c r="H18876" s="1">
        <v>5.6359764773297501E-12</v>
      </c>
      <c r="I18876" t="s">
        <v>327</v>
      </c>
      <c r="J18876">
        <v>264688</v>
      </c>
    </row>
    <row r="18877" spans="1:10" hidden="1" x14ac:dyDescent="0.3">
      <c r="A18877" t="s">
        <v>29012</v>
      </c>
      <c r="B18877">
        <v>126069</v>
      </c>
      <c r="C18877" t="s">
        <v>29013</v>
      </c>
      <c r="D18877" t="s">
        <v>29014</v>
      </c>
      <c r="E18877">
        <v>65.489833796336399</v>
      </c>
      <c r="F18877">
        <v>97.249423365169804</v>
      </c>
      <c r="G18877">
        <v>-1.4849544994663</v>
      </c>
      <c r="H18877">
        <v>3.8017736340759398E-3</v>
      </c>
      <c r="I18877" t="s">
        <v>327</v>
      </c>
      <c r="J18877">
        <v>44903</v>
      </c>
    </row>
    <row r="18878" spans="1:10" hidden="1" x14ac:dyDescent="0.3">
      <c r="A18878" t="s">
        <v>5114</v>
      </c>
      <c r="B18878">
        <v>23042</v>
      </c>
      <c r="C18878" t="s">
        <v>5115</v>
      </c>
      <c r="D18878" t="s">
        <v>5116</v>
      </c>
      <c r="E18878">
        <v>4274.0675794319404</v>
      </c>
      <c r="F18878">
        <v>6347.6206196415797</v>
      </c>
      <c r="G18878">
        <v>-1.48514746238178</v>
      </c>
      <c r="H18878" s="1">
        <v>2.2452252226702399E-12</v>
      </c>
      <c r="I18878" t="s">
        <v>327</v>
      </c>
      <c r="J18878">
        <v>836446</v>
      </c>
    </row>
    <row r="18879" spans="1:10" hidden="1" x14ac:dyDescent="0.3">
      <c r="A18879" t="s">
        <v>49357</v>
      </c>
      <c r="B18879">
        <v>677828</v>
      </c>
      <c r="C18879" t="s">
        <v>49358</v>
      </c>
      <c r="D18879" t="s">
        <v>49359</v>
      </c>
      <c r="E18879">
        <v>1.46736351213487</v>
      </c>
      <c r="F18879">
        <v>2.1799365096239298</v>
      </c>
      <c r="G18879">
        <v>-1.4856144994721501</v>
      </c>
      <c r="H18879">
        <v>0.55756816931874698</v>
      </c>
      <c r="I18879" t="s">
        <v>327</v>
      </c>
      <c r="J18879">
        <v>615794</v>
      </c>
    </row>
    <row r="18880" spans="1:10" hidden="1" x14ac:dyDescent="0.3">
      <c r="A18880" t="s">
        <v>9634</v>
      </c>
      <c r="B18880">
        <v>54503</v>
      </c>
      <c r="C18880" t="s">
        <v>9635</v>
      </c>
      <c r="D18880" t="s">
        <v>9636</v>
      </c>
      <c r="E18880">
        <v>1083.8975612090701</v>
      </c>
      <c r="F18880">
        <v>1610.60547817214</v>
      </c>
      <c r="G18880">
        <v>-1.4859388339019199</v>
      </c>
      <c r="H18880" s="1">
        <v>7.7340504491113399E-10</v>
      </c>
      <c r="I18880" t="s">
        <v>327</v>
      </c>
      <c r="J18880">
        <v>664751</v>
      </c>
    </row>
    <row r="18881" spans="1:10" hidden="1" x14ac:dyDescent="0.3">
      <c r="A18881" t="s">
        <v>26891</v>
      </c>
      <c r="B18881">
        <v>282969</v>
      </c>
      <c r="C18881" t="s">
        <v>26892</v>
      </c>
      <c r="D18881" t="s">
        <v>26893</v>
      </c>
      <c r="E18881">
        <v>78.408009137144504</v>
      </c>
      <c r="F18881">
        <v>116.51859472581999</v>
      </c>
      <c r="G18881">
        <v>-1.4860547539475999</v>
      </c>
      <c r="H18881">
        <v>1.2204239217231199E-3</v>
      </c>
      <c r="I18881" t="s">
        <v>327</v>
      </c>
      <c r="J18881">
        <v>664503</v>
      </c>
    </row>
    <row r="18882" spans="1:10" hidden="1" x14ac:dyDescent="0.3">
      <c r="A18882" t="s">
        <v>3588</v>
      </c>
      <c r="B18882">
        <v>3376</v>
      </c>
      <c r="C18882" t="s">
        <v>3589</v>
      </c>
      <c r="D18882" t="s">
        <v>3590</v>
      </c>
      <c r="E18882">
        <v>15793.0298654169</v>
      </c>
      <c r="F18882">
        <v>23470.753734259401</v>
      </c>
      <c r="G18882">
        <v>-1.4861463528068699</v>
      </c>
      <c r="H18882" s="1">
        <v>2.0487849012773E-13</v>
      </c>
      <c r="I18882" t="s">
        <v>327</v>
      </c>
      <c r="J18882">
        <v>80131</v>
      </c>
    </row>
    <row r="18883" spans="1:10" hidden="1" x14ac:dyDescent="0.3">
      <c r="A18883" t="s">
        <v>4713</v>
      </c>
      <c r="B18883">
        <v>54708</v>
      </c>
      <c r="C18883" t="s">
        <v>4714</v>
      </c>
      <c r="D18883" t="s">
        <v>4715</v>
      </c>
      <c r="E18883">
        <v>4120.0071734577796</v>
      </c>
      <c r="F18883">
        <v>6124.4317263913999</v>
      </c>
      <c r="G18883">
        <v>-1.4865099667414801</v>
      </c>
      <c r="H18883" s="1">
        <v>1.2502294846350401E-12</v>
      </c>
      <c r="I18883" t="s">
        <v>327</v>
      </c>
      <c r="J18883">
        <v>589034</v>
      </c>
    </row>
    <row r="18884" spans="1:10" hidden="1" x14ac:dyDescent="0.3">
      <c r="A18884" t="s">
        <v>9483</v>
      </c>
      <c r="B18884">
        <v>26002</v>
      </c>
      <c r="C18884" t="s">
        <v>9484</v>
      </c>
      <c r="D18884" t="s">
        <v>9485</v>
      </c>
      <c r="E18884">
        <v>3091.0481122598799</v>
      </c>
      <c r="F18884">
        <v>4595.4031224545597</v>
      </c>
      <c r="G18884">
        <v>-1.48668120183184</v>
      </c>
      <c r="H18884" s="1">
        <v>6.3614668120848204E-10</v>
      </c>
      <c r="I18884" t="s">
        <v>327</v>
      </c>
      <c r="J18884">
        <v>116691</v>
      </c>
    </row>
    <row r="18885" spans="1:10" hidden="1" x14ac:dyDescent="0.3">
      <c r="A18885" t="s">
        <v>4576</v>
      </c>
      <c r="B18885">
        <v>5239</v>
      </c>
      <c r="C18885" t="s">
        <v>4577</v>
      </c>
      <c r="D18885" t="s">
        <v>4578</v>
      </c>
      <c r="E18885">
        <v>4818.14944713357</v>
      </c>
      <c r="F18885">
        <v>7163.4124079779203</v>
      </c>
      <c r="G18885">
        <v>-1.4867559602659499</v>
      </c>
      <c r="H18885" s="1">
        <v>1.0042891698495299E-12</v>
      </c>
      <c r="I18885" t="s">
        <v>327</v>
      </c>
      <c r="J18885">
        <v>1231838</v>
      </c>
    </row>
    <row r="18886" spans="1:10" hidden="1" x14ac:dyDescent="0.3">
      <c r="A18886" t="s">
        <v>9021</v>
      </c>
      <c r="B18886">
        <v>7782</v>
      </c>
      <c r="C18886" t="s">
        <v>9022</v>
      </c>
      <c r="D18886" t="s">
        <v>9023</v>
      </c>
      <c r="E18886">
        <v>921.69987452198905</v>
      </c>
      <c r="F18886">
        <v>1370.49122499381</v>
      </c>
      <c r="G18886">
        <v>-1.4869170137454699</v>
      </c>
      <c r="H18886" s="1">
        <v>3.8859828184028302E-10</v>
      </c>
      <c r="I18886" t="s">
        <v>327</v>
      </c>
      <c r="J18886">
        <v>1051897</v>
      </c>
    </row>
    <row r="18887" spans="1:10" hidden="1" x14ac:dyDescent="0.3">
      <c r="A18887" t="s">
        <v>45806</v>
      </c>
      <c r="B18887">
        <v>447</v>
      </c>
      <c r="C18887" t="s">
        <v>45807</v>
      </c>
      <c r="D18887" t="s">
        <v>45808</v>
      </c>
      <c r="E18887">
        <v>3.4817631761309902</v>
      </c>
      <c r="F18887">
        <v>5.17796922196914</v>
      </c>
      <c r="G18887">
        <v>-1.4871687016125601</v>
      </c>
      <c r="H18887">
        <v>0.373922893882216</v>
      </c>
      <c r="I18887" t="s">
        <v>327</v>
      </c>
      <c r="J18887">
        <v>108781</v>
      </c>
    </row>
    <row r="18888" spans="1:10" hidden="1" x14ac:dyDescent="0.3">
      <c r="A18888" t="s">
        <v>7041</v>
      </c>
      <c r="B18888">
        <v>9655</v>
      </c>
      <c r="C18888" t="s">
        <v>7042</v>
      </c>
      <c r="D18888" t="s">
        <v>7043</v>
      </c>
      <c r="E18888">
        <v>3081.5862393696898</v>
      </c>
      <c r="F18888">
        <v>4583.4547917199297</v>
      </c>
      <c r="G18888">
        <v>-1.4873686587649899</v>
      </c>
      <c r="H18888" s="1">
        <v>3.8858164275173698E-11</v>
      </c>
      <c r="I18888" t="s">
        <v>327</v>
      </c>
      <c r="J18888">
        <v>282202</v>
      </c>
    </row>
    <row r="18889" spans="1:10" hidden="1" x14ac:dyDescent="0.3">
      <c r="A18889" t="s">
        <v>31327</v>
      </c>
      <c r="B18889">
        <v>729020</v>
      </c>
      <c r="C18889" t="s">
        <v>31328</v>
      </c>
      <c r="D18889" t="s">
        <v>31329</v>
      </c>
      <c r="E18889">
        <v>43.007780951384802</v>
      </c>
      <c r="F18889">
        <v>63.972365227668398</v>
      </c>
      <c r="G18889">
        <v>-1.4874602644573001</v>
      </c>
      <c r="H18889">
        <v>1.0401729101299899E-2</v>
      </c>
      <c r="I18889" t="s">
        <v>327</v>
      </c>
      <c r="J18889">
        <v>357419</v>
      </c>
    </row>
    <row r="18890" spans="1:10" hidden="1" x14ac:dyDescent="0.3">
      <c r="A18890" t="s">
        <v>4735</v>
      </c>
      <c r="B18890">
        <v>88455</v>
      </c>
      <c r="C18890" t="s">
        <v>4736</v>
      </c>
      <c r="D18890" t="s">
        <v>4737</v>
      </c>
      <c r="E18890">
        <v>6495.1323972980099</v>
      </c>
      <c r="F18890">
        <v>9661.3423263502791</v>
      </c>
      <c r="G18890">
        <v>-1.4874742707892199</v>
      </c>
      <c r="H18890" s="1">
        <v>1.27530918274656E-12</v>
      </c>
      <c r="I18890" t="s">
        <v>327</v>
      </c>
      <c r="J18890">
        <v>23455</v>
      </c>
    </row>
    <row r="18891" spans="1:10" hidden="1" x14ac:dyDescent="0.3">
      <c r="A18891" t="s">
        <v>50091</v>
      </c>
      <c r="B18891">
        <v>100874131</v>
      </c>
      <c r="C18891" t="s">
        <v>50092</v>
      </c>
      <c r="D18891" t="s">
        <v>50093</v>
      </c>
      <c r="E18891">
        <v>1.07269164694701</v>
      </c>
      <c r="F18891">
        <v>1.5956280175795501</v>
      </c>
      <c r="G18891">
        <v>-1.48749924744997</v>
      </c>
      <c r="H18891">
        <v>0.600945981524733</v>
      </c>
      <c r="I18891" t="s">
        <v>327</v>
      </c>
      <c r="J18891">
        <v>635502</v>
      </c>
    </row>
    <row r="18892" spans="1:10" hidden="1" x14ac:dyDescent="0.3">
      <c r="A18892" t="s">
        <v>27874</v>
      </c>
      <c r="B18892">
        <v>91461</v>
      </c>
      <c r="C18892" t="s">
        <v>27875</v>
      </c>
      <c r="D18892" t="s">
        <v>27876</v>
      </c>
      <c r="E18892">
        <v>100.24551035936</v>
      </c>
      <c r="F18892">
        <v>149.15448807903201</v>
      </c>
      <c r="G18892">
        <v>-1.48789195191229</v>
      </c>
      <c r="H18892">
        <v>2.2078220977825502E-3</v>
      </c>
      <c r="I18892" t="s">
        <v>327</v>
      </c>
      <c r="J18892">
        <v>686228</v>
      </c>
    </row>
    <row r="18893" spans="1:10" hidden="1" x14ac:dyDescent="0.3">
      <c r="A18893" t="s">
        <v>7146</v>
      </c>
      <c r="B18893">
        <v>56941</v>
      </c>
      <c r="C18893" t="s">
        <v>7147</v>
      </c>
      <c r="D18893" t="s">
        <v>7148</v>
      </c>
      <c r="E18893">
        <v>1697.00711958957</v>
      </c>
      <c r="F18893">
        <v>2525.1073737731099</v>
      </c>
      <c r="G18893">
        <v>-1.4879768886201401</v>
      </c>
      <c r="H18893" s="1">
        <v>4.4667320111109501E-11</v>
      </c>
      <c r="I18893" t="s">
        <v>327</v>
      </c>
      <c r="J18893">
        <v>540061</v>
      </c>
    </row>
    <row r="18894" spans="1:10" hidden="1" x14ac:dyDescent="0.3">
      <c r="A18894" t="s">
        <v>14309</v>
      </c>
      <c r="B18894">
        <v>84279</v>
      </c>
      <c r="C18894" t="s">
        <v>14310</v>
      </c>
      <c r="D18894" t="s">
        <v>14311</v>
      </c>
      <c r="E18894">
        <v>503.33135644106198</v>
      </c>
      <c r="F18894">
        <v>749.21086481489203</v>
      </c>
      <c r="G18894">
        <v>-1.48850425316711</v>
      </c>
      <c r="H18894" s="1">
        <v>8.5272920504818706E-8</v>
      </c>
      <c r="I18894" t="s">
        <v>327</v>
      </c>
      <c r="J18894">
        <v>423667</v>
      </c>
    </row>
    <row r="18895" spans="1:10" hidden="1" x14ac:dyDescent="0.3">
      <c r="A18895" t="s">
        <v>25551</v>
      </c>
      <c r="B18895">
        <v>22849</v>
      </c>
      <c r="C18895" t="s">
        <v>25552</v>
      </c>
      <c r="D18895" t="s">
        <v>25553</v>
      </c>
      <c r="E18895">
        <v>120.418724209404</v>
      </c>
      <c r="F18895">
        <v>179.25706596020001</v>
      </c>
      <c r="G18895">
        <v>-1.4886145583844399</v>
      </c>
      <c r="H18895">
        <v>5.3755580563799696E-4</v>
      </c>
      <c r="I18895" t="s">
        <v>327</v>
      </c>
      <c r="J18895">
        <v>589111</v>
      </c>
    </row>
    <row r="18896" spans="1:10" hidden="1" x14ac:dyDescent="0.3">
      <c r="A18896" t="s">
        <v>18762</v>
      </c>
      <c r="B18896">
        <v>4148</v>
      </c>
      <c r="C18896" t="s">
        <v>18763</v>
      </c>
      <c r="D18896" t="s">
        <v>18764</v>
      </c>
      <c r="E18896">
        <v>276.00232123807899</v>
      </c>
      <c r="F18896">
        <v>410.87298356519102</v>
      </c>
      <c r="G18896">
        <v>-1.48865771027619</v>
      </c>
      <c r="H18896" s="1">
        <v>4.3453996937146599E-6</v>
      </c>
      <c r="I18896" t="s">
        <v>327</v>
      </c>
      <c r="J18896">
        <v>558131</v>
      </c>
    </row>
    <row r="18897" spans="1:10" hidden="1" x14ac:dyDescent="0.3">
      <c r="A18897" t="s">
        <v>40801</v>
      </c>
      <c r="B18897">
        <v>677834</v>
      </c>
      <c r="C18897" t="s">
        <v>40802</v>
      </c>
      <c r="D18897" t="s">
        <v>40803</v>
      </c>
      <c r="E18897">
        <v>11.4231117730821</v>
      </c>
      <c r="F18897">
        <v>17.005845758587899</v>
      </c>
      <c r="G18897">
        <v>-1.48872269626751</v>
      </c>
      <c r="H18897">
        <v>0.15926772894559699</v>
      </c>
      <c r="I18897" t="s">
        <v>327</v>
      </c>
      <c r="J18897">
        <v>2345767</v>
      </c>
    </row>
    <row r="18898" spans="1:10" hidden="1" x14ac:dyDescent="0.3">
      <c r="A18898" t="s">
        <v>14376</v>
      </c>
      <c r="B18898">
        <v>7163</v>
      </c>
      <c r="C18898" t="s">
        <v>14377</v>
      </c>
      <c r="D18898" t="s">
        <v>14378</v>
      </c>
      <c r="E18898">
        <v>360.78731821804797</v>
      </c>
      <c r="F18898">
        <v>537.40128992234702</v>
      </c>
      <c r="G18898">
        <v>-1.48952377976202</v>
      </c>
      <c r="H18898" s="1">
        <v>9.1755281006602506E-8</v>
      </c>
      <c r="I18898" t="s">
        <v>327</v>
      </c>
      <c r="J18898">
        <v>246542</v>
      </c>
    </row>
    <row r="18899" spans="1:10" hidden="1" x14ac:dyDescent="0.3">
      <c r="A18899" t="s">
        <v>48558</v>
      </c>
      <c r="B18899">
        <v>8995</v>
      </c>
      <c r="C18899" t="s">
        <v>48559</v>
      </c>
      <c r="D18899" t="s">
        <v>48560</v>
      </c>
      <c r="E18899">
        <v>1.85707580858432</v>
      </c>
      <c r="F18899">
        <v>2.76673165563682</v>
      </c>
      <c r="G18899">
        <v>-1.4898323713268</v>
      </c>
      <c r="H18899">
        <v>0.51203030756872303</v>
      </c>
      <c r="I18899" t="s">
        <v>327</v>
      </c>
      <c r="J18899">
        <v>762667</v>
      </c>
    </row>
    <row r="18900" spans="1:10" hidden="1" x14ac:dyDescent="0.3">
      <c r="A18900" t="s">
        <v>5608</v>
      </c>
      <c r="B18900">
        <v>403</v>
      </c>
      <c r="C18900" t="s">
        <v>5609</v>
      </c>
      <c r="D18900" t="s">
        <v>5610</v>
      </c>
      <c r="E18900">
        <v>3179.3079539003902</v>
      </c>
      <c r="F18900">
        <v>4736.6796657123596</v>
      </c>
      <c r="G18900">
        <v>-1.48984613456566</v>
      </c>
      <c r="H18900" s="1">
        <v>4.8196257258553004E-12</v>
      </c>
      <c r="I18900" t="s">
        <v>327</v>
      </c>
      <c r="J18900">
        <v>173591</v>
      </c>
    </row>
    <row r="18901" spans="1:10" hidden="1" x14ac:dyDescent="0.3">
      <c r="A18901" t="s">
        <v>15758</v>
      </c>
      <c r="B18901">
        <v>101929145</v>
      </c>
      <c r="C18901" t="s">
        <v>15759</v>
      </c>
      <c r="D18901" t="s">
        <v>15760</v>
      </c>
      <c r="E18901">
        <v>326.11288189596598</v>
      </c>
      <c r="F18901">
        <v>485.88026193158697</v>
      </c>
      <c r="G18901">
        <v>-1.48991434838992</v>
      </c>
      <c r="H18901" s="1">
        <v>3.2628699805803802E-7</v>
      </c>
      <c r="I18901" t="s">
        <v>327</v>
      </c>
      <c r="J18901">
        <v>956527</v>
      </c>
    </row>
    <row r="18902" spans="1:10" hidden="1" x14ac:dyDescent="0.3">
      <c r="A18902" t="s">
        <v>20437</v>
      </c>
      <c r="B18902">
        <v>257396</v>
      </c>
      <c r="C18902" t="s">
        <v>20438</v>
      </c>
      <c r="D18902" t="s">
        <v>20439</v>
      </c>
      <c r="E18902">
        <v>177.65768639138599</v>
      </c>
      <c r="F18902">
        <v>264.70941842558898</v>
      </c>
      <c r="G18902">
        <v>-1.48999699254455</v>
      </c>
      <c r="H18902" s="1">
        <v>1.6900413028173099E-5</v>
      </c>
      <c r="I18902" t="s">
        <v>327</v>
      </c>
      <c r="J18902">
        <v>602732</v>
      </c>
    </row>
    <row r="18903" spans="1:10" hidden="1" x14ac:dyDescent="0.3">
      <c r="A18903" t="s">
        <v>31934</v>
      </c>
      <c r="B18903">
        <v>644548</v>
      </c>
      <c r="C18903" t="s">
        <v>31935</v>
      </c>
      <c r="D18903" t="s">
        <v>31936</v>
      </c>
      <c r="E18903">
        <v>66.725160472504598</v>
      </c>
      <c r="F18903">
        <v>99.431661962160106</v>
      </c>
      <c r="G18903">
        <v>-1.49016744595366</v>
      </c>
      <c r="H18903">
        <v>1.2929658342903E-2</v>
      </c>
      <c r="I18903" t="s">
        <v>327</v>
      </c>
      <c r="J18903">
        <v>691071</v>
      </c>
    </row>
    <row r="18904" spans="1:10" hidden="1" x14ac:dyDescent="0.3">
      <c r="A18904" t="s">
        <v>27334</v>
      </c>
      <c r="B18904">
        <v>554251</v>
      </c>
      <c r="C18904" t="s">
        <v>27335</v>
      </c>
      <c r="D18904" t="s">
        <v>27336</v>
      </c>
      <c r="E18904">
        <v>94.021044773282398</v>
      </c>
      <c r="F18904">
        <v>140.11708990936901</v>
      </c>
      <c r="G18904">
        <v>-1.4902736961415399</v>
      </c>
      <c r="H18904">
        <v>1.6314267542835001E-3</v>
      </c>
      <c r="I18904" t="s">
        <v>327</v>
      </c>
      <c r="J18904">
        <v>227560</v>
      </c>
    </row>
    <row r="18905" spans="1:10" hidden="1" x14ac:dyDescent="0.3">
      <c r="A18905" t="s">
        <v>11401</v>
      </c>
      <c r="B18905">
        <v>9706</v>
      </c>
      <c r="C18905" t="s">
        <v>11402</v>
      </c>
      <c r="D18905" t="s">
        <v>11403</v>
      </c>
      <c r="E18905">
        <v>1003.24081990121</v>
      </c>
      <c r="F18905">
        <v>1495.21328011481</v>
      </c>
      <c r="G18905">
        <v>-1.49038321652627</v>
      </c>
      <c r="H18905" s="1">
        <v>4.9017981330261298E-9</v>
      </c>
      <c r="I18905" t="s">
        <v>327</v>
      </c>
      <c r="J18905">
        <v>145283</v>
      </c>
    </row>
    <row r="18906" spans="1:10" hidden="1" x14ac:dyDescent="0.3">
      <c r="A18906" t="s">
        <v>14659</v>
      </c>
      <c r="B18906">
        <v>1903</v>
      </c>
      <c r="C18906" t="s">
        <v>14660</v>
      </c>
      <c r="D18906" t="s">
        <v>14661</v>
      </c>
      <c r="E18906">
        <v>525.608712385074</v>
      </c>
      <c r="F18906">
        <v>783.519549878014</v>
      </c>
      <c r="G18906">
        <v>-1.49068980672449</v>
      </c>
      <c r="H18906" s="1">
        <v>1.19153217487592E-7</v>
      </c>
      <c r="I18906" t="s">
        <v>327</v>
      </c>
      <c r="J18906">
        <v>133155</v>
      </c>
    </row>
    <row r="18907" spans="1:10" hidden="1" x14ac:dyDescent="0.3">
      <c r="A18907" t="s">
        <v>18128</v>
      </c>
      <c r="B18907">
        <v>5521</v>
      </c>
      <c r="C18907" t="s">
        <v>18129</v>
      </c>
      <c r="D18907" t="s">
        <v>18130</v>
      </c>
      <c r="E18907">
        <v>199.796843913489</v>
      </c>
      <c r="F18907">
        <v>297.85050060042198</v>
      </c>
      <c r="G18907">
        <v>-1.49076679474171</v>
      </c>
      <c r="H18907" s="1">
        <v>2.5264625915704498E-6</v>
      </c>
      <c r="I18907" t="s">
        <v>327</v>
      </c>
      <c r="J18907">
        <v>473021</v>
      </c>
    </row>
    <row r="18908" spans="1:10" hidden="1" x14ac:dyDescent="0.3">
      <c r="A18908" t="s">
        <v>4916</v>
      </c>
      <c r="B18908">
        <v>6432</v>
      </c>
      <c r="C18908" t="s">
        <v>4917</v>
      </c>
      <c r="D18908" t="s">
        <v>4918</v>
      </c>
      <c r="E18908">
        <v>6093.6332154779502</v>
      </c>
      <c r="F18908">
        <v>9086.3071514650292</v>
      </c>
      <c r="G18908">
        <v>-1.4911148784579999</v>
      </c>
      <c r="H18908" s="1">
        <v>1.69939501254729E-12</v>
      </c>
      <c r="I18908" t="s">
        <v>327</v>
      </c>
      <c r="J18908">
        <v>48621</v>
      </c>
    </row>
    <row r="18909" spans="1:10" hidden="1" x14ac:dyDescent="0.3">
      <c r="A18909" t="s">
        <v>9759</v>
      </c>
      <c r="B18909">
        <v>5575</v>
      </c>
      <c r="C18909" t="s">
        <v>9760</v>
      </c>
      <c r="D18909" t="s">
        <v>9761</v>
      </c>
      <c r="E18909">
        <v>1297.6730694201401</v>
      </c>
      <c r="F18909">
        <v>1935.02576008597</v>
      </c>
      <c r="G18909">
        <v>-1.4911504335607699</v>
      </c>
      <c r="H18909" s="1">
        <v>8.8334181425605205E-10</v>
      </c>
      <c r="I18909" t="s">
        <v>327</v>
      </c>
      <c r="J18909">
        <v>308844</v>
      </c>
    </row>
    <row r="18910" spans="1:10" hidden="1" x14ac:dyDescent="0.3">
      <c r="A18910" t="s">
        <v>25247</v>
      </c>
      <c r="B18910">
        <v>161394</v>
      </c>
      <c r="C18910" t="s">
        <v>25248</v>
      </c>
      <c r="D18910" t="s">
        <v>25249</v>
      </c>
      <c r="E18910">
        <v>103.711544549438</v>
      </c>
      <c r="F18910">
        <v>154.6705817998</v>
      </c>
      <c r="G18910">
        <v>-1.49135356600604</v>
      </c>
      <c r="H18910">
        <v>4.6193049381623898E-4</v>
      </c>
      <c r="I18910" t="s">
        <v>327</v>
      </c>
      <c r="J18910">
        <v>854690</v>
      </c>
    </row>
    <row r="18911" spans="1:10" hidden="1" x14ac:dyDescent="0.3">
      <c r="A18911" t="s">
        <v>39626</v>
      </c>
      <c r="B18911">
        <v>109616991</v>
      </c>
      <c r="C18911" t="s">
        <v>39627</v>
      </c>
      <c r="D18911" t="s">
        <v>39628</v>
      </c>
      <c r="E18911">
        <v>11.145612754218799</v>
      </c>
      <c r="F18911">
        <v>16.623024982207902</v>
      </c>
      <c r="G18911">
        <v>-1.49144110321936</v>
      </c>
      <c r="H18911">
        <v>0.12607130152611001</v>
      </c>
      <c r="I18911" t="s">
        <v>327</v>
      </c>
      <c r="J18911">
        <v>522243</v>
      </c>
    </row>
    <row r="18912" spans="1:10" hidden="1" x14ac:dyDescent="0.3">
      <c r="A18912" t="s">
        <v>48281</v>
      </c>
      <c r="B18912">
        <v>105370458</v>
      </c>
      <c r="C18912" t="s">
        <v>48282</v>
      </c>
      <c r="D18912" t="s">
        <v>48283</v>
      </c>
      <c r="E18912">
        <v>2.4175607868472402</v>
      </c>
      <c r="F18912">
        <v>3.6070464017924602</v>
      </c>
      <c r="G18912">
        <v>-1.4920189065841201</v>
      </c>
      <c r="H18912">
        <v>0.49566791635643198</v>
      </c>
      <c r="I18912" t="s">
        <v>327</v>
      </c>
      <c r="J18912">
        <v>309138</v>
      </c>
    </row>
    <row r="18913" spans="1:10" hidden="1" x14ac:dyDescent="0.3">
      <c r="A18913" t="s">
        <v>30367</v>
      </c>
      <c r="B18913">
        <v>728609</v>
      </c>
      <c r="C18913" t="s">
        <v>30368</v>
      </c>
      <c r="D18913" t="s">
        <v>30369</v>
      </c>
      <c r="E18913">
        <v>69.8893163821337</v>
      </c>
      <c r="F18913">
        <v>104.281976892331</v>
      </c>
      <c r="G18913">
        <v>-1.49210183030191</v>
      </c>
      <c r="H18913">
        <v>7.0167791600676804E-3</v>
      </c>
      <c r="I18913" t="s">
        <v>327</v>
      </c>
      <c r="J18913">
        <v>358402</v>
      </c>
    </row>
    <row r="18914" spans="1:10" hidden="1" x14ac:dyDescent="0.3">
      <c r="A18914" t="s">
        <v>23909</v>
      </c>
      <c r="B18914">
        <v>79814</v>
      </c>
      <c r="C18914" t="s">
        <v>23910</v>
      </c>
      <c r="D18914" t="s">
        <v>23911</v>
      </c>
      <c r="E18914">
        <v>110.446498310512</v>
      </c>
      <c r="F18914">
        <v>164.80541326841399</v>
      </c>
      <c r="G18914">
        <v>-1.4921741819743</v>
      </c>
      <c r="H18914">
        <v>1.92014594488597E-4</v>
      </c>
      <c r="I18914" t="s">
        <v>327</v>
      </c>
      <c r="J18914">
        <v>3463467</v>
      </c>
    </row>
    <row r="18915" spans="1:10" hidden="1" x14ac:dyDescent="0.3">
      <c r="A18915" t="s">
        <v>32362</v>
      </c>
      <c r="B18915">
        <v>388248</v>
      </c>
      <c r="C18915" t="s">
        <v>32363</v>
      </c>
      <c r="D18915" t="s">
        <v>32364</v>
      </c>
      <c r="E18915">
        <v>34.762270518897601</v>
      </c>
      <c r="F18915">
        <v>51.8757107859524</v>
      </c>
      <c r="G18915">
        <v>-1.49229926617571</v>
      </c>
      <c r="H18915">
        <v>1.5149825951979499E-2</v>
      </c>
      <c r="I18915" t="s">
        <v>327</v>
      </c>
      <c r="J18915">
        <v>70931</v>
      </c>
    </row>
    <row r="18916" spans="1:10" hidden="1" x14ac:dyDescent="0.3">
      <c r="A18916" t="s">
        <v>41796</v>
      </c>
      <c r="B18916">
        <v>728047</v>
      </c>
      <c r="C18916" t="s">
        <v>41797</v>
      </c>
      <c r="D18916" t="s">
        <v>41798</v>
      </c>
      <c r="E18916">
        <v>14.529710451178399</v>
      </c>
      <c r="F18916">
        <v>21.6920424711771</v>
      </c>
      <c r="G18916">
        <v>-1.49294389203866</v>
      </c>
      <c r="H18916">
        <v>0.19062657226433699</v>
      </c>
      <c r="I18916" t="s">
        <v>327</v>
      </c>
      <c r="J18916">
        <v>365351</v>
      </c>
    </row>
    <row r="18917" spans="1:10" hidden="1" x14ac:dyDescent="0.3">
      <c r="A18917" t="s">
        <v>41840</v>
      </c>
      <c r="B18917">
        <v>8928</v>
      </c>
      <c r="C18917" t="s">
        <v>41841</v>
      </c>
      <c r="D18917" t="s">
        <v>41842</v>
      </c>
      <c r="E18917">
        <v>13.671510258601201</v>
      </c>
      <c r="F18917">
        <v>20.414525409847101</v>
      </c>
      <c r="G18917">
        <v>-1.49321655206335</v>
      </c>
      <c r="H18917">
        <v>0.19287905690054</v>
      </c>
      <c r="I18917" t="s">
        <v>327</v>
      </c>
      <c r="J18917">
        <v>868642</v>
      </c>
    </row>
    <row r="18918" spans="1:10" hidden="1" x14ac:dyDescent="0.3">
      <c r="A18918" t="s">
        <v>43418</v>
      </c>
      <c r="B18918">
        <v>51090</v>
      </c>
      <c r="C18918" t="s">
        <v>43419</v>
      </c>
      <c r="D18918" t="s">
        <v>43420</v>
      </c>
      <c r="E18918">
        <v>8.7883589728167806</v>
      </c>
      <c r="F18918">
        <v>13.1230574139336</v>
      </c>
      <c r="G18918">
        <v>-1.49323183708408</v>
      </c>
      <c r="H18918">
        <v>0.25425490031085002</v>
      </c>
      <c r="I18918" t="s">
        <v>327</v>
      </c>
      <c r="J18918">
        <v>313630</v>
      </c>
    </row>
    <row r="18919" spans="1:10" hidden="1" x14ac:dyDescent="0.3">
      <c r="A18919" t="s">
        <v>7379</v>
      </c>
      <c r="B18919">
        <v>7319</v>
      </c>
      <c r="C18919" t="s">
        <v>7380</v>
      </c>
      <c r="D18919" t="s">
        <v>7381</v>
      </c>
      <c r="E18919">
        <v>5240.1757492980396</v>
      </c>
      <c r="F18919">
        <v>7825.5037790848401</v>
      </c>
      <c r="G18919">
        <v>-1.4933666643018899</v>
      </c>
      <c r="H18919" s="1">
        <v>6.2691106793114495E-11</v>
      </c>
      <c r="I18919" t="s">
        <v>327</v>
      </c>
      <c r="J18919">
        <v>2217756</v>
      </c>
    </row>
    <row r="18920" spans="1:10" hidden="1" x14ac:dyDescent="0.3">
      <c r="A18920" t="s">
        <v>8038</v>
      </c>
      <c r="B18920">
        <v>65109</v>
      </c>
      <c r="C18920" t="s">
        <v>8039</v>
      </c>
      <c r="D18920" t="s">
        <v>8040</v>
      </c>
      <c r="E18920">
        <v>1362.9226186508699</v>
      </c>
      <c r="F18920">
        <v>2035.8912297448001</v>
      </c>
      <c r="G18920">
        <v>-1.4937687597848299</v>
      </c>
      <c r="H18920" s="1">
        <v>1.3092178754396899E-10</v>
      </c>
      <c r="I18920" t="s">
        <v>327</v>
      </c>
      <c r="J18920">
        <v>2092379</v>
      </c>
    </row>
    <row r="18921" spans="1:10" hidden="1" x14ac:dyDescent="0.3">
      <c r="A18921" t="s">
        <v>32728</v>
      </c>
      <c r="B18921">
        <v>57524</v>
      </c>
      <c r="C18921" t="s">
        <v>32729</v>
      </c>
      <c r="D18921" t="s">
        <v>32730</v>
      </c>
      <c r="E18921">
        <v>35.991501163947703</v>
      </c>
      <c r="F18921">
        <v>53.765890666185598</v>
      </c>
      <c r="G18921">
        <v>-1.4938496291464001</v>
      </c>
      <c r="H18921">
        <v>1.7035197730524899E-2</v>
      </c>
      <c r="I18921" t="s">
        <v>327</v>
      </c>
      <c r="J18921">
        <v>485247</v>
      </c>
    </row>
    <row r="18922" spans="1:10" hidden="1" x14ac:dyDescent="0.3">
      <c r="A18922" t="s">
        <v>15398</v>
      </c>
      <c r="B18922">
        <v>51351</v>
      </c>
      <c r="C18922" t="s">
        <v>15399</v>
      </c>
      <c r="D18922" t="s">
        <v>15400</v>
      </c>
      <c r="E18922">
        <v>412.74793458862399</v>
      </c>
      <c r="F18922">
        <v>616.74505903910199</v>
      </c>
      <c r="G18922">
        <v>-1.4942414179583901</v>
      </c>
      <c r="H18922" s="1">
        <v>2.30967903722461E-7</v>
      </c>
      <c r="I18922" t="s">
        <v>327</v>
      </c>
      <c r="J18922">
        <v>396632</v>
      </c>
    </row>
    <row r="18923" spans="1:10" hidden="1" x14ac:dyDescent="0.3">
      <c r="A18923" t="s">
        <v>45467</v>
      </c>
      <c r="B18923">
        <v>170685</v>
      </c>
      <c r="C18923" t="s">
        <v>45468</v>
      </c>
      <c r="D18923" t="s">
        <v>45469</v>
      </c>
      <c r="E18923">
        <v>4.8588111700519496</v>
      </c>
      <c r="F18923">
        <v>7.2608316226832503</v>
      </c>
      <c r="G18923">
        <v>-1.4943638204004599</v>
      </c>
      <c r="H18923">
        <v>0.356954830533669</v>
      </c>
      <c r="I18923" t="s">
        <v>327</v>
      </c>
      <c r="J18923">
        <v>1286598</v>
      </c>
    </row>
    <row r="18924" spans="1:10" hidden="1" x14ac:dyDescent="0.3">
      <c r="A18924" t="s">
        <v>3416</v>
      </c>
      <c r="B18924">
        <v>2316</v>
      </c>
      <c r="C18924" t="s">
        <v>3417</v>
      </c>
      <c r="D18924" t="s">
        <v>3418</v>
      </c>
      <c r="E18924">
        <v>253464.23495981999</v>
      </c>
      <c r="F18924">
        <v>378787.33711796498</v>
      </c>
      <c r="G18924">
        <v>-1.4944409698591701</v>
      </c>
      <c r="H18924" s="1">
        <v>1.3830110768935201E-13</v>
      </c>
      <c r="I18924" t="s">
        <v>327</v>
      </c>
      <c r="J18924">
        <v>493852</v>
      </c>
    </row>
    <row r="18925" spans="1:10" hidden="1" x14ac:dyDescent="0.3">
      <c r="A18925" t="s">
        <v>38812</v>
      </c>
      <c r="B18925">
        <v>1028</v>
      </c>
      <c r="C18925" t="s">
        <v>38813</v>
      </c>
      <c r="D18925" t="s">
        <v>38814</v>
      </c>
      <c r="E18925">
        <v>15.792841104622401</v>
      </c>
      <c r="F18925">
        <v>23.601656200441301</v>
      </c>
      <c r="G18925">
        <v>-1.4944528374652799</v>
      </c>
      <c r="H18925">
        <v>0.104616417452533</v>
      </c>
      <c r="I18925" t="s">
        <v>327</v>
      </c>
      <c r="J18925">
        <v>655813</v>
      </c>
    </row>
    <row r="18926" spans="1:10" hidden="1" x14ac:dyDescent="0.3">
      <c r="A18926" t="s">
        <v>15183</v>
      </c>
      <c r="B18926">
        <v>64753</v>
      </c>
      <c r="C18926" t="s">
        <v>15184</v>
      </c>
      <c r="D18926" t="s">
        <v>15185</v>
      </c>
      <c r="E18926">
        <v>520.27350414791294</v>
      </c>
      <c r="F18926">
        <v>777.52850671975398</v>
      </c>
      <c r="G18926">
        <v>-1.4944610873335999</v>
      </c>
      <c r="H18926" s="1">
        <v>1.8825665871686301E-7</v>
      </c>
      <c r="I18926" t="s">
        <v>327</v>
      </c>
      <c r="J18926">
        <v>234736</v>
      </c>
    </row>
    <row r="18927" spans="1:10" hidden="1" x14ac:dyDescent="0.3">
      <c r="A18927" t="s">
        <v>10835</v>
      </c>
      <c r="B18927">
        <v>440465</v>
      </c>
      <c r="C18927" t="s">
        <v>10836</v>
      </c>
      <c r="D18927" t="s">
        <v>10837</v>
      </c>
      <c r="E18927">
        <v>677.97920101397494</v>
      </c>
      <c r="F18927">
        <v>1013.7456293323301</v>
      </c>
      <c r="G18927">
        <v>-1.4952459128778399</v>
      </c>
      <c r="H18927" s="1">
        <v>2.6715960642766999E-9</v>
      </c>
      <c r="I18927" t="s">
        <v>327</v>
      </c>
      <c r="J18927">
        <v>227285</v>
      </c>
    </row>
    <row r="18928" spans="1:10" hidden="1" x14ac:dyDescent="0.3">
      <c r="A18928" t="s">
        <v>39475</v>
      </c>
      <c r="B18928">
        <v>347475</v>
      </c>
      <c r="C18928" t="s">
        <v>39476</v>
      </c>
      <c r="D18928" t="s">
        <v>39477</v>
      </c>
      <c r="E18928">
        <v>15.097702344473101</v>
      </c>
      <c r="F18928">
        <v>22.580705361094601</v>
      </c>
      <c r="G18928">
        <v>-1.4956385313398901</v>
      </c>
      <c r="H18928">
        <v>0.121824847606708</v>
      </c>
      <c r="I18928" t="s">
        <v>327</v>
      </c>
      <c r="J18928">
        <v>482132</v>
      </c>
    </row>
    <row r="18929" spans="1:10" hidden="1" x14ac:dyDescent="0.3">
      <c r="A18929" t="s">
        <v>49440</v>
      </c>
      <c r="B18929">
        <v>1061</v>
      </c>
      <c r="C18929" t="s">
        <v>49441</v>
      </c>
      <c r="D18929" t="s">
        <v>49442</v>
      </c>
      <c r="E18929">
        <v>2.27572534469018</v>
      </c>
      <c r="F18929">
        <v>3.40425388238878</v>
      </c>
      <c r="G18929">
        <v>-1.49589839139935</v>
      </c>
      <c r="H18929">
        <v>0.56300366458686002</v>
      </c>
      <c r="I18929" t="s">
        <v>327</v>
      </c>
      <c r="J18929">
        <v>244902</v>
      </c>
    </row>
    <row r="18930" spans="1:10" hidden="1" x14ac:dyDescent="0.3">
      <c r="A18930" t="s">
        <v>5626</v>
      </c>
      <c r="B18930">
        <v>7169</v>
      </c>
      <c r="C18930" t="s">
        <v>5627</v>
      </c>
      <c r="D18930" t="s">
        <v>5628</v>
      </c>
      <c r="E18930">
        <v>54891.396106079599</v>
      </c>
      <c r="F18930">
        <v>82127.401187647702</v>
      </c>
      <c r="G18930">
        <v>-1.4961798572026399</v>
      </c>
      <c r="H18930" s="1">
        <v>4.9183605913919098E-12</v>
      </c>
      <c r="I18930" t="s">
        <v>327</v>
      </c>
      <c r="J18930">
        <v>487732</v>
      </c>
    </row>
    <row r="18931" spans="1:10" hidden="1" x14ac:dyDescent="0.3">
      <c r="A18931" t="s">
        <v>7763</v>
      </c>
      <c r="B18931">
        <v>64222</v>
      </c>
      <c r="C18931" t="s">
        <v>7764</v>
      </c>
      <c r="D18931" t="s">
        <v>7765</v>
      </c>
      <c r="E18931">
        <v>1596.2655825080101</v>
      </c>
      <c r="F18931">
        <v>2388.6282961573402</v>
      </c>
      <c r="G18931">
        <v>-1.49638526466528</v>
      </c>
      <c r="H18931" s="1">
        <v>9.9898861748649398E-11</v>
      </c>
      <c r="I18931" t="s">
        <v>327</v>
      </c>
      <c r="J18931">
        <v>346372</v>
      </c>
    </row>
    <row r="18932" spans="1:10" hidden="1" x14ac:dyDescent="0.3">
      <c r="A18932" t="s">
        <v>7083</v>
      </c>
      <c r="B18932">
        <v>6627</v>
      </c>
      <c r="C18932" t="s">
        <v>7084</v>
      </c>
      <c r="D18932" t="s">
        <v>7085</v>
      </c>
      <c r="E18932">
        <v>2006.3900661294999</v>
      </c>
      <c r="F18932">
        <v>3002.90435741899</v>
      </c>
      <c r="G18932">
        <v>-1.49667026771711</v>
      </c>
      <c r="H18932" s="1">
        <v>4.1968704063788498E-11</v>
      </c>
      <c r="I18932" t="s">
        <v>327</v>
      </c>
      <c r="J18932">
        <v>5411</v>
      </c>
    </row>
    <row r="18933" spans="1:10" hidden="1" x14ac:dyDescent="0.3">
      <c r="A18933" t="s">
        <v>30336</v>
      </c>
      <c r="B18933">
        <v>100507599</v>
      </c>
      <c r="C18933" t="s">
        <v>30337</v>
      </c>
      <c r="D18933" t="s">
        <v>30338</v>
      </c>
      <c r="E18933">
        <v>58.047501031671402</v>
      </c>
      <c r="F18933">
        <v>86.917590535923097</v>
      </c>
      <c r="G18933">
        <v>-1.4973528401937599</v>
      </c>
      <c r="H18933">
        <v>6.9119704162788698E-3</v>
      </c>
      <c r="I18933" t="s">
        <v>327</v>
      </c>
      <c r="J18933">
        <v>742899</v>
      </c>
    </row>
    <row r="18934" spans="1:10" hidden="1" x14ac:dyDescent="0.3">
      <c r="A18934" t="s">
        <v>10796</v>
      </c>
      <c r="B18934">
        <v>79781</v>
      </c>
      <c r="C18934" t="s">
        <v>10797</v>
      </c>
      <c r="D18934" t="s">
        <v>10798</v>
      </c>
      <c r="E18934">
        <v>553.143250249635</v>
      </c>
      <c r="F18934">
        <v>828.32314820568195</v>
      </c>
      <c r="G18934">
        <v>-1.49748396610075</v>
      </c>
      <c r="H18934" s="1">
        <v>2.5586497114451402E-9</v>
      </c>
      <c r="I18934" t="s">
        <v>327</v>
      </c>
      <c r="J18934">
        <v>1876142</v>
      </c>
    </row>
    <row r="18935" spans="1:10" hidden="1" x14ac:dyDescent="0.3">
      <c r="A18935" t="s">
        <v>5415</v>
      </c>
      <c r="B18935">
        <v>22929</v>
      </c>
      <c r="C18935" t="s">
        <v>5416</v>
      </c>
      <c r="D18935" t="s">
        <v>5417</v>
      </c>
      <c r="E18935">
        <v>3769.1748633771299</v>
      </c>
      <c r="F18935">
        <v>5644.5962625075799</v>
      </c>
      <c r="G18935">
        <v>-1.4975681593743</v>
      </c>
      <c r="H18935" s="1">
        <v>3.5275804705384201E-12</v>
      </c>
      <c r="I18935" t="s">
        <v>327</v>
      </c>
      <c r="J18935">
        <v>202996</v>
      </c>
    </row>
    <row r="18936" spans="1:10" hidden="1" x14ac:dyDescent="0.3">
      <c r="A18936" t="s">
        <v>40826</v>
      </c>
      <c r="B18936">
        <v>388228</v>
      </c>
      <c r="C18936" t="s">
        <v>40827</v>
      </c>
      <c r="D18936" t="s">
        <v>40828</v>
      </c>
      <c r="E18936">
        <v>14.7896050505302</v>
      </c>
      <c r="F18936">
        <v>22.1499320661027</v>
      </c>
      <c r="G18936">
        <v>-1.49766893642022</v>
      </c>
      <c r="H18936">
        <v>0.15982745534898901</v>
      </c>
      <c r="I18936" t="s">
        <v>327</v>
      </c>
      <c r="J18936">
        <v>104106</v>
      </c>
    </row>
    <row r="18937" spans="1:10" hidden="1" x14ac:dyDescent="0.3">
      <c r="A18937" t="s">
        <v>5635</v>
      </c>
      <c r="B18937">
        <v>10189</v>
      </c>
      <c r="C18937" t="s">
        <v>5636</v>
      </c>
      <c r="D18937" t="s">
        <v>5637</v>
      </c>
      <c r="E18937">
        <v>3323.64561415354</v>
      </c>
      <c r="F18937">
        <v>4978.4107073383102</v>
      </c>
      <c r="G18937">
        <v>-1.4978765143124899</v>
      </c>
      <c r="H18937" s="1">
        <v>5.0086544293997698E-12</v>
      </c>
      <c r="I18937" t="s">
        <v>327</v>
      </c>
      <c r="J18937">
        <v>1068246</v>
      </c>
    </row>
    <row r="18938" spans="1:10" hidden="1" x14ac:dyDescent="0.3">
      <c r="A18938" t="s">
        <v>29475</v>
      </c>
      <c r="B18938">
        <v>65012</v>
      </c>
      <c r="C18938" t="s">
        <v>29476</v>
      </c>
      <c r="D18938" t="s">
        <v>29477</v>
      </c>
      <c r="E18938">
        <v>80.796732518999406</v>
      </c>
      <c r="F18938">
        <v>121.03088367726799</v>
      </c>
      <c r="G18938">
        <v>-1.49796755269537</v>
      </c>
      <c r="H18938">
        <v>4.7092549743128903E-3</v>
      </c>
      <c r="I18938" t="s">
        <v>327</v>
      </c>
      <c r="J18938">
        <v>271596</v>
      </c>
    </row>
    <row r="18939" spans="1:10" hidden="1" x14ac:dyDescent="0.3">
      <c r="A18939" t="s">
        <v>8312</v>
      </c>
      <c r="B18939">
        <v>84230</v>
      </c>
      <c r="C18939" t="s">
        <v>8313</v>
      </c>
      <c r="D18939" t="s">
        <v>8314</v>
      </c>
      <c r="E18939">
        <v>1644.4630782147799</v>
      </c>
      <c r="F18939">
        <v>2463.5208413319301</v>
      </c>
      <c r="G18939">
        <v>-1.49807002295626</v>
      </c>
      <c r="H18939" s="1">
        <v>1.81704684725465E-10</v>
      </c>
      <c r="I18939" t="s">
        <v>327</v>
      </c>
      <c r="J18939">
        <v>239560</v>
      </c>
    </row>
    <row r="18940" spans="1:10" hidden="1" x14ac:dyDescent="0.3">
      <c r="A18940" t="s">
        <v>47637</v>
      </c>
      <c r="B18940">
        <v>100133163</v>
      </c>
      <c r="C18940" t="s">
        <v>47638</v>
      </c>
      <c r="D18940" t="s">
        <v>47639</v>
      </c>
      <c r="E18940">
        <v>2.8658702878058802</v>
      </c>
      <c r="F18940">
        <v>4.29337624337228</v>
      </c>
      <c r="G18940">
        <v>-1.4981055708070099</v>
      </c>
      <c r="H18940">
        <v>0.46458859120764001</v>
      </c>
      <c r="I18940" t="s">
        <v>327</v>
      </c>
      <c r="J18940">
        <v>790343</v>
      </c>
    </row>
    <row r="18941" spans="1:10" hidden="1" x14ac:dyDescent="0.3">
      <c r="A18941" t="s">
        <v>6598</v>
      </c>
      <c r="B18941">
        <v>10572</v>
      </c>
      <c r="C18941" t="s">
        <v>6599</v>
      </c>
      <c r="D18941" t="s">
        <v>6600</v>
      </c>
      <c r="E18941">
        <v>1705.6446663746899</v>
      </c>
      <c r="F18941">
        <v>2556.24864094544</v>
      </c>
      <c r="G18941">
        <v>-1.498699401663</v>
      </c>
      <c r="H18941" s="1">
        <v>2.1008512150824501E-11</v>
      </c>
      <c r="I18941" t="s">
        <v>327</v>
      </c>
      <c r="J18941">
        <v>13031</v>
      </c>
    </row>
    <row r="18942" spans="1:10" hidden="1" x14ac:dyDescent="0.3">
      <c r="A18942" t="s">
        <v>13107</v>
      </c>
      <c r="B18942">
        <v>84224</v>
      </c>
      <c r="C18942" t="s">
        <v>13108</v>
      </c>
      <c r="D18942" t="s">
        <v>13109</v>
      </c>
      <c r="E18942">
        <v>516.60838651641495</v>
      </c>
      <c r="F18942">
        <v>774.317484578174</v>
      </c>
      <c r="G18942">
        <v>-1.4988480729078699</v>
      </c>
      <c r="H18942" s="1">
        <v>2.76095191531435E-8</v>
      </c>
      <c r="I18942" t="s">
        <v>327</v>
      </c>
      <c r="J18942">
        <v>2164716</v>
      </c>
    </row>
    <row r="18943" spans="1:10" hidden="1" x14ac:dyDescent="0.3">
      <c r="A18943" t="s">
        <v>3736</v>
      </c>
      <c r="B18943">
        <v>292</v>
      </c>
      <c r="C18943" t="s">
        <v>3737</v>
      </c>
      <c r="D18943" t="s">
        <v>3738</v>
      </c>
      <c r="E18943">
        <v>10411.1362139578</v>
      </c>
      <c r="F18943">
        <v>15605.756727887299</v>
      </c>
      <c r="G18943">
        <v>-1.4989484727867901</v>
      </c>
      <c r="H18943" s="1">
        <v>2.46839327906736E-13</v>
      </c>
      <c r="I18943" t="s">
        <v>327</v>
      </c>
      <c r="J18943">
        <v>2111618</v>
      </c>
    </row>
    <row r="18944" spans="1:10" hidden="1" x14ac:dyDescent="0.3">
      <c r="A18944" t="s">
        <v>28768</v>
      </c>
      <c r="B18944">
        <v>9796</v>
      </c>
      <c r="C18944" t="s">
        <v>28769</v>
      </c>
      <c r="D18944" t="s">
        <v>28770</v>
      </c>
      <c r="E18944">
        <v>60.547674254975</v>
      </c>
      <c r="F18944">
        <v>90.776632534396995</v>
      </c>
      <c r="G18944">
        <v>-1.49925878493901</v>
      </c>
      <c r="H18944">
        <v>3.3765983172625402E-3</v>
      </c>
      <c r="I18944" t="s">
        <v>327</v>
      </c>
      <c r="J18944">
        <v>825596</v>
      </c>
    </row>
    <row r="18945" spans="1:10" hidden="1" x14ac:dyDescent="0.3">
      <c r="A18945" t="s">
        <v>6224</v>
      </c>
      <c r="B18945">
        <v>29763</v>
      </c>
      <c r="C18945" t="s">
        <v>6225</v>
      </c>
      <c r="D18945" t="s">
        <v>6226</v>
      </c>
      <c r="E18945">
        <v>2662.3006885660802</v>
      </c>
      <c r="F18945">
        <v>3992.4734791320798</v>
      </c>
      <c r="G18945">
        <v>-1.4996328161874299</v>
      </c>
      <c r="H18945" s="1">
        <v>1.12509837706687E-11</v>
      </c>
      <c r="I18945" t="s">
        <v>327</v>
      </c>
      <c r="J18945">
        <v>190024</v>
      </c>
    </row>
    <row r="18946" spans="1:10" hidden="1" x14ac:dyDescent="0.3">
      <c r="A18946" t="s">
        <v>5024</v>
      </c>
      <c r="B18946">
        <v>5467</v>
      </c>
      <c r="C18946" t="s">
        <v>5025</v>
      </c>
      <c r="D18946" t="s">
        <v>5026</v>
      </c>
      <c r="E18946">
        <v>4451.5959741263496</v>
      </c>
      <c r="F18946">
        <v>6675.7915527844198</v>
      </c>
      <c r="G18946">
        <v>-1.4996400373226999</v>
      </c>
      <c r="H18946" s="1">
        <v>2.0936425995635401E-12</v>
      </c>
      <c r="I18946" t="s">
        <v>327</v>
      </c>
      <c r="J18946">
        <v>237032</v>
      </c>
    </row>
    <row r="18947" spans="1:10" hidden="1" x14ac:dyDescent="0.3">
      <c r="A18947" t="s">
        <v>26237</v>
      </c>
      <c r="B18947">
        <v>7480</v>
      </c>
      <c r="C18947" t="s">
        <v>26238</v>
      </c>
      <c r="D18947" t="s">
        <v>26239</v>
      </c>
      <c r="E18947">
        <v>109.196829864172</v>
      </c>
      <c r="F18947">
        <v>163.784731163549</v>
      </c>
      <c r="G18947">
        <v>-1.49990371851708</v>
      </c>
      <c r="H18947">
        <v>8.1844547499304804E-4</v>
      </c>
      <c r="I18947" t="s">
        <v>327</v>
      </c>
      <c r="J18947">
        <v>535634</v>
      </c>
    </row>
    <row r="18948" spans="1:10" hidden="1" x14ac:dyDescent="0.3">
      <c r="A18948" t="s">
        <v>16851</v>
      </c>
      <c r="B18948">
        <v>221078</v>
      </c>
      <c r="C18948" t="s">
        <v>16852</v>
      </c>
      <c r="D18948" t="s">
        <v>16853</v>
      </c>
      <c r="E18948">
        <v>258.10497492970302</v>
      </c>
      <c r="F18948">
        <v>387.20646173908</v>
      </c>
      <c r="G18948">
        <v>-1.50018984269691</v>
      </c>
      <c r="H18948" s="1">
        <v>9.2024572960086904E-7</v>
      </c>
      <c r="I18948" t="s">
        <v>327</v>
      </c>
      <c r="J18948">
        <v>1788382</v>
      </c>
    </row>
    <row r="18949" spans="1:10" hidden="1" x14ac:dyDescent="0.3">
      <c r="A18949" t="s">
        <v>7918</v>
      </c>
      <c r="B18949">
        <v>10465</v>
      </c>
      <c r="C18949" t="s">
        <v>7919</v>
      </c>
      <c r="D18949" t="s">
        <v>7920</v>
      </c>
      <c r="E18949">
        <v>916.26316560404803</v>
      </c>
      <c r="F18949">
        <v>1374.6755940968601</v>
      </c>
      <c r="G18949">
        <v>-1.5003065120386101</v>
      </c>
      <c r="H18949" s="1">
        <v>1.1721213997837101E-10</v>
      </c>
      <c r="I18949" t="s">
        <v>327</v>
      </c>
      <c r="J18949">
        <v>459825</v>
      </c>
    </row>
    <row r="18950" spans="1:10" hidden="1" x14ac:dyDescent="0.3">
      <c r="A18950" t="s">
        <v>10575</v>
      </c>
      <c r="B18950">
        <v>55769</v>
      </c>
      <c r="C18950" t="s">
        <v>10576</v>
      </c>
      <c r="D18950" t="s">
        <v>10577</v>
      </c>
      <c r="E18950">
        <v>1404.0617854250299</v>
      </c>
      <c r="F18950">
        <v>2107.45091816691</v>
      </c>
      <c r="G18950">
        <v>-1.5009673648577799</v>
      </c>
      <c r="H18950" s="1">
        <v>1.9950382611033699E-9</v>
      </c>
      <c r="I18950" t="s">
        <v>327</v>
      </c>
      <c r="J18950">
        <v>610653</v>
      </c>
    </row>
    <row r="18951" spans="1:10" hidden="1" x14ac:dyDescent="0.3">
      <c r="A18951" t="s">
        <v>45169</v>
      </c>
      <c r="B18951">
        <v>105377573</v>
      </c>
      <c r="C18951" t="s">
        <v>45170</v>
      </c>
      <c r="D18951" t="s">
        <v>45171</v>
      </c>
      <c r="E18951">
        <v>5.06514417666006</v>
      </c>
      <c r="F18951">
        <v>7.6036316404949797</v>
      </c>
      <c r="G18951">
        <v>-1.5011678592550499</v>
      </c>
      <c r="H18951">
        <v>0.340464195727123</v>
      </c>
      <c r="I18951" t="s">
        <v>327</v>
      </c>
      <c r="J18951">
        <v>484476</v>
      </c>
    </row>
    <row r="18952" spans="1:10" hidden="1" x14ac:dyDescent="0.3">
      <c r="A18952" t="s">
        <v>24297</v>
      </c>
      <c r="B18952">
        <v>100533111</v>
      </c>
      <c r="C18952" t="s">
        <v>24298</v>
      </c>
      <c r="D18952" t="s">
        <v>24299</v>
      </c>
      <c r="E18952">
        <v>134.95240528240799</v>
      </c>
      <c r="F18952">
        <v>202.589058405998</v>
      </c>
      <c r="G18952">
        <v>-1.5011889412571</v>
      </c>
      <c r="H18952">
        <v>2.5187847634663198E-4</v>
      </c>
      <c r="I18952" t="s">
        <v>327</v>
      </c>
      <c r="J18952">
        <v>687540</v>
      </c>
    </row>
    <row r="18953" spans="1:10" hidden="1" x14ac:dyDescent="0.3">
      <c r="A18953" t="s">
        <v>36731</v>
      </c>
      <c r="B18953">
        <v>493821</v>
      </c>
      <c r="C18953" t="s">
        <v>36732</v>
      </c>
      <c r="D18953" t="s">
        <v>36733</v>
      </c>
      <c r="E18953">
        <v>20.605886672353201</v>
      </c>
      <c r="F18953">
        <v>30.947045509305202</v>
      </c>
      <c r="G18953">
        <v>-1.50185459142734</v>
      </c>
      <c r="H18953">
        <v>6.0418083083793497E-2</v>
      </c>
      <c r="I18953" t="s">
        <v>327</v>
      </c>
      <c r="J18953">
        <v>71490</v>
      </c>
    </row>
    <row r="18954" spans="1:10" hidden="1" x14ac:dyDescent="0.3">
      <c r="A18954" t="s">
        <v>48817</v>
      </c>
      <c r="B18954">
        <v>442525</v>
      </c>
      <c r="C18954" t="s">
        <v>48818</v>
      </c>
      <c r="D18954" t="s">
        <v>48819</v>
      </c>
      <c r="E18954">
        <v>3.8039942408245402</v>
      </c>
      <c r="F18954">
        <v>5.71539268577654</v>
      </c>
      <c r="G18954">
        <v>-1.50247143500872</v>
      </c>
      <c r="H18954">
        <v>0.52474421372346003</v>
      </c>
      <c r="I18954" t="s">
        <v>327</v>
      </c>
      <c r="J18954">
        <v>220103</v>
      </c>
    </row>
    <row r="18955" spans="1:10" hidden="1" x14ac:dyDescent="0.3">
      <c r="A18955" t="s">
        <v>45026</v>
      </c>
      <c r="B18955">
        <v>387755</v>
      </c>
      <c r="C18955" t="s">
        <v>45027</v>
      </c>
      <c r="D18955" t="s">
        <v>45028</v>
      </c>
      <c r="E18955">
        <v>6.1737220441071496</v>
      </c>
      <c r="F18955">
        <v>9.2775416346947406</v>
      </c>
      <c r="G18955">
        <v>-1.5027468953757299</v>
      </c>
      <c r="H18955">
        <v>0.33490106130410302</v>
      </c>
      <c r="I18955" t="s">
        <v>327</v>
      </c>
      <c r="J18955">
        <v>402916</v>
      </c>
    </row>
    <row r="18956" spans="1:10" hidden="1" x14ac:dyDescent="0.3">
      <c r="A18956" t="s">
        <v>48885</v>
      </c>
      <c r="B18956">
        <v>100616210</v>
      </c>
      <c r="C18956" t="s">
        <v>48886</v>
      </c>
      <c r="D18956" t="s">
        <v>48887</v>
      </c>
      <c r="E18956">
        <v>2.28844556087697</v>
      </c>
      <c r="F18956">
        <v>3.4391660726501798</v>
      </c>
      <c r="G18956">
        <v>-1.5028393646088001</v>
      </c>
      <c r="H18956">
        <v>0.52821773300515695</v>
      </c>
      <c r="I18956" t="s">
        <v>327</v>
      </c>
      <c r="J18956">
        <v>429741</v>
      </c>
    </row>
    <row r="18957" spans="1:10" hidden="1" x14ac:dyDescent="0.3">
      <c r="A18957" t="s">
        <v>38899</v>
      </c>
      <c r="B18957">
        <v>64693</v>
      </c>
      <c r="C18957" t="s">
        <v>38900</v>
      </c>
      <c r="D18957" t="s">
        <v>38901</v>
      </c>
      <c r="E18957">
        <v>20.015197920360599</v>
      </c>
      <c r="F18957">
        <v>30.0815924185349</v>
      </c>
      <c r="G18957">
        <v>-1.5029375446712001</v>
      </c>
      <c r="H18957">
        <v>0.106319173102439</v>
      </c>
      <c r="I18957" t="s">
        <v>327</v>
      </c>
      <c r="J18957">
        <v>394443</v>
      </c>
    </row>
    <row r="18958" spans="1:10" hidden="1" x14ac:dyDescent="0.3">
      <c r="A18958" t="s">
        <v>6841</v>
      </c>
      <c r="B18958">
        <v>140710</v>
      </c>
      <c r="C18958" t="s">
        <v>6842</v>
      </c>
      <c r="D18958" t="s">
        <v>6843</v>
      </c>
      <c r="E18958">
        <v>6802.2492354769702</v>
      </c>
      <c r="F18958">
        <v>10226.046572973801</v>
      </c>
      <c r="G18958">
        <v>-1.5033331209976999</v>
      </c>
      <c r="H18958" s="1">
        <v>2.95943878980787E-11</v>
      </c>
      <c r="I18958" t="s">
        <v>327</v>
      </c>
      <c r="J18958">
        <v>1237144</v>
      </c>
    </row>
    <row r="18959" spans="1:10" hidden="1" x14ac:dyDescent="0.3">
      <c r="A18959" t="s">
        <v>27033</v>
      </c>
      <c r="B18959">
        <v>50636</v>
      </c>
      <c r="C18959" t="s">
        <v>27034</v>
      </c>
      <c r="D18959" t="s">
        <v>27035</v>
      </c>
      <c r="E18959">
        <v>79.470846863861993</v>
      </c>
      <c r="F18959">
        <v>119.491703149664</v>
      </c>
      <c r="G18959">
        <v>-1.50359166744957</v>
      </c>
      <c r="H18959">
        <v>1.3292251732171601E-3</v>
      </c>
      <c r="I18959" t="s">
        <v>327</v>
      </c>
      <c r="J18959">
        <v>16255</v>
      </c>
    </row>
    <row r="18960" spans="1:10" hidden="1" x14ac:dyDescent="0.3">
      <c r="A18960" t="s">
        <v>5117</v>
      </c>
      <c r="B18960">
        <v>5527</v>
      </c>
      <c r="C18960" t="s">
        <v>5118</v>
      </c>
      <c r="D18960" t="s">
        <v>5119</v>
      </c>
      <c r="E18960">
        <v>4864.0116525267003</v>
      </c>
      <c r="F18960">
        <v>7313.5527833647402</v>
      </c>
      <c r="G18960">
        <v>-1.5036051115472899</v>
      </c>
      <c r="H18960" s="1">
        <v>2.2511939544023199E-12</v>
      </c>
      <c r="I18960" t="s">
        <v>327</v>
      </c>
      <c r="J18960">
        <v>638964</v>
      </c>
    </row>
    <row r="18961" spans="1:10" hidden="1" x14ac:dyDescent="0.3">
      <c r="A18961" t="s">
        <v>5868</v>
      </c>
      <c r="B18961">
        <v>79102</v>
      </c>
      <c r="C18961" t="s">
        <v>5869</v>
      </c>
      <c r="D18961" t="s">
        <v>5870</v>
      </c>
      <c r="E18961">
        <v>3510.7666262306402</v>
      </c>
      <c r="F18961">
        <v>5279.3265435991998</v>
      </c>
      <c r="G18961">
        <v>-1.50375319856204</v>
      </c>
      <c r="H18961" s="1">
        <v>6.9454300511840503E-12</v>
      </c>
      <c r="I18961" t="s">
        <v>327</v>
      </c>
      <c r="J18961">
        <v>823679</v>
      </c>
    </row>
    <row r="18962" spans="1:10" hidden="1" x14ac:dyDescent="0.3">
      <c r="A18962" t="s">
        <v>11186</v>
      </c>
      <c r="B18962">
        <v>203447</v>
      </c>
      <c r="C18962" t="s">
        <v>11187</v>
      </c>
      <c r="D18962" t="s">
        <v>11188</v>
      </c>
      <c r="E18962">
        <v>2352.68398222833</v>
      </c>
      <c r="F18962">
        <v>3538.01915752061</v>
      </c>
      <c r="G18962">
        <v>-1.50382252110612</v>
      </c>
      <c r="H18962" s="1">
        <v>3.7713886272288197E-9</v>
      </c>
      <c r="I18962" t="s">
        <v>327</v>
      </c>
      <c r="J18962">
        <v>729901</v>
      </c>
    </row>
    <row r="18963" spans="1:10" hidden="1" x14ac:dyDescent="0.3">
      <c r="A18963" t="s">
        <v>4970</v>
      </c>
      <c r="B18963">
        <v>2820</v>
      </c>
      <c r="C18963" t="s">
        <v>4971</v>
      </c>
      <c r="D18963" t="s">
        <v>4972</v>
      </c>
      <c r="E18963">
        <v>3856.20711941119</v>
      </c>
      <c r="F18963">
        <v>5800.2978239623699</v>
      </c>
      <c r="G18963">
        <v>-1.5041458211010299</v>
      </c>
      <c r="H18963" s="1">
        <v>1.83097329361017E-12</v>
      </c>
      <c r="I18963" t="s">
        <v>327</v>
      </c>
      <c r="J18963">
        <v>1179539</v>
      </c>
    </row>
    <row r="18964" spans="1:10" hidden="1" x14ac:dyDescent="0.3">
      <c r="A18964" t="s">
        <v>50180</v>
      </c>
      <c r="B18964">
        <v>121627959</v>
      </c>
      <c r="C18964" t="s">
        <v>50181</v>
      </c>
      <c r="D18964" t="s">
        <v>50182</v>
      </c>
      <c r="E18964">
        <v>1.03417057861659</v>
      </c>
      <c r="F18964">
        <v>1.55575962911716</v>
      </c>
      <c r="G18964">
        <v>-1.5043549500299001</v>
      </c>
      <c r="H18964">
        <v>0.60559660722390296</v>
      </c>
      <c r="I18964" t="s">
        <v>327</v>
      </c>
      <c r="J18964">
        <v>1749392</v>
      </c>
    </row>
    <row r="18965" spans="1:10" hidden="1" x14ac:dyDescent="0.3">
      <c r="A18965" t="s">
        <v>3440</v>
      </c>
      <c r="B18965">
        <v>10856</v>
      </c>
      <c r="C18965" t="s">
        <v>3441</v>
      </c>
      <c r="D18965" t="s">
        <v>3442</v>
      </c>
      <c r="E18965">
        <v>6396.9533487840299</v>
      </c>
      <c r="F18965">
        <v>9624.2115489063308</v>
      </c>
      <c r="G18965">
        <v>-1.5044992552174501</v>
      </c>
      <c r="H18965" s="1">
        <v>1.4907515822712399E-13</v>
      </c>
      <c r="I18965" t="s">
        <v>327</v>
      </c>
      <c r="J18965">
        <v>275854</v>
      </c>
    </row>
    <row r="18966" spans="1:10" hidden="1" x14ac:dyDescent="0.3">
      <c r="A18966" t="s">
        <v>8014</v>
      </c>
      <c r="B18966">
        <v>84866</v>
      </c>
      <c r="C18966" t="s">
        <v>8015</v>
      </c>
      <c r="D18966" t="s">
        <v>8016</v>
      </c>
      <c r="E18966">
        <v>1330.7451604927701</v>
      </c>
      <c r="F18966">
        <v>2002.34422670515</v>
      </c>
      <c r="G18966">
        <v>-1.5046789469170001</v>
      </c>
      <c r="H18966" s="1">
        <v>1.2707677663384301E-10</v>
      </c>
      <c r="I18966" t="s">
        <v>327</v>
      </c>
      <c r="J18966">
        <v>1627160</v>
      </c>
    </row>
    <row r="18967" spans="1:10" hidden="1" x14ac:dyDescent="0.3">
      <c r="A18967" t="s">
        <v>49309</v>
      </c>
      <c r="B18967">
        <v>26826</v>
      </c>
      <c r="C18967" t="s">
        <v>49310</v>
      </c>
      <c r="D18967" t="s">
        <v>49311</v>
      </c>
      <c r="E18967">
        <v>2.47814563257913</v>
      </c>
      <c r="F18967">
        <v>3.7293381271823698</v>
      </c>
      <c r="G18967">
        <v>-1.5048906239223201</v>
      </c>
      <c r="H18967">
        <v>0.55389640591340406</v>
      </c>
      <c r="I18967" t="s">
        <v>327</v>
      </c>
      <c r="J18967">
        <v>334023</v>
      </c>
    </row>
    <row r="18968" spans="1:10" hidden="1" x14ac:dyDescent="0.3">
      <c r="A18968" t="s">
        <v>34709</v>
      </c>
      <c r="B18968">
        <v>106480775</v>
      </c>
      <c r="C18968" t="s">
        <v>34710</v>
      </c>
      <c r="D18968" t="s">
        <v>34711</v>
      </c>
      <c r="E18968">
        <v>40.243602721852398</v>
      </c>
      <c r="F18968">
        <v>60.569449304404799</v>
      </c>
      <c r="G18968">
        <v>-1.50507025235878</v>
      </c>
      <c r="H18968">
        <v>3.3463079794037898E-2</v>
      </c>
      <c r="I18968" t="s">
        <v>327</v>
      </c>
      <c r="J18968">
        <v>42402</v>
      </c>
    </row>
    <row r="18969" spans="1:10" hidden="1" x14ac:dyDescent="0.3">
      <c r="A18969" t="s">
        <v>3667</v>
      </c>
      <c r="B18969">
        <v>3068</v>
      </c>
      <c r="C18969" t="s">
        <v>3668</v>
      </c>
      <c r="D18969" t="s">
        <v>3669</v>
      </c>
      <c r="E18969">
        <v>19350.022261911101</v>
      </c>
      <c r="F18969">
        <v>29133.979920498499</v>
      </c>
      <c r="G18969">
        <v>-1.50563030502794</v>
      </c>
      <c r="H18969" s="1">
        <v>2.26766962697392E-13</v>
      </c>
      <c r="I18969" t="s">
        <v>327</v>
      </c>
      <c r="J18969">
        <v>1471464</v>
      </c>
    </row>
    <row r="18970" spans="1:10" hidden="1" x14ac:dyDescent="0.3">
      <c r="A18970" t="s">
        <v>29734</v>
      </c>
      <c r="B18970">
        <v>2042</v>
      </c>
      <c r="C18970" t="s">
        <v>29735</v>
      </c>
      <c r="D18970" t="s">
        <v>29736</v>
      </c>
      <c r="E18970">
        <v>69.499627326480606</v>
      </c>
      <c r="F18970">
        <v>104.642770731025</v>
      </c>
      <c r="G18970">
        <v>-1.50565945108535</v>
      </c>
      <c r="H18970">
        <v>5.4013024705610001E-3</v>
      </c>
      <c r="I18970" t="s">
        <v>327</v>
      </c>
      <c r="J18970">
        <v>544817</v>
      </c>
    </row>
    <row r="18971" spans="1:10" hidden="1" x14ac:dyDescent="0.3">
      <c r="A18971" t="s">
        <v>37757</v>
      </c>
      <c r="B18971">
        <v>102724927</v>
      </c>
      <c r="C18971" t="s">
        <v>37758</v>
      </c>
      <c r="D18971" t="s">
        <v>37759</v>
      </c>
      <c r="E18971">
        <v>21.874804894215199</v>
      </c>
      <c r="F18971">
        <v>32.939991092601801</v>
      </c>
      <c r="G18971">
        <v>-1.5058415950175099</v>
      </c>
      <c r="H18971">
        <v>8.0617312248555201E-2</v>
      </c>
      <c r="I18971" t="s">
        <v>327</v>
      </c>
      <c r="J18971">
        <v>111844</v>
      </c>
    </row>
    <row r="18972" spans="1:10" hidden="1" x14ac:dyDescent="0.3">
      <c r="A18972" t="s">
        <v>7276</v>
      </c>
      <c r="B18972">
        <v>285148</v>
      </c>
      <c r="C18972" t="s">
        <v>7277</v>
      </c>
      <c r="D18972" t="s">
        <v>7278</v>
      </c>
      <c r="E18972">
        <v>1304.54566392621</v>
      </c>
      <c r="F18972">
        <v>1964.4759862983899</v>
      </c>
      <c r="G18972">
        <v>-1.50586985233313</v>
      </c>
      <c r="H18972" s="1">
        <v>5.4745061984622103E-11</v>
      </c>
      <c r="I18972" t="s">
        <v>327</v>
      </c>
      <c r="J18972">
        <v>260581</v>
      </c>
    </row>
    <row r="18973" spans="1:10" hidden="1" x14ac:dyDescent="0.3">
      <c r="A18973" t="s">
        <v>17851</v>
      </c>
      <c r="B18973">
        <v>91695</v>
      </c>
      <c r="C18973" t="s">
        <v>17852</v>
      </c>
      <c r="D18973" t="s">
        <v>17853</v>
      </c>
      <c r="E18973">
        <v>210.94336572768199</v>
      </c>
      <c r="F18973">
        <v>317.65508182501299</v>
      </c>
      <c r="G18973">
        <v>-1.5058785126008201</v>
      </c>
      <c r="H18973" s="1">
        <v>2.02703996679789E-6</v>
      </c>
      <c r="I18973" t="s">
        <v>327</v>
      </c>
      <c r="J18973">
        <v>1122509</v>
      </c>
    </row>
    <row r="18974" spans="1:10" hidden="1" x14ac:dyDescent="0.3">
      <c r="A18974" t="s">
        <v>3479</v>
      </c>
      <c r="B18974">
        <v>3799</v>
      </c>
      <c r="C18974" t="s">
        <v>3480</v>
      </c>
      <c r="D18974" t="s">
        <v>3481</v>
      </c>
      <c r="E18974">
        <v>20950.899489881402</v>
      </c>
      <c r="F18974">
        <v>31550.091003356902</v>
      </c>
      <c r="G18974">
        <v>-1.5059062747446501</v>
      </c>
      <c r="H18974" s="1">
        <v>1.6902358123025499E-13</v>
      </c>
      <c r="I18974" t="s">
        <v>327</v>
      </c>
      <c r="J18974">
        <v>210244</v>
      </c>
    </row>
    <row r="18975" spans="1:10" hidden="1" x14ac:dyDescent="0.3">
      <c r="A18975" t="s">
        <v>6808</v>
      </c>
      <c r="B18975">
        <v>9675</v>
      </c>
      <c r="C18975" t="s">
        <v>6809</v>
      </c>
      <c r="D18975" t="s">
        <v>6810</v>
      </c>
      <c r="E18975">
        <v>1494.8601829782201</v>
      </c>
      <c r="F18975">
        <v>2251.5453824118299</v>
      </c>
      <c r="G18975">
        <v>-1.5061912866834599</v>
      </c>
      <c r="H18975" s="1">
        <v>2.8978534017127401E-11</v>
      </c>
      <c r="I18975" t="s">
        <v>327</v>
      </c>
      <c r="J18975">
        <v>67363</v>
      </c>
    </row>
    <row r="18976" spans="1:10" hidden="1" x14ac:dyDescent="0.3">
      <c r="A18976" t="s">
        <v>11863</v>
      </c>
      <c r="B18976">
        <v>26053</v>
      </c>
      <c r="C18976" t="s">
        <v>11864</v>
      </c>
      <c r="D18976" t="s">
        <v>11865</v>
      </c>
      <c r="E18976">
        <v>568.85965869261804</v>
      </c>
      <c r="F18976">
        <v>856.84595379690302</v>
      </c>
      <c r="G18976">
        <v>-1.50625192119643</v>
      </c>
      <c r="H18976" s="1">
        <v>7.52278505321952E-9</v>
      </c>
      <c r="I18976" t="s">
        <v>327</v>
      </c>
      <c r="J18976">
        <v>567717</v>
      </c>
    </row>
    <row r="18977" spans="1:10" hidden="1" x14ac:dyDescent="0.3">
      <c r="A18977" t="s">
        <v>16973</v>
      </c>
      <c r="B18977">
        <v>6640</v>
      </c>
      <c r="C18977" t="s">
        <v>16974</v>
      </c>
      <c r="D18977" t="s">
        <v>16975</v>
      </c>
      <c r="E18977">
        <v>525.158044956445</v>
      </c>
      <c r="F18977">
        <v>791.08254020457298</v>
      </c>
      <c r="G18977">
        <v>-1.50637041134956</v>
      </c>
      <c r="H18977" s="1">
        <v>1.0131143598523701E-6</v>
      </c>
      <c r="I18977" t="s">
        <v>327</v>
      </c>
      <c r="J18977">
        <v>1757188</v>
      </c>
    </row>
    <row r="18978" spans="1:10" hidden="1" x14ac:dyDescent="0.3">
      <c r="A18978" t="s">
        <v>2536</v>
      </c>
      <c r="B18978">
        <v>10541</v>
      </c>
      <c r="C18978" t="s">
        <v>2537</v>
      </c>
      <c r="D18978" t="s">
        <v>2538</v>
      </c>
      <c r="E18978">
        <v>10626.502454233099</v>
      </c>
      <c r="F18978">
        <v>16007.842666365899</v>
      </c>
      <c r="G18978">
        <v>-1.5064074689964499</v>
      </c>
      <c r="H18978" s="1">
        <v>2.1257198018561599E-14</v>
      </c>
      <c r="I18978" t="s">
        <v>327</v>
      </c>
      <c r="J18978">
        <v>755834</v>
      </c>
    </row>
    <row r="18979" spans="1:10" hidden="1" x14ac:dyDescent="0.3">
      <c r="A18979" t="s">
        <v>44521</v>
      </c>
      <c r="B18979">
        <v>1757</v>
      </c>
      <c r="C18979" t="s">
        <v>44522</v>
      </c>
      <c r="D18979" t="s">
        <v>44523</v>
      </c>
      <c r="E18979">
        <v>5.2488755850646696</v>
      </c>
      <c r="F18979">
        <v>7.9071382958402898</v>
      </c>
      <c r="G18979">
        <v>-1.50644422175666</v>
      </c>
      <c r="H18979">
        <v>0.30782678654176698</v>
      </c>
      <c r="I18979" t="s">
        <v>327</v>
      </c>
      <c r="J18979">
        <v>9064</v>
      </c>
    </row>
    <row r="18980" spans="1:10" hidden="1" x14ac:dyDescent="0.3">
      <c r="A18980" t="s">
        <v>8726</v>
      </c>
      <c r="B18980">
        <v>3488</v>
      </c>
      <c r="C18980" t="s">
        <v>8727</v>
      </c>
      <c r="D18980" t="s">
        <v>8728</v>
      </c>
      <c r="E18980">
        <v>2318.7474848038901</v>
      </c>
      <c r="F18980">
        <v>3493.1232052507498</v>
      </c>
      <c r="G18980">
        <v>-1.5064698627786</v>
      </c>
      <c r="H18980" s="1">
        <v>2.77701982249334E-10</v>
      </c>
      <c r="I18980" t="s">
        <v>327</v>
      </c>
      <c r="J18980">
        <v>365446</v>
      </c>
    </row>
    <row r="18981" spans="1:10" hidden="1" x14ac:dyDescent="0.3">
      <c r="A18981" t="s">
        <v>13712</v>
      </c>
      <c r="B18981">
        <v>57337</v>
      </c>
      <c r="C18981" t="s">
        <v>13713</v>
      </c>
      <c r="D18981" t="s">
        <v>13714</v>
      </c>
      <c r="E18981">
        <v>473.63473917559901</v>
      </c>
      <c r="F18981">
        <v>713.70157963614497</v>
      </c>
      <c r="G18981">
        <v>-1.506860710594</v>
      </c>
      <c r="H18981" s="1">
        <v>4.9292599851692103E-8</v>
      </c>
      <c r="I18981" t="s">
        <v>327</v>
      </c>
      <c r="J18981">
        <v>279822</v>
      </c>
    </row>
    <row r="18982" spans="1:10" hidden="1" x14ac:dyDescent="0.3">
      <c r="A18982" t="s">
        <v>2790</v>
      </c>
      <c r="B18982">
        <v>3189</v>
      </c>
      <c r="C18982" t="s">
        <v>2791</v>
      </c>
      <c r="D18982" t="s">
        <v>2792</v>
      </c>
      <c r="E18982">
        <v>12638.0176510405</v>
      </c>
      <c r="F18982">
        <v>19043.8262209965</v>
      </c>
      <c r="G18982">
        <v>-1.5068681455298201</v>
      </c>
      <c r="H18982" s="1">
        <v>3.5782606544928097E-14</v>
      </c>
      <c r="I18982" t="s">
        <v>327</v>
      </c>
      <c r="J18982">
        <v>41912</v>
      </c>
    </row>
    <row r="18983" spans="1:10" hidden="1" x14ac:dyDescent="0.3">
      <c r="A18983" t="s">
        <v>3631</v>
      </c>
      <c r="B18983">
        <v>50809</v>
      </c>
      <c r="C18983" t="s">
        <v>3632</v>
      </c>
      <c r="D18983" t="s">
        <v>3633</v>
      </c>
      <c r="E18983">
        <v>12408.804493010701</v>
      </c>
      <c r="F18983">
        <v>18699.7509626719</v>
      </c>
      <c r="G18983">
        <v>-1.50697442071914</v>
      </c>
      <c r="H18983" s="1">
        <v>2.1553309735520799E-13</v>
      </c>
      <c r="I18983" t="s">
        <v>327</v>
      </c>
      <c r="J18983">
        <v>1511910</v>
      </c>
    </row>
    <row r="18984" spans="1:10" hidden="1" x14ac:dyDescent="0.3">
      <c r="A18984" t="s">
        <v>7325</v>
      </c>
      <c r="B18984">
        <v>6452</v>
      </c>
      <c r="C18984" t="s">
        <v>7326</v>
      </c>
      <c r="D18984" t="s">
        <v>7327</v>
      </c>
      <c r="E18984">
        <v>1497.4282540936299</v>
      </c>
      <c r="F18984">
        <v>2256.5951585246798</v>
      </c>
      <c r="G18984">
        <v>-1.50698048628083</v>
      </c>
      <c r="H18984" s="1">
        <v>5.8438237770460506E-11</v>
      </c>
      <c r="I18984" t="s">
        <v>327</v>
      </c>
      <c r="J18984">
        <v>1201465</v>
      </c>
    </row>
    <row r="18985" spans="1:10" hidden="1" x14ac:dyDescent="0.3">
      <c r="A18985" t="s">
        <v>22689</v>
      </c>
      <c r="B18985">
        <v>79930</v>
      </c>
      <c r="C18985" t="s">
        <v>22690</v>
      </c>
      <c r="D18985" t="s">
        <v>22691</v>
      </c>
      <c r="E18985">
        <v>172.04663830083399</v>
      </c>
      <c r="F18985">
        <v>259.34440667210998</v>
      </c>
      <c r="G18985">
        <v>-1.5074075799065001</v>
      </c>
      <c r="H18985" s="1">
        <v>8.5336420412019106E-5</v>
      </c>
      <c r="I18985" t="s">
        <v>327</v>
      </c>
      <c r="J18985">
        <v>754113</v>
      </c>
    </row>
    <row r="18986" spans="1:10" hidden="1" x14ac:dyDescent="0.3">
      <c r="A18986" t="s">
        <v>3782</v>
      </c>
      <c r="B18986">
        <v>5954</v>
      </c>
      <c r="C18986" t="s">
        <v>3783</v>
      </c>
      <c r="D18986" t="s">
        <v>3784</v>
      </c>
      <c r="E18986">
        <v>10878.502734059</v>
      </c>
      <c r="F18986">
        <v>16398.417598461299</v>
      </c>
      <c r="G18986">
        <v>-1.5074149448085601</v>
      </c>
      <c r="H18986" s="1">
        <v>2.7654170576088001E-13</v>
      </c>
      <c r="I18986" t="s">
        <v>327</v>
      </c>
      <c r="J18986">
        <v>236146</v>
      </c>
    </row>
    <row r="18987" spans="1:10" hidden="1" x14ac:dyDescent="0.3">
      <c r="A18987" t="s">
        <v>15609</v>
      </c>
      <c r="B18987">
        <v>9127</v>
      </c>
      <c r="C18987" t="s">
        <v>15610</v>
      </c>
      <c r="D18987" t="s">
        <v>15611</v>
      </c>
      <c r="E18987">
        <v>403.78509400602002</v>
      </c>
      <c r="F18987">
        <v>608.83620058153804</v>
      </c>
      <c r="G18987">
        <v>-1.5078223778425599</v>
      </c>
      <c r="H18987" s="1">
        <v>2.8326259598487798E-7</v>
      </c>
      <c r="I18987" t="s">
        <v>327</v>
      </c>
      <c r="J18987">
        <v>610003</v>
      </c>
    </row>
    <row r="18988" spans="1:10" hidden="1" x14ac:dyDescent="0.3">
      <c r="A18988" t="s">
        <v>46219</v>
      </c>
      <c r="B18988">
        <v>106479817</v>
      </c>
      <c r="C18988" t="s">
        <v>46220</v>
      </c>
      <c r="D18988" t="s">
        <v>46221</v>
      </c>
      <c r="E18988">
        <v>3.3071219547453801</v>
      </c>
      <c r="F18988">
        <v>4.9867084748658099</v>
      </c>
      <c r="G18988">
        <v>-1.5078695443058601</v>
      </c>
      <c r="H18988">
        <v>0.39225000551689898</v>
      </c>
      <c r="I18988" t="s">
        <v>327</v>
      </c>
      <c r="J18988">
        <v>1755493</v>
      </c>
    </row>
    <row r="18989" spans="1:10" hidden="1" x14ac:dyDescent="0.3">
      <c r="A18989" t="s">
        <v>50069</v>
      </c>
      <c r="B18989">
        <v>29119</v>
      </c>
      <c r="C18989" t="s">
        <v>50070</v>
      </c>
      <c r="D18989" t="s">
        <v>50071</v>
      </c>
      <c r="E18989">
        <v>1.1472774000810599</v>
      </c>
      <c r="F18989">
        <v>1.73002352617712</v>
      </c>
      <c r="G18989">
        <v>-1.5079382946573201</v>
      </c>
      <c r="H18989">
        <v>0.60019667703026602</v>
      </c>
      <c r="I18989" t="s">
        <v>327</v>
      </c>
      <c r="J18989">
        <v>57881</v>
      </c>
    </row>
    <row r="18990" spans="1:10" hidden="1" x14ac:dyDescent="0.3">
      <c r="A18990" t="s">
        <v>6408</v>
      </c>
      <c r="B18990">
        <v>5318</v>
      </c>
      <c r="C18990" t="s">
        <v>6409</v>
      </c>
      <c r="D18990" t="s">
        <v>6410</v>
      </c>
      <c r="E18990">
        <v>2989.2147629143601</v>
      </c>
      <c r="F18990">
        <v>4507.8673427906897</v>
      </c>
      <c r="G18990">
        <v>-1.50804398490114</v>
      </c>
      <c r="H18990" s="1">
        <v>1.5473723998542401E-11</v>
      </c>
      <c r="I18990" t="s">
        <v>327</v>
      </c>
      <c r="J18990">
        <v>1359004</v>
      </c>
    </row>
    <row r="18991" spans="1:10" hidden="1" x14ac:dyDescent="0.3">
      <c r="A18991" t="s">
        <v>47475</v>
      </c>
      <c r="B18991">
        <v>2695</v>
      </c>
      <c r="C18991" t="s">
        <v>47476</v>
      </c>
      <c r="D18991" t="s">
        <v>47477</v>
      </c>
      <c r="E18991">
        <v>3.3996250671260002</v>
      </c>
      <c r="F18991">
        <v>5.12711398883933</v>
      </c>
      <c r="G18991">
        <v>-1.5081410119068599</v>
      </c>
      <c r="H18991">
        <v>0.45602606877061203</v>
      </c>
      <c r="I18991" t="s">
        <v>327</v>
      </c>
      <c r="J18991">
        <v>1716200</v>
      </c>
    </row>
    <row r="18992" spans="1:10" hidden="1" x14ac:dyDescent="0.3">
      <c r="A18992" t="s">
        <v>20633</v>
      </c>
      <c r="B18992">
        <v>155060</v>
      </c>
      <c r="C18992" t="s">
        <v>20634</v>
      </c>
      <c r="D18992" t="s">
        <v>20635</v>
      </c>
      <c r="E18992">
        <v>219.87259498394499</v>
      </c>
      <c r="F18992">
        <v>331.662556089465</v>
      </c>
      <c r="G18992">
        <v>-1.5084306259890301</v>
      </c>
      <c r="H18992" s="1">
        <v>1.92999631769893E-5</v>
      </c>
      <c r="I18992" t="s">
        <v>327</v>
      </c>
      <c r="J18992">
        <v>41837</v>
      </c>
    </row>
    <row r="18993" spans="1:10" hidden="1" x14ac:dyDescent="0.3">
      <c r="A18993" t="s">
        <v>18765</v>
      </c>
      <c r="B18993">
        <v>79364</v>
      </c>
      <c r="C18993" t="s">
        <v>18766</v>
      </c>
      <c r="D18993" t="s">
        <v>18767</v>
      </c>
      <c r="E18993">
        <v>1523.2136419250201</v>
      </c>
      <c r="F18993">
        <v>1228.9509083093201</v>
      </c>
      <c r="G18993">
        <v>1.2394422198853501</v>
      </c>
      <c r="H18993" s="1">
        <v>4.3456170527342801E-6</v>
      </c>
      <c r="I18993" t="s">
        <v>327</v>
      </c>
      <c r="J18993">
        <v>113794</v>
      </c>
    </row>
    <row r="18994" spans="1:10" hidden="1" x14ac:dyDescent="0.3">
      <c r="A18994" t="s">
        <v>36769</v>
      </c>
      <c r="B18994">
        <v>100421515</v>
      </c>
      <c r="C18994" t="s">
        <v>36770</v>
      </c>
      <c r="D18994" t="s">
        <v>36771</v>
      </c>
      <c r="E18994">
        <v>22.771657204137</v>
      </c>
      <c r="F18994">
        <v>34.368393528860302</v>
      </c>
      <c r="G18994">
        <v>-1.50926185216843</v>
      </c>
      <c r="H18994">
        <v>6.12588329534604E-2</v>
      </c>
      <c r="I18994" t="s">
        <v>327</v>
      </c>
      <c r="J18994">
        <v>297839</v>
      </c>
    </row>
    <row r="18995" spans="1:10" hidden="1" x14ac:dyDescent="0.3">
      <c r="A18995" t="s">
        <v>41691</v>
      </c>
      <c r="B18995">
        <v>93166</v>
      </c>
      <c r="C18995" t="s">
        <v>41692</v>
      </c>
      <c r="D18995" t="s">
        <v>41693</v>
      </c>
      <c r="E18995">
        <v>12.0361698355053</v>
      </c>
      <c r="F18995">
        <v>18.1667232126307</v>
      </c>
      <c r="G18995">
        <v>-1.5093442067459899</v>
      </c>
      <c r="H18995">
        <v>0.187122546216903</v>
      </c>
      <c r="I18995" t="s">
        <v>327</v>
      </c>
      <c r="J18995">
        <v>847933</v>
      </c>
    </row>
    <row r="18996" spans="1:10" hidden="1" x14ac:dyDescent="0.3">
      <c r="A18996" t="s">
        <v>5460</v>
      </c>
      <c r="B18996">
        <v>6257</v>
      </c>
      <c r="C18996" t="s">
        <v>5461</v>
      </c>
      <c r="D18996" t="s">
        <v>5462</v>
      </c>
      <c r="E18996">
        <v>2991.2769463009399</v>
      </c>
      <c r="F18996">
        <v>4515.1456659979103</v>
      </c>
      <c r="G18996">
        <v>-1.5094375235236599</v>
      </c>
      <c r="H18996" s="1">
        <v>3.6811089891994002E-12</v>
      </c>
      <c r="I18996" t="s">
        <v>327</v>
      </c>
      <c r="J18996">
        <v>918899</v>
      </c>
    </row>
    <row r="18997" spans="1:10" hidden="1" x14ac:dyDescent="0.3">
      <c r="A18997" t="s">
        <v>11749</v>
      </c>
      <c r="B18997">
        <v>26275</v>
      </c>
      <c r="C18997" t="s">
        <v>11750</v>
      </c>
      <c r="D18997" t="s">
        <v>11751</v>
      </c>
      <c r="E18997">
        <v>871.85179832103495</v>
      </c>
      <c r="F18997">
        <v>1316.0734270098301</v>
      </c>
      <c r="G18997">
        <v>-1.5095150684373799</v>
      </c>
      <c r="H18997" s="1">
        <v>6.9731682592430002E-9</v>
      </c>
      <c r="I18997" t="s">
        <v>327</v>
      </c>
      <c r="J18997">
        <v>213015</v>
      </c>
    </row>
    <row r="18998" spans="1:10" hidden="1" x14ac:dyDescent="0.3">
      <c r="A18998" t="s">
        <v>39763</v>
      </c>
      <c r="B18998">
        <v>441550</v>
      </c>
      <c r="C18998" t="s">
        <v>39764</v>
      </c>
      <c r="D18998" t="s">
        <v>39765</v>
      </c>
      <c r="E18998">
        <v>19.377541139010699</v>
      </c>
      <c r="F18998">
        <v>29.252900294650001</v>
      </c>
      <c r="G18998">
        <v>-1.50962911572709</v>
      </c>
      <c r="H18998">
        <v>0.13022273309104401</v>
      </c>
      <c r="I18998" t="s">
        <v>327</v>
      </c>
      <c r="J18998">
        <v>256483</v>
      </c>
    </row>
    <row r="18999" spans="1:10" hidden="1" x14ac:dyDescent="0.3">
      <c r="A18999" t="s">
        <v>46248</v>
      </c>
      <c r="B18999">
        <v>100129734</v>
      </c>
      <c r="C18999" t="s">
        <v>46249</v>
      </c>
      <c r="D18999" t="s">
        <v>46250</v>
      </c>
      <c r="E18999">
        <v>2.6982989252864402</v>
      </c>
      <c r="F18999">
        <v>4.0736920458646599</v>
      </c>
      <c r="G18999">
        <v>-1.5097260009589999</v>
      </c>
      <c r="H18999">
        <v>0.39393889938573501</v>
      </c>
      <c r="I18999" t="s">
        <v>327</v>
      </c>
      <c r="J18999">
        <v>1556458</v>
      </c>
    </row>
    <row r="19000" spans="1:10" hidden="1" x14ac:dyDescent="0.3">
      <c r="A19000" t="s">
        <v>43227</v>
      </c>
      <c r="B19000">
        <v>54099</v>
      </c>
      <c r="C19000" t="s">
        <v>43228</v>
      </c>
      <c r="D19000" t="s">
        <v>43229</v>
      </c>
      <c r="E19000">
        <v>6.3766990892327904</v>
      </c>
      <c r="F19000">
        <v>9.6280123147378998</v>
      </c>
      <c r="G19000">
        <v>-1.50987402416323</v>
      </c>
      <c r="H19000">
        <v>0.246644377964366</v>
      </c>
      <c r="I19000" t="s">
        <v>327</v>
      </c>
      <c r="J19000">
        <v>590213</v>
      </c>
    </row>
    <row r="19001" spans="1:10" hidden="1" x14ac:dyDescent="0.3">
      <c r="A19001" t="s">
        <v>22755</v>
      </c>
      <c r="B19001">
        <v>344978</v>
      </c>
      <c r="C19001" t="s">
        <v>22756</v>
      </c>
      <c r="D19001" t="s">
        <v>22757</v>
      </c>
      <c r="E19001">
        <v>130.91382842620601</v>
      </c>
      <c r="F19001">
        <v>197.669400892944</v>
      </c>
      <c r="G19001">
        <v>-1.5099199471075599</v>
      </c>
      <c r="H19001" s="1">
        <v>8.8560845044180199E-5</v>
      </c>
      <c r="I19001" t="s">
        <v>327</v>
      </c>
      <c r="J19001">
        <v>1728098</v>
      </c>
    </row>
    <row r="19002" spans="1:10" hidden="1" x14ac:dyDescent="0.3">
      <c r="A19002" t="s">
        <v>10826</v>
      </c>
      <c r="B19002">
        <v>79187</v>
      </c>
      <c r="C19002" t="s">
        <v>10827</v>
      </c>
      <c r="D19002" t="s">
        <v>10828</v>
      </c>
      <c r="E19002">
        <v>739.81635542301694</v>
      </c>
      <c r="F19002">
        <v>1117.3936997568801</v>
      </c>
      <c r="G19002">
        <v>-1.5103663112691901</v>
      </c>
      <c r="H19002" s="1">
        <v>2.6443177537111598E-9</v>
      </c>
      <c r="I19002" t="s">
        <v>327</v>
      </c>
      <c r="J19002">
        <v>308639</v>
      </c>
    </row>
    <row r="19003" spans="1:10" hidden="1" x14ac:dyDescent="0.3">
      <c r="A19003" t="s">
        <v>38493</v>
      </c>
      <c r="B19003">
        <v>11226</v>
      </c>
      <c r="C19003" t="s">
        <v>38494</v>
      </c>
      <c r="D19003" t="s">
        <v>38495</v>
      </c>
      <c r="E19003">
        <v>14.145390514885399</v>
      </c>
      <c r="F19003">
        <v>21.370159166855998</v>
      </c>
      <c r="G19003">
        <v>-1.5107507385086301</v>
      </c>
      <c r="H19003">
        <v>9.7033159293813995E-2</v>
      </c>
      <c r="I19003" t="s">
        <v>327</v>
      </c>
      <c r="J19003">
        <v>551678</v>
      </c>
    </row>
    <row r="19004" spans="1:10" hidden="1" x14ac:dyDescent="0.3">
      <c r="A19004" t="s">
        <v>26645</v>
      </c>
      <c r="B19004">
        <v>23251</v>
      </c>
      <c r="C19004" t="s">
        <v>26646</v>
      </c>
      <c r="D19004" t="s">
        <v>26647</v>
      </c>
      <c r="E19004">
        <v>73.727084275180601</v>
      </c>
      <c r="F19004">
        <v>111.384015576593</v>
      </c>
      <c r="G19004">
        <v>-1.51076116289722</v>
      </c>
      <c r="H19004">
        <v>1.04650470445822E-3</v>
      </c>
      <c r="I19004" t="s">
        <v>327</v>
      </c>
      <c r="J19004">
        <v>13146</v>
      </c>
    </row>
    <row r="19005" spans="1:10" hidden="1" x14ac:dyDescent="0.3">
      <c r="A19005" t="s">
        <v>4680</v>
      </c>
      <c r="B19005">
        <v>1612</v>
      </c>
      <c r="C19005" t="s">
        <v>4681</v>
      </c>
      <c r="D19005" t="s">
        <v>4682</v>
      </c>
      <c r="E19005">
        <v>3487.67421963173</v>
      </c>
      <c r="F19005">
        <v>5269.8325133263397</v>
      </c>
      <c r="G19005">
        <v>-1.5109876041928001</v>
      </c>
      <c r="H19005" s="1">
        <v>1.1488610185656401E-12</v>
      </c>
      <c r="I19005" t="s">
        <v>327</v>
      </c>
      <c r="J19005">
        <v>20524</v>
      </c>
    </row>
    <row r="19006" spans="1:10" hidden="1" x14ac:dyDescent="0.3">
      <c r="A19006" t="s">
        <v>11204</v>
      </c>
      <c r="B19006">
        <v>253832</v>
      </c>
      <c r="C19006" t="s">
        <v>11205</v>
      </c>
      <c r="D19006" t="s">
        <v>11206</v>
      </c>
      <c r="E19006">
        <v>1576.3009516489701</v>
      </c>
      <c r="F19006">
        <v>2382.7615842032801</v>
      </c>
      <c r="G19006">
        <v>-1.5116159015895201</v>
      </c>
      <c r="H19006" s="1">
        <v>3.8052804110433898E-9</v>
      </c>
      <c r="I19006" t="s">
        <v>327</v>
      </c>
      <c r="J19006">
        <v>6100</v>
      </c>
    </row>
    <row r="19007" spans="1:10" hidden="1" x14ac:dyDescent="0.3">
      <c r="A19007" t="s">
        <v>45148</v>
      </c>
      <c r="B19007">
        <v>100130466</v>
      </c>
      <c r="C19007" t="s">
        <v>45149</v>
      </c>
      <c r="D19007" t="s">
        <v>45150</v>
      </c>
      <c r="E19007">
        <v>4.4760821073981898</v>
      </c>
      <c r="F19007">
        <v>6.7664090651065498</v>
      </c>
      <c r="G19007">
        <v>-1.5116811762507301</v>
      </c>
      <c r="H19007">
        <v>0.34009858122363901</v>
      </c>
      <c r="I19007" t="s">
        <v>327</v>
      </c>
      <c r="J19007">
        <v>140250</v>
      </c>
    </row>
    <row r="19008" spans="1:10" hidden="1" x14ac:dyDescent="0.3">
      <c r="A19008" t="s">
        <v>4689</v>
      </c>
      <c r="B19008">
        <v>9761</v>
      </c>
      <c r="C19008" t="s">
        <v>4690</v>
      </c>
      <c r="D19008" t="s">
        <v>4691</v>
      </c>
      <c r="E19008">
        <v>16796.306039339401</v>
      </c>
      <c r="F19008">
        <v>25391.8388945109</v>
      </c>
      <c r="G19008">
        <v>-1.5117513836101499</v>
      </c>
      <c r="H19008" s="1">
        <v>1.1819894706739399E-12</v>
      </c>
      <c r="I19008" t="s">
        <v>327</v>
      </c>
      <c r="J19008">
        <v>1150155</v>
      </c>
    </row>
    <row r="19009" spans="1:10" hidden="1" x14ac:dyDescent="0.3">
      <c r="A19009" t="s">
        <v>3849</v>
      </c>
      <c r="B19009">
        <v>90861</v>
      </c>
      <c r="C19009" t="s">
        <v>3850</v>
      </c>
      <c r="D19009" t="s">
        <v>3851</v>
      </c>
      <c r="E19009">
        <v>7838.6869609422401</v>
      </c>
      <c r="F19009">
        <v>11851.2058731978</v>
      </c>
      <c r="G19009">
        <v>-1.5118866121646</v>
      </c>
      <c r="H19009" s="1">
        <v>3.1546191665321402E-13</v>
      </c>
      <c r="I19009" t="s">
        <v>327</v>
      </c>
      <c r="J19009">
        <v>62055</v>
      </c>
    </row>
    <row r="19010" spans="1:10" hidden="1" x14ac:dyDescent="0.3">
      <c r="A19010" t="s">
        <v>11410</v>
      </c>
      <c r="B19010">
        <v>9609</v>
      </c>
      <c r="C19010" t="s">
        <v>11411</v>
      </c>
      <c r="D19010" t="s">
        <v>11412</v>
      </c>
      <c r="E19010">
        <v>625.66268113860701</v>
      </c>
      <c r="F19010">
        <v>945.98976091731697</v>
      </c>
      <c r="G19010">
        <v>-1.5119804799540999</v>
      </c>
      <c r="H19010" s="1">
        <v>4.9363052884687003E-9</v>
      </c>
      <c r="I19010" t="s">
        <v>327</v>
      </c>
      <c r="J19010">
        <v>177907</v>
      </c>
    </row>
    <row r="19011" spans="1:10" hidden="1" x14ac:dyDescent="0.3">
      <c r="A19011" t="s">
        <v>22129</v>
      </c>
      <c r="B19011">
        <v>125150</v>
      </c>
      <c r="C19011" t="s">
        <v>22130</v>
      </c>
      <c r="D19011" t="s">
        <v>22131</v>
      </c>
      <c r="E19011">
        <v>136.66013733495799</v>
      </c>
      <c r="F19011">
        <v>206.706884083506</v>
      </c>
      <c r="G19011">
        <v>-1.51256165927055</v>
      </c>
      <c r="H19011" s="1">
        <v>5.5817813044602202E-5</v>
      </c>
      <c r="I19011" t="s">
        <v>327</v>
      </c>
      <c r="J19011">
        <v>305516</v>
      </c>
    </row>
    <row r="19012" spans="1:10" hidden="1" x14ac:dyDescent="0.3">
      <c r="A19012" t="s">
        <v>3497</v>
      </c>
      <c r="B19012">
        <v>3182</v>
      </c>
      <c r="C19012" t="s">
        <v>3498</v>
      </c>
      <c r="D19012" t="s">
        <v>3499</v>
      </c>
      <c r="E19012">
        <v>11266.494847321101</v>
      </c>
      <c r="F19012">
        <v>17035.328857367502</v>
      </c>
      <c r="G19012">
        <v>-1.51203449593004</v>
      </c>
      <c r="H19012" s="1">
        <v>1.7617893767410799E-13</v>
      </c>
      <c r="I19012" t="s">
        <v>327</v>
      </c>
      <c r="J19012">
        <v>391238</v>
      </c>
    </row>
    <row r="19013" spans="1:10" hidden="1" x14ac:dyDescent="0.3">
      <c r="A19013" t="s">
        <v>7639</v>
      </c>
      <c r="B19013">
        <v>60491</v>
      </c>
      <c r="C19013" t="s">
        <v>7640</v>
      </c>
      <c r="D19013" t="s">
        <v>7641</v>
      </c>
      <c r="E19013">
        <v>1050.06111130718</v>
      </c>
      <c r="F19013">
        <v>1587.9428528881699</v>
      </c>
      <c r="G19013">
        <v>-1.51223851239611</v>
      </c>
      <c r="H19013" s="1">
        <v>8.5995884068899598E-11</v>
      </c>
      <c r="I19013" t="s">
        <v>327</v>
      </c>
      <c r="J19013">
        <v>144989</v>
      </c>
    </row>
    <row r="19014" spans="1:10" hidden="1" x14ac:dyDescent="0.3">
      <c r="A19014" t="s">
        <v>7450</v>
      </c>
      <c r="B19014">
        <v>25906</v>
      </c>
      <c r="C19014" t="s">
        <v>7451</v>
      </c>
      <c r="D19014" t="s">
        <v>7452</v>
      </c>
      <c r="E19014">
        <v>1315.4220077294499</v>
      </c>
      <c r="F19014">
        <v>1989.39716261387</v>
      </c>
      <c r="G19014">
        <v>-1.5123642077782899</v>
      </c>
      <c r="H19014" s="1">
        <v>6.9067825387256306E-11</v>
      </c>
      <c r="I19014" t="s">
        <v>327</v>
      </c>
      <c r="J19014">
        <v>885285</v>
      </c>
    </row>
    <row r="19015" spans="1:10" hidden="1" x14ac:dyDescent="0.3">
      <c r="A19015" t="s">
        <v>2649</v>
      </c>
      <c r="B19015">
        <v>23406</v>
      </c>
      <c r="C19015" t="s">
        <v>2650</v>
      </c>
      <c r="D19015" t="s">
        <v>2651</v>
      </c>
      <c r="E19015">
        <v>20321.294269057998</v>
      </c>
      <c r="F19015">
        <v>30733.2083630452</v>
      </c>
      <c r="G19015">
        <v>-1.5123647124110999</v>
      </c>
      <c r="H19015" s="1">
        <v>2.5511695626247E-14</v>
      </c>
      <c r="I19015" t="s">
        <v>327</v>
      </c>
      <c r="J19015">
        <v>1406052</v>
      </c>
    </row>
    <row r="19016" spans="1:10" hidden="1" x14ac:dyDescent="0.3">
      <c r="A19016" t="s">
        <v>6776</v>
      </c>
      <c r="B19016">
        <v>7456</v>
      </c>
      <c r="C19016" t="s">
        <v>6777</v>
      </c>
      <c r="D19016" t="s">
        <v>6778</v>
      </c>
      <c r="E19016">
        <v>2018.1989711126901</v>
      </c>
      <c r="F19016">
        <v>3053.28724965336</v>
      </c>
      <c r="G19016">
        <v>-1.5128772204110299</v>
      </c>
      <c r="H19016" s="1">
        <v>2.67923437140809E-11</v>
      </c>
      <c r="I19016" t="s">
        <v>327</v>
      </c>
      <c r="J19016">
        <v>150438</v>
      </c>
    </row>
    <row r="19017" spans="1:10" hidden="1" x14ac:dyDescent="0.3">
      <c r="A19017" t="s">
        <v>12540</v>
      </c>
      <c r="B19017">
        <v>379025</v>
      </c>
      <c r="C19017" t="s">
        <v>12541</v>
      </c>
      <c r="D19017" t="s">
        <v>12542</v>
      </c>
      <c r="E19017">
        <v>1014.5699101865901</v>
      </c>
      <c r="F19017">
        <v>1534.93352047608</v>
      </c>
      <c r="G19017">
        <v>-1.5128908368609</v>
      </c>
      <c r="H19017" s="1">
        <v>1.6395362916177499E-8</v>
      </c>
      <c r="I19017" t="s">
        <v>327</v>
      </c>
      <c r="J19017">
        <v>1190935</v>
      </c>
    </row>
    <row r="19018" spans="1:10" hidden="1" x14ac:dyDescent="0.3">
      <c r="A19018" t="s">
        <v>3709</v>
      </c>
      <c r="B19018">
        <v>10174</v>
      </c>
      <c r="C19018" t="s">
        <v>3710</v>
      </c>
      <c r="D19018" t="s">
        <v>3711</v>
      </c>
      <c r="E19018">
        <v>6151.3918112912197</v>
      </c>
      <c r="F19018">
        <v>9309.4482490580594</v>
      </c>
      <c r="G19018">
        <v>-1.51338892638412</v>
      </c>
      <c r="H19018" s="1">
        <v>2.3851556872798802E-13</v>
      </c>
      <c r="I19018" t="s">
        <v>327</v>
      </c>
      <c r="J19018">
        <v>512950</v>
      </c>
    </row>
    <row r="19019" spans="1:10" hidden="1" x14ac:dyDescent="0.3">
      <c r="A19019" t="s">
        <v>7089</v>
      </c>
      <c r="B19019">
        <v>6925</v>
      </c>
      <c r="C19019" t="s">
        <v>7090</v>
      </c>
      <c r="D19019" t="s">
        <v>7091</v>
      </c>
      <c r="E19019">
        <v>1556.2787296182801</v>
      </c>
      <c r="F19019">
        <v>2355.39200376401</v>
      </c>
      <c r="G19019">
        <v>-1.51347696202321</v>
      </c>
      <c r="H19019" s="1">
        <v>4.2069338317850899E-11</v>
      </c>
      <c r="I19019" t="s">
        <v>327</v>
      </c>
      <c r="J19019">
        <v>5436482</v>
      </c>
    </row>
    <row r="19020" spans="1:10" hidden="1" x14ac:dyDescent="0.3">
      <c r="A19020" t="s">
        <v>48230</v>
      </c>
      <c r="B19020">
        <v>23138</v>
      </c>
      <c r="C19020" t="s">
        <v>48231</v>
      </c>
      <c r="D19020" t="s">
        <v>48232</v>
      </c>
      <c r="E19020">
        <v>2.8159372543924301</v>
      </c>
      <c r="F19020">
        <v>4.2620289143163799</v>
      </c>
      <c r="G19020">
        <v>-1.51353831043936</v>
      </c>
      <c r="H19020">
        <v>0.49435030511174999</v>
      </c>
      <c r="I19020" t="s">
        <v>327</v>
      </c>
      <c r="J19020">
        <v>482302</v>
      </c>
    </row>
    <row r="19021" spans="1:10" hidden="1" x14ac:dyDescent="0.3">
      <c r="A19021" t="s">
        <v>27337</v>
      </c>
      <c r="B19021">
        <v>83851</v>
      </c>
      <c r="C19021" t="s">
        <v>27338</v>
      </c>
      <c r="D19021" t="s">
        <v>27339</v>
      </c>
      <c r="E19021">
        <v>128.45446986122201</v>
      </c>
      <c r="F19021">
        <v>194.511514018285</v>
      </c>
      <c r="G19021">
        <v>-1.5142448077394901</v>
      </c>
      <c r="H19021">
        <v>1.6362794094625099E-3</v>
      </c>
      <c r="I19021" t="s">
        <v>327</v>
      </c>
      <c r="J19021">
        <v>752451</v>
      </c>
    </row>
    <row r="19022" spans="1:10" hidden="1" x14ac:dyDescent="0.3">
      <c r="A19022" t="s">
        <v>27672</v>
      </c>
      <c r="B19022">
        <v>100128890</v>
      </c>
      <c r="C19022" t="s">
        <v>27673</v>
      </c>
      <c r="D19022" t="s">
        <v>27674</v>
      </c>
      <c r="E19022">
        <v>85.544672274033204</v>
      </c>
      <c r="F19022">
        <v>129.538314367987</v>
      </c>
      <c r="G19022">
        <v>-1.51427682080569</v>
      </c>
      <c r="H19022">
        <v>1.95139955994631E-3</v>
      </c>
      <c r="I19022" t="s">
        <v>327</v>
      </c>
      <c r="J19022">
        <v>1372024</v>
      </c>
    </row>
    <row r="19023" spans="1:10" hidden="1" x14ac:dyDescent="0.3">
      <c r="A19023" t="s">
        <v>8634</v>
      </c>
      <c r="B19023">
        <v>7040</v>
      </c>
      <c r="C19023" t="s">
        <v>8635</v>
      </c>
      <c r="D19023" t="s">
        <v>8636</v>
      </c>
      <c r="E19023">
        <v>7036.0057996891701</v>
      </c>
      <c r="F19023">
        <v>10654.8824217487</v>
      </c>
      <c r="G19023">
        <v>-1.5143367878149501</v>
      </c>
      <c r="H19023" s="1">
        <v>2.5055776264767198E-10</v>
      </c>
      <c r="I19023" t="s">
        <v>327</v>
      </c>
      <c r="J19023">
        <v>1261842</v>
      </c>
    </row>
    <row r="19024" spans="1:10" hidden="1" x14ac:dyDescent="0.3">
      <c r="A19024" t="s">
        <v>45600</v>
      </c>
      <c r="B19024">
        <v>150</v>
      </c>
      <c r="C19024" t="s">
        <v>45601</v>
      </c>
      <c r="D19024" t="s">
        <v>45602</v>
      </c>
      <c r="E19024">
        <v>4.8680007911071703</v>
      </c>
      <c r="F19024">
        <v>7.3734869053736798</v>
      </c>
      <c r="G19024">
        <v>-1.5146848206852199</v>
      </c>
      <c r="H19024">
        <v>0.363740305235976</v>
      </c>
      <c r="I19024" t="s">
        <v>327</v>
      </c>
      <c r="J19024">
        <v>144030</v>
      </c>
    </row>
    <row r="19025" spans="1:10" hidden="1" x14ac:dyDescent="0.3">
      <c r="A19025" t="s">
        <v>11413</v>
      </c>
      <c r="B19025">
        <v>138199</v>
      </c>
      <c r="C19025" t="s">
        <v>11414</v>
      </c>
      <c r="D19025" t="s">
        <v>11415</v>
      </c>
      <c r="E19025">
        <v>1459.37360668885</v>
      </c>
      <c r="F19025">
        <v>2210.6273435930898</v>
      </c>
      <c r="G19025">
        <v>-1.5147782126941101</v>
      </c>
      <c r="H19025" s="1">
        <v>4.9363052884687003E-9</v>
      </c>
      <c r="I19025" t="s">
        <v>327</v>
      </c>
      <c r="J19025">
        <v>1047178</v>
      </c>
    </row>
    <row r="19026" spans="1:10" hidden="1" x14ac:dyDescent="0.3">
      <c r="A19026" t="s">
        <v>7152</v>
      </c>
      <c r="B19026">
        <v>10254</v>
      </c>
      <c r="C19026" t="s">
        <v>7153</v>
      </c>
      <c r="D19026" t="s">
        <v>7154</v>
      </c>
      <c r="E19026">
        <v>2310.4200015433198</v>
      </c>
      <c r="F19026">
        <v>3500.0555371794098</v>
      </c>
      <c r="G19026">
        <v>-1.5149001198229901</v>
      </c>
      <c r="H19026" s="1">
        <v>4.4763533246946603E-11</v>
      </c>
      <c r="I19026" t="s">
        <v>327</v>
      </c>
      <c r="J19026">
        <v>79474</v>
      </c>
    </row>
    <row r="19027" spans="1:10" hidden="1" x14ac:dyDescent="0.3">
      <c r="A19027" t="s">
        <v>9245</v>
      </c>
      <c r="B19027">
        <v>84206</v>
      </c>
      <c r="C19027" t="s">
        <v>9246</v>
      </c>
      <c r="D19027" t="s">
        <v>9247</v>
      </c>
      <c r="E19027">
        <v>1155.8841208564099</v>
      </c>
      <c r="F19027">
        <v>1751.12129411414</v>
      </c>
      <c r="G19027">
        <v>-1.51496267014786</v>
      </c>
      <c r="H19027" s="1">
        <v>4.8900225836194695E-10</v>
      </c>
      <c r="I19027" t="s">
        <v>327</v>
      </c>
      <c r="J19027">
        <v>615730</v>
      </c>
    </row>
    <row r="19028" spans="1:10" hidden="1" x14ac:dyDescent="0.3">
      <c r="A19028" t="s">
        <v>6847</v>
      </c>
      <c r="B19028">
        <v>55312</v>
      </c>
      <c r="C19028" t="s">
        <v>6848</v>
      </c>
      <c r="D19028" t="s">
        <v>6849</v>
      </c>
      <c r="E19028">
        <v>1684.20242181503</v>
      </c>
      <c r="F19028">
        <v>2551.6000673285398</v>
      </c>
      <c r="G19028">
        <v>-1.5150198303234499</v>
      </c>
      <c r="H19028" s="1">
        <v>2.97068615456447E-11</v>
      </c>
      <c r="I19028" t="s">
        <v>327</v>
      </c>
      <c r="J19028">
        <v>2093</v>
      </c>
    </row>
    <row r="19029" spans="1:10" hidden="1" x14ac:dyDescent="0.3">
      <c r="A19029" t="s">
        <v>44906</v>
      </c>
      <c r="B19029">
        <v>203100</v>
      </c>
      <c r="C19029" t="s">
        <v>44907</v>
      </c>
      <c r="D19029" t="s">
        <v>44908</v>
      </c>
      <c r="E19029">
        <v>5.7350602126605299</v>
      </c>
      <c r="F19029">
        <v>8.6905754832393001</v>
      </c>
      <c r="G19029">
        <v>-1.51534162868147</v>
      </c>
      <c r="H19029">
        <v>0.32763754187143102</v>
      </c>
      <c r="I19029" t="s">
        <v>327</v>
      </c>
      <c r="J19029">
        <v>1052254</v>
      </c>
    </row>
    <row r="19030" spans="1:10" hidden="1" x14ac:dyDescent="0.3">
      <c r="A19030" t="s">
        <v>4769</v>
      </c>
      <c r="B19030">
        <v>80139</v>
      </c>
      <c r="C19030" t="s">
        <v>4770</v>
      </c>
      <c r="D19030" t="s">
        <v>4771</v>
      </c>
      <c r="E19030">
        <v>3443.2124238924498</v>
      </c>
      <c r="F19030">
        <v>5218.5296996168399</v>
      </c>
      <c r="G19030">
        <v>-1.51559911418926</v>
      </c>
      <c r="H19030" s="1">
        <v>1.3340158365752701E-12</v>
      </c>
      <c r="I19030" t="s">
        <v>327</v>
      </c>
      <c r="J19030">
        <v>225508</v>
      </c>
    </row>
    <row r="19031" spans="1:10" hidden="1" x14ac:dyDescent="0.3">
      <c r="A19031" t="s">
        <v>6301</v>
      </c>
      <c r="B19031">
        <v>56904</v>
      </c>
      <c r="C19031" t="s">
        <v>6302</v>
      </c>
      <c r="D19031" t="s">
        <v>6303</v>
      </c>
      <c r="E19031">
        <v>3735.9702609050601</v>
      </c>
      <c r="F19031">
        <v>5662.2719444167496</v>
      </c>
      <c r="G19031">
        <v>-1.5156094799975799</v>
      </c>
      <c r="H19031" s="1">
        <v>1.35267738361634E-11</v>
      </c>
      <c r="I19031" t="s">
        <v>327</v>
      </c>
      <c r="J19031">
        <v>2291583</v>
      </c>
    </row>
    <row r="19032" spans="1:10" hidden="1" x14ac:dyDescent="0.3">
      <c r="A19032" t="s">
        <v>4946</v>
      </c>
      <c r="B19032">
        <v>2012</v>
      </c>
      <c r="C19032" t="s">
        <v>4947</v>
      </c>
      <c r="D19032" t="s">
        <v>4948</v>
      </c>
      <c r="E19032">
        <v>3213.74174682584</v>
      </c>
      <c r="F19032">
        <v>4870.8901730134303</v>
      </c>
      <c r="G19032">
        <v>-1.5156445529029601</v>
      </c>
      <c r="H19032" s="1">
        <v>1.76758924301108E-12</v>
      </c>
      <c r="I19032" t="s">
        <v>327</v>
      </c>
      <c r="J19032">
        <v>629044</v>
      </c>
    </row>
    <row r="19033" spans="1:10" hidden="1" x14ac:dyDescent="0.3">
      <c r="A19033" t="s">
        <v>13986</v>
      </c>
      <c r="B19033">
        <v>54958</v>
      </c>
      <c r="C19033" t="s">
        <v>13987</v>
      </c>
      <c r="D19033" t="s">
        <v>13988</v>
      </c>
      <c r="E19033">
        <v>554.930952685374</v>
      </c>
      <c r="F19033">
        <v>841.12836296287605</v>
      </c>
      <c r="G19033">
        <v>-1.5157351719030301</v>
      </c>
      <c r="H19033" s="1">
        <v>6.5769380186360894E-8</v>
      </c>
      <c r="I19033" t="s">
        <v>327</v>
      </c>
      <c r="J19033">
        <v>1001867</v>
      </c>
    </row>
    <row r="19034" spans="1:10" hidden="1" x14ac:dyDescent="0.3">
      <c r="A19034" t="s">
        <v>44024</v>
      </c>
      <c r="B19034">
        <v>100033414</v>
      </c>
      <c r="C19034" t="s">
        <v>44025</v>
      </c>
      <c r="D19034" t="s">
        <v>44026</v>
      </c>
      <c r="E19034">
        <v>6.4934633919544602</v>
      </c>
      <c r="F19034">
        <v>9.8438063241389493</v>
      </c>
      <c r="G19034">
        <v>-1.51595623628765</v>
      </c>
      <c r="H19034">
        <v>0.28229125076912898</v>
      </c>
      <c r="I19034" t="s">
        <v>327</v>
      </c>
      <c r="J19034">
        <v>2395750</v>
      </c>
    </row>
    <row r="19035" spans="1:10" hidden="1" x14ac:dyDescent="0.3">
      <c r="A19035" t="s">
        <v>21298</v>
      </c>
      <c r="B19035">
        <v>10793</v>
      </c>
      <c r="C19035" t="s">
        <v>21299</v>
      </c>
      <c r="D19035" t="s">
        <v>21300</v>
      </c>
      <c r="E19035">
        <v>177.92184855472601</v>
      </c>
      <c r="F19035">
        <v>269.74383355048701</v>
      </c>
      <c r="G19035">
        <v>-1.5160804349867101</v>
      </c>
      <c r="H19035" s="1">
        <v>3.0628573859119999E-5</v>
      </c>
      <c r="I19035" t="s">
        <v>327</v>
      </c>
      <c r="J19035">
        <v>533143</v>
      </c>
    </row>
    <row r="19036" spans="1:10" hidden="1" x14ac:dyDescent="0.3">
      <c r="A19036" t="s">
        <v>35952</v>
      </c>
      <c r="B19036">
        <v>5739</v>
      </c>
      <c r="C19036" t="s">
        <v>35953</v>
      </c>
      <c r="D19036" t="s">
        <v>35954</v>
      </c>
      <c r="E19036">
        <v>19.114420205746399</v>
      </c>
      <c r="F19036">
        <v>28.983267198886299</v>
      </c>
      <c r="G19036">
        <v>-1.51630375846676</v>
      </c>
      <c r="H19036">
        <v>4.8139697178112097E-2</v>
      </c>
      <c r="I19036" t="s">
        <v>327</v>
      </c>
      <c r="J19036">
        <v>578354</v>
      </c>
    </row>
    <row r="19037" spans="1:10" hidden="1" x14ac:dyDescent="0.3">
      <c r="A19037" t="s">
        <v>9094</v>
      </c>
      <c r="B19037">
        <v>95681</v>
      </c>
      <c r="C19037" t="s">
        <v>9095</v>
      </c>
      <c r="D19037" t="s">
        <v>9096</v>
      </c>
      <c r="E19037">
        <v>1239.51783805133</v>
      </c>
      <c r="F19037">
        <v>1879.6070629053399</v>
      </c>
      <c r="G19037">
        <v>-1.5164017856010099</v>
      </c>
      <c r="H19037" s="1">
        <v>4.1352268331096699E-10</v>
      </c>
      <c r="I19037" t="s">
        <v>327</v>
      </c>
      <c r="J19037">
        <v>1117793</v>
      </c>
    </row>
    <row r="19038" spans="1:10" hidden="1" x14ac:dyDescent="0.3">
      <c r="A19038" t="s">
        <v>49256</v>
      </c>
      <c r="B19038">
        <v>105371260</v>
      </c>
      <c r="C19038" t="s">
        <v>49257</v>
      </c>
      <c r="D19038" t="s">
        <v>49258</v>
      </c>
      <c r="E19038">
        <v>3.40602727008894</v>
      </c>
      <c r="F19038">
        <v>5.1650214825380703</v>
      </c>
      <c r="G19038">
        <v>-1.5164357396361099</v>
      </c>
      <c r="H19038">
        <v>0.55084172017000099</v>
      </c>
      <c r="I19038" t="s">
        <v>327</v>
      </c>
      <c r="J19038">
        <v>71056</v>
      </c>
    </row>
    <row r="19039" spans="1:10" hidden="1" x14ac:dyDescent="0.3">
      <c r="A19039" t="s">
        <v>8481</v>
      </c>
      <c r="B19039">
        <v>56942</v>
      </c>
      <c r="C19039" t="s">
        <v>8482</v>
      </c>
      <c r="D19039" t="s">
        <v>8483</v>
      </c>
      <c r="E19039">
        <v>1361.6813591120099</v>
      </c>
      <c r="F19039">
        <v>2064.90622215146</v>
      </c>
      <c r="G19039">
        <v>-1.5164386354661099</v>
      </c>
      <c r="H19039" s="1">
        <v>2.1683015566995199E-10</v>
      </c>
      <c r="I19039" t="s">
        <v>327</v>
      </c>
      <c r="J19039">
        <v>1561085</v>
      </c>
    </row>
    <row r="19040" spans="1:10" hidden="1" x14ac:dyDescent="0.3">
      <c r="A19040" t="s">
        <v>45894</v>
      </c>
      <c r="B19040">
        <v>26801</v>
      </c>
      <c r="C19040" t="s">
        <v>45895</v>
      </c>
      <c r="D19040" t="s">
        <v>45896</v>
      </c>
      <c r="E19040">
        <v>6.48964497329598</v>
      </c>
      <c r="F19040">
        <v>9.8426762197286006</v>
      </c>
      <c r="G19040">
        <v>-1.5166740646414201</v>
      </c>
      <c r="H19040">
        <v>0.37865182756240001</v>
      </c>
      <c r="I19040" t="s">
        <v>327</v>
      </c>
      <c r="J19040">
        <v>446292</v>
      </c>
    </row>
    <row r="19041" spans="1:10" hidden="1" x14ac:dyDescent="0.3">
      <c r="A19041" t="s">
        <v>8264</v>
      </c>
      <c r="B19041">
        <v>126917</v>
      </c>
      <c r="C19041" t="s">
        <v>8265</v>
      </c>
      <c r="D19041" t="s">
        <v>8266</v>
      </c>
      <c r="E19041">
        <v>1441.1474675588699</v>
      </c>
      <c r="F19041">
        <v>2185.8352588802099</v>
      </c>
      <c r="G19041">
        <v>-1.51673253992719</v>
      </c>
      <c r="H19041" s="1">
        <v>1.7348952068405799E-10</v>
      </c>
      <c r="I19041" t="s">
        <v>327</v>
      </c>
      <c r="J19041">
        <v>318243</v>
      </c>
    </row>
    <row r="19042" spans="1:10" hidden="1" x14ac:dyDescent="0.3">
      <c r="A19042" t="s">
        <v>41376</v>
      </c>
      <c r="B19042">
        <v>653175</v>
      </c>
      <c r="C19042" t="s">
        <v>41377</v>
      </c>
      <c r="D19042" t="s">
        <v>41378</v>
      </c>
      <c r="E19042">
        <v>8.8267019520377694</v>
      </c>
      <c r="F19042">
        <v>13.388840447456699</v>
      </c>
      <c r="G19042">
        <v>-1.5168565246916099</v>
      </c>
      <c r="H19042">
        <v>0.17664329997985601</v>
      </c>
      <c r="I19042" t="s">
        <v>327</v>
      </c>
      <c r="J19042">
        <v>1785432</v>
      </c>
    </row>
    <row r="19043" spans="1:10" hidden="1" x14ac:dyDescent="0.3">
      <c r="A19043" t="s">
        <v>12497</v>
      </c>
      <c r="B19043">
        <v>55679</v>
      </c>
      <c r="C19043" t="s">
        <v>12498</v>
      </c>
      <c r="D19043" t="s">
        <v>12499</v>
      </c>
      <c r="E19043">
        <v>733.409352501135</v>
      </c>
      <c r="F19043">
        <v>1112.55028914126</v>
      </c>
      <c r="G19043">
        <v>-1.5169567791127101</v>
      </c>
      <c r="H19043" s="1">
        <v>1.5751918934277299E-8</v>
      </c>
      <c r="I19043" t="s">
        <v>327</v>
      </c>
      <c r="J19043">
        <v>79599</v>
      </c>
    </row>
    <row r="19044" spans="1:10" hidden="1" x14ac:dyDescent="0.3">
      <c r="A19044" t="s">
        <v>4177</v>
      </c>
      <c r="B19044">
        <v>7419</v>
      </c>
      <c r="C19044" t="s">
        <v>4178</v>
      </c>
      <c r="D19044" t="s">
        <v>4179</v>
      </c>
      <c r="E19044">
        <v>5376.6971848433004</v>
      </c>
      <c r="F19044">
        <v>8156.8110020329896</v>
      </c>
      <c r="G19044">
        <v>-1.51706721089421</v>
      </c>
      <c r="H19044" s="1">
        <v>5.2325686673839999E-13</v>
      </c>
      <c r="I19044" t="s">
        <v>327</v>
      </c>
      <c r="J19044">
        <v>331716</v>
      </c>
    </row>
    <row r="19045" spans="1:10" hidden="1" x14ac:dyDescent="0.3">
      <c r="A19045" t="s">
        <v>40765</v>
      </c>
      <c r="B19045">
        <v>146227</v>
      </c>
      <c r="C19045" t="s">
        <v>40766</v>
      </c>
      <c r="D19045" t="s">
        <v>40767</v>
      </c>
      <c r="E19045">
        <v>11.605118308422901</v>
      </c>
      <c r="F19045">
        <v>17.606465184057299</v>
      </c>
      <c r="G19045">
        <v>-1.5171293145093301</v>
      </c>
      <c r="H19045">
        <v>0.15844434871941601</v>
      </c>
      <c r="I19045" t="s">
        <v>327</v>
      </c>
      <c r="J19045">
        <v>4542562</v>
      </c>
    </row>
    <row r="19046" spans="1:10" hidden="1" x14ac:dyDescent="0.3">
      <c r="A19046" t="s">
        <v>3916</v>
      </c>
      <c r="B19046">
        <v>11333</v>
      </c>
      <c r="C19046" t="s">
        <v>3917</v>
      </c>
      <c r="D19046" t="s">
        <v>3918</v>
      </c>
      <c r="E19046">
        <v>8424.0190768418997</v>
      </c>
      <c r="F19046">
        <v>12781.051240716801</v>
      </c>
      <c r="G19046">
        <v>-1.5172153723930399</v>
      </c>
      <c r="H19046" s="1">
        <v>3.5328936372748301E-13</v>
      </c>
      <c r="I19046" t="s">
        <v>327</v>
      </c>
      <c r="J19046">
        <v>155890</v>
      </c>
    </row>
    <row r="19047" spans="1:10" hidden="1" x14ac:dyDescent="0.3">
      <c r="A19047" t="s">
        <v>11686</v>
      </c>
      <c r="B19047">
        <v>55657</v>
      </c>
      <c r="C19047" t="s">
        <v>11687</v>
      </c>
      <c r="D19047" t="s">
        <v>11688</v>
      </c>
      <c r="E19047">
        <v>1308.63937078246</v>
      </c>
      <c r="F19047">
        <v>1985.8050557920999</v>
      </c>
      <c r="G19047">
        <v>-1.5174578269066901</v>
      </c>
      <c r="H19047" s="1">
        <v>6.5565271922306799E-9</v>
      </c>
      <c r="I19047" t="s">
        <v>327</v>
      </c>
      <c r="J19047">
        <v>2598770</v>
      </c>
    </row>
    <row r="19048" spans="1:10" hidden="1" x14ac:dyDescent="0.3">
      <c r="A19048" t="s">
        <v>9904</v>
      </c>
      <c r="B19048">
        <v>285367</v>
      </c>
      <c r="C19048" t="s">
        <v>9905</v>
      </c>
      <c r="D19048" t="s">
        <v>9906</v>
      </c>
      <c r="E19048">
        <v>961.03881262012806</v>
      </c>
      <c r="F19048">
        <v>1458.3696495834699</v>
      </c>
      <c r="G19048">
        <v>-1.51749297784077</v>
      </c>
      <c r="H19048" s="1">
        <v>1.0235045801046001E-9</v>
      </c>
      <c r="I19048" t="s">
        <v>327</v>
      </c>
      <c r="J19048">
        <v>278850</v>
      </c>
    </row>
    <row r="19049" spans="1:10" hidden="1" x14ac:dyDescent="0.3">
      <c r="A19049" t="s">
        <v>18179</v>
      </c>
      <c r="B19049">
        <v>541468</v>
      </c>
      <c r="C19049" t="s">
        <v>18180</v>
      </c>
      <c r="D19049" t="s">
        <v>18181</v>
      </c>
      <c r="E19049">
        <v>214.30457664128599</v>
      </c>
      <c r="F19049">
        <v>325.24817360450498</v>
      </c>
      <c r="G19049">
        <v>-1.5176912164079599</v>
      </c>
      <c r="H19049" s="1">
        <v>2.64245640137083E-6</v>
      </c>
      <c r="I19049" t="s">
        <v>327</v>
      </c>
      <c r="J19049">
        <v>33510</v>
      </c>
    </row>
    <row r="19050" spans="1:10" hidden="1" x14ac:dyDescent="0.3">
      <c r="A19050" t="s">
        <v>3093</v>
      </c>
      <c r="B19050">
        <v>262</v>
      </c>
      <c r="C19050" t="s">
        <v>3094</v>
      </c>
      <c r="D19050" t="s">
        <v>3095</v>
      </c>
      <c r="E19050">
        <v>6384.7668160172898</v>
      </c>
      <c r="F19050">
        <v>9690.4360768735405</v>
      </c>
      <c r="G19050">
        <v>-1.5177431464784901</v>
      </c>
      <c r="H19050" s="1">
        <v>7.0011971986018805E-14</v>
      </c>
      <c r="I19050" t="s">
        <v>327</v>
      </c>
      <c r="J19050">
        <v>31399</v>
      </c>
    </row>
    <row r="19051" spans="1:10" hidden="1" x14ac:dyDescent="0.3">
      <c r="A19051" t="s">
        <v>18413</v>
      </c>
      <c r="B19051">
        <v>1949</v>
      </c>
      <c r="C19051" t="s">
        <v>18414</v>
      </c>
      <c r="D19051" t="s">
        <v>18415</v>
      </c>
      <c r="E19051">
        <v>234.76340609784401</v>
      </c>
      <c r="F19051">
        <v>356.36472782916701</v>
      </c>
      <c r="G19051">
        <v>-1.51797392000968</v>
      </c>
      <c r="H19051" s="1">
        <v>3.2074620307755098E-6</v>
      </c>
      <c r="I19051" t="s">
        <v>327</v>
      </c>
      <c r="J19051">
        <v>990279</v>
      </c>
    </row>
    <row r="19052" spans="1:10" hidden="1" x14ac:dyDescent="0.3">
      <c r="A19052" t="s">
        <v>15024</v>
      </c>
      <c r="B19052">
        <v>132158</v>
      </c>
      <c r="C19052" t="s">
        <v>15025</v>
      </c>
      <c r="D19052" t="s">
        <v>15026</v>
      </c>
      <c r="E19052">
        <v>318.01943792903802</v>
      </c>
      <c r="F19052">
        <v>482.76982044540603</v>
      </c>
      <c r="G19052">
        <v>-1.5180512977107099</v>
      </c>
      <c r="H19052" s="1">
        <v>1.66170738469255E-7</v>
      </c>
      <c r="I19052" t="s">
        <v>327</v>
      </c>
      <c r="J19052">
        <v>416612</v>
      </c>
    </row>
    <row r="19053" spans="1:10" hidden="1" x14ac:dyDescent="0.3">
      <c r="A19053" t="s">
        <v>6679</v>
      </c>
      <c r="B19053">
        <v>116461</v>
      </c>
      <c r="C19053" t="s">
        <v>6680</v>
      </c>
      <c r="D19053" t="s">
        <v>6681</v>
      </c>
      <c r="E19053">
        <v>2002.5875874523899</v>
      </c>
      <c r="F19053">
        <v>3040.10005082915</v>
      </c>
      <c r="G19053">
        <v>-1.51808593535558</v>
      </c>
      <c r="H19053" s="1">
        <v>2.32754710811419E-11</v>
      </c>
      <c r="I19053" t="s">
        <v>327</v>
      </c>
      <c r="J19053">
        <v>930413</v>
      </c>
    </row>
    <row r="19054" spans="1:10" hidden="1" x14ac:dyDescent="0.3">
      <c r="A19054" t="s">
        <v>34326</v>
      </c>
      <c r="B19054">
        <v>53840</v>
      </c>
      <c r="C19054" t="s">
        <v>34327</v>
      </c>
      <c r="D19054" t="s">
        <v>34328</v>
      </c>
      <c r="E19054">
        <v>23.0385599435198</v>
      </c>
      <c r="F19054">
        <v>34.985731440817098</v>
      </c>
      <c r="G19054">
        <v>-1.5185728416440301</v>
      </c>
      <c r="H19054">
        <v>2.9475813489557998E-2</v>
      </c>
      <c r="I19054" t="s">
        <v>327</v>
      </c>
      <c r="J19054">
        <v>1369257</v>
      </c>
    </row>
    <row r="19055" spans="1:10" hidden="1" x14ac:dyDescent="0.3">
      <c r="A19055" t="s">
        <v>4025</v>
      </c>
      <c r="B19055">
        <v>9581</v>
      </c>
      <c r="C19055" t="s">
        <v>4026</v>
      </c>
      <c r="D19055" t="s">
        <v>4027</v>
      </c>
      <c r="E19055">
        <v>5373.3398226617101</v>
      </c>
      <c r="F19055">
        <v>8160.7523520347904</v>
      </c>
      <c r="G19055">
        <v>-1.5187486035439901</v>
      </c>
      <c r="H19055" s="1">
        <v>4.4181155531266502E-13</v>
      </c>
      <c r="I19055" t="s">
        <v>327</v>
      </c>
      <c r="J19055">
        <v>107457</v>
      </c>
    </row>
    <row r="19056" spans="1:10" hidden="1" x14ac:dyDescent="0.3">
      <c r="A19056" t="s">
        <v>7727</v>
      </c>
      <c r="B19056">
        <v>11332</v>
      </c>
      <c r="C19056" t="s">
        <v>7728</v>
      </c>
      <c r="D19056" t="s">
        <v>7729</v>
      </c>
      <c r="E19056">
        <v>3871.9738128407898</v>
      </c>
      <c r="F19056">
        <v>5880.6275908852003</v>
      </c>
      <c r="G19056">
        <v>-1.51876739749195</v>
      </c>
      <c r="H19056" s="1">
        <v>9.5447281339548198E-11</v>
      </c>
      <c r="I19056" t="s">
        <v>327</v>
      </c>
      <c r="J19056">
        <v>3999944</v>
      </c>
    </row>
    <row r="19057" spans="1:10" hidden="1" x14ac:dyDescent="0.3">
      <c r="A19057" t="s">
        <v>9517</v>
      </c>
      <c r="B19057">
        <v>1021</v>
      </c>
      <c r="C19057" t="s">
        <v>9518</v>
      </c>
      <c r="D19057" t="s">
        <v>9519</v>
      </c>
      <c r="E19057">
        <v>5459.1598793513504</v>
      </c>
      <c r="F19057">
        <v>8292.6199085934495</v>
      </c>
      <c r="G19057">
        <v>-1.5190285853248899</v>
      </c>
      <c r="H19057" s="1">
        <v>6.63820019402116E-10</v>
      </c>
      <c r="I19057" t="s">
        <v>327</v>
      </c>
      <c r="J19057">
        <v>131373</v>
      </c>
    </row>
    <row r="19058" spans="1:10" hidden="1" x14ac:dyDescent="0.3">
      <c r="A19058" t="s">
        <v>38665</v>
      </c>
      <c r="B19058">
        <v>440600</v>
      </c>
      <c r="C19058" t="s">
        <v>38666</v>
      </c>
      <c r="D19058" t="s">
        <v>38667</v>
      </c>
      <c r="E19058">
        <v>13.4947001857731</v>
      </c>
      <c r="F19058">
        <v>20.504314654461702</v>
      </c>
      <c r="G19058">
        <v>-1.5194346204207301</v>
      </c>
      <c r="H19058">
        <v>0.101125190984703</v>
      </c>
      <c r="I19058" t="s">
        <v>327</v>
      </c>
      <c r="J19058">
        <v>660410</v>
      </c>
    </row>
    <row r="19059" spans="1:10" hidden="1" x14ac:dyDescent="0.3">
      <c r="A19059" t="s">
        <v>11557</v>
      </c>
      <c r="B19059">
        <v>5576</v>
      </c>
      <c r="C19059" t="s">
        <v>11558</v>
      </c>
      <c r="D19059" t="s">
        <v>11559</v>
      </c>
      <c r="E19059">
        <v>4189.3810622636902</v>
      </c>
      <c r="F19059">
        <v>6365.5036951314996</v>
      </c>
      <c r="G19059">
        <v>-1.5194377404503701</v>
      </c>
      <c r="H19059" s="1">
        <v>5.6528702429230002E-9</v>
      </c>
      <c r="I19059" t="s">
        <v>327</v>
      </c>
      <c r="J19059">
        <v>481331</v>
      </c>
    </row>
    <row r="19060" spans="1:10" hidden="1" x14ac:dyDescent="0.3">
      <c r="A19060" t="s">
        <v>48632</v>
      </c>
      <c r="B19060">
        <v>100421595</v>
      </c>
      <c r="C19060" t="s">
        <v>48633</v>
      </c>
      <c r="D19060" t="s">
        <v>48634</v>
      </c>
      <c r="E19060">
        <v>1.9959324342956499</v>
      </c>
      <c r="F19060">
        <v>3.0330316284785601</v>
      </c>
      <c r="G19060">
        <v>-1.5196063636036301</v>
      </c>
      <c r="H19060">
        <v>0.51517270982844698</v>
      </c>
      <c r="I19060" t="s">
        <v>327</v>
      </c>
      <c r="J19060">
        <v>98634</v>
      </c>
    </row>
    <row r="19061" spans="1:10" hidden="1" x14ac:dyDescent="0.3">
      <c r="A19061" t="s">
        <v>6289</v>
      </c>
      <c r="B19061">
        <v>27258</v>
      </c>
      <c r="C19061" t="s">
        <v>6290</v>
      </c>
      <c r="D19061" t="s">
        <v>6291</v>
      </c>
      <c r="E19061">
        <v>2128.2996065243101</v>
      </c>
      <c r="F19061">
        <v>3235.1360515933202</v>
      </c>
      <c r="G19061">
        <v>-1.5200566882952</v>
      </c>
      <c r="H19061" s="1">
        <v>1.32496223071909E-11</v>
      </c>
      <c r="I19061" t="s">
        <v>327</v>
      </c>
      <c r="J19061">
        <v>600691</v>
      </c>
    </row>
    <row r="19062" spans="1:10" hidden="1" x14ac:dyDescent="0.3">
      <c r="A19062" t="s">
        <v>8801</v>
      </c>
      <c r="B19062">
        <v>84869</v>
      </c>
      <c r="C19062" t="s">
        <v>8802</v>
      </c>
      <c r="D19062" t="s">
        <v>8803</v>
      </c>
      <c r="E19062">
        <v>939.83778443702704</v>
      </c>
      <c r="F19062">
        <v>1428.6889902052501</v>
      </c>
      <c r="G19062">
        <v>-1.5201442353810599</v>
      </c>
      <c r="H19062" s="1">
        <v>3.1115469222251598E-10</v>
      </c>
      <c r="I19062" t="s">
        <v>327</v>
      </c>
      <c r="J19062">
        <v>440768</v>
      </c>
    </row>
    <row r="19063" spans="1:10" hidden="1" x14ac:dyDescent="0.3">
      <c r="A19063" t="s">
        <v>3807</v>
      </c>
      <c r="B19063">
        <v>51097</v>
      </c>
      <c r="C19063" t="s">
        <v>3808</v>
      </c>
      <c r="D19063" t="s">
        <v>3809</v>
      </c>
      <c r="E19063">
        <v>3710.8626171585101</v>
      </c>
      <c r="F19063">
        <v>5642.2238212620896</v>
      </c>
      <c r="G19063">
        <v>-1.52046152158079</v>
      </c>
      <c r="H19063" s="1">
        <v>2.91483279322427E-13</v>
      </c>
      <c r="I19063" t="s">
        <v>327</v>
      </c>
      <c r="J19063">
        <v>332777</v>
      </c>
    </row>
    <row r="19064" spans="1:10" hidden="1" x14ac:dyDescent="0.3">
      <c r="A19064" t="s">
        <v>6892</v>
      </c>
      <c r="B19064">
        <v>1893</v>
      </c>
      <c r="C19064" t="s">
        <v>6893</v>
      </c>
      <c r="D19064" t="s">
        <v>6894</v>
      </c>
      <c r="E19064">
        <v>2641.30629663133</v>
      </c>
      <c r="F19064">
        <v>4016.6878291543699</v>
      </c>
      <c r="G19064">
        <v>-1.52072019601709</v>
      </c>
      <c r="H19064" s="1">
        <v>3.1251864969512002E-11</v>
      </c>
      <c r="I19064" t="s">
        <v>327</v>
      </c>
      <c r="J19064">
        <v>477795</v>
      </c>
    </row>
    <row r="19065" spans="1:10" hidden="1" x14ac:dyDescent="0.3">
      <c r="A19065" t="s">
        <v>11482</v>
      </c>
      <c r="B19065">
        <v>9394</v>
      </c>
      <c r="C19065" t="s">
        <v>11483</v>
      </c>
      <c r="D19065" t="s">
        <v>11484</v>
      </c>
      <c r="E19065">
        <v>751.59448396426001</v>
      </c>
      <c r="F19065">
        <v>1143.03914499444</v>
      </c>
      <c r="G19065">
        <v>-1.52081896472353</v>
      </c>
      <c r="H19065" s="1">
        <v>5.2116887580933996E-9</v>
      </c>
      <c r="I19065" t="s">
        <v>327</v>
      </c>
      <c r="J19065">
        <v>716390</v>
      </c>
    </row>
    <row r="19066" spans="1:10" hidden="1" x14ac:dyDescent="0.3">
      <c r="A19066" t="s">
        <v>50131</v>
      </c>
      <c r="B19066">
        <v>100616371</v>
      </c>
      <c r="C19066" t="s">
        <v>50132</v>
      </c>
      <c r="D19066" t="s">
        <v>50133</v>
      </c>
      <c r="E19066">
        <v>1.50552094182519</v>
      </c>
      <c r="F19066">
        <v>2.2896491317971601</v>
      </c>
      <c r="G19066">
        <v>-1.5208351263592199</v>
      </c>
      <c r="H19066">
        <v>0.60209822298396398</v>
      </c>
      <c r="I19066" t="s">
        <v>327</v>
      </c>
      <c r="J19066">
        <v>167261</v>
      </c>
    </row>
    <row r="19067" spans="1:10" hidden="1" x14ac:dyDescent="0.3">
      <c r="A19067" t="s">
        <v>19229</v>
      </c>
      <c r="B19067">
        <v>55901</v>
      </c>
      <c r="C19067" t="s">
        <v>19230</v>
      </c>
      <c r="D19067" t="s">
        <v>19231</v>
      </c>
      <c r="E19067">
        <v>315.35132822155703</v>
      </c>
      <c r="F19067">
        <v>479.68359128048201</v>
      </c>
      <c r="G19067">
        <v>-1.5211085172391301</v>
      </c>
      <c r="H19067" s="1">
        <v>6.0649879648746601E-6</v>
      </c>
      <c r="I19067" t="s">
        <v>327</v>
      </c>
      <c r="J19067">
        <v>1301459</v>
      </c>
    </row>
    <row r="19068" spans="1:10" hidden="1" x14ac:dyDescent="0.3">
      <c r="A19068" t="s">
        <v>46667</v>
      </c>
      <c r="B19068">
        <v>643338</v>
      </c>
      <c r="C19068" t="s">
        <v>46668</v>
      </c>
      <c r="D19068" t="s">
        <v>46669</v>
      </c>
      <c r="E19068">
        <v>3.5502302651168498</v>
      </c>
      <c r="F19068">
        <v>5.4006808397097599</v>
      </c>
      <c r="G19068">
        <v>-1.5212198748838099</v>
      </c>
      <c r="H19068">
        <v>0.41381877018052898</v>
      </c>
      <c r="I19068" t="s">
        <v>327</v>
      </c>
      <c r="J19068">
        <v>958474</v>
      </c>
    </row>
    <row r="19069" spans="1:10" hidden="1" x14ac:dyDescent="0.3">
      <c r="A19069" t="s">
        <v>3904</v>
      </c>
      <c r="B19069">
        <v>1902</v>
      </c>
      <c r="C19069" t="s">
        <v>3905</v>
      </c>
      <c r="D19069" t="s">
        <v>3906</v>
      </c>
      <c r="E19069">
        <v>9250.4278004652006</v>
      </c>
      <c r="F19069">
        <v>14072.461284463399</v>
      </c>
      <c r="G19069">
        <v>-1.5212768088147901</v>
      </c>
      <c r="H19069" s="1">
        <v>3.4753067644110501E-13</v>
      </c>
      <c r="I19069" t="s">
        <v>327</v>
      </c>
      <c r="J19069">
        <v>245368</v>
      </c>
    </row>
    <row r="19070" spans="1:10" hidden="1" x14ac:dyDescent="0.3">
      <c r="A19070" t="s">
        <v>32968</v>
      </c>
      <c r="B19070">
        <v>55335</v>
      </c>
      <c r="C19070" t="s">
        <v>32969</v>
      </c>
      <c r="D19070" t="s">
        <v>32970</v>
      </c>
      <c r="E19070">
        <v>33.252043029252597</v>
      </c>
      <c r="F19070">
        <v>50.587266807137603</v>
      </c>
      <c r="G19070">
        <v>-1.52132808088317</v>
      </c>
      <c r="H19070">
        <v>1.8939409862590999E-2</v>
      </c>
      <c r="I19070" t="s">
        <v>327</v>
      </c>
      <c r="J19070">
        <v>2326511</v>
      </c>
    </row>
    <row r="19071" spans="1:10" hidden="1" x14ac:dyDescent="0.3">
      <c r="A19071" t="s">
        <v>14398</v>
      </c>
      <c r="B19071">
        <v>79583</v>
      </c>
      <c r="C19071" t="s">
        <v>14399</v>
      </c>
      <c r="D19071" t="s">
        <v>14400</v>
      </c>
      <c r="E19071">
        <v>429.926008066912</v>
      </c>
      <c r="F19071">
        <v>654.08067380122804</v>
      </c>
      <c r="G19071">
        <v>-1.5213796363290299</v>
      </c>
      <c r="H19071" s="1">
        <v>9.3904884365123394E-8</v>
      </c>
      <c r="I19071" t="s">
        <v>327</v>
      </c>
      <c r="J19071">
        <v>1391700</v>
      </c>
    </row>
    <row r="19072" spans="1:10" hidden="1" x14ac:dyDescent="0.3">
      <c r="A19072" t="s">
        <v>4156</v>
      </c>
      <c r="B19072">
        <v>6464</v>
      </c>
      <c r="C19072" t="s">
        <v>4157</v>
      </c>
      <c r="D19072" t="s">
        <v>4158</v>
      </c>
      <c r="E19072">
        <v>24153.099802433098</v>
      </c>
      <c r="F19072">
        <v>36748.391768286201</v>
      </c>
      <c r="G19072">
        <v>-1.5214772459385999</v>
      </c>
      <c r="H19072" s="1">
        <v>5.1963926396887897E-13</v>
      </c>
      <c r="I19072" t="s">
        <v>327</v>
      </c>
      <c r="J19072">
        <v>3261310</v>
      </c>
    </row>
    <row r="19073" spans="1:10" hidden="1" x14ac:dyDescent="0.3">
      <c r="A19073" t="s">
        <v>8729</v>
      </c>
      <c r="B19073">
        <v>9937</v>
      </c>
      <c r="C19073" t="s">
        <v>8730</v>
      </c>
      <c r="D19073" t="s">
        <v>8731</v>
      </c>
      <c r="E19073">
        <v>1350.6848501986401</v>
      </c>
      <c r="F19073">
        <v>2055.07713959804</v>
      </c>
      <c r="G19073">
        <v>-1.5215075073180799</v>
      </c>
      <c r="H19073" s="1">
        <v>2.7834515504847501E-10</v>
      </c>
      <c r="I19073" t="s">
        <v>327</v>
      </c>
      <c r="J19073">
        <v>90747</v>
      </c>
    </row>
    <row r="19074" spans="1:10" hidden="1" x14ac:dyDescent="0.3">
      <c r="A19074" t="s">
        <v>8714</v>
      </c>
      <c r="B19074">
        <v>54465</v>
      </c>
      <c r="C19074" t="s">
        <v>8715</v>
      </c>
      <c r="D19074" t="s">
        <v>8716</v>
      </c>
      <c r="E19074">
        <v>1274.51918302181</v>
      </c>
      <c r="F19074">
        <v>1939.1967824134499</v>
      </c>
      <c r="G19074">
        <v>-1.5215124324890299</v>
      </c>
      <c r="H19074" s="1">
        <v>2.7438990922676002E-10</v>
      </c>
      <c r="I19074" t="s">
        <v>327</v>
      </c>
      <c r="J19074">
        <v>841873</v>
      </c>
    </row>
    <row r="19075" spans="1:10" hidden="1" x14ac:dyDescent="0.3">
      <c r="A19075" t="s">
        <v>48269</v>
      </c>
      <c r="B19075">
        <v>105378421</v>
      </c>
      <c r="C19075" t="s">
        <v>48270</v>
      </c>
      <c r="D19075" t="s">
        <v>48271</v>
      </c>
      <c r="E19075">
        <v>1.84544943976121</v>
      </c>
      <c r="F19075">
        <v>2.8079182043647202</v>
      </c>
      <c r="G19075">
        <v>-1.5215362414524101</v>
      </c>
      <c r="H19075">
        <v>0.49548589184575897</v>
      </c>
      <c r="I19075" t="s">
        <v>327</v>
      </c>
      <c r="J19075">
        <v>198265</v>
      </c>
    </row>
    <row r="19076" spans="1:10" hidden="1" x14ac:dyDescent="0.3">
      <c r="A19076" t="s">
        <v>8388</v>
      </c>
      <c r="B19076">
        <v>441094</v>
      </c>
      <c r="C19076" t="s">
        <v>8389</v>
      </c>
      <c r="D19076" t="s">
        <v>8390</v>
      </c>
      <c r="E19076">
        <v>1091.2442492605401</v>
      </c>
      <c r="F19076">
        <v>1660.4849450638701</v>
      </c>
      <c r="G19076">
        <v>-1.5216437073451301</v>
      </c>
      <c r="H19076" s="1">
        <v>1.96559581646898E-10</v>
      </c>
      <c r="I19076" t="s">
        <v>327</v>
      </c>
      <c r="J19076">
        <v>2261250</v>
      </c>
    </row>
    <row r="19077" spans="1:10" hidden="1" x14ac:dyDescent="0.3">
      <c r="A19077" t="s">
        <v>5914</v>
      </c>
      <c r="B19077">
        <v>171546</v>
      </c>
      <c r="C19077" t="s">
        <v>5915</v>
      </c>
      <c r="D19077" t="s">
        <v>5916</v>
      </c>
      <c r="E19077">
        <v>2155.2703762042602</v>
      </c>
      <c r="F19077">
        <v>3279.6207213576699</v>
      </c>
      <c r="G19077">
        <v>-1.5216748476511599</v>
      </c>
      <c r="H19077" s="1">
        <v>7.4883595220550193E-12</v>
      </c>
      <c r="I19077" t="s">
        <v>327</v>
      </c>
      <c r="J19077">
        <v>71170</v>
      </c>
    </row>
    <row r="19078" spans="1:10" hidden="1" x14ac:dyDescent="0.3">
      <c r="A19078" t="s">
        <v>5189</v>
      </c>
      <c r="B19078">
        <v>90780</v>
      </c>
      <c r="C19078" t="s">
        <v>5190</v>
      </c>
      <c r="D19078" t="s">
        <v>5191</v>
      </c>
      <c r="E19078">
        <v>2467.7956235649299</v>
      </c>
      <c r="F19078">
        <v>3755.2062180407502</v>
      </c>
      <c r="G19078">
        <v>-1.5216844467112101</v>
      </c>
      <c r="H19078" s="1">
        <v>2.5416186922022002E-12</v>
      </c>
      <c r="I19078" t="s">
        <v>327</v>
      </c>
      <c r="J19078">
        <v>3271852</v>
      </c>
    </row>
    <row r="19079" spans="1:10" hidden="1" x14ac:dyDescent="0.3">
      <c r="A19079" t="s">
        <v>30809</v>
      </c>
      <c r="B19079">
        <v>117247</v>
      </c>
      <c r="C19079" t="s">
        <v>30810</v>
      </c>
      <c r="D19079" t="s">
        <v>30811</v>
      </c>
      <c r="E19079">
        <v>37.792536929027001</v>
      </c>
      <c r="F19079">
        <v>57.514203454166797</v>
      </c>
      <c r="G19079">
        <v>-1.5218402395736601</v>
      </c>
      <c r="H19079">
        <v>8.3679679370036297E-3</v>
      </c>
      <c r="I19079" t="s">
        <v>327</v>
      </c>
      <c r="J19079">
        <v>180725</v>
      </c>
    </row>
    <row r="19080" spans="1:10" hidden="1" x14ac:dyDescent="0.3">
      <c r="A19080" t="s">
        <v>10627</v>
      </c>
      <c r="B19080">
        <v>2737</v>
      </c>
      <c r="C19080" t="s">
        <v>10628</v>
      </c>
      <c r="D19080" t="s">
        <v>10629</v>
      </c>
      <c r="E19080">
        <v>926.03464480698506</v>
      </c>
      <c r="F19080">
        <v>1410.5118347381001</v>
      </c>
      <c r="G19080">
        <v>-1.5231739359298999</v>
      </c>
      <c r="H19080" s="1">
        <v>2.1312862250750402E-9</v>
      </c>
      <c r="I19080" t="s">
        <v>327</v>
      </c>
      <c r="J19080">
        <v>1341675</v>
      </c>
    </row>
    <row r="19081" spans="1:10" hidden="1" x14ac:dyDescent="0.3">
      <c r="A19081" t="s">
        <v>8783</v>
      </c>
      <c r="B19081">
        <v>84126</v>
      </c>
      <c r="C19081" t="s">
        <v>8784</v>
      </c>
      <c r="D19081" t="s">
        <v>8785</v>
      </c>
      <c r="E19081">
        <v>693.65502001277503</v>
      </c>
      <c r="F19081">
        <v>1056.75175663046</v>
      </c>
      <c r="G19081">
        <v>-1.5234543485477801</v>
      </c>
      <c r="H19081" s="1">
        <v>3.0668673661210102E-10</v>
      </c>
      <c r="I19081" t="s">
        <v>327</v>
      </c>
      <c r="J19081">
        <v>84167</v>
      </c>
    </row>
    <row r="19082" spans="1:10" hidden="1" x14ac:dyDescent="0.3">
      <c r="A19082" t="s">
        <v>18612</v>
      </c>
      <c r="B19082">
        <v>102724814</v>
      </c>
      <c r="C19082" t="s">
        <v>18613</v>
      </c>
      <c r="D19082" t="s">
        <v>18614</v>
      </c>
      <c r="E19082">
        <v>502.393788179713</v>
      </c>
      <c r="F19082">
        <v>765.41938624238196</v>
      </c>
      <c r="G19082">
        <v>-1.5235446859637101</v>
      </c>
      <c r="H19082" s="1">
        <v>3.8253787170945497E-6</v>
      </c>
      <c r="I19082" t="s">
        <v>327</v>
      </c>
      <c r="J19082">
        <v>292846</v>
      </c>
    </row>
    <row r="19083" spans="1:10" hidden="1" x14ac:dyDescent="0.3">
      <c r="A19083" t="s">
        <v>31715</v>
      </c>
      <c r="B19083">
        <v>140699</v>
      </c>
      <c r="C19083" t="s">
        <v>31716</v>
      </c>
      <c r="D19083" t="s">
        <v>31717</v>
      </c>
      <c r="E19083">
        <v>35.646436009769197</v>
      </c>
      <c r="F19083">
        <v>54.327784603523199</v>
      </c>
      <c r="G19083">
        <v>-1.5240733909172399</v>
      </c>
      <c r="H19083">
        <v>1.20716733126229E-2</v>
      </c>
      <c r="I19083" t="s">
        <v>327</v>
      </c>
      <c r="J19083">
        <v>921242</v>
      </c>
    </row>
    <row r="19084" spans="1:10" hidden="1" x14ac:dyDescent="0.3">
      <c r="A19084" t="s">
        <v>17648</v>
      </c>
      <c r="B19084">
        <v>152519</v>
      </c>
      <c r="C19084" t="s">
        <v>17649</v>
      </c>
      <c r="D19084" t="s">
        <v>17650</v>
      </c>
      <c r="E19084">
        <v>270.23100448615901</v>
      </c>
      <c r="F19084">
        <v>411.85803773343503</v>
      </c>
      <c r="G19084">
        <v>-1.52409616548841</v>
      </c>
      <c r="H19084" s="1">
        <v>1.7262849423833901E-6</v>
      </c>
      <c r="I19084" t="s">
        <v>327</v>
      </c>
      <c r="J19084">
        <v>5132255</v>
      </c>
    </row>
    <row r="19085" spans="1:10" hidden="1" x14ac:dyDescent="0.3">
      <c r="A19085" t="s">
        <v>16786</v>
      </c>
      <c r="B19085">
        <v>90141</v>
      </c>
      <c r="C19085" t="s">
        <v>16787</v>
      </c>
      <c r="D19085" t="s">
        <v>16788</v>
      </c>
      <c r="E19085">
        <v>223.28822135750499</v>
      </c>
      <c r="F19085">
        <v>340.36282095758497</v>
      </c>
      <c r="G19085">
        <v>-1.5243205346359601</v>
      </c>
      <c r="H19085" s="1">
        <v>8.5716479474516803E-7</v>
      </c>
      <c r="I19085" t="s">
        <v>327</v>
      </c>
      <c r="J19085">
        <v>100949</v>
      </c>
    </row>
    <row r="19086" spans="1:10" hidden="1" x14ac:dyDescent="0.3">
      <c r="A19086" t="s">
        <v>9898</v>
      </c>
      <c r="B19086">
        <v>140700</v>
      </c>
      <c r="C19086" t="s">
        <v>9899</v>
      </c>
      <c r="D19086" t="s">
        <v>9900</v>
      </c>
      <c r="E19086">
        <v>655.77671892031901</v>
      </c>
      <c r="F19086">
        <v>999.65460786278004</v>
      </c>
      <c r="G19086">
        <v>-1.5243825817858101</v>
      </c>
      <c r="H19086" s="1">
        <v>1.0229292515809699E-9</v>
      </c>
      <c r="I19086" t="s">
        <v>327</v>
      </c>
      <c r="J19086">
        <v>677941</v>
      </c>
    </row>
    <row r="19087" spans="1:10" hidden="1" x14ac:dyDescent="0.3">
      <c r="A19087" t="s">
        <v>47209</v>
      </c>
      <c r="B19087">
        <v>353174</v>
      </c>
      <c r="C19087" t="s">
        <v>47210</v>
      </c>
      <c r="D19087" t="s">
        <v>47211</v>
      </c>
      <c r="E19087">
        <v>3.9030531990592001</v>
      </c>
      <c r="F19087">
        <v>5.9514582262717699</v>
      </c>
      <c r="G19087">
        <v>-1.5248211906786999</v>
      </c>
      <c r="H19087">
        <v>0.443089624182682</v>
      </c>
      <c r="I19087" t="s">
        <v>327</v>
      </c>
      <c r="J19087">
        <v>645143</v>
      </c>
    </row>
    <row r="19088" spans="1:10" hidden="1" x14ac:dyDescent="0.3">
      <c r="A19088" t="s">
        <v>47698</v>
      </c>
      <c r="B19088">
        <v>100505767</v>
      </c>
      <c r="C19088" t="s">
        <v>47699</v>
      </c>
      <c r="D19088" t="s">
        <v>47700</v>
      </c>
      <c r="E19088">
        <v>3.0873070879334299</v>
      </c>
      <c r="F19088">
        <v>4.7079207000313001</v>
      </c>
      <c r="G19088">
        <v>-1.52492789539205</v>
      </c>
      <c r="H19088">
        <v>0.46793205951271</v>
      </c>
      <c r="I19088" t="s">
        <v>327</v>
      </c>
      <c r="J19088">
        <v>340277</v>
      </c>
    </row>
    <row r="19089" spans="1:10" hidden="1" x14ac:dyDescent="0.3">
      <c r="A19089" t="s">
        <v>46584</v>
      </c>
      <c r="B19089">
        <v>84215</v>
      </c>
      <c r="C19089" t="s">
        <v>46585</v>
      </c>
      <c r="D19089" t="s">
        <v>46586</v>
      </c>
      <c r="E19089">
        <v>3.0366104057477199</v>
      </c>
      <c r="F19089">
        <v>4.6306240827568699</v>
      </c>
      <c r="G19089">
        <v>-1.5249319023579699</v>
      </c>
      <c r="H19089">
        <v>0.40913408450949901</v>
      </c>
      <c r="I19089" t="s">
        <v>327</v>
      </c>
      <c r="J19089">
        <v>1509092</v>
      </c>
    </row>
    <row r="19090" spans="1:10" hidden="1" x14ac:dyDescent="0.3">
      <c r="A19090" t="s">
        <v>24485</v>
      </c>
      <c r="B19090">
        <v>100507171</v>
      </c>
      <c r="C19090" t="s">
        <v>24486</v>
      </c>
      <c r="D19090" t="s">
        <v>24487</v>
      </c>
      <c r="E19090">
        <v>132.42615822206</v>
      </c>
      <c r="F19090">
        <v>201.95152760765299</v>
      </c>
      <c r="G19090">
        <v>-1.52501235646366</v>
      </c>
      <c r="H19090">
        <v>2.8407215870260099E-4</v>
      </c>
      <c r="I19090" t="s">
        <v>327</v>
      </c>
      <c r="J19090">
        <v>1338438</v>
      </c>
    </row>
    <row r="19091" spans="1:10" hidden="1" x14ac:dyDescent="0.3">
      <c r="A19091" t="s">
        <v>51065</v>
      </c>
      <c r="B19091">
        <v>148756</v>
      </c>
      <c r="C19091" t="s">
        <v>51066</v>
      </c>
      <c r="D19091" t="s">
        <v>51067</v>
      </c>
      <c r="E19091">
        <v>0.78237972732900096</v>
      </c>
      <c r="F19091">
        <v>1.19339942422903</v>
      </c>
      <c r="G19091">
        <v>-1.52534553560485</v>
      </c>
      <c r="H19091">
        <v>0.65577855179636002</v>
      </c>
      <c r="I19091" t="s">
        <v>327</v>
      </c>
      <c r="J19091">
        <v>183885</v>
      </c>
    </row>
    <row r="19092" spans="1:10" hidden="1" x14ac:dyDescent="0.3">
      <c r="A19092" t="s">
        <v>41523</v>
      </c>
      <c r="B19092">
        <v>100130277</v>
      </c>
      <c r="C19092" t="s">
        <v>41524</v>
      </c>
      <c r="D19092" t="s">
        <v>41525</v>
      </c>
      <c r="E19092">
        <v>8.7581469395107394</v>
      </c>
      <c r="F19092">
        <v>13.362468387458099</v>
      </c>
      <c r="G19092">
        <v>-1.52571867996138</v>
      </c>
      <c r="H19092">
        <v>0.18048185435887901</v>
      </c>
      <c r="I19092" t="s">
        <v>327</v>
      </c>
      <c r="J19092">
        <v>5208673</v>
      </c>
    </row>
    <row r="19093" spans="1:10" hidden="1" x14ac:dyDescent="0.3">
      <c r="A19093" t="s">
        <v>48565</v>
      </c>
      <c r="B19093">
        <v>326343</v>
      </c>
      <c r="C19093" t="s">
        <v>48566</v>
      </c>
      <c r="D19093" t="s">
        <v>48567</v>
      </c>
      <c r="E19093">
        <v>2.3873919171092801</v>
      </c>
      <c r="F19093">
        <v>3.6432516349907198</v>
      </c>
      <c r="G19093">
        <v>-1.5260383554460799</v>
      </c>
      <c r="H19093">
        <v>0.51232443992142096</v>
      </c>
      <c r="I19093" t="s">
        <v>327</v>
      </c>
      <c r="J19093">
        <v>461903</v>
      </c>
    </row>
    <row r="19094" spans="1:10" hidden="1" x14ac:dyDescent="0.3">
      <c r="A19094" t="s">
        <v>14771</v>
      </c>
      <c r="B19094">
        <v>11077</v>
      </c>
      <c r="C19094" t="s">
        <v>14772</v>
      </c>
      <c r="D19094" t="s">
        <v>14773</v>
      </c>
      <c r="E19094">
        <v>302.48232843170598</v>
      </c>
      <c r="F19094">
        <v>461.66635383460402</v>
      </c>
      <c r="G19094">
        <v>-1.52625892635853</v>
      </c>
      <c r="H19094" s="1">
        <v>1.2920419968786E-7</v>
      </c>
      <c r="I19094" t="s">
        <v>327</v>
      </c>
      <c r="J19094">
        <v>1557458</v>
      </c>
    </row>
    <row r="19095" spans="1:10" hidden="1" x14ac:dyDescent="0.3">
      <c r="A19095" t="s">
        <v>5228</v>
      </c>
      <c r="B19095">
        <v>23094</v>
      </c>
      <c r="C19095" t="s">
        <v>5229</v>
      </c>
      <c r="D19095" t="s">
        <v>5230</v>
      </c>
      <c r="E19095">
        <v>6846.8128804903399</v>
      </c>
      <c r="F19095">
        <v>10450.5789372418</v>
      </c>
      <c r="G19095">
        <v>-1.52634212730134</v>
      </c>
      <c r="H19095" s="1">
        <v>2.6955447278696898E-12</v>
      </c>
      <c r="I19095" t="s">
        <v>327</v>
      </c>
      <c r="J19095">
        <v>67383</v>
      </c>
    </row>
    <row r="19096" spans="1:10" hidden="1" x14ac:dyDescent="0.3">
      <c r="A19096" t="s">
        <v>11348</v>
      </c>
      <c r="B19096">
        <v>57695</v>
      </c>
      <c r="C19096" t="s">
        <v>11349</v>
      </c>
      <c r="D19096" t="s">
        <v>11350</v>
      </c>
      <c r="E19096">
        <v>1344.6029608589499</v>
      </c>
      <c r="F19096">
        <v>2052.3635059128101</v>
      </c>
      <c r="G19096">
        <v>-1.5263714015635801</v>
      </c>
      <c r="H19096" s="1">
        <v>4.6035665748419297E-9</v>
      </c>
      <c r="I19096" t="s">
        <v>327</v>
      </c>
      <c r="J19096">
        <v>461636</v>
      </c>
    </row>
    <row r="19097" spans="1:10" hidden="1" x14ac:dyDescent="0.3">
      <c r="A19097" t="s">
        <v>8550</v>
      </c>
      <c r="B19097">
        <v>65057</v>
      </c>
      <c r="C19097" t="s">
        <v>8551</v>
      </c>
      <c r="D19097" t="s">
        <v>8552</v>
      </c>
      <c r="E19097">
        <v>1118.2596009706999</v>
      </c>
      <c r="F19097">
        <v>1707.2455790497299</v>
      </c>
      <c r="G19097">
        <v>-1.5266987894114701</v>
      </c>
      <c r="H19097" s="1">
        <v>2.3198253399134199E-10</v>
      </c>
      <c r="I19097" t="s">
        <v>327</v>
      </c>
      <c r="J19097">
        <v>3309050</v>
      </c>
    </row>
    <row r="19098" spans="1:10" hidden="1" x14ac:dyDescent="0.3">
      <c r="A19098" t="s">
        <v>10581</v>
      </c>
      <c r="B19098">
        <v>1122</v>
      </c>
      <c r="C19098" t="s">
        <v>10582</v>
      </c>
      <c r="D19098" t="s">
        <v>10583</v>
      </c>
      <c r="E19098">
        <v>4518.9397946749395</v>
      </c>
      <c r="F19098">
        <v>6899.6014418806399</v>
      </c>
      <c r="G19098">
        <v>-1.5268186245833699</v>
      </c>
      <c r="H19098" s="1">
        <v>2.0183830042065599E-9</v>
      </c>
      <c r="I19098" t="s">
        <v>327</v>
      </c>
      <c r="J19098">
        <v>514534</v>
      </c>
    </row>
    <row r="19099" spans="1:10" hidden="1" x14ac:dyDescent="0.3">
      <c r="A19099" t="s">
        <v>50012</v>
      </c>
      <c r="B19099">
        <v>768206</v>
      </c>
      <c r="C19099" t="s">
        <v>50013</v>
      </c>
      <c r="D19099" t="s">
        <v>50014</v>
      </c>
      <c r="E19099">
        <v>1.1696715748883399</v>
      </c>
      <c r="F19099">
        <v>1.78618046966203</v>
      </c>
      <c r="G19099">
        <v>-1.52707863301931</v>
      </c>
      <c r="H19099">
        <v>0.59573618426969699</v>
      </c>
      <c r="I19099" t="s">
        <v>327</v>
      </c>
      <c r="J19099">
        <v>483846</v>
      </c>
    </row>
    <row r="19100" spans="1:10" hidden="1" x14ac:dyDescent="0.3">
      <c r="A19100" t="s">
        <v>45301</v>
      </c>
      <c r="B19100">
        <v>112268410</v>
      </c>
      <c r="C19100" t="s">
        <v>45302</v>
      </c>
      <c r="D19100" t="s">
        <v>45303</v>
      </c>
      <c r="E19100">
        <v>4.91609728335197</v>
      </c>
      <c r="F19100">
        <v>7.5096395088358898</v>
      </c>
      <c r="G19100">
        <v>-1.52756120882041</v>
      </c>
      <c r="H19100">
        <v>0.34698382272663197</v>
      </c>
      <c r="I19100" t="s">
        <v>327</v>
      </c>
      <c r="J19100">
        <v>124825</v>
      </c>
    </row>
    <row r="19101" spans="1:10" hidden="1" x14ac:dyDescent="0.3">
      <c r="A19101" t="s">
        <v>37586</v>
      </c>
      <c r="B19101">
        <v>100420869</v>
      </c>
      <c r="C19101" t="s">
        <v>37587</v>
      </c>
      <c r="D19101" t="s">
        <v>37588</v>
      </c>
      <c r="E19101">
        <v>13.9537866913649</v>
      </c>
      <c r="F19101">
        <v>21.316747913866202</v>
      </c>
      <c r="G19101">
        <v>-1.5276676063177701</v>
      </c>
      <c r="H19101">
        <v>7.6962396727525195E-2</v>
      </c>
      <c r="I19101" t="s">
        <v>327</v>
      </c>
      <c r="J19101">
        <v>1152548</v>
      </c>
    </row>
    <row r="19102" spans="1:10" hidden="1" x14ac:dyDescent="0.3">
      <c r="A19102" t="s">
        <v>25030</v>
      </c>
      <c r="B19102">
        <v>7464</v>
      </c>
      <c r="C19102" t="s">
        <v>25031</v>
      </c>
      <c r="D19102" t="s">
        <v>25032</v>
      </c>
      <c r="E19102">
        <v>99.810855986033005</v>
      </c>
      <c r="F19102">
        <v>152.49710732865299</v>
      </c>
      <c r="G19102">
        <v>-1.52786093077884</v>
      </c>
      <c r="H19102">
        <v>4.0015191491338497E-4</v>
      </c>
      <c r="I19102" t="s">
        <v>327</v>
      </c>
      <c r="J19102">
        <v>965112</v>
      </c>
    </row>
    <row r="19103" spans="1:10" hidden="1" x14ac:dyDescent="0.3">
      <c r="A19103" t="s">
        <v>4490</v>
      </c>
      <c r="B19103">
        <v>254102</v>
      </c>
      <c r="C19103" t="s">
        <v>4491</v>
      </c>
      <c r="D19103" t="s">
        <v>4492</v>
      </c>
      <c r="E19103">
        <v>5598.34405336087</v>
      </c>
      <c r="F19103">
        <v>8558.2986033566303</v>
      </c>
      <c r="G19103">
        <v>-1.5287196574170501</v>
      </c>
      <c r="H19103" s="1">
        <v>9.0236363228223404E-13</v>
      </c>
      <c r="I19103" t="s">
        <v>327</v>
      </c>
      <c r="J19103">
        <v>2100225</v>
      </c>
    </row>
    <row r="19104" spans="1:10" hidden="1" x14ac:dyDescent="0.3">
      <c r="A19104" t="s">
        <v>7699</v>
      </c>
      <c r="B19104">
        <v>5631</v>
      </c>
      <c r="C19104" t="s">
        <v>7700</v>
      </c>
      <c r="D19104" t="s">
        <v>7701</v>
      </c>
      <c r="E19104">
        <v>9914.2585773967003</v>
      </c>
      <c r="F19104">
        <v>15163.785948344401</v>
      </c>
      <c r="G19104">
        <v>-1.52949268268189</v>
      </c>
      <c r="H19104" s="1">
        <v>9.1598315260633795E-11</v>
      </c>
      <c r="I19104" t="s">
        <v>327</v>
      </c>
      <c r="J19104">
        <v>67586</v>
      </c>
    </row>
    <row r="19105" spans="1:10" hidden="1" x14ac:dyDescent="0.3">
      <c r="A19105" t="s">
        <v>38815</v>
      </c>
      <c r="B19105">
        <v>100652939</v>
      </c>
      <c r="C19105" t="s">
        <v>38816</v>
      </c>
      <c r="D19105" t="s">
        <v>38817</v>
      </c>
      <c r="E19105">
        <v>15.082054186233201</v>
      </c>
      <c r="F19105">
        <v>23.070951719939099</v>
      </c>
      <c r="G19105">
        <v>-1.52969558622844</v>
      </c>
      <c r="H19105">
        <v>0.10463464533295</v>
      </c>
      <c r="I19105" t="s">
        <v>327</v>
      </c>
      <c r="J19105">
        <v>1730137</v>
      </c>
    </row>
    <row r="19106" spans="1:10" hidden="1" x14ac:dyDescent="0.3">
      <c r="A19106" t="s">
        <v>3976</v>
      </c>
      <c r="B19106">
        <v>6427</v>
      </c>
      <c r="C19106" t="s">
        <v>3977</v>
      </c>
      <c r="D19106" t="s">
        <v>3978</v>
      </c>
      <c r="E19106">
        <v>12096.0668553377</v>
      </c>
      <c r="F19106">
        <v>18504.115714334399</v>
      </c>
      <c r="G19106">
        <v>-1.5297630159979601</v>
      </c>
      <c r="H19106" s="1">
        <v>4.0498952818613599E-13</v>
      </c>
      <c r="I19106" t="s">
        <v>327</v>
      </c>
      <c r="J19106">
        <v>274059</v>
      </c>
    </row>
    <row r="19107" spans="1:10" hidden="1" x14ac:dyDescent="0.3">
      <c r="A19107" t="s">
        <v>8360</v>
      </c>
      <c r="B19107">
        <v>84450</v>
      </c>
      <c r="C19107" t="s">
        <v>8361</v>
      </c>
      <c r="D19107" t="s">
        <v>8362</v>
      </c>
      <c r="E19107">
        <v>878.04186658965398</v>
      </c>
      <c r="F19107">
        <v>1343.5532899121399</v>
      </c>
      <c r="G19107">
        <v>-1.5301699623168901</v>
      </c>
      <c r="H19107" s="1">
        <v>1.9157518262194999E-10</v>
      </c>
      <c r="I19107" t="s">
        <v>327</v>
      </c>
      <c r="J19107">
        <v>166720</v>
      </c>
    </row>
    <row r="19108" spans="1:10" hidden="1" x14ac:dyDescent="0.3">
      <c r="A19108" t="s">
        <v>46193</v>
      </c>
      <c r="B19108">
        <v>340596</v>
      </c>
      <c r="C19108" t="s">
        <v>46194</v>
      </c>
      <c r="D19108" t="s">
        <v>46195</v>
      </c>
      <c r="E19108">
        <v>3.8818054091344498</v>
      </c>
      <c r="F19108">
        <v>5.9402330490334698</v>
      </c>
      <c r="G19108">
        <v>-1.53027584408411</v>
      </c>
      <c r="H19108">
        <v>0.39163717473899501</v>
      </c>
      <c r="I19108" t="s">
        <v>327</v>
      </c>
      <c r="J19108">
        <v>40258</v>
      </c>
    </row>
    <row r="19109" spans="1:10" hidden="1" x14ac:dyDescent="0.3">
      <c r="A19109" t="s">
        <v>8382</v>
      </c>
      <c r="B19109">
        <v>51002</v>
      </c>
      <c r="C19109" t="s">
        <v>8383</v>
      </c>
      <c r="D19109" t="s">
        <v>8384</v>
      </c>
      <c r="E19109">
        <v>901.245809560373</v>
      </c>
      <c r="F19109">
        <v>1379.47487809415</v>
      </c>
      <c r="G19109">
        <v>-1.53063111468674</v>
      </c>
      <c r="H19109" s="1">
        <v>1.9577890240648901E-10</v>
      </c>
      <c r="I19109" t="s">
        <v>327</v>
      </c>
      <c r="J19109">
        <v>927828</v>
      </c>
    </row>
    <row r="19110" spans="1:10" hidden="1" x14ac:dyDescent="0.3">
      <c r="A19110" t="s">
        <v>6007</v>
      </c>
      <c r="B19110">
        <v>90459</v>
      </c>
      <c r="C19110" t="s">
        <v>6008</v>
      </c>
      <c r="D19110" t="s">
        <v>6009</v>
      </c>
      <c r="E19110">
        <v>1786.3993687342399</v>
      </c>
      <c r="F19110">
        <v>2734.4448526422798</v>
      </c>
      <c r="G19110">
        <v>-1.5307018690785701</v>
      </c>
      <c r="H19110" s="1">
        <v>8.6080860094469293E-12</v>
      </c>
      <c r="I19110" t="s">
        <v>327</v>
      </c>
      <c r="J19110">
        <v>3018806</v>
      </c>
    </row>
    <row r="19111" spans="1:10" hidden="1" x14ac:dyDescent="0.3">
      <c r="A19111" t="s">
        <v>23113</v>
      </c>
      <c r="B19111">
        <v>84793</v>
      </c>
      <c r="C19111" t="s">
        <v>23114</v>
      </c>
      <c r="D19111" t="s">
        <v>23115</v>
      </c>
      <c r="E19111">
        <v>130.539265664352</v>
      </c>
      <c r="F19111">
        <v>199.830137959003</v>
      </c>
      <c r="G19111">
        <v>-1.53080482674703</v>
      </c>
      <c r="H19111">
        <v>1.1121127733812601E-4</v>
      </c>
      <c r="I19111" t="s">
        <v>327</v>
      </c>
      <c r="J19111">
        <v>165083</v>
      </c>
    </row>
    <row r="19112" spans="1:10" hidden="1" x14ac:dyDescent="0.3">
      <c r="A19112" t="s">
        <v>49880</v>
      </c>
      <c r="B19112">
        <v>106481526</v>
      </c>
      <c r="C19112" t="s">
        <v>49881</v>
      </c>
      <c r="D19112" t="s">
        <v>49882</v>
      </c>
      <c r="E19112">
        <v>1.1267234116827101</v>
      </c>
      <c r="F19112">
        <v>1.7247949815710499</v>
      </c>
      <c r="G19112">
        <v>-1.5308060200818501</v>
      </c>
      <c r="H19112">
        <v>0.58695258372843095</v>
      </c>
      <c r="I19112" t="s">
        <v>327</v>
      </c>
      <c r="J19112">
        <v>29770</v>
      </c>
    </row>
    <row r="19113" spans="1:10" hidden="1" x14ac:dyDescent="0.3">
      <c r="A19113" t="s">
        <v>35717</v>
      </c>
      <c r="B19113">
        <v>783</v>
      </c>
      <c r="C19113" t="s">
        <v>35718</v>
      </c>
      <c r="D19113" t="s">
        <v>35719</v>
      </c>
      <c r="E19113">
        <v>19.968005878299898</v>
      </c>
      <c r="F19113">
        <v>30.568263300362499</v>
      </c>
      <c r="G19113">
        <v>-1.5308620944258799</v>
      </c>
      <c r="H19113">
        <v>4.5302250070110503E-2</v>
      </c>
      <c r="I19113" t="s">
        <v>327</v>
      </c>
      <c r="J19113">
        <v>1334227</v>
      </c>
    </row>
    <row r="19114" spans="1:10" hidden="1" x14ac:dyDescent="0.3">
      <c r="A19114" t="s">
        <v>48050</v>
      </c>
      <c r="B19114">
        <v>131831</v>
      </c>
      <c r="C19114" t="s">
        <v>48051</v>
      </c>
      <c r="D19114" t="s">
        <v>48052</v>
      </c>
      <c r="E19114">
        <v>2.7095854150678802</v>
      </c>
      <c r="F19114">
        <v>4.1483053917547101</v>
      </c>
      <c r="G19114">
        <v>-1.53097421055125</v>
      </c>
      <c r="H19114">
        <v>0.48362852254015198</v>
      </c>
      <c r="I19114" t="s">
        <v>327</v>
      </c>
      <c r="J19114">
        <v>728994</v>
      </c>
    </row>
    <row r="19115" spans="1:10" hidden="1" x14ac:dyDescent="0.3">
      <c r="A19115" t="s">
        <v>3733</v>
      </c>
      <c r="B19115">
        <v>23530</v>
      </c>
      <c r="C19115" t="s">
        <v>3734</v>
      </c>
      <c r="D19115" t="s">
        <v>3735</v>
      </c>
      <c r="E19115">
        <v>6951.0092939734104</v>
      </c>
      <c r="F19115">
        <v>10644.484072568601</v>
      </c>
      <c r="G19115">
        <v>-1.5313580549802299</v>
      </c>
      <c r="H19115" s="1">
        <v>2.4673200578209098E-13</v>
      </c>
      <c r="I19115" t="s">
        <v>327</v>
      </c>
      <c r="J19115">
        <v>668548</v>
      </c>
    </row>
    <row r="19116" spans="1:10" hidden="1" x14ac:dyDescent="0.3">
      <c r="A19116" t="s">
        <v>17642</v>
      </c>
      <c r="B19116">
        <v>55190</v>
      </c>
      <c r="C19116" t="s">
        <v>17643</v>
      </c>
      <c r="D19116" t="s">
        <v>17644</v>
      </c>
      <c r="E19116">
        <v>309.07016036458498</v>
      </c>
      <c r="F19116">
        <v>473.30339392660198</v>
      </c>
      <c r="G19116">
        <v>-1.53137848496368</v>
      </c>
      <c r="H19116" s="1">
        <v>1.7188262988047999E-6</v>
      </c>
      <c r="I19116" t="s">
        <v>327</v>
      </c>
      <c r="J19116">
        <v>1450962</v>
      </c>
    </row>
    <row r="19117" spans="1:10" hidden="1" x14ac:dyDescent="0.3">
      <c r="A19117" t="s">
        <v>17498</v>
      </c>
      <c r="B19117">
        <v>5890</v>
      </c>
      <c r="C19117" t="s">
        <v>17499</v>
      </c>
      <c r="D19117" t="s">
        <v>17500</v>
      </c>
      <c r="E19117">
        <v>189.326402388258</v>
      </c>
      <c r="F19117">
        <v>289.94942189505298</v>
      </c>
      <c r="G19117">
        <v>-1.5314790659806901</v>
      </c>
      <c r="H19117" s="1">
        <v>1.5218846009396899E-6</v>
      </c>
      <c r="I19117" t="s">
        <v>327</v>
      </c>
      <c r="J19117">
        <v>450551</v>
      </c>
    </row>
    <row r="19118" spans="1:10" hidden="1" x14ac:dyDescent="0.3">
      <c r="A19118" t="s">
        <v>26062</v>
      </c>
      <c r="B19118">
        <v>55876</v>
      </c>
      <c r="C19118" t="s">
        <v>26063</v>
      </c>
      <c r="D19118" t="s">
        <v>26064</v>
      </c>
      <c r="E19118">
        <v>97.824234606159607</v>
      </c>
      <c r="F19118">
        <v>149.82850899683999</v>
      </c>
      <c r="G19118">
        <v>-1.5316093154221899</v>
      </c>
      <c r="H19118">
        <v>7.2948724926745901E-4</v>
      </c>
      <c r="I19118" t="s">
        <v>327</v>
      </c>
      <c r="J19118">
        <v>4466464</v>
      </c>
    </row>
    <row r="19119" spans="1:10" hidden="1" x14ac:dyDescent="0.3">
      <c r="A19119" t="s">
        <v>43066</v>
      </c>
      <c r="B19119">
        <v>127435</v>
      </c>
      <c r="C19119" t="s">
        <v>43067</v>
      </c>
      <c r="D19119" t="s">
        <v>43068</v>
      </c>
      <c r="E19119">
        <v>6.9641088721126101</v>
      </c>
      <c r="F19119">
        <v>10.668983218789601</v>
      </c>
      <c r="G19119">
        <v>-1.5319954662847</v>
      </c>
      <c r="H19119">
        <v>0.237880104270113</v>
      </c>
      <c r="I19119" t="s">
        <v>327</v>
      </c>
      <c r="J19119">
        <v>526933</v>
      </c>
    </row>
    <row r="19120" spans="1:10" hidden="1" x14ac:dyDescent="0.3">
      <c r="A19120" t="s">
        <v>3488</v>
      </c>
      <c r="B19120">
        <v>5328</v>
      </c>
      <c r="C19120" t="s">
        <v>3489</v>
      </c>
      <c r="D19120" t="s">
        <v>3490</v>
      </c>
      <c r="E19120">
        <v>12840.8076479225</v>
      </c>
      <c r="F19120">
        <v>19673.372403724101</v>
      </c>
      <c r="G19120">
        <v>-1.5320977420689701</v>
      </c>
      <c r="H19120" s="1">
        <v>1.73699580025774E-13</v>
      </c>
      <c r="I19120" t="s">
        <v>327</v>
      </c>
      <c r="J19120">
        <v>883770</v>
      </c>
    </row>
    <row r="19121" spans="1:10" hidden="1" x14ac:dyDescent="0.3">
      <c r="A19121" t="s">
        <v>45096</v>
      </c>
      <c r="B19121">
        <v>407032</v>
      </c>
      <c r="C19121" t="s">
        <v>45097</v>
      </c>
      <c r="D19121" t="s">
        <v>45098</v>
      </c>
      <c r="E19121">
        <v>6.1491099855071996</v>
      </c>
      <c r="F19121">
        <v>9.4223124038114197</v>
      </c>
      <c r="G19121">
        <v>-1.53230506951718</v>
      </c>
      <c r="H19121">
        <v>0.33777334232587802</v>
      </c>
      <c r="I19121" t="s">
        <v>327</v>
      </c>
      <c r="J19121">
        <v>455843</v>
      </c>
    </row>
    <row r="19122" spans="1:10" hidden="1" x14ac:dyDescent="0.3">
      <c r="A19122" t="s">
        <v>23495</v>
      </c>
      <c r="B19122">
        <v>113</v>
      </c>
      <c r="C19122" t="s">
        <v>23496</v>
      </c>
      <c r="D19122" t="s">
        <v>23497</v>
      </c>
      <c r="E19122">
        <v>107.763357700694</v>
      </c>
      <c r="F19122">
        <v>165.14428846496199</v>
      </c>
      <c r="G19122">
        <v>-1.5324716303257799</v>
      </c>
      <c r="H19122">
        <v>1.4754054665044199E-4</v>
      </c>
      <c r="I19122" t="s">
        <v>327</v>
      </c>
      <c r="J19122">
        <v>42859</v>
      </c>
    </row>
    <row r="19123" spans="1:10" hidden="1" x14ac:dyDescent="0.3">
      <c r="A19123" t="s">
        <v>21158</v>
      </c>
      <c r="B19123">
        <v>6615</v>
      </c>
      <c r="C19123" t="s">
        <v>21159</v>
      </c>
      <c r="D19123" t="s">
        <v>21160</v>
      </c>
      <c r="E19123">
        <v>148.47812987442899</v>
      </c>
      <c r="F19123">
        <v>227.581353567387</v>
      </c>
      <c r="G19123">
        <v>-1.5327601025138</v>
      </c>
      <c r="H19123" s="1">
        <v>2.8020528504785999E-5</v>
      </c>
      <c r="I19123" t="s">
        <v>327</v>
      </c>
      <c r="J19123">
        <v>3595626</v>
      </c>
    </row>
    <row r="19124" spans="1:10" hidden="1" x14ac:dyDescent="0.3">
      <c r="A19124" t="s">
        <v>6155</v>
      </c>
      <c r="B19124">
        <v>10362</v>
      </c>
      <c r="C19124" t="s">
        <v>6156</v>
      </c>
      <c r="D19124" t="s">
        <v>6157</v>
      </c>
      <c r="E19124">
        <v>3798.0049643073098</v>
      </c>
      <c r="F19124">
        <v>5821.8368553923701</v>
      </c>
      <c r="G19124">
        <v>-1.5328670999918399</v>
      </c>
      <c r="H19124" s="1">
        <v>1.04168225569315E-11</v>
      </c>
      <c r="I19124" t="s">
        <v>327</v>
      </c>
      <c r="J19124">
        <v>189552</v>
      </c>
    </row>
    <row r="19125" spans="1:10" hidden="1" x14ac:dyDescent="0.3">
      <c r="A19125" t="s">
        <v>12176</v>
      </c>
      <c r="B19125">
        <v>339803</v>
      </c>
      <c r="C19125" t="s">
        <v>12177</v>
      </c>
      <c r="D19125" t="s">
        <v>12178</v>
      </c>
      <c r="E19125">
        <v>398.19406785458102</v>
      </c>
      <c r="F19125">
        <v>610.43358576881803</v>
      </c>
      <c r="G19125">
        <v>-1.5330052229501001</v>
      </c>
      <c r="H19125" s="1">
        <v>1.1028235605840499E-8</v>
      </c>
      <c r="I19125" t="s">
        <v>327</v>
      </c>
      <c r="J19125">
        <v>1588850</v>
      </c>
    </row>
    <row r="19126" spans="1:10" hidden="1" x14ac:dyDescent="0.3">
      <c r="A19126" t="s">
        <v>48872</v>
      </c>
      <c r="B19126">
        <v>220979</v>
      </c>
      <c r="C19126" t="s">
        <v>48873</v>
      </c>
      <c r="D19126" t="s">
        <v>48874</v>
      </c>
      <c r="E19126">
        <v>1.50552094182519</v>
      </c>
      <c r="F19126">
        <v>2.3080500217570901</v>
      </c>
      <c r="G19126">
        <v>-1.53305740068881</v>
      </c>
      <c r="H19126">
        <v>0.52764042139103495</v>
      </c>
      <c r="I19126" t="s">
        <v>327</v>
      </c>
      <c r="J19126">
        <v>3323545</v>
      </c>
    </row>
    <row r="19127" spans="1:10" hidden="1" x14ac:dyDescent="0.3">
      <c r="A19127" t="s">
        <v>4937</v>
      </c>
      <c r="B19127">
        <v>6281</v>
      </c>
      <c r="C19127" t="s">
        <v>4938</v>
      </c>
      <c r="D19127" t="s">
        <v>4939</v>
      </c>
      <c r="E19127">
        <v>4023.1580653446699</v>
      </c>
      <c r="F19127">
        <v>6167.7572858499097</v>
      </c>
      <c r="G19127">
        <v>-1.5330636245636799</v>
      </c>
      <c r="H19127" s="1">
        <v>1.7402626049413601E-12</v>
      </c>
      <c r="I19127" t="s">
        <v>327</v>
      </c>
      <c r="J19127">
        <v>1964122</v>
      </c>
    </row>
    <row r="19128" spans="1:10" hidden="1" x14ac:dyDescent="0.3">
      <c r="A19128" t="s">
        <v>12982</v>
      </c>
      <c r="B19128">
        <v>51149</v>
      </c>
      <c r="C19128" t="s">
        <v>12983</v>
      </c>
      <c r="D19128" t="s">
        <v>12984</v>
      </c>
      <c r="E19128">
        <v>560.84734763354004</v>
      </c>
      <c r="F19128">
        <v>859.86617822941298</v>
      </c>
      <c r="G19128">
        <v>-1.5331554688768101</v>
      </c>
      <c r="H19128" s="1">
        <v>2.46284698132709E-8</v>
      </c>
      <c r="I19128" t="s">
        <v>327</v>
      </c>
      <c r="J19128">
        <v>244761</v>
      </c>
    </row>
    <row r="19129" spans="1:10" hidden="1" x14ac:dyDescent="0.3">
      <c r="A19129" t="s">
        <v>15689</v>
      </c>
      <c r="B19129">
        <v>120356739</v>
      </c>
      <c r="C19129" t="s">
        <v>15690</v>
      </c>
      <c r="D19129" t="s">
        <v>15691</v>
      </c>
      <c r="E19129">
        <v>233.740252732616</v>
      </c>
      <c r="F19129">
        <v>358.38948910102198</v>
      </c>
      <c r="G19129">
        <v>-1.5332810027847299</v>
      </c>
      <c r="H19129" s="1">
        <v>3.0341979469456399E-7</v>
      </c>
      <c r="I19129" t="s">
        <v>327</v>
      </c>
      <c r="J19129">
        <v>852842</v>
      </c>
    </row>
    <row r="19130" spans="1:10" hidden="1" x14ac:dyDescent="0.3">
      <c r="A19130" t="s">
        <v>44334</v>
      </c>
      <c r="B19130">
        <v>286103</v>
      </c>
      <c r="C19130" t="s">
        <v>44335</v>
      </c>
      <c r="D19130" t="s">
        <v>44336</v>
      </c>
      <c r="E19130">
        <v>5.9989892807985798</v>
      </c>
      <c r="F19130">
        <v>9.2012075498937893</v>
      </c>
      <c r="G19130">
        <v>-1.5337929639822501</v>
      </c>
      <c r="H19130">
        <v>0.298221371641258</v>
      </c>
      <c r="I19130" t="s">
        <v>327</v>
      </c>
      <c r="J19130">
        <v>1395122</v>
      </c>
    </row>
    <row r="19131" spans="1:10" hidden="1" x14ac:dyDescent="0.3">
      <c r="A19131" t="s">
        <v>10319</v>
      </c>
      <c r="B19131">
        <v>114823</v>
      </c>
      <c r="C19131" t="s">
        <v>10320</v>
      </c>
      <c r="D19131" t="s">
        <v>10321</v>
      </c>
      <c r="E19131">
        <v>8568.6539150448207</v>
      </c>
      <c r="F19131">
        <v>13146.0285302055</v>
      </c>
      <c r="G19131">
        <v>-1.53419996425853</v>
      </c>
      <c r="H19131" s="1">
        <v>1.5505703050761701E-9</v>
      </c>
      <c r="I19131" t="s">
        <v>327</v>
      </c>
      <c r="J19131">
        <v>2376970</v>
      </c>
    </row>
    <row r="19132" spans="1:10" hidden="1" x14ac:dyDescent="0.3">
      <c r="A19132" t="s">
        <v>10186</v>
      </c>
      <c r="B19132">
        <v>91975</v>
      </c>
      <c r="C19132" t="s">
        <v>10187</v>
      </c>
      <c r="D19132" t="s">
        <v>10188</v>
      </c>
      <c r="E19132">
        <v>740.17292721291199</v>
      </c>
      <c r="F19132">
        <v>1135.6196236498599</v>
      </c>
      <c r="G19132">
        <v>-1.53426257824099</v>
      </c>
      <c r="H19132" s="1">
        <v>1.34598798947892E-9</v>
      </c>
      <c r="I19132" t="s">
        <v>327</v>
      </c>
      <c r="J19132">
        <v>1173704</v>
      </c>
    </row>
    <row r="19133" spans="1:10" hidden="1" x14ac:dyDescent="0.3">
      <c r="A19133" t="s">
        <v>5989</v>
      </c>
      <c r="B19133">
        <v>132660</v>
      </c>
      <c r="C19133" t="s">
        <v>5990</v>
      </c>
      <c r="D19133" t="s">
        <v>5991</v>
      </c>
      <c r="E19133">
        <v>1399.75045805593</v>
      </c>
      <c r="F19133">
        <v>2147.6723552322701</v>
      </c>
      <c r="G19133">
        <v>-1.5343251669408999</v>
      </c>
      <c r="H19133" s="1">
        <v>8.1997167632115408E-12</v>
      </c>
      <c r="I19133" t="s">
        <v>327</v>
      </c>
      <c r="J19133">
        <v>248401</v>
      </c>
    </row>
    <row r="19134" spans="1:10" hidden="1" x14ac:dyDescent="0.3">
      <c r="A19134" t="s">
        <v>16280</v>
      </c>
      <c r="B19134">
        <v>388931</v>
      </c>
      <c r="C19134" t="s">
        <v>16281</v>
      </c>
      <c r="D19134" t="s">
        <v>16282</v>
      </c>
      <c r="E19134">
        <v>248.207101336769</v>
      </c>
      <c r="F19134">
        <v>381.01746572757202</v>
      </c>
      <c r="G19134">
        <v>-1.53507882601072</v>
      </c>
      <c r="H19134" s="1">
        <v>5.4311765445686397E-7</v>
      </c>
      <c r="I19134" t="s">
        <v>327</v>
      </c>
      <c r="J19134">
        <v>86987</v>
      </c>
    </row>
    <row r="19135" spans="1:10" hidden="1" x14ac:dyDescent="0.3">
      <c r="A19135" t="s">
        <v>17835</v>
      </c>
      <c r="B19135">
        <v>400566</v>
      </c>
      <c r="C19135" t="s">
        <v>17836</v>
      </c>
      <c r="D19135" t="s">
        <v>17837</v>
      </c>
      <c r="E19135">
        <v>187.71187792859399</v>
      </c>
      <c r="F19135">
        <v>288.18124453461797</v>
      </c>
      <c r="G19135">
        <v>-1.5352318016031099</v>
      </c>
      <c r="H19135" s="1">
        <v>2.0134147070432099E-6</v>
      </c>
      <c r="I19135" t="s">
        <v>327</v>
      </c>
      <c r="J19135">
        <v>41632</v>
      </c>
    </row>
    <row r="19136" spans="1:10" hidden="1" x14ac:dyDescent="0.3">
      <c r="A19136" t="s">
        <v>42243</v>
      </c>
      <c r="B19136">
        <v>93979</v>
      </c>
      <c r="C19136" t="s">
        <v>42244</v>
      </c>
      <c r="D19136" t="s">
        <v>42245</v>
      </c>
      <c r="E19136">
        <v>9.3506382660893301</v>
      </c>
      <c r="F19136">
        <v>14.359813239971601</v>
      </c>
      <c r="G19136">
        <v>-1.53570406974766</v>
      </c>
      <c r="H19136">
        <v>0.20792625297944001</v>
      </c>
      <c r="I19136" t="s">
        <v>327</v>
      </c>
      <c r="J19136">
        <v>1020150</v>
      </c>
    </row>
    <row r="19137" spans="1:10" hidden="1" x14ac:dyDescent="0.3">
      <c r="A19137" t="s">
        <v>33862</v>
      </c>
      <c r="B19137">
        <v>105371730</v>
      </c>
      <c r="C19137" t="s">
        <v>33863</v>
      </c>
      <c r="D19137" t="s">
        <v>33864</v>
      </c>
      <c r="E19137">
        <v>26.525549168638101</v>
      </c>
      <c r="F19137">
        <v>40.741842369232799</v>
      </c>
      <c r="G19137">
        <v>-1.53594717719937</v>
      </c>
      <c r="H19137">
        <v>2.5669294939665299E-2</v>
      </c>
      <c r="I19137" t="s">
        <v>327</v>
      </c>
      <c r="J19137">
        <v>129431</v>
      </c>
    </row>
    <row r="19138" spans="1:10" hidden="1" x14ac:dyDescent="0.3">
      <c r="A19138" t="s">
        <v>44960</v>
      </c>
      <c r="B19138">
        <v>79098</v>
      </c>
      <c r="C19138" t="s">
        <v>44961</v>
      </c>
      <c r="D19138" t="s">
        <v>44962</v>
      </c>
      <c r="E19138">
        <v>5.6150053549625403</v>
      </c>
      <c r="F19138">
        <v>8.6248503056425001</v>
      </c>
      <c r="G19138">
        <v>-1.5360359893548201</v>
      </c>
      <c r="H19138">
        <v>0.33134307349872799</v>
      </c>
      <c r="I19138" t="s">
        <v>327</v>
      </c>
      <c r="J19138">
        <v>3269872</v>
      </c>
    </row>
    <row r="19139" spans="1:10" hidden="1" x14ac:dyDescent="0.3">
      <c r="A19139" t="s">
        <v>2596</v>
      </c>
      <c r="B19139">
        <v>7514</v>
      </c>
      <c r="C19139" t="s">
        <v>2597</v>
      </c>
      <c r="D19139" t="s">
        <v>2598</v>
      </c>
      <c r="E19139">
        <v>17565.432304302201</v>
      </c>
      <c r="F19139">
        <v>26984.791587186901</v>
      </c>
      <c r="G19139">
        <v>-1.5362440912187301</v>
      </c>
      <c r="H19139" s="1">
        <v>2.3316403614403101E-14</v>
      </c>
      <c r="I19139" t="s">
        <v>327</v>
      </c>
      <c r="J19139">
        <v>1982507</v>
      </c>
    </row>
    <row r="19140" spans="1:10" hidden="1" x14ac:dyDescent="0.3">
      <c r="A19140" t="s">
        <v>46696</v>
      </c>
      <c r="B19140">
        <v>653156</v>
      </c>
      <c r="C19140" t="s">
        <v>46697</v>
      </c>
      <c r="D19140" t="s">
        <v>46698</v>
      </c>
      <c r="E19140">
        <v>3.7860986741355802</v>
      </c>
      <c r="F19140">
        <v>5.8171471755413</v>
      </c>
      <c r="G19140">
        <v>-1.53644890855081</v>
      </c>
      <c r="H19140">
        <v>0.41563860514696899</v>
      </c>
      <c r="I19140" t="s">
        <v>327</v>
      </c>
      <c r="J19140">
        <v>402424</v>
      </c>
    </row>
    <row r="19141" spans="1:10" hidden="1" x14ac:dyDescent="0.3">
      <c r="A19141" t="s">
        <v>43501</v>
      </c>
      <c r="B19141">
        <v>101929074</v>
      </c>
      <c r="C19141" t="s">
        <v>43502</v>
      </c>
      <c r="D19141" t="s">
        <v>43503</v>
      </c>
      <c r="E19141">
        <v>6.0642654228528796</v>
      </c>
      <c r="F19141">
        <v>9.3175209156682399</v>
      </c>
      <c r="G19141">
        <v>-1.5364632426139599</v>
      </c>
      <c r="H19141">
        <v>0.25858143891447199</v>
      </c>
      <c r="I19141" t="s">
        <v>327</v>
      </c>
      <c r="J19141">
        <v>706782</v>
      </c>
    </row>
    <row r="19142" spans="1:10" hidden="1" x14ac:dyDescent="0.3">
      <c r="A19142" t="s">
        <v>5297</v>
      </c>
      <c r="B19142">
        <v>56978</v>
      </c>
      <c r="C19142" t="s">
        <v>5298</v>
      </c>
      <c r="D19142" t="s">
        <v>5299</v>
      </c>
      <c r="E19142">
        <v>2167.5743426305798</v>
      </c>
      <c r="F19142">
        <v>3331.5012878329298</v>
      </c>
      <c r="G19142">
        <v>-1.53697209932362</v>
      </c>
      <c r="H19142" s="1">
        <v>2.9788928854312101E-12</v>
      </c>
      <c r="I19142" t="s">
        <v>327</v>
      </c>
      <c r="J19142">
        <v>489988</v>
      </c>
    </row>
    <row r="19143" spans="1:10" hidden="1" x14ac:dyDescent="0.3">
      <c r="A19143" t="s">
        <v>8291</v>
      </c>
      <c r="B19143">
        <v>7220</v>
      </c>
      <c r="C19143" t="s">
        <v>8292</v>
      </c>
      <c r="D19143" t="s">
        <v>8293</v>
      </c>
      <c r="E19143">
        <v>980.25046570960899</v>
      </c>
      <c r="F19143">
        <v>1507.10291711882</v>
      </c>
      <c r="G19143">
        <v>-1.5374671778684801</v>
      </c>
      <c r="H19143" s="1">
        <v>1.7635353404173801E-10</v>
      </c>
      <c r="I19143" t="s">
        <v>327</v>
      </c>
      <c r="J19143">
        <v>252677</v>
      </c>
    </row>
    <row r="19144" spans="1:10" hidden="1" x14ac:dyDescent="0.3">
      <c r="A19144" t="s">
        <v>47602</v>
      </c>
      <c r="B19144">
        <v>100505875</v>
      </c>
      <c r="C19144" t="s">
        <v>47603</v>
      </c>
      <c r="D19144" t="s">
        <v>47604</v>
      </c>
      <c r="E19144">
        <v>2.45310163461397</v>
      </c>
      <c r="F19144">
        <v>3.7727221980069499</v>
      </c>
      <c r="G19144">
        <v>-1.53793962091613</v>
      </c>
      <c r="H19144">
        <v>0.46286265931554699</v>
      </c>
      <c r="I19144" t="s">
        <v>327</v>
      </c>
      <c r="J19144">
        <v>863668</v>
      </c>
    </row>
    <row r="19145" spans="1:10" hidden="1" x14ac:dyDescent="0.3">
      <c r="A19145" t="s">
        <v>30784</v>
      </c>
      <c r="B19145">
        <v>112817</v>
      </c>
      <c r="C19145" t="s">
        <v>30785</v>
      </c>
      <c r="D19145" t="s">
        <v>30786</v>
      </c>
      <c r="E19145">
        <v>47.963468557973499</v>
      </c>
      <c r="F19145">
        <v>73.766595807278307</v>
      </c>
      <c r="G19145">
        <v>-1.53797458826641</v>
      </c>
      <c r="H19145">
        <v>8.2959024301776704E-3</v>
      </c>
      <c r="I19145" t="s">
        <v>327</v>
      </c>
      <c r="J19145">
        <v>691224</v>
      </c>
    </row>
    <row r="19146" spans="1:10" hidden="1" x14ac:dyDescent="0.3">
      <c r="A19146" t="s">
        <v>35940</v>
      </c>
      <c r="B19146">
        <v>128153</v>
      </c>
      <c r="C19146" t="s">
        <v>35941</v>
      </c>
      <c r="D19146" t="s">
        <v>35942</v>
      </c>
      <c r="E19146">
        <v>28.5230546995429</v>
      </c>
      <c r="F19146">
        <v>43.885279836419798</v>
      </c>
      <c r="G19146">
        <v>-1.53858975830955</v>
      </c>
      <c r="H19146">
        <v>4.8075514065875603E-2</v>
      </c>
      <c r="I19146" t="s">
        <v>327</v>
      </c>
      <c r="J19146">
        <v>35492</v>
      </c>
    </row>
    <row r="19147" spans="1:10" hidden="1" x14ac:dyDescent="0.3">
      <c r="A19147" t="s">
        <v>49233</v>
      </c>
      <c r="B19147">
        <v>644790</v>
      </c>
      <c r="C19147" t="s">
        <v>49234</v>
      </c>
      <c r="D19147" t="s">
        <v>49235</v>
      </c>
      <c r="E19147">
        <v>1.1858112276316199</v>
      </c>
      <c r="F19147">
        <v>1.82488719945028</v>
      </c>
      <c r="G19147">
        <v>-1.5389356728347601</v>
      </c>
      <c r="H19147">
        <v>0.54924862652266104</v>
      </c>
      <c r="I19147" t="s">
        <v>327</v>
      </c>
      <c r="J19147">
        <v>49399</v>
      </c>
    </row>
    <row r="19148" spans="1:10" hidden="1" x14ac:dyDescent="0.3">
      <c r="A19148" t="s">
        <v>32853</v>
      </c>
      <c r="B19148">
        <v>121268</v>
      </c>
      <c r="C19148" t="s">
        <v>32854</v>
      </c>
      <c r="D19148" t="s">
        <v>32855</v>
      </c>
      <c r="E19148">
        <v>44.867105565073999</v>
      </c>
      <c r="F19148">
        <v>69.067352861075605</v>
      </c>
      <c r="G19148">
        <v>-1.5393761641455199</v>
      </c>
      <c r="H19148">
        <v>1.7988710411135599E-2</v>
      </c>
      <c r="I19148" t="s">
        <v>327</v>
      </c>
      <c r="J19148">
        <v>522758</v>
      </c>
    </row>
    <row r="19149" spans="1:10" hidden="1" x14ac:dyDescent="0.3">
      <c r="A19149" t="s">
        <v>19476</v>
      </c>
      <c r="B19149">
        <v>90835</v>
      </c>
      <c r="C19149" t="s">
        <v>19477</v>
      </c>
      <c r="D19149" t="s">
        <v>19478</v>
      </c>
      <c r="E19149">
        <v>264.48878359436299</v>
      </c>
      <c r="F19149">
        <v>407.19064797375</v>
      </c>
      <c r="G19149">
        <v>-1.5395384350144801</v>
      </c>
      <c r="H19149" s="1">
        <v>7.4694793792021504E-6</v>
      </c>
      <c r="I19149" t="s">
        <v>327</v>
      </c>
      <c r="J19149">
        <v>331891</v>
      </c>
    </row>
    <row r="19150" spans="1:10" hidden="1" x14ac:dyDescent="0.3">
      <c r="A19150" t="s">
        <v>6520</v>
      </c>
      <c r="B19150">
        <v>26035</v>
      </c>
      <c r="C19150" t="s">
        <v>6521</v>
      </c>
      <c r="D19150" t="s">
        <v>6522</v>
      </c>
      <c r="E19150">
        <v>1456.1092919759999</v>
      </c>
      <c r="F19150">
        <v>2241.8687860202299</v>
      </c>
      <c r="G19150">
        <v>-1.5396294758739699</v>
      </c>
      <c r="H19150" s="1">
        <v>1.8047221821089701E-11</v>
      </c>
      <c r="I19150" t="s">
        <v>327</v>
      </c>
      <c r="J19150">
        <v>14444</v>
      </c>
    </row>
    <row r="19151" spans="1:10" hidden="1" x14ac:dyDescent="0.3">
      <c r="A19151" t="s">
        <v>9910</v>
      </c>
      <c r="B19151">
        <v>7503</v>
      </c>
      <c r="C19151" t="s">
        <v>9911</v>
      </c>
      <c r="D19151" t="s">
        <v>9912</v>
      </c>
      <c r="E19151">
        <v>13145.426496996201</v>
      </c>
      <c r="F19151">
        <v>20244.320172904299</v>
      </c>
      <c r="G19151">
        <v>-1.5400276421255901</v>
      </c>
      <c r="H19151" s="1">
        <v>1.0274875241194801E-9</v>
      </c>
      <c r="I19151" t="s">
        <v>327</v>
      </c>
      <c r="J19151">
        <v>74358</v>
      </c>
    </row>
    <row r="19152" spans="1:10" hidden="1" x14ac:dyDescent="0.3">
      <c r="A19152" t="s">
        <v>49481</v>
      </c>
      <c r="B19152">
        <v>118932</v>
      </c>
      <c r="C19152" t="s">
        <v>49482</v>
      </c>
      <c r="D19152" t="s">
        <v>49483</v>
      </c>
      <c r="E19152">
        <v>1.74169017449777</v>
      </c>
      <c r="F19152">
        <v>2.68350304354809</v>
      </c>
      <c r="G19152">
        <v>-1.54074650178348</v>
      </c>
      <c r="H19152">
        <v>0.563967733587449</v>
      </c>
      <c r="I19152" t="s">
        <v>327</v>
      </c>
      <c r="J19152">
        <v>288783</v>
      </c>
    </row>
    <row r="19153" spans="1:10" hidden="1" x14ac:dyDescent="0.3">
      <c r="A19153" t="s">
        <v>3506</v>
      </c>
      <c r="B19153">
        <v>201895</v>
      </c>
      <c r="C19153" t="s">
        <v>3507</v>
      </c>
      <c r="D19153" t="s">
        <v>3508</v>
      </c>
      <c r="E19153">
        <v>3782.9655768907501</v>
      </c>
      <c r="F19153">
        <v>5829.2194342134799</v>
      </c>
      <c r="G19153">
        <v>-1.5409126294520901</v>
      </c>
      <c r="H19153" s="1">
        <v>1.77213018033421E-13</v>
      </c>
      <c r="I19153" t="s">
        <v>327</v>
      </c>
      <c r="J19153">
        <v>528984</v>
      </c>
    </row>
    <row r="19154" spans="1:10" hidden="1" x14ac:dyDescent="0.3">
      <c r="A19154" t="s">
        <v>18219</v>
      </c>
      <c r="B19154">
        <v>196294</v>
      </c>
      <c r="C19154" t="s">
        <v>18220</v>
      </c>
      <c r="D19154" t="s">
        <v>18221</v>
      </c>
      <c r="E19154">
        <v>256.88315514525499</v>
      </c>
      <c r="F19154">
        <v>395.84272532320801</v>
      </c>
      <c r="G19154">
        <v>-1.5409446567229299</v>
      </c>
      <c r="H19154" s="1">
        <v>2.70370580586657E-6</v>
      </c>
      <c r="I19154" t="s">
        <v>327</v>
      </c>
      <c r="J19154">
        <v>66081</v>
      </c>
    </row>
    <row r="19155" spans="1:10" hidden="1" x14ac:dyDescent="0.3">
      <c r="A19155" t="s">
        <v>48891</v>
      </c>
      <c r="B19155">
        <v>102723557</v>
      </c>
      <c r="C19155" t="s">
        <v>48892</v>
      </c>
      <c r="D19155" t="s">
        <v>48893</v>
      </c>
      <c r="E19155">
        <v>1.7229527859665299</v>
      </c>
      <c r="F19155">
        <v>2.6552163058521598</v>
      </c>
      <c r="G19155">
        <v>-1.5410847746258201</v>
      </c>
      <c r="H19155">
        <v>0.52833990481298598</v>
      </c>
      <c r="I19155" t="s">
        <v>327</v>
      </c>
      <c r="J19155">
        <v>1320712</v>
      </c>
    </row>
    <row r="19156" spans="1:10" hidden="1" x14ac:dyDescent="0.3">
      <c r="A19156" t="s">
        <v>20894</v>
      </c>
      <c r="B19156">
        <v>828</v>
      </c>
      <c r="C19156" t="s">
        <v>20895</v>
      </c>
      <c r="D19156" t="s">
        <v>20896</v>
      </c>
      <c r="E19156">
        <v>170.61510250066999</v>
      </c>
      <c r="F19156">
        <v>263.08254164355901</v>
      </c>
      <c r="G19156">
        <v>-1.5419651472092</v>
      </c>
      <c r="H19156" s="1">
        <v>2.2493249408737501E-5</v>
      </c>
      <c r="I19156" t="s">
        <v>327</v>
      </c>
      <c r="J19156">
        <v>659401</v>
      </c>
    </row>
    <row r="19157" spans="1:10" hidden="1" x14ac:dyDescent="0.3">
      <c r="A19157" t="s">
        <v>39746</v>
      </c>
      <c r="B19157">
        <v>253190</v>
      </c>
      <c r="C19157" t="s">
        <v>39747</v>
      </c>
      <c r="D19157" t="s">
        <v>39748</v>
      </c>
      <c r="E19157">
        <v>15.6326482966419</v>
      </c>
      <c r="F19157">
        <v>24.119994210173299</v>
      </c>
      <c r="G19157">
        <v>-1.5429243818755001</v>
      </c>
      <c r="H19157">
        <v>0.12991822297032901</v>
      </c>
      <c r="I19157" t="s">
        <v>327</v>
      </c>
      <c r="J19157">
        <v>1150929</v>
      </c>
    </row>
    <row r="19158" spans="1:10" hidden="1" x14ac:dyDescent="0.3">
      <c r="A19158" t="s">
        <v>34258</v>
      </c>
      <c r="B19158">
        <v>102723582</v>
      </c>
      <c r="C19158" t="s">
        <v>34259</v>
      </c>
      <c r="D19158" t="s">
        <v>34260</v>
      </c>
      <c r="E19158">
        <v>31.1044992769285</v>
      </c>
      <c r="F19158">
        <v>47.993292585545703</v>
      </c>
      <c r="G19158">
        <v>-1.54296946426475</v>
      </c>
      <c r="H19158">
        <v>2.8979419714452899E-2</v>
      </c>
      <c r="I19158" t="s">
        <v>327</v>
      </c>
      <c r="J19158">
        <v>850771</v>
      </c>
    </row>
    <row r="19159" spans="1:10" hidden="1" x14ac:dyDescent="0.3">
      <c r="A19159" t="s">
        <v>6307</v>
      </c>
      <c r="B19159">
        <v>55809</v>
      </c>
      <c r="C19159" t="s">
        <v>6308</v>
      </c>
      <c r="D19159" t="s">
        <v>6309</v>
      </c>
      <c r="E19159">
        <v>1855.9046739590499</v>
      </c>
      <c r="F19159">
        <v>2864.2795004300601</v>
      </c>
      <c r="G19159">
        <v>-1.54333330834278</v>
      </c>
      <c r="H19159" s="1">
        <v>1.36514642280034E-11</v>
      </c>
      <c r="I19159" t="s">
        <v>327</v>
      </c>
      <c r="J19159">
        <v>1278530</v>
      </c>
    </row>
    <row r="19160" spans="1:10" hidden="1" x14ac:dyDescent="0.3">
      <c r="A19160" t="s">
        <v>9790</v>
      </c>
      <c r="B19160">
        <v>23066</v>
      </c>
      <c r="C19160" t="s">
        <v>9791</v>
      </c>
      <c r="D19160" t="s">
        <v>9792</v>
      </c>
      <c r="E19160">
        <v>912.52023250950003</v>
      </c>
      <c r="F19160">
        <v>1408.36678453589</v>
      </c>
      <c r="G19160">
        <v>-1.54338143348644</v>
      </c>
      <c r="H19160" s="1">
        <v>9.05303855944901E-10</v>
      </c>
      <c r="I19160" t="s">
        <v>327</v>
      </c>
      <c r="J19160">
        <v>1982578</v>
      </c>
    </row>
    <row r="19161" spans="1:10" hidden="1" x14ac:dyDescent="0.3">
      <c r="A19161" t="s">
        <v>23221</v>
      </c>
      <c r="B19161">
        <v>100128782</v>
      </c>
      <c r="C19161" t="s">
        <v>23222</v>
      </c>
      <c r="D19161" t="s">
        <v>23223</v>
      </c>
      <c r="E19161">
        <v>133.31972504297801</v>
      </c>
      <c r="F19161">
        <v>205.78690013168301</v>
      </c>
      <c r="G19161">
        <v>-1.54355929001012</v>
      </c>
      <c r="H19161">
        <v>1.2090239647825701E-4</v>
      </c>
      <c r="I19161" t="s">
        <v>327</v>
      </c>
      <c r="J19161">
        <v>399664</v>
      </c>
    </row>
    <row r="19162" spans="1:10" hidden="1" x14ac:dyDescent="0.3">
      <c r="A19162" t="s">
        <v>18894</v>
      </c>
      <c r="B19162">
        <v>337876</v>
      </c>
      <c r="C19162" t="s">
        <v>18895</v>
      </c>
      <c r="D19162" t="s">
        <v>18896</v>
      </c>
      <c r="E19162">
        <v>174.077960770728</v>
      </c>
      <c r="F19162">
        <v>268.768504307022</v>
      </c>
      <c r="G19162">
        <v>-1.54395480689831</v>
      </c>
      <c r="H19162" s="1">
        <v>4.8809591492312403E-6</v>
      </c>
      <c r="I19162" t="s">
        <v>327</v>
      </c>
      <c r="J19162">
        <v>146718</v>
      </c>
    </row>
    <row r="19163" spans="1:10" hidden="1" x14ac:dyDescent="0.3">
      <c r="A19163" t="s">
        <v>47179</v>
      </c>
      <c r="B19163">
        <v>374378</v>
      </c>
      <c r="C19163" t="s">
        <v>47180</v>
      </c>
      <c r="D19163" t="s">
        <v>47181</v>
      </c>
      <c r="E19163">
        <v>3.0246027119466401</v>
      </c>
      <c r="F19163">
        <v>4.6708869206582797</v>
      </c>
      <c r="G19163">
        <v>-1.54429766997467</v>
      </c>
      <c r="H19163">
        <v>0.44167316599504702</v>
      </c>
      <c r="I19163" t="s">
        <v>327</v>
      </c>
      <c r="J19163">
        <v>656373</v>
      </c>
    </row>
    <row r="19164" spans="1:10" hidden="1" x14ac:dyDescent="0.3">
      <c r="A19164" t="s">
        <v>9468</v>
      </c>
      <c r="B19164">
        <v>22994</v>
      </c>
      <c r="C19164" t="s">
        <v>9469</v>
      </c>
      <c r="D19164" t="s">
        <v>9470</v>
      </c>
      <c r="E19164">
        <v>1168.6321093209301</v>
      </c>
      <c r="F19164">
        <v>1804.88906163455</v>
      </c>
      <c r="G19164">
        <v>-1.54444589297084</v>
      </c>
      <c r="H19164" s="1">
        <v>6.21270931550762E-10</v>
      </c>
      <c r="I19164" t="s">
        <v>327</v>
      </c>
      <c r="J19164">
        <v>415583</v>
      </c>
    </row>
    <row r="19165" spans="1:10" hidden="1" x14ac:dyDescent="0.3">
      <c r="A19165" t="s">
        <v>41856</v>
      </c>
      <c r="B19165">
        <v>91646</v>
      </c>
      <c r="C19165" t="s">
        <v>41857</v>
      </c>
      <c r="D19165" t="s">
        <v>41858</v>
      </c>
      <c r="E19165">
        <v>6.7371594940570096</v>
      </c>
      <c r="F19165">
        <v>10.4059285527127</v>
      </c>
      <c r="G19165">
        <v>-1.5445572517456401</v>
      </c>
      <c r="H19165">
        <v>0.19388438680544301</v>
      </c>
      <c r="I19165" t="s">
        <v>327</v>
      </c>
      <c r="J19165">
        <v>1263018</v>
      </c>
    </row>
    <row r="19166" spans="1:10" hidden="1" x14ac:dyDescent="0.3">
      <c r="A19166" t="s">
        <v>6268</v>
      </c>
      <c r="B19166">
        <v>79899</v>
      </c>
      <c r="C19166" t="s">
        <v>6269</v>
      </c>
      <c r="D19166" t="s">
        <v>6270</v>
      </c>
      <c r="E19166">
        <v>1416.38021216741</v>
      </c>
      <c r="F19166">
        <v>2187.71288406137</v>
      </c>
      <c r="G19166">
        <v>-1.54458023719043</v>
      </c>
      <c r="H19166" s="1">
        <v>1.2773762198905101E-11</v>
      </c>
      <c r="I19166" t="s">
        <v>327</v>
      </c>
      <c r="J19166">
        <v>12170</v>
      </c>
    </row>
    <row r="19167" spans="1:10" hidden="1" x14ac:dyDescent="0.3">
      <c r="A19167" t="s">
        <v>48795</v>
      </c>
      <c r="B19167">
        <v>101929626</v>
      </c>
      <c r="C19167" t="s">
        <v>48796</v>
      </c>
      <c r="D19167" t="s">
        <v>48797</v>
      </c>
      <c r="E19167">
        <v>2.4083666123215099</v>
      </c>
      <c r="F19167">
        <v>3.7201813360124798</v>
      </c>
      <c r="G19167">
        <v>-1.54469062848636</v>
      </c>
      <c r="H19167">
        <v>0.52321513198897796</v>
      </c>
      <c r="I19167" t="s">
        <v>327</v>
      </c>
      <c r="J19167">
        <v>102313</v>
      </c>
    </row>
    <row r="19168" spans="1:10" hidden="1" x14ac:dyDescent="0.3">
      <c r="A19168" t="s">
        <v>23155</v>
      </c>
      <c r="B19168">
        <v>22859</v>
      </c>
      <c r="C19168" t="s">
        <v>23156</v>
      </c>
      <c r="D19168" t="s">
        <v>23157</v>
      </c>
      <c r="E19168">
        <v>126.49194515456099</v>
      </c>
      <c r="F19168">
        <v>195.39416044717601</v>
      </c>
      <c r="G19168">
        <v>-1.5447162284398599</v>
      </c>
      <c r="H19168">
        <v>1.1401943114377E-4</v>
      </c>
      <c r="I19168" t="s">
        <v>327</v>
      </c>
      <c r="J19168">
        <v>112533</v>
      </c>
    </row>
    <row r="19169" spans="1:10" hidden="1" x14ac:dyDescent="0.3">
      <c r="A19169" t="s">
        <v>24326</v>
      </c>
      <c r="B19169">
        <v>60494</v>
      </c>
      <c r="C19169" t="s">
        <v>24327</v>
      </c>
      <c r="D19169" t="s">
        <v>24328</v>
      </c>
      <c r="E19169">
        <v>99.594658127116602</v>
      </c>
      <c r="F19169">
        <v>153.89193017431799</v>
      </c>
      <c r="G19169">
        <v>-1.54518257372699</v>
      </c>
      <c r="H19169">
        <v>2.5478528874604199E-4</v>
      </c>
      <c r="I19169" t="s">
        <v>327</v>
      </c>
      <c r="J19169">
        <v>347972</v>
      </c>
    </row>
    <row r="19170" spans="1:10" hidden="1" x14ac:dyDescent="0.3">
      <c r="A19170" t="s">
        <v>4366</v>
      </c>
      <c r="B19170">
        <v>9827</v>
      </c>
      <c r="C19170" t="s">
        <v>4367</v>
      </c>
      <c r="D19170" t="s">
        <v>4368</v>
      </c>
      <c r="E19170">
        <v>4309.1878961252396</v>
      </c>
      <c r="F19170">
        <v>6658.60846251779</v>
      </c>
      <c r="G19170">
        <v>-1.54521191069554</v>
      </c>
      <c r="H19170" s="1">
        <v>7.0958537786826701E-13</v>
      </c>
      <c r="I19170" t="s">
        <v>327</v>
      </c>
      <c r="J19170">
        <v>545919</v>
      </c>
    </row>
    <row r="19171" spans="1:10" hidden="1" x14ac:dyDescent="0.3">
      <c r="A19171" t="s">
        <v>10735</v>
      </c>
      <c r="B19171">
        <v>387921</v>
      </c>
      <c r="C19171" t="s">
        <v>10736</v>
      </c>
      <c r="D19171" t="s">
        <v>10737</v>
      </c>
      <c r="E19171">
        <v>647.45480848301804</v>
      </c>
      <c r="F19171">
        <v>1000.7186566009</v>
      </c>
      <c r="G19171">
        <v>-1.5456193134862599</v>
      </c>
      <c r="H19171" s="1">
        <v>2.3980560277368899E-9</v>
      </c>
      <c r="I19171" t="s">
        <v>327</v>
      </c>
      <c r="J19171">
        <v>1823878</v>
      </c>
    </row>
    <row r="19172" spans="1:10" hidden="1" x14ac:dyDescent="0.3">
      <c r="A19172" t="s">
        <v>18092</v>
      </c>
      <c r="B19172">
        <v>57150</v>
      </c>
      <c r="C19172" t="s">
        <v>18093</v>
      </c>
      <c r="D19172" t="s">
        <v>18094</v>
      </c>
      <c r="E19172">
        <v>174.22941683658701</v>
      </c>
      <c r="F19172">
        <v>269.30868616402199</v>
      </c>
      <c r="G19172">
        <v>-1.5457130664485399</v>
      </c>
      <c r="H19172" s="1">
        <v>2.4632872465260201E-6</v>
      </c>
      <c r="I19172" t="s">
        <v>327</v>
      </c>
      <c r="J19172">
        <v>1458029</v>
      </c>
    </row>
    <row r="19173" spans="1:10" hidden="1" x14ac:dyDescent="0.3">
      <c r="A19173" t="s">
        <v>38212</v>
      </c>
      <c r="B19173">
        <v>246285</v>
      </c>
      <c r="C19173" t="s">
        <v>38213</v>
      </c>
      <c r="D19173" t="s">
        <v>38214</v>
      </c>
      <c r="E19173">
        <v>13.6891463116061</v>
      </c>
      <c r="F19173">
        <v>21.163959980024998</v>
      </c>
      <c r="G19173">
        <v>-1.54603943140571</v>
      </c>
      <c r="H19173">
        <v>9.1255792449104395E-2</v>
      </c>
      <c r="I19173" t="s">
        <v>327</v>
      </c>
      <c r="J19173">
        <v>1289274</v>
      </c>
    </row>
    <row r="19174" spans="1:10" hidden="1" x14ac:dyDescent="0.3">
      <c r="A19174" t="s">
        <v>12242</v>
      </c>
      <c r="B19174">
        <v>79640</v>
      </c>
      <c r="C19174" t="s">
        <v>12243</v>
      </c>
      <c r="D19174" t="s">
        <v>12244</v>
      </c>
      <c r="E19174">
        <v>425.19261965494297</v>
      </c>
      <c r="F19174">
        <v>657.507391813053</v>
      </c>
      <c r="G19174">
        <v>-1.5463753635861299</v>
      </c>
      <c r="H19174" s="1">
        <v>1.2334611024381399E-8</v>
      </c>
      <c r="I19174" t="s">
        <v>327</v>
      </c>
      <c r="J19174">
        <v>1508954</v>
      </c>
    </row>
    <row r="19175" spans="1:10" hidden="1" x14ac:dyDescent="0.3">
      <c r="A19175" t="s">
        <v>46924</v>
      </c>
      <c r="B19175">
        <v>124906201</v>
      </c>
      <c r="C19175" t="s">
        <v>46925</v>
      </c>
      <c r="D19175" t="s">
        <v>46926</v>
      </c>
      <c r="E19175">
        <v>3.0691771874301401</v>
      </c>
      <c r="F19175">
        <v>4.7464788405267804</v>
      </c>
      <c r="G19175">
        <v>-1.5464988010356799</v>
      </c>
      <c r="H19175">
        <v>0.428827806926318</v>
      </c>
      <c r="I19175" t="s">
        <v>327</v>
      </c>
      <c r="J19175">
        <v>57938</v>
      </c>
    </row>
    <row r="19176" spans="1:10" hidden="1" x14ac:dyDescent="0.3">
      <c r="A19176" t="s">
        <v>6152</v>
      </c>
      <c r="B19176">
        <v>84245</v>
      </c>
      <c r="C19176" t="s">
        <v>6153</v>
      </c>
      <c r="D19176" t="s">
        <v>6154</v>
      </c>
      <c r="E19176">
        <v>1348.6663388393299</v>
      </c>
      <c r="F19176">
        <v>2086.1934771219098</v>
      </c>
      <c r="G19176">
        <v>-1.5468566368441401</v>
      </c>
      <c r="H19176" s="1">
        <v>1.04128786944907E-11</v>
      </c>
      <c r="I19176" t="s">
        <v>327</v>
      </c>
      <c r="J19176">
        <v>328509</v>
      </c>
    </row>
    <row r="19177" spans="1:10" hidden="1" x14ac:dyDescent="0.3">
      <c r="A19177" t="s">
        <v>16997</v>
      </c>
      <c r="B19177">
        <v>285267</v>
      </c>
      <c r="C19177" t="s">
        <v>16998</v>
      </c>
      <c r="D19177" t="s">
        <v>16999</v>
      </c>
      <c r="E19177">
        <v>285.44986140959003</v>
      </c>
      <c r="F19177">
        <v>441.81347757564401</v>
      </c>
      <c r="G19177">
        <v>-1.5477796184377499</v>
      </c>
      <c r="H19177" s="1">
        <v>1.0254922646358899E-6</v>
      </c>
      <c r="I19177" t="s">
        <v>327</v>
      </c>
      <c r="J19177">
        <v>333630</v>
      </c>
    </row>
    <row r="19178" spans="1:10" hidden="1" x14ac:dyDescent="0.3">
      <c r="A19178" t="s">
        <v>15201</v>
      </c>
      <c r="B19178">
        <v>79178</v>
      </c>
      <c r="C19178" t="s">
        <v>15202</v>
      </c>
      <c r="D19178" t="s">
        <v>15203</v>
      </c>
      <c r="E19178">
        <v>290.025627456329</v>
      </c>
      <c r="F19178">
        <v>448.94526600370398</v>
      </c>
      <c r="G19178">
        <v>-1.54795033094551</v>
      </c>
      <c r="H19178" s="1">
        <v>1.92451274128075E-7</v>
      </c>
      <c r="I19178" t="s">
        <v>327</v>
      </c>
      <c r="J19178">
        <v>287756</v>
      </c>
    </row>
    <row r="19179" spans="1:10" hidden="1" x14ac:dyDescent="0.3">
      <c r="A19179" t="s">
        <v>20410</v>
      </c>
      <c r="B19179">
        <v>55502</v>
      </c>
      <c r="C19179" t="s">
        <v>20411</v>
      </c>
      <c r="D19179" t="s">
        <v>20412</v>
      </c>
      <c r="E19179">
        <v>126.953750858223</v>
      </c>
      <c r="F19179">
        <v>196.52573887884799</v>
      </c>
      <c r="G19179">
        <v>-1.54801049634461</v>
      </c>
      <c r="H19179" s="1">
        <v>1.6274321904886299E-5</v>
      </c>
      <c r="I19179" t="s">
        <v>327</v>
      </c>
      <c r="J19179">
        <v>143024</v>
      </c>
    </row>
    <row r="19180" spans="1:10" hidden="1" x14ac:dyDescent="0.3">
      <c r="A19180" t="s">
        <v>47274</v>
      </c>
      <c r="B19180">
        <v>102524628</v>
      </c>
      <c r="C19180" t="s">
        <v>47275</v>
      </c>
      <c r="D19180" t="s">
        <v>47276</v>
      </c>
      <c r="E19180">
        <v>2.8039379757741001</v>
      </c>
      <c r="F19180">
        <v>4.3415944391916703</v>
      </c>
      <c r="G19180">
        <v>-1.54839175356333</v>
      </c>
      <c r="H19180">
        <v>0.44618624854706002</v>
      </c>
      <c r="I19180" t="s">
        <v>327</v>
      </c>
      <c r="J19180">
        <v>69690</v>
      </c>
    </row>
    <row r="19181" spans="1:10" hidden="1" x14ac:dyDescent="0.3">
      <c r="A19181" t="s">
        <v>3770</v>
      </c>
      <c r="B19181">
        <v>85458</v>
      </c>
      <c r="C19181" t="s">
        <v>3771</v>
      </c>
      <c r="D19181" t="s">
        <v>3772</v>
      </c>
      <c r="E19181">
        <v>3000.9782897309001</v>
      </c>
      <c r="F19181">
        <v>4647.2967546968903</v>
      </c>
      <c r="G19181">
        <v>-1.54859392705357</v>
      </c>
      <c r="H19181" s="1">
        <v>2.66637769925746E-13</v>
      </c>
      <c r="I19181" t="s">
        <v>327</v>
      </c>
      <c r="J19181">
        <v>1739377</v>
      </c>
    </row>
    <row r="19182" spans="1:10" hidden="1" x14ac:dyDescent="0.3">
      <c r="A19182" t="s">
        <v>49052</v>
      </c>
      <c r="B19182">
        <v>859</v>
      </c>
      <c r="C19182" t="s">
        <v>49053</v>
      </c>
      <c r="D19182" t="s">
        <v>49054</v>
      </c>
      <c r="E19182">
        <v>1.2269504346571201</v>
      </c>
      <c r="F19182">
        <v>1.9000590415107901</v>
      </c>
      <c r="G19182">
        <v>-1.54860293280044</v>
      </c>
      <c r="H19182">
        <v>0.53677667173752697</v>
      </c>
      <c r="I19182" t="s">
        <v>327</v>
      </c>
      <c r="J19182">
        <v>831399</v>
      </c>
    </row>
    <row r="19183" spans="1:10" hidden="1" x14ac:dyDescent="0.3">
      <c r="A19183" t="s">
        <v>3185</v>
      </c>
      <c r="B19183">
        <v>4782</v>
      </c>
      <c r="C19183" t="s">
        <v>3186</v>
      </c>
      <c r="D19183" t="s">
        <v>3187</v>
      </c>
      <c r="E19183">
        <v>12564.9349121876</v>
      </c>
      <c r="F19183">
        <v>19460.0338424986</v>
      </c>
      <c r="G19183">
        <v>-1.54875723419967</v>
      </c>
      <c r="H19183" s="1">
        <v>8.1874217754453696E-14</v>
      </c>
      <c r="I19183" t="s">
        <v>327</v>
      </c>
      <c r="J19183">
        <v>230689</v>
      </c>
    </row>
    <row r="19184" spans="1:10" hidden="1" x14ac:dyDescent="0.3">
      <c r="A19184" t="s">
        <v>2527</v>
      </c>
      <c r="B19184">
        <v>5928</v>
      </c>
      <c r="C19184" t="s">
        <v>2528</v>
      </c>
      <c r="D19184" t="s">
        <v>2529</v>
      </c>
      <c r="E19184">
        <v>7874.9806706933696</v>
      </c>
      <c r="F19184">
        <v>12197.4487035893</v>
      </c>
      <c r="G19184">
        <v>-1.54888617682351</v>
      </c>
      <c r="H19184" s="1">
        <v>2.0800655087483099E-14</v>
      </c>
      <c r="I19184" t="s">
        <v>327</v>
      </c>
      <c r="J19184">
        <v>194910</v>
      </c>
    </row>
    <row r="19185" spans="1:10" hidden="1" x14ac:dyDescent="0.3">
      <c r="A19185" t="s">
        <v>45283</v>
      </c>
      <c r="B19185">
        <v>26782</v>
      </c>
      <c r="C19185" t="s">
        <v>45284</v>
      </c>
      <c r="D19185" t="s">
        <v>45285</v>
      </c>
      <c r="E19185">
        <v>5.8218182413738804</v>
      </c>
      <c r="F19185">
        <v>9.0175033077762201</v>
      </c>
      <c r="G19185">
        <v>-1.54891529311094</v>
      </c>
      <c r="H19185">
        <v>0.34542165791827001</v>
      </c>
      <c r="I19185" t="s">
        <v>327</v>
      </c>
      <c r="J19185">
        <v>112707</v>
      </c>
    </row>
    <row r="19186" spans="1:10" hidden="1" x14ac:dyDescent="0.3">
      <c r="A19186" t="s">
        <v>8496</v>
      </c>
      <c r="B19186">
        <v>9521</v>
      </c>
      <c r="C19186" t="s">
        <v>8497</v>
      </c>
      <c r="D19186" t="s">
        <v>8498</v>
      </c>
      <c r="E19186">
        <v>822.92525034584298</v>
      </c>
      <c r="F19186">
        <v>1274.7919458439501</v>
      </c>
      <c r="G19186">
        <v>-1.54909810497151</v>
      </c>
      <c r="H19186" s="1">
        <v>2.1993475187203101E-10</v>
      </c>
      <c r="I19186" t="s">
        <v>327</v>
      </c>
      <c r="J19186">
        <v>1867234</v>
      </c>
    </row>
    <row r="19187" spans="1:10" hidden="1" x14ac:dyDescent="0.3">
      <c r="A19187" t="s">
        <v>4258</v>
      </c>
      <c r="B19187">
        <v>5198</v>
      </c>
      <c r="C19187" t="s">
        <v>4259</v>
      </c>
      <c r="D19187" t="s">
        <v>4260</v>
      </c>
      <c r="E19187">
        <v>2979.3415085503202</v>
      </c>
      <c r="F19187">
        <v>4616.22276179655</v>
      </c>
      <c r="G19187">
        <v>-1.5494104145324099</v>
      </c>
      <c r="H19187" s="1">
        <v>5.8585635763809904E-13</v>
      </c>
      <c r="I19187" t="s">
        <v>327</v>
      </c>
      <c r="J19187">
        <v>1370128</v>
      </c>
    </row>
    <row r="19188" spans="1:10" hidden="1" x14ac:dyDescent="0.3">
      <c r="A19188" t="s">
        <v>42768</v>
      </c>
      <c r="B19188">
        <v>642924</v>
      </c>
      <c r="C19188" t="s">
        <v>42769</v>
      </c>
      <c r="D19188" t="s">
        <v>42770</v>
      </c>
      <c r="E19188">
        <v>6.6918675274614197</v>
      </c>
      <c r="F19188">
        <v>10.369087804965901</v>
      </c>
      <c r="G19188">
        <v>-1.5495058386039899</v>
      </c>
      <c r="H19188">
        <v>0.227305403889074</v>
      </c>
      <c r="I19188" t="s">
        <v>327</v>
      </c>
      <c r="J19188">
        <v>11565</v>
      </c>
    </row>
    <row r="19189" spans="1:10" hidden="1" x14ac:dyDescent="0.3">
      <c r="A19189" t="s">
        <v>7298</v>
      </c>
      <c r="B19189">
        <v>6674</v>
      </c>
      <c r="C19189" t="s">
        <v>7299</v>
      </c>
      <c r="D19189" t="s">
        <v>7300</v>
      </c>
      <c r="E19189">
        <v>983.144740609633</v>
      </c>
      <c r="F19189">
        <v>1523.5652463466899</v>
      </c>
      <c r="G19189">
        <v>-1.5496855990929199</v>
      </c>
      <c r="H19189" s="1">
        <v>5.5985711875777698E-11</v>
      </c>
      <c r="I19189" t="s">
        <v>327</v>
      </c>
      <c r="J19189">
        <v>46812</v>
      </c>
    </row>
    <row r="19190" spans="1:10" hidden="1" x14ac:dyDescent="0.3">
      <c r="A19190" t="s">
        <v>3509</v>
      </c>
      <c r="B19190">
        <v>3956</v>
      </c>
      <c r="C19190" t="s">
        <v>3510</v>
      </c>
      <c r="D19190" t="s">
        <v>3511</v>
      </c>
      <c r="E19190">
        <v>39901.306465951398</v>
      </c>
      <c r="F19190">
        <v>61841.807233450498</v>
      </c>
      <c r="G19190">
        <v>-1.5498692326333099</v>
      </c>
      <c r="H19190" s="1">
        <v>1.7859970684161301E-13</v>
      </c>
      <c r="I19190" t="s">
        <v>327</v>
      </c>
      <c r="J19190">
        <v>488750</v>
      </c>
    </row>
    <row r="19191" spans="1:10" hidden="1" x14ac:dyDescent="0.3">
      <c r="A19191" t="s">
        <v>7355</v>
      </c>
      <c r="B19191">
        <v>9985</v>
      </c>
      <c r="C19191" t="s">
        <v>7356</v>
      </c>
      <c r="D19191" t="s">
        <v>7357</v>
      </c>
      <c r="E19191">
        <v>1161.25670406874</v>
      </c>
      <c r="F19191">
        <v>1799.8962533244101</v>
      </c>
      <c r="G19191">
        <v>-1.5499555326725301</v>
      </c>
      <c r="H19191" s="1">
        <v>5.9893705654691094E-11</v>
      </c>
      <c r="I19191" t="s">
        <v>327</v>
      </c>
      <c r="J19191">
        <v>903602</v>
      </c>
    </row>
    <row r="19192" spans="1:10" hidden="1" x14ac:dyDescent="0.3">
      <c r="A19192" t="s">
        <v>4803</v>
      </c>
      <c r="B19192">
        <v>51071</v>
      </c>
      <c r="C19192" t="s">
        <v>4804</v>
      </c>
      <c r="D19192" t="s">
        <v>4805</v>
      </c>
      <c r="E19192">
        <v>1870.48083484481</v>
      </c>
      <c r="F19192">
        <v>2899.6237098889101</v>
      </c>
      <c r="G19192">
        <v>-1.5502023094128501</v>
      </c>
      <c r="H19192" s="1">
        <v>1.4181898645057601E-12</v>
      </c>
      <c r="I19192" t="s">
        <v>327</v>
      </c>
      <c r="J19192">
        <v>469738</v>
      </c>
    </row>
    <row r="19193" spans="1:10" hidden="1" x14ac:dyDescent="0.3">
      <c r="A19193" t="s">
        <v>2685</v>
      </c>
      <c r="B19193">
        <v>2782</v>
      </c>
      <c r="C19193" t="s">
        <v>2686</v>
      </c>
      <c r="D19193" t="s">
        <v>2687</v>
      </c>
      <c r="E19193">
        <v>21955.233447287301</v>
      </c>
      <c r="F19193">
        <v>34040.112743882397</v>
      </c>
      <c r="G19193">
        <v>-1.5504327396750199</v>
      </c>
      <c r="H19193" s="1">
        <v>2.70894074917783E-14</v>
      </c>
      <c r="I19193" t="s">
        <v>327</v>
      </c>
      <c r="J19193">
        <v>472663</v>
      </c>
    </row>
    <row r="19194" spans="1:10" hidden="1" x14ac:dyDescent="0.3">
      <c r="A19194" t="s">
        <v>5853</v>
      </c>
      <c r="B19194">
        <v>23518</v>
      </c>
      <c r="C19194" t="s">
        <v>5854</v>
      </c>
      <c r="D19194" t="s">
        <v>5855</v>
      </c>
      <c r="E19194">
        <v>2787.6011613574301</v>
      </c>
      <c r="F19194">
        <v>4322.0397460649201</v>
      </c>
      <c r="G19194">
        <v>-1.5504512646853299</v>
      </c>
      <c r="H19194" s="1">
        <v>6.7527333297624596E-12</v>
      </c>
      <c r="I19194" t="s">
        <v>327</v>
      </c>
      <c r="J19194">
        <v>3625904</v>
      </c>
    </row>
    <row r="19195" spans="1:10" hidden="1" x14ac:dyDescent="0.3">
      <c r="A19195" t="s">
        <v>3425</v>
      </c>
      <c r="B19195">
        <v>5981</v>
      </c>
      <c r="C19195" t="s">
        <v>3426</v>
      </c>
      <c r="D19195" t="s">
        <v>3427</v>
      </c>
      <c r="E19195">
        <v>4855.1401665999801</v>
      </c>
      <c r="F19195">
        <v>7528.0428261383104</v>
      </c>
      <c r="G19195">
        <v>-1.55053048270904</v>
      </c>
      <c r="H19195" s="1">
        <v>1.3856547133379999E-13</v>
      </c>
      <c r="I19195" t="s">
        <v>327</v>
      </c>
      <c r="J19195">
        <v>801699</v>
      </c>
    </row>
    <row r="19196" spans="1:10" hidden="1" x14ac:dyDescent="0.3">
      <c r="A19196" t="s">
        <v>6424</v>
      </c>
      <c r="B19196">
        <v>9747</v>
      </c>
      <c r="C19196" t="s">
        <v>6425</v>
      </c>
      <c r="D19196" t="s">
        <v>6426</v>
      </c>
      <c r="E19196">
        <v>1518.8333692840199</v>
      </c>
      <c r="F19196">
        <v>2355.0182513485502</v>
      </c>
      <c r="G19196">
        <v>-1.5505441867258301</v>
      </c>
      <c r="H19196" s="1">
        <v>1.5746790904925401E-11</v>
      </c>
      <c r="I19196" t="s">
        <v>327</v>
      </c>
      <c r="J19196">
        <v>3028153</v>
      </c>
    </row>
    <row r="19197" spans="1:10" hidden="1" x14ac:dyDescent="0.3">
      <c r="A19197" t="s">
        <v>23331</v>
      </c>
      <c r="B19197">
        <v>100101490</v>
      </c>
      <c r="C19197" t="s">
        <v>23332</v>
      </c>
      <c r="D19197" t="s">
        <v>23333</v>
      </c>
      <c r="E19197">
        <v>96.168101286534906</v>
      </c>
      <c r="F19197">
        <v>149.15635392004799</v>
      </c>
      <c r="G19197">
        <v>-1.5509961403483801</v>
      </c>
      <c r="H19197">
        <v>1.31237243481153E-4</v>
      </c>
      <c r="I19197" t="s">
        <v>327</v>
      </c>
      <c r="J19197">
        <v>3653578</v>
      </c>
    </row>
    <row r="19198" spans="1:10" hidden="1" x14ac:dyDescent="0.3">
      <c r="A19198" t="s">
        <v>6356</v>
      </c>
      <c r="B19198">
        <v>80198</v>
      </c>
      <c r="C19198" t="s">
        <v>6357</v>
      </c>
      <c r="D19198" t="s">
        <v>6358</v>
      </c>
      <c r="E19198">
        <v>2062.2524332189</v>
      </c>
      <c r="F19198">
        <v>3198.7709160272102</v>
      </c>
      <c r="G19198">
        <v>-1.5511054148857799</v>
      </c>
      <c r="H19198" s="1">
        <v>1.43745509480079E-11</v>
      </c>
      <c r="I19198" t="s">
        <v>327</v>
      </c>
      <c r="J19198">
        <v>1969072</v>
      </c>
    </row>
    <row r="19199" spans="1:10" hidden="1" x14ac:dyDescent="0.3">
      <c r="A19199" t="s">
        <v>28562</v>
      </c>
      <c r="B19199">
        <v>7275</v>
      </c>
      <c r="C19199" t="s">
        <v>28563</v>
      </c>
      <c r="D19199" t="s">
        <v>28564</v>
      </c>
      <c r="E19199">
        <v>51.421068148368597</v>
      </c>
      <c r="F19199">
        <v>79.770231715650397</v>
      </c>
      <c r="G19199">
        <v>-1.55131417117754</v>
      </c>
      <c r="H19199">
        <v>3.0732686000887999E-3</v>
      </c>
      <c r="I19199" t="s">
        <v>327</v>
      </c>
      <c r="J19199">
        <v>1030072</v>
      </c>
    </row>
    <row r="19200" spans="1:10" hidden="1" x14ac:dyDescent="0.3">
      <c r="A19200" t="s">
        <v>15159</v>
      </c>
      <c r="B19200">
        <v>29958</v>
      </c>
      <c r="C19200" t="s">
        <v>15160</v>
      </c>
      <c r="D19200" t="s">
        <v>15161</v>
      </c>
      <c r="E19200">
        <v>240.51022509300901</v>
      </c>
      <c r="F19200">
        <v>373.226913363638</v>
      </c>
      <c r="G19200">
        <v>-1.55181308079233</v>
      </c>
      <c r="H19200" s="1">
        <v>1.82773788035574E-7</v>
      </c>
      <c r="I19200" t="s">
        <v>327</v>
      </c>
      <c r="J19200">
        <v>103434</v>
      </c>
    </row>
    <row r="19201" spans="1:10" hidden="1" x14ac:dyDescent="0.3">
      <c r="A19201" t="s">
        <v>3242</v>
      </c>
      <c r="B19201">
        <v>10152</v>
      </c>
      <c r="C19201" t="s">
        <v>3243</v>
      </c>
      <c r="D19201" t="s">
        <v>3244</v>
      </c>
      <c r="E19201">
        <v>5477.2070828178203</v>
      </c>
      <c r="F19201">
        <v>8500.1833854095094</v>
      </c>
      <c r="G19201">
        <v>-1.55191930063679</v>
      </c>
      <c r="H19201" s="1">
        <v>8.9915614011579195E-14</v>
      </c>
      <c r="I19201" t="s">
        <v>327</v>
      </c>
      <c r="J19201">
        <v>1313778</v>
      </c>
    </row>
    <row r="19202" spans="1:10" hidden="1" x14ac:dyDescent="0.3">
      <c r="A19202" t="s">
        <v>16572</v>
      </c>
      <c r="B19202">
        <v>285989</v>
      </c>
      <c r="C19202" t="s">
        <v>16573</v>
      </c>
      <c r="D19202" t="s">
        <v>16574</v>
      </c>
      <c r="E19202">
        <v>291.55868488847602</v>
      </c>
      <c r="F19202">
        <v>452.61081142588398</v>
      </c>
      <c r="G19202">
        <v>-1.5523832246637199</v>
      </c>
      <c r="H19202" s="1">
        <v>7.0577878878733503E-7</v>
      </c>
      <c r="I19202" t="s">
        <v>327</v>
      </c>
      <c r="J19202">
        <v>91877</v>
      </c>
    </row>
    <row r="19203" spans="1:10" hidden="1" x14ac:dyDescent="0.3">
      <c r="A19203" t="s">
        <v>10672</v>
      </c>
      <c r="B19203">
        <v>374986</v>
      </c>
      <c r="C19203" t="s">
        <v>10673</v>
      </c>
      <c r="D19203" t="s">
        <v>10674</v>
      </c>
      <c r="E19203">
        <v>1505.3679973533001</v>
      </c>
      <c r="F19203">
        <v>2337.18633250421</v>
      </c>
      <c r="G19203">
        <v>-1.55256810069923</v>
      </c>
      <c r="H19203" s="1">
        <v>2.2276071579480599E-9</v>
      </c>
      <c r="I19203" t="s">
        <v>327</v>
      </c>
      <c r="J19203">
        <v>21093</v>
      </c>
    </row>
    <row r="19204" spans="1:10" hidden="1" x14ac:dyDescent="0.3">
      <c r="A19204" t="s">
        <v>3831</v>
      </c>
      <c r="B19204">
        <v>4233</v>
      </c>
      <c r="C19204" t="s">
        <v>3832</v>
      </c>
      <c r="D19204" t="s">
        <v>3833</v>
      </c>
      <c r="E19204">
        <v>22470.398096172499</v>
      </c>
      <c r="F19204">
        <v>34890.546775433002</v>
      </c>
      <c r="G19204">
        <v>-1.5527338067667</v>
      </c>
      <c r="H19204" s="1">
        <v>3.08596412405657E-13</v>
      </c>
      <c r="I19204" t="s">
        <v>327</v>
      </c>
      <c r="J19204">
        <v>223606</v>
      </c>
    </row>
    <row r="19205" spans="1:10" hidden="1" x14ac:dyDescent="0.3">
      <c r="A19205" t="s">
        <v>14352</v>
      </c>
      <c r="B19205">
        <v>23224</v>
      </c>
      <c r="C19205" t="s">
        <v>14353</v>
      </c>
      <c r="D19205" t="s">
        <v>14354</v>
      </c>
      <c r="E19205">
        <v>2255.1866637766998</v>
      </c>
      <c r="F19205">
        <v>3501.7525529868299</v>
      </c>
      <c r="G19205">
        <v>-1.5527550819773599</v>
      </c>
      <c r="H19205" s="1">
        <v>8.8916380545714902E-8</v>
      </c>
      <c r="I19205" t="s">
        <v>327</v>
      </c>
      <c r="J19205">
        <v>459211</v>
      </c>
    </row>
    <row r="19206" spans="1:10" hidden="1" x14ac:dyDescent="0.3">
      <c r="A19206" t="s">
        <v>43994</v>
      </c>
      <c r="B19206">
        <v>147746</v>
      </c>
      <c r="C19206" t="s">
        <v>43995</v>
      </c>
      <c r="D19206" t="s">
        <v>43996</v>
      </c>
      <c r="E19206">
        <v>4.3697291846697901</v>
      </c>
      <c r="F19206">
        <v>6.7852335039138598</v>
      </c>
      <c r="G19206">
        <v>-1.5527812404755701</v>
      </c>
      <c r="H19206">
        <v>0.281554445313908</v>
      </c>
      <c r="I19206" t="s">
        <v>327</v>
      </c>
      <c r="J19206">
        <v>298120</v>
      </c>
    </row>
    <row r="19207" spans="1:10" hidden="1" x14ac:dyDescent="0.3">
      <c r="A19207" t="s">
        <v>12203</v>
      </c>
      <c r="B19207">
        <v>147947</v>
      </c>
      <c r="C19207" t="s">
        <v>12204</v>
      </c>
      <c r="D19207" t="s">
        <v>12205</v>
      </c>
      <c r="E19207">
        <v>620.58626391422195</v>
      </c>
      <c r="F19207">
        <v>963.63707949042396</v>
      </c>
      <c r="G19207">
        <v>-1.55278506071417</v>
      </c>
      <c r="H19207" s="1">
        <v>1.17370173267194E-8</v>
      </c>
      <c r="I19207" t="s">
        <v>327</v>
      </c>
      <c r="J19207">
        <v>4296373</v>
      </c>
    </row>
    <row r="19208" spans="1:10" hidden="1" x14ac:dyDescent="0.3">
      <c r="A19208" t="s">
        <v>49614</v>
      </c>
      <c r="B19208">
        <v>881</v>
      </c>
      <c r="C19208" t="s">
        <v>49615</v>
      </c>
      <c r="D19208" t="s">
        <v>49616</v>
      </c>
      <c r="E19208">
        <v>1.36231111754729</v>
      </c>
      <c r="F19208">
        <v>2.1155305968929099</v>
      </c>
      <c r="G19208">
        <v>-1.5528982841318399</v>
      </c>
      <c r="H19208">
        <v>0.57022352884548899</v>
      </c>
      <c r="I19208" t="s">
        <v>327</v>
      </c>
      <c r="J19208">
        <v>966105</v>
      </c>
    </row>
    <row r="19209" spans="1:10" hidden="1" x14ac:dyDescent="0.3">
      <c r="A19209" t="s">
        <v>6067</v>
      </c>
      <c r="B19209">
        <v>54537</v>
      </c>
      <c r="C19209" t="s">
        <v>6068</v>
      </c>
      <c r="D19209" t="s">
        <v>6069</v>
      </c>
      <c r="E19209">
        <v>2169.9270636722299</v>
      </c>
      <c r="F19209">
        <v>3370.4998010791401</v>
      </c>
      <c r="G19209">
        <v>-1.55327792233493</v>
      </c>
      <c r="H19209" s="1">
        <v>9.2505277190946401E-12</v>
      </c>
      <c r="I19209" t="s">
        <v>327</v>
      </c>
      <c r="J19209">
        <v>660741</v>
      </c>
    </row>
    <row r="19210" spans="1:10" hidden="1" x14ac:dyDescent="0.3">
      <c r="A19210" t="s">
        <v>23468</v>
      </c>
      <c r="B19210">
        <v>116039</v>
      </c>
      <c r="C19210" t="s">
        <v>23469</v>
      </c>
      <c r="D19210" t="s">
        <v>23470</v>
      </c>
      <c r="E19210">
        <v>84.183823122148297</v>
      </c>
      <c r="F19210">
        <v>130.77300188443601</v>
      </c>
      <c r="G19210">
        <v>-1.5534219881495399</v>
      </c>
      <c r="H19210">
        <v>1.44901954591934E-4</v>
      </c>
      <c r="I19210" t="s">
        <v>327</v>
      </c>
      <c r="J19210">
        <v>70446</v>
      </c>
    </row>
    <row r="19211" spans="1:10" hidden="1" x14ac:dyDescent="0.3">
      <c r="A19211" t="s">
        <v>2757</v>
      </c>
      <c r="B19211">
        <v>9879</v>
      </c>
      <c r="C19211" t="s">
        <v>2758</v>
      </c>
      <c r="D19211" t="s">
        <v>2759</v>
      </c>
      <c r="E19211">
        <v>5254.8265663607299</v>
      </c>
      <c r="F19211">
        <v>8166.1488383789501</v>
      </c>
      <c r="G19211">
        <v>-1.5540282319982399</v>
      </c>
      <c r="H19211" s="1">
        <v>3.3522940459328398E-14</v>
      </c>
      <c r="I19211" t="s">
        <v>327</v>
      </c>
      <c r="J19211">
        <v>224176</v>
      </c>
    </row>
    <row r="19212" spans="1:10" hidden="1" x14ac:dyDescent="0.3">
      <c r="A19212" t="s">
        <v>44554</v>
      </c>
      <c r="B19212">
        <v>440894</v>
      </c>
      <c r="C19212" t="s">
        <v>44555</v>
      </c>
      <c r="D19212" t="s">
        <v>44556</v>
      </c>
      <c r="E19212">
        <v>4.6641936425108597</v>
      </c>
      <c r="F19212">
        <v>7.2488188878189401</v>
      </c>
      <c r="G19212">
        <v>-1.5541419253589801</v>
      </c>
      <c r="H19212">
        <v>0.30880980190825602</v>
      </c>
      <c r="I19212" t="s">
        <v>327</v>
      </c>
      <c r="J19212">
        <v>516038</v>
      </c>
    </row>
    <row r="19213" spans="1:10" hidden="1" x14ac:dyDescent="0.3">
      <c r="A19213" t="s">
        <v>42181</v>
      </c>
      <c r="B19213">
        <v>643617</v>
      </c>
      <c r="C19213" t="s">
        <v>42182</v>
      </c>
      <c r="D19213" t="s">
        <v>42183</v>
      </c>
      <c r="E19213">
        <v>6.5957887576859102</v>
      </c>
      <c r="F19213">
        <v>10.251236243961801</v>
      </c>
      <c r="G19213">
        <v>-1.5542093024153101</v>
      </c>
      <c r="H19213">
        <v>0.205787914188892</v>
      </c>
      <c r="I19213" t="s">
        <v>327</v>
      </c>
      <c r="J19213">
        <v>1932238</v>
      </c>
    </row>
    <row r="19214" spans="1:10" hidden="1" x14ac:dyDescent="0.3">
      <c r="A19214" t="s">
        <v>34378</v>
      </c>
      <c r="B19214">
        <v>103344932</v>
      </c>
      <c r="C19214" t="s">
        <v>34379</v>
      </c>
      <c r="D19214" t="s">
        <v>34380</v>
      </c>
      <c r="E19214">
        <v>31.667679132497099</v>
      </c>
      <c r="F19214">
        <v>49.221860122886198</v>
      </c>
      <c r="G19214">
        <v>-1.5543248343821701</v>
      </c>
      <c r="H19214">
        <v>3.01245051418037E-2</v>
      </c>
      <c r="I19214" t="s">
        <v>327</v>
      </c>
      <c r="J19214">
        <v>1184275</v>
      </c>
    </row>
    <row r="19215" spans="1:10" hidden="1" x14ac:dyDescent="0.3">
      <c r="A19215" t="s">
        <v>41875</v>
      </c>
      <c r="B19215">
        <v>285961</v>
      </c>
      <c r="C19215" t="s">
        <v>41876</v>
      </c>
      <c r="D19215" t="s">
        <v>41877</v>
      </c>
      <c r="E19215">
        <v>8.0068149434231</v>
      </c>
      <c r="F19215">
        <v>12.445311771625001</v>
      </c>
      <c r="G19215">
        <v>-1.5543398791610299</v>
      </c>
      <c r="H19215">
        <v>0.19459452156158899</v>
      </c>
      <c r="I19215" t="s">
        <v>327</v>
      </c>
      <c r="J19215">
        <v>3146532</v>
      </c>
    </row>
    <row r="19216" spans="1:10" hidden="1" x14ac:dyDescent="0.3">
      <c r="A19216" t="s">
        <v>5986</v>
      </c>
      <c r="B19216">
        <v>9358</v>
      </c>
      <c r="C19216" t="s">
        <v>5987</v>
      </c>
      <c r="D19216" t="s">
        <v>5988</v>
      </c>
      <c r="E19216">
        <v>1373.02064196167</v>
      </c>
      <c r="F19216">
        <v>2134.3451962899599</v>
      </c>
      <c r="G19216">
        <v>-1.5544887899431501</v>
      </c>
      <c r="H19216" s="1">
        <v>8.1828504464440203E-12</v>
      </c>
      <c r="I19216" t="s">
        <v>327</v>
      </c>
      <c r="J19216">
        <v>1204177</v>
      </c>
    </row>
    <row r="19217" spans="1:10" hidden="1" x14ac:dyDescent="0.3">
      <c r="A19217" t="s">
        <v>4052</v>
      </c>
      <c r="B19217">
        <v>23603</v>
      </c>
      <c r="C19217" t="s">
        <v>4053</v>
      </c>
      <c r="D19217" t="s">
        <v>4054</v>
      </c>
      <c r="E19217">
        <v>29995.567627180699</v>
      </c>
      <c r="F19217">
        <v>46633.355729749703</v>
      </c>
      <c r="G19217">
        <v>-1.5546748876154799</v>
      </c>
      <c r="H19217" s="1">
        <v>4.5893730461474503E-13</v>
      </c>
      <c r="I19217" t="s">
        <v>327</v>
      </c>
      <c r="J19217">
        <v>1287821</v>
      </c>
    </row>
    <row r="19218" spans="1:10" hidden="1" x14ac:dyDescent="0.3">
      <c r="A19218" t="s">
        <v>2040</v>
      </c>
      <c r="B19218">
        <v>1173</v>
      </c>
      <c r="C19218" t="s">
        <v>2041</v>
      </c>
      <c r="D19218" t="s">
        <v>2042</v>
      </c>
      <c r="E19218">
        <v>25749.898364017699</v>
      </c>
      <c r="F19218">
        <v>40046.122899190501</v>
      </c>
      <c r="G19218">
        <v>-1.5551953772039</v>
      </c>
      <c r="H19218" s="1">
        <v>4.3313484284879903E-15</v>
      </c>
      <c r="I19218" t="s">
        <v>327</v>
      </c>
      <c r="J19218">
        <v>479167</v>
      </c>
    </row>
    <row r="19219" spans="1:10" hidden="1" x14ac:dyDescent="0.3">
      <c r="A19219" t="s">
        <v>7462</v>
      </c>
      <c r="B19219">
        <v>9412</v>
      </c>
      <c r="C19219" t="s">
        <v>7463</v>
      </c>
      <c r="D19219" t="s">
        <v>7464</v>
      </c>
      <c r="E19219">
        <v>1550.2989475515201</v>
      </c>
      <c r="F19219">
        <v>2411.2639117481399</v>
      </c>
      <c r="G19219">
        <v>-1.5553541564073099</v>
      </c>
      <c r="H19219" s="1">
        <v>7.0106734022606903E-11</v>
      </c>
      <c r="I19219" t="s">
        <v>327</v>
      </c>
      <c r="J19219">
        <v>1174789</v>
      </c>
    </row>
    <row r="19220" spans="1:10" hidden="1" x14ac:dyDescent="0.3">
      <c r="A19220" t="s">
        <v>4997</v>
      </c>
      <c r="B19220">
        <v>7417</v>
      </c>
      <c r="C19220" t="s">
        <v>4998</v>
      </c>
      <c r="D19220" t="s">
        <v>4999</v>
      </c>
      <c r="E19220">
        <v>7280.9369987969103</v>
      </c>
      <c r="F19220">
        <v>11330.0441822678</v>
      </c>
      <c r="G19220">
        <v>-1.55612446366998</v>
      </c>
      <c r="H19220" s="1">
        <v>1.98896796744224E-12</v>
      </c>
      <c r="I19220" t="s">
        <v>327</v>
      </c>
      <c r="J19220">
        <v>346882</v>
      </c>
    </row>
    <row r="19221" spans="1:10" hidden="1" x14ac:dyDescent="0.3">
      <c r="A19221" t="s">
        <v>4526</v>
      </c>
      <c r="B19221">
        <v>4154</v>
      </c>
      <c r="C19221" t="s">
        <v>4527</v>
      </c>
      <c r="D19221" t="s">
        <v>4528</v>
      </c>
      <c r="E19221">
        <v>12221.704554991</v>
      </c>
      <c r="F19221">
        <v>19018.9123406504</v>
      </c>
      <c r="G19221">
        <v>-1.5561587383392901</v>
      </c>
      <c r="H19221" s="1">
        <v>9.5407164072868801E-13</v>
      </c>
      <c r="I19221" t="s">
        <v>327</v>
      </c>
      <c r="J19221">
        <v>2268854</v>
      </c>
    </row>
    <row r="19222" spans="1:10" hidden="1" x14ac:dyDescent="0.3">
      <c r="A19222" t="s">
        <v>38190</v>
      </c>
      <c r="B19222">
        <v>345041</v>
      </c>
      <c r="C19222" t="s">
        <v>38191</v>
      </c>
      <c r="D19222" t="s">
        <v>38192</v>
      </c>
      <c r="E19222">
        <v>13.2592849998424</v>
      </c>
      <c r="F19222">
        <v>20.637535444766701</v>
      </c>
      <c r="G19222">
        <v>-1.55645914881624</v>
      </c>
      <c r="H19222">
        <v>9.0525155668851706E-2</v>
      </c>
      <c r="I19222" t="s">
        <v>327</v>
      </c>
      <c r="J19222">
        <v>455472</v>
      </c>
    </row>
    <row r="19223" spans="1:10" hidden="1" x14ac:dyDescent="0.3">
      <c r="A19223" t="s">
        <v>16143</v>
      </c>
      <c r="B19223">
        <v>153768</v>
      </c>
      <c r="C19223" t="s">
        <v>16144</v>
      </c>
      <c r="D19223" t="s">
        <v>16145</v>
      </c>
      <c r="E19223">
        <v>250.170147821032</v>
      </c>
      <c r="F19223">
        <v>389.59554355696099</v>
      </c>
      <c r="G19223">
        <v>-1.5573222742613999</v>
      </c>
      <c r="H19223" s="1">
        <v>4.7382442235174699E-7</v>
      </c>
      <c r="I19223" t="s">
        <v>327</v>
      </c>
      <c r="J19223">
        <v>95131</v>
      </c>
    </row>
    <row r="19224" spans="1:10" hidden="1" x14ac:dyDescent="0.3">
      <c r="A19224" t="s">
        <v>3767</v>
      </c>
      <c r="B19224">
        <v>7064</v>
      </c>
      <c r="C19224" t="s">
        <v>3768</v>
      </c>
      <c r="D19224" t="s">
        <v>3769</v>
      </c>
      <c r="E19224">
        <v>4170.8160087021797</v>
      </c>
      <c r="F19224">
        <v>6495.5033181757699</v>
      </c>
      <c r="G19224">
        <v>-1.5573699018665099</v>
      </c>
      <c r="H19224" s="1">
        <v>2.66258178090119E-13</v>
      </c>
      <c r="I19224" t="s">
        <v>327</v>
      </c>
      <c r="J19224">
        <v>342956</v>
      </c>
    </row>
    <row r="19225" spans="1:10" hidden="1" x14ac:dyDescent="0.3">
      <c r="A19225" t="s">
        <v>11993</v>
      </c>
      <c r="B19225">
        <v>79815</v>
      </c>
      <c r="C19225" t="s">
        <v>11994</v>
      </c>
      <c r="D19225" t="s">
        <v>11995</v>
      </c>
      <c r="E19225">
        <v>500.15936088263499</v>
      </c>
      <c r="F19225">
        <v>778.96184757186802</v>
      </c>
      <c r="G19225">
        <v>-1.55742730916248</v>
      </c>
      <c r="H19225" s="1">
        <v>8.8905707398308298E-9</v>
      </c>
      <c r="I19225" t="s">
        <v>327</v>
      </c>
      <c r="J19225">
        <v>208725</v>
      </c>
    </row>
    <row r="19226" spans="1:10" hidden="1" x14ac:dyDescent="0.3">
      <c r="A19226" t="s">
        <v>4270</v>
      </c>
      <c r="B19226">
        <v>5352</v>
      </c>
      <c r="C19226" t="s">
        <v>4271</v>
      </c>
      <c r="D19226" t="s">
        <v>4272</v>
      </c>
      <c r="E19226">
        <v>19384.9793719634</v>
      </c>
      <c r="F19226">
        <v>30195.867848510701</v>
      </c>
      <c r="G19226">
        <v>-1.5576940923745899</v>
      </c>
      <c r="H19226" s="1">
        <v>6.0808131172309396E-13</v>
      </c>
      <c r="I19226" t="s">
        <v>327</v>
      </c>
      <c r="J19226">
        <v>963838</v>
      </c>
    </row>
    <row r="19227" spans="1:10" hidden="1" x14ac:dyDescent="0.3">
      <c r="A19227" t="s">
        <v>4118</v>
      </c>
      <c r="B19227">
        <v>5921</v>
      </c>
      <c r="C19227" t="s">
        <v>4119</v>
      </c>
      <c r="D19227" t="s">
        <v>4120</v>
      </c>
      <c r="E19227">
        <v>4525.01693450331</v>
      </c>
      <c r="F19227">
        <v>7048.6675318562802</v>
      </c>
      <c r="G19227">
        <v>-1.55771075199964</v>
      </c>
      <c r="H19227" s="1">
        <v>4.84335917018568E-13</v>
      </c>
      <c r="I19227" t="s">
        <v>327</v>
      </c>
      <c r="J19227">
        <v>2511874</v>
      </c>
    </row>
    <row r="19228" spans="1:10" hidden="1" x14ac:dyDescent="0.3">
      <c r="A19228" t="s">
        <v>9612</v>
      </c>
      <c r="B19228">
        <v>8863</v>
      </c>
      <c r="C19228" t="s">
        <v>9613</v>
      </c>
      <c r="D19228" t="s">
        <v>9614</v>
      </c>
      <c r="E19228">
        <v>1000.7847690733799</v>
      </c>
      <c r="F19228">
        <v>1559.1503028355201</v>
      </c>
      <c r="G19228">
        <v>-1.5579276893663401</v>
      </c>
      <c r="H19228" s="1">
        <v>7.4968663565423703E-10</v>
      </c>
      <c r="I19228" t="s">
        <v>327</v>
      </c>
      <c r="J19228">
        <v>2610014</v>
      </c>
    </row>
    <row r="19229" spans="1:10" hidden="1" x14ac:dyDescent="0.3">
      <c r="A19229" t="s">
        <v>7413</v>
      </c>
      <c r="B19229">
        <v>84705</v>
      </c>
      <c r="C19229" t="s">
        <v>7414</v>
      </c>
      <c r="D19229" t="s">
        <v>7415</v>
      </c>
      <c r="E19229">
        <v>791.25598832200001</v>
      </c>
      <c r="F19229">
        <v>1232.7957316858699</v>
      </c>
      <c r="G19229">
        <v>-1.55802388845137</v>
      </c>
      <c r="H19229" s="1">
        <v>6.5558596183269796E-11</v>
      </c>
      <c r="I19229" t="s">
        <v>327</v>
      </c>
      <c r="J19229">
        <v>286819</v>
      </c>
    </row>
    <row r="19230" spans="1:10" hidden="1" x14ac:dyDescent="0.3">
      <c r="A19230" t="s">
        <v>4204</v>
      </c>
      <c r="B19230">
        <v>3927</v>
      </c>
      <c r="C19230" t="s">
        <v>4205</v>
      </c>
      <c r="D19230" t="s">
        <v>4206</v>
      </c>
      <c r="E19230">
        <v>25145.063906688902</v>
      </c>
      <c r="F19230">
        <v>39181.464947419197</v>
      </c>
      <c r="G19230">
        <v>-1.5582169563306001</v>
      </c>
      <c r="H19230" s="1">
        <v>5.3444290382471801E-13</v>
      </c>
      <c r="I19230" t="s">
        <v>327</v>
      </c>
      <c r="J19230">
        <v>5516458</v>
      </c>
    </row>
    <row r="19231" spans="1:10" hidden="1" x14ac:dyDescent="0.3">
      <c r="A19231" t="s">
        <v>6337</v>
      </c>
      <c r="B19231">
        <v>199953</v>
      </c>
      <c r="C19231" t="s">
        <v>6338</v>
      </c>
      <c r="D19231" t="s">
        <v>6339</v>
      </c>
      <c r="E19231">
        <v>1487.7160408954801</v>
      </c>
      <c r="F19231">
        <v>2318.2359882006799</v>
      </c>
      <c r="G19231">
        <v>-1.55825165856604</v>
      </c>
      <c r="H19231" s="1">
        <v>1.4125032300466001E-11</v>
      </c>
      <c r="I19231" t="s">
        <v>327</v>
      </c>
      <c r="J19231">
        <v>805462</v>
      </c>
    </row>
    <row r="19232" spans="1:10" hidden="1" x14ac:dyDescent="0.3">
      <c r="A19232" t="s">
        <v>15924</v>
      </c>
      <c r="B19232">
        <v>135154</v>
      </c>
      <c r="C19232" t="s">
        <v>15925</v>
      </c>
      <c r="D19232" t="s">
        <v>15926</v>
      </c>
      <c r="E19232">
        <v>273.61156597623699</v>
      </c>
      <c r="F19232">
        <v>426.52120215087001</v>
      </c>
      <c r="G19232">
        <v>-1.5588566244597699</v>
      </c>
      <c r="H19232" s="1">
        <v>3.8249051197544699E-7</v>
      </c>
      <c r="I19232" t="s">
        <v>327</v>
      </c>
      <c r="J19232">
        <v>127029</v>
      </c>
    </row>
    <row r="19233" spans="1:10" hidden="1" x14ac:dyDescent="0.3">
      <c r="A19233" t="s">
        <v>7029</v>
      </c>
      <c r="B19233">
        <v>3480</v>
      </c>
      <c r="C19233" t="s">
        <v>7030</v>
      </c>
      <c r="D19233" t="s">
        <v>7031</v>
      </c>
      <c r="E19233">
        <v>2246.3439828629498</v>
      </c>
      <c r="F19233">
        <v>3502.6620720686401</v>
      </c>
      <c r="G19233">
        <v>-1.55927235489754</v>
      </c>
      <c r="H19233" s="1">
        <v>3.85043078724434E-11</v>
      </c>
      <c r="I19233" t="s">
        <v>327</v>
      </c>
      <c r="J19233">
        <v>660736</v>
      </c>
    </row>
    <row r="19234" spans="1:10" hidden="1" x14ac:dyDescent="0.3">
      <c r="A19234" t="s">
        <v>49650</v>
      </c>
      <c r="B19234">
        <v>100887749</v>
      </c>
      <c r="C19234" t="s">
        <v>49651</v>
      </c>
      <c r="D19234" t="s">
        <v>49652</v>
      </c>
      <c r="E19234">
        <v>1.2316643242932499</v>
      </c>
      <c r="F19234">
        <v>1.9207549510270701</v>
      </c>
      <c r="G19234">
        <v>-1.5594792453936199</v>
      </c>
      <c r="H19234">
        <v>0.57208463278383503</v>
      </c>
      <c r="I19234" t="s">
        <v>327</v>
      </c>
      <c r="J19234">
        <v>1730715</v>
      </c>
    </row>
    <row r="19235" spans="1:10" hidden="1" x14ac:dyDescent="0.3">
      <c r="A19235" t="s">
        <v>23372</v>
      </c>
      <c r="B19235">
        <v>144347</v>
      </c>
      <c r="C19235" t="s">
        <v>23373</v>
      </c>
      <c r="D19235" t="s">
        <v>23374</v>
      </c>
      <c r="E19235">
        <v>87.491607193677595</v>
      </c>
      <c r="F19235">
        <v>136.451300692242</v>
      </c>
      <c r="G19235">
        <v>-1.5595930291940301</v>
      </c>
      <c r="H19235">
        <v>1.34280312530618E-4</v>
      </c>
      <c r="I19235" t="s">
        <v>327</v>
      </c>
      <c r="J19235">
        <v>499308</v>
      </c>
    </row>
    <row r="19236" spans="1:10" hidden="1" x14ac:dyDescent="0.3">
      <c r="A19236" t="s">
        <v>49072</v>
      </c>
      <c r="B19236">
        <v>5457</v>
      </c>
      <c r="C19236" t="s">
        <v>49073</v>
      </c>
      <c r="D19236" t="s">
        <v>49074</v>
      </c>
      <c r="E19236">
        <v>2.4808485255866799</v>
      </c>
      <c r="F19236">
        <v>3.8699216042298898</v>
      </c>
      <c r="G19236">
        <v>-1.55991853767642</v>
      </c>
      <c r="H19236">
        <v>0.53856545243939402</v>
      </c>
      <c r="I19236" t="s">
        <v>327</v>
      </c>
      <c r="J19236">
        <v>481629</v>
      </c>
    </row>
    <row r="19237" spans="1:10" hidden="1" x14ac:dyDescent="0.3">
      <c r="A19237" t="s">
        <v>42940</v>
      </c>
      <c r="B19237">
        <v>101752399</v>
      </c>
      <c r="C19237" t="s">
        <v>42941</v>
      </c>
      <c r="D19237" t="s">
        <v>42942</v>
      </c>
      <c r="E19237">
        <v>7.1908395024407596</v>
      </c>
      <c r="F19237">
        <v>11.2180788680321</v>
      </c>
      <c r="G19237">
        <v>-1.56005134925128</v>
      </c>
      <c r="H19237">
        <v>0.23377370510080001</v>
      </c>
      <c r="I19237" t="s">
        <v>327</v>
      </c>
      <c r="J19237">
        <v>770872</v>
      </c>
    </row>
    <row r="19238" spans="1:10" hidden="1" x14ac:dyDescent="0.3">
      <c r="A19238" t="s">
        <v>6707</v>
      </c>
      <c r="B19238">
        <v>79792</v>
      </c>
      <c r="C19238" t="s">
        <v>6708</v>
      </c>
      <c r="D19238" t="s">
        <v>6709</v>
      </c>
      <c r="E19238">
        <v>1482.59509885578</v>
      </c>
      <c r="F19238">
        <v>2313.1680074544001</v>
      </c>
      <c r="G19238">
        <v>-1.5602156038689301</v>
      </c>
      <c r="H19238" s="1">
        <v>2.4345548614070101E-11</v>
      </c>
      <c r="I19238" t="s">
        <v>327</v>
      </c>
      <c r="J19238">
        <v>96559</v>
      </c>
    </row>
    <row r="19239" spans="1:10" hidden="1" x14ac:dyDescent="0.3">
      <c r="A19239" t="s">
        <v>18386</v>
      </c>
      <c r="B19239">
        <v>338799</v>
      </c>
      <c r="C19239" t="s">
        <v>18387</v>
      </c>
      <c r="D19239" t="s">
        <v>18388</v>
      </c>
      <c r="E19239">
        <v>295.12565308377702</v>
      </c>
      <c r="F19239">
        <v>460.47903897996702</v>
      </c>
      <c r="G19239">
        <v>-1.5602813044830499</v>
      </c>
      <c r="H19239" s="1">
        <v>3.12975397009438E-6</v>
      </c>
      <c r="I19239" t="s">
        <v>327</v>
      </c>
      <c r="J19239">
        <v>733455</v>
      </c>
    </row>
    <row r="19240" spans="1:10" hidden="1" x14ac:dyDescent="0.3">
      <c r="A19240" t="s">
        <v>7246</v>
      </c>
      <c r="B19240">
        <v>51678</v>
      </c>
      <c r="C19240" t="s">
        <v>7247</v>
      </c>
      <c r="D19240" t="s">
        <v>7248</v>
      </c>
      <c r="E19240">
        <v>1330.0090314602101</v>
      </c>
      <c r="F19240">
        <v>2075.9386504373301</v>
      </c>
      <c r="G19240">
        <v>-1.56084552911507</v>
      </c>
      <c r="H19240" s="1">
        <v>5.29750753441047E-11</v>
      </c>
      <c r="I19240" t="s">
        <v>327</v>
      </c>
      <c r="J19240">
        <v>313860</v>
      </c>
    </row>
    <row r="19241" spans="1:10" hidden="1" x14ac:dyDescent="0.3">
      <c r="A19241" t="s">
        <v>9398</v>
      </c>
      <c r="B19241">
        <v>57209</v>
      </c>
      <c r="C19241" t="s">
        <v>9399</v>
      </c>
      <c r="D19241" t="s">
        <v>9400</v>
      </c>
      <c r="E19241">
        <v>642.06168184187402</v>
      </c>
      <c r="F19241">
        <v>1002.19970219607</v>
      </c>
      <c r="G19241">
        <v>-1.5609087577397101</v>
      </c>
      <c r="H19241" s="1">
        <v>5.8185959004974698E-10</v>
      </c>
      <c r="I19241" t="s">
        <v>327</v>
      </c>
      <c r="J19241">
        <v>2601722</v>
      </c>
    </row>
    <row r="19242" spans="1:10" hidden="1" x14ac:dyDescent="0.3">
      <c r="A19242" t="s">
        <v>34175</v>
      </c>
      <c r="B19242">
        <v>400604</v>
      </c>
      <c r="C19242" t="s">
        <v>34176</v>
      </c>
      <c r="D19242" t="s">
        <v>34177</v>
      </c>
      <c r="E19242">
        <v>21.415671379163001</v>
      </c>
      <c r="F19242">
        <v>33.440988544851997</v>
      </c>
      <c r="G19242">
        <v>-1.56151950376813</v>
      </c>
      <c r="H19242">
        <v>2.8388239043780201E-2</v>
      </c>
      <c r="I19242" t="s">
        <v>327</v>
      </c>
      <c r="J19242">
        <v>3614283</v>
      </c>
    </row>
    <row r="19243" spans="1:10" hidden="1" x14ac:dyDescent="0.3">
      <c r="A19243" t="s">
        <v>39320</v>
      </c>
      <c r="B19243">
        <v>4128</v>
      </c>
      <c r="C19243" t="s">
        <v>39321</v>
      </c>
      <c r="D19243" t="s">
        <v>39322</v>
      </c>
      <c r="E19243">
        <v>11.237400187239301</v>
      </c>
      <c r="F19243">
        <v>17.550321881595401</v>
      </c>
      <c r="G19243">
        <v>-1.56177777681396</v>
      </c>
      <c r="H19243">
        <v>0.117774600978078</v>
      </c>
      <c r="I19243" t="s">
        <v>327</v>
      </c>
      <c r="J19243">
        <v>926298</v>
      </c>
    </row>
    <row r="19244" spans="1:10" hidden="1" x14ac:dyDescent="0.3">
      <c r="A19244" t="s">
        <v>2431</v>
      </c>
      <c r="B19244">
        <v>90411</v>
      </c>
      <c r="C19244" t="s">
        <v>2432</v>
      </c>
      <c r="D19244" t="s">
        <v>2433</v>
      </c>
      <c r="E19244">
        <v>23899.973374262299</v>
      </c>
      <c r="F19244">
        <v>37329.131283803501</v>
      </c>
      <c r="G19244">
        <v>-1.5618900782543601</v>
      </c>
      <c r="H19244" s="1">
        <v>1.54840047267139E-14</v>
      </c>
      <c r="I19244" t="s">
        <v>327</v>
      </c>
      <c r="J19244">
        <v>380985</v>
      </c>
    </row>
    <row r="19245" spans="1:10" hidden="1" x14ac:dyDescent="0.3">
      <c r="A19245" t="s">
        <v>20558</v>
      </c>
      <c r="B19245">
        <v>353088</v>
      </c>
      <c r="C19245" t="s">
        <v>20559</v>
      </c>
      <c r="D19245" t="s">
        <v>20560</v>
      </c>
      <c r="E19245">
        <v>128.28010654389701</v>
      </c>
      <c r="F19245">
        <v>200.36767743009599</v>
      </c>
      <c r="G19245">
        <v>-1.56195440453217</v>
      </c>
      <c r="H19245" s="1">
        <v>1.8252369149867901E-5</v>
      </c>
      <c r="I19245" t="s">
        <v>327</v>
      </c>
      <c r="J19245">
        <v>2333990</v>
      </c>
    </row>
    <row r="19246" spans="1:10" hidden="1" x14ac:dyDescent="0.3">
      <c r="A19246" t="s">
        <v>50452</v>
      </c>
      <c r="B19246">
        <v>319143</v>
      </c>
      <c r="C19246" t="s">
        <v>50453</v>
      </c>
      <c r="D19246" t="s">
        <v>50454</v>
      </c>
      <c r="E19246">
        <v>1.1937521216782201</v>
      </c>
      <c r="F19246">
        <v>1.8656800431652001</v>
      </c>
      <c r="G19246">
        <v>-1.56287055686432</v>
      </c>
      <c r="H19246">
        <v>0.61893867398293501</v>
      </c>
      <c r="I19246" t="s">
        <v>327</v>
      </c>
      <c r="J19246">
        <v>1161989</v>
      </c>
    </row>
    <row r="19247" spans="1:10" hidden="1" x14ac:dyDescent="0.3">
      <c r="A19247" t="s">
        <v>7456</v>
      </c>
      <c r="B19247">
        <v>7216</v>
      </c>
      <c r="C19247" t="s">
        <v>7457</v>
      </c>
      <c r="D19247" t="s">
        <v>7458</v>
      </c>
      <c r="E19247">
        <v>875.22883208304802</v>
      </c>
      <c r="F19247">
        <v>1368.3135316954599</v>
      </c>
      <c r="G19247">
        <v>-1.5633780350207001</v>
      </c>
      <c r="H19247" s="1">
        <v>6.9507954077224402E-11</v>
      </c>
      <c r="I19247" t="s">
        <v>327</v>
      </c>
      <c r="J19247">
        <v>349806</v>
      </c>
    </row>
    <row r="19248" spans="1:10" hidden="1" x14ac:dyDescent="0.3">
      <c r="A19248" t="s">
        <v>18729</v>
      </c>
      <c r="B19248">
        <v>404201</v>
      </c>
      <c r="C19248" t="s">
        <v>18730</v>
      </c>
      <c r="D19248" t="s">
        <v>18731</v>
      </c>
      <c r="E19248">
        <v>152.786931244301</v>
      </c>
      <c r="F19248">
        <v>238.871232301399</v>
      </c>
      <c r="G19248">
        <v>-1.5634271226997301</v>
      </c>
      <c r="H19248" s="1">
        <v>4.2320819085670899E-6</v>
      </c>
      <c r="I19248" t="s">
        <v>327</v>
      </c>
      <c r="J19248">
        <v>540874</v>
      </c>
    </row>
    <row r="19249" spans="1:10" hidden="1" x14ac:dyDescent="0.3">
      <c r="A19249" t="s">
        <v>8215</v>
      </c>
      <c r="B19249">
        <v>65263</v>
      </c>
      <c r="C19249" t="s">
        <v>8216</v>
      </c>
      <c r="D19249" t="s">
        <v>8217</v>
      </c>
      <c r="E19249">
        <v>1196.0705352575001</v>
      </c>
      <c r="F19249">
        <v>1870.0963199284799</v>
      </c>
      <c r="G19249">
        <v>-1.5635334746590499</v>
      </c>
      <c r="H19249" s="1">
        <v>1.6061878571992499E-10</v>
      </c>
      <c r="I19249" t="s">
        <v>327</v>
      </c>
      <c r="J19249">
        <v>140478</v>
      </c>
    </row>
    <row r="19250" spans="1:10" hidden="1" x14ac:dyDescent="0.3">
      <c r="A19250" t="s">
        <v>4634</v>
      </c>
      <c r="B19250">
        <v>283464</v>
      </c>
      <c r="C19250" t="s">
        <v>4635</v>
      </c>
      <c r="D19250" t="s">
        <v>4636</v>
      </c>
      <c r="E19250">
        <v>2140.4853645676999</v>
      </c>
      <c r="F19250">
        <v>3346.7606518689199</v>
      </c>
      <c r="G19250">
        <v>-1.56355222384099</v>
      </c>
      <c r="H19250" s="1">
        <v>1.0891064154471899E-12</v>
      </c>
      <c r="I19250" t="s">
        <v>327</v>
      </c>
      <c r="J19250">
        <v>1260591</v>
      </c>
    </row>
    <row r="19251" spans="1:10" hidden="1" x14ac:dyDescent="0.3">
      <c r="A19251" t="s">
        <v>23840</v>
      </c>
      <c r="B19251">
        <v>7761</v>
      </c>
      <c r="C19251" t="s">
        <v>23841</v>
      </c>
      <c r="D19251" t="s">
        <v>23842</v>
      </c>
      <c r="E19251">
        <v>80.501709531472898</v>
      </c>
      <c r="F19251">
        <v>125.90612082643</v>
      </c>
      <c r="G19251">
        <v>-1.56401797625435</v>
      </c>
      <c r="H19251">
        <v>1.8332896159245799E-4</v>
      </c>
      <c r="I19251" t="s">
        <v>327</v>
      </c>
      <c r="J19251">
        <v>30879</v>
      </c>
    </row>
    <row r="19252" spans="1:10" hidden="1" x14ac:dyDescent="0.3">
      <c r="A19252" t="s">
        <v>2490</v>
      </c>
      <c r="B19252">
        <v>11098</v>
      </c>
      <c r="C19252" t="s">
        <v>2491</v>
      </c>
      <c r="D19252" t="s">
        <v>2492</v>
      </c>
      <c r="E19252">
        <v>52650.901813363198</v>
      </c>
      <c r="F19252">
        <v>82377.733492593805</v>
      </c>
      <c r="G19252">
        <v>-1.5646025168686799</v>
      </c>
      <c r="H19252" s="1">
        <v>1.89206201605437E-14</v>
      </c>
      <c r="I19252" t="s">
        <v>327</v>
      </c>
      <c r="J19252">
        <v>47126</v>
      </c>
    </row>
    <row r="19253" spans="1:10" hidden="1" x14ac:dyDescent="0.3">
      <c r="A19253" t="s">
        <v>6990</v>
      </c>
      <c r="B19253">
        <v>23221</v>
      </c>
      <c r="C19253" t="s">
        <v>6991</v>
      </c>
      <c r="D19253" t="s">
        <v>6992</v>
      </c>
      <c r="E19253">
        <v>1461.1966867261599</v>
      </c>
      <c r="F19253">
        <v>2286.6898729744698</v>
      </c>
      <c r="G19253">
        <v>-1.56494323710646</v>
      </c>
      <c r="H19253" s="1">
        <v>3.6295992931234001E-11</v>
      </c>
      <c r="I19253" t="s">
        <v>327</v>
      </c>
      <c r="J19253">
        <v>70519</v>
      </c>
    </row>
    <row r="19254" spans="1:10" hidden="1" x14ac:dyDescent="0.3">
      <c r="A19254" t="s">
        <v>9498</v>
      </c>
      <c r="B19254">
        <v>57719</v>
      </c>
      <c r="C19254" t="s">
        <v>9499</v>
      </c>
      <c r="D19254" t="s">
        <v>9500</v>
      </c>
      <c r="E19254">
        <v>672.93932662783595</v>
      </c>
      <c r="F19254">
        <v>1053.1425556578899</v>
      </c>
      <c r="G19254">
        <v>-1.5649888689598299</v>
      </c>
      <c r="H19254" s="1">
        <v>6.4570647572524802E-10</v>
      </c>
      <c r="I19254" t="s">
        <v>327</v>
      </c>
      <c r="J19254">
        <v>286911</v>
      </c>
    </row>
    <row r="19255" spans="1:10" hidden="1" x14ac:dyDescent="0.3">
      <c r="A19255" t="s">
        <v>34012</v>
      </c>
      <c r="B19255">
        <v>407006</v>
      </c>
      <c r="C19255" t="s">
        <v>34013</v>
      </c>
      <c r="D19255" t="s">
        <v>34014</v>
      </c>
      <c r="E19255">
        <v>23.0276927623351</v>
      </c>
      <c r="F19255">
        <v>36.042502364639901</v>
      </c>
      <c r="G19255">
        <v>-1.56518079065187</v>
      </c>
      <c r="H19255">
        <v>2.6695897741069501E-2</v>
      </c>
      <c r="I19255" t="s">
        <v>327</v>
      </c>
      <c r="J19255">
        <v>332079</v>
      </c>
    </row>
    <row r="19256" spans="1:10" hidden="1" x14ac:dyDescent="0.3">
      <c r="A19256" t="s">
        <v>13146</v>
      </c>
      <c r="B19256">
        <v>1678</v>
      </c>
      <c r="C19256" t="s">
        <v>13147</v>
      </c>
      <c r="D19256" t="s">
        <v>13148</v>
      </c>
      <c r="E19256">
        <v>706.77219598346096</v>
      </c>
      <c r="F19256">
        <v>1106.3359680326901</v>
      </c>
      <c r="G19256">
        <v>-1.5653360082922301</v>
      </c>
      <c r="H19256" s="1">
        <v>2.8458532523712501E-8</v>
      </c>
      <c r="I19256" t="s">
        <v>327</v>
      </c>
      <c r="J19256">
        <v>739825</v>
      </c>
    </row>
    <row r="19257" spans="1:10" hidden="1" x14ac:dyDescent="0.3">
      <c r="A19257" t="s">
        <v>29351</v>
      </c>
      <c r="B19257">
        <v>101927631</v>
      </c>
      <c r="C19257" t="s">
        <v>29352</v>
      </c>
      <c r="D19257" t="s">
        <v>29353</v>
      </c>
      <c r="E19257">
        <v>50.3266087541815</v>
      </c>
      <c r="F19257">
        <v>78.7829760383989</v>
      </c>
      <c r="G19257">
        <v>-1.5654338328897099</v>
      </c>
      <c r="H19257">
        <v>4.4475843949457403E-3</v>
      </c>
      <c r="I19257" t="s">
        <v>327</v>
      </c>
      <c r="J19257">
        <v>2647641</v>
      </c>
    </row>
    <row r="19258" spans="1:10" hidden="1" x14ac:dyDescent="0.3">
      <c r="A19258" t="s">
        <v>48555</v>
      </c>
      <c r="B19258">
        <v>105373185</v>
      </c>
      <c r="C19258" t="s">
        <v>48556</v>
      </c>
      <c r="D19258" t="s">
        <v>48557</v>
      </c>
      <c r="E19258">
        <v>1.8138869746289501</v>
      </c>
      <c r="F19258">
        <v>2.8396383546125299</v>
      </c>
      <c r="G19258">
        <v>-1.5654990604877099</v>
      </c>
      <c r="H19258">
        <v>0.51196996511242399</v>
      </c>
      <c r="I19258" t="s">
        <v>327</v>
      </c>
      <c r="J19258">
        <v>1453605</v>
      </c>
    </row>
    <row r="19259" spans="1:10" hidden="1" x14ac:dyDescent="0.3">
      <c r="A19259" t="s">
        <v>14917</v>
      </c>
      <c r="B19259">
        <v>54996</v>
      </c>
      <c r="C19259" t="s">
        <v>14918</v>
      </c>
      <c r="D19259" t="s">
        <v>14919</v>
      </c>
      <c r="E19259">
        <v>292.51333262501402</v>
      </c>
      <c r="F19259">
        <v>457.941938313376</v>
      </c>
      <c r="G19259">
        <v>-1.56554210436771</v>
      </c>
      <c r="H19259" s="1">
        <v>1.50795227225537E-7</v>
      </c>
      <c r="I19259" t="s">
        <v>327</v>
      </c>
      <c r="J19259">
        <v>77418</v>
      </c>
    </row>
    <row r="19260" spans="1:10" hidden="1" x14ac:dyDescent="0.3">
      <c r="A19260" t="s">
        <v>7886</v>
      </c>
      <c r="B19260">
        <v>399818</v>
      </c>
      <c r="C19260" t="s">
        <v>7887</v>
      </c>
      <c r="D19260" t="s">
        <v>7888</v>
      </c>
      <c r="E19260">
        <v>983.47534756135406</v>
      </c>
      <c r="F19260">
        <v>1539.6958248266501</v>
      </c>
      <c r="G19260">
        <v>-1.56556626319563</v>
      </c>
      <c r="H19260" s="1">
        <v>1.12574674765977E-10</v>
      </c>
      <c r="I19260" t="s">
        <v>327</v>
      </c>
      <c r="J19260">
        <v>1512405</v>
      </c>
    </row>
    <row r="19261" spans="1:10" hidden="1" x14ac:dyDescent="0.3">
      <c r="A19261" t="s">
        <v>49044</v>
      </c>
      <c r="B19261">
        <v>100873316</v>
      </c>
      <c r="C19261" t="s">
        <v>49045</v>
      </c>
      <c r="D19261" t="s">
        <v>49046</v>
      </c>
      <c r="E19261">
        <v>2.5746697066096802</v>
      </c>
      <c r="F19261">
        <v>4.0311544136964201</v>
      </c>
      <c r="G19261">
        <v>-1.56569769059995</v>
      </c>
      <c r="H19261">
        <v>0.53579265388983199</v>
      </c>
      <c r="I19261" t="s">
        <v>327</v>
      </c>
      <c r="J19261">
        <v>813390</v>
      </c>
    </row>
    <row r="19262" spans="1:10" hidden="1" x14ac:dyDescent="0.3">
      <c r="A19262" t="s">
        <v>47826</v>
      </c>
      <c r="B19262">
        <v>101927289</v>
      </c>
      <c r="C19262" t="s">
        <v>47827</v>
      </c>
      <c r="D19262" t="s">
        <v>47828</v>
      </c>
      <c r="E19262">
        <v>2.1251284281100098</v>
      </c>
      <c r="F19262">
        <v>3.3279547548909898</v>
      </c>
      <c r="G19262">
        <v>-1.56600171117692</v>
      </c>
      <c r="H19262">
        <v>0.47355418987609599</v>
      </c>
      <c r="I19262" t="s">
        <v>327</v>
      </c>
      <c r="J19262">
        <v>711845</v>
      </c>
    </row>
    <row r="19263" spans="1:10" hidden="1" x14ac:dyDescent="0.3">
      <c r="A19263" t="s">
        <v>3018</v>
      </c>
      <c r="B19263">
        <v>1808</v>
      </c>
      <c r="C19263" t="s">
        <v>3019</v>
      </c>
      <c r="D19263" t="s">
        <v>3020</v>
      </c>
      <c r="E19263">
        <v>13617.170013933701</v>
      </c>
      <c r="F19263">
        <v>21325.706858027599</v>
      </c>
      <c r="G19263">
        <v>-1.5660894911502301</v>
      </c>
      <c r="H19263" s="1">
        <v>6.1849637355067005E-14</v>
      </c>
      <c r="I19263" t="s">
        <v>327</v>
      </c>
      <c r="J19263">
        <v>178638</v>
      </c>
    </row>
    <row r="19264" spans="1:10" hidden="1" x14ac:dyDescent="0.3">
      <c r="A19264" t="s">
        <v>3558</v>
      </c>
      <c r="B19264">
        <v>3516</v>
      </c>
      <c r="C19264" t="s">
        <v>3559</v>
      </c>
      <c r="D19264" t="s">
        <v>3560</v>
      </c>
      <c r="E19264">
        <v>6015.2005261158702</v>
      </c>
      <c r="F19264">
        <v>9421.3936002336195</v>
      </c>
      <c r="G19264">
        <v>-1.5662642599077601</v>
      </c>
      <c r="H19264" s="1">
        <v>1.9461242701254101E-13</v>
      </c>
      <c r="I19264" t="s">
        <v>327</v>
      </c>
      <c r="J19264">
        <v>931007</v>
      </c>
    </row>
    <row r="19265" spans="1:10" hidden="1" x14ac:dyDescent="0.3">
      <c r="A19265" t="s">
        <v>9310</v>
      </c>
      <c r="B19265">
        <v>83596</v>
      </c>
      <c r="C19265" t="s">
        <v>9311</v>
      </c>
      <c r="D19265" t="s">
        <v>9312</v>
      </c>
      <c r="E19265">
        <v>803.59660069336405</v>
      </c>
      <c r="F19265">
        <v>1258.8434285512501</v>
      </c>
      <c r="G19265">
        <v>-1.5665116396275101</v>
      </c>
      <c r="H19265" s="1">
        <v>5.2615363097802199E-10</v>
      </c>
      <c r="I19265" t="s">
        <v>327</v>
      </c>
      <c r="J19265">
        <v>395752</v>
      </c>
    </row>
    <row r="19266" spans="1:10" hidden="1" x14ac:dyDescent="0.3">
      <c r="A19266" t="s">
        <v>40981</v>
      </c>
      <c r="B19266">
        <v>390601</v>
      </c>
      <c r="C19266" t="s">
        <v>40982</v>
      </c>
      <c r="D19266" t="s">
        <v>40983</v>
      </c>
      <c r="E19266">
        <v>9.6639489701275707</v>
      </c>
      <c r="F19266">
        <v>15.1396891500855</v>
      </c>
      <c r="G19266">
        <v>-1.5666151794555301</v>
      </c>
      <c r="H19266">
        <v>0.16398944431457699</v>
      </c>
      <c r="I19266" t="s">
        <v>327</v>
      </c>
      <c r="J19266">
        <v>264506</v>
      </c>
    </row>
    <row r="19267" spans="1:10" hidden="1" x14ac:dyDescent="0.3">
      <c r="A19267" t="s">
        <v>2859</v>
      </c>
      <c r="B19267">
        <v>25959</v>
      </c>
      <c r="C19267" t="s">
        <v>2860</v>
      </c>
      <c r="D19267" t="s">
        <v>2861</v>
      </c>
      <c r="E19267">
        <v>9503.0210530312906</v>
      </c>
      <c r="F19267">
        <v>14890.252242304099</v>
      </c>
      <c r="G19267">
        <v>-1.5668966909795901</v>
      </c>
      <c r="H19267" s="1">
        <v>4.2705862546513402E-14</v>
      </c>
      <c r="I19267" t="s">
        <v>327</v>
      </c>
      <c r="J19267">
        <v>554626</v>
      </c>
    </row>
    <row r="19268" spans="1:10" hidden="1" x14ac:dyDescent="0.3">
      <c r="A19268" t="s">
        <v>49062</v>
      </c>
      <c r="B19268">
        <v>90113</v>
      </c>
      <c r="C19268" t="s">
        <v>49063</v>
      </c>
      <c r="D19268" t="s">
        <v>49064</v>
      </c>
      <c r="E19268">
        <v>1.2627575610781501</v>
      </c>
      <c r="F19268">
        <v>1.9786629629403101</v>
      </c>
      <c r="G19268">
        <v>-1.56693812330129</v>
      </c>
      <c r="H19268">
        <v>0.53725633752359603</v>
      </c>
      <c r="I19268" t="s">
        <v>327</v>
      </c>
      <c r="J19268">
        <v>423427</v>
      </c>
    </row>
    <row r="19269" spans="1:10" hidden="1" x14ac:dyDescent="0.3">
      <c r="A19269" t="s">
        <v>2652</v>
      </c>
      <c r="B19269">
        <v>1075</v>
      </c>
      <c r="C19269" t="s">
        <v>2653</v>
      </c>
      <c r="D19269" t="s">
        <v>2654</v>
      </c>
      <c r="E19269">
        <v>18502.335156079698</v>
      </c>
      <c r="F19269">
        <v>29002.676660999601</v>
      </c>
      <c r="G19269">
        <v>-1.5675143929856701</v>
      </c>
      <c r="H19269" s="1">
        <v>2.5691168233250399E-14</v>
      </c>
      <c r="I19269" t="s">
        <v>327</v>
      </c>
      <c r="J19269">
        <v>1615979</v>
      </c>
    </row>
    <row r="19270" spans="1:10" hidden="1" x14ac:dyDescent="0.3">
      <c r="A19270" t="s">
        <v>7814</v>
      </c>
      <c r="B19270">
        <v>814</v>
      </c>
      <c r="C19270" t="s">
        <v>7815</v>
      </c>
      <c r="D19270" t="s">
        <v>7816</v>
      </c>
      <c r="E19270">
        <v>1209.84928938707</v>
      </c>
      <c r="F19270">
        <v>1896.60628149032</v>
      </c>
      <c r="G19270">
        <v>-1.56763846383806</v>
      </c>
      <c r="H19270" s="1">
        <v>1.0648191055209E-10</v>
      </c>
      <c r="I19270" t="s">
        <v>327</v>
      </c>
      <c r="J19270">
        <v>954131</v>
      </c>
    </row>
    <row r="19271" spans="1:10" hidden="1" x14ac:dyDescent="0.3">
      <c r="A19271" t="s">
        <v>1240</v>
      </c>
      <c r="B19271">
        <v>11167</v>
      </c>
      <c r="C19271" t="s">
        <v>1241</v>
      </c>
      <c r="D19271" t="s">
        <v>1242</v>
      </c>
      <c r="E19271">
        <v>44672.0823598364</v>
      </c>
      <c r="F19271">
        <v>70035.766318355498</v>
      </c>
      <c r="G19271">
        <v>-1.56777482979667</v>
      </c>
      <c r="H19271" s="1">
        <v>3.4737595701325899E-16</v>
      </c>
      <c r="I19271" t="s">
        <v>327</v>
      </c>
      <c r="J19271">
        <v>995413</v>
      </c>
    </row>
    <row r="19272" spans="1:10" hidden="1" x14ac:dyDescent="0.3">
      <c r="A19272" t="s">
        <v>24554</v>
      </c>
      <c r="B19272">
        <v>728554</v>
      </c>
      <c r="C19272" t="s">
        <v>24555</v>
      </c>
      <c r="D19272" t="s">
        <v>24556</v>
      </c>
      <c r="E19272">
        <v>132.59029727251399</v>
      </c>
      <c r="F19272">
        <v>207.90960317587999</v>
      </c>
      <c r="G19272">
        <v>-1.5680604648510801</v>
      </c>
      <c r="H19272">
        <v>3.0051618217663198E-4</v>
      </c>
      <c r="I19272" t="s">
        <v>327</v>
      </c>
      <c r="J19272">
        <v>786338</v>
      </c>
    </row>
    <row r="19273" spans="1:10" hidden="1" x14ac:dyDescent="0.3">
      <c r="A19273" t="s">
        <v>7453</v>
      </c>
      <c r="B19273">
        <v>54682</v>
      </c>
      <c r="C19273" t="s">
        <v>7454</v>
      </c>
      <c r="D19273" t="s">
        <v>7455</v>
      </c>
      <c r="E19273">
        <v>1055.75621401017</v>
      </c>
      <c r="F19273">
        <v>1656.3836921929201</v>
      </c>
      <c r="G19273">
        <v>-1.56890735778986</v>
      </c>
      <c r="H19273" s="1">
        <v>6.9067825387256306E-11</v>
      </c>
      <c r="I19273" t="s">
        <v>327</v>
      </c>
      <c r="J19273">
        <v>442471</v>
      </c>
    </row>
    <row r="19274" spans="1:10" hidden="1" x14ac:dyDescent="0.3">
      <c r="A19274" t="s">
        <v>8121</v>
      </c>
      <c r="B19274">
        <v>54965</v>
      </c>
      <c r="C19274" t="s">
        <v>8122</v>
      </c>
      <c r="D19274" t="s">
        <v>8123</v>
      </c>
      <c r="E19274">
        <v>1120.22320316641</v>
      </c>
      <c r="F19274">
        <v>1757.93008719714</v>
      </c>
      <c r="G19274">
        <v>-1.5692676979268001</v>
      </c>
      <c r="H19274" s="1">
        <v>1.4560569192877401E-10</v>
      </c>
      <c r="I19274" t="s">
        <v>327</v>
      </c>
      <c r="J19274">
        <v>599755</v>
      </c>
    </row>
    <row r="19275" spans="1:10" hidden="1" x14ac:dyDescent="0.3">
      <c r="A19275" t="s">
        <v>15192</v>
      </c>
      <c r="B19275">
        <v>2057</v>
      </c>
      <c r="C19275" t="s">
        <v>15193</v>
      </c>
      <c r="D19275" t="s">
        <v>15194</v>
      </c>
      <c r="E19275">
        <v>281.65556112331097</v>
      </c>
      <c r="F19275">
        <v>442.00157662552198</v>
      </c>
      <c r="G19275">
        <v>-1.5692982409532801</v>
      </c>
      <c r="H19275" s="1">
        <v>1.9152612956773999E-7</v>
      </c>
      <c r="I19275" t="s">
        <v>327</v>
      </c>
      <c r="J19275">
        <v>368075</v>
      </c>
    </row>
    <row r="19276" spans="1:10" hidden="1" x14ac:dyDescent="0.3">
      <c r="A19276" t="s">
        <v>45472</v>
      </c>
      <c r="B19276">
        <v>100874054</v>
      </c>
      <c r="C19276" t="s">
        <v>45473</v>
      </c>
      <c r="D19276" t="s">
        <v>45474</v>
      </c>
      <c r="E19276">
        <v>6.5253728173207204</v>
      </c>
      <c r="F19276">
        <v>10.2420641413291</v>
      </c>
      <c r="G19276">
        <v>-1.56957532206327</v>
      </c>
      <c r="H19276">
        <v>0.35774503817187098</v>
      </c>
      <c r="I19276" t="s">
        <v>327</v>
      </c>
      <c r="J19276">
        <v>485490</v>
      </c>
    </row>
    <row r="19277" spans="1:10" hidden="1" x14ac:dyDescent="0.3">
      <c r="A19277" t="s">
        <v>17920</v>
      </c>
      <c r="B19277">
        <v>9143</v>
      </c>
      <c r="C19277" t="s">
        <v>17921</v>
      </c>
      <c r="D19277" t="s">
        <v>17922</v>
      </c>
      <c r="E19277">
        <v>206.44864814577201</v>
      </c>
      <c r="F19277">
        <v>324.046454688989</v>
      </c>
      <c r="G19277">
        <v>-1.56962255553343</v>
      </c>
      <c r="H19277" s="1">
        <v>2.1430175447704198E-6</v>
      </c>
      <c r="I19277" t="s">
        <v>327</v>
      </c>
      <c r="J19277">
        <v>373459</v>
      </c>
    </row>
    <row r="19278" spans="1:10" hidden="1" x14ac:dyDescent="0.3">
      <c r="A19278" t="s">
        <v>11587</v>
      </c>
      <c r="B19278">
        <v>84318</v>
      </c>
      <c r="C19278" t="s">
        <v>11588</v>
      </c>
      <c r="D19278" t="s">
        <v>11589</v>
      </c>
      <c r="E19278">
        <v>626.50882355284295</v>
      </c>
      <c r="F19278">
        <v>983.74619169198604</v>
      </c>
      <c r="G19278">
        <v>-1.57020325126995</v>
      </c>
      <c r="H19278" s="1">
        <v>5.8004143967533397E-9</v>
      </c>
      <c r="I19278" t="s">
        <v>327</v>
      </c>
      <c r="J19278">
        <v>14514</v>
      </c>
    </row>
    <row r="19279" spans="1:10" hidden="1" x14ac:dyDescent="0.3">
      <c r="A19279" t="s">
        <v>32108</v>
      </c>
      <c r="B19279">
        <v>55258</v>
      </c>
      <c r="C19279" t="s">
        <v>32109</v>
      </c>
      <c r="D19279" t="s">
        <v>32110</v>
      </c>
      <c r="E19279">
        <v>28.7604177011704</v>
      </c>
      <c r="F19279">
        <v>45.164146097866102</v>
      </c>
      <c r="G19279">
        <v>-1.5703577940743301</v>
      </c>
      <c r="H19279">
        <v>1.3797704217698201E-2</v>
      </c>
      <c r="I19279" t="s">
        <v>327</v>
      </c>
      <c r="J19279">
        <v>846431</v>
      </c>
    </row>
    <row r="19280" spans="1:10" hidden="1" x14ac:dyDescent="0.3">
      <c r="A19280" t="s">
        <v>48140</v>
      </c>
      <c r="B19280">
        <v>150291</v>
      </c>
      <c r="C19280" t="s">
        <v>48141</v>
      </c>
      <c r="D19280" t="s">
        <v>48142</v>
      </c>
      <c r="E19280">
        <v>2.4052539774583299</v>
      </c>
      <c r="F19280">
        <v>3.7772514100842698</v>
      </c>
      <c r="G19280">
        <v>-1.57041686469873</v>
      </c>
      <c r="H19280">
        <v>0.48881522766011998</v>
      </c>
      <c r="I19280" t="s">
        <v>327</v>
      </c>
      <c r="J19280">
        <v>1297192</v>
      </c>
    </row>
    <row r="19281" spans="1:10" hidden="1" x14ac:dyDescent="0.3">
      <c r="A19281" t="s">
        <v>42422</v>
      </c>
      <c r="B19281">
        <v>55344</v>
      </c>
      <c r="C19281" t="s">
        <v>42423</v>
      </c>
      <c r="D19281" t="s">
        <v>42424</v>
      </c>
      <c r="E19281">
        <v>5.1345035727056203</v>
      </c>
      <c r="F19281">
        <v>8.0640447977029801</v>
      </c>
      <c r="G19281">
        <v>-1.5705597792492401</v>
      </c>
      <c r="H19281">
        <v>0.21383402612188199</v>
      </c>
      <c r="I19281" t="s">
        <v>327</v>
      </c>
      <c r="J19281">
        <v>7701005</v>
      </c>
    </row>
    <row r="19282" spans="1:10" hidden="1" x14ac:dyDescent="0.3">
      <c r="A19282" t="s">
        <v>32239</v>
      </c>
      <c r="B19282">
        <v>101927125</v>
      </c>
      <c r="C19282" t="s">
        <v>32240</v>
      </c>
      <c r="D19282" t="s">
        <v>32241</v>
      </c>
      <c r="E19282">
        <v>33.421945262102803</v>
      </c>
      <c r="F19282">
        <v>52.501215226197502</v>
      </c>
      <c r="G19282">
        <v>-1.57086054729821</v>
      </c>
      <c r="H19282">
        <v>1.4493505851770399E-2</v>
      </c>
      <c r="I19282" t="s">
        <v>327</v>
      </c>
      <c r="J19282">
        <v>52632</v>
      </c>
    </row>
    <row r="19283" spans="1:10" hidden="1" x14ac:dyDescent="0.3">
      <c r="A19283" t="s">
        <v>3203</v>
      </c>
      <c r="B19283">
        <v>6498</v>
      </c>
      <c r="C19283" t="s">
        <v>3204</v>
      </c>
      <c r="D19283" t="s">
        <v>3205</v>
      </c>
      <c r="E19283">
        <v>3373.7132192996</v>
      </c>
      <c r="F19283">
        <v>5300.5799476388302</v>
      </c>
      <c r="G19283">
        <v>-1.57114123314229</v>
      </c>
      <c r="H19283" s="1">
        <v>8.3630762015013797E-14</v>
      </c>
      <c r="I19283" t="s">
        <v>327</v>
      </c>
      <c r="J19283">
        <v>2285880</v>
      </c>
    </row>
    <row r="19284" spans="1:10" hidden="1" x14ac:dyDescent="0.3">
      <c r="A19284" t="s">
        <v>4100</v>
      </c>
      <c r="B19284">
        <v>9260</v>
      </c>
      <c r="C19284" t="s">
        <v>4101</v>
      </c>
      <c r="D19284" t="s">
        <v>4102</v>
      </c>
      <c r="E19284">
        <v>15431.579519331301</v>
      </c>
      <c r="F19284">
        <v>24249.5551311155</v>
      </c>
      <c r="G19284">
        <v>-1.5714240464326901</v>
      </c>
      <c r="H19284" s="1">
        <v>4.7594587265216996E-13</v>
      </c>
      <c r="I19284" t="s">
        <v>327</v>
      </c>
      <c r="J19284">
        <v>740445</v>
      </c>
    </row>
    <row r="19285" spans="1:10" hidden="1" x14ac:dyDescent="0.3">
      <c r="A19285" t="s">
        <v>33153</v>
      </c>
      <c r="B19285">
        <v>24</v>
      </c>
      <c r="C19285" t="s">
        <v>33154</v>
      </c>
      <c r="D19285" t="s">
        <v>33155</v>
      </c>
      <c r="E19285">
        <v>24.6415303559086</v>
      </c>
      <c r="F19285">
        <v>38.723077333591696</v>
      </c>
      <c r="G19285">
        <v>-1.57145586229009</v>
      </c>
      <c r="H19285">
        <v>2.0079450421739701E-2</v>
      </c>
      <c r="I19285" t="s">
        <v>327</v>
      </c>
      <c r="J19285">
        <v>121434</v>
      </c>
    </row>
    <row r="19286" spans="1:10" hidden="1" x14ac:dyDescent="0.3">
      <c r="A19286" t="s">
        <v>42045</v>
      </c>
      <c r="B19286">
        <v>100874343</v>
      </c>
      <c r="C19286" t="s">
        <v>42046</v>
      </c>
      <c r="D19286" t="s">
        <v>42047</v>
      </c>
      <c r="E19286">
        <v>9.3059538573945897</v>
      </c>
      <c r="F19286">
        <v>14.6270050458446</v>
      </c>
      <c r="G19286">
        <v>-1.5717899819825401</v>
      </c>
      <c r="H19286">
        <v>0.20074216459640601</v>
      </c>
      <c r="I19286" t="s">
        <v>327</v>
      </c>
      <c r="J19286">
        <v>1137984</v>
      </c>
    </row>
    <row r="19287" spans="1:10" hidden="1" x14ac:dyDescent="0.3">
      <c r="A19287" t="s">
        <v>5418</v>
      </c>
      <c r="B19287">
        <v>55280</v>
      </c>
      <c r="C19287" t="s">
        <v>5419</v>
      </c>
      <c r="D19287" t="s">
        <v>5420</v>
      </c>
      <c r="E19287">
        <v>1543.77494491587</v>
      </c>
      <c r="F19287">
        <v>2426.5534167092701</v>
      </c>
      <c r="G19287">
        <v>-1.5718310655971399</v>
      </c>
      <c r="H19287" s="1">
        <v>3.5313431654774701E-12</v>
      </c>
      <c r="I19287" t="s">
        <v>327</v>
      </c>
      <c r="J19287">
        <v>321787</v>
      </c>
    </row>
    <row r="19288" spans="1:10" hidden="1" x14ac:dyDescent="0.3">
      <c r="A19288" t="s">
        <v>5533</v>
      </c>
      <c r="B19288">
        <v>25929</v>
      </c>
      <c r="C19288" t="s">
        <v>5534</v>
      </c>
      <c r="D19288" t="s">
        <v>5535</v>
      </c>
      <c r="E19288">
        <v>1918.5257046608101</v>
      </c>
      <c r="F19288">
        <v>3016.7553400831598</v>
      </c>
      <c r="G19288">
        <v>-1.57243415230473</v>
      </c>
      <c r="H19288" s="1">
        <v>4.2082157430821803E-12</v>
      </c>
      <c r="I19288" t="s">
        <v>327</v>
      </c>
      <c r="J19288">
        <v>514543</v>
      </c>
    </row>
    <row r="19289" spans="1:10" hidden="1" x14ac:dyDescent="0.3">
      <c r="A19289" t="s">
        <v>17036</v>
      </c>
      <c r="B19289">
        <v>133383</v>
      </c>
      <c r="C19289" t="s">
        <v>17037</v>
      </c>
      <c r="D19289" t="s">
        <v>17038</v>
      </c>
      <c r="E19289">
        <v>235.71334133055299</v>
      </c>
      <c r="F19289">
        <v>370.683923124133</v>
      </c>
      <c r="G19289">
        <v>-1.57260476234268</v>
      </c>
      <c r="H19289" s="1">
        <v>1.05369362492195E-6</v>
      </c>
      <c r="I19289" t="s">
        <v>327</v>
      </c>
      <c r="J19289">
        <v>566121</v>
      </c>
    </row>
    <row r="19290" spans="1:10" hidden="1" x14ac:dyDescent="0.3">
      <c r="A19290" t="s">
        <v>2395</v>
      </c>
      <c r="B19290">
        <v>6749</v>
      </c>
      <c r="C19290" t="s">
        <v>2396</v>
      </c>
      <c r="D19290" t="s">
        <v>2397</v>
      </c>
      <c r="E19290">
        <v>11506.559250828001</v>
      </c>
      <c r="F19290">
        <v>18095.687430661499</v>
      </c>
      <c r="G19290">
        <v>-1.57264105074324</v>
      </c>
      <c r="H19290" s="1">
        <v>1.2715056907122699E-14</v>
      </c>
      <c r="I19290" t="s">
        <v>327</v>
      </c>
      <c r="J19290">
        <v>4601700</v>
      </c>
    </row>
    <row r="19291" spans="1:10" hidden="1" x14ac:dyDescent="0.3">
      <c r="A19291" t="s">
        <v>48262</v>
      </c>
      <c r="B19291">
        <v>106481014</v>
      </c>
      <c r="C19291" t="s">
        <v>48263</v>
      </c>
      <c r="D19291" t="s">
        <v>48264</v>
      </c>
      <c r="E19291">
        <v>1.7359234768051099</v>
      </c>
      <c r="F19291">
        <v>2.73040674670133</v>
      </c>
      <c r="G19291">
        <v>-1.5728842792808599</v>
      </c>
      <c r="H19291">
        <v>0.49499775405187701</v>
      </c>
      <c r="I19291" t="s">
        <v>327</v>
      </c>
      <c r="J19291">
        <v>576162</v>
      </c>
    </row>
    <row r="19292" spans="1:10" hidden="1" x14ac:dyDescent="0.3">
      <c r="A19292" t="s">
        <v>49178</v>
      </c>
      <c r="B19292">
        <v>4914</v>
      </c>
      <c r="C19292" t="s">
        <v>49179</v>
      </c>
      <c r="D19292" t="s">
        <v>49180</v>
      </c>
      <c r="E19292">
        <v>1.09641630994962</v>
      </c>
      <c r="F19292">
        <v>1.7247949815710499</v>
      </c>
      <c r="G19292">
        <v>-1.57312050716421</v>
      </c>
      <c r="H19292">
        <v>0.54557607585332002</v>
      </c>
      <c r="I19292" t="s">
        <v>327</v>
      </c>
      <c r="J19292">
        <v>1422748</v>
      </c>
    </row>
    <row r="19293" spans="1:10" hidden="1" x14ac:dyDescent="0.3">
      <c r="A19293" t="s">
        <v>39974</v>
      </c>
      <c r="B19293">
        <v>100506286</v>
      </c>
      <c r="C19293" t="s">
        <v>39975</v>
      </c>
      <c r="D19293" t="s">
        <v>39976</v>
      </c>
      <c r="E19293">
        <v>10.1775224003989</v>
      </c>
      <c r="F19293">
        <v>16.010908064746399</v>
      </c>
      <c r="G19293">
        <v>-1.5731636281261201</v>
      </c>
      <c r="H19293">
        <v>0.136270583088553</v>
      </c>
      <c r="I19293" t="s">
        <v>327</v>
      </c>
      <c r="J19293">
        <v>235191</v>
      </c>
    </row>
    <row r="19294" spans="1:10" hidden="1" x14ac:dyDescent="0.3">
      <c r="A19294" t="s">
        <v>22527</v>
      </c>
      <c r="B19294">
        <v>126272</v>
      </c>
      <c r="C19294" t="s">
        <v>22528</v>
      </c>
      <c r="D19294" t="s">
        <v>22529</v>
      </c>
      <c r="E19294">
        <v>143.50707669268999</v>
      </c>
      <c r="F19294">
        <v>225.77653561661799</v>
      </c>
      <c r="G19294">
        <v>-1.57327806279618</v>
      </c>
      <c r="H19294" s="1">
        <v>7.6993270567191806E-5</v>
      </c>
      <c r="I19294" t="s">
        <v>327</v>
      </c>
      <c r="J19294">
        <v>524103</v>
      </c>
    </row>
    <row r="19295" spans="1:10" hidden="1" x14ac:dyDescent="0.3">
      <c r="A19295" t="s">
        <v>20118</v>
      </c>
      <c r="B19295">
        <v>161436</v>
      </c>
      <c r="C19295" t="s">
        <v>20119</v>
      </c>
      <c r="D19295" t="s">
        <v>20120</v>
      </c>
      <c r="E19295">
        <v>124.200294922921</v>
      </c>
      <c r="F19295">
        <v>195.416070578431</v>
      </c>
      <c r="G19295">
        <v>-1.57339457768363</v>
      </c>
      <c r="H19295" s="1">
        <v>1.2801527244820399E-5</v>
      </c>
      <c r="I19295" t="s">
        <v>327</v>
      </c>
      <c r="J19295">
        <v>32560</v>
      </c>
    </row>
    <row r="19296" spans="1:10" hidden="1" x14ac:dyDescent="0.3">
      <c r="A19296" t="s">
        <v>40236</v>
      </c>
      <c r="B19296">
        <v>442524</v>
      </c>
      <c r="C19296" t="s">
        <v>40237</v>
      </c>
      <c r="D19296" t="s">
        <v>40238</v>
      </c>
      <c r="E19296">
        <v>11.2439645930419</v>
      </c>
      <c r="F19296">
        <v>17.6913496138373</v>
      </c>
      <c r="G19296">
        <v>-1.5734085132912301</v>
      </c>
      <c r="H19296">
        <v>0.143354582428593</v>
      </c>
      <c r="I19296" t="s">
        <v>327</v>
      </c>
      <c r="J19296">
        <v>841152</v>
      </c>
    </row>
    <row r="19297" spans="1:10" hidden="1" x14ac:dyDescent="0.3">
      <c r="A19297" t="s">
        <v>26492</v>
      </c>
      <c r="B19297">
        <v>115560</v>
      </c>
      <c r="C19297" t="s">
        <v>26493</v>
      </c>
      <c r="D19297" t="s">
        <v>26494</v>
      </c>
      <c r="E19297">
        <v>64.825613383677904</v>
      </c>
      <c r="F19297">
        <v>102.02510802101899</v>
      </c>
      <c r="G19297">
        <v>-1.573839454741</v>
      </c>
      <c r="H19297">
        <v>9.7249547314304902E-4</v>
      </c>
      <c r="I19297" t="s">
        <v>327</v>
      </c>
      <c r="J19297">
        <v>1059531</v>
      </c>
    </row>
    <row r="19298" spans="1:10" hidden="1" x14ac:dyDescent="0.3">
      <c r="A19298" t="s">
        <v>37147</v>
      </c>
      <c r="B19298">
        <v>5272</v>
      </c>
      <c r="C19298" t="s">
        <v>37148</v>
      </c>
      <c r="D19298" t="s">
        <v>37149</v>
      </c>
      <c r="E19298">
        <v>15.833009572221201</v>
      </c>
      <c r="F19298">
        <v>24.923551517761201</v>
      </c>
      <c r="G19298">
        <v>-1.5741512315819699</v>
      </c>
      <c r="H19298">
        <v>6.8001930053647006E-2</v>
      </c>
      <c r="I19298" t="s">
        <v>327</v>
      </c>
      <c r="J19298">
        <v>143343</v>
      </c>
    </row>
    <row r="19299" spans="1:10" hidden="1" x14ac:dyDescent="0.3">
      <c r="A19299" t="s">
        <v>48595</v>
      </c>
      <c r="B19299">
        <v>283948</v>
      </c>
      <c r="C19299" t="s">
        <v>48596</v>
      </c>
      <c r="D19299" t="s">
        <v>48597</v>
      </c>
      <c r="E19299">
        <v>2.17487035119373</v>
      </c>
      <c r="F19299">
        <v>3.4239674504745601</v>
      </c>
      <c r="G19299">
        <v>-1.57433175204914</v>
      </c>
      <c r="H19299">
        <v>0.51420469316891704</v>
      </c>
      <c r="I19299" t="s">
        <v>327</v>
      </c>
      <c r="J19299">
        <v>246898</v>
      </c>
    </row>
    <row r="19300" spans="1:10" hidden="1" x14ac:dyDescent="0.3">
      <c r="A19300" t="s">
        <v>19988</v>
      </c>
      <c r="B19300">
        <v>397</v>
      </c>
      <c r="C19300" t="s">
        <v>19989</v>
      </c>
      <c r="D19300" t="s">
        <v>19990</v>
      </c>
      <c r="E19300">
        <v>137.39075042847199</v>
      </c>
      <c r="F19300">
        <v>216.32845594353799</v>
      </c>
      <c r="G19300">
        <v>-1.57454890717816</v>
      </c>
      <c r="H19300" s="1">
        <v>1.1479143022616301E-5</v>
      </c>
      <c r="I19300" t="s">
        <v>327</v>
      </c>
      <c r="J19300">
        <v>286449</v>
      </c>
    </row>
    <row r="19301" spans="1:10" hidden="1" x14ac:dyDescent="0.3">
      <c r="A19301" t="s">
        <v>9112</v>
      </c>
      <c r="B19301">
        <v>53340</v>
      </c>
      <c r="C19301" t="s">
        <v>9113</v>
      </c>
      <c r="D19301" t="s">
        <v>9114</v>
      </c>
      <c r="E19301">
        <v>703.94116008295998</v>
      </c>
      <c r="F19301">
        <v>1108.3951920832101</v>
      </c>
      <c r="G19301">
        <v>-1.57455658929304</v>
      </c>
      <c r="H19301" s="1">
        <v>4.2293686135371402E-10</v>
      </c>
      <c r="I19301" t="s">
        <v>327</v>
      </c>
      <c r="J19301">
        <v>1185503</v>
      </c>
    </row>
    <row r="19302" spans="1:10" hidden="1" x14ac:dyDescent="0.3">
      <c r="A19302" t="s">
        <v>44082</v>
      </c>
      <c r="B19302">
        <v>283887</v>
      </c>
      <c r="C19302" t="s">
        <v>44083</v>
      </c>
      <c r="D19302" t="s">
        <v>44084</v>
      </c>
      <c r="E19302">
        <v>6.6372180407916099</v>
      </c>
      <c r="F19302">
        <v>10.4526282810846</v>
      </c>
      <c r="G19302">
        <v>-1.57485082105844</v>
      </c>
      <c r="H19302">
        <v>0.28521631237267697</v>
      </c>
      <c r="I19302" t="s">
        <v>327</v>
      </c>
      <c r="J19302">
        <v>292705</v>
      </c>
    </row>
    <row r="19303" spans="1:10" hidden="1" x14ac:dyDescent="0.3">
      <c r="A19303" t="s">
        <v>4487</v>
      </c>
      <c r="B19303">
        <v>1104</v>
      </c>
      <c r="C19303" t="s">
        <v>4488</v>
      </c>
      <c r="D19303" t="s">
        <v>4489</v>
      </c>
      <c r="E19303">
        <v>3192.1042661153501</v>
      </c>
      <c r="F19303">
        <v>5027.3531377586396</v>
      </c>
      <c r="G19303">
        <v>-1.5749338739103</v>
      </c>
      <c r="H19303" s="1">
        <v>8.9470996265731003E-13</v>
      </c>
      <c r="I19303" t="s">
        <v>327</v>
      </c>
      <c r="J19303">
        <v>7224</v>
      </c>
    </row>
    <row r="19304" spans="1:10" hidden="1" x14ac:dyDescent="0.3">
      <c r="A19304" t="s">
        <v>21405</v>
      </c>
      <c r="B19304">
        <v>6419</v>
      </c>
      <c r="C19304" t="s">
        <v>21406</v>
      </c>
      <c r="D19304" t="s">
        <v>21407</v>
      </c>
      <c r="E19304">
        <v>155.13931020529</v>
      </c>
      <c r="F19304">
        <v>244.39448551702301</v>
      </c>
      <c r="G19304">
        <v>-1.5753227547139701</v>
      </c>
      <c r="H19304" s="1">
        <v>3.3373804263841601E-5</v>
      </c>
      <c r="I19304" t="s">
        <v>327</v>
      </c>
      <c r="J19304">
        <v>2710903</v>
      </c>
    </row>
    <row r="19305" spans="1:10" hidden="1" x14ac:dyDescent="0.3">
      <c r="A19305" t="s">
        <v>46620</v>
      </c>
      <c r="B19305">
        <v>2788</v>
      </c>
      <c r="C19305" t="s">
        <v>46621</v>
      </c>
      <c r="D19305" t="s">
        <v>46622</v>
      </c>
      <c r="E19305">
        <v>2.7965126805478899</v>
      </c>
      <c r="F19305">
        <v>4.4057381188867399</v>
      </c>
      <c r="G19305">
        <v>-1.5754400648823701</v>
      </c>
      <c r="H19305">
        <v>0.41115407482990401</v>
      </c>
      <c r="I19305" t="s">
        <v>327</v>
      </c>
      <c r="J19305">
        <v>425708</v>
      </c>
    </row>
    <row r="19306" spans="1:10" hidden="1" x14ac:dyDescent="0.3">
      <c r="A19306" t="s">
        <v>45116</v>
      </c>
      <c r="B19306">
        <v>100302254</v>
      </c>
      <c r="C19306" t="s">
        <v>45117</v>
      </c>
      <c r="D19306" t="s">
        <v>45118</v>
      </c>
      <c r="E19306">
        <v>6.2197468722796598</v>
      </c>
      <c r="F19306">
        <v>9.8013276007459904</v>
      </c>
      <c r="G19306">
        <v>-1.5758402716401201</v>
      </c>
      <c r="H19306">
        <v>0.33869356937703399</v>
      </c>
      <c r="I19306" t="s">
        <v>327</v>
      </c>
      <c r="J19306">
        <v>676752</v>
      </c>
    </row>
    <row r="19307" spans="1:10" hidden="1" x14ac:dyDescent="0.3">
      <c r="A19307" t="s">
        <v>33966</v>
      </c>
      <c r="B19307">
        <v>50615</v>
      </c>
      <c r="C19307" t="s">
        <v>33967</v>
      </c>
      <c r="D19307" t="s">
        <v>33968</v>
      </c>
      <c r="E19307">
        <v>28.697328926895</v>
      </c>
      <c r="F19307">
        <v>45.223756714440299</v>
      </c>
      <c r="G19307">
        <v>-1.5758873179328099</v>
      </c>
      <c r="H19307">
        <v>2.6395709636453001E-2</v>
      </c>
      <c r="I19307" t="s">
        <v>327</v>
      </c>
      <c r="J19307">
        <v>994463</v>
      </c>
    </row>
    <row r="19308" spans="1:10" hidden="1" x14ac:dyDescent="0.3">
      <c r="A19308" t="s">
        <v>42847</v>
      </c>
      <c r="B19308">
        <v>644169</v>
      </c>
      <c r="C19308" t="s">
        <v>42848</v>
      </c>
      <c r="D19308" t="s">
        <v>42849</v>
      </c>
      <c r="E19308">
        <v>12.082200832786301</v>
      </c>
      <c r="F19308">
        <v>19.041749748332599</v>
      </c>
      <c r="G19308">
        <v>-1.5760166555633499</v>
      </c>
      <c r="H19308">
        <v>0.23011850079379201</v>
      </c>
      <c r="I19308" t="s">
        <v>327</v>
      </c>
      <c r="J19308">
        <v>499645</v>
      </c>
    </row>
    <row r="19309" spans="1:10" hidden="1" x14ac:dyDescent="0.3">
      <c r="A19309" t="s">
        <v>10528</v>
      </c>
      <c r="B19309">
        <v>339761</v>
      </c>
      <c r="C19309" t="s">
        <v>10529</v>
      </c>
      <c r="D19309" t="s">
        <v>10530</v>
      </c>
      <c r="E19309">
        <v>631.71193831990104</v>
      </c>
      <c r="F19309">
        <v>995.96404010865797</v>
      </c>
      <c r="G19309">
        <v>-1.57661107807701</v>
      </c>
      <c r="H19309" s="1">
        <v>1.9013004861582001E-9</v>
      </c>
      <c r="I19309" t="s">
        <v>327</v>
      </c>
      <c r="J19309">
        <v>3039</v>
      </c>
    </row>
    <row r="19310" spans="1:10" hidden="1" x14ac:dyDescent="0.3">
      <c r="A19310" t="s">
        <v>2611</v>
      </c>
      <c r="B19310">
        <v>3187</v>
      </c>
      <c r="C19310" t="s">
        <v>2612</v>
      </c>
      <c r="D19310" t="s">
        <v>2613</v>
      </c>
      <c r="E19310">
        <v>21572.869488934699</v>
      </c>
      <c r="F19310">
        <v>34016.7640985158</v>
      </c>
      <c r="G19310">
        <v>-1.57683075568431</v>
      </c>
      <c r="H19310" s="1">
        <v>2.3847297210036499E-14</v>
      </c>
      <c r="I19310" t="s">
        <v>327</v>
      </c>
      <c r="J19310">
        <v>472149</v>
      </c>
    </row>
    <row r="19311" spans="1:10" hidden="1" x14ac:dyDescent="0.3">
      <c r="A19311" t="s">
        <v>3567</v>
      </c>
      <c r="B19311">
        <v>7003</v>
      </c>
      <c r="C19311" t="s">
        <v>3568</v>
      </c>
      <c r="D19311" t="s">
        <v>3569</v>
      </c>
      <c r="E19311">
        <v>13721.7133077995</v>
      </c>
      <c r="F19311">
        <v>21639.280487923701</v>
      </c>
      <c r="G19311">
        <v>-1.57701010089052</v>
      </c>
      <c r="H19311" s="1">
        <v>1.9776119863435999E-13</v>
      </c>
      <c r="I19311" t="s">
        <v>327</v>
      </c>
      <c r="J19311">
        <v>61835</v>
      </c>
    </row>
    <row r="19312" spans="1:10" hidden="1" x14ac:dyDescent="0.3">
      <c r="A19312" t="s">
        <v>9435</v>
      </c>
      <c r="B19312">
        <v>285550</v>
      </c>
      <c r="C19312" t="s">
        <v>9436</v>
      </c>
      <c r="D19312" t="s">
        <v>9437</v>
      </c>
      <c r="E19312">
        <v>935.65305747968898</v>
      </c>
      <c r="F19312">
        <v>1475.59994061672</v>
      </c>
      <c r="G19312">
        <v>-1.5770802316314301</v>
      </c>
      <c r="H19312" s="1">
        <v>5.9978156593550996E-10</v>
      </c>
      <c r="I19312" t="s">
        <v>327</v>
      </c>
      <c r="J19312">
        <v>2018315</v>
      </c>
    </row>
    <row r="19313" spans="1:10" hidden="1" x14ac:dyDescent="0.3">
      <c r="A19313" t="s">
        <v>8910</v>
      </c>
      <c r="B19313">
        <v>11123</v>
      </c>
      <c r="C19313" t="s">
        <v>8911</v>
      </c>
      <c r="D19313" t="s">
        <v>8912</v>
      </c>
      <c r="E19313">
        <v>1221.11015066815</v>
      </c>
      <c r="F19313">
        <v>1926.32096069098</v>
      </c>
      <c r="G19313">
        <v>-1.57751613123269</v>
      </c>
      <c r="H19313" s="1">
        <v>3.4469268858341997E-10</v>
      </c>
      <c r="I19313" t="s">
        <v>327</v>
      </c>
      <c r="J19313">
        <v>2195388</v>
      </c>
    </row>
    <row r="19314" spans="1:10" hidden="1" x14ac:dyDescent="0.3">
      <c r="A19314" t="s">
        <v>5551</v>
      </c>
      <c r="B19314">
        <v>10848</v>
      </c>
      <c r="C19314" t="s">
        <v>5552</v>
      </c>
      <c r="D19314" t="s">
        <v>5553</v>
      </c>
      <c r="E19314">
        <v>2288.3945406569101</v>
      </c>
      <c r="F19314">
        <v>3611.46365565612</v>
      </c>
      <c r="G19314">
        <v>-1.5781647751263299</v>
      </c>
      <c r="H19314" s="1">
        <v>4.3193747392849902E-12</v>
      </c>
      <c r="I19314" t="s">
        <v>327</v>
      </c>
      <c r="J19314">
        <v>639848</v>
      </c>
    </row>
    <row r="19315" spans="1:10" hidden="1" x14ac:dyDescent="0.3">
      <c r="A19315" t="s">
        <v>19045</v>
      </c>
      <c r="B19315">
        <v>654434</v>
      </c>
      <c r="C19315" t="s">
        <v>19046</v>
      </c>
      <c r="D19315" t="s">
        <v>19047</v>
      </c>
      <c r="E19315">
        <v>172.72380480517401</v>
      </c>
      <c r="F19315">
        <v>272.63829302106802</v>
      </c>
      <c r="G19315">
        <v>-1.57846391427397</v>
      </c>
      <c r="H19315" s="1">
        <v>5.4679181727946601E-6</v>
      </c>
      <c r="I19315" t="s">
        <v>327</v>
      </c>
      <c r="J19315">
        <v>74534</v>
      </c>
    </row>
    <row r="19316" spans="1:10" hidden="1" x14ac:dyDescent="0.3">
      <c r="A19316" t="s">
        <v>3676</v>
      </c>
      <c r="B19316">
        <v>54529</v>
      </c>
      <c r="C19316" t="s">
        <v>3677</v>
      </c>
      <c r="D19316" t="s">
        <v>3678</v>
      </c>
      <c r="E19316">
        <v>2627.5016102417899</v>
      </c>
      <c r="F19316">
        <v>4149.2003793486301</v>
      </c>
      <c r="G19316">
        <v>-1.5791428493042099</v>
      </c>
      <c r="H19316" s="1">
        <v>2.26766962697392E-13</v>
      </c>
      <c r="I19316" t="s">
        <v>327</v>
      </c>
      <c r="J19316">
        <v>256152</v>
      </c>
    </row>
    <row r="19317" spans="1:10" hidden="1" x14ac:dyDescent="0.3">
      <c r="A19317" t="s">
        <v>5638</v>
      </c>
      <c r="B19317">
        <v>55331</v>
      </c>
      <c r="C19317" t="s">
        <v>5639</v>
      </c>
      <c r="D19317" t="s">
        <v>5640</v>
      </c>
      <c r="E19317">
        <v>1851.9274984891999</v>
      </c>
      <c r="F19317">
        <v>2925.8142005357099</v>
      </c>
      <c r="G19317">
        <v>-1.57987513167907</v>
      </c>
      <c r="H19317" s="1">
        <v>5.0258579053361601E-12</v>
      </c>
      <c r="I19317" t="s">
        <v>327</v>
      </c>
      <c r="J19317">
        <v>370546</v>
      </c>
    </row>
    <row r="19318" spans="1:10" hidden="1" x14ac:dyDescent="0.3">
      <c r="A19318" t="s">
        <v>38376</v>
      </c>
      <c r="B19318">
        <v>641364</v>
      </c>
      <c r="C19318" t="s">
        <v>38377</v>
      </c>
      <c r="D19318" t="s">
        <v>38378</v>
      </c>
      <c r="E19318">
        <v>13.125139776905099</v>
      </c>
      <c r="F19318">
        <v>20.742318639290001</v>
      </c>
      <c r="G19318">
        <v>-1.5803503042145099</v>
      </c>
      <c r="H19318">
        <v>9.39303720860519E-2</v>
      </c>
      <c r="I19318" t="s">
        <v>327</v>
      </c>
      <c r="J19318">
        <v>299245</v>
      </c>
    </row>
    <row r="19319" spans="1:10" hidden="1" x14ac:dyDescent="0.3">
      <c r="A19319" t="s">
        <v>8029</v>
      </c>
      <c r="B19319">
        <v>36</v>
      </c>
      <c r="C19319" t="s">
        <v>8030</v>
      </c>
      <c r="D19319" t="s">
        <v>8031</v>
      </c>
      <c r="E19319">
        <v>2172.86453769728</v>
      </c>
      <c r="F19319">
        <v>3434.0234669999199</v>
      </c>
      <c r="G19319">
        <v>-1.5804130480398799</v>
      </c>
      <c r="H19319" s="1">
        <v>1.29583354088443E-10</v>
      </c>
      <c r="I19319" t="s">
        <v>327</v>
      </c>
      <c r="J19319">
        <v>942098</v>
      </c>
    </row>
    <row r="19320" spans="1:10" hidden="1" x14ac:dyDescent="0.3">
      <c r="A19320" t="s">
        <v>2937</v>
      </c>
      <c r="B19320">
        <v>4522</v>
      </c>
      <c r="C19320" t="s">
        <v>2938</v>
      </c>
      <c r="D19320" t="s">
        <v>2939</v>
      </c>
      <c r="E19320">
        <v>8626.3729953822094</v>
      </c>
      <c r="F19320">
        <v>13635.9863615342</v>
      </c>
      <c r="G19320">
        <v>-1.5807322925676499</v>
      </c>
      <c r="H19320" s="1">
        <v>5.2602101259730003E-14</v>
      </c>
      <c r="I19320" t="s">
        <v>327</v>
      </c>
      <c r="J19320">
        <v>75355</v>
      </c>
    </row>
    <row r="19321" spans="1:10" hidden="1" x14ac:dyDescent="0.3">
      <c r="A19321" t="s">
        <v>48523</v>
      </c>
      <c r="B19321">
        <v>64663</v>
      </c>
      <c r="C19321" t="s">
        <v>48524</v>
      </c>
      <c r="D19321" t="s">
        <v>48525</v>
      </c>
      <c r="E19321">
        <v>1.26116700146005</v>
      </c>
      <c r="F19321">
        <v>1.9938237375549801</v>
      </c>
      <c r="G19321">
        <v>-1.5809355424354901</v>
      </c>
      <c r="H19321">
        <v>0.51059140485463705</v>
      </c>
      <c r="I19321" t="s">
        <v>327</v>
      </c>
      <c r="J19321">
        <v>22418</v>
      </c>
    </row>
    <row r="19322" spans="1:10" hidden="1" x14ac:dyDescent="0.3">
      <c r="A19322" t="s">
        <v>18318</v>
      </c>
      <c r="B19322">
        <v>1950</v>
      </c>
      <c r="C19322" t="s">
        <v>18319</v>
      </c>
      <c r="D19322" t="s">
        <v>18320</v>
      </c>
      <c r="E19322">
        <v>176.69287769903301</v>
      </c>
      <c r="F19322">
        <v>279.34617334968601</v>
      </c>
      <c r="G19322">
        <v>-1.5809701952192201</v>
      </c>
      <c r="H19322" s="1">
        <v>3.0089413332597998E-6</v>
      </c>
      <c r="I19322" t="s">
        <v>327</v>
      </c>
      <c r="J19322">
        <v>65077</v>
      </c>
    </row>
    <row r="19323" spans="1:10" hidden="1" x14ac:dyDescent="0.3">
      <c r="A19323" t="s">
        <v>48329</v>
      </c>
      <c r="B19323">
        <v>8170</v>
      </c>
      <c r="C19323" t="s">
        <v>48330</v>
      </c>
      <c r="D19323" t="s">
        <v>48331</v>
      </c>
      <c r="E19323">
        <v>1.5591351975840999</v>
      </c>
      <c r="F19323">
        <v>2.4656108493881601</v>
      </c>
      <c r="G19323">
        <v>-1.5813964390058399</v>
      </c>
      <c r="H19323">
        <v>0.49713830742743298</v>
      </c>
      <c r="I19323" t="s">
        <v>327</v>
      </c>
      <c r="J19323">
        <v>272119</v>
      </c>
    </row>
    <row r="19324" spans="1:10" hidden="1" x14ac:dyDescent="0.3">
      <c r="A19324" t="s">
        <v>45732</v>
      </c>
      <c r="B19324">
        <v>28965</v>
      </c>
      <c r="C19324" t="s">
        <v>45733</v>
      </c>
      <c r="D19324" t="s">
        <v>45734</v>
      </c>
      <c r="E19324">
        <v>6.0670392309499404</v>
      </c>
      <c r="F19324">
        <v>9.5949746259631308</v>
      </c>
      <c r="G19324">
        <v>-1.5814921019491699</v>
      </c>
      <c r="H19324">
        <v>0.37126698396798902</v>
      </c>
      <c r="I19324" t="s">
        <v>327</v>
      </c>
      <c r="J19324">
        <v>29528</v>
      </c>
    </row>
    <row r="19325" spans="1:10" hidden="1" x14ac:dyDescent="0.3">
      <c r="A19325" t="s">
        <v>8568</v>
      </c>
      <c r="B19325">
        <v>5764</v>
      </c>
      <c r="C19325" t="s">
        <v>8569</v>
      </c>
      <c r="D19325" t="s">
        <v>8570</v>
      </c>
      <c r="E19325">
        <v>1175.7454619197499</v>
      </c>
      <c r="F19325">
        <v>1859.79960486816</v>
      </c>
      <c r="G19325">
        <v>-1.5818046210712</v>
      </c>
      <c r="H19325" s="1">
        <v>2.3829485859333398E-10</v>
      </c>
      <c r="I19325" t="s">
        <v>327</v>
      </c>
      <c r="J19325">
        <v>202606</v>
      </c>
    </row>
    <row r="19326" spans="1:10" hidden="1" x14ac:dyDescent="0.3">
      <c r="A19326" t="s">
        <v>3206</v>
      </c>
      <c r="B19326">
        <v>7884</v>
      </c>
      <c r="C19326" t="s">
        <v>3207</v>
      </c>
      <c r="D19326" t="s">
        <v>3208</v>
      </c>
      <c r="E19326">
        <v>3765.2722063426399</v>
      </c>
      <c r="F19326">
        <v>5956.9748681935998</v>
      </c>
      <c r="G19326">
        <v>-1.58208345685048</v>
      </c>
      <c r="H19326" s="1">
        <v>8.5171078345935803E-14</v>
      </c>
      <c r="I19326" t="s">
        <v>327</v>
      </c>
      <c r="J19326">
        <v>120996</v>
      </c>
    </row>
    <row r="19327" spans="1:10" hidden="1" x14ac:dyDescent="0.3">
      <c r="A19327" t="s">
        <v>38226</v>
      </c>
      <c r="B19327">
        <v>100505678</v>
      </c>
      <c r="C19327" t="s">
        <v>38227</v>
      </c>
      <c r="D19327" t="s">
        <v>38228</v>
      </c>
      <c r="E19327">
        <v>14.825925822961301</v>
      </c>
      <c r="F19327">
        <v>23.458545707367001</v>
      </c>
      <c r="G19327">
        <v>-1.58226514738365</v>
      </c>
      <c r="H19327">
        <v>9.1693624077877706E-2</v>
      </c>
      <c r="I19327" t="s">
        <v>327</v>
      </c>
      <c r="J19327">
        <v>665558</v>
      </c>
    </row>
    <row r="19328" spans="1:10" hidden="1" x14ac:dyDescent="0.3">
      <c r="A19328" t="s">
        <v>46190</v>
      </c>
      <c r="B19328">
        <v>10734</v>
      </c>
      <c r="C19328" t="s">
        <v>46191</v>
      </c>
      <c r="D19328" t="s">
        <v>46192</v>
      </c>
      <c r="E19328">
        <v>3.40504270284509</v>
      </c>
      <c r="F19328">
        <v>5.3879978511098301</v>
      </c>
      <c r="G19328">
        <v>-1.5823583788267499</v>
      </c>
      <c r="H19328">
        <v>0.39159368608939099</v>
      </c>
      <c r="I19328" t="s">
        <v>327</v>
      </c>
      <c r="J19328">
        <v>612331</v>
      </c>
    </row>
    <row r="19329" spans="1:10" hidden="1" x14ac:dyDescent="0.3">
      <c r="A19329" t="s">
        <v>46876</v>
      </c>
      <c r="B19329">
        <v>3009</v>
      </c>
      <c r="C19329" t="s">
        <v>46877</v>
      </c>
      <c r="D19329" t="s">
        <v>46878</v>
      </c>
      <c r="E19329">
        <v>2.6730997504325602</v>
      </c>
      <c r="F19329">
        <v>4.2303425192241599</v>
      </c>
      <c r="G19329">
        <v>-1.5825606652125901</v>
      </c>
      <c r="H19329">
        <v>0.42514092136404602</v>
      </c>
      <c r="I19329" t="s">
        <v>327</v>
      </c>
      <c r="J19329">
        <v>27394</v>
      </c>
    </row>
    <row r="19330" spans="1:10" hidden="1" x14ac:dyDescent="0.3">
      <c r="A19330" t="s">
        <v>4985</v>
      </c>
      <c r="B19330">
        <v>666</v>
      </c>
      <c r="C19330" t="s">
        <v>4986</v>
      </c>
      <c r="D19330" t="s">
        <v>4987</v>
      </c>
      <c r="E19330">
        <v>1657.86178418242</v>
      </c>
      <c r="F19330">
        <v>2623.77280942892</v>
      </c>
      <c r="G19330">
        <v>-1.58262457972204</v>
      </c>
      <c r="H19330" s="1">
        <v>1.8870090108950599E-12</v>
      </c>
      <c r="I19330" t="s">
        <v>327</v>
      </c>
      <c r="J19330">
        <v>386467</v>
      </c>
    </row>
    <row r="19331" spans="1:10" hidden="1" x14ac:dyDescent="0.3">
      <c r="A19331" t="s">
        <v>48689</v>
      </c>
      <c r="B19331">
        <v>6013</v>
      </c>
      <c r="C19331" t="s">
        <v>48690</v>
      </c>
      <c r="D19331" t="s">
        <v>48691</v>
      </c>
      <c r="E19331">
        <v>1.44117643618902</v>
      </c>
      <c r="F19331">
        <v>2.2820710745641599</v>
      </c>
      <c r="G19331">
        <v>-1.5834779262688701</v>
      </c>
      <c r="H19331">
        <v>0.51901222022393201</v>
      </c>
      <c r="I19331" t="s">
        <v>327</v>
      </c>
      <c r="J19331">
        <v>1045226</v>
      </c>
    </row>
    <row r="19332" spans="1:10" hidden="1" x14ac:dyDescent="0.3">
      <c r="A19332" t="s">
        <v>45810</v>
      </c>
      <c r="B19332">
        <v>102723927</v>
      </c>
      <c r="C19332" t="s">
        <v>45811</v>
      </c>
      <c r="D19332" t="s">
        <v>45812</v>
      </c>
      <c r="E19332">
        <v>3.0400280018890702</v>
      </c>
      <c r="F19332">
        <v>4.8159709045386903</v>
      </c>
      <c r="G19332">
        <v>-1.58418636326575</v>
      </c>
      <c r="H19332">
        <v>0.374010950688557</v>
      </c>
      <c r="I19332" t="s">
        <v>327</v>
      </c>
      <c r="J19332">
        <v>918938</v>
      </c>
    </row>
    <row r="19333" spans="1:10" hidden="1" x14ac:dyDescent="0.3">
      <c r="A19333" t="s">
        <v>4732</v>
      </c>
      <c r="B19333">
        <v>9469</v>
      </c>
      <c r="C19333" t="s">
        <v>4733</v>
      </c>
      <c r="D19333" t="s">
        <v>4734</v>
      </c>
      <c r="E19333">
        <v>10115.4518551245</v>
      </c>
      <c r="F19333">
        <v>16027.1102687085</v>
      </c>
      <c r="G19333">
        <v>-1.5844186199738699</v>
      </c>
      <c r="H19333" s="1">
        <v>1.2703332425796101E-12</v>
      </c>
      <c r="I19333" t="s">
        <v>327</v>
      </c>
      <c r="J19333">
        <v>131922</v>
      </c>
    </row>
    <row r="19334" spans="1:10" hidden="1" x14ac:dyDescent="0.3">
      <c r="A19334" t="s">
        <v>7474</v>
      </c>
      <c r="B19334">
        <v>63826</v>
      </c>
      <c r="C19334" t="s">
        <v>7475</v>
      </c>
      <c r="D19334" t="s">
        <v>7476</v>
      </c>
      <c r="E19334">
        <v>1078.7482284382299</v>
      </c>
      <c r="F19334">
        <v>1709.7800411118801</v>
      </c>
      <c r="G19334">
        <v>-1.5849667197945101</v>
      </c>
      <c r="H19334" s="1">
        <v>7.1324178794896801E-11</v>
      </c>
      <c r="I19334" t="s">
        <v>327</v>
      </c>
      <c r="J19334">
        <v>842150</v>
      </c>
    </row>
    <row r="19335" spans="1:10" hidden="1" x14ac:dyDescent="0.3">
      <c r="A19335" t="s">
        <v>4991</v>
      </c>
      <c r="B19335">
        <v>5331</v>
      </c>
      <c r="C19335" t="s">
        <v>4992</v>
      </c>
      <c r="D19335" t="s">
        <v>4993</v>
      </c>
      <c r="E19335">
        <v>6535.5476348972998</v>
      </c>
      <c r="F19335">
        <v>10361.063538190499</v>
      </c>
      <c r="G19335">
        <v>-1.5853397629399</v>
      </c>
      <c r="H19335" s="1">
        <v>1.9199074265437801E-12</v>
      </c>
      <c r="I19335" t="s">
        <v>327</v>
      </c>
      <c r="J19335">
        <v>775711</v>
      </c>
    </row>
    <row r="19336" spans="1:10" hidden="1" x14ac:dyDescent="0.3">
      <c r="A19336" t="s">
        <v>25754</v>
      </c>
      <c r="B19336">
        <v>439990</v>
      </c>
      <c r="C19336" t="s">
        <v>25755</v>
      </c>
      <c r="D19336" t="s">
        <v>25756</v>
      </c>
      <c r="E19336">
        <v>83.289742698359206</v>
      </c>
      <c r="F19336">
        <v>132.042875872932</v>
      </c>
      <c r="G19336">
        <v>-1.58534378418164</v>
      </c>
      <c r="H19336">
        <v>6.0422028734675298E-4</v>
      </c>
      <c r="I19336" t="s">
        <v>327</v>
      </c>
      <c r="J19336">
        <v>98299</v>
      </c>
    </row>
    <row r="19337" spans="1:10" hidden="1" x14ac:dyDescent="0.3">
      <c r="A19337" t="s">
        <v>43528</v>
      </c>
      <c r="B19337">
        <v>110806298</v>
      </c>
      <c r="C19337" t="s">
        <v>43529</v>
      </c>
      <c r="D19337" t="s">
        <v>43530</v>
      </c>
      <c r="E19337">
        <v>4.5635730411409403</v>
      </c>
      <c r="F19337">
        <v>7.2412431095352998</v>
      </c>
      <c r="G19337">
        <v>-1.58674859463297</v>
      </c>
      <c r="H19337">
        <v>0.25990350535272999</v>
      </c>
      <c r="I19337" t="s">
        <v>327</v>
      </c>
      <c r="J19337">
        <v>2347436</v>
      </c>
    </row>
    <row r="19338" spans="1:10" hidden="1" x14ac:dyDescent="0.3">
      <c r="A19338" t="s">
        <v>44698</v>
      </c>
      <c r="B19338">
        <v>402152</v>
      </c>
      <c r="C19338" t="s">
        <v>44699</v>
      </c>
      <c r="D19338" t="s">
        <v>44700</v>
      </c>
      <c r="E19338">
        <v>5.5979464291054999</v>
      </c>
      <c r="F19338">
        <v>8.8837263230825005</v>
      </c>
      <c r="G19338">
        <v>-1.58696165381169</v>
      </c>
      <c r="H19338">
        <v>0.31627696786408199</v>
      </c>
      <c r="I19338" t="s">
        <v>327</v>
      </c>
      <c r="J19338">
        <v>779765</v>
      </c>
    </row>
    <row r="19339" spans="1:10" hidden="1" x14ac:dyDescent="0.3">
      <c r="A19339" t="s">
        <v>5790</v>
      </c>
      <c r="B19339">
        <v>84064</v>
      </c>
      <c r="C19339" t="s">
        <v>5791</v>
      </c>
      <c r="D19339" t="s">
        <v>5792</v>
      </c>
      <c r="E19339">
        <v>1440.3491062015901</v>
      </c>
      <c r="F19339">
        <v>2285.9727836236898</v>
      </c>
      <c r="G19339">
        <v>-1.58709633225804</v>
      </c>
      <c r="H19339" s="1">
        <v>6.1803707333212203E-12</v>
      </c>
      <c r="I19339" t="s">
        <v>327</v>
      </c>
      <c r="J19339">
        <v>1611276</v>
      </c>
    </row>
    <row r="19340" spans="1:10" hidden="1" x14ac:dyDescent="0.3">
      <c r="A19340" t="s">
        <v>5303</v>
      </c>
      <c r="B19340">
        <v>55082</v>
      </c>
      <c r="C19340" t="s">
        <v>5304</v>
      </c>
      <c r="D19340" t="s">
        <v>5305</v>
      </c>
      <c r="E19340">
        <v>4707.1425876344101</v>
      </c>
      <c r="F19340">
        <v>7471.6142881209198</v>
      </c>
      <c r="G19340">
        <v>-1.5872929593738601</v>
      </c>
      <c r="H19340" s="1">
        <v>2.9932388725711998E-12</v>
      </c>
      <c r="I19340" t="s">
        <v>327</v>
      </c>
      <c r="J19340">
        <v>4182984</v>
      </c>
    </row>
    <row r="19341" spans="1:10" hidden="1" x14ac:dyDescent="0.3">
      <c r="A19341" t="s">
        <v>6331</v>
      </c>
      <c r="B19341">
        <v>4059</v>
      </c>
      <c r="C19341" t="s">
        <v>6332</v>
      </c>
      <c r="D19341" t="s">
        <v>6333</v>
      </c>
      <c r="E19341">
        <v>1490.4102715705101</v>
      </c>
      <c r="F19341">
        <v>2366.3273273108098</v>
      </c>
      <c r="G19341">
        <v>-1.5877019720330501</v>
      </c>
      <c r="H19341" s="1">
        <v>1.39717909643793E-11</v>
      </c>
      <c r="I19341" t="s">
        <v>327</v>
      </c>
      <c r="J19341">
        <v>1237126</v>
      </c>
    </row>
    <row r="19342" spans="1:10" hidden="1" x14ac:dyDescent="0.3">
      <c r="A19342" t="s">
        <v>41159</v>
      </c>
      <c r="B19342">
        <v>1620</v>
      </c>
      <c r="C19342" t="s">
        <v>41160</v>
      </c>
      <c r="D19342" t="s">
        <v>41161</v>
      </c>
      <c r="E19342">
        <v>8.5798260955824208</v>
      </c>
      <c r="F19342">
        <v>13.6236388453417</v>
      </c>
      <c r="G19342">
        <v>-1.58786887910889</v>
      </c>
      <c r="H19342">
        <v>0.16923289105733499</v>
      </c>
      <c r="I19342" t="s">
        <v>327</v>
      </c>
      <c r="J19342">
        <v>2907855</v>
      </c>
    </row>
    <row r="19343" spans="1:10" hidden="1" x14ac:dyDescent="0.3">
      <c r="A19343" t="s">
        <v>10304</v>
      </c>
      <c r="B19343">
        <v>283232</v>
      </c>
      <c r="C19343" t="s">
        <v>10305</v>
      </c>
      <c r="D19343" t="s">
        <v>10306</v>
      </c>
      <c r="E19343">
        <v>579.40505751645696</v>
      </c>
      <c r="F19343">
        <v>920.344901788578</v>
      </c>
      <c r="G19343">
        <v>-1.58843090830707</v>
      </c>
      <c r="H19343" s="1">
        <v>1.51484030239415E-9</v>
      </c>
      <c r="I19343" t="s">
        <v>327</v>
      </c>
      <c r="J19343">
        <v>269739</v>
      </c>
    </row>
    <row r="19344" spans="1:10" hidden="1" x14ac:dyDescent="0.3">
      <c r="A19344" t="s">
        <v>2742</v>
      </c>
      <c r="B19344">
        <v>55625</v>
      </c>
      <c r="C19344" t="s">
        <v>2743</v>
      </c>
      <c r="D19344" t="s">
        <v>2744</v>
      </c>
      <c r="E19344">
        <v>4924.5648418827104</v>
      </c>
      <c r="F19344">
        <v>7822.5912211464802</v>
      </c>
      <c r="G19344">
        <v>-1.5884837487804999</v>
      </c>
      <c r="H19344" s="1">
        <v>3.1993035187814801E-14</v>
      </c>
      <c r="I19344" t="s">
        <v>327</v>
      </c>
      <c r="J19344">
        <v>1012594</v>
      </c>
    </row>
    <row r="19345" spans="1:10" hidden="1" x14ac:dyDescent="0.3">
      <c r="A19345" t="s">
        <v>9227</v>
      </c>
      <c r="B19345">
        <v>65975</v>
      </c>
      <c r="C19345" t="s">
        <v>9228</v>
      </c>
      <c r="D19345" t="s">
        <v>9229</v>
      </c>
      <c r="E19345">
        <v>670.15466483782598</v>
      </c>
      <c r="F19345">
        <v>1064.6035248666001</v>
      </c>
      <c r="G19345">
        <v>-1.58859376905811</v>
      </c>
      <c r="H19345" s="1">
        <v>4.8487714855889897E-10</v>
      </c>
      <c r="I19345" t="s">
        <v>327</v>
      </c>
      <c r="J19345">
        <v>949742</v>
      </c>
    </row>
    <row r="19346" spans="1:10" hidden="1" x14ac:dyDescent="0.3">
      <c r="A19346" t="s">
        <v>2253</v>
      </c>
      <c r="B19346">
        <v>10938</v>
      </c>
      <c r="C19346" t="s">
        <v>2254</v>
      </c>
      <c r="D19346" t="s">
        <v>2255</v>
      </c>
      <c r="E19346">
        <v>7686.5197495272296</v>
      </c>
      <c r="F19346">
        <v>12212.7647797303</v>
      </c>
      <c r="G19346">
        <v>-1.5888549275478701</v>
      </c>
      <c r="H19346" s="1">
        <v>8.6337385752627301E-15</v>
      </c>
      <c r="I19346" t="s">
        <v>327</v>
      </c>
      <c r="J19346">
        <v>1412483</v>
      </c>
    </row>
    <row r="19347" spans="1:10" hidden="1" x14ac:dyDescent="0.3">
      <c r="A19347" t="s">
        <v>20745</v>
      </c>
      <c r="B19347">
        <v>727866</v>
      </c>
      <c r="C19347" t="s">
        <v>20746</v>
      </c>
      <c r="D19347" t="s">
        <v>20747</v>
      </c>
      <c r="E19347">
        <v>112.827503763877</v>
      </c>
      <c r="F19347">
        <v>179.273129870784</v>
      </c>
      <c r="G19347">
        <v>-1.58891337564255</v>
      </c>
      <c r="H19347" s="1">
        <v>2.05992209743982E-5</v>
      </c>
      <c r="I19347" t="s">
        <v>327</v>
      </c>
      <c r="J19347">
        <v>1676420</v>
      </c>
    </row>
    <row r="19348" spans="1:10" hidden="1" x14ac:dyDescent="0.3">
      <c r="A19348" t="s">
        <v>7551</v>
      </c>
      <c r="B19348">
        <v>23421</v>
      </c>
      <c r="C19348" t="s">
        <v>7552</v>
      </c>
      <c r="D19348" t="s">
        <v>7553</v>
      </c>
      <c r="E19348">
        <v>759.84350548003795</v>
      </c>
      <c r="F19348">
        <v>1207.67502734551</v>
      </c>
      <c r="G19348">
        <v>-1.5893733625880699</v>
      </c>
      <c r="H19348" s="1">
        <v>7.7004503016672304E-11</v>
      </c>
      <c r="I19348" t="s">
        <v>327</v>
      </c>
      <c r="J19348">
        <v>78112</v>
      </c>
    </row>
    <row r="19349" spans="1:10" hidden="1" x14ac:dyDescent="0.3">
      <c r="A19349" t="s">
        <v>3136</v>
      </c>
      <c r="B19349">
        <v>1964</v>
      </c>
      <c r="C19349" t="s">
        <v>3137</v>
      </c>
      <c r="D19349" t="s">
        <v>3138</v>
      </c>
      <c r="E19349">
        <v>6940.5694618573598</v>
      </c>
      <c r="F19349">
        <v>11032.105831368101</v>
      </c>
      <c r="G19349">
        <v>-1.5895101824131601</v>
      </c>
      <c r="H19349" s="1">
        <v>7.53070731043795E-14</v>
      </c>
      <c r="I19349" t="s">
        <v>327</v>
      </c>
      <c r="J19349">
        <v>722414</v>
      </c>
    </row>
    <row r="19350" spans="1:10" hidden="1" x14ac:dyDescent="0.3">
      <c r="A19350" t="s">
        <v>15088</v>
      </c>
      <c r="B19350">
        <v>23414</v>
      </c>
      <c r="C19350" t="s">
        <v>15089</v>
      </c>
      <c r="D19350" t="s">
        <v>15090</v>
      </c>
      <c r="E19350">
        <v>283.369215452547</v>
      </c>
      <c r="F19350">
        <v>450.44522724456903</v>
      </c>
      <c r="G19350">
        <v>-1.5896053723591601</v>
      </c>
      <c r="H19350" s="1">
        <v>1.71856719770064E-7</v>
      </c>
      <c r="I19350" t="s">
        <v>327</v>
      </c>
      <c r="J19350">
        <v>5207598</v>
      </c>
    </row>
    <row r="19351" spans="1:10" hidden="1" x14ac:dyDescent="0.3">
      <c r="A19351" t="s">
        <v>4273</v>
      </c>
      <c r="B19351">
        <v>120</v>
      </c>
      <c r="C19351" t="s">
        <v>4274</v>
      </c>
      <c r="D19351" t="s">
        <v>4275</v>
      </c>
      <c r="E19351">
        <v>4678.3342875871804</v>
      </c>
      <c r="F19351">
        <v>7436.79784247927</v>
      </c>
      <c r="G19351">
        <v>-1.5896251497484899</v>
      </c>
      <c r="H19351" s="1">
        <v>6.0958438658790799E-13</v>
      </c>
      <c r="I19351" t="s">
        <v>327</v>
      </c>
      <c r="J19351">
        <v>452681</v>
      </c>
    </row>
    <row r="19352" spans="1:10" hidden="1" x14ac:dyDescent="0.3">
      <c r="A19352" t="s">
        <v>15858</v>
      </c>
      <c r="B19352">
        <v>29923</v>
      </c>
      <c r="C19352" t="s">
        <v>15859</v>
      </c>
      <c r="D19352" t="s">
        <v>15860</v>
      </c>
      <c r="E19352">
        <v>257.01777421243497</v>
      </c>
      <c r="F19352">
        <v>408.58588742914702</v>
      </c>
      <c r="G19352">
        <v>-1.5897184102584101</v>
      </c>
      <c r="H19352" s="1">
        <v>3.5762323134058699E-7</v>
      </c>
      <c r="I19352" t="s">
        <v>327</v>
      </c>
      <c r="J19352">
        <v>99506</v>
      </c>
    </row>
    <row r="19353" spans="1:10" hidden="1" x14ac:dyDescent="0.3">
      <c r="A19353" t="s">
        <v>5156</v>
      </c>
      <c r="B19353">
        <v>55571</v>
      </c>
      <c r="C19353" t="s">
        <v>5157</v>
      </c>
      <c r="D19353" t="s">
        <v>5158</v>
      </c>
      <c r="E19353">
        <v>2606.9565162477602</v>
      </c>
      <c r="F19353">
        <v>4144.9581725219696</v>
      </c>
      <c r="G19353">
        <v>-1.5899606098869199</v>
      </c>
      <c r="H19353" s="1">
        <v>2.3807832277937102E-12</v>
      </c>
      <c r="I19353" t="s">
        <v>327</v>
      </c>
      <c r="J19353">
        <v>336333</v>
      </c>
    </row>
    <row r="19354" spans="1:10" hidden="1" x14ac:dyDescent="0.3">
      <c r="A19354" t="s">
        <v>45635</v>
      </c>
      <c r="B19354">
        <v>10861</v>
      </c>
      <c r="C19354" t="s">
        <v>45636</v>
      </c>
      <c r="D19354" t="s">
        <v>45637</v>
      </c>
      <c r="E19354">
        <v>3.1132422182621902</v>
      </c>
      <c r="F19354">
        <v>4.95152046548667</v>
      </c>
      <c r="G19354">
        <v>-1.5904706792298999</v>
      </c>
      <c r="H19354">
        <v>0.36606415885007298</v>
      </c>
      <c r="I19354" t="s">
        <v>327</v>
      </c>
      <c r="J19354">
        <v>398305</v>
      </c>
    </row>
    <row r="19355" spans="1:10" hidden="1" x14ac:dyDescent="0.3">
      <c r="A19355" t="s">
        <v>25779</v>
      </c>
      <c r="B19355">
        <v>1040</v>
      </c>
      <c r="C19355" t="s">
        <v>25780</v>
      </c>
      <c r="D19355" t="s">
        <v>25781</v>
      </c>
      <c r="E19355">
        <v>80.9352762824076</v>
      </c>
      <c r="F19355">
        <v>128.73299582079301</v>
      </c>
      <c r="G19355">
        <v>-1.590567200532</v>
      </c>
      <c r="H19355">
        <v>6.2055191440271696E-4</v>
      </c>
      <c r="I19355" t="s">
        <v>327</v>
      </c>
      <c r="J19355">
        <v>157468</v>
      </c>
    </row>
    <row r="19356" spans="1:10" hidden="1" x14ac:dyDescent="0.3">
      <c r="A19356" t="s">
        <v>13706</v>
      </c>
      <c r="B19356">
        <v>494143</v>
      </c>
      <c r="C19356" t="s">
        <v>13707</v>
      </c>
      <c r="D19356" t="s">
        <v>13708</v>
      </c>
      <c r="E19356">
        <v>401.20547953826599</v>
      </c>
      <c r="F19356">
        <v>638.15064023053696</v>
      </c>
      <c r="G19356">
        <v>-1.5905830622377399</v>
      </c>
      <c r="H19356" s="1">
        <v>4.8813279815080702E-8</v>
      </c>
      <c r="I19356" t="s">
        <v>327</v>
      </c>
      <c r="J19356">
        <v>347019</v>
      </c>
    </row>
    <row r="19357" spans="1:10" hidden="1" x14ac:dyDescent="0.3">
      <c r="A19357" t="s">
        <v>15485</v>
      </c>
      <c r="B19357">
        <v>101735302</v>
      </c>
      <c r="C19357" t="s">
        <v>15486</v>
      </c>
      <c r="D19357" t="s">
        <v>15487</v>
      </c>
      <c r="E19357">
        <v>338.36077574159998</v>
      </c>
      <c r="F19357">
        <v>538.37602370595903</v>
      </c>
      <c r="G19357">
        <v>-1.59113012590179</v>
      </c>
      <c r="H19357" s="1">
        <v>2.4974719557677699E-7</v>
      </c>
      <c r="I19357" t="s">
        <v>327</v>
      </c>
      <c r="J19357">
        <v>770847</v>
      </c>
    </row>
    <row r="19358" spans="1:10" hidden="1" x14ac:dyDescent="0.3">
      <c r="A19358" t="s">
        <v>4130</v>
      </c>
      <c r="B19358">
        <v>79627</v>
      </c>
      <c r="C19358" t="s">
        <v>4131</v>
      </c>
      <c r="D19358" t="s">
        <v>4132</v>
      </c>
      <c r="E19358">
        <v>5972.1673873177197</v>
      </c>
      <c r="F19358">
        <v>9505.0579373745895</v>
      </c>
      <c r="G19358">
        <v>-1.59155919801565</v>
      </c>
      <c r="H19358" s="1">
        <v>4.9225842988104998E-13</v>
      </c>
      <c r="I19358" t="s">
        <v>327</v>
      </c>
      <c r="J19358">
        <v>416045</v>
      </c>
    </row>
    <row r="19359" spans="1:10" hidden="1" x14ac:dyDescent="0.3">
      <c r="A19359" t="s">
        <v>5111</v>
      </c>
      <c r="B19359">
        <v>54621</v>
      </c>
      <c r="C19359" t="s">
        <v>5112</v>
      </c>
      <c r="D19359" t="s">
        <v>5113</v>
      </c>
      <c r="E19359">
        <v>1521.91918890276</v>
      </c>
      <c r="F19359">
        <v>2422.2465791862701</v>
      </c>
      <c r="G19359">
        <v>-1.59157371616597</v>
      </c>
      <c r="H19359" s="1">
        <v>2.2416147540683902E-12</v>
      </c>
      <c r="I19359" t="s">
        <v>327</v>
      </c>
      <c r="J19359">
        <v>208769</v>
      </c>
    </row>
    <row r="19360" spans="1:10" hidden="1" x14ac:dyDescent="0.3">
      <c r="A19360" t="s">
        <v>32381</v>
      </c>
      <c r="B19360">
        <v>728723</v>
      </c>
      <c r="C19360" t="s">
        <v>32382</v>
      </c>
      <c r="D19360" t="s">
        <v>32383</v>
      </c>
      <c r="E19360">
        <v>30.639740448209398</v>
      </c>
      <c r="F19360">
        <v>48.774425384015601</v>
      </c>
      <c r="G19360">
        <v>-1.5918680990937</v>
      </c>
      <c r="H19360">
        <v>1.5268893106469899E-2</v>
      </c>
      <c r="I19360" t="s">
        <v>327</v>
      </c>
      <c r="J19360">
        <v>609624</v>
      </c>
    </row>
    <row r="19361" spans="1:10" hidden="1" x14ac:dyDescent="0.3">
      <c r="A19361" t="s">
        <v>18891</v>
      </c>
      <c r="B19361">
        <v>51385</v>
      </c>
      <c r="C19361" t="s">
        <v>18892</v>
      </c>
      <c r="D19361" t="s">
        <v>18893</v>
      </c>
      <c r="E19361">
        <v>193.34803159588799</v>
      </c>
      <c r="F19361">
        <v>307.94701182586698</v>
      </c>
      <c r="G19361">
        <v>-1.5927082850758001</v>
      </c>
      <c r="H19361" s="1">
        <v>4.85229858441667E-6</v>
      </c>
      <c r="I19361" t="s">
        <v>327</v>
      </c>
      <c r="J19361">
        <v>120798</v>
      </c>
    </row>
    <row r="19362" spans="1:10" hidden="1" x14ac:dyDescent="0.3">
      <c r="A19362" t="s">
        <v>46730</v>
      </c>
      <c r="B19362">
        <v>4993</v>
      </c>
      <c r="C19362" t="s">
        <v>46731</v>
      </c>
      <c r="D19362" t="s">
        <v>46732</v>
      </c>
      <c r="E19362">
        <v>2.1387484143223801</v>
      </c>
      <c r="F19362">
        <v>3.4064379228780899</v>
      </c>
      <c r="G19362">
        <v>-1.59272493205207</v>
      </c>
      <c r="H19362">
        <v>0.417666283494663</v>
      </c>
      <c r="I19362" t="s">
        <v>327</v>
      </c>
      <c r="J19362">
        <v>218723</v>
      </c>
    </row>
    <row r="19363" spans="1:10" hidden="1" x14ac:dyDescent="0.3">
      <c r="A19363" t="s">
        <v>48965</v>
      </c>
      <c r="B19363">
        <v>124905119</v>
      </c>
      <c r="C19363" t="s">
        <v>48966</v>
      </c>
      <c r="D19363" t="s">
        <v>48967</v>
      </c>
      <c r="E19363">
        <v>1.2269504346571201</v>
      </c>
      <c r="F19363">
        <v>1.9547521598450499</v>
      </c>
      <c r="G19363">
        <v>-1.59317940206062</v>
      </c>
      <c r="H19363">
        <v>0.532025610603579</v>
      </c>
      <c r="I19363" t="s">
        <v>327</v>
      </c>
      <c r="J19363">
        <v>378879</v>
      </c>
    </row>
    <row r="19364" spans="1:10" hidden="1" x14ac:dyDescent="0.3">
      <c r="A19364" t="s">
        <v>4009</v>
      </c>
      <c r="B19364">
        <v>54982</v>
      </c>
      <c r="C19364" t="s">
        <v>4010</v>
      </c>
      <c r="D19364" t="s">
        <v>4011</v>
      </c>
      <c r="E19364">
        <v>2094.4790199496301</v>
      </c>
      <c r="F19364">
        <v>3337.1040490600899</v>
      </c>
      <c r="G19364">
        <v>-1.5932859757842499</v>
      </c>
      <c r="H19364" s="1">
        <v>4.3020938032450499E-13</v>
      </c>
      <c r="I19364" t="s">
        <v>327</v>
      </c>
      <c r="J19364">
        <v>17720</v>
      </c>
    </row>
    <row r="19365" spans="1:10" hidden="1" x14ac:dyDescent="0.3">
      <c r="A19365" t="s">
        <v>30527</v>
      </c>
      <c r="B19365">
        <v>4515</v>
      </c>
      <c r="C19365" t="s">
        <v>30528</v>
      </c>
      <c r="D19365" t="s">
        <v>30529</v>
      </c>
      <c r="E19365">
        <v>41.025948488913599</v>
      </c>
      <c r="F19365">
        <v>65.366344729793298</v>
      </c>
      <c r="G19365">
        <v>-1.59329271198829</v>
      </c>
      <c r="H19365">
        <v>7.4765138919429099E-3</v>
      </c>
      <c r="I19365" t="s">
        <v>327</v>
      </c>
      <c r="J19365">
        <v>278902</v>
      </c>
    </row>
    <row r="19366" spans="1:10" hidden="1" x14ac:dyDescent="0.3">
      <c r="A19366" t="s">
        <v>40015</v>
      </c>
      <c r="B19366">
        <v>106478998</v>
      </c>
      <c r="C19366" t="s">
        <v>40016</v>
      </c>
      <c r="D19366" t="s">
        <v>40017</v>
      </c>
      <c r="E19366">
        <v>9.8458958529190497</v>
      </c>
      <c r="F19366">
        <v>15.688800732467801</v>
      </c>
      <c r="G19366">
        <v>-1.5934355762880099</v>
      </c>
      <c r="H19366">
        <v>0.13742997772328799</v>
      </c>
      <c r="I19366" t="s">
        <v>327</v>
      </c>
      <c r="J19366">
        <v>4372793</v>
      </c>
    </row>
    <row r="19367" spans="1:10" hidden="1" x14ac:dyDescent="0.3">
      <c r="A19367" t="s">
        <v>22932</v>
      </c>
      <c r="B19367">
        <v>26027</v>
      </c>
      <c r="C19367" t="s">
        <v>22933</v>
      </c>
      <c r="D19367" t="s">
        <v>22934</v>
      </c>
      <c r="E19367">
        <v>101.15203617385301</v>
      </c>
      <c r="F19367">
        <v>161.20925042910099</v>
      </c>
      <c r="G19367">
        <v>-1.59373213359764</v>
      </c>
      <c r="H19367" s="1">
        <v>9.7875269334609405E-5</v>
      </c>
      <c r="I19367" t="s">
        <v>327</v>
      </c>
      <c r="J19367">
        <v>641135</v>
      </c>
    </row>
    <row r="19368" spans="1:10" hidden="1" x14ac:dyDescent="0.3">
      <c r="A19368" t="s">
        <v>25891</v>
      </c>
      <c r="B19368">
        <v>442117</v>
      </c>
      <c r="C19368" t="s">
        <v>25892</v>
      </c>
      <c r="D19368" t="s">
        <v>25893</v>
      </c>
      <c r="E19368">
        <v>64.805713555330698</v>
      </c>
      <c r="F19368">
        <v>103.288480446696</v>
      </c>
      <c r="G19368">
        <v>-1.5938175012687601</v>
      </c>
      <c r="H19368">
        <v>6.5711453404376395E-4</v>
      </c>
      <c r="I19368" t="s">
        <v>327</v>
      </c>
      <c r="J19368">
        <v>1823057</v>
      </c>
    </row>
    <row r="19369" spans="1:10" hidden="1" x14ac:dyDescent="0.3">
      <c r="A19369" t="s">
        <v>49395</v>
      </c>
      <c r="B19369">
        <v>100033426</v>
      </c>
      <c r="C19369" t="s">
        <v>49396</v>
      </c>
      <c r="D19369" t="s">
        <v>49397</v>
      </c>
      <c r="E19369">
        <v>0.91779282556950104</v>
      </c>
      <c r="F19369">
        <v>1.4631787102328899</v>
      </c>
      <c r="G19369">
        <v>-1.5942363782643101</v>
      </c>
      <c r="H19369">
        <v>0.55984721722986097</v>
      </c>
      <c r="I19369" t="s">
        <v>327</v>
      </c>
      <c r="J19369">
        <v>2421682</v>
      </c>
    </row>
    <row r="19370" spans="1:10" hidden="1" x14ac:dyDescent="0.3">
      <c r="A19370" t="s">
        <v>29202</v>
      </c>
      <c r="B19370">
        <v>55713</v>
      </c>
      <c r="C19370" t="s">
        <v>29203</v>
      </c>
      <c r="D19370" t="s">
        <v>29204</v>
      </c>
      <c r="E19370">
        <v>51.876976682627301</v>
      </c>
      <c r="F19370">
        <v>82.711519848246496</v>
      </c>
      <c r="G19370">
        <v>-1.5943781834908901</v>
      </c>
      <c r="H19370">
        <v>4.1205567723573804E-3</v>
      </c>
      <c r="I19370" t="s">
        <v>327</v>
      </c>
      <c r="J19370">
        <v>5535936</v>
      </c>
    </row>
    <row r="19371" spans="1:10" hidden="1" x14ac:dyDescent="0.3">
      <c r="A19371" t="s">
        <v>24106</v>
      </c>
      <c r="B19371">
        <v>441531</v>
      </c>
      <c r="C19371" t="s">
        <v>24107</v>
      </c>
      <c r="D19371" t="s">
        <v>24108</v>
      </c>
      <c r="E19371">
        <v>122.19527115401699</v>
      </c>
      <c r="F19371">
        <v>194.852727360372</v>
      </c>
      <c r="G19371">
        <v>-1.59460121099758</v>
      </c>
      <c r="H19371">
        <v>2.2012462706780001E-4</v>
      </c>
      <c r="I19371" t="s">
        <v>327</v>
      </c>
      <c r="J19371">
        <v>401997</v>
      </c>
    </row>
    <row r="19372" spans="1:10" hidden="1" x14ac:dyDescent="0.3">
      <c r="A19372" t="s">
        <v>47932</v>
      </c>
      <c r="B19372">
        <v>196996</v>
      </c>
      <c r="C19372" t="s">
        <v>47933</v>
      </c>
      <c r="D19372" t="s">
        <v>47934</v>
      </c>
      <c r="E19372">
        <v>1.62207643096714</v>
      </c>
      <c r="F19372">
        <v>2.58660860721703</v>
      </c>
      <c r="G19372">
        <v>-1.5946280692055901</v>
      </c>
      <c r="H19372">
        <v>0.47906810318434101</v>
      </c>
      <c r="I19372" t="s">
        <v>327</v>
      </c>
      <c r="J19372">
        <v>125871</v>
      </c>
    </row>
    <row r="19373" spans="1:10" hidden="1" x14ac:dyDescent="0.3">
      <c r="A19373" t="s">
        <v>5820</v>
      </c>
      <c r="B19373">
        <v>3020</v>
      </c>
      <c r="C19373" t="s">
        <v>5821</v>
      </c>
      <c r="D19373" t="s">
        <v>5822</v>
      </c>
      <c r="E19373">
        <v>2628.1765640181502</v>
      </c>
      <c r="F19373">
        <v>4191.8183998926297</v>
      </c>
      <c r="G19373">
        <v>-1.5949531158910699</v>
      </c>
      <c r="H19373" s="1">
        <v>6.3376367220528203E-12</v>
      </c>
      <c r="I19373" t="s">
        <v>327</v>
      </c>
      <c r="J19373">
        <v>413843</v>
      </c>
    </row>
    <row r="19374" spans="1:10" hidden="1" x14ac:dyDescent="0.3">
      <c r="A19374" t="s">
        <v>30087</v>
      </c>
      <c r="B19374">
        <v>84734</v>
      </c>
      <c r="C19374" t="s">
        <v>30088</v>
      </c>
      <c r="D19374" t="s">
        <v>30089</v>
      </c>
      <c r="E19374">
        <v>43.426743691905799</v>
      </c>
      <c r="F19374">
        <v>69.265242330603499</v>
      </c>
      <c r="G19374">
        <v>-1.5949904699742401</v>
      </c>
      <c r="H19374">
        <v>6.2693480158588196E-3</v>
      </c>
      <c r="I19374" t="s">
        <v>327</v>
      </c>
      <c r="J19374">
        <v>598819</v>
      </c>
    </row>
    <row r="19375" spans="1:10" hidden="1" x14ac:dyDescent="0.3">
      <c r="A19375" t="s">
        <v>6055</v>
      </c>
      <c r="B19375">
        <v>27347</v>
      </c>
      <c r="C19375" t="s">
        <v>6056</v>
      </c>
      <c r="D19375" t="s">
        <v>6057</v>
      </c>
      <c r="E19375">
        <v>3352.3204318234998</v>
      </c>
      <c r="F19375">
        <v>5349.0736287558602</v>
      </c>
      <c r="G19375">
        <v>-1.59563315546367</v>
      </c>
      <c r="H19375" s="1">
        <v>9.0370451619387307E-12</v>
      </c>
      <c r="I19375" t="s">
        <v>327</v>
      </c>
      <c r="J19375">
        <v>1267491</v>
      </c>
    </row>
    <row r="19376" spans="1:10" hidden="1" x14ac:dyDescent="0.3">
      <c r="A19376" t="s">
        <v>41905</v>
      </c>
      <c r="B19376">
        <v>100129583</v>
      </c>
      <c r="C19376" t="s">
        <v>41906</v>
      </c>
      <c r="D19376" t="s">
        <v>41907</v>
      </c>
      <c r="E19376">
        <v>7.7531526933038002</v>
      </c>
      <c r="F19376">
        <v>12.3721747436995</v>
      </c>
      <c r="G19376">
        <v>-1.5957604903596301</v>
      </c>
      <c r="H19376">
        <v>0.19594570882374501</v>
      </c>
      <c r="I19376" t="s">
        <v>327</v>
      </c>
      <c r="J19376">
        <v>87031</v>
      </c>
    </row>
    <row r="19377" spans="1:10" hidden="1" x14ac:dyDescent="0.3">
      <c r="A19377" t="s">
        <v>24560</v>
      </c>
      <c r="B19377">
        <v>58496</v>
      </c>
      <c r="C19377" t="s">
        <v>24561</v>
      </c>
      <c r="D19377" t="s">
        <v>24562</v>
      </c>
      <c r="E19377">
        <v>143.28267179295301</v>
      </c>
      <c r="F19377">
        <v>228.65082367126101</v>
      </c>
      <c r="G19377">
        <v>-1.59580234518286</v>
      </c>
      <c r="H19377">
        <v>3.0275131022939299E-4</v>
      </c>
      <c r="I19377" t="s">
        <v>327</v>
      </c>
      <c r="J19377">
        <v>611388</v>
      </c>
    </row>
    <row r="19378" spans="1:10" hidden="1" x14ac:dyDescent="0.3">
      <c r="A19378" t="s">
        <v>15831</v>
      </c>
      <c r="B19378">
        <v>80235</v>
      </c>
      <c r="C19378" t="s">
        <v>15832</v>
      </c>
      <c r="D19378" t="s">
        <v>15833</v>
      </c>
      <c r="E19378">
        <v>269.68166839385202</v>
      </c>
      <c r="F19378">
        <v>430.433724546718</v>
      </c>
      <c r="G19378">
        <v>-1.59608076852335</v>
      </c>
      <c r="H19378" s="1">
        <v>3.5037877812578699E-7</v>
      </c>
      <c r="I19378" t="s">
        <v>327</v>
      </c>
      <c r="J19378">
        <v>753742</v>
      </c>
    </row>
    <row r="19379" spans="1:10" hidden="1" x14ac:dyDescent="0.3">
      <c r="A19379" t="s">
        <v>5390</v>
      </c>
      <c r="B19379">
        <v>9672</v>
      </c>
      <c r="C19379" t="s">
        <v>5391</v>
      </c>
      <c r="D19379" t="s">
        <v>5392</v>
      </c>
      <c r="E19379">
        <v>7434.11110020262</v>
      </c>
      <c r="F19379">
        <v>11866.4391423824</v>
      </c>
      <c r="G19379">
        <v>-1.5962149317433501</v>
      </c>
      <c r="H19379" s="1">
        <v>3.41217525579395E-12</v>
      </c>
      <c r="I19379" t="s">
        <v>327</v>
      </c>
      <c r="J19379">
        <v>323255</v>
      </c>
    </row>
    <row r="19380" spans="1:10" hidden="1" x14ac:dyDescent="0.3">
      <c r="A19380" t="s">
        <v>5384</v>
      </c>
      <c r="B19380">
        <v>1373</v>
      </c>
      <c r="C19380" t="s">
        <v>5385</v>
      </c>
      <c r="D19380" t="s">
        <v>5386</v>
      </c>
      <c r="E19380">
        <v>1704.4294513765999</v>
      </c>
      <c r="F19380">
        <v>2720.8009921469002</v>
      </c>
      <c r="G19380">
        <v>-1.59631188603871</v>
      </c>
      <c r="H19380" s="1">
        <v>3.4051700171504398E-12</v>
      </c>
      <c r="I19380" t="s">
        <v>327</v>
      </c>
      <c r="J19380">
        <v>2106449</v>
      </c>
    </row>
    <row r="19381" spans="1:10" hidden="1" x14ac:dyDescent="0.3">
      <c r="A19381" t="s">
        <v>21146</v>
      </c>
      <c r="B19381">
        <v>751071</v>
      </c>
      <c r="C19381" t="s">
        <v>21147</v>
      </c>
      <c r="D19381" t="s">
        <v>21148</v>
      </c>
      <c r="E19381">
        <v>113.85011408878</v>
      </c>
      <c r="F19381">
        <v>181.78060190180901</v>
      </c>
      <c r="G19381">
        <v>-1.5966659617052099</v>
      </c>
      <c r="H19381" s="1">
        <v>2.78575920302409E-5</v>
      </c>
      <c r="I19381" t="s">
        <v>327</v>
      </c>
      <c r="J19381">
        <v>280151</v>
      </c>
    </row>
    <row r="19382" spans="1:10" hidden="1" x14ac:dyDescent="0.3">
      <c r="A19382" t="s">
        <v>4445</v>
      </c>
      <c r="B19382">
        <v>23136</v>
      </c>
      <c r="C19382" t="s">
        <v>4446</v>
      </c>
      <c r="D19382" t="s">
        <v>4447</v>
      </c>
      <c r="E19382">
        <v>3419.7484708953498</v>
      </c>
      <c r="F19382">
        <v>5460.2013943518896</v>
      </c>
      <c r="G19382">
        <v>-1.59666754465199</v>
      </c>
      <c r="H19382" s="1">
        <v>8.4265905449598797E-13</v>
      </c>
      <c r="I19382" t="s">
        <v>327</v>
      </c>
      <c r="J19382">
        <v>3835446</v>
      </c>
    </row>
    <row r="19383" spans="1:10" hidden="1" x14ac:dyDescent="0.3">
      <c r="A19383" t="s">
        <v>42305</v>
      </c>
      <c r="B19383">
        <v>25984</v>
      </c>
      <c r="C19383" t="s">
        <v>42306</v>
      </c>
      <c r="D19383" t="s">
        <v>42307</v>
      </c>
      <c r="E19383">
        <v>5.3541767319053202</v>
      </c>
      <c r="F19383">
        <v>8.5491263994410893</v>
      </c>
      <c r="G19383">
        <v>-1.5967209951246499</v>
      </c>
      <c r="H19383">
        <v>0.20992091939414201</v>
      </c>
      <c r="I19383" t="s">
        <v>327</v>
      </c>
      <c r="J19383">
        <v>3448685</v>
      </c>
    </row>
    <row r="19384" spans="1:10" hidden="1" x14ac:dyDescent="0.3">
      <c r="A19384" t="s">
        <v>39598</v>
      </c>
      <c r="B19384">
        <v>23566</v>
      </c>
      <c r="C19384" t="s">
        <v>39599</v>
      </c>
      <c r="D19384" t="s">
        <v>39600</v>
      </c>
      <c r="E19384">
        <v>9.8166390301858009</v>
      </c>
      <c r="F19384">
        <v>15.674561235433201</v>
      </c>
      <c r="G19384">
        <v>-1.59673399289049</v>
      </c>
      <c r="H19384">
        <v>0.12535018965915201</v>
      </c>
      <c r="I19384" t="s">
        <v>327</v>
      </c>
      <c r="J19384">
        <v>83965</v>
      </c>
    </row>
    <row r="19385" spans="1:10" hidden="1" x14ac:dyDescent="0.3">
      <c r="A19385" t="s">
        <v>50079</v>
      </c>
      <c r="B19385">
        <v>100151652</v>
      </c>
      <c r="C19385" t="s">
        <v>50080</v>
      </c>
      <c r="D19385" t="s">
        <v>50081</v>
      </c>
      <c r="E19385">
        <v>1.53537709371271</v>
      </c>
      <c r="F19385">
        <v>2.45186660915543</v>
      </c>
      <c r="G19385">
        <v>-1.5969149332732</v>
      </c>
      <c r="H19385">
        <v>0.60060868822190905</v>
      </c>
      <c r="I19385" t="s">
        <v>327</v>
      </c>
      <c r="J19385">
        <v>3896961</v>
      </c>
    </row>
    <row r="19386" spans="1:10" hidden="1" x14ac:dyDescent="0.3">
      <c r="A19386" t="s">
        <v>1710</v>
      </c>
      <c r="B19386">
        <v>10236</v>
      </c>
      <c r="C19386" t="s">
        <v>1711</v>
      </c>
      <c r="D19386" t="s">
        <v>1712</v>
      </c>
      <c r="E19386">
        <v>14252.1598643134</v>
      </c>
      <c r="F19386">
        <v>22760.5551733998</v>
      </c>
      <c r="G19386">
        <v>-1.59698988715324</v>
      </c>
      <c r="H19386" s="1">
        <v>1.3611983878272801E-15</v>
      </c>
      <c r="I19386" t="s">
        <v>327</v>
      </c>
      <c r="J19386">
        <v>3353947</v>
      </c>
    </row>
    <row r="19387" spans="1:10" hidden="1" x14ac:dyDescent="0.3">
      <c r="A19387" t="s">
        <v>43486</v>
      </c>
      <c r="B19387">
        <v>83445</v>
      </c>
      <c r="C19387" t="s">
        <v>43487</v>
      </c>
      <c r="D19387" t="s">
        <v>43488</v>
      </c>
      <c r="E19387">
        <v>6.0695949797682598</v>
      </c>
      <c r="F19387">
        <v>9.6939374117830504</v>
      </c>
      <c r="G19387">
        <v>-1.59713085372184</v>
      </c>
      <c r="H19387">
        <v>0.258314500476928</v>
      </c>
      <c r="I19387" t="s">
        <v>327</v>
      </c>
      <c r="J19387">
        <v>722076</v>
      </c>
    </row>
    <row r="19388" spans="1:10" hidden="1" x14ac:dyDescent="0.3">
      <c r="A19388" t="s">
        <v>26287</v>
      </c>
      <c r="B19388">
        <v>107984773</v>
      </c>
      <c r="C19388" t="s">
        <v>26288</v>
      </c>
      <c r="D19388" t="s">
        <v>26289</v>
      </c>
      <c r="E19388">
        <v>49.132922978836397</v>
      </c>
      <c r="F19388">
        <v>78.484959471497703</v>
      </c>
      <c r="G19388">
        <v>-1.5974005760924199</v>
      </c>
      <c r="H19388">
        <v>8.5440673750714795E-4</v>
      </c>
      <c r="I19388" t="s">
        <v>327</v>
      </c>
      <c r="J19388">
        <v>1738153</v>
      </c>
    </row>
    <row r="19389" spans="1:10" hidden="1" x14ac:dyDescent="0.3">
      <c r="A19389" t="s">
        <v>5542</v>
      </c>
      <c r="B19389">
        <v>4238</v>
      </c>
      <c r="C19389" t="s">
        <v>5543</v>
      </c>
      <c r="D19389" t="s">
        <v>5544</v>
      </c>
      <c r="E19389">
        <v>2000.72053579207</v>
      </c>
      <c r="F19389">
        <v>3196.6210441816102</v>
      </c>
      <c r="G19389">
        <v>-1.5977349094965401</v>
      </c>
      <c r="H19389" s="1">
        <v>4.2417919905987201E-12</v>
      </c>
      <c r="I19389" t="s">
        <v>327</v>
      </c>
      <c r="J19389">
        <v>384220</v>
      </c>
    </row>
    <row r="19390" spans="1:10" hidden="1" x14ac:dyDescent="0.3">
      <c r="A19390" t="s">
        <v>46012</v>
      </c>
      <c r="B19390">
        <v>100133205</v>
      </c>
      <c r="C19390" t="s">
        <v>46013</v>
      </c>
      <c r="D19390" t="s">
        <v>46014</v>
      </c>
      <c r="E19390">
        <v>2.6583751665919602</v>
      </c>
      <c r="F19390">
        <v>4.2481628612870797</v>
      </c>
      <c r="G19390">
        <v>-1.59802984720672</v>
      </c>
      <c r="H19390">
        <v>0.38389923367493001</v>
      </c>
      <c r="I19390" t="s">
        <v>327</v>
      </c>
      <c r="J19390">
        <v>216610</v>
      </c>
    </row>
    <row r="19391" spans="1:10" hidden="1" x14ac:dyDescent="0.3">
      <c r="A19391" t="s">
        <v>5620</v>
      </c>
      <c r="B19391">
        <v>25957</v>
      </c>
      <c r="C19391" t="s">
        <v>5621</v>
      </c>
      <c r="D19391" t="s">
        <v>5622</v>
      </c>
      <c r="E19391">
        <v>4634.3592406982698</v>
      </c>
      <c r="F19391">
        <v>7405.9191911807202</v>
      </c>
      <c r="G19391">
        <v>-1.5980459879206199</v>
      </c>
      <c r="H19391" s="1">
        <v>4.86007508746326E-12</v>
      </c>
      <c r="I19391" t="s">
        <v>327</v>
      </c>
      <c r="J19391">
        <v>1614683</v>
      </c>
    </row>
    <row r="19392" spans="1:10" hidden="1" x14ac:dyDescent="0.3">
      <c r="A19392" t="s">
        <v>17820</v>
      </c>
      <c r="B19392">
        <v>55721</v>
      </c>
      <c r="C19392" t="s">
        <v>17821</v>
      </c>
      <c r="D19392" t="s">
        <v>17822</v>
      </c>
      <c r="E19392">
        <v>231.92063609517101</v>
      </c>
      <c r="F19392">
        <v>370.65176567235602</v>
      </c>
      <c r="G19392">
        <v>-1.5981836369242099</v>
      </c>
      <c r="H19392" s="1">
        <v>2.0023078361451699E-6</v>
      </c>
      <c r="I19392" t="s">
        <v>327</v>
      </c>
      <c r="J19392">
        <v>640417</v>
      </c>
    </row>
    <row r="19393" spans="1:10" hidden="1" x14ac:dyDescent="0.3">
      <c r="A19393" t="s">
        <v>1911</v>
      </c>
      <c r="B19393">
        <v>805</v>
      </c>
      <c r="C19393" t="s">
        <v>1912</v>
      </c>
      <c r="D19393" t="s">
        <v>1913</v>
      </c>
      <c r="E19393">
        <v>38725.955143772597</v>
      </c>
      <c r="F19393">
        <v>61915.547587259702</v>
      </c>
      <c r="G19393">
        <v>-1.59881266601157</v>
      </c>
      <c r="H19393" s="1">
        <v>2.7423999320472599E-15</v>
      </c>
      <c r="I19393" t="s">
        <v>327</v>
      </c>
      <c r="J19393">
        <v>146239</v>
      </c>
    </row>
    <row r="19394" spans="1:10" hidden="1" x14ac:dyDescent="0.3">
      <c r="A19394" t="s">
        <v>49459</v>
      </c>
      <c r="B19394">
        <v>283487</v>
      </c>
      <c r="C19394" t="s">
        <v>49460</v>
      </c>
      <c r="D19394" t="s">
        <v>49461</v>
      </c>
      <c r="E19394">
        <v>2.0151182331678101</v>
      </c>
      <c r="F19394">
        <v>3.2221453870610399</v>
      </c>
      <c r="G19394">
        <v>-1.5989857736514801</v>
      </c>
      <c r="H19394">
        <v>0.56370064966299505</v>
      </c>
      <c r="I19394" t="s">
        <v>327</v>
      </c>
      <c r="J19394">
        <v>118254</v>
      </c>
    </row>
    <row r="19395" spans="1:10" hidden="1" x14ac:dyDescent="0.3">
      <c r="A19395" t="s">
        <v>11491</v>
      </c>
      <c r="B19395">
        <v>284323</v>
      </c>
      <c r="C19395" t="s">
        <v>11492</v>
      </c>
      <c r="D19395" t="s">
        <v>11493</v>
      </c>
      <c r="E19395">
        <v>550.89672953629895</v>
      </c>
      <c r="F19395">
        <v>881.026675703725</v>
      </c>
      <c r="G19395">
        <v>-1.59925922313117</v>
      </c>
      <c r="H19395" s="1">
        <v>5.2538379317612199E-9</v>
      </c>
      <c r="I19395" t="s">
        <v>327</v>
      </c>
      <c r="J19395">
        <v>587</v>
      </c>
    </row>
    <row r="19396" spans="1:10" hidden="1" x14ac:dyDescent="0.3">
      <c r="A19396" t="s">
        <v>4333</v>
      </c>
      <c r="B19396">
        <v>1351</v>
      </c>
      <c r="C19396" t="s">
        <v>4334</v>
      </c>
      <c r="D19396" t="s">
        <v>4335</v>
      </c>
      <c r="E19396">
        <v>3126.2214367854999</v>
      </c>
      <c r="F19396">
        <v>4999.9113520880101</v>
      </c>
      <c r="G19396">
        <v>-1.59934651245598</v>
      </c>
      <c r="H19396" s="1">
        <v>6.6997559377802097E-13</v>
      </c>
      <c r="I19396" t="s">
        <v>327</v>
      </c>
      <c r="J19396">
        <v>498795</v>
      </c>
    </row>
    <row r="19397" spans="1:10" hidden="1" x14ac:dyDescent="0.3">
      <c r="A19397" t="s">
        <v>11827</v>
      </c>
      <c r="B19397">
        <v>84276</v>
      </c>
      <c r="C19397" t="s">
        <v>11828</v>
      </c>
      <c r="D19397" t="s">
        <v>11829</v>
      </c>
      <c r="E19397">
        <v>694.16615081937198</v>
      </c>
      <c r="F19397">
        <v>1110.48462060664</v>
      </c>
      <c r="G19397">
        <v>-1.5997389375668301</v>
      </c>
      <c r="H19397" s="1">
        <v>7.2705826778119599E-9</v>
      </c>
      <c r="I19397" t="s">
        <v>327</v>
      </c>
      <c r="J19397">
        <v>1062811</v>
      </c>
    </row>
    <row r="19398" spans="1:10" hidden="1" x14ac:dyDescent="0.3">
      <c r="A19398" t="s">
        <v>44117</v>
      </c>
      <c r="B19398">
        <v>129852</v>
      </c>
      <c r="C19398" t="s">
        <v>44118</v>
      </c>
      <c r="D19398" t="s">
        <v>44119</v>
      </c>
      <c r="E19398">
        <v>4.6035523575813304</v>
      </c>
      <c r="F19398">
        <v>7.36457448149255</v>
      </c>
      <c r="G19398">
        <v>-1.5997590359462801</v>
      </c>
      <c r="H19398">
        <v>0.28630924947299002</v>
      </c>
      <c r="I19398" t="s">
        <v>327</v>
      </c>
      <c r="J19398">
        <v>214856</v>
      </c>
    </row>
    <row r="19399" spans="1:10" hidden="1" x14ac:dyDescent="0.3">
      <c r="A19399" t="s">
        <v>18246</v>
      </c>
      <c r="B19399">
        <v>6581</v>
      </c>
      <c r="C19399" t="s">
        <v>18247</v>
      </c>
      <c r="D19399" t="s">
        <v>18248</v>
      </c>
      <c r="E19399">
        <v>166.83358435432299</v>
      </c>
      <c r="F19399">
        <v>266.97495222391598</v>
      </c>
      <c r="G19399">
        <v>-1.60024705611379</v>
      </c>
      <c r="H19399" s="1">
        <v>2.7744373738376601E-6</v>
      </c>
      <c r="I19399" t="s">
        <v>327</v>
      </c>
      <c r="J19399">
        <v>194595</v>
      </c>
    </row>
    <row r="19400" spans="1:10" hidden="1" x14ac:dyDescent="0.3">
      <c r="A19400" t="s">
        <v>35541</v>
      </c>
      <c r="B19400">
        <v>375791</v>
      </c>
      <c r="C19400" t="s">
        <v>35542</v>
      </c>
      <c r="D19400" t="s">
        <v>35543</v>
      </c>
      <c r="E19400">
        <v>16.842366542116</v>
      </c>
      <c r="F19400">
        <v>26.9519503357233</v>
      </c>
      <c r="G19400">
        <v>-1.60024722584723</v>
      </c>
      <c r="H19400">
        <v>4.3028311561837201E-2</v>
      </c>
      <c r="I19400" t="s">
        <v>327</v>
      </c>
      <c r="J19400">
        <v>1063514</v>
      </c>
    </row>
    <row r="19401" spans="1:10" hidden="1" x14ac:dyDescent="0.3">
      <c r="A19401" t="s">
        <v>49369</v>
      </c>
      <c r="B19401">
        <v>441440</v>
      </c>
      <c r="C19401" t="s">
        <v>49370</v>
      </c>
      <c r="D19401" t="s">
        <v>49371</v>
      </c>
      <c r="E19401">
        <v>1.13606234099185</v>
      </c>
      <c r="F19401">
        <v>1.8180263079726</v>
      </c>
      <c r="G19401">
        <v>-1.6002874511141401</v>
      </c>
      <c r="H19401">
        <v>0.55839542121131303</v>
      </c>
      <c r="I19401" t="s">
        <v>327</v>
      </c>
      <c r="J19401">
        <v>1205783</v>
      </c>
    </row>
    <row r="19402" spans="1:10" hidden="1" x14ac:dyDescent="0.3">
      <c r="A19402" t="s">
        <v>11617</v>
      </c>
      <c r="B19402">
        <v>90649</v>
      </c>
      <c r="C19402" t="s">
        <v>11618</v>
      </c>
      <c r="D19402" t="s">
        <v>11619</v>
      </c>
      <c r="E19402">
        <v>406.812394541841</v>
      </c>
      <c r="F19402">
        <v>651.01893666274304</v>
      </c>
      <c r="G19402">
        <v>-1.60029277720491</v>
      </c>
      <c r="H19402" s="1">
        <v>6.14927739201609E-9</v>
      </c>
      <c r="I19402" t="s">
        <v>327</v>
      </c>
      <c r="J19402">
        <v>932543</v>
      </c>
    </row>
    <row r="19403" spans="1:10" hidden="1" x14ac:dyDescent="0.3">
      <c r="A19403" t="s">
        <v>25845</v>
      </c>
      <c r="B19403">
        <v>7483</v>
      </c>
      <c r="C19403" t="s">
        <v>25846</v>
      </c>
      <c r="D19403" t="s">
        <v>25847</v>
      </c>
      <c r="E19403">
        <v>59.7928280422746</v>
      </c>
      <c r="F19403">
        <v>95.699760707572196</v>
      </c>
      <c r="G19403">
        <v>-1.60052240111324</v>
      </c>
      <c r="H19403">
        <v>6.4212108646354699E-4</v>
      </c>
      <c r="I19403" t="s">
        <v>327</v>
      </c>
      <c r="J19403">
        <v>395469</v>
      </c>
    </row>
    <row r="19404" spans="1:10" hidden="1" x14ac:dyDescent="0.3">
      <c r="A19404" t="s">
        <v>44671</v>
      </c>
      <c r="B19404">
        <v>285349</v>
      </c>
      <c r="C19404" t="s">
        <v>44672</v>
      </c>
      <c r="D19404" t="s">
        <v>44673</v>
      </c>
      <c r="E19404">
        <v>4.4563479346460602</v>
      </c>
      <c r="F19404">
        <v>7.1331648368386604</v>
      </c>
      <c r="G19404">
        <v>-1.60067502390951</v>
      </c>
      <c r="H19404">
        <v>0.31501307085621499</v>
      </c>
      <c r="I19404" t="s">
        <v>327</v>
      </c>
      <c r="J19404">
        <v>1210904</v>
      </c>
    </row>
    <row r="19405" spans="1:10" hidden="1" x14ac:dyDescent="0.3">
      <c r="A19405" t="s">
        <v>6372</v>
      </c>
      <c r="B19405">
        <v>5362</v>
      </c>
      <c r="C19405" t="s">
        <v>6373</v>
      </c>
      <c r="D19405" t="s">
        <v>6374</v>
      </c>
      <c r="E19405">
        <v>981.26206953398696</v>
      </c>
      <c r="F19405">
        <v>1571.42773712352</v>
      </c>
      <c r="G19405">
        <v>-1.60143532081069</v>
      </c>
      <c r="H19405" s="1">
        <v>1.49135963378096E-11</v>
      </c>
      <c r="I19405" t="s">
        <v>327</v>
      </c>
      <c r="J19405">
        <v>4124950</v>
      </c>
    </row>
    <row r="19406" spans="1:10" hidden="1" x14ac:dyDescent="0.3">
      <c r="A19406" t="s">
        <v>22034</v>
      </c>
      <c r="B19406">
        <v>642819</v>
      </c>
      <c r="C19406" t="s">
        <v>22035</v>
      </c>
      <c r="D19406" t="s">
        <v>22036</v>
      </c>
      <c r="E19406">
        <v>112.76078974673</v>
      </c>
      <c r="F19406">
        <v>180.608191388726</v>
      </c>
      <c r="G19406">
        <v>-1.60169321086158</v>
      </c>
      <c r="H19406" s="1">
        <v>5.1576077266947698E-5</v>
      </c>
      <c r="I19406" t="s">
        <v>327</v>
      </c>
      <c r="J19406">
        <v>4887598</v>
      </c>
    </row>
    <row r="19407" spans="1:10" hidden="1" x14ac:dyDescent="0.3">
      <c r="A19407" t="s">
        <v>18285</v>
      </c>
      <c r="B19407">
        <v>2118</v>
      </c>
      <c r="C19407" t="s">
        <v>18286</v>
      </c>
      <c r="D19407" t="s">
        <v>18287</v>
      </c>
      <c r="E19407">
        <v>243.45500829162199</v>
      </c>
      <c r="F19407">
        <v>389.96298596782202</v>
      </c>
      <c r="G19407">
        <v>-1.60178666565243</v>
      </c>
      <c r="H19407" s="1">
        <v>2.8775912343885899E-6</v>
      </c>
      <c r="I19407" t="s">
        <v>327</v>
      </c>
      <c r="J19407">
        <v>885583</v>
      </c>
    </row>
    <row r="19408" spans="1:10" hidden="1" x14ac:dyDescent="0.3">
      <c r="A19408" t="s">
        <v>49302</v>
      </c>
      <c r="B19408">
        <v>651644</v>
      </c>
      <c r="C19408" t="s">
        <v>49303</v>
      </c>
      <c r="D19408" t="s">
        <v>49304</v>
      </c>
      <c r="E19408">
        <v>0.96796370163029199</v>
      </c>
      <c r="F19408">
        <v>1.55076907265677</v>
      </c>
      <c r="G19408">
        <v>-1.60209424180358</v>
      </c>
      <c r="H19408">
        <v>0.55337060618696199</v>
      </c>
      <c r="I19408" t="s">
        <v>327</v>
      </c>
      <c r="J19408">
        <v>4102346</v>
      </c>
    </row>
    <row r="19409" spans="1:10" hidden="1" x14ac:dyDescent="0.3">
      <c r="A19409" t="s">
        <v>33729</v>
      </c>
      <c r="B19409">
        <v>158787</v>
      </c>
      <c r="C19409" t="s">
        <v>33730</v>
      </c>
      <c r="D19409" t="s">
        <v>33731</v>
      </c>
      <c r="E19409">
        <v>21.490720507188399</v>
      </c>
      <c r="F19409">
        <v>34.436122955021403</v>
      </c>
      <c r="G19409">
        <v>-1.60237172799781</v>
      </c>
      <c r="H19409">
        <v>2.4580306324077799E-2</v>
      </c>
      <c r="I19409" t="s">
        <v>327</v>
      </c>
      <c r="J19409">
        <v>1147117</v>
      </c>
    </row>
    <row r="19410" spans="1:10" hidden="1" x14ac:dyDescent="0.3">
      <c r="A19410" t="s">
        <v>38875</v>
      </c>
      <c r="B19410">
        <v>100506083</v>
      </c>
      <c r="C19410" t="s">
        <v>38876</v>
      </c>
      <c r="D19410" t="s">
        <v>38877</v>
      </c>
      <c r="E19410">
        <v>15.3706728627152</v>
      </c>
      <c r="F19410">
        <v>24.6304403541493</v>
      </c>
      <c r="G19410">
        <v>-1.6024308482874401</v>
      </c>
      <c r="H19410">
        <v>0.10590876227101501</v>
      </c>
      <c r="I19410" t="s">
        <v>327</v>
      </c>
      <c r="J19410">
        <v>623113</v>
      </c>
    </row>
    <row r="19411" spans="1:10" hidden="1" x14ac:dyDescent="0.3">
      <c r="A19411" t="s">
        <v>9901</v>
      </c>
      <c r="B19411">
        <v>283209</v>
      </c>
      <c r="C19411" t="s">
        <v>9902</v>
      </c>
      <c r="D19411" t="s">
        <v>9903</v>
      </c>
      <c r="E19411">
        <v>1040.0889688045199</v>
      </c>
      <c r="F19411">
        <v>1666.9249263464601</v>
      </c>
      <c r="G19411">
        <v>-1.60267532522956</v>
      </c>
      <c r="H19411" s="1">
        <v>1.0234907459455899E-9</v>
      </c>
      <c r="I19411" t="s">
        <v>327</v>
      </c>
      <c r="J19411">
        <v>1498412</v>
      </c>
    </row>
    <row r="19412" spans="1:10" hidden="1" x14ac:dyDescent="0.3">
      <c r="A19412" t="s">
        <v>11282</v>
      </c>
      <c r="B19412">
        <v>340075</v>
      </c>
      <c r="C19412" t="s">
        <v>11283</v>
      </c>
      <c r="D19412" t="s">
        <v>11284</v>
      </c>
      <c r="E19412">
        <v>806.06452557198395</v>
      </c>
      <c r="F19412">
        <v>1292.2507673499299</v>
      </c>
      <c r="G19412">
        <v>-1.6031604497579699</v>
      </c>
      <c r="H19412" s="1">
        <v>4.2351520290283998E-9</v>
      </c>
      <c r="I19412" t="s">
        <v>327</v>
      </c>
      <c r="J19412">
        <v>1739379</v>
      </c>
    </row>
    <row r="19413" spans="1:10" hidden="1" x14ac:dyDescent="0.3">
      <c r="A19413" t="s">
        <v>35410</v>
      </c>
      <c r="B19413">
        <v>137209</v>
      </c>
      <c r="C19413" t="s">
        <v>35411</v>
      </c>
      <c r="D19413" t="s">
        <v>35412</v>
      </c>
      <c r="E19413">
        <v>19.3531864034988</v>
      </c>
      <c r="F19413">
        <v>31.028755265562701</v>
      </c>
      <c r="G19413">
        <v>-1.6032892268300101</v>
      </c>
      <c r="H19413">
        <v>4.1527191022657298E-2</v>
      </c>
      <c r="I19413" t="s">
        <v>327</v>
      </c>
      <c r="J19413">
        <v>1666272</v>
      </c>
    </row>
    <row r="19414" spans="1:10" hidden="1" x14ac:dyDescent="0.3">
      <c r="A19414" t="s">
        <v>25949</v>
      </c>
      <c r="B19414">
        <v>100418737</v>
      </c>
      <c r="C19414" t="s">
        <v>25950</v>
      </c>
      <c r="D19414" t="s">
        <v>25951</v>
      </c>
      <c r="E19414">
        <v>68.974679923634099</v>
      </c>
      <c r="F19414">
        <v>110.60442093226</v>
      </c>
      <c r="G19414">
        <v>-1.6035510574998799</v>
      </c>
      <c r="H19414">
        <v>6.7895498928094704E-4</v>
      </c>
      <c r="I19414" t="s">
        <v>327</v>
      </c>
      <c r="J19414">
        <v>982092</v>
      </c>
    </row>
    <row r="19415" spans="1:10" hidden="1" x14ac:dyDescent="0.3">
      <c r="A19415" t="s">
        <v>47659</v>
      </c>
      <c r="B19415">
        <v>767606</v>
      </c>
      <c r="C19415" t="s">
        <v>47660</v>
      </c>
      <c r="D19415" t="s">
        <v>47661</v>
      </c>
      <c r="E19415">
        <v>1.5959157010671201</v>
      </c>
      <c r="F19415">
        <v>2.5594212354477999</v>
      </c>
      <c r="G19415">
        <v>-1.60373209796509</v>
      </c>
      <c r="H19415">
        <v>0.46540890531519702</v>
      </c>
      <c r="I19415" t="s">
        <v>327</v>
      </c>
      <c r="J19415">
        <v>1413716</v>
      </c>
    </row>
    <row r="19416" spans="1:10" hidden="1" x14ac:dyDescent="0.3">
      <c r="A19416" t="s">
        <v>3251</v>
      </c>
      <c r="B19416">
        <v>2287</v>
      </c>
      <c r="C19416" t="s">
        <v>3252</v>
      </c>
      <c r="D19416" t="s">
        <v>3253</v>
      </c>
      <c r="E19416">
        <v>4249.2949139402499</v>
      </c>
      <c r="F19416">
        <v>6817.5044989784501</v>
      </c>
      <c r="G19416">
        <v>-1.6043848772682101</v>
      </c>
      <c r="H19416" s="1">
        <v>9.1824336651526705E-14</v>
      </c>
      <c r="I19416" t="s">
        <v>327</v>
      </c>
      <c r="J19416">
        <v>1272401</v>
      </c>
    </row>
    <row r="19417" spans="1:10" hidden="1" x14ac:dyDescent="0.3">
      <c r="A19417" t="s">
        <v>48153</v>
      </c>
      <c r="B19417">
        <v>401427</v>
      </c>
      <c r="C19417" t="s">
        <v>48154</v>
      </c>
      <c r="D19417" t="s">
        <v>48155</v>
      </c>
      <c r="E19417">
        <v>1.9910847067950701</v>
      </c>
      <c r="F19417">
        <v>3.1952021453130501</v>
      </c>
      <c r="G19417">
        <v>-1.6047545011061699</v>
      </c>
      <c r="H19417">
        <v>0.48924145057193102</v>
      </c>
      <c r="I19417" t="s">
        <v>327</v>
      </c>
      <c r="J19417">
        <v>2670629</v>
      </c>
    </row>
    <row r="19418" spans="1:10" hidden="1" x14ac:dyDescent="0.3">
      <c r="A19418" t="s">
        <v>17103</v>
      </c>
      <c r="B19418">
        <v>5990</v>
      </c>
      <c r="C19418" t="s">
        <v>17104</v>
      </c>
      <c r="D19418" t="s">
        <v>17105</v>
      </c>
      <c r="E19418">
        <v>291.614248396954</v>
      </c>
      <c r="F19418">
        <v>468.060689423496</v>
      </c>
      <c r="G19418">
        <v>-1.6050679690601299</v>
      </c>
      <c r="H19418" s="1">
        <v>1.0998860789885501E-6</v>
      </c>
      <c r="I19418" t="s">
        <v>327</v>
      </c>
      <c r="J19418">
        <v>371537</v>
      </c>
    </row>
    <row r="19419" spans="1:10" hidden="1" x14ac:dyDescent="0.3">
      <c r="A19419" t="s">
        <v>9624</v>
      </c>
      <c r="B19419">
        <v>376267</v>
      </c>
      <c r="C19419" t="s">
        <v>9625</v>
      </c>
      <c r="D19419" t="s">
        <v>9626</v>
      </c>
      <c r="E19419">
        <v>688.31869759304095</v>
      </c>
      <c r="F19419">
        <v>1105.10514829005</v>
      </c>
      <c r="G19419">
        <v>-1.6055137716793899</v>
      </c>
      <c r="H19419" s="1">
        <v>7.5406855252645197E-10</v>
      </c>
      <c r="I19419" t="s">
        <v>327</v>
      </c>
      <c r="J19419">
        <v>660099</v>
      </c>
    </row>
    <row r="19420" spans="1:10" hidden="1" x14ac:dyDescent="0.3">
      <c r="A19420" t="s">
        <v>43148</v>
      </c>
      <c r="B19420">
        <v>100287944</v>
      </c>
      <c r="C19420" t="s">
        <v>43149</v>
      </c>
      <c r="D19420" t="s">
        <v>43150</v>
      </c>
      <c r="E19420">
        <v>4.5470220984458498</v>
      </c>
      <c r="F19420">
        <v>7.3005554553715397</v>
      </c>
      <c r="G19420">
        <v>-1.6055685011662499</v>
      </c>
      <c r="H19420">
        <v>0.24191839367147999</v>
      </c>
      <c r="I19420" t="s">
        <v>327</v>
      </c>
      <c r="J19420">
        <v>2002193</v>
      </c>
    </row>
    <row r="19421" spans="1:10" hidden="1" x14ac:dyDescent="0.3">
      <c r="A19421" t="s">
        <v>16200</v>
      </c>
      <c r="B19421">
        <v>100306951</v>
      </c>
      <c r="C19421" t="s">
        <v>16201</v>
      </c>
      <c r="D19421" t="s">
        <v>16202</v>
      </c>
      <c r="E19421">
        <v>198.28608098882299</v>
      </c>
      <c r="F19421">
        <v>318.42296671674001</v>
      </c>
      <c r="G19421">
        <v>-1.60587654528655</v>
      </c>
      <c r="H19421" s="1">
        <v>5.0181050560836902E-7</v>
      </c>
      <c r="I19421" t="s">
        <v>327</v>
      </c>
      <c r="J19421">
        <v>1201739</v>
      </c>
    </row>
    <row r="19422" spans="1:10" hidden="1" x14ac:dyDescent="0.3">
      <c r="A19422" t="s">
        <v>10844</v>
      </c>
      <c r="B19422">
        <v>100293090</v>
      </c>
      <c r="C19422" t="s">
        <v>10845</v>
      </c>
      <c r="D19422" t="s">
        <v>10846</v>
      </c>
      <c r="E19422">
        <v>661.91370916576602</v>
      </c>
      <c r="F19422">
        <v>1062.9629917089101</v>
      </c>
      <c r="G19422">
        <v>-1.60589360363695</v>
      </c>
      <c r="H19422" s="1">
        <v>2.6882001535894799E-9</v>
      </c>
      <c r="I19422" t="s">
        <v>327</v>
      </c>
      <c r="J19422">
        <v>54920</v>
      </c>
    </row>
    <row r="19423" spans="1:10" hidden="1" x14ac:dyDescent="0.3">
      <c r="A19423" t="s">
        <v>2778</v>
      </c>
      <c r="B19423">
        <v>64943</v>
      </c>
      <c r="C19423" t="s">
        <v>2779</v>
      </c>
      <c r="D19423" t="s">
        <v>2780</v>
      </c>
      <c r="E19423">
        <v>5535.9908668894896</v>
      </c>
      <c r="F19423">
        <v>8891.8071324485209</v>
      </c>
      <c r="G19423">
        <v>-1.60618168386621</v>
      </c>
      <c r="H19423" s="1">
        <v>3.5271909424656101E-14</v>
      </c>
      <c r="I19423" t="s">
        <v>327</v>
      </c>
      <c r="J19423">
        <v>664576</v>
      </c>
    </row>
    <row r="19424" spans="1:10" hidden="1" x14ac:dyDescent="0.3">
      <c r="A19424" t="s">
        <v>13079</v>
      </c>
      <c r="B19424">
        <v>84622</v>
      </c>
      <c r="C19424" t="s">
        <v>13080</v>
      </c>
      <c r="D19424" t="s">
        <v>13081</v>
      </c>
      <c r="E19424">
        <v>330.99732317466101</v>
      </c>
      <c r="F19424">
        <v>532.02487854388505</v>
      </c>
      <c r="G19424">
        <v>-1.6073389157384399</v>
      </c>
      <c r="H19424" s="1">
        <v>2.6444014556615101E-8</v>
      </c>
      <c r="I19424" t="s">
        <v>327</v>
      </c>
      <c r="J19424">
        <v>533463</v>
      </c>
    </row>
    <row r="19425" spans="1:10" hidden="1" x14ac:dyDescent="0.3">
      <c r="A19425" t="s">
        <v>3521</v>
      </c>
      <c r="B19425">
        <v>9902</v>
      </c>
      <c r="C19425" t="s">
        <v>3522</v>
      </c>
      <c r="D19425" t="s">
        <v>3523</v>
      </c>
      <c r="E19425">
        <v>9805.2855582122193</v>
      </c>
      <c r="F19425">
        <v>15765.8358885793</v>
      </c>
      <c r="G19425">
        <v>-1.6078915596063299</v>
      </c>
      <c r="H19425" s="1">
        <v>1.80535028233042E-13</v>
      </c>
      <c r="I19425" t="s">
        <v>327</v>
      </c>
      <c r="J19425">
        <v>210750</v>
      </c>
    </row>
    <row r="19426" spans="1:10" hidden="1" x14ac:dyDescent="0.3">
      <c r="A19426" t="s">
        <v>21874</v>
      </c>
      <c r="B19426">
        <v>57463</v>
      </c>
      <c r="C19426" t="s">
        <v>21875</v>
      </c>
      <c r="D19426" t="s">
        <v>21876</v>
      </c>
      <c r="E19426">
        <v>108.76416866004</v>
      </c>
      <c r="F19426">
        <v>174.89608371417501</v>
      </c>
      <c r="G19426">
        <v>-1.6080303455528699</v>
      </c>
      <c r="H19426" s="1">
        <v>4.5990952930505601E-5</v>
      </c>
      <c r="I19426" t="s">
        <v>327</v>
      </c>
      <c r="J19426">
        <v>1018241</v>
      </c>
    </row>
    <row r="19427" spans="1:10" hidden="1" x14ac:dyDescent="0.3">
      <c r="A19427" t="s">
        <v>48741</v>
      </c>
      <c r="B19427">
        <v>100271002</v>
      </c>
      <c r="C19427" t="s">
        <v>48742</v>
      </c>
      <c r="D19427" t="s">
        <v>48743</v>
      </c>
      <c r="E19427">
        <v>1.04800195020332</v>
      </c>
      <c r="F19427">
        <v>1.6854665599709</v>
      </c>
      <c r="G19427">
        <v>-1.60826662549999</v>
      </c>
      <c r="H19427">
        <v>0.52099327868260403</v>
      </c>
      <c r="I19427" t="s">
        <v>327</v>
      </c>
      <c r="J19427">
        <v>933815</v>
      </c>
    </row>
    <row r="19428" spans="1:10" hidden="1" x14ac:dyDescent="0.3">
      <c r="A19428" t="s">
        <v>25583</v>
      </c>
      <c r="B19428">
        <v>100287482</v>
      </c>
      <c r="C19428" t="s">
        <v>25584</v>
      </c>
      <c r="D19428" t="s">
        <v>25585</v>
      </c>
      <c r="E19428">
        <v>60.164570419314003</v>
      </c>
      <c r="F19428">
        <v>96.793102318555398</v>
      </c>
      <c r="G19428">
        <v>-1.6088056749007</v>
      </c>
      <c r="H19428">
        <v>5.53009806479239E-4</v>
      </c>
      <c r="I19428" t="s">
        <v>327</v>
      </c>
      <c r="J19428">
        <v>177840</v>
      </c>
    </row>
    <row r="19429" spans="1:10" hidden="1" x14ac:dyDescent="0.3">
      <c r="A19429" t="s">
        <v>23948</v>
      </c>
      <c r="B19429">
        <v>56603</v>
      </c>
      <c r="C19429" t="s">
        <v>23949</v>
      </c>
      <c r="D19429" t="s">
        <v>23950</v>
      </c>
      <c r="E19429">
        <v>97.454383997002097</v>
      </c>
      <c r="F19429">
        <v>156.79267997137401</v>
      </c>
      <c r="G19429">
        <v>-1.6088827771585601</v>
      </c>
      <c r="H19429">
        <v>1.9579604721447599E-4</v>
      </c>
      <c r="I19429" t="s">
        <v>327</v>
      </c>
      <c r="J19429">
        <v>98713</v>
      </c>
    </row>
    <row r="19430" spans="1:10" hidden="1" x14ac:dyDescent="0.3">
      <c r="A19430" t="s">
        <v>5560</v>
      </c>
      <c r="B19430">
        <v>8321</v>
      </c>
      <c r="C19430" t="s">
        <v>5561</v>
      </c>
      <c r="D19430" t="s">
        <v>5562</v>
      </c>
      <c r="E19430">
        <v>1522.82995823134</v>
      </c>
      <c r="F19430">
        <v>2450.7288056591401</v>
      </c>
      <c r="G19430">
        <v>-1.6093253172570099</v>
      </c>
      <c r="H19430" s="1">
        <v>4.4861521804713004E-12</v>
      </c>
      <c r="I19430" t="s">
        <v>327</v>
      </c>
      <c r="J19430">
        <v>193356</v>
      </c>
    </row>
    <row r="19431" spans="1:10" hidden="1" x14ac:dyDescent="0.3">
      <c r="A19431" t="s">
        <v>31691</v>
      </c>
      <c r="B19431">
        <v>123688</v>
      </c>
      <c r="C19431" t="s">
        <v>31692</v>
      </c>
      <c r="D19431" t="s">
        <v>31693</v>
      </c>
      <c r="E19431">
        <v>32.629635767654698</v>
      </c>
      <c r="F19431">
        <v>52.528696884333698</v>
      </c>
      <c r="G19431">
        <v>-1.6098462532151401</v>
      </c>
      <c r="H19431">
        <v>1.1950035723397701E-2</v>
      </c>
      <c r="I19431" t="s">
        <v>327</v>
      </c>
      <c r="J19431">
        <v>125587</v>
      </c>
    </row>
    <row r="19432" spans="1:10" hidden="1" x14ac:dyDescent="0.3">
      <c r="A19432" t="s">
        <v>23581</v>
      </c>
      <c r="B19432">
        <v>401602</v>
      </c>
      <c r="C19432" t="s">
        <v>23582</v>
      </c>
      <c r="D19432" t="s">
        <v>23583</v>
      </c>
      <c r="E19432">
        <v>79.468012341932393</v>
      </c>
      <c r="F19432">
        <v>127.98848356568701</v>
      </c>
      <c r="G19432">
        <v>-1.6105660604040599</v>
      </c>
      <c r="H19432">
        <v>1.5577191546727501E-4</v>
      </c>
      <c r="I19432" t="s">
        <v>327</v>
      </c>
      <c r="J19432">
        <v>7174779</v>
      </c>
    </row>
    <row r="19433" spans="1:10" hidden="1" x14ac:dyDescent="0.3">
      <c r="A19433" t="s">
        <v>48677</v>
      </c>
      <c r="B19433">
        <v>442162</v>
      </c>
      <c r="C19433" t="s">
        <v>48678</v>
      </c>
      <c r="D19433" t="s">
        <v>48679</v>
      </c>
      <c r="E19433">
        <v>1.2138887413919299</v>
      </c>
      <c r="F19433">
        <v>1.9554598534580001</v>
      </c>
      <c r="G19433">
        <v>-1.6109053381743399</v>
      </c>
      <c r="H19433">
        <v>0.51832784915822705</v>
      </c>
      <c r="I19433" t="s">
        <v>327</v>
      </c>
      <c r="J19433">
        <v>298281</v>
      </c>
    </row>
    <row r="19434" spans="1:10" hidden="1" x14ac:dyDescent="0.3">
      <c r="A19434" t="s">
        <v>48472</v>
      </c>
      <c r="B19434">
        <v>109616964</v>
      </c>
      <c r="C19434" t="s">
        <v>48473</v>
      </c>
      <c r="D19434" t="s">
        <v>48474</v>
      </c>
      <c r="E19434">
        <v>1.26116700146005</v>
      </c>
      <c r="F19434">
        <v>2.0316888725339202</v>
      </c>
      <c r="G19434">
        <v>-1.6109594289906399</v>
      </c>
      <c r="H19434">
        <v>0.505954635095476</v>
      </c>
      <c r="I19434" t="s">
        <v>327</v>
      </c>
      <c r="J19434">
        <v>697954</v>
      </c>
    </row>
    <row r="19435" spans="1:10" hidden="1" x14ac:dyDescent="0.3">
      <c r="A19435" t="s">
        <v>32588</v>
      </c>
      <c r="B19435">
        <v>440028</v>
      </c>
      <c r="C19435" t="s">
        <v>32589</v>
      </c>
      <c r="D19435" t="s">
        <v>32590</v>
      </c>
      <c r="E19435">
        <v>40.748217552754902</v>
      </c>
      <c r="F19435">
        <v>65.659326017536102</v>
      </c>
      <c r="G19435">
        <v>-1.6113422858933599</v>
      </c>
      <c r="H19435">
        <v>1.6175291075866599E-2</v>
      </c>
      <c r="I19435" t="s">
        <v>327</v>
      </c>
      <c r="J19435">
        <v>93310</v>
      </c>
    </row>
    <row r="19436" spans="1:10" hidden="1" x14ac:dyDescent="0.3">
      <c r="A19436" t="s">
        <v>49312</v>
      </c>
      <c r="B19436">
        <v>4225</v>
      </c>
      <c r="C19436" t="s">
        <v>49313</v>
      </c>
      <c r="D19436" t="s">
        <v>49314</v>
      </c>
      <c r="E19436">
        <v>1.7229527859665299</v>
      </c>
      <c r="F19436">
        <v>2.7770335660595298</v>
      </c>
      <c r="G19436">
        <v>-1.6117873853993601</v>
      </c>
      <c r="H19436">
        <v>0.554014312348731</v>
      </c>
      <c r="I19436" t="s">
        <v>327</v>
      </c>
      <c r="J19436">
        <v>33789</v>
      </c>
    </row>
    <row r="19437" spans="1:10" hidden="1" x14ac:dyDescent="0.3">
      <c r="A19437" t="s">
        <v>49851</v>
      </c>
      <c r="B19437">
        <v>105375645</v>
      </c>
      <c r="C19437" t="s">
        <v>49852</v>
      </c>
      <c r="D19437" t="s">
        <v>49853</v>
      </c>
      <c r="E19437">
        <v>1.11716680926088</v>
      </c>
      <c r="F19437">
        <v>1.8011257781596399</v>
      </c>
      <c r="G19437">
        <v>-1.6122263597781501</v>
      </c>
      <c r="H19437">
        <v>0.58427577745514203</v>
      </c>
      <c r="I19437" t="s">
        <v>327</v>
      </c>
      <c r="J19437">
        <v>13960</v>
      </c>
    </row>
    <row r="19438" spans="1:10" hidden="1" x14ac:dyDescent="0.3">
      <c r="A19438" t="s">
        <v>31335</v>
      </c>
      <c r="B19438">
        <v>90525</v>
      </c>
      <c r="C19438" t="s">
        <v>31336</v>
      </c>
      <c r="D19438" t="s">
        <v>31337</v>
      </c>
      <c r="E19438">
        <v>32.070411269938802</v>
      </c>
      <c r="F19438">
        <v>51.70833694513</v>
      </c>
      <c r="G19438">
        <v>-1.6123378184924799</v>
      </c>
      <c r="H19438">
        <v>1.04229660712246E-2</v>
      </c>
      <c r="I19438" t="s">
        <v>327</v>
      </c>
      <c r="J19438">
        <v>730265</v>
      </c>
    </row>
    <row r="19439" spans="1:10" hidden="1" x14ac:dyDescent="0.3">
      <c r="A19439" t="s">
        <v>5339</v>
      </c>
      <c r="B19439">
        <v>5891</v>
      </c>
      <c r="C19439" t="s">
        <v>5340</v>
      </c>
      <c r="D19439" t="s">
        <v>5341</v>
      </c>
      <c r="E19439">
        <v>5048.5540549870702</v>
      </c>
      <c r="F19439">
        <v>8142.4227697651804</v>
      </c>
      <c r="G19439">
        <v>-1.61282273717995</v>
      </c>
      <c r="H19439" s="1">
        <v>3.17335413629701E-12</v>
      </c>
      <c r="I19439" t="s">
        <v>327</v>
      </c>
      <c r="J19439">
        <v>95563</v>
      </c>
    </row>
    <row r="19440" spans="1:10" hidden="1" x14ac:dyDescent="0.3">
      <c r="A19440" t="s">
        <v>5102</v>
      </c>
      <c r="B19440">
        <v>64793</v>
      </c>
      <c r="C19440" t="s">
        <v>5103</v>
      </c>
      <c r="D19440" t="s">
        <v>5104</v>
      </c>
      <c r="E19440">
        <v>1521.24735987087</v>
      </c>
      <c r="F19440">
        <v>2453.6022547862899</v>
      </c>
      <c r="G19440">
        <v>-1.6128884226918601</v>
      </c>
      <c r="H19440" s="1">
        <v>2.23166169637043E-12</v>
      </c>
      <c r="I19440" t="s">
        <v>327</v>
      </c>
      <c r="J19440">
        <v>464084</v>
      </c>
    </row>
    <row r="19441" spans="1:10" hidden="1" x14ac:dyDescent="0.3">
      <c r="A19441" t="s">
        <v>5992</v>
      </c>
      <c r="B19441">
        <v>6546</v>
      </c>
      <c r="C19441" t="s">
        <v>5993</v>
      </c>
      <c r="D19441" t="s">
        <v>5994</v>
      </c>
      <c r="E19441">
        <v>1649.5983999493101</v>
      </c>
      <c r="F19441">
        <v>2660.6543485533498</v>
      </c>
      <c r="G19441">
        <v>-1.61291035965791</v>
      </c>
      <c r="H19441" s="1">
        <v>8.3261461885949002E-12</v>
      </c>
      <c r="I19441" t="s">
        <v>327</v>
      </c>
      <c r="J19441">
        <v>1153990</v>
      </c>
    </row>
    <row r="19442" spans="1:10" hidden="1" x14ac:dyDescent="0.3">
      <c r="A19442" t="s">
        <v>47565</v>
      </c>
      <c r="B19442">
        <v>112935960</v>
      </c>
      <c r="C19442" t="s">
        <v>47566</v>
      </c>
      <c r="D19442" t="s">
        <v>47567</v>
      </c>
      <c r="E19442">
        <v>1.44825484501761</v>
      </c>
      <c r="F19442">
        <v>2.3361011127227802</v>
      </c>
      <c r="G19442">
        <v>-1.6130456050325801</v>
      </c>
      <c r="H19442">
        <v>0.46066542898620499</v>
      </c>
      <c r="I19442" t="s">
        <v>327</v>
      </c>
      <c r="J19442">
        <v>625619</v>
      </c>
    </row>
    <row r="19443" spans="1:10" hidden="1" x14ac:dyDescent="0.3">
      <c r="A19443" t="s">
        <v>3239</v>
      </c>
      <c r="B19443">
        <v>2271</v>
      </c>
      <c r="C19443" t="s">
        <v>3240</v>
      </c>
      <c r="D19443" t="s">
        <v>3241</v>
      </c>
      <c r="E19443">
        <v>4238.3527672892797</v>
      </c>
      <c r="F19443">
        <v>6836.9061375191804</v>
      </c>
      <c r="G19443">
        <v>-1.6131045509673001</v>
      </c>
      <c r="H19443" s="1">
        <v>8.9674711066084104E-14</v>
      </c>
      <c r="I19443" t="s">
        <v>327</v>
      </c>
      <c r="J19443">
        <v>630705</v>
      </c>
    </row>
    <row r="19444" spans="1:10" hidden="1" x14ac:dyDescent="0.3">
      <c r="A19444" t="s">
        <v>5048</v>
      </c>
      <c r="B19444">
        <v>5932</v>
      </c>
      <c r="C19444" t="s">
        <v>5049</v>
      </c>
      <c r="D19444" t="s">
        <v>5050</v>
      </c>
      <c r="E19444">
        <v>3311.9432347134398</v>
      </c>
      <c r="F19444">
        <v>5342.6915872933596</v>
      </c>
      <c r="G19444">
        <v>-1.61315916628494</v>
      </c>
      <c r="H19444" s="1">
        <v>2.1673983705892101E-12</v>
      </c>
      <c r="I19444" t="s">
        <v>327</v>
      </c>
      <c r="J19444">
        <v>14096</v>
      </c>
    </row>
    <row r="19445" spans="1:10" hidden="1" x14ac:dyDescent="0.3">
      <c r="A19445" t="s">
        <v>14284</v>
      </c>
      <c r="B19445">
        <v>27185</v>
      </c>
      <c r="C19445" t="s">
        <v>14285</v>
      </c>
      <c r="D19445" t="s">
        <v>14286</v>
      </c>
      <c r="E19445">
        <v>268.35367243923002</v>
      </c>
      <c r="F19445">
        <v>432.95782650940401</v>
      </c>
      <c r="G19445">
        <v>-1.61338513676368</v>
      </c>
      <c r="H19445" s="1">
        <v>8.4240013473170603E-8</v>
      </c>
      <c r="I19445" t="s">
        <v>327</v>
      </c>
      <c r="J19445">
        <v>85446</v>
      </c>
    </row>
    <row r="19446" spans="1:10" hidden="1" x14ac:dyDescent="0.3">
      <c r="A19446" t="s">
        <v>2208</v>
      </c>
      <c r="B19446">
        <v>6601</v>
      </c>
      <c r="C19446" t="s">
        <v>2209</v>
      </c>
      <c r="D19446" t="s">
        <v>2210</v>
      </c>
      <c r="E19446">
        <v>6139.9105363901699</v>
      </c>
      <c r="F19446">
        <v>9906.6913531788996</v>
      </c>
      <c r="G19446">
        <v>-1.61349115666485</v>
      </c>
      <c r="H19446" s="1">
        <v>7.0891718631780899E-15</v>
      </c>
      <c r="I19446" t="s">
        <v>327</v>
      </c>
      <c r="J19446">
        <v>202733</v>
      </c>
    </row>
    <row r="19447" spans="1:10" hidden="1" x14ac:dyDescent="0.3">
      <c r="A19447" t="s">
        <v>32665</v>
      </c>
      <c r="B19447">
        <v>23046</v>
      </c>
      <c r="C19447" t="s">
        <v>32666</v>
      </c>
      <c r="D19447" t="s">
        <v>32667</v>
      </c>
      <c r="E19447">
        <v>20.889613930508698</v>
      </c>
      <c r="F19447">
        <v>33.705318924280903</v>
      </c>
      <c r="G19447">
        <v>-1.6134964981356199</v>
      </c>
      <c r="H19447">
        <v>1.6686252530673198E-2</v>
      </c>
      <c r="I19447" t="s">
        <v>327</v>
      </c>
      <c r="J19447">
        <v>222830</v>
      </c>
    </row>
    <row r="19448" spans="1:10" hidden="1" x14ac:dyDescent="0.3">
      <c r="A19448" t="s">
        <v>2101</v>
      </c>
      <c r="B19448">
        <v>10109</v>
      </c>
      <c r="C19448" t="s">
        <v>2102</v>
      </c>
      <c r="D19448" t="s">
        <v>2103</v>
      </c>
      <c r="E19448">
        <v>17935.734302656299</v>
      </c>
      <c r="F19448">
        <v>28939.378466410799</v>
      </c>
      <c r="G19448">
        <v>-1.61350396800453</v>
      </c>
      <c r="H19448" s="1">
        <v>4.9235337693643799E-15</v>
      </c>
      <c r="I19448" t="s">
        <v>327</v>
      </c>
      <c r="J19448">
        <v>110370</v>
      </c>
    </row>
    <row r="19449" spans="1:10" hidden="1" x14ac:dyDescent="0.3">
      <c r="A19449" t="s">
        <v>31730</v>
      </c>
      <c r="B19449">
        <v>90952</v>
      </c>
      <c r="C19449" t="s">
        <v>31731</v>
      </c>
      <c r="D19449" t="s">
        <v>31732</v>
      </c>
      <c r="E19449">
        <v>26.917630523273498</v>
      </c>
      <c r="F19449">
        <v>43.440910947865397</v>
      </c>
      <c r="G19449">
        <v>-1.6138460222308799</v>
      </c>
      <c r="H19449">
        <v>1.21171826583313E-2</v>
      </c>
      <c r="I19449" t="s">
        <v>327</v>
      </c>
      <c r="J19449">
        <v>1097012</v>
      </c>
    </row>
    <row r="19450" spans="1:10" hidden="1" x14ac:dyDescent="0.3">
      <c r="A19450" t="s">
        <v>36757</v>
      </c>
      <c r="B19450">
        <v>64101</v>
      </c>
      <c r="C19450" t="s">
        <v>36758</v>
      </c>
      <c r="D19450" t="s">
        <v>36759</v>
      </c>
      <c r="E19450">
        <v>22.201737777973499</v>
      </c>
      <c r="F19450">
        <v>35.831985853768103</v>
      </c>
      <c r="G19450">
        <v>-1.6139270813889699</v>
      </c>
      <c r="H19450">
        <v>6.0956613848486399E-2</v>
      </c>
      <c r="I19450" t="s">
        <v>327</v>
      </c>
      <c r="J19450">
        <v>523250</v>
      </c>
    </row>
    <row r="19451" spans="1:10" hidden="1" x14ac:dyDescent="0.3">
      <c r="A19451" t="s">
        <v>3006</v>
      </c>
      <c r="B19451">
        <v>647087</v>
      </c>
      <c r="C19451" t="s">
        <v>3007</v>
      </c>
      <c r="D19451" t="s">
        <v>3008</v>
      </c>
      <c r="E19451">
        <v>2851.08350871937</v>
      </c>
      <c r="F19451">
        <v>4602.8341939809097</v>
      </c>
      <c r="G19451">
        <v>-1.61441577558294</v>
      </c>
      <c r="H19451" s="1">
        <v>6.1404945775536901E-14</v>
      </c>
      <c r="I19451" t="s">
        <v>327</v>
      </c>
      <c r="J19451">
        <v>541575</v>
      </c>
    </row>
    <row r="19452" spans="1:10" hidden="1" x14ac:dyDescent="0.3">
      <c r="A19452" t="s">
        <v>25695</v>
      </c>
      <c r="B19452">
        <v>100506127</v>
      </c>
      <c r="C19452" t="s">
        <v>25696</v>
      </c>
      <c r="D19452" t="s">
        <v>25697</v>
      </c>
      <c r="E19452">
        <v>64.335275687490494</v>
      </c>
      <c r="F19452">
        <v>103.88385012874301</v>
      </c>
      <c r="G19452">
        <v>-1.61472612060233</v>
      </c>
      <c r="H19452">
        <v>5.7722420857915502E-4</v>
      </c>
      <c r="I19452" t="s">
        <v>327</v>
      </c>
      <c r="J19452">
        <v>108355</v>
      </c>
    </row>
    <row r="19453" spans="1:10" hidden="1" x14ac:dyDescent="0.3">
      <c r="A19453" t="s">
        <v>2862</v>
      </c>
      <c r="B19453">
        <v>56975</v>
      </c>
      <c r="C19453" t="s">
        <v>2863</v>
      </c>
      <c r="D19453" t="s">
        <v>2864</v>
      </c>
      <c r="E19453">
        <v>7811.5081846834801</v>
      </c>
      <c r="F19453">
        <v>12614.0397307683</v>
      </c>
      <c r="G19453">
        <v>-1.6148020884752401</v>
      </c>
      <c r="H19453" s="1">
        <v>4.28256243475274E-14</v>
      </c>
      <c r="I19453" t="s">
        <v>327</v>
      </c>
      <c r="J19453">
        <v>154894</v>
      </c>
    </row>
    <row r="19454" spans="1:10" hidden="1" x14ac:dyDescent="0.3">
      <c r="A19454" t="s">
        <v>22352</v>
      </c>
      <c r="B19454">
        <v>493911</v>
      </c>
      <c r="C19454" t="s">
        <v>22353</v>
      </c>
      <c r="D19454" t="s">
        <v>22354</v>
      </c>
      <c r="E19454">
        <v>85.035881897244593</v>
      </c>
      <c r="F19454">
        <v>137.32484849846301</v>
      </c>
      <c r="G19454">
        <v>-1.61490473708973</v>
      </c>
      <c r="H19454" s="1">
        <v>6.8212313700406299E-5</v>
      </c>
      <c r="I19454" t="s">
        <v>327</v>
      </c>
      <c r="J19454">
        <v>458522</v>
      </c>
    </row>
    <row r="19455" spans="1:10" hidden="1" x14ac:dyDescent="0.3">
      <c r="A19455" t="s">
        <v>30380</v>
      </c>
      <c r="B19455">
        <v>100499483</v>
      </c>
      <c r="C19455" t="s">
        <v>30381</v>
      </c>
      <c r="D19455" t="s">
        <v>30382</v>
      </c>
      <c r="E19455">
        <v>37.362676038964203</v>
      </c>
      <c r="F19455">
        <v>60.338800725019901</v>
      </c>
      <c r="G19455">
        <v>-1.6149485829680601</v>
      </c>
      <c r="H19455">
        <v>7.0511863139552803E-3</v>
      </c>
      <c r="I19455" t="s">
        <v>327</v>
      </c>
      <c r="J19455">
        <v>10956</v>
      </c>
    </row>
    <row r="19456" spans="1:10" hidden="1" x14ac:dyDescent="0.3">
      <c r="A19456" t="s">
        <v>9015</v>
      </c>
      <c r="B19456">
        <v>9925</v>
      </c>
      <c r="C19456" t="s">
        <v>9016</v>
      </c>
      <c r="D19456" t="s">
        <v>9017</v>
      </c>
      <c r="E19456">
        <v>633.02147765833104</v>
      </c>
      <c r="F19456">
        <v>1022.40081090185</v>
      </c>
      <c r="G19456">
        <v>-1.6151123571413599</v>
      </c>
      <c r="H19456" s="1">
        <v>3.8765947147895799E-10</v>
      </c>
      <c r="I19456" t="s">
        <v>327</v>
      </c>
      <c r="J19456">
        <v>8934</v>
      </c>
    </row>
    <row r="19457" spans="1:10" hidden="1" x14ac:dyDescent="0.3">
      <c r="A19457" t="s">
        <v>35228</v>
      </c>
      <c r="B19457">
        <v>55561</v>
      </c>
      <c r="C19457" t="s">
        <v>35229</v>
      </c>
      <c r="D19457" t="s">
        <v>35230</v>
      </c>
      <c r="E19457">
        <v>24.326702752383</v>
      </c>
      <c r="F19457">
        <v>39.297678815058497</v>
      </c>
      <c r="G19457">
        <v>-1.6154132853540499</v>
      </c>
      <c r="H19457">
        <v>3.9531480007097601E-2</v>
      </c>
      <c r="I19457" t="s">
        <v>327</v>
      </c>
      <c r="J19457">
        <v>1368756</v>
      </c>
    </row>
    <row r="19458" spans="1:10" hidden="1" x14ac:dyDescent="0.3">
      <c r="A19458" t="s">
        <v>35458</v>
      </c>
      <c r="B19458">
        <v>146547</v>
      </c>
      <c r="C19458" t="s">
        <v>35459</v>
      </c>
      <c r="D19458" t="s">
        <v>35460</v>
      </c>
      <c r="E19458">
        <v>14.7629959843227</v>
      </c>
      <c r="F19458">
        <v>23.854934420284501</v>
      </c>
      <c r="G19458">
        <v>-1.61585998164714</v>
      </c>
      <c r="H19458">
        <v>4.2197226635243702E-2</v>
      </c>
      <c r="I19458" t="s">
        <v>327</v>
      </c>
      <c r="J19458">
        <v>719275</v>
      </c>
    </row>
    <row r="19459" spans="1:10" hidden="1" x14ac:dyDescent="0.3">
      <c r="A19459" t="s">
        <v>34249</v>
      </c>
      <c r="B19459">
        <v>692212</v>
      </c>
      <c r="C19459" t="s">
        <v>34250</v>
      </c>
      <c r="D19459" t="s">
        <v>34251</v>
      </c>
      <c r="E19459">
        <v>21.154528823632099</v>
      </c>
      <c r="F19459">
        <v>34.1885035667068</v>
      </c>
      <c r="G19459">
        <v>-1.6161316497162701</v>
      </c>
      <c r="H19459">
        <v>2.8882678855193199E-2</v>
      </c>
      <c r="I19459" t="s">
        <v>327</v>
      </c>
      <c r="J19459">
        <v>64852</v>
      </c>
    </row>
    <row r="19460" spans="1:10" hidden="1" x14ac:dyDescent="0.3">
      <c r="A19460" t="s">
        <v>10084</v>
      </c>
      <c r="B19460">
        <v>50937</v>
      </c>
      <c r="C19460" t="s">
        <v>10085</v>
      </c>
      <c r="D19460" t="s">
        <v>10086</v>
      </c>
      <c r="E19460">
        <v>544.25679997439101</v>
      </c>
      <c r="F19460">
        <v>879.80694076905695</v>
      </c>
      <c r="G19460">
        <v>-1.61652907379468</v>
      </c>
      <c r="H19460" s="1">
        <v>1.2052922709028001E-9</v>
      </c>
      <c r="I19460" t="s">
        <v>327</v>
      </c>
      <c r="J19460">
        <v>203536</v>
      </c>
    </row>
    <row r="19461" spans="1:10" hidden="1" x14ac:dyDescent="0.3">
      <c r="A19461" t="s">
        <v>6898</v>
      </c>
      <c r="B19461">
        <v>348654</v>
      </c>
      <c r="C19461" t="s">
        <v>6899</v>
      </c>
      <c r="D19461" t="s">
        <v>6900</v>
      </c>
      <c r="E19461">
        <v>1290.9233387598799</v>
      </c>
      <c r="F19461">
        <v>2087.0380130263402</v>
      </c>
      <c r="G19461">
        <v>-1.6167017439093201</v>
      </c>
      <c r="H19461" s="1">
        <v>3.1341479538924499E-11</v>
      </c>
      <c r="I19461" t="s">
        <v>327</v>
      </c>
      <c r="J19461">
        <v>1718677</v>
      </c>
    </row>
    <row r="19462" spans="1:10" hidden="1" x14ac:dyDescent="0.3">
      <c r="A19462" t="s">
        <v>10256</v>
      </c>
      <c r="B19462">
        <v>134</v>
      </c>
      <c r="C19462" t="s">
        <v>10257</v>
      </c>
      <c r="D19462" t="s">
        <v>10258</v>
      </c>
      <c r="E19462">
        <v>443.972590913369</v>
      </c>
      <c r="F19462">
        <v>718.26976839853103</v>
      </c>
      <c r="G19462">
        <v>-1.6178245754334999</v>
      </c>
      <c r="H19462" s="1">
        <v>1.4465391963975399E-9</v>
      </c>
      <c r="I19462" t="s">
        <v>327</v>
      </c>
      <c r="J19462">
        <v>875784</v>
      </c>
    </row>
    <row r="19463" spans="1:10" hidden="1" x14ac:dyDescent="0.3">
      <c r="A19463" t="s">
        <v>45386</v>
      </c>
      <c r="B19463">
        <v>25791</v>
      </c>
      <c r="C19463" t="s">
        <v>45387</v>
      </c>
      <c r="D19463" t="s">
        <v>45388</v>
      </c>
      <c r="E19463">
        <v>5.7725639621284799</v>
      </c>
      <c r="F19463">
        <v>9.3454081404571401</v>
      </c>
      <c r="G19463">
        <v>-1.61893539885719</v>
      </c>
      <c r="H19463">
        <v>0.352358616870175</v>
      </c>
      <c r="I19463" t="s">
        <v>327</v>
      </c>
      <c r="J19463">
        <v>837144</v>
      </c>
    </row>
    <row r="19464" spans="1:10" hidden="1" x14ac:dyDescent="0.3">
      <c r="A19464" t="s">
        <v>9275</v>
      </c>
      <c r="B19464">
        <v>9145</v>
      </c>
      <c r="C19464" t="s">
        <v>9276</v>
      </c>
      <c r="D19464" t="s">
        <v>9277</v>
      </c>
      <c r="E19464">
        <v>975.83549620943802</v>
      </c>
      <c r="F19464">
        <v>1579.8784539881401</v>
      </c>
      <c r="G19464">
        <v>-1.6190008050794</v>
      </c>
      <c r="H19464" s="1">
        <v>5.1084262370183203E-10</v>
      </c>
      <c r="I19464" t="s">
        <v>327</v>
      </c>
      <c r="J19464">
        <v>321942</v>
      </c>
    </row>
    <row r="19465" spans="1:10" hidden="1" x14ac:dyDescent="0.3">
      <c r="A19465" t="s">
        <v>26405</v>
      </c>
      <c r="B19465">
        <v>54538</v>
      </c>
      <c r="C19465" t="s">
        <v>26406</v>
      </c>
      <c r="D19465" t="s">
        <v>26407</v>
      </c>
      <c r="E19465">
        <v>97.099434110758807</v>
      </c>
      <c r="F19465">
        <v>157.225972701063</v>
      </c>
      <c r="G19465">
        <v>-1.6192264573006601</v>
      </c>
      <c r="H19465">
        <v>9.1910925929355796E-4</v>
      </c>
      <c r="I19465" t="s">
        <v>327</v>
      </c>
      <c r="J19465">
        <v>960802</v>
      </c>
    </row>
    <row r="19466" spans="1:10" hidden="1" x14ac:dyDescent="0.3">
      <c r="A19466" t="s">
        <v>46782</v>
      </c>
      <c r="B19466">
        <v>643596</v>
      </c>
      <c r="C19466" t="s">
        <v>46783</v>
      </c>
      <c r="D19466" t="s">
        <v>46784</v>
      </c>
      <c r="E19466">
        <v>2.0446117725410198</v>
      </c>
      <c r="F19466">
        <v>3.31181187320405</v>
      </c>
      <c r="G19466">
        <v>-1.61977541051139</v>
      </c>
      <c r="H19466">
        <v>0.41999116240520201</v>
      </c>
      <c r="I19466" t="s">
        <v>327</v>
      </c>
      <c r="J19466">
        <v>1066445</v>
      </c>
    </row>
    <row r="19467" spans="1:10" hidden="1" x14ac:dyDescent="0.3">
      <c r="A19467" t="s">
        <v>4414</v>
      </c>
      <c r="B19467">
        <v>30008</v>
      </c>
      <c r="C19467" t="s">
        <v>4415</v>
      </c>
      <c r="D19467" t="s">
        <v>4416</v>
      </c>
      <c r="E19467">
        <v>6271.5552082828399</v>
      </c>
      <c r="F19467">
        <v>10159.2130250013</v>
      </c>
      <c r="G19467">
        <v>-1.6198873624813299</v>
      </c>
      <c r="H19467" s="1">
        <v>7.7927353174640802E-13</v>
      </c>
      <c r="I19467" t="s">
        <v>327</v>
      </c>
      <c r="J19467">
        <v>1952607</v>
      </c>
    </row>
    <row r="19468" spans="1:10" hidden="1" x14ac:dyDescent="0.3">
      <c r="A19468" t="s">
        <v>7370</v>
      </c>
      <c r="B19468">
        <v>10124</v>
      </c>
      <c r="C19468" t="s">
        <v>7371</v>
      </c>
      <c r="D19468" t="s">
        <v>7372</v>
      </c>
      <c r="E19468">
        <v>743.76687361358199</v>
      </c>
      <c r="F19468">
        <v>1204.9756513975201</v>
      </c>
      <c r="G19468">
        <v>-1.6200985740910501</v>
      </c>
      <c r="H19468" s="1">
        <v>6.0975356604421701E-11</v>
      </c>
      <c r="I19468" t="s">
        <v>327</v>
      </c>
      <c r="J19468">
        <v>766476</v>
      </c>
    </row>
    <row r="19469" spans="1:10" hidden="1" x14ac:dyDescent="0.3">
      <c r="A19469" t="s">
        <v>39644</v>
      </c>
      <c r="B19469">
        <v>101928445</v>
      </c>
      <c r="C19469" t="s">
        <v>39645</v>
      </c>
      <c r="D19469" t="s">
        <v>39646</v>
      </c>
      <c r="E19469">
        <v>7.1714028749647598</v>
      </c>
      <c r="F19469">
        <v>11.6186823772473</v>
      </c>
      <c r="G19469">
        <v>-1.6201407980867899</v>
      </c>
      <c r="H19469">
        <v>0.12655719530668899</v>
      </c>
      <c r="I19469" t="s">
        <v>327</v>
      </c>
      <c r="J19469">
        <v>503192</v>
      </c>
    </row>
    <row r="19470" spans="1:10" hidden="1" x14ac:dyDescent="0.3">
      <c r="A19470" t="s">
        <v>28211</v>
      </c>
      <c r="B19470">
        <v>50940</v>
      </c>
      <c r="C19470" t="s">
        <v>28212</v>
      </c>
      <c r="D19470" t="s">
        <v>28213</v>
      </c>
      <c r="E19470">
        <v>57.460810549133697</v>
      </c>
      <c r="F19470">
        <v>93.1725077765322</v>
      </c>
      <c r="G19470">
        <v>-1.6214965797752201</v>
      </c>
      <c r="H19470">
        <v>2.61934630885911E-3</v>
      </c>
      <c r="I19470" t="s">
        <v>327</v>
      </c>
      <c r="J19470">
        <v>250439</v>
      </c>
    </row>
    <row r="19471" spans="1:10" hidden="1" x14ac:dyDescent="0.3">
      <c r="A19471" t="s">
        <v>46606</v>
      </c>
      <c r="B19471">
        <v>100132824</v>
      </c>
      <c r="C19471" t="s">
        <v>46607</v>
      </c>
      <c r="D19471" t="s">
        <v>46608</v>
      </c>
      <c r="E19471">
        <v>2.0005884896970301</v>
      </c>
      <c r="F19471">
        <v>3.2456692177383002</v>
      </c>
      <c r="G19471">
        <v>-1.62235723860924</v>
      </c>
      <c r="H19471">
        <v>0.41035975137675201</v>
      </c>
      <c r="I19471" t="s">
        <v>327</v>
      </c>
      <c r="J19471">
        <v>2029035</v>
      </c>
    </row>
    <row r="19472" spans="1:10" hidden="1" x14ac:dyDescent="0.3">
      <c r="A19472" t="s">
        <v>5475</v>
      </c>
      <c r="B19472">
        <v>23642</v>
      </c>
      <c r="C19472" t="s">
        <v>5476</v>
      </c>
      <c r="D19472" t="s">
        <v>5477</v>
      </c>
      <c r="E19472">
        <v>3096.3626608335298</v>
      </c>
      <c r="F19472">
        <v>5023.9481460977504</v>
      </c>
      <c r="G19472">
        <v>-1.6225322084026601</v>
      </c>
      <c r="H19472" s="1">
        <v>3.7854578319795197E-12</v>
      </c>
      <c r="I19472" t="s">
        <v>327</v>
      </c>
      <c r="J19472">
        <v>89547</v>
      </c>
    </row>
    <row r="19473" spans="1:10" hidden="1" x14ac:dyDescent="0.3">
      <c r="A19473" t="s">
        <v>33121</v>
      </c>
      <c r="B19473">
        <v>29841</v>
      </c>
      <c r="C19473" t="s">
        <v>33122</v>
      </c>
      <c r="D19473" t="s">
        <v>33123</v>
      </c>
      <c r="E19473">
        <v>21.650642209680299</v>
      </c>
      <c r="F19473">
        <v>35.162089314920998</v>
      </c>
      <c r="G19473">
        <v>-1.62406680478049</v>
      </c>
      <c r="H19473">
        <v>1.9931429291485701E-2</v>
      </c>
      <c r="I19473" t="s">
        <v>327</v>
      </c>
      <c r="J19473">
        <v>57200</v>
      </c>
    </row>
    <row r="19474" spans="1:10" hidden="1" x14ac:dyDescent="0.3">
      <c r="A19474" t="s">
        <v>2961</v>
      </c>
      <c r="B19474">
        <v>6726</v>
      </c>
      <c r="C19474" t="s">
        <v>2962</v>
      </c>
      <c r="D19474" t="s">
        <v>2963</v>
      </c>
      <c r="E19474">
        <v>10125.928398718301</v>
      </c>
      <c r="F19474">
        <v>16445.458935213999</v>
      </c>
      <c r="G19474">
        <v>-1.6240939386155999</v>
      </c>
      <c r="H19474" s="1">
        <v>5.5268883776308898E-14</v>
      </c>
      <c r="I19474" t="s">
        <v>327</v>
      </c>
      <c r="J19474">
        <v>129822</v>
      </c>
    </row>
    <row r="19475" spans="1:10" hidden="1" x14ac:dyDescent="0.3">
      <c r="A19475" t="s">
        <v>39943</v>
      </c>
      <c r="B19475">
        <v>728689</v>
      </c>
      <c r="C19475" t="s">
        <v>39944</v>
      </c>
      <c r="D19475" t="s">
        <v>39945</v>
      </c>
      <c r="E19475">
        <v>43.529791553490199</v>
      </c>
      <c r="F19475">
        <v>70.707957839488401</v>
      </c>
      <c r="G19475">
        <v>-1.62435783209762</v>
      </c>
      <c r="H19475">
        <v>0.13559860481441299</v>
      </c>
      <c r="I19475" t="s">
        <v>327</v>
      </c>
      <c r="J19475">
        <v>6521</v>
      </c>
    </row>
    <row r="19476" spans="1:10" hidden="1" x14ac:dyDescent="0.3">
      <c r="A19476" t="s">
        <v>2754</v>
      </c>
      <c r="B19476">
        <v>8450</v>
      </c>
      <c r="C19476" t="s">
        <v>2755</v>
      </c>
      <c r="D19476" t="s">
        <v>2756</v>
      </c>
      <c r="E19476">
        <v>12137.8735418247</v>
      </c>
      <c r="F19476">
        <v>19721.4139994248</v>
      </c>
      <c r="G19476">
        <v>-1.6247832811463001</v>
      </c>
      <c r="H19476" s="1">
        <v>3.3436399406647099E-14</v>
      </c>
      <c r="I19476" t="s">
        <v>327</v>
      </c>
      <c r="J19476">
        <v>1369691</v>
      </c>
    </row>
    <row r="19477" spans="1:10" hidden="1" x14ac:dyDescent="0.3">
      <c r="A19477" t="s">
        <v>24840</v>
      </c>
      <c r="B19477">
        <v>57468</v>
      </c>
      <c r="C19477" t="s">
        <v>24841</v>
      </c>
      <c r="D19477" t="s">
        <v>24842</v>
      </c>
      <c r="E19477">
        <v>60.6596549446312</v>
      </c>
      <c r="F19477">
        <v>98.563180941944907</v>
      </c>
      <c r="G19477">
        <v>-1.6248556150197599</v>
      </c>
      <c r="H19477">
        <v>3.6708694672935098E-4</v>
      </c>
      <c r="I19477" t="s">
        <v>327</v>
      </c>
      <c r="J19477">
        <v>5044095</v>
      </c>
    </row>
    <row r="19478" spans="1:10" hidden="1" x14ac:dyDescent="0.3">
      <c r="A19478" t="s">
        <v>11725</v>
      </c>
      <c r="B19478">
        <v>114794</v>
      </c>
      <c r="C19478" t="s">
        <v>11726</v>
      </c>
      <c r="D19478" t="s">
        <v>11727</v>
      </c>
      <c r="E19478">
        <v>1402.6448586614899</v>
      </c>
      <c r="F19478">
        <v>2279.1849064451799</v>
      </c>
      <c r="G19478">
        <v>-1.6249194458390199</v>
      </c>
      <c r="H19478" s="1">
        <v>6.8423891114450398E-9</v>
      </c>
      <c r="I19478" t="s">
        <v>327</v>
      </c>
      <c r="J19478">
        <v>240639</v>
      </c>
    </row>
    <row r="19479" spans="1:10" hidden="1" x14ac:dyDescent="0.3">
      <c r="A19479" t="s">
        <v>11866</v>
      </c>
      <c r="B19479">
        <v>84874</v>
      </c>
      <c r="C19479" t="s">
        <v>11867</v>
      </c>
      <c r="D19479" t="s">
        <v>11868</v>
      </c>
      <c r="E19479">
        <v>664.21871729063605</v>
      </c>
      <c r="F19479">
        <v>1079.3938673144301</v>
      </c>
      <c r="G19479">
        <v>-1.6250578901439301</v>
      </c>
      <c r="H19479" s="1">
        <v>7.5620076927350308E-9</v>
      </c>
      <c r="I19479" t="s">
        <v>327</v>
      </c>
      <c r="J19479">
        <v>1808884</v>
      </c>
    </row>
    <row r="19480" spans="1:10" hidden="1" x14ac:dyDescent="0.3">
      <c r="A19480" t="s">
        <v>4754</v>
      </c>
      <c r="B19480">
        <v>84260</v>
      </c>
      <c r="C19480" t="s">
        <v>4755</v>
      </c>
      <c r="D19480" t="s">
        <v>4756</v>
      </c>
      <c r="E19480">
        <v>1651.1010710949699</v>
      </c>
      <c r="F19480">
        <v>2684.1198053682701</v>
      </c>
      <c r="G19480">
        <v>-1.6256544510556401</v>
      </c>
      <c r="H19480" s="1">
        <v>1.3213316461203401E-12</v>
      </c>
      <c r="I19480" t="s">
        <v>327</v>
      </c>
      <c r="J19480">
        <v>75123</v>
      </c>
    </row>
    <row r="19481" spans="1:10" hidden="1" x14ac:dyDescent="0.3">
      <c r="A19481" t="s">
        <v>2512</v>
      </c>
      <c r="B19481">
        <v>60</v>
      </c>
      <c r="C19481" t="s">
        <v>2513</v>
      </c>
      <c r="D19481" t="s">
        <v>2514</v>
      </c>
      <c r="E19481">
        <v>307579.44479030598</v>
      </c>
      <c r="F19481">
        <v>500070.28574405902</v>
      </c>
      <c r="G19481">
        <v>-1.62582478840543</v>
      </c>
      <c r="H19481" s="1">
        <v>1.9440764855042099E-14</v>
      </c>
      <c r="I19481" t="s">
        <v>327</v>
      </c>
      <c r="J19481">
        <v>1273484</v>
      </c>
    </row>
    <row r="19482" spans="1:10" hidden="1" x14ac:dyDescent="0.3">
      <c r="A19482" t="s">
        <v>23608</v>
      </c>
      <c r="B19482">
        <v>400673</v>
      </c>
      <c r="C19482" t="s">
        <v>23609</v>
      </c>
      <c r="D19482" t="s">
        <v>23610</v>
      </c>
      <c r="E19482">
        <v>80.257354191428902</v>
      </c>
      <c r="F19482">
        <v>130.49388971242999</v>
      </c>
      <c r="G19482">
        <v>-1.6259430805702499</v>
      </c>
      <c r="H19482">
        <v>1.59703372735965E-4</v>
      </c>
      <c r="I19482" t="s">
        <v>327</v>
      </c>
      <c r="J19482">
        <v>666250</v>
      </c>
    </row>
    <row r="19483" spans="1:10" hidden="1" x14ac:dyDescent="0.3">
      <c r="A19483" t="s">
        <v>47881</v>
      </c>
      <c r="B19483">
        <v>107985265</v>
      </c>
      <c r="C19483" t="s">
        <v>47882</v>
      </c>
      <c r="D19483" t="s">
        <v>47883</v>
      </c>
      <c r="E19483">
        <v>1.2269504346571201</v>
      </c>
      <c r="F19483">
        <v>1.9952489315128199</v>
      </c>
      <c r="G19483">
        <v>-1.6261854392434401</v>
      </c>
      <c r="H19483">
        <v>0.47622208233132801</v>
      </c>
      <c r="I19483" t="s">
        <v>327</v>
      </c>
      <c r="J19483">
        <v>2113639</v>
      </c>
    </row>
    <row r="19484" spans="1:10" hidden="1" x14ac:dyDescent="0.3">
      <c r="A19484" t="s">
        <v>47103</v>
      </c>
      <c r="B19484">
        <v>100048907</v>
      </c>
      <c r="C19484" t="s">
        <v>47104</v>
      </c>
      <c r="D19484" t="s">
        <v>47105</v>
      </c>
      <c r="E19484">
        <v>2.54701561560679</v>
      </c>
      <c r="F19484">
        <v>4.1425005614676396</v>
      </c>
      <c r="G19484">
        <v>-1.62641349196469</v>
      </c>
      <c r="H19484">
        <v>0.43771475982576002</v>
      </c>
      <c r="I19484" t="s">
        <v>327</v>
      </c>
      <c r="J19484">
        <v>750571</v>
      </c>
    </row>
    <row r="19485" spans="1:10" hidden="1" x14ac:dyDescent="0.3">
      <c r="A19485" t="s">
        <v>39557</v>
      </c>
      <c r="B19485">
        <v>112543478</v>
      </c>
      <c r="C19485" t="s">
        <v>39558</v>
      </c>
      <c r="D19485" t="s">
        <v>39559</v>
      </c>
      <c r="E19485">
        <v>10.698276754443601</v>
      </c>
      <c r="F19485">
        <v>17.400512693598401</v>
      </c>
      <c r="G19485">
        <v>-1.62647808548895</v>
      </c>
      <c r="H19485">
        <v>0.12406237794743501</v>
      </c>
      <c r="I19485" t="s">
        <v>327</v>
      </c>
      <c r="J19485">
        <v>146537</v>
      </c>
    </row>
    <row r="19486" spans="1:10" hidden="1" x14ac:dyDescent="0.3">
      <c r="A19486" t="s">
        <v>3919</v>
      </c>
      <c r="B19486">
        <v>5355</v>
      </c>
      <c r="C19486" t="s">
        <v>3920</v>
      </c>
      <c r="D19486" t="s">
        <v>3921</v>
      </c>
      <c r="E19486">
        <v>6160.8608309001302</v>
      </c>
      <c r="F19486">
        <v>10020.9869329552</v>
      </c>
      <c r="G19486">
        <v>-1.6265562894546099</v>
      </c>
      <c r="H19486" s="1">
        <v>3.5328936372748301E-13</v>
      </c>
      <c r="I19486" t="s">
        <v>327</v>
      </c>
      <c r="J19486">
        <v>759659</v>
      </c>
    </row>
    <row r="19487" spans="1:10" hidden="1" x14ac:dyDescent="0.3">
      <c r="A19487" t="s">
        <v>38603</v>
      </c>
      <c r="B19487">
        <v>283987</v>
      </c>
      <c r="C19487" t="s">
        <v>38604</v>
      </c>
      <c r="D19487" t="s">
        <v>38605</v>
      </c>
      <c r="E19487">
        <v>9.3967669670351004</v>
      </c>
      <c r="F19487">
        <v>15.2870804922836</v>
      </c>
      <c r="G19487">
        <v>-1.62684469519276</v>
      </c>
      <c r="H19487">
        <v>9.9681829258782606E-2</v>
      </c>
      <c r="I19487" t="s">
        <v>327</v>
      </c>
      <c r="J19487">
        <v>453153</v>
      </c>
    </row>
    <row r="19488" spans="1:10" hidden="1" x14ac:dyDescent="0.3">
      <c r="A19488" t="s">
        <v>18303</v>
      </c>
      <c r="B19488">
        <v>81544</v>
      </c>
      <c r="C19488" t="s">
        <v>18304</v>
      </c>
      <c r="D19488" t="s">
        <v>18305</v>
      </c>
      <c r="E19488">
        <v>186.958442057572</v>
      </c>
      <c r="F19488">
        <v>304.17735422055398</v>
      </c>
      <c r="G19488">
        <v>-1.6269784390206099</v>
      </c>
      <c r="H19488" s="1">
        <v>2.96300929225228E-6</v>
      </c>
      <c r="I19488" t="s">
        <v>327</v>
      </c>
      <c r="J19488">
        <v>370982</v>
      </c>
    </row>
    <row r="19489" spans="1:10" hidden="1" x14ac:dyDescent="0.3">
      <c r="A19489" t="s">
        <v>4387</v>
      </c>
      <c r="B19489">
        <v>79073</v>
      </c>
      <c r="C19489" t="s">
        <v>4388</v>
      </c>
      <c r="D19489" t="s">
        <v>4389</v>
      </c>
      <c r="E19489">
        <v>3108.7578316229801</v>
      </c>
      <c r="F19489">
        <v>5060.9877354500504</v>
      </c>
      <c r="G19489">
        <v>-1.6279774783254499</v>
      </c>
      <c r="H19489" s="1">
        <v>7.3492776931873696E-13</v>
      </c>
      <c r="I19489" t="s">
        <v>327</v>
      </c>
      <c r="J19489">
        <v>1023704</v>
      </c>
    </row>
    <row r="19490" spans="1:10" hidden="1" x14ac:dyDescent="0.3">
      <c r="A19490" t="s">
        <v>14807</v>
      </c>
      <c r="B19490">
        <v>56242</v>
      </c>
      <c r="C19490" t="s">
        <v>14808</v>
      </c>
      <c r="D19490" t="s">
        <v>14809</v>
      </c>
      <c r="E19490">
        <v>222.87246330795901</v>
      </c>
      <c r="F19490">
        <v>362.86369320036698</v>
      </c>
      <c r="G19490">
        <v>-1.6281225944856801</v>
      </c>
      <c r="H19490" s="1">
        <v>1.35003662588986E-7</v>
      </c>
      <c r="I19490" t="s">
        <v>327</v>
      </c>
      <c r="J19490">
        <v>631201</v>
      </c>
    </row>
    <row r="19491" spans="1:10" hidden="1" x14ac:dyDescent="0.3">
      <c r="A19491" t="s">
        <v>4588</v>
      </c>
      <c r="B19491">
        <v>4925</v>
      </c>
      <c r="C19491" t="s">
        <v>4589</v>
      </c>
      <c r="D19491" t="s">
        <v>4590</v>
      </c>
      <c r="E19491">
        <v>4478.9591358206399</v>
      </c>
      <c r="F19491">
        <v>7293.1697231271901</v>
      </c>
      <c r="G19491">
        <v>-1.6283179868286399</v>
      </c>
      <c r="H19491" s="1">
        <v>1.01544882887878E-12</v>
      </c>
      <c r="I19491" t="s">
        <v>327</v>
      </c>
      <c r="J19491">
        <v>410962</v>
      </c>
    </row>
    <row r="19492" spans="1:10" hidden="1" x14ac:dyDescent="0.3">
      <c r="A19492" t="s">
        <v>7465</v>
      </c>
      <c r="B19492">
        <v>874</v>
      </c>
      <c r="C19492" t="s">
        <v>7466</v>
      </c>
      <c r="D19492" t="s">
        <v>7467</v>
      </c>
      <c r="E19492">
        <v>944.22093183143204</v>
      </c>
      <c r="F19492">
        <v>1537.98252151359</v>
      </c>
      <c r="G19492">
        <v>-1.62883756297426</v>
      </c>
      <c r="H19492" s="1">
        <v>7.0673863148844896E-11</v>
      </c>
      <c r="I19492" t="s">
        <v>327</v>
      </c>
      <c r="J19492">
        <v>832040</v>
      </c>
    </row>
    <row r="19493" spans="1:10" hidden="1" x14ac:dyDescent="0.3">
      <c r="A19493" t="s">
        <v>5012</v>
      </c>
      <c r="B19493">
        <v>80020</v>
      </c>
      <c r="C19493" t="s">
        <v>5013</v>
      </c>
      <c r="D19493" t="s">
        <v>5014</v>
      </c>
      <c r="E19493">
        <v>1728.9245277018499</v>
      </c>
      <c r="F19493">
        <v>2816.3576733110499</v>
      </c>
      <c r="G19493">
        <v>-1.6289650752162399</v>
      </c>
      <c r="H19493" s="1">
        <v>2.05949272011934E-12</v>
      </c>
      <c r="I19493" t="s">
        <v>327</v>
      </c>
      <c r="J19493">
        <v>679417</v>
      </c>
    </row>
    <row r="19494" spans="1:10" hidden="1" x14ac:dyDescent="0.3">
      <c r="A19494" t="s">
        <v>45691</v>
      </c>
      <c r="B19494">
        <v>100420028</v>
      </c>
      <c r="C19494" t="s">
        <v>45692</v>
      </c>
      <c r="D19494" t="s">
        <v>45693</v>
      </c>
      <c r="E19494">
        <v>2.6564656932491202</v>
      </c>
      <c r="F19494">
        <v>4.3275957676813297</v>
      </c>
      <c r="G19494">
        <v>-1.62908023946217</v>
      </c>
      <c r="H19494">
        <v>0.37011533187127399</v>
      </c>
      <c r="I19494" t="s">
        <v>327</v>
      </c>
      <c r="J19494">
        <v>382277</v>
      </c>
    </row>
    <row r="19495" spans="1:10" hidden="1" x14ac:dyDescent="0.3">
      <c r="A19495" t="s">
        <v>4707</v>
      </c>
      <c r="B19495">
        <v>9994</v>
      </c>
      <c r="C19495" t="s">
        <v>4708</v>
      </c>
      <c r="D19495" t="s">
        <v>4709</v>
      </c>
      <c r="E19495">
        <v>1637.24238831088</v>
      </c>
      <c r="F19495">
        <v>2667.2673491586702</v>
      </c>
      <c r="G19495">
        <v>-1.6291218503757701</v>
      </c>
      <c r="H19495" s="1">
        <v>1.2305300985536099E-12</v>
      </c>
      <c r="I19495" t="s">
        <v>327</v>
      </c>
      <c r="J19495">
        <v>538732</v>
      </c>
    </row>
    <row r="19496" spans="1:10" hidden="1" x14ac:dyDescent="0.3">
      <c r="A19496" t="s">
        <v>37547</v>
      </c>
      <c r="B19496">
        <v>26232</v>
      </c>
      <c r="C19496" t="s">
        <v>37548</v>
      </c>
      <c r="D19496" t="s">
        <v>37549</v>
      </c>
      <c r="E19496">
        <v>12.245855539933601</v>
      </c>
      <c r="F19496">
        <v>19.949993010875701</v>
      </c>
      <c r="G19496">
        <v>-1.6291220279235801</v>
      </c>
      <c r="H19496">
        <v>7.6138572283301606E-2</v>
      </c>
      <c r="I19496" t="s">
        <v>327</v>
      </c>
      <c r="J19496">
        <v>731956</v>
      </c>
    </row>
    <row r="19497" spans="1:10" hidden="1" x14ac:dyDescent="0.3">
      <c r="A19497" t="s">
        <v>4300</v>
      </c>
      <c r="B19497">
        <v>9716</v>
      </c>
      <c r="C19497" t="s">
        <v>4301</v>
      </c>
      <c r="D19497" t="s">
        <v>4302</v>
      </c>
      <c r="E19497">
        <v>2526.4757305027101</v>
      </c>
      <c r="F19497">
        <v>4116.0880464915499</v>
      </c>
      <c r="G19497">
        <v>-1.62918170825751</v>
      </c>
      <c r="H19497" s="1">
        <v>6.4161697207984404E-13</v>
      </c>
      <c r="I19497" t="s">
        <v>327</v>
      </c>
      <c r="J19497">
        <v>2148479</v>
      </c>
    </row>
    <row r="19498" spans="1:10" hidden="1" x14ac:dyDescent="0.3">
      <c r="A19498" t="s">
        <v>47173</v>
      </c>
      <c r="B19498">
        <v>284467</v>
      </c>
      <c r="C19498" t="s">
        <v>47174</v>
      </c>
      <c r="D19498" t="s">
        <v>47175</v>
      </c>
      <c r="E19498">
        <v>4.0450629003281797</v>
      </c>
      <c r="F19498">
        <v>6.5906655970146204</v>
      </c>
      <c r="G19498">
        <v>-1.6293110291263699</v>
      </c>
      <c r="H19498">
        <v>0.44164271291809998</v>
      </c>
      <c r="I19498" t="s">
        <v>327</v>
      </c>
      <c r="J19498">
        <v>1720393</v>
      </c>
    </row>
    <row r="19499" spans="1:10" hidden="1" x14ac:dyDescent="0.3">
      <c r="A19499" t="s">
        <v>9218</v>
      </c>
      <c r="B19499">
        <v>22807</v>
      </c>
      <c r="C19499" t="s">
        <v>9219</v>
      </c>
      <c r="D19499" t="s">
        <v>9220</v>
      </c>
      <c r="E19499">
        <v>794.24785879673402</v>
      </c>
      <c r="F19499">
        <v>1294.2155391193</v>
      </c>
      <c r="G19499">
        <v>-1.6294857137921701</v>
      </c>
      <c r="H19499" s="1">
        <v>4.7145980735648196E-10</v>
      </c>
      <c r="I19499" t="s">
        <v>327</v>
      </c>
      <c r="J19499">
        <v>567844</v>
      </c>
    </row>
    <row r="19500" spans="1:10" hidden="1" x14ac:dyDescent="0.3">
      <c r="A19500" t="s">
        <v>5300</v>
      </c>
      <c r="B19500">
        <v>51668</v>
      </c>
      <c r="C19500" t="s">
        <v>5301</v>
      </c>
      <c r="D19500" t="s">
        <v>5302</v>
      </c>
      <c r="E19500">
        <v>1326.5180490673499</v>
      </c>
      <c r="F19500">
        <v>2162.9279597058899</v>
      </c>
      <c r="G19500">
        <v>-1.63053036573955</v>
      </c>
      <c r="H19500" s="1">
        <v>2.9925263503711499E-12</v>
      </c>
      <c r="I19500" t="s">
        <v>327</v>
      </c>
      <c r="J19500">
        <v>336598</v>
      </c>
    </row>
    <row r="19501" spans="1:10" hidden="1" x14ac:dyDescent="0.3">
      <c r="A19501" t="s">
        <v>26840</v>
      </c>
      <c r="B19501">
        <v>101927476</v>
      </c>
      <c r="C19501" t="s">
        <v>26841</v>
      </c>
      <c r="D19501" t="s">
        <v>26842</v>
      </c>
      <c r="E19501">
        <v>60.824627689478199</v>
      </c>
      <c r="F19501">
        <v>99.190660166824998</v>
      </c>
      <c r="G19501">
        <v>-1.6307647729997301</v>
      </c>
      <c r="H19501">
        <v>1.1697031255340001E-3</v>
      </c>
      <c r="I19501" t="s">
        <v>327</v>
      </c>
      <c r="J19501">
        <v>2466427</v>
      </c>
    </row>
    <row r="19502" spans="1:10" hidden="1" x14ac:dyDescent="0.3">
      <c r="A19502" t="s">
        <v>48766</v>
      </c>
      <c r="B19502">
        <v>644019</v>
      </c>
      <c r="C19502" t="s">
        <v>48767</v>
      </c>
      <c r="D19502" t="s">
        <v>48768</v>
      </c>
      <c r="E19502">
        <v>5.8659442633957699</v>
      </c>
      <c r="F19502">
        <v>9.5659977810436594</v>
      </c>
      <c r="G19502">
        <v>-1.63076861141295</v>
      </c>
      <c r="H19502">
        <v>0.52234314496163503</v>
      </c>
      <c r="I19502" t="s">
        <v>327</v>
      </c>
      <c r="J19502">
        <v>429675</v>
      </c>
    </row>
    <row r="19503" spans="1:10" hidden="1" x14ac:dyDescent="0.3">
      <c r="A19503" t="s">
        <v>47242</v>
      </c>
      <c r="B19503">
        <v>7134</v>
      </c>
      <c r="C19503" t="s">
        <v>47243</v>
      </c>
      <c r="D19503" t="s">
        <v>47244</v>
      </c>
      <c r="E19503">
        <v>2.2683885716189498</v>
      </c>
      <c r="F19503">
        <v>3.6993890109115202</v>
      </c>
      <c r="G19503">
        <v>-1.63084449339791</v>
      </c>
      <c r="H19503">
        <v>0.44479744827019901</v>
      </c>
      <c r="I19503" t="s">
        <v>327</v>
      </c>
      <c r="J19503">
        <v>583592</v>
      </c>
    </row>
    <row r="19504" spans="1:10" hidden="1" x14ac:dyDescent="0.3">
      <c r="A19504" t="s">
        <v>4466</v>
      </c>
      <c r="B19504">
        <v>283742</v>
      </c>
      <c r="C19504" t="s">
        <v>4467</v>
      </c>
      <c r="D19504" t="s">
        <v>4468</v>
      </c>
      <c r="E19504">
        <v>2272.77180870232</v>
      </c>
      <c r="F19504">
        <v>3709.6601833022801</v>
      </c>
      <c r="G19504">
        <v>-1.6322184959784301</v>
      </c>
      <c r="H19504" s="1">
        <v>8.6724998469505302E-13</v>
      </c>
      <c r="I19504" t="s">
        <v>327</v>
      </c>
      <c r="J19504">
        <v>1356984</v>
      </c>
    </row>
    <row r="19505" spans="1:10" hidden="1" x14ac:dyDescent="0.3">
      <c r="A19505" t="s">
        <v>49034</v>
      </c>
      <c r="B19505">
        <v>1840</v>
      </c>
      <c r="C19505" t="s">
        <v>49035</v>
      </c>
      <c r="D19505" t="s">
        <v>49036</v>
      </c>
      <c r="E19505">
        <v>1.3889877870860501</v>
      </c>
      <c r="F19505">
        <v>2.2673186623496102</v>
      </c>
      <c r="G19505">
        <v>-1.6323532024037399</v>
      </c>
      <c r="H19505">
        <v>0.53538909987776095</v>
      </c>
      <c r="I19505" t="s">
        <v>327</v>
      </c>
      <c r="J19505">
        <v>433164</v>
      </c>
    </row>
    <row r="19506" spans="1:10" hidden="1" x14ac:dyDescent="0.3">
      <c r="A19506" t="s">
        <v>48926</v>
      </c>
      <c r="B19506">
        <v>677831</v>
      </c>
      <c r="C19506" t="s">
        <v>48927</v>
      </c>
      <c r="D19506" t="s">
        <v>48928</v>
      </c>
      <c r="E19506">
        <v>1.08928182941049</v>
      </c>
      <c r="F19506">
        <v>1.7781055380777</v>
      </c>
      <c r="G19506">
        <v>-1.6323650042340301</v>
      </c>
      <c r="H19506">
        <v>0.53015640910794004</v>
      </c>
      <c r="I19506" t="s">
        <v>327</v>
      </c>
      <c r="J19506">
        <v>281548</v>
      </c>
    </row>
    <row r="19507" spans="1:10" hidden="1" x14ac:dyDescent="0.3">
      <c r="A19507" t="s">
        <v>20666</v>
      </c>
      <c r="B19507">
        <v>339105</v>
      </c>
      <c r="C19507" t="s">
        <v>20667</v>
      </c>
      <c r="D19507" t="s">
        <v>20668</v>
      </c>
      <c r="E19507">
        <v>140.162695434451</v>
      </c>
      <c r="F19507">
        <v>228.80046140936801</v>
      </c>
      <c r="G19507">
        <v>-1.6323919906090101</v>
      </c>
      <c r="H19507" s="1">
        <v>1.9758491928199001E-5</v>
      </c>
      <c r="I19507" t="s">
        <v>327</v>
      </c>
      <c r="J19507">
        <v>658809</v>
      </c>
    </row>
    <row r="19508" spans="1:10" hidden="1" x14ac:dyDescent="0.3">
      <c r="A19508" t="s">
        <v>31675</v>
      </c>
      <c r="B19508">
        <v>100422473</v>
      </c>
      <c r="C19508" t="s">
        <v>31676</v>
      </c>
      <c r="D19508" t="s">
        <v>31677</v>
      </c>
      <c r="E19508">
        <v>25.5902210985981</v>
      </c>
      <c r="F19508">
        <v>41.775226669446504</v>
      </c>
      <c r="G19508">
        <v>-1.63246837565366</v>
      </c>
      <c r="H19508">
        <v>1.1873752703325699E-2</v>
      </c>
      <c r="I19508" t="s">
        <v>327</v>
      </c>
      <c r="J19508">
        <v>180708</v>
      </c>
    </row>
    <row r="19509" spans="1:10" hidden="1" x14ac:dyDescent="0.3">
      <c r="A19509" t="s">
        <v>4955</v>
      </c>
      <c r="B19509">
        <v>9529</v>
      </c>
      <c r="C19509" t="s">
        <v>4956</v>
      </c>
      <c r="D19509" t="s">
        <v>4957</v>
      </c>
      <c r="E19509">
        <v>2730.4253330802599</v>
      </c>
      <c r="F19509">
        <v>4458.5260933478803</v>
      </c>
      <c r="G19509">
        <v>-1.63290533505199</v>
      </c>
      <c r="H19509" s="1">
        <v>1.7957083506693001E-12</v>
      </c>
      <c r="I19509" t="s">
        <v>327</v>
      </c>
      <c r="J19509">
        <v>561002</v>
      </c>
    </row>
    <row r="19510" spans="1:10" hidden="1" x14ac:dyDescent="0.3">
      <c r="A19510" t="s">
        <v>46309</v>
      </c>
      <c r="B19510">
        <v>23526</v>
      </c>
      <c r="C19510" t="s">
        <v>46310</v>
      </c>
      <c r="D19510" t="s">
        <v>46311</v>
      </c>
      <c r="E19510">
        <v>3.6268428286941798</v>
      </c>
      <c r="F19510">
        <v>5.9235111351301297</v>
      </c>
      <c r="G19510">
        <v>-1.63324175182492</v>
      </c>
      <c r="H19510">
        <v>0.39725662319303401</v>
      </c>
      <c r="I19510" t="s">
        <v>327</v>
      </c>
      <c r="J19510">
        <v>2062492</v>
      </c>
    </row>
    <row r="19511" spans="1:10" hidden="1" x14ac:dyDescent="0.3">
      <c r="A19511" t="s">
        <v>24506</v>
      </c>
      <c r="B19511">
        <v>159091</v>
      </c>
      <c r="C19511" t="s">
        <v>24507</v>
      </c>
      <c r="D19511" t="s">
        <v>24508</v>
      </c>
      <c r="E19511">
        <v>96.796624982539299</v>
      </c>
      <c r="F19511">
        <v>158.11030071759501</v>
      </c>
      <c r="G19511">
        <v>-1.6334278260850099</v>
      </c>
      <c r="H19511">
        <v>2.92787839431235E-4</v>
      </c>
      <c r="I19511" t="s">
        <v>327</v>
      </c>
      <c r="J19511">
        <v>77143</v>
      </c>
    </row>
    <row r="19512" spans="1:10" hidden="1" x14ac:dyDescent="0.3">
      <c r="A19512" t="s">
        <v>3069</v>
      </c>
      <c r="B19512">
        <v>1305</v>
      </c>
      <c r="C19512" t="s">
        <v>3070</v>
      </c>
      <c r="D19512" t="s">
        <v>3071</v>
      </c>
      <c r="E19512">
        <v>2884.0870984778098</v>
      </c>
      <c r="F19512">
        <v>4711.15673549249</v>
      </c>
      <c r="G19512">
        <v>-1.6335001595406</v>
      </c>
      <c r="H19512" s="1">
        <v>6.8734692357634296E-14</v>
      </c>
      <c r="I19512" t="s">
        <v>327</v>
      </c>
      <c r="J19512">
        <v>1427987</v>
      </c>
    </row>
    <row r="19513" spans="1:10" hidden="1" x14ac:dyDescent="0.3">
      <c r="A19513" t="s">
        <v>22621</v>
      </c>
      <c r="B19513">
        <v>648987</v>
      </c>
      <c r="C19513" t="s">
        <v>22622</v>
      </c>
      <c r="D19513" t="s">
        <v>22623</v>
      </c>
      <c r="E19513">
        <v>85.317072075176398</v>
      </c>
      <c r="F19513">
        <v>139.36613204739501</v>
      </c>
      <c r="G19513">
        <v>-1.6335081438870001</v>
      </c>
      <c r="H19513" s="1">
        <v>8.1255350634629804E-5</v>
      </c>
      <c r="I19513" t="s">
        <v>327</v>
      </c>
      <c r="J19513">
        <v>133274</v>
      </c>
    </row>
    <row r="19514" spans="1:10" hidden="1" x14ac:dyDescent="0.3">
      <c r="A19514" t="s">
        <v>6728</v>
      </c>
      <c r="B19514">
        <v>55572</v>
      </c>
      <c r="C19514" t="s">
        <v>6729</v>
      </c>
      <c r="D19514" t="s">
        <v>6730</v>
      </c>
      <c r="E19514">
        <v>835.06233219324895</v>
      </c>
      <c r="F19514">
        <v>1364.3943113307901</v>
      </c>
      <c r="G19514">
        <v>-1.63388319497932</v>
      </c>
      <c r="H19514" s="1">
        <v>2.5301134483837299E-11</v>
      </c>
      <c r="I19514" t="s">
        <v>327</v>
      </c>
      <c r="J19514">
        <v>409257</v>
      </c>
    </row>
    <row r="19515" spans="1:10" hidden="1" x14ac:dyDescent="0.3">
      <c r="A19515" t="s">
        <v>48386</v>
      </c>
      <c r="B19515">
        <v>168620</v>
      </c>
      <c r="C19515" t="s">
        <v>48387</v>
      </c>
      <c r="D19515" t="s">
        <v>48388</v>
      </c>
      <c r="E19515">
        <v>1.9294710154028201</v>
      </c>
      <c r="F19515">
        <v>3.1537235747843999</v>
      </c>
      <c r="G19515">
        <v>-1.6345016585418799</v>
      </c>
      <c r="H19515">
        <v>0.50031942798328899</v>
      </c>
      <c r="I19515" t="s">
        <v>327</v>
      </c>
      <c r="J19515">
        <v>296130</v>
      </c>
    </row>
    <row r="19516" spans="1:10" hidden="1" x14ac:dyDescent="0.3">
      <c r="A19516" t="s">
        <v>27868</v>
      </c>
      <c r="B19516">
        <v>100506581</v>
      </c>
      <c r="C19516" t="s">
        <v>27869</v>
      </c>
      <c r="D19516" t="s">
        <v>27870</v>
      </c>
      <c r="E19516">
        <v>50.780949576766503</v>
      </c>
      <c r="F19516">
        <v>83.010903727640894</v>
      </c>
      <c r="G19516">
        <v>-1.63468592886692</v>
      </c>
      <c r="H19516">
        <v>2.2003193236931899E-3</v>
      </c>
      <c r="I19516" t="s">
        <v>327</v>
      </c>
      <c r="J19516">
        <v>1053014</v>
      </c>
    </row>
    <row r="19517" spans="1:10" hidden="1" x14ac:dyDescent="0.3">
      <c r="A19517" t="s">
        <v>48308</v>
      </c>
      <c r="B19517">
        <v>27039</v>
      </c>
      <c r="C19517" t="s">
        <v>48309</v>
      </c>
      <c r="D19517" t="s">
        <v>48310</v>
      </c>
      <c r="E19517">
        <v>1.1293495658675801</v>
      </c>
      <c r="F19517">
        <v>1.8463738260506899</v>
      </c>
      <c r="G19517">
        <v>-1.6349001955229701</v>
      </c>
      <c r="H19517">
        <v>0.496367125318873</v>
      </c>
      <c r="I19517" t="s">
        <v>327</v>
      </c>
      <c r="J19517">
        <v>2088639</v>
      </c>
    </row>
    <row r="19518" spans="1:10" hidden="1" x14ac:dyDescent="0.3">
      <c r="A19518" t="s">
        <v>2874</v>
      </c>
      <c r="B19518">
        <v>51155</v>
      </c>
      <c r="C19518" t="s">
        <v>2875</v>
      </c>
      <c r="D19518" t="s">
        <v>2876</v>
      </c>
      <c r="E19518">
        <v>4451.2772743494397</v>
      </c>
      <c r="F19518">
        <v>7277.5612830788896</v>
      </c>
      <c r="G19518">
        <v>-1.63493775708289</v>
      </c>
      <c r="H19518" s="1">
        <v>4.4207000395635503E-14</v>
      </c>
      <c r="I19518" t="s">
        <v>327</v>
      </c>
      <c r="J19518">
        <v>258038</v>
      </c>
    </row>
    <row r="19519" spans="1:10" hidden="1" x14ac:dyDescent="0.3">
      <c r="A19519" t="s">
        <v>2481</v>
      </c>
      <c r="B19519">
        <v>1503</v>
      </c>
      <c r="C19519" t="s">
        <v>2482</v>
      </c>
      <c r="D19519" t="s">
        <v>2483</v>
      </c>
      <c r="E19519">
        <v>4373.2482647145798</v>
      </c>
      <c r="F19519">
        <v>7150.6527105037003</v>
      </c>
      <c r="G19519">
        <v>-1.6350895896303199</v>
      </c>
      <c r="H19519" s="1">
        <v>1.82674199900596E-14</v>
      </c>
      <c r="I19519" t="s">
        <v>327</v>
      </c>
      <c r="J19519">
        <v>2138914</v>
      </c>
    </row>
    <row r="19520" spans="1:10" hidden="1" x14ac:dyDescent="0.3">
      <c r="A19520" t="s">
        <v>8741</v>
      </c>
      <c r="B19520">
        <v>5412</v>
      </c>
      <c r="C19520" t="s">
        <v>8742</v>
      </c>
      <c r="D19520" t="s">
        <v>8743</v>
      </c>
      <c r="E19520">
        <v>2481.7723929441299</v>
      </c>
      <c r="F19520">
        <v>4058.3411010344498</v>
      </c>
      <c r="G19520">
        <v>-1.63525918515841</v>
      </c>
      <c r="H19520" s="1">
        <v>2.8859914668274301E-10</v>
      </c>
      <c r="I19520" t="s">
        <v>327</v>
      </c>
      <c r="J19520">
        <v>765250</v>
      </c>
    </row>
    <row r="19521" spans="1:10" hidden="1" x14ac:dyDescent="0.3">
      <c r="A19521" t="s">
        <v>42071</v>
      </c>
      <c r="B19521">
        <v>220359</v>
      </c>
      <c r="C19521" t="s">
        <v>42072</v>
      </c>
      <c r="D19521" t="s">
        <v>42073</v>
      </c>
      <c r="E19521">
        <v>5.2722820285766501</v>
      </c>
      <c r="F19521">
        <v>8.6241989233165004</v>
      </c>
      <c r="G19521">
        <v>-1.6357620621529501</v>
      </c>
      <c r="H19521">
        <v>0.20180850423649699</v>
      </c>
      <c r="I19521" t="s">
        <v>327</v>
      </c>
      <c r="J19521">
        <v>1878954</v>
      </c>
    </row>
    <row r="19522" spans="1:10" hidden="1" x14ac:dyDescent="0.3">
      <c r="A19522" t="s">
        <v>2320</v>
      </c>
      <c r="B19522">
        <v>27316</v>
      </c>
      <c r="C19522" t="s">
        <v>2321</v>
      </c>
      <c r="D19522" t="s">
        <v>2322</v>
      </c>
      <c r="E19522">
        <v>11603.0160289911</v>
      </c>
      <c r="F19522">
        <v>18980.711335836299</v>
      </c>
      <c r="G19522">
        <v>-1.63584289536543</v>
      </c>
      <c r="H19522" s="1">
        <v>9.9452691752049494E-15</v>
      </c>
      <c r="I19522" t="s">
        <v>327</v>
      </c>
      <c r="J19522">
        <v>851793</v>
      </c>
    </row>
    <row r="19523" spans="1:10" hidden="1" x14ac:dyDescent="0.3">
      <c r="A19523" t="s">
        <v>2721</v>
      </c>
      <c r="B19523">
        <v>9908</v>
      </c>
      <c r="C19523" t="s">
        <v>2722</v>
      </c>
      <c r="D19523" t="s">
        <v>2723</v>
      </c>
      <c r="E19523">
        <v>11591.683566350999</v>
      </c>
      <c r="F19523">
        <v>18963.235420912701</v>
      </c>
      <c r="G19523">
        <v>-1.6359345311978899</v>
      </c>
      <c r="H19523" s="1">
        <v>2.9351082874678802E-14</v>
      </c>
      <c r="I19523" t="s">
        <v>327</v>
      </c>
      <c r="J19523">
        <v>572516</v>
      </c>
    </row>
    <row r="19524" spans="1:10" hidden="1" x14ac:dyDescent="0.3">
      <c r="A19524" t="s">
        <v>47646</v>
      </c>
      <c r="B19524">
        <v>2890</v>
      </c>
      <c r="C19524" t="s">
        <v>47647</v>
      </c>
      <c r="D19524" t="s">
        <v>47648</v>
      </c>
      <c r="E19524">
        <v>1.62264762412594</v>
      </c>
      <c r="F19524">
        <v>2.6552163058521598</v>
      </c>
      <c r="G19524">
        <v>-1.6363480686587299</v>
      </c>
      <c r="H19524">
        <v>0.46519993258774101</v>
      </c>
      <c r="I19524" t="s">
        <v>327</v>
      </c>
      <c r="J19524">
        <v>933511</v>
      </c>
    </row>
    <row r="19525" spans="1:10" hidden="1" x14ac:dyDescent="0.3">
      <c r="A19525" t="s">
        <v>5162</v>
      </c>
      <c r="B19525">
        <v>113612</v>
      </c>
      <c r="C19525" t="s">
        <v>5163</v>
      </c>
      <c r="D19525" t="s">
        <v>5164</v>
      </c>
      <c r="E19525">
        <v>2028.62537139047</v>
      </c>
      <c r="F19525">
        <v>3319.9342937533802</v>
      </c>
      <c r="G19525">
        <v>-1.63654380970194</v>
      </c>
      <c r="H19525" s="1">
        <v>2.3940936582500999E-12</v>
      </c>
      <c r="I19525" t="s">
        <v>327</v>
      </c>
      <c r="J19525">
        <v>1171384</v>
      </c>
    </row>
    <row r="19526" spans="1:10" hidden="1" x14ac:dyDescent="0.3">
      <c r="A19526" t="s">
        <v>31785</v>
      </c>
      <c r="B19526">
        <v>108903150</v>
      </c>
      <c r="C19526" t="s">
        <v>31786</v>
      </c>
      <c r="D19526" t="s">
        <v>31787</v>
      </c>
      <c r="E19526">
        <v>33.354587127643903</v>
      </c>
      <c r="F19526">
        <v>54.587284502651499</v>
      </c>
      <c r="G19526">
        <v>-1.63657503220629</v>
      </c>
      <c r="H19526">
        <v>1.23755335591039E-2</v>
      </c>
      <c r="I19526" t="s">
        <v>327</v>
      </c>
      <c r="J19526">
        <v>6207237</v>
      </c>
    </row>
    <row r="19527" spans="1:10" hidden="1" x14ac:dyDescent="0.3">
      <c r="A19527" t="s">
        <v>8433</v>
      </c>
      <c r="B19527">
        <v>9666</v>
      </c>
      <c r="C19527" t="s">
        <v>8434</v>
      </c>
      <c r="D19527" t="s">
        <v>8435</v>
      </c>
      <c r="E19527">
        <v>910.33115156873805</v>
      </c>
      <c r="F19527">
        <v>1489.83678204995</v>
      </c>
      <c r="G19527">
        <v>-1.6365877180876101</v>
      </c>
      <c r="H19527" s="1">
        <v>2.1006333836441899E-10</v>
      </c>
      <c r="I19527" t="s">
        <v>327</v>
      </c>
      <c r="J19527">
        <v>893289</v>
      </c>
    </row>
    <row r="19528" spans="1:10" hidden="1" x14ac:dyDescent="0.3">
      <c r="A19528" t="s">
        <v>4988</v>
      </c>
      <c r="B19528">
        <v>10426</v>
      </c>
      <c r="C19528" t="s">
        <v>4989</v>
      </c>
      <c r="D19528" t="s">
        <v>4990</v>
      </c>
      <c r="E19528">
        <v>1453.2921867026701</v>
      </c>
      <c r="F19528">
        <v>2378.7305367169201</v>
      </c>
      <c r="G19528">
        <v>-1.6367875355567401</v>
      </c>
      <c r="H19528" s="1">
        <v>1.8989644579352199E-12</v>
      </c>
      <c r="I19528" t="s">
        <v>327</v>
      </c>
      <c r="J19528">
        <v>7402</v>
      </c>
    </row>
    <row r="19529" spans="1:10" hidden="1" x14ac:dyDescent="0.3">
      <c r="A19529" t="s">
        <v>45138</v>
      </c>
      <c r="B19529">
        <v>646913</v>
      </c>
      <c r="C19529" t="s">
        <v>45139</v>
      </c>
      <c r="D19529" t="s">
        <v>45140</v>
      </c>
      <c r="E19529">
        <v>3.31769197378991</v>
      </c>
      <c r="F19529">
        <v>5.43153404626403</v>
      </c>
      <c r="G19529">
        <v>-1.6371423535318199</v>
      </c>
      <c r="H19529">
        <v>0.33930844963840101</v>
      </c>
      <c r="I19529" t="s">
        <v>327</v>
      </c>
      <c r="J19529">
        <v>310279</v>
      </c>
    </row>
    <row r="19530" spans="1:10" hidden="1" x14ac:dyDescent="0.3">
      <c r="A19530" t="s">
        <v>23474</v>
      </c>
      <c r="B19530">
        <v>100506428</v>
      </c>
      <c r="C19530" t="s">
        <v>23475</v>
      </c>
      <c r="D19530" t="s">
        <v>23476</v>
      </c>
      <c r="E19530">
        <v>80.571166115731103</v>
      </c>
      <c r="F19530">
        <v>131.92456522202301</v>
      </c>
      <c r="G19530">
        <v>-1.63736695870243</v>
      </c>
      <c r="H19530">
        <v>1.4585198363307501E-4</v>
      </c>
      <c r="I19530" t="s">
        <v>327</v>
      </c>
      <c r="J19530">
        <v>810636</v>
      </c>
    </row>
    <row r="19531" spans="1:10" hidden="1" x14ac:dyDescent="0.3">
      <c r="A19531" t="s">
        <v>32026</v>
      </c>
      <c r="B19531">
        <v>253724</v>
      </c>
      <c r="C19531" t="s">
        <v>32027</v>
      </c>
      <c r="D19531" t="s">
        <v>32028</v>
      </c>
      <c r="E19531">
        <v>27.0804041830485</v>
      </c>
      <c r="F19531">
        <v>44.341536512049899</v>
      </c>
      <c r="G19531">
        <v>-1.63740305396942</v>
      </c>
      <c r="H19531">
        <v>1.33694182710249E-2</v>
      </c>
      <c r="I19531" t="s">
        <v>327</v>
      </c>
      <c r="J19531">
        <v>357889</v>
      </c>
    </row>
    <row r="19532" spans="1:10" hidden="1" x14ac:dyDescent="0.3">
      <c r="A19532" t="s">
        <v>36569</v>
      </c>
      <c r="B19532">
        <v>101928659</v>
      </c>
      <c r="C19532" t="s">
        <v>36570</v>
      </c>
      <c r="D19532" t="s">
        <v>36571</v>
      </c>
      <c r="E19532">
        <v>14.712687805969599</v>
      </c>
      <c r="F19532">
        <v>24.093563061657001</v>
      </c>
      <c r="G19532">
        <v>-1.63760445266032</v>
      </c>
      <c r="H19532">
        <v>5.7749066751822599E-2</v>
      </c>
      <c r="I19532" t="s">
        <v>327</v>
      </c>
      <c r="J19532">
        <v>1053108</v>
      </c>
    </row>
    <row r="19533" spans="1:10" hidden="1" x14ac:dyDescent="0.3">
      <c r="A19533" t="s">
        <v>22575</v>
      </c>
      <c r="B19533">
        <v>5156</v>
      </c>
      <c r="C19533" t="s">
        <v>22576</v>
      </c>
      <c r="D19533" t="s">
        <v>22577</v>
      </c>
      <c r="E19533">
        <v>101.455080369133</v>
      </c>
      <c r="F19533">
        <v>166.18782635267499</v>
      </c>
      <c r="G19533">
        <v>-1.63804341535209</v>
      </c>
      <c r="H19533" s="1">
        <v>7.8738099623478904E-5</v>
      </c>
      <c r="I19533" t="s">
        <v>327</v>
      </c>
      <c r="J19533">
        <v>185062</v>
      </c>
    </row>
    <row r="19534" spans="1:10" hidden="1" x14ac:dyDescent="0.3">
      <c r="A19534" t="s">
        <v>47368</v>
      </c>
      <c r="B19534">
        <v>729652</v>
      </c>
      <c r="C19534" t="s">
        <v>47369</v>
      </c>
      <c r="D19534" t="s">
        <v>47370</v>
      </c>
      <c r="E19534">
        <v>2.6740284784391002</v>
      </c>
      <c r="F19534">
        <v>4.3809960679476401</v>
      </c>
      <c r="G19534">
        <v>-1.6383505648021099</v>
      </c>
      <c r="H19534">
        <v>0.45143977987800499</v>
      </c>
      <c r="I19534" t="s">
        <v>327</v>
      </c>
      <c r="J19534">
        <v>213559</v>
      </c>
    </row>
    <row r="19535" spans="1:10" hidden="1" x14ac:dyDescent="0.3">
      <c r="A19535" t="s">
        <v>6832</v>
      </c>
      <c r="B19535">
        <v>114327</v>
      </c>
      <c r="C19535" t="s">
        <v>6833</v>
      </c>
      <c r="D19535" t="s">
        <v>6834</v>
      </c>
      <c r="E19535">
        <v>1334.0221168965099</v>
      </c>
      <c r="F19535">
        <v>2186.2278605680799</v>
      </c>
      <c r="G19535">
        <v>-1.638824298996</v>
      </c>
      <c r="H19535" s="1">
        <v>2.9578071743536601E-11</v>
      </c>
      <c r="I19535" t="s">
        <v>327</v>
      </c>
      <c r="J19535">
        <v>1403594</v>
      </c>
    </row>
    <row r="19536" spans="1:10" hidden="1" x14ac:dyDescent="0.3">
      <c r="A19536" t="s">
        <v>24707</v>
      </c>
      <c r="B19536">
        <v>5602</v>
      </c>
      <c r="C19536" t="s">
        <v>24708</v>
      </c>
      <c r="D19536" t="s">
        <v>24709</v>
      </c>
      <c r="E19536">
        <v>62.060536393708801</v>
      </c>
      <c r="F19536">
        <v>101.716115991176</v>
      </c>
      <c r="G19536">
        <v>-1.63898222448311</v>
      </c>
      <c r="H19536">
        <v>3.3522572298287997E-4</v>
      </c>
      <c r="I19536" t="s">
        <v>327</v>
      </c>
      <c r="J19536">
        <v>181984</v>
      </c>
    </row>
    <row r="19537" spans="1:10" hidden="1" x14ac:dyDescent="0.3">
      <c r="A19537" t="s">
        <v>45189</v>
      </c>
      <c r="B19537">
        <v>15</v>
      </c>
      <c r="C19537" t="s">
        <v>45190</v>
      </c>
      <c r="D19537" t="s">
        <v>45191</v>
      </c>
      <c r="E19537">
        <v>3.1450976272882101</v>
      </c>
      <c r="F19537">
        <v>5.1551316211106704</v>
      </c>
      <c r="G19537">
        <v>-1.63910066777659</v>
      </c>
      <c r="H19537">
        <v>0.34133726428265898</v>
      </c>
      <c r="I19537" t="s">
        <v>327</v>
      </c>
      <c r="J19537">
        <v>558081</v>
      </c>
    </row>
    <row r="19538" spans="1:10" hidden="1" x14ac:dyDescent="0.3">
      <c r="A19538" t="s">
        <v>37487</v>
      </c>
      <c r="B19538">
        <v>651</v>
      </c>
      <c r="C19538" t="s">
        <v>37488</v>
      </c>
      <c r="D19538" t="s">
        <v>37489</v>
      </c>
      <c r="E19538">
        <v>14.508433303402001</v>
      </c>
      <c r="F19538">
        <v>23.785411721815599</v>
      </c>
      <c r="G19538">
        <v>-1.6394197239917301</v>
      </c>
      <c r="H19538">
        <v>7.5057117259576797E-2</v>
      </c>
      <c r="I19538" t="s">
        <v>327</v>
      </c>
      <c r="J19538">
        <v>356761</v>
      </c>
    </row>
    <row r="19539" spans="1:10" hidden="1" x14ac:dyDescent="0.3">
      <c r="A19539" t="s">
        <v>48698</v>
      </c>
      <c r="B19539">
        <v>6572</v>
      </c>
      <c r="C19539" t="s">
        <v>48699</v>
      </c>
      <c r="D19539" t="s">
        <v>48700</v>
      </c>
      <c r="E19539">
        <v>1.0040186781137099</v>
      </c>
      <c r="F19539">
        <v>1.64627697679117</v>
      </c>
      <c r="G19539">
        <v>-1.63968760011925</v>
      </c>
      <c r="H19539">
        <v>0.51926191200109495</v>
      </c>
      <c r="I19539" t="s">
        <v>327</v>
      </c>
      <c r="J19539">
        <v>277407</v>
      </c>
    </row>
    <row r="19540" spans="1:10" hidden="1" x14ac:dyDescent="0.3">
      <c r="A19540" t="s">
        <v>7395</v>
      </c>
      <c r="B19540">
        <v>3092</v>
      </c>
      <c r="C19540" t="s">
        <v>7396</v>
      </c>
      <c r="D19540" t="s">
        <v>7397</v>
      </c>
      <c r="E19540">
        <v>1129.5464667506601</v>
      </c>
      <c r="F19540">
        <v>1852.27640639231</v>
      </c>
      <c r="G19540">
        <v>-1.6398408218837801</v>
      </c>
      <c r="H19540" s="1">
        <v>6.3353033524686497E-11</v>
      </c>
      <c r="I19540" t="s">
        <v>327</v>
      </c>
      <c r="J19540">
        <v>110684</v>
      </c>
    </row>
    <row r="19541" spans="1:10" hidden="1" x14ac:dyDescent="0.3">
      <c r="A19541" t="s">
        <v>45741</v>
      </c>
      <c r="B19541">
        <v>106480469</v>
      </c>
      <c r="C19541" t="s">
        <v>45742</v>
      </c>
      <c r="D19541" t="s">
        <v>45743</v>
      </c>
      <c r="E19541">
        <v>2.3534019149582401</v>
      </c>
      <c r="F19541">
        <v>3.8597292494788</v>
      </c>
      <c r="G19541">
        <v>-1.64006378381284</v>
      </c>
      <c r="H19541">
        <v>0.37132728301151102</v>
      </c>
      <c r="I19541" t="s">
        <v>327</v>
      </c>
      <c r="J19541">
        <v>794122</v>
      </c>
    </row>
    <row r="19542" spans="1:10" hidden="1" x14ac:dyDescent="0.3">
      <c r="A19542" t="s">
        <v>14322</v>
      </c>
      <c r="B19542">
        <v>79366</v>
      </c>
      <c r="C19542" t="s">
        <v>14323</v>
      </c>
      <c r="D19542" t="s">
        <v>14324</v>
      </c>
      <c r="E19542">
        <v>241.41799964394801</v>
      </c>
      <c r="F19542">
        <v>396.04123225870097</v>
      </c>
      <c r="G19542">
        <v>-1.64047930495156</v>
      </c>
      <c r="H19542" s="1">
        <v>8.6244230469822999E-8</v>
      </c>
      <c r="I19542" t="s">
        <v>327</v>
      </c>
      <c r="J19542">
        <v>1860945</v>
      </c>
    </row>
    <row r="19543" spans="1:10" hidden="1" x14ac:dyDescent="0.3">
      <c r="A19543" t="s">
        <v>36364</v>
      </c>
      <c r="B19543">
        <v>8153</v>
      </c>
      <c r="C19543" t="s">
        <v>36365</v>
      </c>
      <c r="D19543" t="s">
        <v>36366</v>
      </c>
      <c r="E19543">
        <v>11.980134709078801</v>
      </c>
      <c r="F19543">
        <v>19.658993659474699</v>
      </c>
      <c r="G19543">
        <v>-1.64096599386121</v>
      </c>
      <c r="H19543">
        <v>5.5042537772590001E-2</v>
      </c>
      <c r="I19543" t="s">
        <v>327</v>
      </c>
      <c r="J19543">
        <v>1365312</v>
      </c>
    </row>
    <row r="19544" spans="1:10" hidden="1" x14ac:dyDescent="0.3">
      <c r="A19544" t="s">
        <v>1962</v>
      </c>
      <c r="B19544">
        <v>5496</v>
      </c>
      <c r="C19544" t="s">
        <v>1963</v>
      </c>
      <c r="D19544" t="s">
        <v>1964</v>
      </c>
      <c r="E19544">
        <v>8501.8196112376409</v>
      </c>
      <c r="F19544">
        <v>13953.9541682865</v>
      </c>
      <c r="G19544">
        <v>-1.6412903127046199</v>
      </c>
      <c r="H19544" s="1">
        <v>3.3032188058454998E-15</v>
      </c>
      <c r="I19544" t="s">
        <v>327</v>
      </c>
      <c r="J19544">
        <v>340064</v>
      </c>
    </row>
    <row r="19545" spans="1:10" hidden="1" x14ac:dyDescent="0.3">
      <c r="A19545" t="s">
        <v>1454</v>
      </c>
      <c r="B19545">
        <v>3178</v>
      </c>
      <c r="C19545" t="s">
        <v>1455</v>
      </c>
      <c r="D19545" t="s">
        <v>1456</v>
      </c>
      <c r="E19545">
        <v>24022.1991750858</v>
      </c>
      <c r="F19545">
        <v>39428.430207985097</v>
      </c>
      <c r="G19545">
        <v>-1.6413330819801699</v>
      </c>
      <c r="H19545" s="1">
        <v>6.6752161453698899E-16</v>
      </c>
      <c r="I19545" t="s">
        <v>327</v>
      </c>
      <c r="J19545">
        <v>643197</v>
      </c>
    </row>
    <row r="19546" spans="1:10" hidden="1" x14ac:dyDescent="0.3">
      <c r="A19546" t="s">
        <v>12471</v>
      </c>
      <c r="B19546">
        <v>79683</v>
      </c>
      <c r="C19546" t="s">
        <v>12472</v>
      </c>
      <c r="D19546" t="s">
        <v>12473</v>
      </c>
      <c r="E19546">
        <v>462.39783696179597</v>
      </c>
      <c r="F19546">
        <v>758.95575983567596</v>
      </c>
      <c r="G19546">
        <v>-1.6413479890442999</v>
      </c>
      <c r="H19546" s="1">
        <v>1.5478936343547999E-8</v>
      </c>
      <c r="I19546" t="s">
        <v>327</v>
      </c>
      <c r="J19546">
        <v>537164</v>
      </c>
    </row>
    <row r="19547" spans="1:10" hidden="1" x14ac:dyDescent="0.3">
      <c r="A19547" t="s">
        <v>37819</v>
      </c>
      <c r="B19547">
        <v>100421093</v>
      </c>
      <c r="C19547" t="s">
        <v>37820</v>
      </c>
      <c r="D19547" t="s">
        <v>37821</v>
      </c>
      <c r="E19547">
        <v>8.8980482016923208</v>
      </c>
      <c r="F19547">
        <v>14.6068941174677</v>
      </c>
      <c r="G19547">
        <v>-1.64158406274868</v>
      </c>
      <c r="H19547">
        <v>8.2057583663379799E-2</v>
      </c>
      <c r="I19547" t="s">
        <v>327</v>
      </c>
      <c r="J19547">
        <v>3494536</v>
      </c>
    </row>
    <row r="19548" spans="1:10" hidden="1" x14ac:dyDescent="0.3">
      <c r="A19548" t="s">
        <v>9410</v>
      </c>
      <c r="B19548">
        <v>27350</v>
      </c>
      <c r="C19548" t="s">
        <v>9411</v>
      </c>
      <c r="D19548" t="s">
        <v>9412</v>
      </c>
      <c r="E19548">
        <v>585.19848991985305</v>
      </c>
      <c r="F19548">
        <v>960.93616087770499</v>
      </c>
      <c r="G19548">
        <v>-1.64206876372718</v>
      </c>
      <c r="H19548" s="1">
        <v>5.83344007562223E-10</v>
      </c>
      <c r="I19548" t="s">
        <v>327</v>
      </c>
      <c r="J19548">
        <v>657784</v>
      </c>
    </row>
    <row r="19549" spans="1:10" hidden="1" x14ac:dyDescent="0.3">
      <c r="A19549" t="s">
        <v>49252</v>
      </c>
      <c r="B19549">
        <v>105371855</v>
      </c>
      <c r="C19549" t="s">
        <v>49253</v>
      </c>
      <c r="D19549" t="s">
        <v>49254</v>
      </c>
      <c r="E19549">
        <v>0.95293139800695503</v>
      </c>
      <c r="F19549">
        <v>1.56516923655454</v>
      </c>
      <c r="G19549">
        <v>-1.64247839857945</v>
      </c>
      <c r="H19549">
        <v>0.55031316775593497</v>
      </c>
      <c r="I19549" t="s">
        <v>327</v>
      </c>
      <c r="J19549">
        <v>138907</v>
      </c>
    </row>
    <row r="19550" spans="1:10" hidden="1" x14ac:dyDescent="0.3">
      <c r="A19550" t="s">
        <v>45490</v>
      </c>
      <c r="B19550">
        <v>729141</v>
      </c>
      <c r="C19550" t="s">
        <v>45491</v>
      </c>
      <c r="D19550" t="s">
        <v>45492</v>
      </c>
      <c r="E19550">
        <v>2.9053130251927</v>
      </c>
      <c r="F19550">
        <v>4.7728524120113498</v>
      </c>
      <c r="G19550">
        <v>-1.6428014367556101</v>
      </c>
      <c r="H19550">
        <v>0.35834531848469198</v>
      </c>
      <c r="I19550" t="s">
        <v>327</v>
      </c>
      <c r="J19550">
        <v>1690347</v>
      </c>
    </row>
    <row r="19551" spans="1:10" hidden="1" x14ac:dyDescent="0.3">
      <c r="A19551" t="s">
        <v>1947</v>
      </c>
      <c r="B19551">
        <v>3184</v>
      </c>
      <c r="C19551" t="s">
        <v>1948</v>
      </c>
      <c r="D19551" t="s">
        <v>1949</v>
      </c>
      <c r="E19551">
        <v>14007.4005141168</v>
      </c>
      <c r="F19551">
        <v>23022.309660877101</v>
      </c>
      <c r="G19551">
        <v>-1.6435818792840999</v>
      </c>
      <c r="H19551" s="1">
        <v>3.02166802055556E-15</v>
      </c>
      <c r="I19551" t="s">
        <v>327</v>
      </c>
      <c r="J19551">
        <v>72680</v>
      </c>
    </row>
    <row r="19552" spans="1:10" hidden="1" x14ac:dyDescent="0.3">
      <c r="A19552" t="s">
        <v>9154</v>
      </c>
      <c r="B19552">
        <v>51367</v>
      </c>
      <c r="C19552" t="s">
        <v>9155</v>
      </c>
      <c r="D19552" t="s">
        <v>9156</v>
      </c>
      <c r="E19552">
        <v>738.46651611357299</v>
      </c>
      <c r="F19552">
        <v>1213.8436145411699</v>
      </c>
      <c r="G19552">
        <v>-1.6437354816430001</v>
      </c>
      <c r="H19552" s="1">
        <v>4.4166539009175902E-10</v>
      </c>
      <c r="I19552" t="s">
        <v>327</v>
      </c>
      <c r="J19552">
        <v>1044683</v>
      </c>
    </row>
    <row r="19553" spans="1:10" hidden="1" x14ac:dyDescent="0.3">
      <c r="A19553" t="s">
        <v>6532</v>
      </c>
      <c r="B19553">
        <v>27303</v>
      </c>
      <c r="C19553" t="s">
        <v>6533</v>
      </c>
      <c r="D19553" t="s">
        <v>6534</v>
      </c>
      <c r="E19553">
        <v>1249.9485854017</v>
      </c>
      <c r="F19553">
        <v>2054.76772807404</v>
      </c>
      <c r="G19553">
        <v>-1.6438817980770699</v>
      </c>
      <c r="H19553" s="1">
        <v>1.8528897503909E-11</v>
      </c>
      <c r="I19553" t="s">
        <v>327</v>
      </c>
      <c r="J19553">
        <v>2892030</v>
      </c>
    </row>
    <row r="19554" spans="1:10" hidden="1" x14ac:dyDescent="0.3">
      <c r="A19554" t="s">
        <v>2548</v>
      </c>
      <c r="B19554">
        <v>25923</v>
      </c>
      <c r="C19554" t="s">
        <v>2549</v>
      </c>
      <c r="D19554" t="s">
        <v>2550</v>
      </c>
      <c r="E19554">
        <v>9922.8773788120907</v>
      </c>
      <c r="F19554">
        <v>16318.9590827883</v>
      </c>
      <c r="G19554">
        <v>-1.64457933518694</v>
      </c>
      <c r="H19554" s="1">
        <v>2.1623825341954699E-14</v>
      </c>
      <c r="I19554" t="s">
        <v>327</v>
      </c>
      <c r="J19554">
        <v>196108</v>
      </c>
    </row>
    <row r="19555" spans="1:10" hidden="1" x14ac:dyDescent="0.3">
      <c r="A19555" t="s">
        <v>30248</v>
      </c>
      <c r="B19555">
        <v>100287896</v>
      </c>
      <c r="C19555" t="s">
        <v>30249</v>
      </c>
      <c r="D19555" t="s">
        <v>30250</v>
      </c>
      <c r="E19555">
        <v>26.0397220691701</v>
      </c>
      <c r="F19555">
        <v>42.833607509279297</v>
      </c>
      <c r="G19555">
        <v>-1.6449333597147899</v>
      </c>
      <c r="H19555">
        <v>6.7361990857098897E-3</v>
      </c>
      <c r="I19555" t="s">
        <v>327</v>
      </c>
      <c r="J19555">
        <v>1403518</v>
      </c>
    </row>
    <row r="19556" spans="1:10" hidden="1" x14ac:dyDescent="0.3">
      <c r="A19556" t="s">
        <v>41239</v>
      </c>
      <c r="B19556">
        <v>101927702</v>
      </c>
      <c r="C19556" t="s">
        <v>41240</v>
      </c>
      <c r="D19556" t="s">
        <v>41241</v>
      </c>
      <c r="E19556">
        <v>6.56675666739382</v>
      </c>
      <c r="F19556">
        <v>10.802272399589</v>
      </c>
      <c r="G19556">
        <v>-1.6449935556811499</v>
      </c>
      <c r="H19556">
        <v>0.172520288102499</v>
      </c>
      <c r="I19556" t="s">
        <v>327</v>
      </c>
      <c r="J19556">
        <v>176127</v>
      </c>
    </row>
    <row r="19557" spans="1:10" hidden="1" x14ac:dyDescent="0.3">
      <c r="A19557" t="s">
        <v>47365</v>
      </c>
      <c r="B19557">
        <v>102724238</v>
      </c>
      <c r="C19557" t="s">
        <v>47366</v>
      </c>
      <c r="D19557" t="s">
        <v>47367</v>
      </c>
      <c r="E19557">
        <v>2.1493376605928201</v>
      </c>
      <c r="F19557">
        <v>3.5358264070471299</v>
      </c>
      <c r="G19557">
        <v>-1.6450772123314901</v>
      </c>
      <c r="H19557">
        <v>0.45143765128354402</v>
      </c>
      <c r="I19557" t="s">
        <v>327</v>
      </c>
      <c r="J19557">
        <v>4449203</v>
      </c>
    </row>
    <row r="19558" spans="1:10" hidden="1" x14ac:dyDescent="0.3">
      <c r="A19558" t="s">
        <v>49487</v>
      </c>
      <c r="B19558">
        <v>441061</v>
      </c>
      <c r="C19558" t="s">
        <v>49488</v>
      </c>
      <c r="D19558" t="s">
        <v>49489</v>
      </c>
      <c r="E19558">
        <v>1.07269164694701</v>
      </c>
      <c r="F19558">
        <v>1.76488838097745</v>
      </c>
      <c r="G19558">
        <v>-1.64528957226478</v>
      </c>
      <c r="H19558">
        <v>0.563967733587449</v>
      </c>
      <c r="I19558" t="s">
        <v>327</v>
      </c>
      <c r="J19558">
        <v>2285336</v>
      </c>
    </row>
    <row r="19559" spans="1:10" hidden="1" x14ac:dyDescent="0.3">
      <c r="A19559" t="s">
        <v>4058</v>
      </c>
      <c r="B19559">
        <v>54453</v>
      </c>
      <c r="C19559" t="s">
        <v>4059</v>
      </c>
      <c r="D19559" t="s">
        <v>4060</v>
      </c>
      <c r="E19559">
        <v>2792.0513159622601</v>
      </c>
      <c r="F19559">
        <v>4594.2140324366101</v>
      </c>
      <c r="G19559">
        <v>-1.6454618889600301</v>
      </c>
      <c r="H19559" s="1">
        <v>4.6280816287352695E-13</v>
      </c>
      <c r="I19559" t="s">
        <v>327</v>
      </c>
      <c r="J19559">
        <v>258741</v>
      </c>
    </row>
    <row r="19560" spans="1:10" hidden="1" x14ac:dyDescent="0.3">
      <c r="A19560" t="s">
        <v>23655</v>
      </c>
      <c r="B19560">
        <v>116372</v>
      </c>
      <c r="C19560" t="s">
        <v>23656</v>
      </c>
      <c r="D19560" t="s">
        <v>23657</v>
      </c>
      <c r="E19560">
        <v>63.392559200952498</v>
      </c>
      <c r="F19560">
        <v>104.310421070803</v>
      </c>
      <c r="G19560">
        <v>-1.6454678969520999</v>
      </c>
      <c r="H19560">
        <v>1.633976724589E-4</v>
      </c>
      <c r="I19560" t="s">
        <v>327</v>
      </c>
      <c r="J19560">
        <v>766030</v>
      </c>
    </row>
    <row r="19561" spans="1:10" hidden="1" x14ac:dyDescent="0.3">
      <c r="A19561" t="s">
        <v>8203</v>
      </c>
      <c r="B19561">
        <v>27235</v>
      </c>
      <c r="C19561" t="s">
        <v>8204</v>
      </c>
      <c r="D19561" t="s">
        <v>8205</v>
      </c>
      <c r="E19561">
        <v>690.346135284463</v>
      </c>
      <c r="F19561">
        <v>1136.1917995532201</v>
      </c>
      <c r="G19561">
        <v>-1.6458291594332399</v>
      </c>
      <c r="H19561" s="1">
        <v>1.59243546574555E-10</v>
      </c>
      <c r="I19561" t="s">
        <v>327</v>
      </c>
      <c r="J19561">
        <v>520389</v>
      </c>
    </row>
    <row r="19562" spans="1:10" hidden="1" x14ac:dyDescent="0.3">
      <c r="A19562" t="s">
        <v>3979</v>
      </c>
      <c r="B19562">
        <v>55699</v>
      </c>
      <c r="C19562" t="s">
        <v>3980</v>
      </c>
      <c r="D19562" t="s">
        <v>3981</v>
      </c>
      <c r="E19562">
        <v>6423.9195830014496</v>
      </c>
      <c r="F19562">
        <v>10572.7502436057</v>
      </c>
      <c r="G19562">
        <v>-1.6458410020546701</v>
      </c>
      <c r="H19562" s="1">
        <v>4.0537725561412098E-13</v>
      </c>
      <c r="I19562" t="s">
        <v>327</v>
      </c>
      <c r="J19562">
        <v>575860</v>
      </c>
    </row>
    <row r="19563" spans="1:10" hidden="1" x14ac:dyDescent="0.3">
      <c r="A19563" t="s">
        <v>3573</v>
      </c>
      <c r="B19563">
        <v>10276</v>
      </c>
      <c r="C19563" t="s">
        <v>3574</v>
      </c>
      <c r="D19563" t="s">
        <v>3575</v>
      </c>
      <c r="E19563">
        <v>3150.0647309360902</v>
      </c>
      <c r="F19563">
        <v>5185.2212896800602</v>
      </c>
      <c r="G19563">
        <v>-1.6460681708401601</v>
      </c>
      <c r="H19563" s="1">
        <v>2.0106525204130301E-13</v>
      </c>
      <c r="I19563" t="s">
        <v>327</v>
      </c>
      <c r="J19563">
        <v>618399</v>
      </c>
    </row>
    <row r="19564" spans="1:10" hidden="1" x14ac:dyDescent="0.3">
      <c r="A19564" t="s">
        <v>6319</v>
      </c>
      <c r="B19564">
        <v>29126</v>
      </c>
      <c r="C19564" t="s">
        <v>6320</v>
      </c>
      <c r="D19564" t="s">
        <v>6321</v>
      </c>
      <c r="E19564">
        <v>1380.0175577826101</v>
      </c>
      <c r="F19564">
        <v>2271.9069117171598</v>
      </c>
      <c r="G19564">
        <v>-1.6462884105385001</v>
      </c>
      <c r="H19564" s="1">
        <v>1.3928702913341699E-11</v>
      </c>
      <c r="I19564" t="s">
        <v>327</v>
      </c>
      <c r="J19564">
        <v>934595</v>
      </c>
    </row>
    <row r="19565" spans="1:10" hidden="1" x14ac:dyDescent="0.3">
      <c r="A19565" t="s">
        <v>41205</v>
      </c>
      <c r="B19565">
        <v>101060264</v>
      </c>
      <c r="C19565" t="s">
        <v>41206</v>
      </c>
      <c r="D19565" t="s">
        <v>41207</v>
      </c>
      <c r="E19565">
        <v>7.5557200111716698</v>
      </c>
      <c r="F19565">
        <v>12.4409707130417</v>
      </c>
      <c r="G19565">
        <v>-1.64656322556246</v>
      </c>
      <c r="H19565">
        <v>0.17061605102039301</v>
      </c>
      <c r="I19565" t="s">
        <v>327</v>
      </c>
      <c r="J19565">
        <v>2091710</v>
      </c>
    </row>
    <row r="19566" spans="1:10" hidden="1" x14ac:dyDescent="0.3">
      <c r="A19566" t="s">
        <v>4766</v>
      </c>
      <c r="B19566">
        <v>56339</v>
      </c>
      <c r="C19566" t="s">
        <v>4767</v>
      </c>
      <c r="D19566" t="s">
        <v>4768</v>
      </c>
      <c r="E19566">
        <v>1633.7502355644001</v>
      </c>
      <c r="F19566">
        <v>2690.30114734265</v>
      </c>
      <c r="G19566">
        <v>-1.6467028366874299</v>
      </c>
      <c r="H19566" s="1">
        <v>1.32996072868978E-12</v>
      </c>
      <c r="I19566" t="s">
        <v>327</v>
      </c>
      <c r="J19566">
        <v>247449</v>
      </c>
    </row>
    <row r="19567" spans="1:10" hidden="1" x14ac:dyDescent="0.3">
      <c r="A19567" t="s">
        <v>27708</v>
      </c>
      <c r="B19567">
        <v>2022</v>
      </c>
      <c r="C19567" t="s">
        <v>27709</v>
      </c>
      <c r="D19567" t="s">
        <v>27710</v>
      </c>
      <c r="E19567">
        <v>38.082775117181399</v>
      </c>
      <c r="F19567">
        <v>62.725268310823097</v>
      </c>
      <c r="G19567">
        <v>-1.6470771396731501</v>
      </c>
      <c r="H19567">
        <v>1.9897512589839698E-3</v>
      </c>
      <c r="I19567" t="s">
        <v>327</v>
      </c>
      <c r="J19567">
        <v>1118036</v>
      </c>
    </row>
    <row r="19568" spans="1:10" hidden="1" x14ac:dyDescent="0.3">
      <c r="A19568" t="s">
        <v>5150</v>
      </c>
      <c r="B19568">
        <v>3705</v>
      </c>
      <c r="C19568" t="s">
        <v>5151</v>
      </c>
      <c r="D19568" t="s">
        <v>5152</v>
      </c>
      <c r="E19568">
        <v>2030.87546575593</v>
      </c>
      <c r="F19568">
        <v>3345.2617712183501</v>
      </c>
      <c r="G19568">
        <v>-1.6472018238563899</v>
      </c>
      <c r="H19568" s="1">
        <v>2.3538976495415999E-12</v>
      </c>
      <c r="I19568" t="s">
        <v>327</v>
      </c>
      <c r="J19568">
        <v>307405</v>
      </c>
    </row>
    <row r="19569" spans="1:10" hidden="1" x14ac:dyDescent="0.3">
      <c r="A19569" t="s">
        <v>8994</v>
      </c>
      <c r="B19569">
        <v>114826</v>
      </c>
      <c r="C19569" t="s">
        <v>8995</v>
      </c>
      <c r="D19569" t="s">
        <v>8996</v>
      </c>
      <c r="E19569">
        <v>618.381199801241</v>
      </c>
      <c r="F19569">
        <v>1018.66638594042</v>
      </c>
      <c r="G19569">
        <v>-1.64731137729905</v>
      </c>
      <c r="H19569" s="1">
        <v>3.8074148622547203E-10</v>
      </c>
      <c r="I19569" t="s">
        <v>327</v>
      </c>
      <c r="J19569">
        <v>1314900</v>
      </c>
    </row>
    <row r="19570" spans="1:10" hidden="1" x14ac:dyDescent="0.3">
      <c r="A19570" t="s">
        <v>42588</v>
      </c>
      <c r="B19570">
        <v>2557</v>
      </c>
      <c r="C19570" t="s">
        <v>42589</v>
      </c>
      <c r="D19570" t="s">
        <v>42590</v>
      </c>
      <c r="E19570">
        <v>5.9246242616690203</v>
      </c>
      <c r="F19570">
        <v>9.7611964551980606</v>
      </c>
      <c r="G19570">
        <v>-1.64756379883038</v>
      </c>
      <c r="H19570">
        <v>0.21988501411754499</v>
      </c>
      <c r="I19570" t="s">
        <v>327</v>
      </c>
      <c r="J19570">
        <v>4224423</v>
      </c>
    </row>
    <row r="19571" spans="1:10" hidden="1" x14ac:dyDescent="0.3">
      <c r="A19571" t="s">
        <v>4390</v>
      </c>
      <c r="B19571">
        <v>64425</v>
      </c>
      <c r="C19571" t="s">
        <v>4391</v>
      </c>
      <c r="D19571" t="s">
        <v>4392</v>
      </c>
      <c r="E19571">
        <v>1682.2622676081701</v>
      </c>
      <c r="F19571">
        <v>2771.6394022211798</v>
      </c>
      <c r="G19571">
        <v>-1.64756676505731</v>
      </c>
      <c r="H19571" s="1">
        <v>7.4637213523019196E-13</v>
      </c>
      <c r="I19571" t="s">
        <v>327</v>
      </c>
      <c r="J19571">
        <v>11034</v>
      </c>
    </row>
    <row r="19572" spans="1:10" hidden="1" x14ac:dyDescent="0.3">
      <c r="A19572" t="s">
        <v>46571</v>
      </c>
      <c r="B19572">
        <v>100506243</v>
      </c>
      <c r="C19572" t="s">
        <v>46572</v>
      </c>
      <c r="D19572" t="s">
        <v>46573</v>
      </c>
      <c r="E19572">
        <v>2.8819944598637601</v>
      </c>
      <c r="F19572">
        <v>4.7485765402586901</v>
      </c>
      <c r="G19572">
        <v>-1.6476702528023499</v>
      </c>
      <c r="H19572">
        <v>0.408698067928148</v>
      </c>
      <c r="I19572" t="s">
        <v>327</v>
      </c>
      <c r="J19572">
        <v>123520</v>
      </c>
    </row>
    <row r="19573" spans="1:10" hidden="1" x14ac:dyDescent="0.3">
      <c r="A19573" t="s">
        <v>16654</v>
      </c>
      <c r="B19573">
        <v>3706</v>
      </c>
      <c r="C19573" t="s">
        <v>16655</v>
      </c>
      <c r="D19573" t="s">
        <v>16656</v>
      </c>
      <c r="E19573">
        <v>174.57838384845701</v>
      </c>
      <c r="F19573">
        <v>287.66634082562803</v>
      </c>
      <c r="G19573">
        <v>-1.64777754544536</v>
      </c>
      <c r="H19573" s="1">
        <v>7.5528027852532203E-7</v>
      </c>
      <c r="I19573" t="s">
        <v>327</v>
      </c>
      <c r="J19573">
        <v>1390179</v>
      </c>
    </row>
    <row r="19574" spans="1:10" hidden="1" x14ac:dyDescent="0.3">
      <c r="A19574" t="s">
        <v>45464</v>
      </c>
      <c r="B19574">
        <v>100874246</v>
      </c>
      <c r="C19574" t="s">
        <v>45465</v>
      </c>
      <c r="D19574" t="s">
        <v>45466</v>
      </c>
      <c r="E19574">
        <v>3.3429559757160101</v>
      </c>
      <c r="F19574">
        <v>5.5086924772363899</v>
      </c>
      <c r="G19574">
        <v>-1.6478507396605799</v>
      </c>
      <c r="H19574">
        <v>0.356954830533669</v>
      </c>
      <c r="I19574" t="s">
        <v>327</v>
      </c>
      <c r="J19574">
        <v>2123906</v>
      </c>
    </row>
    <row r="19575" spans="1:10" hidden="1" x14ac:dyDescent="0.3">
      <c r="A19575" t="s">
        <v>2554</v>
      </c>
      <c r="B19575">
        <v>6632</v>
      </c>
      <c r="C19575" t="s">
        <v>2555</v>
      </c>
      <c r="D19575" t="s">
        <v>2556</v>
      </c>
      <c r="E19575">
        <v>3276.9330232356701</v>
      </c>
      <c r="F19575">
        <v>5401.0257761593402</v>
      </c>
      <c r="G19575">
        <v>-1.6481953515260801</v>
      </c>
      <c r="H19575" s="1">
        <v>2.1704567794678499E-14</v>
      </c>
      <c r="I19575" t="s">
        <v>327</v>
      </c>
      <c r="J19575">
        <v>77948</v>
      </c>
    </row>
    <row r="19576" spans="1:10" hidden="1" x14ac:dyDescent="0.3">
      <c r="A19576" t="s">
        <v>49561</v>
      </c>
      <c r="B19576">
        <v>92591</v>
      </c>
      <c r="C19576" t="s">
        <v>49562</v>
      </c>
      <c r="D19576" t="s">
        <v>49563</v>
      </c>
      <c r="E19576">
        <v>0.87680828143768696</v>
      </c>
      <c r="F19576">
        <v>1.4452613988298699</v>
      </c>
      <c r="G19576">
        <v>-1.64832088088869</v>
      </c>
      <c r="H19576">
        <v>0.56732633871882998</v>
      </c>
      <c r="I19576" t="s">
        <v>327</v>
      </c>
      <c r="J19576">
        <v>294755</v>
      </c>
    </row>
    <row r="19577" spans="1:10" hidden="1" x14ac:dyDescent="0.3">
      <c r="A19577" t="s">
        <v>35538</v>
      </c>
      <c r="B19577">
        <v>200634</v>
      </c>
      <c r="C19577" t="s">
        <v>35539</v>
      </c>
      <c r="D19577" t="s">
        <v>35540</v>
      </c>
      <c r="E19577">
        <v>14.3438768785277</v>
      </c>
      <c r="F19577">
        <v>23.644660864162301</v>
      </c>
      <c r="G19577">
        <v>-1.6484149344280501</v>
      </c>
      <c r="H19577">
        <v>4.3028311561837201E-2</v>
      </c>
      <c r="I19577" t="s">
        <v>327</v>
      </c>
      <c r="J19577">
        <v>307384</v>
      </c>
    </row>
    <row r="19578" spans="1:10" hidden="1" x14ac:dyDescent="0.3">
      <c r="A19578" t="s">
        <v>10982</v>
      </c>
      <c r="B19578">
        <v>64172</v>
      </c>
      <c r="C19578" t="s">
        <v>10983</v>
      </c>
      <c r="D19578" t="s">
        <v>10984</v>
      </c>
      <c r="E19578">
        <v>333.37559920787203</v>
      </c>
      <c r="F19578">
        <v>549.76409163508299</v>
      </c>
      <c r="G19578">
        <v>-1.6490831750774999</v>
      </c>
      <c r="H19578" s="1">
        <v>3.0412589714908798E-9</v>
      </c>
      <c r="I19578" t="s">
        <v>327</v>
      </c>
      <c r="J19578">
        <v>154311</v>
      </c>
    </row>
    <row r="19579" spans="1:10" hidden="1" x14ac:dyDescent="0.3">
      <c r="A19579" t="s">
        <v>10596</v>
      </c>
      <c r="B19579">
        <v>29929</v>
      </c>
      <c r="C19579" t="s">
        <v>10597</v>
      </c>
      <c r="D19579" t="s">
        <v>10598</v>
      </c>
      <c r="E19579">
        <v>447.61592137350198</v>
      </c>
      <c r="F19579">
        <v>738.18045162115902</v>
      </c>
      <c r="G19579">
        <v>-1.6491380587090501</v>
      </c>
      <c r="H19579" s="1">
        <v>2.0410861727624401E-9</v>
      </c>
      <c r="I19579" t="s">
        <v>327</v>
      </c>
      <c r="J19579">
        <v>74143</v>
      </c>
    </row>
    <row r="19580" spans="1:10" hidden="1" x14ac:dyDescent="0.3">
      <c r="A19580" t="s">
        <v>5723</v>
      </c>
      <c r="B19580">
        <v>7283</v>
      </c>
      <c r="C19580" t="s">
        <v>5724</v>
      </c>
      <c r="D19580" t="s">
        <v>5725</v>
      </c>
      <c r="E19580">
        <v>3135.1789393396598</v>
      </c>
      <c r="F19580">
        <v>5172.1683064589497</v>
      </c>
      <c r="G19580">
        <v>-1.6497202891865299</v>
      </c>
      <c r="H19580" s="1">
        <v>5.6031396327956297E-12</v>
      </c>
      <c r="I19580" t="s">
        <v>327</v>
      </c>
      <c r="J19580">
        <v>1780876</v>
      </c>
    </row>
    <row r="19581" spans="1:10" hidden="1" x14ac:dyDescent="0.3">
      <c r="A19581" t="s">
        <v>10033</v>
      </c>
      <c r="B19581">
        <v>55093</v>
      </c>
      <c r="C19581" t="s">
        <v>10034</v>
      </c>
      <c r="D19581" t="s">
        <v>10035</v>
      </c>
      <c r="E19581">
        <v>418.01735007975498</v>
      </c>
      <c r="F19581">
        <v>689.73536045303399</v>
      </c>
      <c r="G19581">
        <v>-1.65001610655978</v>
      </c>
      <c r="H19581" s="1">
        <v>1.1452722061115199E-9</v>
      </c>
      <c r="I19581" t="s">
        <v>327</v>
      </c>
      <c r="J19581">
        <v>109697</v>
      </c>
    </row>
    <row r="19582" spans="1:10" hidden="1" x14ac:dyDescent="0.3">
      <c r="A19582" t="s">
        <v>27627</v>
      </c>
      <c r="B19582">
        <v>122622</v>
      </c>
      <c r="C19582" t="s">
        <v>27628</v>
      </c>
      <c r="D19582" t="s">
        <v>27629</v>
      </c>
      <c r="E19582">
        <v>43.825438422890898</v>
      </c>
      <c r="F19582">
        <v>72.315774432579502</v>
      </c>
      <c r="G19582">
        <v>-1.6500867312443701</v>
      </c>
      <c r="H19582">
        <v>1.90817780514817E-3</v>
      </c>
      <c r="I19582" t="s">
        <v>327</v>
      </c>
      <c r="J19582">
        <v>41945</v>
      </c>
    </row>
    <row r="19583" spans="1:10" hidden="1" x14ac:dyDescent="0.3">
      <c r="A19583" t="s">
        <v>47562</v>
      </c>
      <c r="B19583">
        <v>401973</v>
      </c>
      <c r="C19583" t="s">
        <v>47563</v>
      </c>
      <c r="D19583" t="s">
        <v>47564</v>
      </c>
      <c r="E19583">
        <v>1.63257905887305</v>
      </c>
      <c r="F19583">
        <v>2.69483398679496</v>
      </c>
      <c r="G19583">
        <v>-1.6506606354825899</v>
      </c>
      <c r="H19583">
        <v>0.46066542898620499</v>
      </c>
      <c r="I19583" t="s">
        <v>327</v>
      </c>
      <c r="J19583">
        <v>790004</v>
      </c>
    </row>
    <row r="19584" spans="1:10" hidden="1" x14ac:dyDescent="0.3">
      <c r="A19584" t="s">
        <v>26389</v>
      </c>
      <c r="B19584">
        <v>29121</v>
      </c>
      <c r="C19584" t="s">
        <v>26390</v>
      </c>
      <c r="D19584" t="s">
        <v>26391</v>
      </c>
      <c r="E19584">
        <v>59.756209204406296</v>
      </c>
      <c r="F19584">
        <v>98.654766232111001</v>
      </c>
      <c r="G19584">
        <v>-1.6509542279471801</v>
      </c>
      <c r="H19584">
        <v>9.0591592473043901E-4</v>
      </c>
      <c r="I19584" t="s">
        <v>327</v>
      </c>
      <c r="J19584">
        <v>591100</v>
      </c>
    </row>
    <row r="19585" spans="1:10" hidden="1" x14ac:dyDescent="0.3">
      <c r="A19585" t="s">
        <v>7002</v>
      </c>
      <c r="B19585">
        <v>134265</v>
      </c>
      <c r="C19585" t="s">
        <v>7003</v>
      </c>
      <c r="D19585" t="s">
        <v>7004</v>
      </c>
      <c r="E19585">
        <v>1200.15747309062</v>
      </c>
      <c r="F19585">
        <v>1981.4977476030399</v>
      </c>
      <c r="G19585">
        <v>-1.65103146214665</v>
      </c>
      <c r="H19585" s="1">
        <v>3.7018180037948101E-11</v>
      </c>
      <c r="I19585" t="s">
        <v>327</v>
      </c>
      <c r="J19585">
        <v>2660109</v>
      </c>
    </row>
    <row r="19586" spans="1:10" hidden="1" x14ac:dyDescent="0.3">
      <c r="A19586" t="s">
        <v>35075</v>
      </c>
      <c r="B19586">
        <v>5678</v>
      </c>
      <c r="C19586" t="s">
        <v>35076</v>
      </c>
      <c r="D19586" t="s">
        <v>35077</v>
      </c>
      <c r="E19586">
        <v>14.673310102766701</v>
      </c>
      <c r="F19586">
        <v>24.228004204053502</v>
      </c>
      <c r="G19586">
        <v>-1.6511614648889099</v>
      </c>
      <c r="H19586">
        <v>3.7779780440843701E-2</v>
      </c>
      <c r="I19586" t="s">
        <v>327</v>
      </c>
      <c r="J19586">
        <v>23220</v>
      </c>
    </row>
    <row r="19587" spans="1:10" hidden="1" x14ac:dyDescent="0.3">
      <c r="A19587" t="s">
        <v>4091</v>
      </c>
      <c r="B19587">
        <v>57045</v>
      </c>
      <c r="C19587" t="s">
        <v>4092</v>
      </c>
      <c r="D19587" t="s">
        <v>4093</v>
      </c>
      <c r="E19587">
        <v>6798.6454989816602</v>
      </c>
      <c r="F19587">
        <v>11226.7886724657</v>
      </c>
      <c r="G19587">
        <v>-1.6513272642539301</v>
      </c>
      <c r="H19587" s="1">
        <v>4.7482323161849305E-13</v>
      </c>
      <c r="I19587" t="s">
        <v>327</v>
      </c>
      <c r="J19587">
        <v>131379</v>
      </c>
    </row>
    <row r="19588" spans="1:10" hidden="1" x14ac:dyDescent="0.3">
      <c r="A19588" t="s">
        <v>5793</v>
      </c>
      <c r="B19588">
        <v>23541</v>
      </c>
      <c r="C19588" t="s">
        <v>5794</v>
      </c>
      <c r="D19588" t="s">
        <v>5795</v>
      </c>
      <c r="E19588">
        <v>1754.12694188359</v>
      </c>
      <c r="F19588">
        <v>2897.80240345536</v>
      </c>
      <c r="G19588">
        <v>-1.6519912751261201</v>
      </c>
      <c r="H19588" s="1">
        <v>6.1803707333212203E-12</v>
      </c>
      <c r="I19588" t="s">
        <v>327</v>
      </c>
      <c r="J19588">
        <v>1731305</v>
      </c>
    </row>
    <row r="19589" spans="1:10" hidden="1" x14ac:dyDescent="0.3">
      <c r="A19589" t="s">
        <v>10493</v>
      </c>
      <c r="B19589">
        <v>163131</v>
      </c>
      <c r="C19589" t="s">
        <v>10494</v>
      </c>
      <c r="D19589" t="s">
        <v>10495</v>
      </c>
      <c r="E19589">
        <v>498.22938399386402</v>
      </c>
      <c r="F19589">
        <v>823.08729870398702</v>
      </c>
      <c r="G19589">
        <v>-1.65202480051663</v>
      </c>
      <c r="H19589" s="1">
        <v>1.8470015249149799E-9</v>
      </c>
      <c r="I19589" t="s">
        <v>327</v>
      </c>
      <c r="J19589">
        <v>6890</v>
      </c>
    </row>
    <row r="19590" spans="1:10" hidden="1" x14ac:dyDescent="0.3">
      <c r="A19590" t="s">
        <v>12155</v>
      </c>
      <c r="B19590">
        <v>283131</v>
      </c>
      <c r="C19590" t="s">
        <v>12156</v>
      </c>
      <c r="D19590" t="s">
        <v>12157</v>
      </c>
      <c r="E19590">
        <v>25448.6586625079</v>
      </c>
      <c r="F19590">
        <v>42048.786608552298</v>
      </c>
      <c r="G19590">
        <v>-1.6522987386561401</v>
      </c>
      <c r="H19590" s="1">
        <v>1.0683375821466499E-8</v>
      </c>
      <c r="I19590" t="s">
        <v>327</v>
      </c>
      <c r="J19590">
        <v>1946961</v>
      </c>
    </row>
    <row r="19591" spans="1:10" hidden="1" x14ac:dyDescent="0.3">
      <c r="A19591" t="s">
        <v>2202</v>
      </c>
      <c r="B19591">
        <v>79892</v>
      </c>
      <c r="C19591" t="s">
        <v>2203</v>
      </c>
      <c r="D19591" t="s">
        <v>2204</v>
      </c>
      <c r="E19591">
        <v>5991.2224363786399</v>
      </c>
      <c r="F19591">
        <v>9901.7140753610001</v>
      </c>
      <c r="G19591">
        <v>-1.6527034641942</v>
      </c>
      <c r="H19591" s="1">
        <v>6.9631152203514E-15</v>
      </c>
      <c r="I19591" t="s">
        <v>327</v>
      </c>
      <c r="J19591">
        <v>411589</v>
      </c>
    </row>
    <row r="19592" spans="1:10" hidden="1" x14ac:dyDescent="0.3">
      <c r="A19592" t="s">
        <v>30188</v>
      </c>
      <c r="B19592">
        <v>90506</v>
      </c>
      <c r="C19592" t="s">
        <v>30189</v>
      </c>
      <c r="D19592" t="s">
        <v>30190</v>
      </c>
      <c r="E19592">
        <v>32.153923979953198</v>
      </c>
      <c r="F19592">
        <v>53.145379874553299</v>
      </c>
      <c r="G19592">
        <v>-1.6528427419212499</v>
      </c>
      <c r="H19592">
        <v>6.5866429081562396E-3</v>
      </c>
      <c r="I19592" t="s">
        <v>327</v>
      </c>
      <c r="J19592">
        <v>579236</v>
      </c>
    </row>
    <row r="19593" spans="1:10" hidden="1" x14ac:dyDescent="0.3">
      <c r="A19593" t="s">
        <v>28777</v>
      </c>
      <c r="B19593">
        <v>100289341</v>
      </c>
      <c r="C19593" t="s">
        <v>28778</v>
      </c>
      <c r="D19593" t="s">
        <v>28779</v>
      </c>
      <c r="E19593">
        <v>35.704484411002099</v>
      </c>
      <c r="F19593">
        <v>59.024404586613798</v>
      </c>
      <c r="G19593">
        <v>-1.6531370095467799</v>
      </c>
      <c r="H19593">
        <v>3.39348040304367E-3</v>
      </c>
      <c r="I19593" t="s">
        <v>327</v>
      </c>
      <c r="J19593">
        <v>925547</v>
      </c>
    </row>
    <row r="19594" spans="1:10" hidden="1" x14ac:dyDescent="0.3">
      <c r="A19594" t="s">
        <v>42921</v>
      </c>
      <c r="B19594">
        <v>100421788</v>
      </c>
      <c r="C19594" t="s">
        <v>42922</v>
      </c>
      <c r="D19594" t="s">
        <v>42923</v>
      </c>
      <c r="E19594">
        <v>3.5469670337763302</v>
      </c>
      <c r="F19594">
        <v>5.8636521799364196</v>
      </c>
      <c r="G19594">
        <v>-1.65314538423934</v>
      </c>
      <c r="H19594">
        <v>0.23341992789050001</v>
      </c>
      <c r="I19594" t="s">
        <v>327</v>
      </c>
      <c r="J19594">
        <v>99020</v>
      </c>
    </row>
    <row r="19595" spans="1:10" hidden="1" x14ac:dyDescent="0.3">
      <c r="A19595" t="s">
        <v>31404</v>
      </c>
      <c r="B19595">
        <v>84667</v>
      </c>
      <c r="C19595" t="s">
        <v>31405</v>
      </c>
      <c r="D19595" t="s">
        <v>31406</v>
      </c>
      <c r="E19595">
        <v>31.096799432431101</v>
      </c>
      <c r="F19595">
        <v>51.407780196549297</v>
      </c>
      <c r="G19595">
        <v>-1.65315341561922</v>
      </c>
      <c r="H19595">
        <v>1.07374593981836E-2</v>
      </c>
      <c r="I19595" t="s">
        <v>327</v>
      </c>
      <c r="J19595">
        <v>1409168</v>
      </c>
    </row>
    <row r="19596" spans="1:10" hidden="1" x14ac:dyDescent="0.3">
      <c r="A19596" t="s">
        <v>8076</v>
      </c>
      <c r="B19596">
        <v>57188</v>
      </c>
      <c r="C19596" t="s">
        <v>8077</v>
      </c>
      <c r="D19596" t="s">
        <v>8078</v>
      </c>
      <c r="E19596">
        <v>745.84613026079603</v>
      </c>
      <c r="F19596">
        <v>1233.7322009541199</v>
      </c>
      <c r="G19596">
        <v>-1.6541376979763001</v>
      </c>
      <c r="H19596" s="1">
        <v>1.3745946006321801E-10</v>
      </c>
      <c r="I19596" t="s">
        <v>327</v>
      </c>
      <c r="J19596">
        <v>129153</v>
      </c>
    </row>
    <row r="19597" spans="1:10" hidden="1" x14ac:dyDescent="0.3">
      <c r="A19597" t="s">
        <v>45090</v>
      </c>
      <c r="B19597">
        <v>147323</v>
      </c>
      <c r="C19597" t="s">
        <v>45091</v>
      </c>
      <c r="D19597" t="s">
        <v>45092</v>
      </c>
      <c r="E19597">
        <v>3.7480810727659901</v>
      </c>
      <c r="F19597">
        <v>6.2014187852055702</v>
      </c>
      <c r="G19597">
        <v>-1.6545583366021099</v>
      </c>
      <c r="H19597">
        <v>0.33748918307528197</v>
      </c>
      <c r="I19597" t="s">
        <v>327</v>
      </c>
      <c r="J19597">
        <v>3988798</v>
      </c>
    </row>
    <row r="19598" spans="1:10" hidden="1" x14ac:dyDescent="0.3">
      <c r="A19598" t="s">
        <v>31144</v>
      </c>
      <c r="B19598">
        <v>256933</v>
      </c>
      <c r="C19598" t="s">
        <v>31145</v>
      </c>
      <c r="D19598" t="s">
        <v>31146</v>
      </c>
      <c r="E19598">
        <v>27.7930336857182</v>
      </c>
      <c r="F19598">
        <v>46.012022446734299</v>
      </c>
      <c r="G19598">
        <v>-1.6555235735341101</v>
      </c>
      <c r="H19598">
        <v>9.6473320121058595E-3</v>
      </c>
      <c r="I19598" t="s">
        <v>327</v>
      </c>
      <c r="J19598">
        <v>1077406</v>
      </c>
    </row>
    <row r="19599" spans="1:10" hidden="1" x14ac:dyDescent="0.3">
      <c r="A19599" t="s">
        <v>44622</v>
      </c>
      <c r="B19599">
        <v>148808</v>
      </c>
      <c r="C19599" t="s">
        <v>44623</v>
      </c>
      <c r="D19599" t="s">
        <v>44624</v>
      </c>
      <c r="E19599">
        <v>6.9395255291673603</v>
      </c>
      <c r="F19599">
        <v>11.489598327250199</v>
      </c>
      <c r="G19599">
        <v>-1.65567491306985</v>
      </c>
      <c r="H19599">
        <v>0.31243610532684901</v>
      </c>
      <c r="I19599" t="s">
        <v>327</v>
      </c>
      <c r="J19599">
        <v>1601785</v>
      </c>
    </row>
    <row r="19600" spans="1:10" hidden="1" x14ac:dyDescent="0.3">
      <c r="A19600" t="s">
        <v>4192</v>
      </c>
      <c r="B19600">
        <v>5223</v>
      </c>
      <c r="C19600" t="s">
        <v>4193</v>
      </c>
      <c r="D19600" t="s">
        <v>4194</v>
      </c>
      <c r="E19600">
        <v>10722.0435844284</v>
      </c>
      <c r="F19600">
        <v>17752.774875778799</v>
      </c>
      <c r="G19600">
        <v>-1.65572679648133</v>
      </c>
      <c r="H19600" s="1">
        <v>5.2652328787750197E-13</v>
      </c>
      <c r="I19600" t="s">
        <v>327</v>
      </c>
      <c r="J19600">
        <v>533061</v>
      </c>
    </row>
    <row r="19601" spans="1:10" hidden="1" x14ac:dyDescent="0.3">
      <c r="A19601" t="s">
        <v>5427</v>
      </c>
      <c r="B19601">
        <v>1002</v>
      </c>
      <c r="C19601" t="s">
        <v>5428</v>
      </c>
      <c r="D19601" t="s">
        <v>5429</v>
      </c>
      <c r="E19601">
        <v>1139.5915903959501</v>
      </c>
      <c r="F19601">
        <v>1886.9969675658199</v>
      </c>
      <c r="G19601">
        <v>-1.6558537141452401</v>
      </c>
      <c r="H19601" s="1">
        <v>3.5698746337253001E-12</v>
      </c>
      <c r="I19601" t="s">
        <v>327</v>
      </c>
      <c r="J19601">
        <v>2105444</v>
      </c>
    </row>
    <row r="19602" spans="1:10" hidden="1" x14ac:dyDescent="0.3">
      <c r="A19602" t="s">
        <v>36314</v>
      </c>
      <c r="B19602">
        <v>100506922</v>
      </c>
      <c r="C19602" t="s">
        <v>36315</v>
      </c>
      <c r="D19602" t="s">
        <v>36316</v>
      </c>
      <c r="E19602">
        <v>14.455032631235699</v>
      </c>
      <c r="F19602">
        <v>23.935759668537301</v>
      </c>
      <c r="G19602">
        <v>-1.6558772490637499</v>
      </c>
      <c r="H19602">
        <v>5.4373790668397801E-2</v>
      </c>
      <c r="I19602" t="s">
        <v>327</v>
      </c>
      <c r="J19602">
        <v>172092</v>
      </c>
    </row>
    <row r="19603" spans="1:10" hidden="1" x14ac:dyDescent="0.3">
      <c r="A19603" t="s">
        <v>45183</v>
      </c>
      <c r="B19603">
        <v>105374114</v>
      </c>
      <c r="C19603" t="s">
        <v>45184</v>
      </c>
      <c r="D19603" t="s">
        <v>45185</v>
      </c>
      <c r="E19603">
        <v>2.19793881755061</v>
      </c>
      <c r="F19603">
        <v>3.6395947179698598</v>
      </c>
      <c r="G19603">
        <v>-1.6559126618573701</v>
      </c>
      <c r="H19603">
        <v>0.34120055432150798</v>
      </c>
      <c r="I19603" t="s">
        <v>327</v>
      </c>
      <c r="J19603">
        <v>2779065</v>
      </c>
    </row>
    <row r="19604" spans="1:10" hidden="1" x14ac:dyDescent="0.3">
      <c r="A19604" t="s">
        <v>39122</v>
      </c>
      <c r="B19604">
        <v>7546</v>
      </c>
      <c r="C19604" t="s">
        <v>39123</v>
      </c>
      <c r="D19604" t="s">
        <v>39124</v>
      </c>
      <c r="E19604">
        <v>14.199970289888499</v>
      </c>
      <c r="F19604">
        <v>23.5156052356065</v>
      </c>
      <c r="G19604">
        <v>-1.6560320025705599</v>
      </c>
      <c r="H19604">
        <v>0.11220878502142501</v>
      </c>
      <c r="I19604" t="s">
        <v>327</v>
      </c>
      <c r="J19604">
        <v>261621</v>
      </c>
    </row>
    <row r="19605" spans="1:10" hidden="1" x14ac:dyDescent="0.3">
      <c r="A19605" t="s">
        <v>44288</v>
      </c>
      <c r="B19605">
        <v>106479706</v>
      </c>
      <c r="C19605" t="s">
        <v>44289</v>
      </c>
      <c r="D19605" t="s">
        <v>44290</v>
      </c>
      <c r="E19605">
        <v>2.6730997504325602</v>
      </c>
      <c r="F19605">
        <v>4.4303459838038197</v>
      </c>
      <c r="G19605">
        <v>-1.6573814662497699</v>
      </c>
      <c r="H19605">
        <v>0.295322152367959</v>
      </c>
      <c r="I19605" t="s">
        <v>327</v>
      </c>
      <c r="J19605">
        <v>152496</v>
      </c>
    </row>
    <row r="19606" spans="1:10" hidden="1" x14ac:dyDescent="0.3">
      <c r="A19606" t="s">
        <v>11246</v>
      </c>
      <c r="B19606">
        <v>84969</v>
      </c>
      <c r="C19606" t="s">
        <v>11247</v>
      </c>
      <c r="D19606" t="s">
        <v>11248</v>
      </c>
      <c r="E19606">
        <v>482.143912945816</v>
      </c>
      <c r="F19606">
        <v>799.29911803846505</v>
      </c>
      <c r="G19606">
        <v>-1.6578019478766901</v>
      </c>
      <c r="H19606" s="1">
        <v>4.0390962199495804E-9</v>
      </c>
      <c r="I19606" t="s">
        <v>327</v>
      </c>
      <c r="J19606">
        <v>2937243</v>
      </c>
    </row>
    <row r="19607" spans="1:10" hidden="1" x14ac:dyDescent="0.3">
      <c r="A19607" t="s">
        <v>34042</v>
      </c>
      <c r="B19607">
        <v>109617000</v>
      </c>
      <c r="C19607" t="s">
        <v>34043</v>
      </c>
      <c r="D19607" t="s">
        <v>34044</v>
      </c>
      <c r="E19607">
        <v>20.083450178710802</v>
      </c>
      <c r="F19607">
        <v>33.302267645885301</v>
      </c>
      <c r="G19607">
        <v>-1.6581945507145499</v>
      </c>
      <c r="H19607">
        <v>2.69110472889658E-2</v>
      </c>
      <c r="I19607" t="s">
        <v>327</v>
      </c>
      <c r="J19607">
        <v>587208</v>
      </c>
    </row>
    <row r="19608" spans="1:10" hidden="1" x14ac:dyDescent="0.3">
      <c r="A19608" t="s">
        <v>15119</v>
      </c>
      <c r="B19608">
        <v>2731</v>
      </c>
      <c r="C19608" t="s">
        <v>15120</v>
      </c>
      <c r="D19608" t="s">
        <v>15121</v>
      </c>
      <c r="E19608">
        <v>232.34254941323499</v>
      </c>
      <c r="F19608">
        <v>385.34422399892298</v>
      </c>
      <c r="G19608">
        <v>-1.6585176713093801</v>
      </c>
      <c r="H19608" s="1">
        <v>1.7783390633535099E-7</v>
      </c>
      <c r="I19608" t="s">
        <v>327</v>
      </c>
      <c r="J19608">
        <v>260151</v>
      </c>
    </row>
    <row r="19609" spans="1:10" hidden="1" x14ac:dyDescent="0.3">
      <c r="A19609" t="s">
        <v>2120</v>
      </c>
      <c r="B19609">
        <v>10314</v>
      </c>
      <c r="C19609" t="s">
        <v>2121</v>
      </c>
      <c r="D19609" t="s">
        <v>2122</v>
      </c>
      <c r="E19609">
        <v>5831.82387046236</v>
      </c>
      <c r="F19609">
        <v>9672.4138551309698</v>
      </c>
      <c r="G19609">
        <v>-1.6585572661274699</v>
      </c>
      <c r="H19609" s="1">
        <v>5.1119791729643397E-15</v>
      </c>
      <c r="I19609" t="s">
        <v>327</v>
      </c>
      <c r="J19609">
        <v>2106480</v>
      </c>
    </row>
    <row r="19610" spans="1:10" hidden="1" x14ac:dyDescent="0.3">
      <c r="A19610" t="s">
        <v>911</v>
      </c>
      <c r="B19610">
        <v>6422</v>
      </c>
      <c r="C19610" t="s">
        <v>912</v>
      </c>
      <c r="D19610" t="s">
        <v>913</v>
      </c>
      <c r="E19610">
        <v>114497.866223852</v>
      </c>
      <c r="F19610">
        <v>189948.890686303</v>
      </c>
      <c r="G19610">
        <v>-1.65897319269635</v>
      </c>
      <c r="H19610" s="1">
        <v>9.6569668769906604E-17</v>
      </c>
      <c r="I19610" t="s">
        <v>327</v>
      </c>
      <c r="J19610">
        <v>745069</v>
      </c>
    </row>
    <row r="19611" spans="1:10" hidden="1" x14ac:dyDescent="0.3">
      <c r="A19611" t="s">
        <v>21506</v>
      </c>
      <c r="B19611">
        <v>26996</v>
      </c>
      <c r="C19611" t="s">
        <v>21507</v>
      </c>
      <c r="D19611" t="s">
        <v>21508</v>
      </c>
      <c r="E19611">
        <v>78.069647399901697</v>
      </c>
      <c r="F19611">
        <v>129.52099988912599</v>
      </c>
      <c r="G19611">
        <v>-1.6590442534685901</v>
      </c>
      <c r="H19611" s="1">
        <v>3.5302535617665097E-5</v>
      </c>
      <c r="I19611" t="s">
        <v>327</v>
      </c>
      <c r="J19611">
        <v>1966131</v>
      </c>
    </row>
    <row r="19612" spans="1:10" hidden="1" x14ac:dyDescent="0.3">
      <c r="A19612" t="s">
        <v>6399</v>
      </c>
      <c r="B19612">
        <v>2218</v>
      </c>
      <c r="C19612" t="s">
        <v>6400</v>
      </c>
      <c r="D19612" t="s">
        <v>6401</v>
      </c>
      <c r="E19612">
        <v>2376.9292894864602</v>
      </c>
      <c r="F19612">
        <v>3944.3119527909998</v>
      </c>
      <c r="G19612">
        <v>-1.6594149309520201</v>
      </c>
      <c r="H19612" s="1">
        <v>1.5408567153521899E-11</v>
      </c>
      <c r="I19612" t="s">
        <v>327</v>
      </c>
      <c r="J19612">
        <v>1532538</v>
      </c>
    </row>
    <row r="19613" spans="1:10" hidden="1" x14ac:dyDescent="0.3">
      <c r="A19613" t="s">
        <v>44794</v>
      </c>
      <c r="B19613">
        <v>100506385</v>
      </c>
      <c r="C19613" t="s">
        <v>44795</v>
      </c>
      <c r="D19613" t="s">
        <v>44796</v>
      </c>
      <c r="E19613">
        <v>3.3295381388724099</v>
      </c>
      <c r="F19613">
        <v>5.5257933193731699</v>
      </c>
      <c r="G19613">
        <v>-1.6596275786300401</v>
      </c>
      <c r="H19613">
        <v>0.32208109928435802</v>
      </c>
      <c r="I19613" t="s">
        <v>327</v>
      </c>
      <c r="J19613">
        <v>83451</v>
      </c>
    </row>
    <row r="19614" spans="1:10" hidden="1" x14ac:dyDescent="0.3">
      <c r="A19614" t="s">
        <v>39591</v>
      </c>
      <c r="B19614">
        <v>723972</v>
      </c>
      <c r="C19614" t="s">
        <v>39592</v>
      </c>
      <c r="D19614" t="s">
        <v>39593</v>
      </c>
      <c r="E19614">
        <v>11.640615529499399</v>
      </c>
      <c r="F19614">
        <v>19.327021335334202</v>
      </c>
      <c r="G19614">
        <v>-1.6603092238856301</v>
      </c>
      <c r="H19614">
        <v>0.125028518959031</v>
      </c>
      <c r="I19614" t="s">
        <v>327</v>
      </c>
      <c r="J19614">
        <v>2360440</v>
      </c>
    </row>
    <row r="19615" spans="1:10" hidden="1" x14ac:dyDescent="0.3">
      <c r="A19615" t="s">
        <v>6996</v>
      </c>
      <c r="B19615">
        <v>51016</v>
      </c>
      <c r="C19615" t="s">
        <v>6997</v>
      </c>
      <c r="D19615" t="s">
        <v>6998</v>
      </c>
      <c r="E19615">
        <v>691.222967440606</v>
      </c>
      <c r="F19615">
        <v>1147.9715773432899</v>
      </c>
      <c r="G19615">
        <v>-1.6607833237860801</v>
      </c>
      <c r="H19615" s="1">
        <v>3.65094639905092E-11</v>
      </c>
      <c r="I19615" t="s">
        <v>327</v>
      </c>
      <c r="J19615">
        <v>873336</v>
      </c>
    </row>
    <row r="19616" spans="1:10" hidden="1" x14ac:dyDescent="0.3">
      <c r="A19616" t="s">
        <v>22988</v>
      </c>
      <c r="B19616">
        <v>692086</v>
      </c>
      <c r="C19616" t="s">
        <v>22989</v>
      </c>
      <c r="D19616" t="s">
        <v>22990</v>
      </c>
      <c r="E19616">
        <v>98.113333332868194</v>
      </c>
      <c r="F19616">
        <v>162.969769162202</v>
      </c>
      <c r="G19616">
        <v>-1.6610359023201799</v>
      </c>
      <c r="H19616">
        <v>1.0221721155086699E-4</v>
      </c>
      <c r="I19616" t="s">
        <v>327</v>
      </c>
      <c r="J19616">
        <v>259823</v>
      </c>
    </row>
    <row r="19617" spans="1:10" hidden="1" x14ac:dyDescent="0.3">
      <c r="A19617" t="s">
        <v>35150</v>
      </c>
      <c r="B19617">
        <v>155368</v>
      </c>
      <c r="C19617" t="s">
        <v>35151</v>
      </c>
      <c r="D19617" t="s">
        <v>35152</v>
      </c>
      <c r="E19617">
        <v>14.9343784794379</v>
      </c>
      <c r="F19617">
        <v>24.8157814723961</v>
      </c>
      <c r="G19617">
        <v>-1.66165478573904</v>
      </c>
      <c r="H19617">
        <v>3.84280560334875E-2</v>
      </c>
      <c r="I19617" t="s">
        <v>327</v>
      </c>
      <c r="J19617">
        <v>96970</v>
      </c>
    </row>
    <row r="19618" spans="1:10" hidden="1" x14ac:dyDescent="0.3">
      <c r="A19618" t="s">
        <v>42985</v>
      </c>
      <c r="B19618">
        <v>7100</v>
      </c>
      <c r="C19618" t="s">
        <v>42986</v>
      </c>
      <c r="D19618" t="s">
        <v>42987</v>
      </c>
      <c r="E19618">
        <v>4.6674985858144398</v>
      </c>
      <c r="F19618">
        <v>7.7563687760375704</v>
      </c>
      <c r="G19618">
        <v>-1.66178278009786</v>
      </c>
      <c r="H19618">
        <v>0.23526259966441199</v>
      </c>
      <c r="I19618" t="s">
        <v>327</v>
      </c>
      <c r="J19618">
        <v>361712</v>
      </c>
    </row>
    <row r="19619" spans="1:10" hidden="1" x14ac:dyDescent="0.3">
      <c r="A19619" t="s">
        <v>18368</v>
      </c>
      <c r="B19619">
        <v>3087</v>
      </c>
      <c r="C19619" t="s">
        <v>18369</v>
      </c>
      <c r="D19619" t="s">
        <v>18370</v>
      </c>
      <c r="E19619">
        <v>130.41540522876801</v>
      </c>
      <c r="F19619">
        <v>216.73274576345301</v>
      </c>
      <c r="G19619">
        <v>-1.6618646039804199</v>
      </c>
      <c r="H19619" s="1">
        <v>3.0915448796471999E-6</v>
      </c>
      <c r="I19619" t="s">
        <v>327</v>
      </c>
      <c r="J19619">
        <v>192009</v>
      </c>
    </row>
    <row r="19620" spans="1:10" hidden="1" x14ac:dyDescent="0.3">
      <c r="A19620" t="s">
        <v>1800</v>
      </c>
      <c r="B19620">
        <v>5501</v>
      </c>
      <c r="C19620" t="s">
        <v>1801</v>
      </c>
      <c r="D19620" t="s">
        <v>1802</v>
      </c>
      <c r="E19620">
        <v>8531.5371708740495</v>
      </c>
      <c r="F19620">
        <v>14178.303369867701</v>
      </c>
      <c r="G19620">
        <v>-1.66186972943999</v>
      </c>
      <c r="H19620" s="1">
        <v>1.8881217372684098E-15</v>
      </c>
      <c r="I19620" t="s">
        <v>327</v>
      </c>
      <c r="J19620">
        <v>605169</v>
      </c>
    </row>
    <row r="19621" spans="1:10" hidden="1" x14ac:dyDescent="0.3">
      <c r="A19621" t="s">
        <v>33831</v>
      </c>
      <c r="B19621">
        <v>94015</v>
      </c>
      <c r="C19621" t="s">
        <v>33832</v>
      </c>
      <c r="D19621" t="s">
        <v>33833</v>
      </c>
      <c r="E19621">
        <v>27.4098762455688</v>
      </c>
      <c r="F19621">
        <v>45.571994742847899</v>
      </c>
      <c r="G19621">
        <v>-1.6626122035197199</v>
      </c>
      <c r="H19621">
        <v>2.54409151537776E-2</v>
      </c>
      <c r="I19621" t="s">
        <v>327</v>
      </c>
      <c r="J19621">
        <v>1212760</v>
      </c>
    </row>
    <row r="19622" spans="1:10" hidden="1" x14ac:dyDescent="0.3">
      <c r="A19622" t="s">
        <v>13621</v>
      </c>
      <c r="B19622">
        <v>30832</v>
      </c>
      <c r="C19622" t="s">
        <v>13622</v>
      </c>
      <c r="D19622" t="s">
        <v>13623</v>
      </c>
      <c r="E19622">
        <v>244.408929411874</v>
      </c>
      <c r="F19622">
        <v>406.42150348769502</v>
      </c>
      <c r="G19622">
        <v>-1.66287502042448</v>
      </c>
      <c r="H19622" s="1">
        <v>4.5068612696519699E-8</v>
      </c>
      <c r="I19622" t="s">
        <v>327</v>
      </c>
      <c r="J19622">
        <v>464277</v>
      </c>
    </row>
    <row r="19623" spans="1:10" hidden="1" x14ac:dyDescent="0.3">
      <c r="A19623" t="s">
        <v>33582</v>
      </c>
      <c r="B19623">
        <v>158046</v>
      </c>
      <c r="C19623" t="s">
        <v>33583</v>
      </c>
      <c r="D19623" t="s">
        <v>33584</v>
      </c>
      <c r="E19623">
        <v>33.147528800562199</v>
      </c>
      <c r="F19623">
        <v>55.122132481763998</v>
      </c>
      <c r="G19623">
        <v>-1.6629333913069599</v>
      </c>
      <c r="H19623">
        <v>2.3451485907770599E-2</v>
      </c>
      <c r="I19623" t="s">
        <v>327</v>
      </c>
      <c r="J19623">
        <v>76853</v>
      </c>
    </row>
    <row r="19624" spans="1:10" hidden="1" x14ac:dyDescent="0.3">
      <c r="A19624" t="s">
        <v>2232</v>
      </c>
      <c r="B19624">
        <v>808</v>
      </c>
      <c r="C19624" t="s">
        <v>2233</v>
      </c>
      <c r="D19624" t="s">
        <v>2234</v>
      </c>
      <c r="E19624">
        <v>19162.655278848899</v>
      </c>
      <c r="F19624">
        <v>31872.545947901599</v>
      </c>
      <c r="G19624">
        <v>-1.6632635448533799</v>
      </c>
      <c r="H19624" s="1">
        <v>7.8128224656622102E-15</v>
      </c>
      <c r="I19624" t="s">
        <v>327</v>
      </c>
      <c r="J19624">
        <v>554311</v>
      </c>
    </row>
    <row r="19625" spans="1:10" hidden="1" x14ac:dyDescent="0.3">
      <c r="A19625" t="s">
        <v>14484</v>
      </c>
      <c r="B19625">
        <v>91614</v>
      </c>
      <c r="C19625" t="s">
        <v>14485</v>
      </c>
      <c r="D19625" t="s">
        <v>14486</v>
      </c>
      <c r="E19625">
        <v>256.55460124581202</v>
      </c>
      <c r="F19625">
        <v>426.91246065385002</v>
      </c>
      <c r="G19625">
        <v>-1.66402184400822</v>
      </c>
      <c r="H19625" s="1">
        <v>1.0229743948622E-7</v>
      </c>
      <c r="I19625" t="s">
        <v>327</v>
      </c>
      <c r="J19625">
        <v>23447</v>
      </c>
    </row>
    <row r="19626" spans="1:10" hidden="1" x14ac:dyDescent="0.3">
      <c r="A19626" t="s">
        <v>4481</v>
      </c>
      <c r="B19626">
        <v>22861</v>
      </c>
      <c r="C19626" t="s">
        <v>4482</v>
      </c>
      <c r="D19626" t="s">
        <v>4483</v>
      </c>
      <c r="E19626">
        <v>2409.9964917217299</v>
      </c>
      <c r="F19626">
        <v>4010.3478463597498</v>
      </c>
      <c r="G19626">
        <v>-1.6640471719088299</v>
      </c>
      <c r="H19626" s="1">
        <v>8.8496968959125298E-13</v>
      </c>
      <c r="I19626" t="s">
        <v>327</v>
      </c>
      <c r="J19626">
        <v>105897</v>
      </c>
    </row>
    <row r="19627" spans="1:10" hidden="1" x14ac:dyDescent="0.3">
      <c r="A19627" t="s">
        <v>42349</v>
      </c>
      <c r="B19627">
        <v>387628</v>
      </c>
      <c r="C19627" t="s">
        <v>42350</v>
      </c>
      <c r="D19627" t="s">
        <v>42351</v>
      </c>
      <c r="E19627">
        <v>8.7051578677896604</v>
      </c>
      <c r="F19627">
        <v>14.486373008298299</v>
      </c>
      <c r="G19627">
        <v>-1.6641137620145801</v>
      </c>
      <c r="H19627">
        <v>0.21151088587077199</v>
      </c>
      <c r="I19627" t="s">
        <v>327</v>
      </c>
      <c r="J19627">
        <v>4448529</v>
      </c>
    </row>
    <row r="19628" spans="1:10" hidden="1" x14ac:dyDescent="0.3">
      <c r="A19628" t="s">
        <v>10741</v>
      </c>
      <c r="B19628">
        <v>646</v>
      </c>
      <c r="C19628" t="s">
        <v>10742</v>
      </c>
      <c r="D19628" t="s">
        <v>10743</v>
      </c>
      <c r="E19628">
        <v>444.87392782919</v>
      </c>
      <c r="F19628">
        <v>740.32189010845002</v>
      </c>
      <c r="G19628">
        <v>-1.6641161547068599</v>
      </c>
      <c r="H19628" s="1">
        <v>2.4070219402299002E-9</v>
      </c>
      <c r="I19628" t="s">
        <v>327</v>
      </c>
      <c r="J19628">
        <v>498526</v>
      </c>
    </row>
    <row r="19629" spans="1:10" hidden="1" x14ac:dyDescent="0.3">
      <c r="A19629" t="s">
        <v>10759</v>
      </c>
      <c r="B19629">
        <v>1794</v>
      </c>
      <c r="C19629" t="s">
        <v>10760</v>
      </c>
      <c r="D19629" t="s">
        <v>10761</v>
      </c>
      <c r="E19629">
        <v>347.95531682899701</v>
      </c>
      <c r="F19629">
        <v>579.07740911531096</v>
      </c>
      <c r="G19629">
        <v>-1.6642292303293</v>
      </c>
      <c r="H19629" s="1">
        <v>2.4766447496282602E-9</v>
      </c>
      <c r="I19629" t="s">
        <v>327</v>
      </c>
      <c r="J19629">
        <v>478001</v>
      </c>
    </row>
    <row r="19630" spans="1:10" hidden="1" x14ac:dyDescent="0.3">
      <c r="A19630" t="s">
        <v>10161</v>
      </c>
      <c r="B19630">
        <v>89849</v>
      </c>
      <c r="C19630" t="s">
        <v>10162</v>
      </c>
      <c r="D19630" t="s">
        <v>10163</v>
      </c>
      <c r="E19630">
        <v>1059.74749320916</v>
      </c>
      <c r="F19630">
        <v>1763.6644138837401</v>
      </c>
      <c r="G19630">
        <v>-1.6642307957181</v>
      </c>
      <c r="H19630" s="1">
        <v>1.3141600880702101E-9</v>
      </c>
      <c r="I19630" t="s">
        <v>327</v>
      </c>
      <c r="J19630">
        <v>1586813</v>
      </c>
    </row>
    <row r="19631" spans="1:10" hidden="1" x14ac:dyDescent="0.3">
      <c r="A19631" t="s">
        <v>36721</v>
      </c>
      <c r="B19631">
        <v>4129</v>
      </c>
      <c r="C19631" t="s">
        <v>36722</v>
      </c>
      <c r="D19631" t="s">
        <v>36723</v>
      </c>
      <c r="E19631">
        <v>10.4496526373929</v>
      </c>
      <c r="F19631">
        <v>17.393865093971201</v>
      </c>
      <c r="G19631">
        <v>-1.6645400280320599</v>
      </c>
      <c r="H19631">
        <v>6.0289899755790001E-2</v>
      </c>
      <c r="I19631" t="s">
        <v>327</v>
      </c>
      <c r="J19631">
        <v>1064350</v>
      </c>
    </row>
    <row r="19632" spans="1:10" hidden="1" x14ac:dyDescent="0.3">
      <c r="A19632" t="s">
        <v>17070</v>
      </c>
      <c r="B19632">
        <v>100093631</v>
      </c>
      <c r="C19632" t="s">
        <v>17071</v>
      </c>
      <c r="D19632" t="s">
        <v>17072</v>
      </c>
      <c r="E19632">
        <v>149.85438491119601</v>
      </c>
      <c r="F19632">
        <v>249.618736062951</v>
      </c>
      <c r="G19632">
        <v>-1.6657419548375301</v>
      </c>
      <c r="H19632" s="1">
        <v>1.0730803317417701E-6</v>
      </c>
      <c r="I19632" t="s">
        <v>327</v>
      </c>
      <c r="J19632">
        <v>250250</v>
      </c>
    </row>
    <row r="19633" spans="1:10" hidden="1" x14ac:dyDescent="0.3">
      <c r="A19633" t="s">
        <v>1977</v>
      </c>
      <c r="B19633">
        <v>5901</v>
      </c>
      <c r="C19633" t="s">
        <v>1978</v>
      </c>
      <c r="D19633" t="s">
        <v>1979</v>
      </c>
      <c r="E19633">
        <v>18942.039882970799</v>
      </c>
      <c r="F19633">
        <v>31561.058990539801</v>
      </c>
      <c r="G19633">
        <v>-1.66619113809984</v>
      </c>
      <c r="H19633" s="1">
        <v>3.3993620704421101E-15</v>
      </c>
      <c r="I19633" t="s">
        <v>327</v>
      </c>
      <c r="J19633">
        <v>39938</v>
      </c>
    </row>
    <row r="19634" spans="1:10" hidden="1" x14ac:dyDescent="0.3">
      <c r="A19634" t="s">
        <v>11644</v>
      </c>
      <c r="B19634">
        <v>25801</v>
      </c>
      <c r="C19634" t="s">
        <v>11645</v>
      </c>
      <c r="D19634" t="s">
        <v>11646</v>
      </c>
      <c r="E19634">
        <v>367.197146272238</v>
      </c>
      <c r="F19634">
        <v>611.84650418954504</v>
      </c>
      <c r="G19634">
        <v>-1.6662615992552501</v>
      </c>
      <c r="H19634" s="1">
        <v>6.3060843372417002E-9</v>
      </c>
      <c r="I19634" t="s">
        <v>327</v>
      </c>
      <c r="J19634">
        <v>2703415</v>
      </c>
    </row>
    <row r="19635" spans="1:10" hidden="1" x14ac:dyDescent="0.3">
      <c r="A19635" t="s">
        <v>5159</v>
      </c>
      <c r="B19635">
        <v>29968</v>
      </c>
      <c r="C19635" t="s">
        <v>5160</v>
      </c>
      <c r="D19635" t="s">
        <v>5161</v>
      </c>
      <c r="E19635">
        <v>5409.4564890257498</v>
      </c>
      <c r="F19635">
        <v>9016.1324102657509</v>
      </c>
      <c r="G19635">
        <v>-1.66673536030041</v>
      </c>
      <c r="H19635" s="1">
        <v>2.3865737484905599E-12</v>
      </c>
      <c r="I19635" t="s">
        <v>327</v>
      </c>
      <c r="J19635">
        <v>873229</v>
      </c>
    </row>
    <row r="19636" spans="1:10" hidden="1" x14ac:dyDescent="0.3">
      <c r="A19636" t="s">
        <v>13783</v>
      </c>
      <c r="B19636">
        <v>9508</v>
      </c>
      <c r="C19636" t="s">
        <v>13784</v>
      </c>
      <c r="D19636" t="s">
        <v>13785</v>
      </c>
      <c r="E19636">
        <v>222.069748376783</v>
      </c>
      <c r="F19636">
        <v>370.23849899480899</v>
      </c>
      <c r="G19636">
        <v>-1.6672171770403901</v>
      </c>
      <c r="H19636" s="1">
        <v>5.3656017287343198E-8</v>
      </c>
      <c r="I19636" t="s">
        <v>327</v>
      </c>
      <c r="J19636">
        <v>793256</v>
      </c>
    </row>
    <row r="19637" spans="1:10" hidden="1" x14ac:dyDescent="0.3">
      <c r="A19637" t="s">
        <v>4836</v>
      </c>
      <c r="B19637">
        <v>57559</v>
      </c>
      <c r="C19637" t="s">
        <v>4837</v>
      </c>
      <c r="D19637" t="s">
        <v>4838</v>
      </c>
      <c r="E19637">
        <v>1015.49330127616</v>
      </c>
      <c r="F19637">
        <v>1693.2745156284</v>
      </c>
      <c r="G19637">
        <v>-1.6674403597743901</v>
      </c>
      <c r="H19637" s="1">
        <v>1.5027828028178E-12</v>
      </c>
      <c r="I19637" t="s">
        <v>327</v>
      </c>
      <c r="J19637">
        <v>316700</v>
      </c>
    </row>
    <row r="19638" spans="1:10" hidden="1" x14ac:dyDescent="0.3">
      <c r="A19638" t="s">
        <v>21161</v>
      </c>
      <c r="B19638">
        <v>100421402</v>
      </c>
      <c r="C19638" t="s">
        <v>21162</v>
      </c>
      <c r="D19638" t="s">
        <v>21163</v>
      </c>
      <c r="E19638">
        <v>177.15908229466501</v>
      </c>
      <c r="F19638">
        <v>295.40675578770299</v>
      </c>
      <c r="G19638">
        <v>-1.6674660534556101</v>
      </c>
      <c r="H19638" s="1">
        <v>2.8180389974568901E-5</v>
      </c>
      <c r="I19638" t="s">
        <v>327</v>
      </c>
      <c r="J19638">
        <v>1029772</v>
      </c>
    </row>
    <row r="19639" spans="1:10" hidden="1" x14ac:dyDescent="0.3">
      <c r="A19639" t="s">
        <v>44999</v>
      </c>
      <c r="B19639">
        <v>345275</v>
      </c>
      <c r="C19639" t="s">
        <v>45000</v>
      </c>
      <c r="D19639" t="s">
        <v>45001</v>
      </c>
      <c r="E19639">
        <v>2.3986111608303502</v>
      </c>
      <c r="F19639">
        <v>4.0002107946497203</v>
      </c>
      <c r="G19639">
        <v>-1.6677195787186001</v>
      </c>
      <c r="H19639">
        <v>0.333352051443635</v>
      </c>
      <c r="I19639" t="s">
        <v>327</v>
      </c>
      <c r="J19639">
        <v>910758</v>
      </c>
    </row>
    <row r="19640" spans="1:10" hidden="1" x14ac:dyDescent="0.3">
      <c r="A19640" t="s">
        <v>19258</v>
      </c>
      <c r="B19640">
        <v>100506054</v>
      </c>
      <c r="C19640" t="s">
        <v>19259</v>
      </c>
      <c r="D19640" t="s">
        <v>19260</v>
      </c>
      <c r="E19640">
        <v>152.475485799659</v>
      </c>
      <c r="F19640">
        <v>254.302804077053</v>
      </c>
      <c r="G19640">
        <v>-1.6678274723530799</v>
      </c>
      <c r="H19640" s="1">
        <v>6.2120082240792596E-6</v>
      </c>
      <c r="I19640" t="s">
        <v>327</v>
      </c>
      <c r="J19640">
        <v>4741591</v>
      </c>
    </row>
    <row r="19641" spans="1:10" hidden="1" x14ac:dyDescent="0.3">
      <c r="A19641" t="s">
        <v>7523</v>
      </c>
      <c r="B19641">
        <v>54962</v>
      </c>
      <c r="C19641" t="s">
        <v>7524</v>
      </c>
      <c r="D19641" t="s">
        <v>7525</v>
      </c>
      <c r="E19641">
        <v>607.72106876230896</v>
      </c>
      <c r="F19641">
        <v>1013.57738582563</v>
      </c>
      <c r="G19641">
        <v>-1.6678332181076001</v>
      </c>
      <c r="H19641" s="1">
        <v>7.46671287668619E-11</v>
      </c>
      <c r="I19641" t="s">
        <v>327</v>
      </c>
      <c r="J19641">
        <v>483927</v>
      </c>
    </row>
    <row r="19642" spans="1:10" hidden="1" x14ac:dyDescent="0.3">
      <c r="A19642" t="s">
        <v>13810</v>
      </c>
      <c r="B19642">
        <v>144100</v>
      </c>
      <c r="C19642" t="s">
        <v>13811</v>
      </c>
      <c r="D19642" t="s">
        <v>13812</v>
      </c>
      <c r="E19642">
        <v>227.948911478659</v>
      </c>
      <c r="F19642">
        <v>380.18557576111198</v>
      </c>
      <c r="G19642">
        <v>-1.66785431566628</v>
      </c>
      <c r="H19642" s="1">
        <v>5.5820566858540103E-8</v>
      </c>
      <c r="I19642" t="s">
        <v>327</v>
      </c>
      <c r="J19642">
        <v>604673</v>
      </c>
    </row>
    <row r="19643" spans="1:10" hidden="1" x14ac:dyDescent="0.3">
      <c r="A19643" t="s">
        <v>4022</v>
      </c>
      <c r="B19643">
        <v>109</v>
      </c>
      <c r="C19643" t="s">
        <v>4023</v>
      </c>
      <c r="D19643" t="s">
        <v>4024</v>
      </c>
      <c r="E19643">
        <v>2541.5654770450601</v>
      </c>
      <c r="F19643">
        <v>4239.2485729253503</v>
      </c>
      <c r="G19643">
        <v>-1.6679674835110301</v>
      </c>
      <c r="H19643" s="1">
        <v>4.4014693580788401E-13</v>
      </c>
      <c r="I19643" t="s">
        <v>327</v>
      </c>
      <c r="J19643">
        <v>822314</v>
      </c>
    </row>
    <row r="19644" spans="1:10" hidden="1" x14ac:dyDescent="0.3">
      <c r="A19644" t="s">
        <v>3464</v>
      </c>
      <c r="B19644">
        <v>2746</v>
      </c>
      <c r="C19644" t="s">
        <v>3465</v>
      </c>
      <c r="D19644" t="s">
        <v>3466</v>
      </c>
      <c r="E19644">
        <v>7230.3142260116201</v>
      </c>
      <c r="F19644">
        <v>12061.046105634499</v>
      </c>
      <c r="G19644">
        <v>-1.6681219831696801</v>
      </c>
      <c r="H19644" s="1">
        <v>1.65016271543722E-13</v>
      </c>
      <c r="I19644" t="s">
        <v>327</v>
      </c>
      <c r="J19644">
        <v>661445</v>
      </c>
    </row>
    <row r="19645" spans="1:10" hidden="1" x14ac:dyDescent="0.3">
      <c r="A19645" t="s">
        <v>26486</v>
      </c>
      <c r="B19645">
        <v>100289274</v>
      </c>
      <c r="C19645" t="s">
        <v>26487</v>
      </c>
      <c r="D19645" t="s">
        <v>26488</v>
      </c>
      <c r="E19645">
        <v>52.912529527919901</v>
      </c>
      <c r="F19645">
        <v>88.275942531569996</v>
      </c>
      <c r="G19645">
        <v>-1.6683372221883701</v>
      </c>
      <c r="H19645">
        <v>9.6952058099540996E-4</v>
      </c>
      <c r="I19645" t="s">
        <v>327</v>
      </c>
      <c r="J19645">
        <v>4385</v>
      </c>
    </row>
    <row r="19646" spans="1:10" hidden="1" x14ac:dyDescent="0.3">
      <c r="A19646" t="s">
        <v>29091</v>
      </c>
      <c r="B19646">
        <v>400961</v>
      </c>
      <c r="C19646" t="s">
        <v>29092</v>
      </c>
      <c r="D19646" t="s">
        <v>29093</v>
      </c>
      <c r="E19646">
        <v>37.6507181105531</v>
      </c>
      <c r="F19646">
        <v>62.816076456127902</v>
      </c>
      <c r="G19646">
        <v>-1.6683898636855301</v>
      </c>
      <c r="H19646">
        <v>3.9165195018467901E-3</v>
      </c>
      <c r="I19646" t="s">
        <v>327</v>
      </c>
      <c r="J19646">
        <v>821832</v>
      </c>
    </row>
    <row r="19647" spans="1:10" hidden="1" x14ac:dyDescent="0.3">
      <c r="A19647" t="s">
        <v>19519</v>
      </c>
      <c r="B19647">
        <v>339929</v>
      </c>
      <c r="C19647" t="s">
        <v>19520</v>
      </c>
      <c r="D19647" t="s">
        <v>19521</v>
      </c>
      <c r="E19647">
        <v>134.18811792520199</v>
      </c>
      <c r="F19647">
        <v>223.90586127455799</v>
      </c>
      <c r="G19647">
        <v>-1.6685967784373199</v>
      </c>
      <c r="H19647" s="1">
        <v>7.6966742678909892E-6</v>
      </c>
      <c r="I19647" t="s">
        <v>327</v>
      </c>
      <c r="J19647">
        <v>742199</v>
      </c>
    </row>
    <row r="19648" spans="1:10" hidden="1" x14ac:dyDescent="0.3">
      <c r="A19648" t="s">
        <v>46126</v>
      </c>
      <c r="B19648">
        <v>10599</v>
      </c>
      <c r="C19648" t="s">
        <v>46127</v>
      </c>
      <c r="D19648" t="s">
        <v>46128</v>
      </c>
      <c r="E19648">
        <v>1.6385246788471299</v>
      </c>
      <c r="F19648">
        <v>2.7340893585492001</v>
      </c>
      <c r="G19648">
        <v>-1.6686287328140299</v>
      </c>
      <c r="H19648">
        <v>0.38846733266459499</v>
      </c>
      <c r="I19648" t="s">
        <v>327</v>
      </c>
      <c r="J19648">
        <v>1236701</v>
      </c>
    </row>
    <row r="19649" spans="1:10" hidden="1" x14ac:dyDescent="0.3">
      <c r="A19649" t="s">
        <v>49118</v>
      </c>
      <c r="B19649">
        <v>392862</v>
      </c>
      <c r="C19649" t="s">
        <v>49119</v>
      </c>
      <c r="D19649" t="s">
        <v>49120</v>
      </c>
      <c r="E19649">
        <v>0.86304356745400701</v>
      </c>
      <c r="F19649">
        <v>1.44051175177093</v>
      </c>
      <c r="G19649">
        <v>-1.6691066431564501</v>
      </c>
      <c r="H19649">
        <v>0.54122724793520904</v>
      </c>
      <c r="I19649" t="s">
        <v>327</v>
      </c>
      <c r="J19649">
        <v>2261136</v>
      </c>
    </row>
    <row r="19650" spans="1:10" hidden="1" x14ac:dyDescent="0.3">
      <c r="A19650" t="s">
        <v>47343</v>
      </c>
      <c r="B19650">
        <v>9940</v>
      </c>
      <c r="C19650" t="s">
        <v>47344</v>
      </c>
      <c r="D19650" t="s">
        <v>47345</v>
      </c>
      <c r="E19650">
        <v>1.9574592164878799</v>
      </c>
      <c r="F19650">
        <v>3.26741781314306</v>
      </c>
      <c r="G19650">
        <v>-1.66921373667521</v>
      </c>
      <c r="H19650">
        <v>0.450392074134286</v>
      </c>
      <c r="I19650" t="s">
        <v>327</v>
      </c>
      <c r="J19650">
        <v>346765</v>
      </c>
    </row>
    <row r="19651" spans="1:10" hidden="1" x14ac:dyDescent="0.3">
      <c r="A19651" t="s">
        <v>16182</v>
      </c>
      <c r="B19651">
        <v>55504</v>
      </c>
      <c r="C19651" t="s">
        <v>16183</v>
      </c>
      <c r="D19651" t="s">
        <v>16184</v>
      </c>
      <c r="E19651">
        <v>213.06061962143599</v>
      </c>
      <c r="F19651">
        <v>355.66948331134699</v>
      </c>
      <c r="G19651">
        <v>-1.66933468955125</v>
      </c>
      <c r="H19651" s="1">
        <v>4.9562491787934104E-7</v>
      </c>
      <c r="I19651" t="s">
        <v>327</v>
      </c>
      <c r="J19651">
        <v>2099191</v>
      </c>
    </row>
    <row r="19652" spans="1:10" hidden="1" x14ac:dyDescent="0.3">
      <c r="A19652" t="s">
        <v>42956</v>
      </c>
      <c r="B19652">
        <v>692148</v>
      </c>
      <c r="C19652" t="s">
        <v>42957</v>
      </c>
      <c r="D19652" t="s">
        <v>42958</v>
      </c>
      <c r="E19652">
        <v>4.1688009061994098</v>
      </c>
      <c r="F19652">
        <v>6.9594797947522498</v>
      </c>
      <c r="G19652">
        <v>-1.6694200445991201</v>
      </c>
      <c r="H19652">
        <v>0.23430019619623399</v>
      </c>
      <c r="I19652" t="s">
        <v>327</v>
      </c>
      <c r="J19652">
        <v>866015</v>
      </c>
    </row>
    <row r="19653" spans="1:10" hidden="1" x14ac:dyDescent="0.3">
      <c r="A19653" t="s">
        <v>8774</v>
      </c>
      <c r="B19653">
        <v>51337</v>
      </c>
      <c r="C19653" t="s">
        <v>8775</v>
      </c>
      <c r="D19653" t="s">
        <v>8776</v>
      </c>
      <c r="E19653">
        <v>522.59453828026597</v>
      </c>
      <c r="F19653">
        <v>872.55830339223098</v>
      </c>
      <c r="G19653">
        <v>-1.66966594458414</v>
      </c>
      <c r="H19653" s="1">
        <v>3.0407720531446099E-10</v>
      </c>
      <c r="I19653" t="s">
        <v>327</v>
      </c>
      <c r="J19653">
        <v>729618</v>
      </c>
    </row>
    <row r="19654" spans="1:10" hidden="1" x14ac:dyDescent="0.3">
      <c r="A19654" t="s">
        <v>939</v>
      </c>
      <c r="B19654">
        <v>857</v>
      </c>
      <c r="C19654" t="s">
        <v>940</v>
      </c>
      <c r="D19654" t="s">
        <v>941</v>
      </c>
      <c r="E19654">
        <v>30463.861955382701</v>
      </c>
      <c r="F19654">
        <v>50866.547487927099</v>
      </c>
      <c r="G19654">
        <v>-1.6697340462751</v>
      </c>
      <c r="H19654" s="1">
        <v>1.1493567447870101E-16</v>
      </c>
      <c r="I19654" t="s">
        <v>327</v>
      </c>
      <c r="J19654">
        <v>151209</v>
      </c>
    </row>
    <row r="19655" spans="1:10" hidden="1" x14ac:dyDescent="0.3">
      <c r="A19655" t="s">
        <v>35557</v>
      </c>
      <c r="B19655">
        <v>84440</v>
      </c>
      <c r="C19655" t="s">
        <v>35558</v>
      </c>
      <c r="D19655" t="s">
        <v>35559</v>
      </c>
      <c r="E19655">
        <v>13.1118998161542</v>
      </c>
      <c r="F19655">
        <v>21.8948308417981</v>
      </c>
      <c r="G19655">
        <v>-1.6698442749557201</v>
      </c>
      <c r="H19655">
        <v>4.3188163152199401E-2</v>
      </c>
      <c r="I19655" t="s">
        <v>327</v>
      </c>
      <c r="J19655">
        <v>150005</v>
      </c>
    </row>
    <row r="19656" spans="1:10" hidden="1" x14ac:dyDescent="0.3">
      <c r="A19656" t="s">
        <v>3446</v>
      </c>
      <c r="B19656">
        <v>90355</v>
      </c>
      <c r="C19656" t="s">
        <v>3447</v>
      </c>
      <c r="D19656" t="s">
        <v>3448</v>
      </c>
      <c r="E19656">
        <v>4871.2411508211298</v>
      </c>
      <c r="F19656">
        <v>8135.0772979576404</v>
      </c>
      <c r="G19656">
        <v>-1.6700214680577501</v>
      </c>
      <c r="H19656" s="1">
        <v>1.4953512801307301E-13</v>
      </c>
      <c r="I19656" t="s">
        <v>327</v>
      </c>
      <c r="J19656">
        <v>5114753</v>
      </c>
    </row>
    <row r="19657" spans="1:10" hidden="1" x14ac:dyDescent="0.3">
      <c r="A19657" t="s">
        <v>44260</v>
      </c>
      <c r="B19657">
        <v>645161</v>
      </c>
      <c r="C19657" t="s">
        <v>44261</v>
      </c>
      <c r="D19657" t="s">
        <v>44262</v>
      </c>
      <c r="E19657">
        <v>3.0246230266874199</v>
      </c>
      <c r="F19657">
        <v>5.0521433736111296</v>
      </c>
      <c r="G19657">
        <v>-1.6703381972014699</v>
      </c>
      <c r="H19657">
        <v>0.29454030410494803</v>
      </c>
      <c r="I19657" t="s">
        <v>327</v>
      </c>
      <c r="J19657">
        <v>236045</v>
      </c>
    </row>
    <row r="19658" spans="1:10" hidden="1" x14ac:dyDescent="0.3">
      <c r="A19658" t="s">
        <v>46980</v>
      </c>
      <c r="B19658">
        <v>729779</v>
      </c>
      <c r="C19658" t="s">
        <v>46981</v>
      </c>
      <c r="D19658" t="s">
        <v>46982</v>
      </c>
      <c r="E19658">
        <v>1.8888843427745401</v>
      </c>
      <c r="F19658">
        <v>3.1556467186302002</v>
      </c>
      <c r="G19658">
        <v>-1.6706405189398399</v>
      </c>
      <c r="H19658">
        <v>0.43118304270420099</v>
      </c>
      <c r="I19658" t="s">
        <v>327</v>
      </c>
      <c r="J19658">
        <v>849966</v>
      </c>
    </row>
    <row r="19659" spans="1:10" hidden="1" x14ac:dyDescent="0.3">
      <c r="A19659" t="s">
        <v>2542</v>
      </c>
      <c r="B19659">
        <v>6117</v>
      </c>
      <c r="C19659" t="s">
        <v>2543</v>
      </c>
      <c r="D19659" t="s">
        <v>2544</v>
      </c>
      <c r="E19659">
        <v>5589.3809123194296</v>
      </c>
      <c r="F19659">
        <v>9338.7786776737394</v>
      </c>
      <c r="G19659">
        <v>-1.6708073441712199</v>
      </c>
      <c r="H19659" s="1">
        <v>2.1521108810523801E-14</v>
      </c>
      <c r="I19659" t="s">
        <v>327</v>
      </c>
      <c r="J19659">
        <v>1315831</v>
      </c>
    </row>
    <row r="19660" spans="1:10" hidden="1" x14ac:dyDescent="0.3">
      <c r="A19660" t="s">
        <v>13891</v>
      </c>
      <c r="B19660">
        <v>1293</v>
      </c>
      <c r="C19660" t="s">
        <v>13892</v>
      </c>
      <c r="D19660" t="s">
        <v>13893</v>
      </c>
      <c r="E19660">
        <v>239.91408103457101</v>
      </c>
      <c r="F19660">
        <v>400.87409676235399</v>
      </c>
      <c r="G19660">
        <v>-1.6709069139822099</v>
      </c>
      <c r="H19660" s="1">
        <v>5.9635614327575905E-8</v>
      </c>
      <c r="I19660" t="s">
        <v>327</v>
      </c>
      <c r="J19660">
        <v>969309</v>
      </c>
    </row>
    <row r="19661" spans="1:10" hidden="1" x14ac:dyDescent="0.3">
      <c r="A19661" t="s">
        <v>4006</v>
      </c>
      <c r="B19661">
        <v>115416</v>
      </c>
      <c r="C19661" t="s">
        <v>4007</v>
      </c>
      <c r="D19661" t="s">
        <v>4008</v>
      </c>
      <c r="E19661">
        <v>1372.25589436051</v>
      </c>
      <c r="F19661">
        <v>2294.2917020168902</v>
      </c>
      <c r="G19661">
        <v>-1.6719124409999799</v>
      </c>
      <c r="H19661" s="1">
        <v>4.2844535940948698E-13</v>
      </c>
      <c r="I19661" t="s">
        <v>327</v>
      </c>
      <c r="J19661">
        <v>46205</v>
      </c>
    </row>
    <row r="19662" spans="1:10" hidden="1" x14ac:dyDescent="0.3">
      <c r="A19662" t="s">
        <v>15743</v>
      </c>
      <c r="B19662">
        <v>122539214</v>
      </c>
      <c r="C19662" t="s">
        <v>15744</v>
      </c>
      <c r="D19662" t="s">
        <v>15745</v>
      </c>
      <c r="E19662">
        <v>234.45524446996501</v>
      </c>
      <c r="F19662">
        <v>392.11117126411301</v>
      </c>
      <c r="G19662">
        <v>-1.6724350617558701</v>
      </c>
      <c r="H19662" s="1">
        <v>3.2446885388973798E-7</v>
      </c>
      <c r="I19662" t="s">
        <v>327</v>
      </c>
      <c r="J19662">
        <v>573441</v>
      </c>
    </row>
    <row r="19663" spans="1:10" hidden="1" x14ac:dyDescent="0.3">
      <c r="A19663" t="s">
        <v>26992</v>
      </c>
      <c r="B19663">
        <v>112268269</v>
      </c>
      <c r="C19663" t="s">
        <v>26993</v>
      </c>
      <c r="D19663" t="s">
        <v>26994</v>
      </c>
      <c r="E19663">
        <v>38.968735748781398</v>
      </c>
      <c r="F19663">
        <v>65.180005286438202</v>
      </c>
      <c r="G19663">
        <v>-1.6726230408559399</v>
      </c>
      <c r="H19663">
        <v>1.29154527007129E-3</v>
      </c>
      <c r="I19663" t="s">
        <v>327</v>
      </c>
      <c r="J19663">
        <v>559797</v>
      </c>
    </row>
    <row r="19664" spans="1:10" hidden="1" x14ac:dyDescent="0.3">
      <c r="A19664" t="s">
        <v>36775</v>
      </c>
      <c r="B19664">
        <v>3512</v>
      </c>
      <c r="C19664" t="s">
        <v>36776</v>
      </c>
      <c r="D19664" t="s">
        <v>36777</v>
      </c>
      <c r="E19664">
        <v>10.968197878755801</v>
      </c>
      <c r="F19664">
        <v>18.346410947241399</v>
      </c>
      <c r="G19664">
        <v>-1.6726914621750599</v>
      </c>
      <c r="H19664">
        <v>6.1304574607988001E-2</v>
      </c>
      <c r="I19664" t="s">
        <v>327</v>
      </c>
      <c r="J19664">
        <v>2680238</v>
      </c>
    </row>
    <row r="19665" spans="1:10" hidden="1" x14ac:dyDescent="0.3">
      <c r="A19665" t="s">
        <v>10292</v>
      </c>
      <c r="B19665">
        <v>339201</v>
      </c>
      <c r="C19665" t="s">
        <v>10293</v>
      </c>
      <c r="D19665" t="s">
        <v>10294</v>
      </c>
      <c r="E19665">
        <v>482.73839545682398</v>
      </c>
      <c r="F19665">
        <v>808.14411427628499</v>
      </c>
      <c r="G19665">
        <v>-1.6740829440581899</v>
      </c>
      <c r="H19665" s="1">
        <v>1.49492860409409E-9</v>
      </c>
      <c r="I19665" t="s">
        <v>327</v>
      </c>
      <c r="J19665">
        <v>278486</v>
      </c>
    </row>
    <row r="19666" spans="1:10" hidden="1" x14ac:dyDescent="0.3">
      <c r="A19666" t="s">
        <v>43248</v>
      </c>
      <c r="B19666">
        <v>140851</v>
      </c>
      <c r="C19666" t="s">
        <v>43249</v>
      </c>
      <c r="D19666" t="s">
        <v>43250</v>
      </c>
      <c r="E19666">
        <v>4.0773875615989903</v>
      </c>
      <c r="F19666">
        <v>6.8264782600170504</v>
      </c>
      <c r="G19666">
        <v>-1.6742284506651</v>
      </c>
      <c r="H19666">
        <v>0.24725109536391399</v>
      </c>
      <c r="I19666" t="s">
        <v>327</v>
      </c>
      <c r="J19666">
        <v>16211</v>
      </c>
    </row>
    <row r="19667" spans="1:10" hidden="1" x14ac:dyDescent="0.3">
      <c r="A19667" t="s">
        <v>28855</v>
      </c>
      <c r="B19667">
        <v>109729180</v>
      </c>
      <c r="C19667" t="s">
        <v>28856</v>
      </c>
      <c r="D19667" t="s">
        <v>28857</v>
      </c>
      <c r="E19667">
        <v>33.0357361849847</v>
      </c>
      <c r="F19667">
        <v>55.317185789213298</v>
      </c>
      <c r="G19667">
        <v>-1.67446505443266</v>
      </c>
      <c r="H19667">
        <v>3.5334018667494199E-3</v>
      </c>
      <c r="I19667" t="s">
        <v>327</v>
      </c>
      <c r="J19667">
        <v>329847</v>
      </c>
    </row>
    <row r="19668" spans="1:10" hidden="1" x14ac:dyDescent="0.3">
      <c r="A19668" t="s">
        <v>35430</v>
      </c>
      <c r="B19668">
        <v>93010</v>
      </c>
      <c r="C19668" t="s">
        <v>35431</v>
      </c>
      <c r="D19668" t="s">
        <v>35432</v>
      </c>
      <c r="E19668">
        <v>24.660099617380698</v>
      </c>
      <c r="F19668">
        <v>41.2933041571657</v>
      </c>
      <c r="G19668">
        <v>-1.6744986759121501</v>
      </c>
      <c r="H19668">
        <v>4.1786095070317698E-2</v>
      </c>
      <c r="I19668" t="s">
        <v>327</v>
      </c>
      <c r="J19668">
        <v>757413</v>
      </c>
    </row>
    <row r="19669" spans="1:10" hidden="1" x14ac:dyDescent="0.3">
      <c r="A19669" t="s">
        <v>13057</v>
      </c>
      <c r="B19669">
        <v>2983</v>
      </c>
      <c r="C19669" t="s">
        <v>13058</v>
      </c>
      <c r="D19669" t="s">
        <v>13059</v>
      </c>
      <c r="E19669">
        <v>222.299195987395</v>
      </c>
      <c r="F19669">
        <v>372.25287069078598</v>
      </c>
      <c r="G19669">
        <v>-1.6745578814954201</v>
      </c>
      <c r="H19669" s="1">
        <v>2.62300502830395E-8</v>
      </c>
      <c r="I19669" t="s">
        <v>327</v>
      </c>
      <c r="J19669">
        <v>535579</v>
      </c>
    </row>
    <row r="19670" spans="1:10" hidden="1" x14ac:dyDescent="0.3">
      <c r="A19670" t="s">
        <v>3739</v>
      </c>
      <c r="B19670">
        <v>5795</v>
      </c>
      <c r="C19670" t="s">
        <v>3740</v>
      </c>
      <c r="D19670" t="s">
        <v>3741</v>
      </c>
      <c r="E19670">
        <v>3108.5725761635099</v>
      </c>
      <c r="F19670">
        <v>5205.6586073455001</v>
      </c>
      <c r="G19670">
        <v>-1.6746138234836201</v>
      </c>
      <c r="H19670" s="1">
        <v>2.4774321448792398E-13</v>
      </c>
      <c r="I19670" t="s">
        <v>327</v>
      </c>
      <c r="J19670">
        <v>984144</v>
      </c>
    </row>
    <row r="19671" spans="1:10" hidden="1" x14ac:dyDescent="0.3">
      <c r="A19671" t="s">
        <v>25451</v>
      </c>
      <c r="B19671">
        <v>79625</v>
      </c>
      <c r="C19671" t="s">
        <v>25452</v>
      </c>
      <c r="D19671" t="s">
        <v>25453</v>
      </c>
      <c r="E19671">
        <v>53.069817092155702</v>
      </c>
      <c r="F19671">
        <v>88.874500991778405</v>
      </c>
      <c r="G19671">
        <v>-1.6746713265931901</v>
      </c>
      <c r="H19671">
        <v>5.1545562733782205E-4</v>
      </c>
      <c r="I19671" t="s">
        <v>327</v>
      </c>
      <c r="J19671">
        <v>191640</v>
      </c>
    </row>
    <row r="19672" spans="1:10" hidden="1" x14ac:dyDescent="0.3">
      <c r="A19672" t="s">
        <v>9341</v>
      </c>
      <c r="B19672">
        <v>197021</v>
      </c>
      <c r="C19672" t="s">
        <v>9342</v>
      </c>
      <c r="D19672" t="s">
        <v>9343</v>
      </c>
      <c r="E19672">
        <v>432.267600346954</v>
      </c>
      <c r="F19672">
        <v>724.08301034950705</v>
      </c>
      <c r="G19672">
        <v>-1.67508045888318</v>
      </c>
      <c r="H19672" s="1">
        <v>5.4188035824163203E-10</v>
      </c>
      <c r="I19672" t="s">
        <v>327</v>
      </c>
      <c r="J19672">
        <v>304694</v>
      </c>
    </row>
    <row r="19673" spans="1:10" hidden="1" x14ac:dyDescent="0.3">
      <c r="A19673" t="s">
        <v>9997</v>
      </c>
      <c r="B19673">
        <v>162239</v>
      </c>
      <c r="C19673" t="s">
        <v>9998</v>
      </c>
      <c r="D19673" t="s">
        <v>9999</v>
      </c>
      <c r="E19673">
        <v>531.48293103813296</v>
      </c>
      <c r="F19673">
        <v>890.381368087552</v>
      </c>
      <c r="G19673">
        <v>-1.6752774474777401</v>
      </c>
      <c r="H19673" s="1">
        <v>1.1051488652072799E-9</v>
      </c>
      <c r="I19673" t="s">
        <v>327</v>
      </c>
      <c r="J19673">
        <v>983907</v>
      </c>
    </row>
    <row r="19674" spans="1:10" hidden="1" x14ac:dyDescent="0.3">
      <c r="A19674" t="s">
        <v>4303</v>
      </c>
      <c r="B19674">
        <v>4616</v>
      </c>
      <c r="C19674" t="s">
        <v>4304</v>
      </c>
      <c r="D19674" t="s">
        <v>4305</v>
      </c>
      <c r="E19674">
        <v>2666.8844290950401</v>
      </c>
      <c r="F19674">
        <v>4467.8047119927996</v>
      </c>
      <c r="G19674">
        <v>-1.67528996129348</v>
      </c>
      <c r="H19674" s="1">
        <v>6.4161697207984404E-13</v>
      </c>
      <c r="I19674" t="s">
        <v>327</v>
      </c>
      <c r="J19674">
        <v>652294</v>
      </c>
    </row>
    <row r="19675" spans="1:10" hidden="1" x14ac:dyDescent="0.3">
      <c r="A19675" t="s">
        <v>3012</v>
      </c>
      <c r="B19675">
        <v>10797</v>
      </c>
      <c r="C19675" t="s">
        <v>3013</v>
      </c>
      <c r="D19675" t="s">
        <v>3014</v>
      </c>
      <c r="E19675">
        <v>5826.8038061550196</v>
      </c>
      <c r="F19675">
        <v>9764.9614630873093</v>
      </c>
      <c r="G19675">
        <v>-1.6758692737813301</v>
      </c>
      <c r="H19675" s="1">
        <v>6.1617513598719597E-14</v>
      </c>
      <c r="I19675" t="s">
        <v>327</v>
      </c>
      <c r="J19675">
        <v>1388991</v>
      </c>
    </row>
    <row r="19676" spans="1:10" hidden="1" x14ac:dyDescent="0.3">
      <c r="A19676" t="s">
        <v>3437</v>
      </c>
      <c r="B19676">
        <v>56731</v>
      </c>
      <c r="C19676" t="s">
        <v>3438</v>
      </c>
      <c r="D19676" t="s">
        <v>3439</v>
      </c>
      <c r="E19676">
        <v>3639.6162980336799</v>
      </c>
      <c r="F19676">
        <v>6099.8672321598597</v>
      </c>
      <c r="G19676">
        <v>-1.67596436895157</v>
      </c>
      <c r="H19676" s="1">
        <v>1.4821755609289801E-13</v>
      </c>
      <c r="I19676" t="s">
        <v>327</v>
      </c>
      <c r="J19676">
        <v>437795</v>
      </c>
    </row>
    <row r="19677" spans="1:10" hidden="1" x14ac:dyDescent="0.3">
      <c r="A19677" t="s">
        <v>28913</v>
      </c>
      <c r="B19677">
        <v>9241</v>
      </c>
      <c r="C19677" t="s">
        <v>28914</v>
      </c>
      <c r="D19677" t="s">
        <v>28915</v>
      </c>
      <c r="E19677">
        <v>29.372343767352</v>
      </c>
      <c r="F19677">
        <v>49.245288390916699</v>
      </c>
      <c r="G19677">
        <v>-1.67658695475483</v>
      </c>
      <c r="H19677">
        <v>3.6489637332140401E-3</v>
      </c>
      <c r="I19677" t="s">
        <v>327</v>
      </c>
      <c r="J19677">
        <v>657420</v>
      </c>
    </row>
    <row r="19678" spans="1:10" hidden="1" x14ac:dyDescent="0.3">
      <c r="A19678" t="s">
        <v>36933</v>
      </c>
      <c r="B19678">
        <v>144481</v>
      </c>
      <c r="C19678" t="s">
        <v>36934</v>
      </c>
      <c r="D19678" t="s">
        <v>36935</v>
      </c>
      <c r="E19678">
        <v>10.6482723573251</v>
      </c>
      <c r="F19678">
        <v>17.852986228344498</v>
      </c>
      <c r="G19678">
        <v>-1.6766087144702999</v>
      </c>
      <c r="H19678">
        <v>6.4408526585315595E-2</v>
      </c>
      <c r="I19678" t="s">
        <v>327</v>
      </c>
      <c r="J19678">
        <v>1977420</v>
      </c>
    </row>
    <row r="19679" spans="1:10" hidden="1" x14ac:dyDescent="0.3">
      <c r="A19679" t="s">
        <v>6369</v>
      </c>
      <c r="B19679">
        <v>132320</v>
      </c>
      <c r="C19679" t="s">
        <v>6370</v>
      </c>
      <c r="D19679" t="s">
        <v>6371</v>
      </c>
      <c r="E19679">
        <v>904.24443081644995</v>
      </c>
      <c r="F19679">
        <v>1516.16101409609</v>
      </c>
      <c r="G19679">
        <v>-1.67671589940248</v>
      </c>
      <c r="H19679" s="1">
        <v>1.48000842843006E-11</v>
      </c>
      <c r="I19679" t="s">
        <v>327</v>
      </c>
      <c r="J19679">
        <v>39638</v>
      </c>
    </row>
    <row r="19680" spans="1:10" hidden="1" x14ac:dyDescent="0.3">
      <c r="A19680" t="s">
        <v>6568</v>
      </c>
      <c r="B19680">
        <v>112479</v>
      </c>
      <c r="C19680" t="s">
        <v>6569</v>
      </c>
      <c r="D19680" t="s">
        <v>6570</v>
      </c>
      <c r="E19680">
        <v>928.006943134793</v>
      </c>
      <c r="F19680">
        <v>1556.2973582424499</v>
      </c>
      <c r="G19680">
        <v>-1.67703201980935</v>
      </c>
      <c r="H19680" s="1">
        <v>2.00023070700835E-11</v>
      </c>
      <c r="I19680" t="s">
        <v>327</v>
      </c>
      <c r="J19680">
        <v>210714</v>
      </c>
    </row>
    <row r="19681" spans="1:10" hidden="1" x14ac:dyDescent="0.3">
      <c r="A19681" t="s">
        <v>2940</v>
      </c>
      <c r="B19681">
        <v>835</v>
      </c>
      <c r="C19681" t="s">
        <v>2941</v>
      </c>
      <c r="D19681" t="s">
        <v>2942</v>
      </c>
      <c r="E19681">
        <v>2002.51561240316</v>
      </c>
      <c r="F19681">
        <v>3358.4918018396302</v>
      </c>
      <c r="G19681">
        <v>-1.67713638836963</v>
      </c>
      <c r="H19681" s="1">
        <v>5.2911039879823397E-14</v>
      </c>
      <c r="I19681" t="s">
        <v>327</v>
      </c>
      <c r="J19681">
        <v>3217075</v>
      </c>
    </row>
    <row r="19682" spans="1:10" hidden="1" x14ac:dyDescent="0.3">
      <c r="A19682" t="s">
        <v>3843</v>
      </c>
      <c r="B19682">
        <v>2135</v>
      </c>
      <c r="C19682" t="s">
        <v>3844</v>
      </c>
      <c r="D19682" t="s">
        <v>3845</v>
      </c>
      <c r="E19682">
        <v>1417.2260484149899</v>
      </c>
      <c r="F19682">
        <v>2377.4686578402502</v>
      </c>
      <c r="G19682">
        <v>-1.67755077639109</v>
      </c>
      <c r="H19682" s="1">
        <v>3.1539908819844399E-13</v>
      </c>
      <c r="I19682" t="s">
        <v>327</v>
      </c>
      <c r="J19682">
        <v>293485</v>
      </c>
    </row>
    <row r="19683" spans="1:10" hidden="1" x14ac:dyDescent="0.3">
      <c r="A19683" t="s">
        <v>30499</v>
      </c>
      <c r="B19683">
        <v>105369758</v>
      </c>
      <c r="C19683" t="s">
        <v>30500</v>
      </c>
      <c r="D19683" t="s">
        <v>30501</v>
      </c>
      <c r="E19683">
        <v>24.8463487816257</v>
      </c>
      <c r="F19683">
        <v>41.684980749548401</v>
      </c>
      <c r="G19683">
        <v>-1.67771052060475</v>
      </c>
      <c r="H19683">
        <v>7.3748228233388897E-3</v>
      </c>
      <c r="I19683" t="s">
        <v>327</v>
      </c>
      <c r="J19683">
        <v>562239</v>
      </c>
    </row>
    <row r="19684" spans="1:10" hidden="1" x14ac:dyDescent="0.3">
      <c r="A19684" t="s">
        <v>6237</v>
      </c>
      <c r="B19684">
        <v>201254</v>
      </c>
      <c r="C19684" t="s">
        <v>6238</v>
      </c>
      <c r="D19684" t="s">
        <v>6239</v>
      </c>
      <c r="E19684">
        <v>1644.10624057982</v>
      </c>
      <c r="F19684">
        <v>2758.5866793886898</v>
      </c>
      <c r="G19684">
        <v>-1.6778640037372701</v>
      </c>
      <c r="H19684" s="1">
        <v>1.18307984521952E-11</v>
      </c>
      <c r="I19684" t="s">
        <v>327</v>
      </c>
      <c r="J19684">
        <v>968820</v>
      </c>
    </row>
    <row r="19685" spans="1:10" hidden="1" x14ac:dyDescent="0.3">
      <c r="A19685" t="s">
        <v>7273</v>
      </c>
      <c r="B19685">
        <v>100216001</v>
      </c>
      <c r="C19685" t="s">
        <v>7274</v>
      </c>
      <c r="D19685" t="s">
        <v>7275</v>
      </c>
      <c r="E19685">
        <v>1091.4981510170801</v>
      </c>
      <c r="F19685">
        <v>1831.5781674080399</v>
      </c>
      <c r="G19685">
        <v>-1.67804055893392</v>
      </c>
      <c r="H19685" s="1">
        <v>5.4500892091854197E-11</v>
      </c>
      <c r="I19685" t="s">
        <v>327</v>
      </c>
      <c r="J19685">
        <v>8874</v>
      </c>
    </row>
    <row r="19686" spans="1:10" hidden="1" x14ac:dyDescent="0.3">
      <c r="A19686" t="s">
        <v>44618</v>
      </c>
      <c r="B19686">
        <v>645000</v>
      </c>
      <c r="C19686" t="s">
        <v>44619</v>
      </c>
      <c r="D19686" t="s">
        <v>44620</v>
      </c>
      <c r="E19686">
        <v>4.1237695491178297</v>
      </c>
      <c r="F19686">
        <v>6.9212560580129399</v>
      </c>
      <c r="G19686">
        <v>-1.6783809026121601</v>
      </c>
      <c r="H19686">
        <v>0.31216546476422902</v>
      </c>
      <c r="I19686" t="s">
        <v>327</v>
      </c>
      <c r="J19686">
        <v>1215827</v>
      </c>
    </row>
    <row r="19687" spans="1:10" hidden="1" x14ac:dyDescent="0.3">
      <c r="A19687" t="s">
        <v>38467</v>
      </c>
      <c r="B19687">
        <v>100131614</v>
      </c>
      <c r="C19687" t="s">
        <v>38468</v>
      </c>
      <c r="D19687" t="s">
        <v>38469</v>
      </c>
      <c r="E19687">
        <v>10.979518489909101</v>
      </c>
      <c r="F19687">
        <v>18.437363546386099</v>
      </c>
      <c r="G19687">
        <v>-1.6792506486811001</v>
      </c>
      <c r="H19687">
        <v>9.6261916253418206E-2</v>
      </c>
      <c r="I19687" t="s">
        <v>327</v>
      </c>
      <c r="J19687">
        <v>2068344</v>
      </c>
    </row>
    <row r="19688" spans="1:10" hidden="1" x14ac:dyDescent="0.3">
      <c r="A19688" t="s">
        <v>3745</v>
      </c>
      <c r="B19688">
        <v>51377</v>
      </c>
      <c r="C19688" t="s">
        <v>3746</v>
      </c>
      <c r="D19688" t="s">
        <v>3747</v>
      </c>
      <c r="E19688">
        <v>2031.6121272538401</v>
      </c>
      <c r="F19688">
        <v>3412.2526060663499</v>
      </c>
      <c r="G19688">
        <v>-1.6795787740639001</v>
      </c>
      <c r="H19688" s="1">
        <v>2.4932520257701401E-13</v>
      </c>
      <c r="I19688" t="s">
        <v>327</v>
      </c>
      <c r="J19688">
        <v>575405</v>
      </c>
    </row>
    <row r="19689" spans="1:10" hidden="1" x14ac:dyDescent="0.3">
      <c r="A19689" t="s">
        <v>8127</v>
      </c>
      <c r="B19689">
        <v>64863</v>
      </c>
      <c r="C19689" t="s">
        <v>8128</v>
      </c>
      <c r="D19689" t="s">
        <v>8129</v>
      </c>
      <c r="E19689">
        <v>605.55555207092698</v>
      </c>
      <c r="F19689">
        <v>1017.37089236296</v>
      </c>
      <c r="G19689">
        <v>-1.68006203375342</v>
      </c>
      <c r="H19689" s="1">
        <v>1.4593620910388501E-10</v>
      </c>
      <c r="I19689" t="s">
        <v>327</v>
      </c>
      <c r="J19689">
        <v>2362273</v>
      </c>
    </row>
    <row r="19690" spans="1:10" hidden="1" x14ac:dyDescent="0.3">
      <c r="A19690" t="s">
        <v>12518</v>
      </c>
      <c r="B19690">
        <v>401264</v>
      </c>
      <c r="C19690" t="s">
        <v>12519</v>
      </c>
      <c r="D19690" t="s">
        <v>12520</v>
      </c>
      <c r="E19690">
        <v>226.503296492158</v>
      </c>
      <c r="F19690">
        <v>380.7619683973</v>
      </c>
      <c r="G19690">
        <v>-1.68104382715014</v>
      </c>
      <c r="H19690" s="1">
        <v>1.6214858979272E-8</v>
      </c>
      <c r="I19690" t="s">
        <v>327</v>
      </c>
      <c r="J19690">
        <v>1560593</v>
      </c>
    </row>
    <row r="19691" spans="1:10" hidden="1" x14ac:dyDescent="0.3">
      <c r="A19691" t="s">
        <v>33703</v>
      </c>
      <c r="B19691">
        <v>730102</v>
      </c>
      <c r="C19691" t="s">
        <v>33704</v>
      </c>
      <c r="D19691" t="s">
        <v>33705</v>
      </c>
      <c r="E19691">
        <v>20.043201012800299</v>
      </c>
      <c r="F19691">
        <v>33.699381843809299</v>
      </c>
      <c r="G19691">
        <v>-1.68133731843969</v>
      </c>
      <c r="H19691">
        <v>2.4444219771237501E-2</v>
      </c>
      <c r="I19691" t="s">
        <v>327</v>
      </c>
      <c r="J19691">
        <v>208390</v>
      </c>
    </row>
    <row r="19692" spans="1:10" hidden="1" x14ac:dyDescent="0.3">
      <c r="A19692" t="s">
        <v>5252</v>
      </c>
      <c r="B19692">
        <v>205428</v>
      </c>
      <c r="C19692" t="s">
        <v>5253</v>
      </c>
      <c r="D19692" t="s">
        <v>5254</v>
      </c>
      <c r="E19692">
        <v>1843.57055218255</v>
      </c>
      <c r="F19692">
        <v>3100.53573034499</v>
      </c>
      <c r="G19692">
        <v>-1.68181018441326</v>
      </c>
      <c r="H19692" s="1">
        <v>2.7755035458461499E-12</v>
      </c>
      <c r="I19692" t="s">
        <v>327</v>
      </c>
      <c r="J19692">
        <v>994597</v>
      </c>
    </row>
    <row r="19693" spans="1:10" hidden="1" x14ac:dyDescent="0.3">
      <c r="A19693" t="s">
        <v>32731</v>
      </c>
      <c r="B19693">
        <v>165082</v>
      </c>
      <c r="C19693" t="s">
        <v>32732</v>
      </c>
      <c r="D19693" t="s">
        <v>32733</v>
      </c>
      <c r="E19693">
        <v>29.435398632722102</v>
      </c>
      <c r="F19693">
        <v>49.527467471463801</v>
      </c>
      <c r="G19693">
        <v>-1.68258184947447</v>
      </c>
      <c r="H19693">
        <v>1.70360378461295E-2</v>
      </c>
      <c r="I19693" t="s">
        <v>327</v>
      </c>
      <c r="J19693">
        <v>313539</v>
      </c>
    </row>
    <row r="19694" spans="1:10" hidden="1" x14ac:dyDescent="0.3">
      <c r="A19694" t="s">
        <v>3224</v>
      </c>
      <c r="B19694">
        <v>8833</v>
      </c>
      <c r="C19694" t="s">
        <v>3225</v>
      </c>
      <c r="D19694" t="s">
        <v>3226</v>
      </c>
      <c r="E19694">
        <v>5232.3381593691402</v>
      </c>
      <c r="F19694">
        <v>8806.2564442012608</v>
      </c>
      <c r="G19694">
        <v>-1.68304421005981</v>
      </c>
      <c r="H19694" s="1">
        <v>8.8861372852417401E-14</v>
      </c>
      <c r="I19694" t="s">
        <v>327</v>
      </c>
      <c r="J19694">
        <v>27195</v>
      </c>
    </row>
    <row r="19695" spans="1:10" hidden="1" x14ac:dyDescent="0.3">
      <c r="A19695" t="s">
        <v>5484</v>
      </c>
      <c r="B19695">
        <v>55526</v>
      </c>
      <c r="C19695" t="s">
        <v>5485</v>
      </c>
      <c r="D19695" t="s">
        <v>5486</v>
      </c>
      <c r="E19695">
        <v>1310.5168543966499</v>
      </c>
      <c r="F19695">
        <v>2205.7766153862199</v>
      </c>
      <c r="G19695">
        <v>-1.6831348700217501</v>
      </c>
      <c r="H19695" s="1">
        <v>3.8651038043496399E-12</v>
      </c>
      <c r="I19695" t="s">
        <v>327</v>
      </c>
      <c r="J19695">
        <v>1482321</v>
      </c>
    </row>
    <row r="19696" spans="1:10" hidden="1" x14ac:dyDescent="0.3">
      <c r="A19696" t="s">
        <v>8053</v>
      </c>
      <c r="B19696">
        <v>642659</v>
      </c>
      <c r="C19696" t="s">
        <v>8054</v>
      </c>
      <c r="D19696" t="s">
        <v>8055</v>
      </c>
      <c r="E19696">
        <v>2060.1419375242999</v>
      </c>
      <c r="F19696">
        <v>3469.3306652696401</v>
      </c>
      <c r="G19696">
        <v>-1.6840250674372299</v>
      </c>
      <c r="H19696" s="1">
        <v>1.32962939675649E-10</v>
      </c>
      <c r="I19696" t="s">
        <v>327</v>
      </c>
      <c r="J19696">
        <v>81019</v>
      </c>
    </row>
    <row r="19697" spans="1:10" hidden="1" x14ac:dyDescent="0.3">
      <c r="A19697" t="s">
        <v>4894</v>
      </c>
      <c r="B19697">
        <v>55251</v>
      </c>
      <c r="C19697" t="s">
        <v>4895</v>
      </c>
      <c r="D19697" t="s">
        <v>4896</v>
      </c>
      <c r="E19697">
        <v>1253.8133607607101</v>
      </c>
      <c r="F19697">
        <v>2111.6154325684802</v>
      </c>
      <c r="G19697">
        <v>-1.6841545150606101</v>
      </c>
      <c r="H19697" s="1">
        <v>1.65134271779485E-12</v>
      </c>
      <c r="I19697" t="s">
        <v>327</v>
      </c>
      <c r="J19697">
        <v>953675</v>
      </c>
    </row>
    <row r="19698" spans="1:10" hidden="1" x14ac:dyDescent="0.3">
      <c r="A19698" t="s">
        <v>5962</v>
      </c>
      <c r="B19698">
        <v>9941</v>
      </c>
      <c r="C19698" t="s">
        <v>5963</v>
      </c>
      <c r="D19698" t="s">
        <v>5964</v>
      </c>
      <c r="E19698">
        <v>971.38239692118304</v>
      </c>
      <c r="F19698">
        <v>1636.06744219911</v>
      </c>
      <c r="G19698">
        <v>-1.6842671304160599</v>
      </c>
      <c r="H19698" s="1">
        <v>7.9802619863693694E-12</v>
      </c>
      <c r="I19698" t="s">
        <v>327</v>
      </c>
      <c r="J19698">
        <v>109509</v>
      </c>
    </row>
    <row r="19699" spans="1:10" hidden="1" x14ac:dyDescent="0.3">
      <c r="A19699" t="s">
        <v>11854</v>
      </c>
      <c r="B19699">
        <v>401093</v>
      </c>
      <c r="C19699" t="s">
        <v>11855</v>
      </c>
      <c r="D19699" t="s">
        <v>11856</v>
      </c>
      <c r="E19699">
        <v>692.50936207392203</v>
      </c>
      <c r="F19699">
        <v>1166.49806309105</v>
      </c>
      <c r="G19699">
        <v>-1.68445096481819</v>
      </c>
      <c r="H19699" s="1">
        <v>7.4745859053899497E-9</v>
      </c>
      <c r="I19699" t="s">
        <v>327</v>
      </c>
      <c r="J19699">
        <v>2294580</v>
      </c>
    </row>
    <row r="19700" spans="1:10" hidden="1" x14ac:dyDescent="0.3">
      <c r="A19700" t="s">
        <v>3991</v>
      </c>
      <c r="B19700">
        <v>54842</v>
      </c>
      <c r="C19700" t="s">
        <v>3992</v>
      </c>
      <c r="D19700" t="s">
        <v>3993</v>
      </c>
      <c r="E19700">
        <v>2123.1771617721602</v>
      </c>
      <c r="F19700">
        <v>3576.5674618797402</v>
      </c>
      <c r="G19700">
        <v>-1.6845355753989399</v>
      </c>
      <c r="H19700" s="1">
        <v>4.1092786821291202E-13</v>
      </c>
      <c r="I19700" t="s">
        <v>327</v>
      </c>
      <c r="J19700">
        <v>256245</v>
      </c>
    </row>
    <row r="19701" spans="1:10" hidden="1" x14ac:dyDescent="0.3">
      <c r="A19701" t="s">
        <v>21714</v>
      </c>
      <c r="B19701">
        <v>102724826</v>
      </c>
      <c r="C19701" t="s">
        <v>21715</v>
      </c>
      <c r="D19701" t="s">
        <v>21716</v>
      </c>
      <c r="E19701">
        <v>90.693328657003704</v>
      </c>
      <c r="F19701">
        <v>152.80360643531299</v>
      </c>
      <c r="G19701">
        <v>-1.68483844068847</v>
      </c>
      <c r="H19701" s="1">
        <v>4.0397835412610298E-5</v>
      </c>
      <c r="I19701" t="s">
        <v>327</v>
      </c>
      <c r="J19701">
        <v>84037</v>
      </c>
    </row>
    <row r="19702" spans="1:10" hidden="1" x14ac:dyDescent="0.3">
      <c r="A19702" t="s">
        <v>4049</v>
      </c>
      <c r="B19702">
        <v>55157</v>
      </c>
      <c r="C19702" t="s">
        <v>4050</v>
      </c>
      <c r="D19702" t="s">
        <v>4051</v>
      </c>
      <c r="E19702">
        <v>1908.4307790441401</v>
      </c>
      <c r="F19702">
        <v>3215.6349141945402</v>
      </c>
      <c r="G19702">
        <v>-1.6849628236477801</v>
      </c>
      <c r="H19702" s="1">
        <v>4.5824358305257198E-13</v>
      </c>
      <c r="I19702" t="s">
        <v>327</v>
      </c>
      <c r="J19702">
        <v>10342</v>
      </c>
    </row>
    <row r="19703" spans="1:10" hidden="1" x14ac:dyDescent="0.3">
      <c r="A19703" t="s">
        <v>5258</v>
      </c>
      <c r="B19703">
        <v>27158</v>
      </c>
      <c r="C19703" t="s">
        <v>5259</v>
      </c>
      <c r="D19703" t="s">
        <v>5260</v>
      </c>
      <c r="E19703">
        <v>1370.40829185147</v>
      </c>
      <c r="F19703">
        <v>2309.1629254137001</v>
      </c>
      <c r="G19703">
        <v>-1.6850182089119901</v>
      </c>
      <c r="H19703" s="1">
        <v>2.7925049434333E-12</v>
      </c>
      <c r="I19703" t="s">
        <v>327</v>
      </c>
      <c r="J19703">
        <v>1044574</v>
      </c>
    </row>
    <row r="19704" spans="1:10" hidden="1" x14ac:dyDescent="0.3">
      <c r="A19704" t="s">
        <v>2733</v>
      </c>
      <c r="B19704">
        <v>3939</v>
      </c>
      <c r="C19704" t="s">
        <v>2734</v>
      </c>
      <c r="D19704" t="s">
        <v>2735</v>
      </c>
      <c r="E19704">
        <v>43582.002304563197</v>
      </c>
      <c r="F19704">
        <v>73443.548557800896</v>
      </c>
      <c r="G19704">
        <v>-1.6851806863887799</v>
      </c>
      <c r="H19704" s="1">
        <v>3.0708085128803101E-14</v>
      </c>
      <c r="I19704" t="s">
        <v>327</v>
      </c>
      <c r="J19704">
        <v>774800</v>
      </c>
    </row>
    <row r="19705" spans="1:10" hidden="1" x14ac:dyDescent="0.3">
      <c r="A19705" t="s">
        <v>17246</v>
      </c>
      <c r="B19705">
        <v>50855</v>
      </c>
      <c r="C19705" t="s">
        <v>17247</v>
      </c>
      <c r="D19705" t="s">
        <v>17248</v>
      </c>
      <c r="E19705">
        <v>139.81616565154101</v>
      </c>
      <c r="F19705">
        <v>235.62058828276099</v>
      </c>
      <c r="G19705">
        <v>-1.68521706474192</v>
      </c>
      <c r="H19705" s="1">
        <v>1.22713571145947E-6</v>
      </c>
      <c r="I19705" t="s">
        <v>327</v>
      </c>
      <c r="J19705">
        <v>3308913</v>
      </c>
    </row>
    <row r="19706" spans="1:10" hidden="1" x14ac:dyDescent="0.3">
      <c r="A19706" t="s">
        <v>25401</v>
      </c>
      <c r="B19706">
        <v>100421796</v>
      </c>
      <c r="C19706" t="s">
        <v>25402</v>
      </c>
      <c r="D19706" t="s">
        <v>25403</v>
      </c>
      <c r="E19706">
        <v>57.569775096344998</v>
      </c>
      <c r="F19706">
        <v>97.033413702690297</v>
      </c>
      <c r="G19706">
        <v>-1.68549231850049</v>
      </c>
      <c r="H19706">
        <v>5.0173278304097197E-4</v>
      </c>
      <c r="I19706" t="s">
        <v>327</v>
      </c>
      <c r="J19706">
        <v>562309</v>
      </c>
    </row>
    <row r="19707" spans="1:10" hidden="1" x14ac:dyDescent="0.3">
      <c r="A19707" t="s">
        <v>18453</v>
      </c>
      <c r="B19707">
        <v>11264</v>
      </c>
      <c r="C19707" t="s">
        <v>18454</v>
      </c>
      <c r="D19707" t="s">
        <v>18455</v>
      </c>
      <c r="E19707">
        <v>173.142856302968</v>
      </c>
      <c r="F19707">
        <v>291.87069014038201</v>
      </c>
      <c r="G19707">
        <v>-1.68572181591865</v>
      </c>
      <c r="H19707" s="1">
        <v>3.34878850994752E-6</v>
      </c>
      <c r="I19707" t="s">
        <v>327</v>
      </c>
      <c r="J19707">
        <v>1480761</v>
      </c>
    </row>
    <row r="19708" spans="1:10" hidden="1" x14ac:dyDescent="0.3">
      <c r="A19708" t="s">
        <v>9359</v>
      </c>
      <c r="B19708">
        <v>154743</v>
      </c>
      <c r="C19708" t="s">
        <v>9360</v>
      </c>
      <c r="D19708" t="s">
        <v>9361</v>
      </c>
      <c r="E19708">
        <v>829.94931301151496</v>
      </c>
      <c r="F19708">
        <v>1399.1039226876801</v>
      </c>
      <c r="G19708">
        <v>-1.68577032446831</v>
      </c>
      <c r="H19708" s="1">
        <v>5.47033652049373E-10</v>
      </c>
      <c r="I19708" t="s">
        <v>327</v>
      </c>
      <c r="J19708">
        <v>211822</v>
      </c>
    </row>
    <row r="19709" spans="1:10" hidden="1" x14ac:dyDescent="0.3">
      <c r="A19709" t="s">
        <v>7125</v>
      </c>
      <c r="B19709">
        <v>1466</v>
      </c>
      <c r="C19709" t="s">
        <v>7126</v>
      </c>
      <c r="D19709" t="s">
        <v>7127</v>
      </c>
      <c r="E19709">
        <v>612.94263121637903</v>
      </c>
      <c r="F19709">
        <v>1033.29421522912</v>
      </c>
      <c r="G19709">
        <v>-1.6857927032723401</v>
      </c>
      <c r="H19709" s="1">
        <v>4.4064019547685403E-11</v>
      </c>
      <c r="I19709" t="s">
        <v>327</v>
      </c>
      <c r="J19709">
        <v>488792</v>
      </c>
    </row>
    <row r="19710" spans="1:10" hidden="1" x14ac:dyDescent="0.3">
      <c r="A19710" t="s">
        <v>6004</v>
      </c>
      <c r="B19710">
        <v>90378</v>
      </c>
      <c r="C19710" t="s">
        <v>6005</v>
      </c>
      <c r="D19710" t="s">
        <v>6006</v>
      </c>
      <c r="E19710">
        <v>1642.8114793135401</v>
      </c>
      <c r="F19710">
        <v>2771.51417746679</v>
      </c>
      <c r="G19710">
        <v>-1.6870555218087999</v>
      </c>
      <c r="H19710" s="1">
        <v>8.5883171319776092E-12</v>
      </c>
      <c r="I19710" t="s">
        <v>327</v>
      </c>
      <c r="J19710">
        <v>2008</v>
      </c>
    </row>
    <row r="19711" spans="1:10" hidden="1" x14ac:dyDescent="0.3">
      <c r="A19711" t="s">
        <v>4668</v>
      </c>
      <c r="B19711">
        <v>37</v>
      </c>
      <c r="C19711" t="s">
        <v>4669</v>
      </c>
      <c r="D19711" t="s">
        <v>4670</v>
      </c>
      <c r="E19711">
        <v>9900.7918582726707</v>
      </c>
      <c r="F19711">
        <v>16705.4760267686</v>
      </c>
      <c r="G19711">
        <v>-1.68728686209177</v>
      </c>
      <c r="H19711" s="1">
        <v>1.1392717462622699E-12</v>
      </c>
      <c r="I19711" t="s">
        <v>327</v>
      </c>
      <c r="J19711">
        <v>502203</v>
      </c>
    </row>
    <row r="19712" spans="1:10" hidden="1" x14ac:dyDescent="0.3">
      <c r="A19712" t="s">
        <v>22524</v>
      </c>
      <c r="B19712">
        <v>10297</v>
      </c>
      <c r="C19712" t="s">
        <v>22525</v>
      </c>
      <c r="D19712" t="s">
        <v>22526</v>
      </c>
      <c r="E19712">
        <v>75.278184776752099</v>
      </c>
      <c r="F19712">
        <v>127.045839814926</v>
      </c>
      <c r="G19712">
        <v>-1.6876846883555701</v>
      </c>
      <c r="H19712" s="1">
        <v>7.6946147118016505E-5</v>
      </c>
      <c r="I19712" t="s">
        <v>327</v>
      </c>
      <c r="J19712">
        <v>1682114</v>
      </c>
    </row>
    <row r="19713" spans="1:10" hidden="1" x14ac:dyDescent="0.3">
      <c r="A19713" t="s">
        <v>5569</v>
      </c>
      <c r="B19713">
        <v>51122</v>
      </c>
      <c r="C19713" t="s">
        <v>5570</v>
      </c>
      <c r="D19713" t="s">
        <v>5571</v>
      </c>
      <c r="E19713">
        <v>1450.5983936217399</v>
      </c>
      <c r="F19713">
        <v>2448.46950215169</v>
      </c>
      <c r="G19713">
        <v>-1.68790308393942</v>
      </c>
      <c r="H19713" s="1">
        <v>4.6612782401018602E-12</v>
      </c>
      <c r="I19713" t="s">
        <v>327</v>
      </c>
      <c r="J19713">
        <v>115056</v>
      </c>
    </row>
    <row r="19714" spans="1:10" hidden="1" x14ac:dyDescent="0.3">
      <c r="A19714" t="s">
        <v>7760</v>
      </c>
      <c r="B19714">
        <v>388969</v>
      </c>
      <c r="C19714" t="s">
        <v>7761</v>
      </c>
      <c r="D19714" t="s">
        <v>7762</v>
      </c>
      <c r="E19714">
        <v>588.442107883522</v>
      </c>
      <c r="F19714">
        <v>993.32003680410298</v>
      </c>
      <c r="G19714">
        <v>-1.6880505720041401</v>
      </c>
      <c r="H19714" s="1">
        <v>9.9568238727862099E-11</v>
      </c>
      <c r="I19714" t="s">
        <v>327</v>
      </c>
      <c r="J19714">
        <v>335547</v>
      </c>
    </row>
    <row r="19715" spans="1:10" hidden="1" x14ac:dyDescent="0.3">
      <c r="A19715" t="s">
        <v>46790</v>
      </c>
      <c r="B19715">
        <v>100129009</v>
      </c>
      <c r="C19715" t="s">
        <v>46791</v>
      </c>
      <c r="D19715" t="s">
        <v>46792</v>
      </c>
      <c r="E19715">
        <v>1.64032908080217</v>
      </c>
      <c r="F19715">
        <v>2.7691391523645499</v>
      </c>
      <c r="G19715">
        <v>-1.6881607384600901</v>
      </c>
      <c r="H19715">
        <v>0.42045487144414001</v>
      </c>
      <c r="I19715" t="s">
        <v>327</v>
      </c>
      <c r="J19715">
        <v>353454</v>
      </c>
    </row>
    <row r="19716" spans="1:10" hidden="1" x14ac:dyDescent="0.3">
      <c r="A19716" t="s">
        <v>35145</v>
      </c>
      <c r="B19716">
        <v>116937</v>
      </c>
      <c r="C19716" t="s">
        <v>35146</v>
      </c>
      <c r="D19716" t="s">
        <v>35147</v>
      </c>
      <c r="E19716">
        <v>15.6893911583259</v>
      </c>
      <c r="F19716">
        <v>26.487285162225302</v>
      </c>
      <c r="G19716">
        <v>-1.68822900104503</v>
      </c>
      <c r="H19716">
        <v>3.83985314945266E-2</v>
      </c>
      <c r="I19716" t="s">
        <v>327</v>
      </c>
      <c r="J19716">
        <v>356561</v>
      </c>
    </row>
    <row r="19717" spans="1:10" hidden="1" x14ac:dyDescent="0.3">
      <c r="A19717" t="s">
        <v>3111</v>
      </c>
      <c r="B19717">
        <v>79649</v>
      </c>
      <c r="C19717" t="s">
        <v>3112</v>
      </c>
      <c r="D19717" t="s">
        <v>3113</v>
      </c>
      <c r="E19717">
        <v>2605.8411954460298</v>
      </c>
      <c r="F19717">
        <v>4400.5562119825699</v>
      </c>
      <c r="G19717">
        <v>-1.6887277013169399</v>
      </c>
      <c r="H19717" s="1">
        <v>7.1286204150794505E-14</v>
      </c>
      <c r="I19717" t="s">
        <v>327</v>
      </c>
      <c r="J19717">
        <v>227511</v>
      </c>
    </row>
    <row r="19718" spans="1:10" hidden="1" x14ac:dyDescent="0.3">
      <c r="A19718" t="s">
        <v>11367</v>
      </c>
      <c r="B19718">
        <v>91750</v>
      </c>
      <c r="C19718" t="s">
        <v>11368</v>
      </c>
      <c r="D19718" t="s">
        <v>11369</v>
      </c>
      <c r="E19718">
        <v>406.23534052763898</v>
      </c>
      <c r="F19718">
        <v>686.24095681402798</v>
      </c>
      <c r="G19718">
        <v>-1.6892694661245</v>
      </c>
      <c r="H19718" s="1">
        <v>4.7420163844563199E-9</v>
      </c>
      <c r="I19718" t="s">
        <v>327</v>
      </c>
      <c r="J19718">
        <v>1323791</v>
      </c>
    </row>
    <row r="19719" spans="1:10" hidden="1" x14ac:dyDescent="0.3">
      <c r="A19719" t="s">
        <v>13060</v>
      </c>
      <c r="B19719">
        <v>115123</v>
      </c>
      <c r="C19719" t="s">
        <v>13061</v>
      </c>
      <c r="D19719" t="s">
        <v>13062</v>
      </c>
      <c r="E19719">
        <v>267.66500103301797</v>
      </c>
      <c r="F19719">
        <v>452.26908439225502</v>
      </c>
      <c r="G19719">
        <v>-1.6896833080409499</v>
      </c>
      <c r="H19719" s="1">
        <v>2.62576330514236E-8</v>
      </c>
      <c r="I19719" t="s">
        <v>327</v>
      </c>
      <c r="J19719">
        <v>1066390</v>
      </c>
    </row>
    <row r="19720" spans="1:10" hidden="1" x14ac:dyDescent="0.3">
      <c r="A19720" t="s">
        <v>36616</v>
      </c>
      <c r="B19720">
        <v>5228</v>
      </c>
      <c r="C19720" t="s">
        <v>36617</v>
      </c>
      <c r="D19720" t="s">
        <v>36618</v>
      </c>
      <c r="E19720">
        <v>9.8056763932240294</v>
      </c>
      <c r="F19720">
        <v>16.569350636527801</v>
      </c>
      <c r="G19720">
        <v>-1.6897713091957201</v>
      </c>
      <c r="H19720">
        <v>5.8832504115586499E-2</v>
      </c>
      <c r="I19720" t="s">
        <v>327</v>
      </c>
      <c r="J19720">
        <v>1565305</v>
      </c>
    </row>
    <row r="19721" spans="1:10" hidden="1" x14ac:dyDescent="0.3">
      <c r="A19721" t="s">
        <v>38222</v>
      </c>
      <c r="B19721">
        <v>693175</v>
      </c>
      <c r="C19721" t="s">
        <v>38223</v>
      </c>
      <c r="D19721" t="s">
        <v>38224</v>
      </c>
      <c r="E19721">
        <v>11.7228685366458</v>
      </c>
      <c r="F19721">
        <v>19.811307669442701</v>
      </c>
      <c r="G19721">
        <v>-1.6899709834254599</v>
      </c>
      <c r="H19721">
        <v>9.1524672270915305E-2</v>
      </c>
      <c r="I19721" t="s">
        <v>327</v>
      </c>
      <c r="J19721">
        <v>251214</v>
      </c>
    </row>
    <row r="19722" spans="1:10" hidden="1" x14ac:dyDescent="0.3">
      <c r="A19722" t="s">
        <v>25319</v>
      </c>
      <c r="B19722">
        <v>2996</v>
      </c>
      <c r="C19722" t="s">
        <v>25320</v>
      </c>
      <c r="D19722" t="s">
        <v>25321</v>
      </c>
      <c r="E19722">
        <v>60.057296519372699</v>
      </c>
      <c r="F19722">
        <v>101.495092754548</v>
      </c>
      <c r="G19722">
        <v>-1.6899710549210101</v>
      </c>
      <c r="H19722">
        <v>4.8336407662252599E-4</v>
      </c>
      <c r="I19722" t="s">
        <v>327</v>
      </c>
      <c r="J19722">
        <v>483900</v>
      </c>
    </row>
    <row r="19723" spans="1:10" hidden="1" x14ac:dyDescent="0.3">
      <c r="A19723" t="s">
        <v>10364</v>
      </c>
      <c r="B19723">
        <v>140688</v>
      </c>
      <c r="C19723" t="s">
        <v>10365</v>
      </c>
      <c r="D19723" t="s">
        <v>10366</v>
      </c>
      <c r="E19723">
        <v>467.796082344539</v>
      </c>
      <c r="F19723">
        <v>790.94188764785497</v>
      </c>
      <c r="G19723">
        <v>-1.69078347916842</v>
      </c>
      <c r="H19723" s="1">
        <v>1.61092075122626E-9</v>
      </c>
      <c r="I19723" t="s">
        <v>327</v>
      </c>
      <c r="J19723">
        <v>2616010</v>
      </c>
    </row>
    <row r="19724" spans="1:10" hidden="1" x14ac:dyDescent="0.3">
      <c r="A19724" t="s">
        <v>47481</v>
      </c>
      <c r="B19724">
        <v>5670</v>
      </c>
      <c r="C19724" t="s">
        <v>47482</v>
      </c>
      <c r="D19724" t="s">
        <v>47483</v>
      </c>
      <c r="E19724">
        <v>2.0893156385355298</v>
      </c>
      <c r="F19724">
        <v>3.5326308103249802</v>
      </c>
      <c r="G19724">
        <v>-1.6908076238787599</v>
      </c>
      <c r="H19724">
        <v>0.45634732384864801</v>
      </c>
      <c r="I19724" t="s">
        <v>327</v>
      </c>
      <c r="J19724">
        <v>162731</v>
      </c>
    </row>
    <row r="19725" spans="1:10" hidden="1" x14ac:dyDescent="0.3">
      <c r="A19725" t="s">
        <v>4225</v>
      </c>
      <c r="B19725">
        <v>27333</v>
      </c>
      <c r="C19725" t="s">
        <v>4226</v>
      </c>
      <c r="D19725" t="s">
        <v>4227</v>
      </c>
      <c r="E19725">
        <v>3627.6868644730698</v>
      </c>
      <c r="F19725">
        <v>6134.3612289098901</v>
      </c>
      <c r="G19725">
        <v>-1.69098421613656</v>
      </c>
      <c r="H19725" s="1">
        <v>5.5446976740469396E-13</v>
      </c>
      <c r="I19725" t="s">
        <v>327</v>
      </c>
      <c r="J19725">
        <v>24176</v>
      </c>
    </row>
    <row r="19726" spans="1:10" hidden="1" x14ac:dyDescent="0.3">
      <c r="A19726" t="s">
        <v>31067</v>
      </c>
      <c r="B19726">
        <v>100507032</v>
      </c>
      <c r="C19726" t="s">
        <v>31068</v>
      </c>
      <c r="D19726" t="s">
        <v>31069</v>
      </c>
      <c r="E19726">
        <v>31.218404120387898</v>
      </c>
      <c r="F19726">
        <v>52.793687778192499</v>
      </c>
      <c r="G19726">
        <v>-1.6911078341674199</v>
      </c>
      <c r="H19726">
        <v>9.3175422859358408E-3</v>
      </c>
      <c r="I19726" t="s">
        <v>327</v>
      </c>
      <c r="J19726">
        <v>1155104</v>
      </c>
    </row>
    <row r="19727" spans="1:10" hidden="1" x14ac:dyDescent="0.3">
      <c r="A19727" t="s">
        <v>20072</v>
      </c>
      <c r="B19727">
        <v>91860</v>
      </c>
      <c r="C19727" t="s">
        <v>20073</v>
      </c>
      <c r="D19727" t="s">
        <v>20074</v>
      </c>
      <c r="E19727">
        <v>92.964338775210706</v>
      </c>
      <c r="F19727">
        <v>157.22622490346501</v>
      </c>
      <c r="G19727">
        <v>-1.69125308666629</v>
      </c>
      <c r="H19727" s="1">
        <v>1.2381401606950201E-5</v>
      </c>
      <c r="I19727" t="s">
        <v>327</v>
      </c>
      <c r="J19727">
        <v>32902</v>
      </c>
    </row>
    <row r="19728" spans="1:10" hidden="1" x14ac:dyDescent="0.3">
      <c r="A19728" t="s">
        <v>1689</v>
      </c>
      <c r="B19728">
        <v>7168</v>
      </c>
      <c r="C19728" t="s">
        <v>1690</v>
      </c>
      <c r="D19728" t="s">
        <v>1691</v>
      </c>
      <c r="E19728">
        <v>65004.346968973499</v>
      </c>
      <c r="F19728">
        <v>110096.605483425</v>
      </c>
      <c r="G19728">
        <v>-1.69368066317125</v>
      </c>
      <c r="H19728" s="1">
        <v>1.3259215501529599E-15</v>
      </c>
      <c r="I19728" t="s">
        <v>327</v>
      </c>
      <c r="J19728">
        <v>920523</v>
      </c>
    </row>
    <row r="19729" spans="1:10" hidden="1" x14ac:dyDescent="0.3">
      <c r="A19729" t="s">
        <v>3718</v>
      </c>
      <c r="B19729">
        <v>7009</v>
      </c>
      <c r="C19729" t="s">
        <v>3719</v>
      </c>
      <c r="D19729" t="s">
        <v>3720</v>
      </c>
      <c r="E19729">
        <v>26599.048010421699</v>
      </c>
      <c r="F19729">
        <v>45080.829152934602</v>
      </c>
      <c r="G19729">
        <v>-1.6948286696302699</v>
      </c>
      <c r="H19729" s="1">
        <v>2.39597373629783E-13</v>
      </c>
      <c r="I19729" t="s">
        <v>327</v>
      </c>
      <c r="J19729">
        <v>114524</v>
      </c>
    </row>
    <row r="19730" spans="1:10" hidden="1" x14ac:dyDescent="0.3">
      <c r="A19730" t="s">
        <v>46702</v>
      </c>
      <c r="B19730">
        <v>101929511</v>
      </c>
      <c r="C19730" t="s">
        <v>46703</v>
      </c>
      <c r="D19730" t="s">
        <v>46704</v>
      </c>
      <c r="E19730">
        <v>2.2785660201943898</v>
      </c>
      <c r="F19730">
        <v>3.8625007066506898</v>
      </c>
      <c r="G19730">
        <v>-1.69514539952684</v>
      </c>
      <c r="H19730">
        <v>0.41596198568035397</v>
      </c>
      <c r="I19730" t="s">
        <v>327</v>
      </c>
      <c r="J19730">
        <v>700113</v>
      </c>
    </row>
    <row r="19731" spans="1:10" hidden="1" x14ac:dyDescent="0.3">
      <c r="A19731" t="s">
        <v>38696</v>
      </c>
      <c r="B19731">
        <v>2846</v>
      </c>
      <c r="C19731" t="s">
        <v>38697</v>
      </c>
      <c r="D19731" t="s">
        <v>38698</v>
      </c>
      <c r="E19731">
        <v>6.4498571135524001</v>
      </c>
      <c r="F19731">
        <v>10.934068056231601</v>
      </c>
      <c r="G19731">
        <v>-1.6952419043914999</v>
      </c>
      <c r="H19731">
        <v>0.102306249656401</v>
      </c>
      <c r="I19731" t="s">
        <v>327</v>
      </c>
      <c r="J19731">
        <v>1180069</v>
      </c>
    </row>
    <row r="19732" spans="1:10" hidden="1" x14ac:dyDescent="0.3">
      <c r="A19732" t="s">
        <v>936</v>
      </c>
      <c r="B19732">
        <v>3837</v>
      </c>
      <c r="C19732" t="s">
        <v>937</v>
      </c>
      <c r="D19732" t="s">
        <v>938</v>
      </c>
      <c r="E19732">
        <v>33600.020548141401</v>
      </c>
      <c r="F19732">
        <v>56986.859166055801</v>
      </c>
      <c r="G19732">
        <v>-1.69603643796605</v>
      </c>
      <c r="H19732" s="1">
        <v>1.14486863143159E-16</v>
      </c>
      <c r="I19732" t="s">
        <v>327</v>
      </c>
      <c r="J19732">
        <v>397085</v>
      </c>
    </row>
    <row r="19733" spans="1:10" hidden="1" x14ac:dyDescent="0.3">
      <c r="A19733" t="s">
        <v>42850</v>
      </c>
      <c r="B19733">
        <v>9077</v>
      </c>
      <c r="C19733" t="s">
        <v>42851</v>
      </c>
      <c r="D19733" t="s">
        <v>42852</v>
      </c>
      <c r="E19733">
        <v>4.54181593397825</v>
      </c>
      <c r="F19733">
        <v>7.7048291128176301</v>
      </c>
      <c r="G19733">
        <v>-1.6964203800458399</v>
      </c>
      <c r="H19733">
        <v>0.230361908004559</v>
      </c>
      <c r="I19733" t="s">
        <v>327</v>
      </c>
      <c r="J19733">
        <v>39793</v>
      </c>
    </row>
    <row r="19734" spans="1:10" hidden="1" x14ac:dyDescent="0.3">
      <c r="A19734" t="s">
        <v>9304</v>
      </c>
      <c r="B19734">
        <v>201973</v>
      </c>
      <c r="C19734" t="s">
        <v>9305</v>
      </c>
      <c r="D19734" t="s">
        <v>9306</v>
      </c>
      <c r="E19734">
        <v>569.97715928193099</v>
      </c>
      <c r="F19734">
        <v>966.92162819578698</v>
      </c>
      <c r="G19734">
        <v>-1.6964217117295299</v>
      </c>
      <c r="H19734" s="1">
        <v>5.2404807259368101E-10</v>
      </c>
      <c r="I19734" t="s">
        <v>327</v>
      </c>
      <c r="J19734">
        <v>390218</v>
      </c>
    </row>
    <row r="19735" spans="1:10" hidden="1" x14ac:dyDescent="0.3">
      <c r="A19735" t="s">
        <v>48090</v>
      </c>
      <c r="B19735">
        <v>5800</v>
      </c>
      <c r="C19735" t="s">
        <v>48091</v>
      </c>
      <c r="D19735" t="s">
        <v>48092</v>
      </c>
      <c r="E19735">
        <v>1.0392205410498601</v>
      </c>
      <c r="F19735">
        <v>1.7633066241325901</v>
      </c>
      <c r="G19735">
        <v>-1.6967588249855401</v>
      </c>
      <c r="H19735">
        <v>0.48596224437718899</v>
      </c>
      <c r="I19735" t="s">
        <v>327</v>
      </c>
      <c r="J19735">
        <v>73871</v>
      </c>
    </row>
    <row r="19736" spans="1:10" hidden="1" x14ac:dyDescent="0.3">
      <c r="A19736" t="s">
        <v>25674</v>
      </c>
      <c r="B19736">
        <v>100873536</v>
      </c>
      <c r="C19736" t="s">
        <v>25675</v>
      </c>
      <c r="D19736" t="s">
        <v>25676</v>
      </c>
      <c r="E19736">
        <v>49.980226599044599</v>
      </c>
      <c r="F19736">
        <v>84.817329791726493</v>
      </c>
      <c r="G19736">
        <v>-1.6970177120675101</v>
      </c>
      <c r="H19736">
        <v>5.7463460805409696E-4</v>
      </c>
      <c r="I19736" t="s">
        <v>327</v>
      </c>
      <c r="J19736">
        <v>512506</v>
      </c>
    </row>
    <row r="19737" spans="1:10" hidden="1" x14ac:dyDescent="0.3">
      <c r="A19737" t="s">
        <v>28248</v>
      </c>
      <c r="B19737">
        <v>100505648</v>
      </c>
      <c r="C19737" t="s">
        <v>28249</v>
      </c>
      <c r="D19737" t="s">
        <v>28250</v>
      </c>
      <c r="E19737">
        <v>36.8801278721008</v>
      </c>
      <c r="F19737">
        <v>62.599662102380897</v>
      </c>
      <c r="G19737">
        <v>-1.6973819157968899</v>
      </c>
      <c r="H19737">
        <v>2.67486321990604E-3</v>
      </c>
      <c r="I19737" t="s">
        <v>327</v>
      </c>
      <c r="J19737">
        <v>883619</v>
      </c>
    </row>
    <row r="19738" spans="1:10" hidden="1" x14ac:dyDescent="0.3">
      <c r="A19738" t="s">
        <v>46968</v>
      </c>
      <c r="B19738">
        <v>89838</v>
      </c>
      <c r="C19738" t="s">
        <v>46969</v>
      </c>
      <c r="D19738" t="s">
        <v>46970</v>
      </c>
      <c r="E19738">
        <v>1.2446464573246401</v>
      </c>
      <c r="F19738">
        <v>2.1126942464582599</v>
      </c>
      <c r="G19738">
        <v>-1.6974251877111199</v>
      </c>
      <c r="H19738">
        <v>0.43039030492220298</v>
      </c>
      <c r="I19738" t="s">
        <v>327</v>
      </c>
      <c r="J19738">
        <v>385993</v>
      </c>
    </row>
    <row r="19739" spans="1:10" hidden="1" x14ac:dyDescent="0.3">
      <c r="A19739" t="s">
        <v>37473</v>
      </c>
      <c r="B19739">
        <v>100128016</v>
      </c>
      <c r="C19739" t="s">
        <v>37474</v>
      </c>
      <c r="D19739" t="s">
        <v>37475</v>
      </c>
      <c r="E19739">
        <v>9.1355056860090507</v>
      </c>
      <c r="F19739">
        <v>15.5082254445248</v>
      </c>
      <c r="G19739">
        <v>-1.6975771213492299</v>
      </c>
      <c r="H19739">
        <v>7.4687197162013497E-2</v>
      </c>
      <c r="I19739" t="s">
        <v>327</v>
      </c>
      <c r="J19739">
        <v>744767</v>
      </c>
    </row>
    <row r="19740" spans="1:10" hidden="1" x14ac:dyDescent="0.3">
      <c r="A19740" t="s">
        <v>47813</v>
      </c>
      <c r="B19740">
        <v>102723322</v>
      </c>
      <c r="C19740" t="s">
        <v>47814</v>
      </c>
      <c r="D19740" t="s">
        <v>47815</v>
      </c>
      <c r="E19740">
        <v>1.2749200869364701</v>
      </c>
      <c r="F19740">
        <v>2.1654163396608199</v>
      </c>
      <c r="G19740">
        <v>-1.69847221159103</v>
      </c>
      <c r="H19740">
        <v>0.47256802025144801</v>
      </c>
      <c r="I19740" t="s">
        <v>327</v>
      </c>
      <c r="J19740">
        <v>3539461</v>
      </c>
    </row>
    <row r="19741" spans="1:10" hidden="1" x14ac:dyDescent="0.3">
      <c r="A19741" t="s">
        <v>45248</v>
      </c>
      <c r="B19741">
        <v>100129827</v>
      </c>
      <c r="C19741" t="s">
        <v>45249</v>
      </c>
      <c r="D19741" t="s">
        <v>45250</v>
      </c>
      <c r="E19741">
        <v>3.1150837577770001</v>
      </c>
      <c r="F19741">
        <v>5.29132520854633</v>
      </c>
      <c r="G19741">
        <v>-1.6986141047848899</v>
      </c>
      <c r="H19741">
        <v>0.34449713295064999</v>
      </c>
      <c r="I19741" t="s">
        <v>327</v>
      </c>
      <c r="J19741">
        <v>325835</v>
      </c>
    </row>
    <row r="19742" spans="1:10" hidden="1" x14ac:dyDescent="0.3">
      <c r="A19742" t="s">
        <v>15918</v>
      </c>
      <c r="B19742">
        <v>91442</v>
      </c>
      <c r="C19742" t="s">
        <v>15919</v>
      </c>
      <c r="D19742" t="s">
        <v>15920</v>
      </c>
      <c r="E19742">
        <v>148.054000869622</v>
      </c>
      <c r="F19742">
        <v>251.50802071104701</v>
      </c>
      <c r="G19742">
        <v>-1.6987586909760599</v>
      </c>
      <c r="H19742" s="1">
        <v>3.8187485690155397E-7</v>
      </c>
      <c r="I19742" t="s">
        <v>327</v>
      </c>
      <c r="J19742">
        <v>1010562</v>
      </c>
    </row>
    <row r="19743" spans="1:10" hidden="1" x14ac:dyDescent="0.3">
      <c r="A19743" t="s">
        <v>45949</v>
      </c>
      <c r="B19743">
        <v>51302</v>
      </c>
      <c r="C19743" t="s">
        <v>45950</v>
      </c>
      <c r="D19743" t="s">
        <v>45951</v>
      </c>
      <c r="E19743">
        <v>2.1407153773279899</v>
      </c>
      <c r="F19743">
        <v>3.6375414566267001</v>
      </c>
      <c r="G19743">
        <v>-1.6992176985092899</v>
      </c>
      <c r="H19743">
        <v>0.38109843244702202</v>
      </c>
      <c r="I19743" t="s">
        <v>327</v>
      </c>
      <c r="J19743">
        <v>482087</v>
      </c>
    </row>
    <row r="19744" spans="1:10" hidden="1" x14ac:dyDescent="0.3">
      <c r="A19744" t="s">
        <v>25204</v>
      </c>
      <c r="B19744">
        <v>54760</v>
      </c>
      <c r="C19744" t="s">
        <v>25205</v>
      </c>
      <c r="D19744" t="s">
        <v>25206</v>
      </c>
      <c r="E19744">
        <v>83.020198868204503</v>
      </c>
      <c r="F19744">
        <v>141.07930082604901</v>
      </c>
      <c r="G19744">
        <v>-1.6993370619361501</v>
      </c>
      <c r="H19744">
        <v>4.4286878024324801E-4</v>
      </c>
      <c r="I19744" t="s">
        <v>327</v>
      </c>
      <c r="J19744">
        <v>1637664</v>
      </c>
    </row>
    <row r="19745" spans="1:10" hidden="1" x14ac:dyDescent="0.3">
      <c r="A19745" t="s">
        <v>15103</v>
      </c>
      <c r="B19745">
        <v>253650</v>
      </c>
      <c r="C19745" t="s">
        <v>15104</v>
      </c>
      <c r="D19745" t="s">
        <v>15105</v>
      </c>
      <c r="E19745">
        <v>197.601330647726</v>
      </c>
      <c r="F19745">
        <v>335.84276417910598</v>
      </c>
      <c r="G19745">
        <v>-1.6995976852900401</v>
      </c>
      <c r="H19745" s="1">
        <v>1.7374968909719601E-7</v>
      </c>
      <c r="I19745" t="s">
        <v>327</v>
      </c>
      <c r="J19745">
        <v>1145758</v>
      </c>
    </row>
    <row r="19746" spans="1:10" hidden="1" x14ac:dyDescent="0.3">
      <c r="A19746" t="s">
        <v>3703</v>
      </c>
      <c r="B19746">
        <v>28977</v>
      </c>
      <c r="C19746" t="s">
        <v>3704</v>
      </c>
      <c r="D19746" t="s">
        <v>3705</v>
      </c>
      <c r="E19746">
        <v>2106.4307343850701</v>
      </c>
      <c r="F19746">
        <v>3580.75585989305</v>
      </c>
      <c r="G19746">
        <v>-1.69991626187433</v>
      </c>
      <c r="H19746" s="1">
        <v>2.3816408505904999E-13</v>
      </c>
      <c r="I19746" t="s">
        <v>327</v>
      </c>
      <c r="J19746">
        <v>1933728</v>
      </c>
    </row>
    <row r="19747" spans="1:10" hidden="1" x14ac:dyDescent="0.3">
      <c r="A19747" t="s">
        <v>2599</v>
      </c>
      <c r="B19747">
        <v>55920</v>
      </c>
      <c r="C19747" t="s">
        <v>2600</v>
      </c>
      <c r="D19747" t="s">
        <v>2601</v>
      </c>
      <c r="E19747">
        <v>5929.3933611722096</v>
      </c>
      <c r="F19747">
        <v>10081.4866585658</v>
      </c>
      <c r="G19747">
        <v>-1.7002560033515399</v>
      </c>
      <c r="H19747" s="1">
        <v>2.34594862151664E-14</v>
      </c>
      <c r="I19747" t="s">
        <v>327</v>
      </c>
      <c r="J19747">
        <v>1835203</v>
      </c>
    </row>
    <row r="19748" spans="1:10" hidden="1" x14ac:dyDescent="0.3">
      <c r="A19748" t="s">
        <v>36791</v>
      </c>
      <c r="B19748">
        <v>4166</v>
      </c>
      <c r="C19748" t="s">
        <v>36792</v>
      </c>
      <c r="D19748" t="s">
        <v>36793</v>
      </c>
      <c r="E19748">
        <v>12.091371553824899</v>
      </c>
      <c r="F19748">
        <v>20.5585082118209</v>
      </c>
      <c r="G19748">
        <v>-1.70026271381244</v>
      </c>
      <c r="H19748">
        <v>6.16302460090212E-2</v>
      </c>
      <c r="I19748" t="s">
        <v>327</v>
      </c>
      <c r="J19748">
        <v>1330798</v>
      </c>
    </row>
    <row r="19749" spans="1:10" hidden="1" x14ac:dyDescent="0.3">
      <c r="A19749" t="s">
        <v>3139</v>
      </c>
      <c r="B19749">
        <v>4957</v>
      </c>
      <c r="C19749" t="s">
        <v>3140</v>
      </c>
      <c r="D19749" t="s">
        <v>3141</v>
      </c>
      <c r="E19749">
        <v>2540.3240145887798</v>
      </c>
      <c r="F19749">
        <v>4319.4415174014903</v>
      </c>
      <c r="G19749">
        <v>-1.7003506216511901</v>
      </c>
      <c r="H19749" s="1">
        <v>7.54155117590494E-14</v>
      </c>
      <c r="I19749" t="s">
        <v>327</v>
      </c>
      <c r="J19749">
        <v>1718467</v>
      </c>
    </row>
    <row r="19750" spans="1:10" hidden="1" x14ac:dyDescent="0.3">
      <c r="A19750" t="s">
        <v>26648</v>
      </c>
      <c r="B19750">
        <v>101752400</v>
      </c>
      <c r="C19750" t="s">
        <v>26649</v>
      </c>
      <c r="D19750" t="s">
        <v>26650</v>
      </c>
      <c r="E19750">
        <v>65.226274602410498</v>
      </c>
      <c r="F19750">
        <v>110.909634172848</v>
      </c>
      <c r="G19750">
        <v>-1.7003827805420799</v>
      </c>
      <c r="H19750">
        <v>1.0468931532317499E-3</v>
      </c>
      <c r="I19750" t="s">
        <v>327</v>
      </c>
      <c r="J19750">
        <v>236497</v>
      </c>
    </row>
    <row r="19751" spans="1:10" hidden="1" x14ac:dyDescent="0.3">
      <c r="A19751" t="s">
        <v>20973</v>
      </c>
      <c r="B19751">
        <v>81491</v>
      </c>
      <c r="C19751" t="s">
        <v>20974</v>
      </c>
      <c r="D19751" t="s">
        <v>20975</v>
      </c>
      <c r="E19751">
        <v>73.800746822166701</v>
      </c>
      <c r="F19751">
        <v>125.54714593249</v>
      </c>
      <c r="G19751">
        <v>-1.70116362419765</v>
      </c>
      <c r="H19751" s="1">
        <v>2.3619840569669799E-5</v>
      </c>
      <c r="I19751" t="s">
        <v>327</v>
      </c>
      <c r="J19751">
        <v>972752</v>
      </c>
    </row>
    <row r="19752" spans="1:10" hidden="1" x14ac:dyDescent="0.3">
      <c r="A19752" t="s">
        <v>31398</v>
      </c>
      <c r="B19752">
        <v>644656</v>
      </c>
      <c r="C19752" t="s">
        <v>31399</v>
      </c>
      <c r="D19752" t="s">
        <v>31400</v>
      </c>
      <c r="E19752">
        <v>18.815578140793601</v>
      </c>
      <c r="F19752">
        <v>32.014493044260497</v>
      </c>
      <c r="G19752">
        <v>-1.70148867096731</v>
      </c>
      <c r="H19752">
        <v>1.07347943170597E-2</v>
      </c>
      <c r="I19752" t="s">
        <v>327</v>
      </c>
      <c r="J19752">
        <v>83568</v>
      </c>
    </row>
    <row r="19753" spans="1:10" hidden="1" x14ac:dyDescent="0.3">
      <c r="A19753" t="s">
        <v>13054</v>
      </c>
      <c r="B19753">
        <v>8847</v>
      </c>
      <c r="C19753" t="s">
        <v>13055</v>
      </c>
      <c r="D19753" t="s">
        <v>13056</v>
      </c>
      <c r="E19753">
        <v>243.84339011227101</v>
      </c>
      <c r="F19753">
        <v>415.11875966001901</v>
      </c>
      <c r="G19753">
        <v>-1.7023990663388</v>
      </c>
      <c r="H19753" s="1">
        <v>2.6163841142853299E-8</v>
      </c>
      <c r="I19753" t="s">
        <v>327</v>
      </c>
      <c r="J19753">
        <v>172390</v>
      </c>
    </row>
    <row r="19754" spans="1:10" hidden="1" x14ac:dyDescent="0.3">
      <c r="A19754" t="s">
        <v>44004</v>
      </c>
      <c r="B19754">
        <v>105378949</v>
      </c>
      <c r="C19754" t="s">
        <v>44005</v>
      </c>
      <c r="D19754" t="s">
        <v>44006</v>
      </c>
      <c r="E19754">
        <v>6.3917012695397402</v>
      </c>
      <c r="F19754">
        <v>10.8838733013911</v>
      </c>
      <c r="G19754">
        <v>-1.7028132014334301</v>
      </c>
      <c r="H19754">
        <v>0.28218479326868601</v>
      </c>
      <c r="I19754" t="s">
        <v>327</v>
      </c>
      <c r="J19754">
        <v>472247</v>
      </c>
    </row>
    <row r="19755" spans="1:10" hidden="1" x14ac:dyDescent="0.3">
      <c r="A19755" t="s">
        <v>39006</v>
      </c>
      <c r="B19755">
        <v>390578</v>
      </c>
      <c r="C19755" t="s">
        <v>39007</v>
      </c>
      <c r="D19755" t="s">
        <v>39008</v>
      </c>
      <c r="E19755">
        <v>6.7615564506201702</v>
      </c>
      <c r="F19755">
        <v>11.518293883232699</v>
      </c>
      <c r="G19755">
        <v>-1.7034974073426901</v>
      </c>
      <c r="H19755">
        <v>0.109387393373373</v>
      </c>
      <c r="I19755" t="s">
        <v>327</v>
      </c>
      <c r="J19755">
        <v>501804</v>
      </c>
    </row>
    <row r="19756" spans="1:10" hidden="1" x14ac:dyDescent="0.3">
      <c r="A19756" t="s">
        <v>7410</v>
      </c>
      <c r="B19756">
        <v>590</v>
      </c>
      <c r="C19756" t="s">
        <v>7411</v>
      </c>
      <c r="D19756" t="s">
        <v>7412</v>
      </c>
      <c r="E19756">
        <v>526.48941722686197</v>
      </c>
      <c r="F19756">
        <v>897.44185373081905</v>
      </c>
      <c r="G19756">
        <v>-1.70457719446261</v>
      </c>
      <c r="H19756" s="1">
        <v>6.5531415127036306E-11</v>
      </c>
      <c r="I19756" t="s">
        <v>327</v>
      </c>
      <c r="J19756">
        <v>262934</v>
      </c>
    </row>
    <row r="19757" spans="1:10" hidden="1" x14ac:dyDescent="0.3">
      <c r="A19757" t="s">
        <v>8526</v>
      </c>
      <c r="B19757">
        <v>375484</v>
      </c>
      <c r="C19757" t="s">
        <v>8527</v>
      </c>
      <c r="D19757" t="s">
        <v>8528</v>
      </c>
      <c r="E19757">
        <v>476.57997991493801</v>
      </c>
      <c r="F19757">
        <v>812.37235679853802</v>
      </c>
      <c r="G19757">
        <v>-1.7045876684612999</v>
      </c>
      <c r="H19757" s="1">
        <v>2.2636299461621501E-10</v>
      </c>
      <c r="I19757" t="s">
        <v>327</v>
      </c>
      <c r="J19757">
        <v>12366</v>
      </c>
    </row>
    <row r="19758" spans="1:10" hidden="1" x14ac:dyDescent="0.3">
      <c r="A19758" t="s">
        <v>3221</v>
      </c>
      <c r="B19758">
        <v>3491</v>
      </c>
      <c r="C19758" t="s">
        <v>3222</v>
      </c>
      <c r="D19758" t="s">
        <v>3223</v>
      </c>
      <c r="E19758">
        <v>34157.087054412099</v>
      </c>
      <c r="F19758">
        <v>58225.521639506798</v>
      </c>
      <c r="G19758">
        <v>-1.7046395539161101</v>
      </c>
      <c r="H19758" s="1">
        <v>8.7309977140433504E-14</v>
      </c>
      <c r="I19758" t="s">
        <v>327</v>
      </c>
      <c r="J19758">
        <v>60475</v>
      </c>
    </row>
    <row r="19759" spans="1:10" hidden="1" x14ac:dyDescent="0.3">
      <c r="A19759" t="s">
        <v>4088</v>
      </c>
      <c r="B19759">
        <v>6612</v>
      </c>
      <c r="C19759" t="s">
        <v>4089</v>
      </c>
      <c r="D19759" t="s">
        <v>4090</v>
      </c>
      <c r="E19759">
        <v>6040.3027706606299</v>
      </c>
      <c r="F19759">
        <v>10303.3749656327</v>
      </c>
      <c r="G19759">
        <v>-1.70577127618155</v>
      </c>
      <c r="H19759" s="1">
        <v>4.7416606618481603E-13</v>
      </c>
      <c r="I19759" t="s">
        <v>327</v>
      </c>
      <c r="J19759">
        <v>398138</v>
      </c>
    </row>
    <row r="19760" spans="1:10" hidden="1" x14ac:dyDescent="0.3">
      <c r="A19760" t="s">
        <v>26252</v>
      </c>
      <c r="B19760">
        <v>387787</v>
      </c>
      <c r="C19760" t="s">
        <v>26253</v>
      </c>
      <c r="D19760" t="s">
        <v>26254</v>
      </c>
      <c r="E19760">
        <v>37.648444819198403</v>
      </c>
      <c r="F19760">
        <v>64.245712557468593</v>
      </c>
      <c r="G19760">
        <v>-1.70646391546849</v>
      </c>
      <c r="H19760">
        <v>8.2548206435225995E-4</v>
      </c>
      <c r="I19760" t="s">
        <v>327</v>
      </c>
      <c r="J19760">
        <v>1403152</v>
      </c>
    </row>
    <row r="19761" spans="1:10" hidden="1" x14ac:dyDescent="0.3">
      <c r="A19761" t="s">
        <v>26664</v>
      </c>
      <c r="B19761">
        <v>8000</v>
      </c>
      <c r="C19761" t="s">
        <v>26665</v>
      </c>
      <c r="D19761" t="s">
        <v>26666</v>
      </c>
      <c r="E19761">
        <v>41.7163824929005</v>
      </c>
      <c r="F19761">
        <v>71.196311586836799</v>
      </c>
      <c r="G19761">
        <v>-1.7066751077697899</v>
      </c>
      <c r="H19761">
        <v>1.0565973214204699E-3</v>
      </c>
      <c r="I19761" t="s">
        <v>327</v>
      </c>
      <c r="J19761">
        <v>786513</v>
      </c>
    </row>
    <row r="19762" spans="1:10" hidden="1" x14ac:dyDescent="0.3">
      <c r="A19762" t="s">
        <v>4887</v>
      </c>
      <c r="B19762">
        <v>91368</v>
      </c>
      <c r="C19762" t="s">
        <v>4888</v>
      </c>
      <c r="D19762" t="s">
        <v>4889</v>
      </c>
      <c r="E19762">
        <v>1147.7589144752801</v>
      </c>
      <c r="F19762">
        <v>1958.9931444326901</v>
      </c>
      <c r="G19762">
        <v>-1.7067984571727699</v>
      </c>
      <c r="H19762" s="1">
        <v>1.6231334717707301E-12</v>
      </c>
      <c r="I19762" t="s">
        <v>327</v>
      </c>
      <c r="J19762">
        <v>250843</v>
      </c>
    </row>
    <row r="19763" spans="1:10" hidden="1" x14ac:dyDescent="0.3">
      <c r="A19763" t="s">
        <v>1785</v>
      </c>
      <c r="B19763">
        <v>6382</v>
      </c>
      <c r="C19763" t="s">
        <v>1786</v>
      </c>
      <c r="D19763" t="s">
        <v>1787</v>
      </c>
      <c r="E19763">
        <v>15205.993183734099</v>
      </c>
      <c r="F19763">
        <v>25961.429567605599</v>
      </c>
      <c r="G19763">
        <v>-1.70731561259522</v>
      </c>
      <c r="H19763" s="1">
        <v>1.8130090227069301E-15</v>
      </c>
      <c r="I19763" t="s">
        <v>327</v>
      </c>
      <c r="J19763">
        <v>770870</v>
      </c>
    </row>
    <row r="19764" spans="1:10" hidden="1" x14ac:dyDescent="0.3">
      <c r="A19764" t="s">
        <v>48013</v>
      </c>
      <c r="B19764">
        <v>9447</v>
      </c>
      <c r="C19764" t="s">
        <v>48014</v>
      </c>
      <c r="D19764" t="s">
        <v>48015</v>
      </c>
      <c r="E19764">
        <v>0.98719654911731503</v>
      </c>
      <c r="F19764">
        <v>1.6854665599709</v>
      </c>
      <c r="G19764">
        <v>-1.7073262274649701</v>
      </c>
      <c r="H19764">
        <v>0.48307521759565403</v>
      </c>
      <c r="I19764" t="s">
        <v>327</v>
      </c>
      <c r="J19764">
        <v>908192</v>
      </c>
    </row>
    <row r="19765" spans="1:10" hidden="1" x14ac:dyDescent="0.3">
      <c r="A19765" t="s">
        <v>41827</v>
      </c>
      <c r="B19765">
        <v>10279</v>
      </c>
      <c r="C19765" t="s">
        <v>41828</v>
      </c>
      <c r="D19765" t="s">
        <v>41829</v>
      </c>
      <c r="E19765">
        <v>4.1903997689271097</v>
      </c>
      <c r="F19765">
        <v>7.1558789101989699</v>
      </c>
      <c r="G19765">
        <v>-1.7076840647189899</v>
      </c>
      <c r="H19765">
        <v>0.192467078643524</v>
      </c>
      <c r="I19765" t="s">
        <v>327</v>
      </c>
      <c r="J19765">
        <v>231746</v>
      </c>
    </row>
    <row r="19766" spans="1:10" hidden="1" x14ac:dyDescent="0.3">
      <c r="A19766" t="s">
        <v>15535</v>
      </c>
      <c r="B19766">
        <v>80000</v>
      </c>
      <c r="C19766" t="s">
        <v>15536</v>
      </c>
      <c r="D19766" t="s">
        <v>15537</v>
      </c>
      <c r="E19766">
        <v>180.168716814525</v>
      </c>
      <c r="F19766">
        <v>307.70408805985602</v>
      </c>
      <c r="G19766">
        <v>-1.7078663460573</v>
      </c>
      <c r="H19766" s="1">
        <v>2.6203264599423498E-7</v>
      </c>
      <c r="I19766" t="s">
        <v>327</v>
      </c>
      <c r="J19766">
        <v>91248</v>
      </c>
    </row>
    <row r="19767" spans="1:10" hidden="1" x14ac:dyDescent="0.3">
      <c r="A19767" t="s">
        <v>2748</v>
      </c>
      <c r="B19767">
        <v>4144</v>
      </c>
      <c r="C19767" t="s">
        <v>2749</v>
      </c>
      <c r="D19767" t="s">
        <v>2750</v>
      </c>
      <c r="E19767">
        <v>12507.7473509461</v>
      </c>
      <c r="F19767">
        <v>21371.114007922399</v>
      </c>
      <c r="G19767">
        <v>-1.7086301320521899</v>
      </c>
      <c r="H19767" s="1">
        <v>3.2605603429235799E-14</v>
      </c>
      <c r="I19767" t="s">
        <v>327</v>
      </c>
      <c r="J19767">
        <v>408447</v>
      </c>
    </row>
    <row r="19768" spans="1:10" hidden="1" x14ac:dyDescent="0.3">
      <c r="A19768" t="s">
        <v>42472</v>
      </c>
      <c r="B19768">
        <v>50839</v>
      </c>
      <c r="C19768" t="s">
        <v>42473</v>
      </c>
      <c r="D19768" t="s">
        <v>42474</v>
      </c>
      <c r="E19768">
        <v>4.3257619510717102</v>
      </c>
      <c r="F19768">
        <v>7.3938842775894997</v>
      </c>
      <c r="G19768">
        <v>-1.7092674911890799</v>
      </c>
      <c r="H19768">
        <v>0.21527374661321799</v>
      </c>
      <c r="I19768" t="s">
        <v>327</v>
      </c>
      <c r="J19768">
        <v>465047</v>
      </c>
    </row>
    <row r="19769" spans="1:10" hidden="1" x14ac:dyDescent="0.3">
      <c r="A19769" t="s">
        <v>33679</v>
      </c>
      <c r="B19769">
        <v>403150</v>
      </c>
      <c r="C19769" t="s">
        <v>33680</v>
      </c>
      <c r="D19769" t="s">
        <v>33681</v>
      </c>
      <c r="E19769">
        <v>15.2262252218081</v>
      </c>
      <c r="F19769">
        <v>26.0413003378528</v>
      </c>
      <c r="G19769">
        <v>-1.7102926009891499</v>
      </c>
      <c r="H19769">
        <v>2.4311066146125299E-2</v>
      </c>
      <c r="I19769" t="s">
        <v>327</v>
      </c>
      <c r="J19769">
        <v>216776</v>
      </c>
    </row>
    <row r="19770" spans="1:10" hidden="1" x14ac:dyDescent="0.3">
      <c r="A19770" t="s">
        <v>45362</v>
      </c>
      <c r="B19770">
        <v>643513</v>
      </c>
      <c r="C19770" t="s">
        <v>45363</v>
      </c>
      <c r="D19770" t="s">
        <v>45364</v>
      </c>
      <c r="E19770">
        <v>2.15639307004647</v>
      </c>
      <c r="F19770">
        <v>3.6894195168119901</v>
      </c>
      <c r="G19770">
        <v>-1.7109216163138901</v>
      </c>
      <c r="H19770">
        <v>0.35071798150482197</v>
      </c>
      <c r="I19770" t="s">
        <v>327</v>
      </c>
      <c r="J19770">
        <v>594335</v>
      </c>
    </row>
    <row r="19771" spans="1:10" hidden="1" x14ac:dyDescent="0.3">
      <c r="A19771" t="s">
        <v>5983</v>
      </c>
      <c r="B19771">
        <v>2542</v>
      </c>
      <c r="C19771" t="s">
        <v>5984</v>
      </c>
      <c r="D19771" t="s">
        <v>5985</v>
      </c>
      <c r="E19771">
        <v>1015.96987330913</v>
      </c>
      <c r="F19771">
        <v>1739.0360910061499</v>
      </c>
      <c r="G19771">
        <v>-1.71170045165012</v>
      </c>
      <c r="H19771" s="1">
        <v>8.1828504464440203E-12</v>
      </c>
      <c r="I19771" t="s">
        <v>327</v>
      </c>
      <c r="J19771">
        <v>1127301</v>
      </c>
    </row>
    <row r="19772" spans="1:10" hidden="1" x14ac:dyDescent="0.3">
      <c r="A19772" t="s">
        <v>6390</v>
      </c>
      <c r="B19772">
        <v>27063</v>
      </c>
      <c r="C19772" t="s">
        <v>6391</v>
      </c>
      <c r="D19772" t="s">
        <v>6392</v>
      </c>
      <c r="E19772">
        <v>26160.7421907754</v>
      </c>
      <c r="F19772">
        <v>44786.011874433403</v>
      </c>
      <c r="G19772">
        <v>-1.71195494179158</v>
      </c>
      <c r="H19772" s="1">
        <v>1.5168763435406101E-11</v>
      </c>
      <c r="I19772" t="s">
        <v>327</v>
      </c>
      <c r="J19772">
        <v>531726</v>
      </c>
    </row>
    <row r="19773" spans="1:10" hidden="1" x14ac:dyDescent="0.3">
      <c r="A19773" t="s">
        <v>10259</v>
      </c>
      <c r="B19773">
        <v>100506469</v>
      </c>
      <c r="C19773" t="s">
        <v>10260</v>
      </c>
      <c r="D19773" t="s">
        <v>10261</v>
      </c>
      <c r="E19773">
        <v>433.22079773107902</v>
      </c>
      <c r="F19773">
        <v>742.10252597924102</v>
      </c>
      <c r="G19773">
        <v>-1.71298914979585</v>
      </c>
      <c r="H19773" s="1">
        <v>1.4479337938859999E-9</v>
      </c>
      <c r="I19773" t="s">
        <v>327</v>
      </c>
      <c r="J19773">
        <v>1562796</v>
      </c>
    </row>
    <row r="19774" spans="1:10" hidden="1" x14ac:dyDescent="0.3">
      <c r="A19774" t="s">
        <v>40798</v>
      </c>
      <c r="B19774">
        <v>400013</v>
      </c>
      <c r="C19774" t="s">
        <v>40799</v>
      </c>
      <c r="D19774" t="s">
        <v>40800</v>
      </c>
      <c r="E19774">
        <v>5.8797878801753596</v>
      </c>
      <c r="F19774">
        <v>10.0723792870313</v>
      </c>
      <c r="G19774">
        <v>-1.71305147265464</v>
      </c>
      <c r="H19774">
        <v>0.15910917282999101</v>
      </c>
      <c r="I19774" t="s">
        <v>327</v>
      </c>
      <c r="J19774">
        <v>461458</v>
      </c>
    </row>
    <row r="19775" spans="1:10" hidden="1" x14ac:dyDescent="0.3">
      <c r="A19775" t="s">
        <v>10811</v>
      </c>
      <c r="B19775">
        <v>284069</v>
      </c>
      <c r="C19775" t="s">
        <v>10812</v>
      </c>
      <c r="D19775" t="s">
        <v>10813</v>
      </c>
      <c r="E19775">
        <v>400.07967585720502</v>
      </c>
      <c r="F19775">
        <v>685.44564510203702</v>
      </c>
      <c r="G19775">
        <v>-1.7132728465484099</v>
      </c>
      <c r="H19775" s="1">
        <v>2.6289318284848198E-9</v>
      </c>
      <c r="I19775" t="s">
        <v>327</v>
      </c>
      <c r="J19775">
        <v>101328</v>
      </c>
    </row>
    <row r="19776" spans="1:10" hidden="1" x14ac:dyDescent="0.3">
      <c r="A19776" t="s">
        <v>9535</v>
      </c>
      <c r="B19776">
        <v>10301</v>
      </c>
      <c r="C19776" t="s">
        <v>9536</v>
      </c>
      <c r="D19776" t="s">
        <v>9537</v>
      </c>
      <c r="E19776">
        <v>484.779078070818</v>
      </c>
      <c r="F19776">
        <v>830.72629236577404</v>
      </c>
      <c r="G19776">
        <v>-1.71361828499624</v>
      </c>
      <c r="H19776" s="1">
        <v>6.7776155796693198E-10</v>
      </c>
      <c r="I19776" t="s">
        <v>327</v>
      </c>
      <c r="J19776">
        <v>215938</v>
      </c>
    </row>
    <row r="19777" spans="1:10" hidden="1" x14ac:dyDescent="0.3">
      <c r="A19777" t="s">
        <v>47192</v>
      </c>
      <c r="B19777">
        <v>392027</v>
      </c>
      <c r="C19777" t="s">
        <v>47193</v>
      </c>
      <c r="D19777" t="s">
        <v>47194</v>
      </c>
      <c r="E19777">
        <v>1.1079631175081399</v>
      </c>
      <c r="F19777">
        <v>1.89920951701346</v>
      </c>
      <c r="G19777">
        <v>-1.71414507125911</v>
      </c>
      <c r="H19777">
        <v>0.44234924260463998</v>
      </c>
      <c r="I19777" t="s">
        <v>327</v>
      </c>
      <c r="J19777">
        <v>1970400</v>
      </c>
    </row>
    <row r="19778" spans="1:10" hidden="1" x14ac:dyDescent="0.3">
      <c r="A19778" t="s">
        <v>2655</v>
      </c>
      <c r="B19778">
        <v>6510</v>
      </c>
      <c r="C19778" t="s">
        <v>2656</v>
      </c>
      <c r="D19778" t="s">
        <v>2657</v>
      </c>
      <c r="E19778">
        <v>5806.3095116819404</v>
      </c>
      <c r="F19778">
        <v>9956.1112436273197</v>
      </c>
      <c r="G19778">
        <v>-1.7147055670381</v>
      </c>
      <c r="H19778" s="1">
        <v>2.5869388168501801E-14</v>
      </c>
      <c r="I19778" t="s">
        <v>327</v>
      </c>
      <c r="J19778">
        <v>741830</v>
      </c>
    </row>
    <row r="19779" spans="1:10" hidden="1" x14ac:dyDescent="0.3">
      <c r="A19779" t="s">
        <v>47515</v>
      </c>
      <c r="B19779">
        <v>728279</v>
      </c>
      <c r="C19779" t="s">
        <v>47516</v>
      </c>
      <c r="D19779" t="s">
        <v>47517</v>
      </c>
      <c r="E19779">
        <v>1.3783405658043799</v>
      </c>
      <c r="F19779">
        <v>2.3648262309551402</v>
      </c>
      <c r="G19779">
        <v>-1.7157053123333501</v>
      </c>
      <c r="H19779">
        <v>0.45769880445738897</v>
      </c>
      <c r="I19779" t="s">
        <v>327</v>
      </c>
      <c r="J19779">
        <v>3331089</v>
      </c>
    </row>
    <row r="19780" spans="1:10" hidden="1" x14ac:dyDescent="0.3">
      <c r="A19780" t="s">
        <v>27841</v>
      </c>
      <c r="B19780">
        <v>8448</v>
      </c>
      <c r="C19780" t="s">
        <v>27842</v>
      </c>
      <c r="D19780" t="s">
        <v>27843</v>
      </c>
      <c r="E19780">
        <v>32.884164879772499</v>
      </c>
      <c r="F19780">
        <v>56.441864622827097</v>
      </c>
      <c r="G19780">
        <v>-1.7163843092620299</v>
      </c>
      <c r="H19780">
        <v>2.16618125315384E-3</v>
      </c>
      <c r="I19780" t="s">
        <v>327</v>
      </c>
      <c r="J19780">
        <v>406594</v>
      </c>
    </row>
    <row r="19781" spans="1:10" hidden="1" x14ac:dyDescent="0.3">
      <c r="A19781" t="s">
        <v>47440</v>
      </c>
      <c r="B19781">
        <v>105372430</v>
      </c>
      <c r="C19781" t="s">
        <v>47441</v>
      </c>
      <c r="D19781" t="s">
        <v>47442</v>
      </c>
      <c r="E19781">
        <v>1.5057217070764299</v>
      </c>
      <c r="F19781">
        <v>2.5844684868150898</v>
      </c>
      <c r="G19781">
        <v>-1.7164317115632199</v>
      </c>
      <c r="H19781">
        <v>0.454575217031637</v>
      </c>
      <c r="I19781" t="s">
        <v>327</v>
      </c>
      <c r="J19781">
        <v>799610</v>
      </c>
    </row>
    <row r="19782" spans="1:10" hidden="1" x14ac:dyDescent="0.3">
      <c r="A19782" t="s">
        <v>5018</v>
      </c>
      <c r="B19782">
        <v>79441</v>
      </c>
      <c r="C19782" t="s">
        <v>5019</v>
      </c>
      <c r="D19782" t="s">
        <v>5020</v>
      </c>
      <c r="E19782">
        <v>939.30257449399301</v>
      </c>
      <c r="F19782">
        <v>1612.48090297881</v>
      </c>
      <c r="G19782">
        <v>-1.7166788921530001</v>
      </c>
      <c r="H19782" s="1">
        <v>2.06535386081445E-12</v>
      </c>
      <c r="I19782" t="s">
        <v>327</v>
      </c>
      <c r="J19782">
        <v>650605</v>
      </c>
    </row>
    <row r="19783" spans="1:10" hidden="1" x14ac:dyDescent="0.3">
      <c r="A19783" t="s">
        <v>2067</v>
      </c>
      <c r="B19783">
        <v>1465</v>
      </c>
      <c r="C19783" t="s">
        <v>2068</v>
      </c>
      <c r="D19783" t="s">
        <v>2069</v>
      </c>
      <c r="E19783">
        <v>9531.8777909584696</v>
      </c>
      <c r="F19783">
        <v>16370.653599091</v>
      </c>
      <c r="G19783">
        <v>-1.7174636475742</v>
      </c>
      <c r="H19783" s="1">
        <v>4.6803235455654299E-15</v>
      </c>
      <c r="I19783" t="s">
        <v>327</v>
      </c>
      <c r="J19783">
        <v>708586</v>
      </c>
    </row>
    <row r="19784" spans="1:10" hidden="1" x14ac:dyDescent="0.3">
      <c r="A19784" t="s">
        <v>3530</v>
      </c>
      <c r="B19784">
        <v>79598</v>
      </c>
      <c r="C19784" t="s">
        <v>3531</v>
      </c>
      <c r="D19784" t="s">
        <v>3532</v>
      </c>
      <c r="E19784">
        <v>1583.05722468114</v>
      </c>
      <c r="F19784">
        <v>2719.01197023842</v>
      </c>
      <c r="G19784">
        <v>-1.7175702355207501</v>
      </c>
      <c r="H19784" s="1">
        <v>1.8115488709002799E-13</v>
      </c>
      <c r="I19784" t="s">
        <v>327</v>
      </c>
      <c r="J19784">
        <v>69137</v>
      </c>
    </row>
    <row r="19785" spans="1:10" hidden="1" x14ac:dyDescent="0.3">
      <c r="A19785" t="s">
        <v>47599</v>
      </c>
      <c r="B19785">
        <v>5979</v>
      </c>
      <c r="C19785" t="s">
        <v>47600</v>
      </c>
      <c r="D19785" t="s">
        <v>47601</v>
      </c>
      <c r="E19785">
        <v>1.1293495658675801</v>
      </c>
      <c r="F19785">
        <v>1.9398355393621001</v>
      </c>
      <c r="G19785">
        <v>-1.71765731177475</v>
      </c>
      <c r="H19785">
        <v>0.46282446709084801</v>
      </c>
      <c r="I19785" t="s">
        <v>327</v>
      </c>
      <c r="J19785">
        <v>5247405</v>
      </c>
    </row>
    <row r="19786" spans="1:10" hidden="1" x14ac:dyDescent="0.3">
      <c r="A19786" t="s">
        <v>16761</v>
      </c>
      <c r="B19786">
        <v>100507602</v>
      </c>
      <c r="C19786" t="s">
        <v>16762</v>
      </c>
      <c r="D19786" t="s">
        <v>16763</v>
      </c>
      <c r="E19786">
        <v>134.93426650989699</v>
      </c>
      <c r="F19786">
        <v>231.870390244074</v>
      </c>
      <c r="G19786">
        <v>-1.7183951581866499</v>
      </c>
      <c r="H19786" s="1">
        <v>8.4417838532354705E-7</v>
      </c>
      <c r="I19786" t="s">
        <v>327</v>
      </c>
      <c r="J19786">
        <v>124459</v>
      </c>
    </row>
    <row r="19787" spans="1:10" hidden="1" x14ac:dyDescent="0.3">
      <c r="A19787" t="s">
        <v>3685</v>
      </c>
      <c r="B19787">
        <v>317</v>
      </c>
      <c r="C19787" t="s">
        <v>3686</v>
      </c>
      <c r="D19787" t="s">
        <v>3687</v>
      </c>
      <c r="E19787">
        <v>2311.4207227543402</v>
      </c>
      <c r="F19787">
        <v>3972.7232507807898</v>
      </c>
      <c r="G19787">
        <v>-1.71873653795351</v>
      </c>
      <c r="H19787" s="1">
        <v>2.2847014350447101E-13</v>
      </c>
      <c r="I19787" t="s">
        <v>327</v>
      </c>
      <c r="J19787">
        <v>2326871</v>
      </c>
    </row>
    <row r="19788" spans="1:10" hidden="1" x14ac:dyDescent="0.3">
      <c r="A19788" t="s">
        <v>22957</v>
      </c>
      <c r="B19788">
        <v>440584</v>
      </c>
      <c r="C19788" t="s">
        <v>22958</v>
      </c>
      <c r="D19788" t="s">
        <v>22959</v>
      </c>
      <c r="E19788">
        <v>73.499264206179902</v>
      </c>
      <c r="F19788">
        <v>126.332425507731</v>
      </c>
      <c r="G19788">
        <v>-1.7188257171302299</v>
      </c>
      <c r="H19788">
        <v>1.00271797420783E-4</v>
      </c>
      <c r="I19788" t="s">
        <v>327</v>
      </c>
      <c r="J19788">
        <v>159201</v>
      </c>
    </row>
    <row r="19789" spans="1:10" hidden="1" x14ac:dyDescent="0.3">
      <c r="A19789" t="s">
        <v>2626</v>
      </c>
      <c r="B19789">
        <v>57122</v>
      </c>
      <c r="C19789" t="s">
        <v>2627</v>
      </c>
      <c r="D19789" t="s">
        <v>2628</v>
      </c>
      <c r="E19789">
        <v>2833.1242889525702</v>
      </c>
      <c r="F19789">
        <v>4870.2942594231399</v>
      </c>
      <c r="G19789">
        <v>-1.7190542181344699</v>
      </c>
      <c r="H19789" s="1">
        <v>2.41600432102493E-14</v>
      </c>
      <c r="I19789" t="s">
        <v>327</v>
      </c>
      <c r="J19789">
        <v>386191</v>
      </c>
    </row>
    <row r="19790" spans="1:10" hidden="1" x14ac:dyDescent="0.3">
      <c r="A19790" t="s">
        <v>48205</v>
      </c>
      <c r="B19790">
        <v>120071</v>
      </c>
      <c r="C19790" t="s">
        <v>48206</v>
      </c>
      <c r="D19790" t="s">
        <v>48207</v>
      </c>
      <c r="E19790">
        <v>1.2269504346571201</v>
      </c>
      <c r="F19790">
        <v>2.1092589788813698</v>
      </c>
      <c r="G19790">
        <v>-1.71910691687461</v>
      </c>
      <c r="H19790">
        <v>0.49255829299632498</v>
      </c>
      <c r="I19790" t="s">
        <v>327</v>
      </c>
      <c r="J19790">
        <v>1074343</v>
      </c>
    </row>
    <row r="19791" spans="1:10" hidden="1" x14ac:dyDescent="0.3">
      <c r="A19791" t="s">
        <v>6595</v>
      </c>
      <c r="B19791">
        <v>29901</v>
      </c>
      <c r="C19791" t="s">
        <v>6596</v>
      </c>
      <c r="D19791" t="s">
        <v>6597</v>
      </c>
      <c r="E19791">
        <v>736.90072995982098</v>
      </c>
      <c r="F19791">
        <v>1266.8789547863601</v>
      </c>
      <c r="G19791">
        <v>-1.71919894129489</v>
      </c>
      <c r="H19791" s="1">
        <v>2.09904215541148E-11</v>
      </c>
      <c r="I19791" t="s">
        <v>327</v>
      </c>
      <c r="J19791">
        <v>1565089</v>
      </c>
    </row>
    <row r="19792" spans="1:10" hidden="1" x14ac:dyDescent="0.3">
      <c r="A19792" t="s">
        <v>36140</v>
      </c>
      <c r="B19792">
        <v>400761</v>
      </c>
      <c r="C19792" t="s">
        <v>36141</v>
      </c>
      <c r="D19792" t="s">
        <v>36142</v>
      </c>
      <c r="E19792">
        <v>11.57561634338</v>
      </c>
      <c r="F19792">
        <v>19.904937868070999</v>
      </c>
      <c r="G19792">
        <v>-1.71955749720873</v>
      </c>
      <c r="H19792">
        <v>5.1519662442069798E-2</v>
      </c>
      <c r="I19792" t="s">
        <v>327</v>
      </c>
      <c r="J19792">
        <v>239381</v>
      </c>
    </row>
    <row r="19793" spans="1:10" hidden="1" x14ac:dyDescent="0.3">
      <c r="A19793" t="s">
        <v>36245</v>
      </c>
      <c r="B19793">
        <v>344967</v>
      </c>
      <c r="C19793" t="s">
        <v>36246</v>
      </c>
      <c r="D19793" t="s">
        <v>36247</v>
      </c>
      <c r="E19793">
        <v>14.3555548166691</v>
      </c>
      <c r="F19793">
        <v>24.6968557320473</v>
      </c>
      <c r="G19793">
        <v>-1.7203692958888801</v>
      </c>
      <c r="H19793">
        <v>5.3329149892664303E-2</v>
      </c>
      <c r="I19793" t="s">
        <v>327</v>
      </c>
      <c r="J19793">
        <v>110875</v>
      </c>
    </row>
    <row r="19794" spans="1:10" hidden="1" x14ac:dyDescent="0.3">
      <c r="A19794" t="s">
        <v>37125</v>
      </c>
      <c r="B19794">
        <v>9568</v>
      </c>
      <c r="C19794" t="s">
        <v>37126</v>
      </c>
      <c r="D19794" t="s">
        <v>37127</v>
      </c>
      <c r="E19794">
        <v>13.7472668772291</v>
      </c>
      <c r="F19794">
        <v>23.6783417931385</v>
      </c>
      <c r="G19794">
        <v>-1.72240358789856</v>
      </c>
      <c r="H19794">
        <v>6.7518619919887501E-2</v>
      </c>
      <c r="I19794" t="s">
        <v>327</v>
      </c>
      <c r="J19794">
        <v>1413368</v>
      </c>
    </row>
    <row r="19795" spans="1:10" hidden="1" x14ac:dyDescent="0.3">
      <c r="A19795" t="s">
        <v>42226</v>
      </c>
      <c r="B19795">
        <v>10800</v>
      </c>
      <c r="C19795" t="s">
        <v>42227</v>
      </c>
      <c r="D19795" t="s">
        <v>42228</v>
      </c>
      <c r="E19795">
        <v>3.5721538638940902</v>
      </c>
      <c r="F19795">
        <v>6.15325126529227</v>
      </c>
      <c r="G19795">
        <v>-1.7225605334324701</v>
      </c>
      <c r="H19795">
        <v>0.20686220120695201</v>
      </c>
      <c r="I19795" t="s">
        <v>327</v>
      </c>
      <c r="J19795">
        <v>759910</v>
      </c>
    </row>
    <row r="19796" spans="1:10" hidden="1" x14ac:dyDescent="0.3">
      <c r="A19796" t="s">
        <v>9371</v>
      </c>
      <c r="B19796">
        <v>161823</v>
      </c>
      <c r="C19796" t="s">
        <v>9372</v>
      </c>
      <c r="D19796" t="s">
        <v>9373</v>
      </c>
      <c r="E19796">
        <v>402.59569966405201</v>
      </c>
      <c r="F19796">
        <v>693.53091288891096</v>
      </c>
      <c r="G19796">
        <v>-1.7226485863302401</v>
      </c>
      <c r="H19796" s="1">
        <v>5.6041474149648497E-10</v>
      </c>
      <c r="I19796" t="s">
        <v>327</v>
      </c>
      <c r="J19796">
        <v>446705</v>
      </c>
    </row>
    <row r="19797" spans="1:10" hidden="1" x14ac:dyDescent="0.3">
      <c r="A19797" t="s">
        <v>11088</v>
      </c>
      <c r="B19797">
        <v>9699</v>
      </c>
      <c r="C19797" t="s">
        <v>11089</v>
      </c>
      <c r="D19797" t="s">
        <v>11090</v>
      </c>
      <c r="E19797">
        <v>315.74351535719501</v>
      </c>
      <c r="F19797">
        <v>543.91861020906697</v>
      </c>
      <c r="G19797">
        <v>-1.7226596390863</v>
      </c>
      <c r="H19797" s="1">
        <v>3.3809526145918399E-9</v>
      </c>
      <c r="I19797" t="s">
        <v>327</v>
      </c>
      <c r="J19797">
        <v>3389654</v>
      </c>
    </row>
    <row r="19798" spans="1:10" hidden="1" x14ac:dyDescent="0.3">
      <c r="A19798" t="s">
        <v>35203</v>
      </c>
      <c r="B19798">
        <v>4642</v>
      </c>
      <c r="C19798" t="s">
        <v>35204</v>
      </c>
      <c r="D19798" t="s">
        <v>35205</v>
      </c>
      <c r="E19798">
        <v>13.891464263515999</v>
      </c>
      <c r="F19798">
        <v>23.931076428367501</v>
      </c>
      <c r="G19798">
        <v>-1.7227180644461799</v>
      </c>
      <c r="H19798">
        <v>3.9236974273720998E-2</v>
      </c>
      <c r="I19798" t="s">
        <v>327</v>
      </c>
      <c r="J19798">
        <v>228201</v>
      </c>
    </row>
    <row r="19799" spans="1:10" hidden="1" x14ac:dyDescent="0.3">
      <c r="A19799" t="s">
        <v>39166</v>
      </c>
      <c r="B19799">
        <v>8577</v>
      </c>
      <c r="C19799" t="s">
        <v>39167</v>
      </c>
      <c r="D19799" t="s">
        <v>39168</v>
      </c>
      <c r="E19799">
        <v>7.64759095119053</v>
      </c>
      <c r="F19799">
        <v>13.1757998689937</v>
      </c>
      <c r="G19799">
        <v>-1.72286932618207</v>
      </c>
      <c r="H19799">
        <v>0.11328444250143101</v>
      </c>
      <c r="I19799" t="s">
        <v>327</v>
      </c>
      <c r="J19799">
        <v>319178</v>
      </c>
    </row>
    <row r="19800" spans="1:10" hidden="1" x14ac:dyDescent="0.3">
      <c r="A19800" t="s">
        <v>47823</v>
      </c>
      <c r="B19800">
        <v>106660611</v>
      </c>
      <c r="C19800" t="s">
        <v>47824</v>
      </c>
      <c r="D19800" t="s">
        <v>47825</v>
      </c>
      <c r="E19800">
        <v>0.97820294385847795</v>
      </c>
      <c r="F19800">
        <v>1.6854665599709</v>
      </c>
      <c r="G19800">
        <v>-1.7230233977038001</v>
      </c>
      <c r="H19800">
        <v>0.47280231583292298</v>
      </c>
      <c r="I19800" t="s">
        <v>327</v>
      </c>
      <c r="J19800">
        <v>650756</v>
      </c>
    </row>
    <row r="19801" spans="1:10" hidden="1" x14ac:dyDescent="0.3">
      <c r="A19801" t="s">
        <v>18450</v>
      </c>
      <c r="B19801">
        <v>404550</v>
      </c>
      <c r="C19801" t="s">
        <v>18451</v>
      </c>
      <c r="D19801" t="s">
        <v>18452</v>
      </c>
      <c r="E19801">
        <v>114.525372954079</v>
      </c>
      <c r="F19801">
        <v>197.35166089462999</v>
      </c>
      <c r="G19801">
        <v>-1.72321343126088</v>
      </c>
      <c r="H19801" s="1">
        <v>3.3359093586439E-6</v>
      </c>
      <c r="I19801" t="s">
        <v>327</v>
      </c>
      <c r="J19801">
        <v>273000</v>
      </c>
    </row>
    <row r="19802" spans="1:10" hidden="1" x14ac:dyDescent="0.3">
      <c r="A19802" t="s">
        <v>1953</v>
      </c>
      <c r="B19802">
        <v>11051</v>
      </c>
      <c r="C19802" t="s">
        <v>1954</v>
      </c>
      <c r="D19802" t="s">
        <v>1955</v>
      </c>
      <c r="E19802">
        <v>6614.6749129591299</v>
      </c>
      <c r="F19802">
        <v>11400.439983496601</v>
      </c>
      <c r="G19802">
        <v>-1.7235072219742</v>
      </c>
      <c r="H19802" s="1">
        <v>3.0785191836299E-15</v>
      </c>
      <c r="I19802" t="s">
        <v>327</v>
      </c>
      <c r="J19802">
        <v>270396</v>
      </c>
    </row>
    <row r="19803" spans="1:10" hidden="1" x14ac:dyDescent="0.3">
      <c r="A19803" t="s">
        <v>38619</v>
      </c>
      <c r="B19803">
        <v>940</v>
      </c>
      <c r="C19803" t="s">
        <v>38620</v>
      </c>
      <c r="D19803" t="s">
        <v>38621</v>
      </c>
      <c r="E19803">
        <v>8.7067139598223307</v>
      </c>
      <c r="F19803">
        <v>15.0067666676462</v>
      </c>
      <c r="G19803">
        <v>-1.72358558428539</v>
      </c>
      <c r="H19803">
        <v>0.10038704994964701</v>
      </c>
      <c r="I19803" t="s">
        <v>327</v>
      </c>
      <c r="J19803">
        <v>1692034</v>
      </c>
    </row>
    <row r="19804" spans="1:10" hidden="1" x14ac:dyDescent="0.3">
      <c r="A19804" t="s">
        <v>29180</v>
      </c>
      <c r="B19804">
        <v>105376736</v>
      </c>
      <c r="C19804" t="s">
        <v>29181</v>
      </c>
      <c r="D19804" t="s">
        <v>29182</v>
      </c>
      <c r="E19804">
        <v>24.5127469859478</v>
      </c>
      <c r="F19804">
        <v>42.2547612975061</v>
      </c>
      <c r="G19804">
        <v>-1.7237872736878099</v>
      </c>
      <c r="H19804">
        <v>4.0803511809935598E-3</v>
      </c>
      <c r="I19804" t="s">
        <v>327</v>
      </c>
      <c r="J19804">
        <v>705062</v>
      </c>
    </row>
    <row r="19805" spans="1:10" hidden="1" x14ac:dyDescent="0.3">
      <c r="A19805" t="s">
        <v>18062</v>
      </c>
      <c r="B19805">
        <v>2637</v>
      </c>
      <c r="C19805" t="s">
        <v>18063</v>
      </c>
      <c r="D19805" t="s">
        <v>18064</v>
      </c>
      <c r="E19805">
        <v>121.434380484847</v>
      </c>
      <c r="F19805">
        <v>209.33764962752801</v>
      </c>
      <c r="G19805">
        <v>-1.7238746456457601</v>
      </c>
      <c r="H19805" s="1">
        <v>2.4178883177833598E-6</v>
      </c>
      <c r="I19805" t="s">
        <v>327</v>
      </c>
      <c r="J19805">
        <v>2215315</v>
      </c>
    </row>
    <row r="19806" spans="1:10" hidden="1" x14ac:dyDescent="0.3">
      <c r="A19806" t="s">
        <v>3072</v>
      </c>
      <c r="B19806">
        <v>23512</v>
      </c>
      <c r="C19806" t="s">
        <v>3073</v>
      </c>
      <c r="D19806" t="s">
        <v>3074</v>
      </c>
      <c r="E19806">
        <v>3989.8167780158801</v>
      </c>
      <c r="F19806">
        <v>6881.3122010474899</v>
      </c>
      <c r="G19806">
        <v>-1.72471884898673</v>
      </c>
      <c r="H19806" s="1">
        <v>6.9166736279839903E-14</v>
      </c>
      <c r="I19806" t="s">
        <v>327</v>
      </c>
      <c r="J19806">
        <v>76069</v>
      </c>
    </row>
    <row r="19807" spans="1:10" hidden="1" x14ac:dyDescent="0.3">
      <c r="A19807" t="s">
        <v>47650</v>
      </c>
      <c r="B19807">
        <v>100191040</v>
      </c>
      <c r="C19807" t="s">
        <v>47651</v>
      </c>
      <c r="D19807" t="s">
        <v>47652</v>
      </c>
      <c r="E19807">
        <v>1.04729896220854</v>
      </c>
      <c r="F19807">
        <v>1.80728032578901</v>
      </c>
      <c r="G19807">
        <v>-1.72565847098504</v>
      </c>
      <c r="H19807">
        <v>0.465399743409383</v>
      </c>
      <c r="I19807" t="s">
        <v>327</v>
      </c>
      <c r="J19807">
        <v>1810289</v>
      </c>
    </row>
    <row r="19808" spans="1:10" hidden="1" x14ac:dyDescent="0.3">
      <c r="A19808" t="s">
        <v>4180</v>
      </c>
      <c r="B19808">
        <v>5763</v>
      </c>
      <c r="C19808" t="s">
        <v>4181</v>
      </c>
      <c r="D19808" t="s">
        <v>4182</v>
      </c>
      <c r="E19808">
        <v>10012.4280917079</v>
      </c>
      <c r="F19808">
        <v>17282.176123294601</v>
      </c>
      <c r="G19808">
        <v>-1.72607243367944</v>
      </c>
      <c r="H19808" s="1">
        <v>5.2459540213965904E-13</v>
      </c>
      <c r="I19808" t="s">
        <v>327</v>
      </c>
      <c r="J19808">
        <v>610721</v>
      </c>
    </row>
    <row r="19809" spans="1:10" hidden="1" x14ac:dyDescent="0.3">
      <c r="A19809" t="s">
        <v>3682</v>
      </c>
      <c r="B19809">
        <v>3489</v>
      </c>
      <c r="C19809" t="s">
        <v>3683</v>
      </c>
      <c r="D19809" t="s">
        <v>3684</v>
      </c>
      <c r="E19809">
        <v>2374.4656063909902</v>
      </c>
      <c r="F19809">
        <v>4098.8654680500704</v>
      </c>
      <c r="G19809">
        <v>-1.7262265063001001</v>
      </c>
      <c r="H19809" s="1">
        <v>2.27375631429142E-13</v>
      </c>
      <c r="I19809" t="s">
        <v>327</v>
      </c>
      <c r="J19809">
        <v>539187</v>
      </c>
    </row>
    <row r="19810" spans="1:10" hidden="1" x14ac:dyDescent="0.3">
      <c r="A19810" t="s">
        <v>43928</v>
      </c>
      <c r="B19810">
        <v>109729164</v>
      </c>
      <c r="C19810" t="s">
        <v>43929</v>
      </c>
      <c r="D19810" t="s">
        <v>43930</v>
      </c>
      <c r="E19810">
        <v>2.7444494295273998</v>
      </c>
      <c r="F19810">
        <v>4.7379498445086803</v>
      </c>
      <c r="G19810">
        <v>-1.7263753500185901</v>
      </c>
      <c r="H19810">
        <v>0.27838315582329798</v>
      </c>
      <c r="I19810" t="s">
        <v>327</v>
      </c>
      <c r="J19810">
        <v>2033864</v>
      </c>
    </row>
    <row r="19811" spans="1:10" hidden="1" x14ac:dyDescent="0.3">
      <c r="A19811" t="s">
        <v>3540</v>
      </c>
      <c r="B19811">
        <v>8654</v>
      </c>
      <c r="C19811" t="s">
        <v>3541</v>
      </c>
      <c r="D19811" t="s">
        <v>3542</v>
      </c>
      <c r="E19811">
        <v>2565.2960907537499</v>
      </c>
      <c r="F19811">
        <v>4428.9889945705199</v>
      </c>
      <c r="G19811">
        <v>-1.7265020636542501</v>
      </c>
      <c r="H19811" s="1">
        <v>1.85826453400724E-13</v>
      </c>
      <c r="I19811" t="s">
        <v>327</v>
      </c>
      <c r="J19811">
        <v>101636</v>
      </c>
    </row>
    <row r="19812" spans="1:10" hidden="1" x14ac:dyDescent="0.3">
      <c r="A19812" t="s">
        <v>41908</v>
      </c>
      <c r="B19812">
        <v>319140</v>
      </c>
      <c r="C19812" t="s">
        <v>41909</v>
      </c>
      <c r="D19812" t="s">
        <v>41910</v>
      </c>
      <c r="E19812">
        <v>4.9656954929030501</v>
      </c>
      <c r="F19812">
        <v>8.5766026444983403</v>
      </c>
      <c r="G19812">
        <v>-1.7271704752649399</v>
      </c>
      <c r="H19812">
        <v>0.19601741692126101</v>
      </c>
      <c r="I19812" t="s">
        <v>327</v>
      </c>
      <c r="J19812">
        <v>474350</v>
      </c>
    </row>
    <row r="19813" spans="1:10" hidden="1" x14ac:dyDescent="0.3">
      <c r="A19813" t="s">
        <v>1680</v>
      </c>
      <c r="B19813">
        <v>84790</v>
      </c>
      <c r="C19813" t="s">
        <v>1681</v>
      </c>
      <c r="D19813" t="s">
        <v>1682</v>
      </c>
      <c r="E19813">
        <v>23313.558624692701</v>
      </c>
      <c r="F19813">
        <v>40271.5825229232</v>
      </c>
      <c r="G19813">
        <v>-1.72738890579619</v>
      </c>
      <c r="H19813" s="1">
        <v>1.25485459197345E-15</v>
      </c>
      <c r="I19813" t="s">
        <v>327</v>
      </c>
      <c r="J19813">
        <v>404046</v>
      </c>
    </row>
    <row r="19814" spans="1:10" hidden="1" x14ac:dyDescent="0.3">
      <c r="A19814" t="s">
        <v>41091</v>
      </c>
      <c r="B19814">
        <v>124901151</v>
      </c>
      <c r="C19814" t="s">
        <v>41092</v>
      </c>
      <c r="D19814" t="s">
        <v>41093</v>
      </c>
      <c r="E19814">
        <v>7.25825351636104</v>
      </c>
      <c r="F19814">
        <v>12.5407382075432</v>
      </c>
      <c r="G19814">
        <v>-1.7277900502200401</v>
      </c>
      <c r="H19814">
        <v>0.16706708233551801</v>
      </c>
      <c r="I19814" t="s">
        <v>327</v>
      </c>
      <c r="J19814">
        <v>108546</v>
      </c>
    </row>
    <row r="19815" spans="1:10" hidden="1" x14ac:dyDescent="0.3">
      <c r="A19815" t="s">
        <v>46391</v>
      </c>
      <c r="B19815">
        <v>283102</v>
      </c>
      <c r="C19815" t="s">
        <v>46392</v>
      </c>
      <c r="D19815" t="s">
        <v>46393</v>
      </c>
      <c r="E19815">
        <v>1.1858112276316199</v>
      </c>
      <c r="F19815">
        <v>2.04935063742098</v>
      </c>
      <c r="G19815">
        <v>-1.7282267106831699</v>
      </c>
      <c r="H19815">
        <v>0.40088230051961299</v>
      </c>
      <c r="I19815" t="s">
        <v>327</v>
      </c>
      <c r="J19815">
        <v>449667</v>
      </c>
    </row>
    <row r="19816" spans="1:10" hidden="1" x14ac:dyDescent="0.3">
      <c r="A19816" t="s">
        <v>36102</v>
      </c>
      <c r="B19816">
        <v>112268184</v>
      </c>
      <c r="C19816" t="s">
        <v>36103</v>
      </c>
      <c r="D19816" t="s">
        <v>36104</v>
      </c>
      <c r="E19816">
        <v>14.095592044486301</v>
      </c>
      <c r="F19816">
        <v>24.370941383740401</v>
      </c>
      <c r="G19816">
        <v>-1.72897607328764</v>
      </c>
      <c r="H19816">
        <v>5.1047483834136299E-2</v>
      </c>
      <c r="I19816" t="s">
        <v>327</v>
      </c>
      <c r="J19816">
        <v>397028</v>
      </c>
    </row>
    <row r="19817" spans="1:10" hidden="1" x14ac:dyDescent="0.3">
      <c r="A19817" t="s">
        <v>1857</v>
      </c>
      <c r="B19817">
        <v>121441</v>
      </c>
      <c r="C19817" t="s">
        <v>1858</v>
      </c>
      <c r="D19817" t="s">
        <v>1859</v>
      </c>
      <c r="E19817">
        <v>3275.41039184192</v>
      </c>
      <c r="F19817">
        <v>5663.5493140342396</v>
      </c>
      <c r="G19817">
        <v>-1.72911135903473</v>
      </c>
      <c r="H19817" s="1">
        <v>2.2571612310666799E-15</v>
      </c>
      <c r="I19817" t="s">
        <v>327</v>
      </c>
      <c r="J19817">
        <v>588953</v>
      </c>
    </row>
    <row r="19818" spans="1:10" hidden="1" x14ac:dyDescent="0.3">
      <c r="A19818" t="s">
        <v>15983</v>
      </c>
      <c r="B19818">
        <v>144245</v>
      </c>
      <c r="C19818" t="s">
        <v>15984</v>
      </c>
      <c r="D19818" t="s">
        <v>15985</v>
      </c>
      <c r="E19818">
        <v>172.775724594228</v>
      </c>
      <c r="F19818">
        <v>298.757682832201</v>
      </c>
      <c r="G19818">
        <v>-1.7291646933262701</v>
      </c>
      <c r="H19818" s="1">
        <v>3.9750399053861203E-7</v>
      </c>
      <c r="I19818" t="s">
        <v>327</v>
      </c>
      <c r="J19818">
        <v>2567380</v>
      </c>
    </row>
    <row r="19819" spans="1:10" hidden="1" x14ac:dyDescent="0.3">
      <c r="A19819" t="s">
        <v>35962</v>
      </c>
      <c r="B19819">
        <v>78998</v>
      </c>
      <c r="C19819" t="s">
        <v>35963</v>
      </c>
      <c r="D19819" t="s">
        <v>35964</v>
      </c>
      <c r="E19819">
        <v>11.1619034355897</v>
      </c>
      <c r="F19819">
        <v>19.3022192467729</v>
      </c>
      <c r="G19819">
        <v>-1.72929459192667</v>
      </c>
      <c r="H19819">
        <v>4.83624390850564E-2</v>
      </c>
      <c r="I19819" t="s">
        <v>327</v>
      </c>
      <c r="J19819">
        <v>87522</v>
      </c>
    </row>
    <row r="19820" spans="1:10" hidden="1" x14ac:dyDescent="0.3">
      <c r="A19820" t="s">
        <v>1023</v>
      </c>
      <c r="B19820">
        <v>7430</v>
      </c>
      <c r="C19820" t="s">
        <v>1024</v>
      </c>
      <c r="D19820" t="s">
        <v>1025</v>
      </c>
      <c r="E19820">
        <v>27730.085021110201</v>
      </c>
      <c r="F19820">
        <v>47968.171522087898</v>
      </c>
      <c r="G19820">
        <v>-1.7298241778043899</v>
      </c>
      <c r="H19820" s="1">
        <v>1.6055573103938E-16</v>
      </c>
      <c r="I19820" t="s">
        <v>327</v>
      </c>
      <c r="J19820">
        <v>713587</v>
      </c>
    </row>
    <row r="19821" spans="1:10" hidden="1" x14ac:dyDescent="0.3">
      <c r="A19821" t="s">
        <v>39903</v>
      </c>
      <c r="B19821">
        <v>100144595</v>
      </c>
      <c r="C19821" t="s">
        <v>39904</v>
      </c>
      <c r="D19821" t="s">
        <v>39905</v>
      </c>
      <c r="E19821">
        <v>6.69071787823062</v>
      </c>
      <c r="F19821">
        <v>11.5739244841229</v>
      </c>
      <c r="G19821">
        <v>-1.7298479318311499</v>
      </c>
      <c r="H19821">
        <v>0.134607485353861</v>
      </c>
      <c r="I19821" t="s">
        <v>327</v>
      </c>
      <c r="J19821">
        <v>389858</v>
      </c>
    </row>
    <row r="19822" spans="1:10" hidden="1" x14ac:dyDescent="0.3">
      <c r="A19822" t="s">
        <v>34393</v>
      </c>
      <c r="B19822">
        <v>729723</v>
      </c>
      <c r="C19822" t="s">
        <v>34394</v>
      </c>
      <c r="D19822" t="s">
        <v>34395</v>
      </c>
      <c r="E19822">
        <v>16.2791089369309</v>
      </c>
      <c r="F19822">
        <v>28.161205142953801</v>
      </c>
      <c r="G19822">
        <v>-1.7298984392854</v>
      </c>
      <c r="H19822">
        <v>3.0192358569165301E-2</v>
      </c>
      <c r="I19822" t="s">
        <v>327</v>
      </c>
      <c r="J19822">
        <v>860884</v>
      </c>
    </row>
    <row r="19823" spans="1:10" hidden="1" x14ac:dyDescent="0.3">
      <c r="A19823" t="s">
        <v>38193</v>
      </c>
      <c r="B19823">
        <v>7454</v>
      </c>
      <c r="C19823" t="s">
        <v>38194</v>
      </c>
      <c r="D19823" t="s">
        <v>38195</v>
      </c>
      <c r="E19823">
        <v>7.7042025938779997</v>
      </c>
      <c r="F19823">
        <v>13.3276235969974</v>
      </c>
      <c r="G19823">
        <v>-1.7299160340861199</v>
      </c>
      <c r="H19823">
        <v>9.0531115416187399E-2</v>
      </c>
      <c r="I19823" t="s">
        <v>327</v>
      </c>
      <c r="J19823">
        <v>1232732</v>
      </c>
    </row>
    <row r="19824" spans="1:10" hidden="1" x14ac:dyDescent="0.3">
      <c r="A19824" t="s">
        <v>3311</v>
      </c>
      <c r="B19824">
        <v>113189</v>
      </c>
      <c r="C19824" t="s">
        <v>3312</v>
      </c>
      <c r="D19824" t="s">
        <v>3313</v>
      </c>
      <c r="E19824">
        <v>1941.49804679811</v>
      </c>
      <c r="F19824">
        <v>3359.36209485058</v>
      </c>
      <c r="G19824">
        <v>-1.7302938318123899</v>
      </c>
      <c r="H19824" s="1">
        <v>1.0298903207523701E-13</v>
      </c>
      <c r="I19824" t="s">
        <v>327</v>
      </c>
      <c r="J19824">
        <v>659475</v>
      </c>
    </row>
    <row r="19825" spans="1:10" hidden="1" x14ac:dyDescent="0.3">
      <c r="A19825" t="s">
        <v>5707</v>
      </c>
      <c r="B19825">
        <v>285753</v>
      </c>
      <c r="C19825" t="s">
        <v>5708</v>
      </c>
      <c r="D19825" t="s">
        <v>5709</v>
      </c>
      <c r="E19825">
        <v>830.79294748619304</v>
      </c>
      <c r="F19825">
        <v>1437.5888506082799</v>
      </c>
      <c r="G19825">
        <v>-1.7303816251186599</v>
      </c>
      <c r="H19825" s="1">
        <v>5.4800246780864901E-12</v>
      </c>
      <c r="I19825" t="s">
        <v>327</v>
      </c>
      <c r="J19825">
        <v>1176879</v>
      </c>
    </row>
    <row r="19826" spans="1:10" hidden="1" x14ac:dyDescent="0.3">
      <c r="A19826" t="s">
        <v>2503</v>
      </c>
      <c r="B19826">
        <v>6626</v>
      </c>
      <c r="C19826" t="s">
        <v>2504</v>
      </c>
      <c r="D19826" t="s">
        <v>2505</v>
      </c>
      <c r="E19826">
        <v>2520.0654832707301</v>
      </c>
      <c r="F19826">
        <v>4361.0726031582899</v>
      </c>
      <c r="G19826">
        <v>-1.7305393975311201</v>
      </c>
      <c r="H19826" s="1">
        <v>1.92033329667123E-14</v>
      </c>
      <c r="I19826" t="s">
        <v>327</v>
      </c>
      <c r="J19826">
        <v>658569</v>
      </c>
    </row>
    <row r="19827" spans="1:10" hidden="1" x14ac:dyDescent="0.3">
      <c r="A19827" t="s">
        <v>24211</v>
      </c>
      <c r="B19827">
        <v>10224</v>
      </c>
      <c r="C19827" t="s">
        <v>24212</v>
      </c>
      <c r="D19827" t="s">
        <v>24213</v>
      </c>
      <c r="E19827">
        <v>60.153766921591902</v>
      </c>
      <c r="F19827">
        <v>104.12352867622199</v>
      </c>
      <c r="G19827">
        <v>-1.7309560814694001</v>
      </c>
      <c r="H19827">
        <v>2.34868055216438E-4</v>
      </c>
      <c r="I19827" t="s">
        <v>327</v>
      </c>
      <c r="J19827">
        <v>688346</v>
      </c>
    </row>
    <row r="19828" spans="1:10" hidden="1" x14ac:dyDescent="0.3">
      <c r="A19828" t="s">
        <v>46155</v>
      </c>
      <c r="B19828">
        <v>392557</v>
      </c>
      <c r="C19828" t="s">
        <v>46156</v>
      </c>
      <c r="D19828" t="s">
        <v>46157</v>
      </c>
      <c r="E19828">
        <v>1.52266505853853</v>
      </c>
      <c r="F19828">
        <v>2.63575919737894</v>
      </c>
      <c r="G19828">
        <v>-1.7310170628784001</v>
      </c>
      <c r="H19828">
        <v>0.39009518031840001</v>
      </c>
      <c r="I19828" t="s">
        <v>327</v>
      </c>
      <c r="J19828">
        <v>338539</v>
      </c>
    </row>
    <row r="19829" spans="1:10" hidden="1" x14ac:dyDescent="0.3">
      <c r="A19829" t="s">
        <v>40446</v>
      </c>
      <c r="B19829">
        <v>6776</v>
      </c>
      <c r="C19829" t="s">
        <v>40447</v>
      </c>
      <c r="D19829" t="s">
        <v>40448</v>
      </c>
      <c r="E19829">
        <v>7.0429392036647203</v>
      </c>
      <c r="F19829">
        <v>12.193121362289601</v>
      </c>
      <c r="G19829">
        <v>-1.7312546665098401</v>
      </c>
      <c r="H19829">
        <v>0.14927614878840201</v>
      </c>
      <c r="I19829" t="s">
        <v>327</v>
      </c>
      <c r="J19829">
        <v>2103005</v>
      </c>
    </row>
    <row r="19830" spans="1:10" hidden="1" x14ac:dyDescent="0.3">
      <c r="A19830" t="s">
        <v>42187</v>
      </c>
      <c r="B19830">
        <v>9625</v>
      </c>
      <c r="C19830" t="s">
        <v>42188</v>
      </c>
      <c r="D19830" t="s">
        <v>42189</v>
      </c>
      <c r="E19830">
        <v>4.86994036671737</v>
      </c>
      <c r="F19830">
        <v>8.4367519241304407</v>
      </c>
      <c r="G19830">
        <v>-1.73241380567814</v>
      </c>
      <c r="H19830">
        <v>0.20583402085609401</v>
      </c>
      <c r="I19830" t="s">
        <v>327</v>
      </c>
      <c r="J19830">
        <v>358661</v>
      </c>
    </row>
    <row r="19831" spans="1:10" hidden="1" x14ac:dyDescent="0.3">
      <c r="A19831" t="s">
        <v>26056</v>
      </c>
      <c r="B19831">
        <v>100421413</v>
      </c>
      <c r="C19831" t="s">
        <v>26057</v>
      </c>
      <c r="D19831" t="s">
        <v>26058</v>
      </c>
      <c r="E19831">
        <v>46.076156455369699</v>
      </c>
      <c r="F19831">
        <v>79.895459176736395</v>
      </c>
      <c r="G19831">
        <v>-1.7339870623567499</v>
      </c>
      <c r="H19831">
        <v>7.2869151563857801E-4</v>
      </c>
      <c r="I19831" t="s">
        <v>327</v>
      </c>
      <c r="J19831">
        <v>230939</v>
      </c>
    </row>
    <row r="19832" spans="1:10" hidden="1" x14ac:dyDescent="0.3">
      <c r="A19832" t="s">
        <v>45131</v>
      </c>
      <c r="B19832">
        <v>105370550</v>
      </c>
      <c r="C19832" t="s">
        <v>45132</v>
      </c>
      <c r="D19832" t="s">
        <v>45133</v>
      </c>
      <c r="E19832">
        <v>2.6739733601858</v>
      </c>
      <c r="F19832">
        <v>4.63807425290286</v>
      </c>
      <c r="G19832">
        <v>-1.73452522824707</v>
      </c>
      <c r="H19832">
        <v>0.33908857016779997</v>
      </c>
      <c r="I19832" t="s">
        <v>327</v>
      </c>
      <c r="J19832">
        <v>160956</v>
      </c>
    </row>
    <row r="19833" spans="1:10" hidden="1" x14ac:dyDescent="0.3">
      <c r="A19833" t="s">
        <v>45052</v>
      </c>
      <c r="B19833">
        <v>10219</v>
      </c>
      <c r="C19833" t="s">
        <v>45053</v>
      </c>
      <c r="D19833" t="s">
        <v>45054</v>
      </c>
      <c r="E19833">
        <v>3.0867457086179999</v>
      </c>
      <c r="F19833">
        <v>5.3561415718217997</v>
      </c>
      <c r="G19833">
        <v>-1.73520661480724</v>
      </c>
      <c r="H19833">
        <v>0.33566572171029402</v>
      </c>
      <c r="I19833" t="s">
        <v>327</v>
      </c>
      <c r="J19833">
        <v>424283</v>
      </c>
    </row>
    <row r="19834" spans="1:10" hidden="1" x14ac:dyDescent="0.3">
      <c r="A19834" t="s">
        <v>47361</v>
      </c>
      <c r="B19834">
        <v>106481859</v>
      </c>
      <c r="C19834" t="s">
        <v>47362</v>
      </c>
      <c r="D19834" t="s">
        <v>47363</v>
      </c>
      <c r="E19834">
        <v>1.5147349912347301</v>
      </c>
      <c r="F19834">
        <v>2.6285102112240599</v>
      </c>
      <c r="G19834">
        <v>-1.73529378170729</v>
      </c>
      <c r="H19834">
        <v>0.45142644194782899</v>
      </c>
      <c r="I19834" t="s">
        <v>327</v>
      </c>
      <c r="J19834">
        <v>181433</v>
      </c>
    </row>
    <row r="19835" spans="1:10" hidden="1" x14ac:dyDescent="0.3">
      <c r="A19835" t="s">
        <v>49059</v>
      </c>
      <c r="B19835">
        <v>158584</v>
      </c>
      <c r="C19835" t="s">
        <v>49060</v>
      </c>
      <c r="D19835" t="s">
        <v>49061</v>
      </c>
      <c r="E19835">
        <v>0.82004896207886202</v>
      </c>
      <c r="F19835">
        <v>1.4236598040363899</v>
      </c>
      <c r="G19835">
        <v>-1.7360668324332</v>
      </c>
      <c r="H19835">
        <v>0.53712002988067098</v>
      </c>
      <c r="I19835" t="s">
        <v>327</v>
      </c>
      <c r="J19835">
        <v>2716050</v>
      </c>
    </row>
    <row r="19836" spans="1:10" hidden="1" x14ac:dyDescent="0.3">
      <c r="A19836" t="s">
        <v>38025</v>
      </c>
      <c r="B19836">
        <v>102723619</v>
      </c>
      <c r="C19836" t="s">
        <v>38026</v>
      </c>
      <c r="D19836" t="s">
        <v>38027</v>
      </c>
      <c r="E19836">
        <v>8.00409628862975</v>
      </c>
      <c r="F19836">
        <v>13.8958187206463</v>
      </c>
      <c r="G19836">
        <v>-1.73608840018405</v>
      </c>
      <c r="H19836">
        <v>8.6865980378307894E-2</v>
      </c>
      <c r="I19836" t="s">
        <v>327</v>
      </c>
      <c r="J19836">
        <v>250817</v>
      </c>
    </row>
    <row r="19837" spans="1:10" hidden="1" x14ac:dyDescent="0.3">
      <c r="A19837" t="s">
        <v>14978</v>
      </c>
      <c r="B19837">
        <v>643988</v>
      </c>
      <c r="C19837" t="s">
        <v>14979</v>
      </c>
      <c r="D19837" t="s">
        <v>14980</v>
      </c>
      <c r="E19837">
        <v>270.35932654619</v>
      </c>
      <c r="F19837">
        <v>469.36906342792298</v>
      </c>
      <c r="G19837">
        <v>-1.73609347761019</v>
      </c>
      <c r="H19837" s="1">
        <v>1.6103386352239499E-7</v>
      </c>
      <c r="I19837" t="s">
        <v>327</v>
      </c>
      <c r="J19837">
        <v>759682</v>
      </c>
    </row>
    <row r="19838" spans="1:10" hidden="1" x14ac:dyDescent="0.3">
      <c r="A19838" t="s">
        <v>28376</v>
      </c>
      <c r="B19838">
        <v>3993</v>
      </c>
      <c r="C19838" t="s">
        <v>28377</v>
      </c>
      <c r="D19838" t="s">
        <v>28378</v>
      </c>
      <c r="E19838">
        <v>32.984641716087502</v>
      </c>
      <c r="F19838">
        <v>57.283854232774303</v>
      </c>
      <c r="G19838">
        <v>-1.73668262720087</v>
      </c>
      <c r="H19838">
        <v>2.8410631346853601E-3</v>
      </c>
      <c r="I19838" t="s">
        <v>327</v>
      </c>
      <c r="J19838">
        <v>98262</v>
      </c>
    </row>
    <row r="19839" spans="1:10" hidden="1" x14ac:dyDescent="0.3">
      <c r="A19839" t="s">
        <v>8631</v>
      </c>
      <c r="B19839">
        <v>622</v>
      </c>
      <c r="C19839" t="s">
        <v>8632</v>
      </c>
      <c r="D19839" t="s">
        <v>8633</v>
      </c>
      <c r="E19839">
        <v>700.56857770283602</v>
      </c>
      <c r="F19839">
        <v>1216.8903328229901</v>
      </c>
      <c r="G19839">
        <v>-1.7370038730728901</v>
      </c>
      <c r="H19839" s="1">
        <v>2.4974189695000098E-10</v>
      </c>
      <c r="I19839" t="s">
        <v>327</v>
      </c>
      <c r="J19839">
        <v>149479</v>
      </c>
    </row>
    <row r="19840" spans="1:10" hidden="1" x14ac:dyDescent="0.3">
      <c r="A19840" t="s">
        <v>12688</v>
      </c>
      <c r="B19840">
        <v>80162</v>
      </c>
      <c r="C19840" t="s">
        <v>12689</v>
      </c>
      <c r="D19840" t="s">
        <v>12690</v>
      </c>
      <c r="E19840">
        <v>399.76198811598402</v>
      </c>
      <c r="F19840">
        <v>694.42162427682501</v>
      </c>
      <c r="G19840">
        <v>-1.7370876794702901</v>
      </c>
      <c r="H19840" s="1">
        <v>1.87857296594617E-8</v>
      </c>
      <c r="I19840" t="s">
        <v>327</v>
      </c>
      <c r="J19840">
        <v>136036</v>
      </c>
    </row>
    <row r="19841" spans="1:10" hidden="1" x14ac:dyDescent="0.3">
      <c r="A19841" t="s">
        <v>48389</v>
      </c>
      <c r="B19841">
        <v>6019</v>
      </c>
      <c r="C19841" t="s">
        <v>48390</v>
      </c>
      <c r="D19841" t="s">
        <v>48391</v>
      </c>
      <c r="E19841">
        <v>1.9574592164878799</v>
      </c>
      <c r="F19841">
        <v>3.4011574107523699</v>
      </c>
      <c r="G19841">
        <v>-1.7375367936680799</v>
      </c>
      <c r="H19841">
        <v>0.50036407943859895</v>
      </c>
      <c r="I19841" t="s">
        <v>327</v>
      </c>
      <c r="J19841">
        <v>1080130</v>
      </c>
    </row>
    <row r="19842" spans="1:10" hidden="1" x14ac:dyDescent="0.3">
      <c r="A19842" t="s">
        <v>4665</v>
      </c>
      <c r="B19842">
        <v>140467</v>
      </c>
      <c r="C19842" t="s">
        <v>4666</v>
      </c>
      <c r="D19842" t="s">
        <v>4667</v>
      </c>
      <c r="E19842">
        <v>1394.2520959010899</v>
      </c>
      <c r="F19842">
        <v>2423.5424367465598</v>
      </c>
      <c r="G19842">
        <v>-1.7382383314118299</v>
      </c>
      <c r="H19842" s="1">
        <v>1.1335545245877401E-12</v>
      </c>
      <c r="I19842" t="s">
        <v>327</v>
      </c>
      <c r="J19842">
        <v>520548</v>
      </c>
    </row>
    <row r="19843" spans="1:10" hidden="1" x14ac:dyDescent="0.3">
      <c r="A19843" t="s">
        <v>5054</v>
      </c>
      <c r="B19843">
        <v>25802</v>
      </c>
      <c r="C19843" t="s">
        <v>5055</v>
      </c>
      <c r="D19843" t="s">
        <v>5056</v>
      </c>
      <c r="E19843">
        <v>2680.3747540545501</v>
      </c>
      <c r="F19843">
        <v>4659.5552564260597</v>
      </c>
      <c r="G19843">
        <v>-1.7383969347486301</v>
      </c>
      <c r="H19843" s="1">
        <v>2.1681098309757301E-12</v>
      </c>
      <c r="I19843" t="s">
        <v>327</v>
      </c>
      <c r="J19843">
        <v>1145717</v>
      </c>
    </row>
    <row r="19844" spans="1:10" hidden="1" x14ac:dyDescent="0.3">
      <c r="A19844" t="s">
        <v>2955</v>
      </c>
      <c r="B19844">
        <v>79077</v>
      </c>
      <c r="C19844" t="s">
        <v>2956</v>
      </c>
      <c r="D19844" t="s">
        <v>2957</v>
      </c>
      <c r="E19844">
        <v>1468.3885633564</v>
      </c>
      <c r="F19844">
        <v>2553.1469370193699</v>
      </c>
      <c r="G19844">
        <v>-1.7387406853561</v>
      </c>
      <c r="H19844" s="1">
        <v>5.3424029149534499E-14</v>
      </c>
      <c r="I19844" t="s">
        <v>327</v>
      </c>
      <c r="J19844">
        <v>0</v>
      </c>
    </row>
    <row r="19845" spans="1:10" hidden="1" x14ac:dyDescent="0.3">
      <c r="A19845" t="s">
        <v>3130</v>
      </c>
      <c r="B19845">
        <v>5393</v>
      </c>
      <c r="C19845" t="s">
        <v>3131</v>
      </c>
      <c r="D19845" t="s">
        <v>3132</v>
      </c>
      <c r="E19845">
        <v>2025.63660881546</v>
      </c>
      <c r="F19845">
        <v>3522.26567834958</v>
      </c>
      <c r="G19845">
        <v>-1.7388438099019701</v>
      </c>
      <c r="H19845" s="1">
        <v>7.3726770249879801E-14</v>
      </c>
      <c r="I19845" t="s">
        <v>327</v>
      </c>
      <c r="J19845">
        <v>693474</v>
      </c>
    </row>
    <row r="19846" spans="1:10" hidden="1" x14ac:dyDescent="0.3">
      <c r="A19846" t="s">
        <v>5060</v>
      </c>
      <c r="B19846">
        <v>55120</v>
      </c>
      <c r="C19846" t="s">
        <v>5061</v>
      </c>
      <c r="D19846" t="s">
        <v>5062</v>
      </c>
      <c r="E19846">
        <v>1013.62366195543</v>
      </c>
      <c r="F19846">
        <v>1762.7530186910799</v>
      </c>
      <c r="G19846">
        <v>-1.7390606443524299</v>
      </c>
      <c r="H19846" s="1">
        <v>2.1711893040727899E-12</v>
      </c>
      <c r="I19846" t="s">
        <v>327</v>
      </c>
      <c r="J19846">
        <v>217010</v>
      </c>
    </row>
    <row r="19847" spans="1:10" hidden="1" x14ac:dyDescent="0.3">
      <c r="A19847" t="s">
        <v>4174</v>
      </c>
      <c r="B19847">
        <v>348995</v>
      </c>
      <c r="C19847" t="s">
        <v>4175</v>
      </c>
      <c r="D19847" t="s">
        <v>4176</v>
      </c>
      <c r="E19847">
        <v>2038.0161638902</v>
      </c>
      <c r="F19847">
        <v>3544.6379719220399</v>
      </c>
      <c r="G19847">
        <v>-1.7392590082092301</v>
      </c>
      <c r="H19847" s="1">
        <v>5.2325686673839999E-13</v>
      </c>
      <c r="I19847" t="s">
        <v>327</v>
      </c>
      <c r="J19847">
        <v>82553</v>
      </c>
    </row>
    <row r="19848" spans="1:10" hidden="1" x14ac:dyDescent="0.3">
      <c r="A19848" t="s">
        <v>27583</v>
      </c>
      <c r="B19848">
        <v>80863</v>
      </c>
      <c r="C19848" t="s">
        <v>27584</v>
      </c>
      <c r="D19848" t="s">
        <v>27585</v>
      </c>
      <c r="E19848">
        <v>31.577529458094101</v>
      </c>
      <c r="F19848">
        <v>54.921938187585901</v>
      </c>
      <c r="G19848">
        <v>-1.73927280348108</v>
      </c>
      <c r="H19848">
        <v>1.86805507138343E-3</v>
      </c>
      <c r="I19848" t="s">
        <v>327</v>
      </c>
      <c r="J19848">
        <v>127183</v>
      </c>
    </row>
    <row r="19849" spans="1:10" hidden="1" x14ac:dyDescent="0.3">
      <c r="A19849" t="s">
        <v>3673</v>
      </c>
      <c r="B19849">
        <v>25894</v>
      </c>
      <c r="C19849" t="s">
        <v>3674</v>
      </c>
      <c r="D19849" t="s">
        <v>3675</v>
      </c>
      <c r="E19849">
        <v>1472.9223448161499</v>
      </c>
      <c r="F19849">
        <v>2562.2110077449702</v>
      </c>
      <c r="G19849">
        <v>-1.73954249303265</v>
      </c>
      <c r="H19849" s="1">
        <v>2.26766962697392E-13</v>
      </c>
      <c r="I19849" t="s">
        <v>327</v>
      </c>
      <c r="J19849">
        <v>3692349</v>
      </c>
    </row>
    <row r="19850" spans="1:10" hidden="1" x14ac:dyDescent="0.3">
      <c r="A19850" t="s">
        <v>39964</v>
      </c>
      <c r="B19850">
        <v>4693</v>
      </c>
      <c r="C19850" t="s">
        <v>39965</v>
      </c>
      <c r="D19850" t="s">
        <v>39966</v>
      </c>
      <c r="E19850">
        <v>6.6169010313213601</v>
      </c>
      <c r="F19850">
        <v>11.5152682271611</v>
      </c>
      <c r="G19850">
        <v>-1.7402811637431399</v>
      </c>
      <c r="H19850">
        <v>0.13618009552416399</v>
      </c>
      <c r="I19850" t="s">
        <v>327</v>
      </c>
      <c r="J19850">
        <v>973293</v>
      </c>
    </row>
    <row r="19851" spans="1:10" hidden="1" x14ac:dyDescent="0.3">
      <c r="A19851" t="s">
        <v>1280</v>
      </c>
      <c r="B19851">
        <v>7027</v>
      </c>
      <c r="C19851" t="s">
        <v>1281</v>
      </c>
      <c r="D19851" t="s">
        <v>1282</v>
      </c>
      <c r="E19851">
        <v>8339.64289973413</v>
      </c>
      <c r="F19851">
        <v>14514.7832396702</v>
      </c>
      <c r="G19851">
        <v>-1.7404562058805899</v>
      </c>
      <c r="H19851" s="1">
        <v>4.0432410985523301E-16</v>
      </c>
      <c r="I19851" t="s">
        <v>327</v>
      </c>
      <c r="J19851">
        <v>375381</v>
      </c>
    </row>
    <row r="19852" spans="1:10" hidden="1" x14ac:dyDescent="0.3">
      <c r="A19852" t="s">
        <v>3773</v>
      </c>
      <c r="B19852">
        <v>55266</v>
      </c>
      <c r="C19852" t="s">
        <v>3774</v>
      </c>
      <c r="D19852" t="s">
        <v>3775</v>
      </c>
      <c r="E19852">
        <v>1784.8106790275499</v>
      </c>
      <c r="F19852">
        <v>3106.7685747117698</v>
      </c>
      <c r="G19852">
        <v>-1.7406712158426101</v>
      </c>
      <c r="H19852" s="1">
        <v>2.7057061704870701E-13</v>
      </c>
      <c r="I19852" t="s">
        <v>327</v>
      </c>
      <c r="J19852">
        <v>1601322</v>
      </c>
    </row>
    <row r="19853" spans="1:10" hidden="1" x14ac:dyDescent="0.3">
      <c r="A19853" t="s">
        <v>19255</v>
      </c>
      <c r="B19853">
        <v>100134259</v>
      </c>
      <c r="C19853" t="s">
        <v>19256</v>
      </c>
      <c r="D19853" t="s">
        <v>19257</v>
      </c>
      <c r="E19853">
        <v>88.265583115317199</v>
      </c>
      <c r="F19853">
        <v>153.713513760474</v>
      </c>
      <c r="G19853">
        <v>-1.7414886792244999</v>
      </c>
      <c r="H19853" s="1">
        <v>6.2075296978511003E-6</v>
      </c>
      <c r="I19853" t="s">
        <v>327</v>
      </c>
      <c r="J19853">
        <v>399947</v>
      </c>
    </row>
    <row r="19854" spans="1:10" hidden="1" x14ac:dyDescent="0.3">
      <c r="A19854" t="s">
        <v>30517</v>
      </c>
      <c r="B19854">
        <v>81621</v>
      </c>
      <c r="C19854" t="s">
        <v>30518</v>
      </c>
      <c r="D19854" t="s">
        <v>30519</v>
      </c>
      <c r="E19854">
        <v>21.0264125868121</v>
      </c>
      <c r="F19854">
        <v>36.622937257347601</v>
      </c>
      <c r="G19854">
        <v>-1.7417587097248199</v>
      </c>
      <c r="H19854">
        <v>7.44131851574289E-3</v>
      </c>
      <c r="I19854" t="s">
        <v>327</v>
      </c>
      <c r="J19854">
        <v>471932</v>
      </c>
    </row>
    <row r="19855" spans="1:10" hidden="1" x14ac:dyDescent="0.3">
      <c r="A19855" t="s">
        <v>2404</v>
      </c>
      <c r="B19855">
        <v>51776</v>
      </c>
      <c r="C19855" t="s">
        <v>2405</v>
      </c>
      <c r="D19855" t="s">
        <v>2406</v>
      </c>
      <c r="E19855">
        <v>7504.7151413893498</v>
      </c>
      <c r="F19855">
        <v>13071.5127999289</v>
      </c>
      <c r="G19855">
        <v>-1.7417733456447899</v>
      </c>
      <c r="H19855" s="1">
        <v>1.35244959321905E-14</v>
      </c>
      <c r="I19855" t="s">
        <v>327</v>
      </c>
      <c r="J19855">
        <v>67179</v>
      </c>
    </row>
    <row r="19856" spans="1:10" hidden="1" x14ac:dyDescent="0.3">
      <c r="A19856" t="s">
        <v>9251</v>
      </c>
      <c r="B19856">
        <v>11200</v>
      </c>
      <c r="C19856" t="s">
        <v>9252</v>
      </c>
      <c r="D19856" t="s">
        <v>9253</v>
      </c>
      <c r="E19856">
        <v>498.82572829737001</v>
      </c>
      <c r="F19856">
        <v>868.86651453924196</v>
      </c>
      <c r="G19856">
        <v>-1.7418237778250201</v>
      </c>
      <c r="H19856" s="1">
        <v>4.9366781283990499E-10</v>
      </c>
      <c r="I19856" t="s">
        <v>327</v>
      </c>
      <c r="J19856">
        <v>76868</v>
      </c>
    </row>
    <row r="19857" spans="1:10" hidden="1" x14ac:dyDescent="0.3">
      <c r="A19857" t="s">
        <v>29242</v>
      </c>
      <c r="B19857">
        <v>145864</v>
      </c>
      <c r="C19857" t="s">
        <v>29243</v>
      </c>
      <c r="D19857" t="s">
        <v>29244</v>
      </c>
      <c r="E19857">
        <v>25.635218791248999</v>
      </c>
      <c r="F19857">
        <v>44.6695015763637</v>
      </c>
      <c r="G19857">
        <v>-1.7425051816453501</v>
      </c>
      <c r="H19857">
        <v>4.2255136928513702E-3</v>
      </c>
      <c r="I19857" t="s">
        <v>327</v>
      </c>
      <c r="J19857">
        <v>297720</v>
      </c>
    </row>
    <row r="19858" spans="1:10" hidden="1" x14ac:dyDescent="0.3">
      <c r="A19858" t="s">
        <v>4451</v>
      </c>
      <c r="B19858">
        <v>55071</v>
      </c>
      <c r="C19858" t="s">
        <v>4452</v>
      </c>
      <c r="D19858" t="s">
        <v>4453</v>
      </c>
      <c r="E19858">
        <v>967.63037990212194</v>
      </c>
      <c r="F19858">
        <v>1686.5747851019901</v>
      </c>
      <c r="G19858">
        <v>-1.7429948667719499</v>
      </c>
      <c r="H19858" s="1">
        <v>8.4265905449598797E-13</v>
      </c>
      <c r="I19858" t="s">
        <v>327</v>
      </c>
      <c r="J19858">
        <v>971641</v>
      </c>
    </row>
    <row r="19859" spans="1:10" hidden="1" x14ac:dyDescent="0.3">
      <c r="A19859" t="s">
        <v>4884</v>
      </c>
      <c r="B19859">
        <v>54535</v>
      </c>
      <c r="C19859" t="s">
        <v>4885</v>
      </c>
      <c r="D19859" t="s">
        <v>4886</v>
      </c>
      <c r="E19859">
        <v>1328.1313027331701</v>
      </c>
      <c r="F19859">
        <v>2314.9538867126398</v>
      </c>
      <c r="G19859">
        <v>-1.74301583130274</v>
      </c>
      <c r="H19859" s="1">
        <v>1.6190975954439799E-12</v>
      </c>
      <c r="I19859" t="s">
        <v>327</v>
      </c>
      <c r="J19859">
        <v>134469</v>
      </c>
    </row>
    <row r="19860" spans="1:10" hidden="1" x14ac:dyDescent="0.3">
      <c r="A19860" t="s">
        <v>1295</v>
      </c>
      <c r="B19860">
        <v>9184</v>
      </c>
      <c r="C19860" t="s">
        <v>1296</v>
      </c>
      <c r="D19860" t="s">
        <v>1297</v>
      </c>
      <c r="E19860">
        <v>15626.5370647216</v>
      </c>
      <c r="F19860">
        <v>27237.8420259222</v>
      </c>
      <c r="G19860">
        <v>-1.74305042205507</v>
      </c>
      <c r="H19860" s="1">
        <v>4.09025847279938E-16</v>
      </c>
      <c r="I19860" t="s">
        <v>327</v>
      </c>
      <c r="J19860">
        <v>1087396</v>
      </c>
    </row>
    <row r="19861" spans="1:10" hidden="1" x14ac:dyDescent="0.3">
      <c r="A19861" t="s">
        <v>17449</v>
      </c>
      <c r="B19861">
        <v>3750</v>
      </c>
      <c r="C19861" t="s">
        <v>17450</v>
      </c>
      <c r="D19861" t="s">
        <v>17451</v>
      </c>
      <c r="E19861">
        <v>138.94849110919799</v>
      </c>
      <c r="F19861">
        <v>242.19560271067201</v>
      </c>
      <c r="G19861">
        <v>-1.7430603296032401</v>
      </c>
      <c r="H19861" s="1">
        <v>1.4480303562242E-6</v>
      </c>
      <c r="I19861" t="s">
        <v>327</v>
      </c>
      <c r="J19861">
        <v>959957</v>
      </c>
    </row>
    <row r="19862" spans="1:10" hidden="1" x14ac:dyDescent="0.3">
      <c r="A19862" t="s">
        <v>30854</v>
      </c>
      <c r="B19862">
        <v>100289373</v>
      </c>
      <c r="C19862" t="s">
        <v>30855</v>
      </c>
      <c r="D19862" t="s">
        <v>30856</v>
      </c>
      <c r="E19862">
        <v>22.0204763914053</v>
      </c>
      <c r="F19862">
        <v>38.383996997814201</v>
      </c>
      <c r="G19862">
        <v>-1.7431047501222801</v>
      </c>
      <c r="H19862">
        <v>8.4951589176302193E-3</v>
      </c>
      <c r="I19862" t="s">
        <v>327</v>
      </c>
      <c r="J19862">
        <v>519121</v>
      </c>
    </row>
    <row r="19863" spans="1:10" hidden="1" x14ac:dyDescent="0.3">
      <c r="A19863" t="s">
        <v>10738</v>
      </c>
      <c r="B19863">
        <v>1745</v>
      </c>
      <c r="C19863" t="s">
        <v>10739</v>
      </c>
      <c r="D19863" t="s">
        <v>10740</v>
      </c>
      <c r="E19863">
        <v>399.21357485181102</v>
      </c>
      <c r="F19863">
        <v>696.29494933650597</v>
      </c>
      <c r="G19863">
        <v>-1.74416651436508</v>
      </c>
      <c r="H19863" s="1">
        <v>2.4026513099860798E-9</v>
      </c>
      <c r="I19863" t="s">
        <v>327</v>
      </c>
      <c r="J19863">
        <v>42521</v>
      </c>
    </row>
    <row r="19864" spans="1:10" hidden="1" x14ac:dyDescent="0.3">
      <c r="A19864" t="s">
        <v>40379</v>
      </c>
      <c r="B19864">
        <v>101928595</v>
      </c>
      <c r="C19864" t="s">
        <v>40380</v>
      </c>
      <c r="D19864" t="s">
        <v>40381</v>
      </c>
      <c r="E19864">
        <v>7.0189806807646802</v>
      </c>
      <c r="F19864">
        <v>12.243302385526899</v>
      </c>
      <c r="G19864">
        <v>-1.7443134469766099</v>
      </c>
      <c r="H19864">
        <v>0.14810043963921601</v>
      </c>
      <c r="I19864" t="s">
        <v>327</v>
      </c>
      <c r="J19864">
        <v>333433</v>
      </c>
    </row>
    <row r="19865" spans="1:10" hidden="1" x14ac:dyDescent="0.3">
      <c r="A19865" t="s">
        <v>3846</v>
      </c>
      <c r="B19865">
        <v>23404</v>
      </c>
      <c r="C19865" t="s">
        <v>3847</v>
      </c>
      <c r="D19865" t="s">
        <v>3848</v>
      </c>
      <c r="E19865">
        <v>1495.6932552854701</v>
      </c>
      <c r="F19865">
        <v>2609.3537416060199</v>
      </c>
      <c r="G19865">
        <v>-1.7445781294962099</v>
      </c>
      <c r="H19865" s="1">
        <v>3.1539908819844399E-13</v>
      </c>
      <c r="I19865" t="s">
        <v>327</v>
      </c>
      <c r="J19865">
        <v>778427</v>
      </c>
    </row>
    <row r="19866" spans="1:10" hidden="1" x14ac:dyDescent="0.3">
      <c r="A19866" t="s">
        <v>7177</v>
      </c>
      <c r="B19866">
        <v>100129792</v>
      </c>
      <c r="C19866" t="s">
        <v>7178</v>
      </c>
      <c r="D19866" t="s">
        <v>7179</v>
      </c>
      <c r="E19866">
        <v>595.92795032474896</v>
      </c>
      <c r="F19866">
        <v>1039.8820500818499</v>
      </c>
      <c r="G19866">
        <v>-1.7449794887371299</v>
      </c>
      <c r="H19866" s="1">
        <v>4.6670830672883698E-11</v>
      </c>
      <c r="I19866" t="s">
        <v>327</v>
      </c>
      <c r="J19866">
        <v>107954</v>
      </c>
    </row>
    <row r="19867" spans="1:10" hidden="1" x14ac:dyDescent="0.3">
      <c r="A19867" t="s">
        <v>5454</v>
      </c>
      <c r="B19867">
        <v>5563</v>
      </c>
      <c r="C19867" t="s">
        <v>5455</v>
      </c>
      <c r="D19867" t="s">
        <v>5456</v>
      </c>
      <c r="E19867">
        <v>1286.0563405466301</v>
      </c>
      <c r="F19867">
        <v>2244.2197932870399</v>
      </c>
      <c r="G19867">
        <v>-1.74504002859871</v>
      </c>
      <c r="H19867" s="1">
        <v>3.6446271488273903E-12</v>
      </c>
      <c r="I19867" t="s">
        <v>327</v>
      </c>
      <c r="J19867">
        <v>553298</v>
      </c>
    </row>
    <row r="19868" spans="1:10" hidden="1" x14ac:dyDescent="0.3">
      <c r="A19868" t="s">
        <v>46165</v>
      </c>
      <c r="B19868">
        <v>1521</v>
      </c>
      <c r="C19868" t="s">
        <v>46166</v>
      </c>
      <c r="D19868" t="s">
        <v>46167</v>
      </c>
      <c r="E19868">
        <v>1.6027383250906699</v>
      </c>
      <c r="F19868">
        <v>2.7970848299411899</v>
      </c>
      <c r="G19868">
        <v>-1.7451912056716701</v>
      </c>
      <c r="H19868">
        <v>0.390174050276691</v>
      </c>
      <c r="I19868" t="s">
        <v>327</v>
      </c>
      <c r="J19868">
        <v>1946389</v>
      </c>
    </row>
    <row r="19869" spans="1:10" hidden="1" x14ac:dyDescent="0.3">
      <c r="A19869" t="s">
        <v>4282</v>
      </c>
      <c r="B19869">
        <v>22874</v>
      </c>
      <c r="C19869" t="s">
        <v>4283</v>
      </c>
      <c r="D19869" t="s">
        <v>4284</v>
      </c>
      <c r="E19869">
        <v>1516.65969491947</v>
      </c>
      <c r="F19869">
        <v>2648.7897075555002</v>
      </c>
      <c r="G19869">
        <v>-1.7464627802983399</v>
      </c>
      <c r="H19869" s="1">
        <v>6.1971802044483903E-13</v>
      </c>
      <c r="I19869" t="s">
        <v>327</v>
      </c>
      <c r="J19869">
        <v>410564</v>
      </c>
    </row>
    <row r="19870" spans="1:10" hidden="1" x14ac:dyDescent="0.3">
      <c r="A19870" t="s">
        <v>45931</v>
      </c>
      <c r="B19870">
        <v>220980</v>
      </c>
      <c r="C19870" t="s">
        <v>45932</v>
      </c>
      <c r="D19870" t="s">
        <v>45933</v>
      </c>
      <c r="E19870">
        <v>1.52266505853853</v>
      </c>
      <c r="F19870">
        <v>2.6596233749667899</v>
      </c>
      <c r="G19870">
        <v>-1.74668970043847</v>
      </c>
      <c r="H19870">
        <v>0.38064155427888102</v>
      </c>
      <c r="I19870" t="s">
        <v>327</v>
      </c>
      <c r="J19870">
        <v>3364744</v>
      </c>
    </row>
    <row r="19871" spans="1:10" hidden="1" x14ac:dyDescent="0.3">
      <c r="A19871" t="s">
        <v>1704</v>
      </c>
      <c r="B19871">
        <v>6675</v>
      </c>
      <c r="C19871" t="s">
        <v>1705</v>
      </c>
      <c r="D19871" t="s">
        <v>1706</v>
      </c>
      <c r="E19871">
        <v>8982.3632230611602</v>
      </c>
      <c r="F19871">
        <v>15697.843498037901</v>
      </c>
      <c r="G19871">
        <v>-1.7476295611978301</v>
      </c>
      <c r="H19871" s="1">
        <v>1.3544600174574401E-15</v>
      </c>
      <c r="I19871" t="s">
        <v>327</v>
      </c>
      <c r="J19871">
        <v>133638</v>
      </c>
    </row>
    <row r="19872" spans="1:10" hidden="1" x14ac:dyDescent="0.3">
      <c r="A19872" t="s">
        <v>47506</v>
      </c>
      <c r="B19872">
        <v>100132948</v>
      </c>
      <c r="C19872" t="s">
        <v>47507</v>
      </c>
      <c r="D19872" t="s">
        <v>47508</v>
      </c>
      <c r="E19872">
        <v>1.1267234116827101</v>
      </c>
      <c r="F19872">
        <v>1.9691300624307999</v>
      </c>
      <c r="G19872">
        <v>-1.7476605545011199</v>
      </c>
      <c r="H19872">
        <v>0.456868064352284</v>
      </c>
      <c r="I19872" t="s">
        <v>327</v>
      </c>
      <c r="J19872">
        <v>2869459</v>
      </c>
    </row>
    <row r="19873" spans="1:10" hidden="1" x14ac:dyDescent="0.3">
      <c r="A19873" t="s">
        <v>30839</v>
      </c>
      <c r="B19873">
        <v>100506874</v>
      </c>
      <c r="C19873" t="s">
        <v>30840</v>
      </c>
      <c r="D19873" t="s">
        <v>30841</v>
      </c>
      <c r="E19873">
        <v>22.785879946894699</v>
      </c>
      <c r="F19873">
        <v>39.823544475050497</v>
      </c>
      <c r="G19873">
        <v>-1.74772905711187</v>
      </c>
      <c r="H19873">
        <v>8.4410307098332499E-3</v>
      </c>
      <c r="I19873" t="s">
        <v>327</v>
      </c>
      <c r="J19873">
        <v>574811</v>
      </c>
    </row>
    <row r="19874" spans="1:10" hidden="1" x14ac:dyDescent="0.3">
      <c r="A19874" t="s">
        <v>31238</v>
      </c>
      <c r="B19874">
        <v>5330</v>
      </c>
      <c r="C19874" t="s">
        <v>31239</v>
      </c>
      <c r="D19874" t="s">
        <v>31240</v>
      </c>
      <c r="E19874">
        <v>19.657292615867501</v>
      </c>
      <c r="F19874">
        <v>34.356418278338701</v>
      </c>
      <c r="G19874">
        <v>-1.74776959114939</v>
      </c>
      <c r="H19874">
        <v>1.0071221543057399E-2</v>
      </c>
      <c r="I19874" t="s">
        <v>327</v>
      </c>
      <c r="J19874">
        <v>496450</v>
      </c>
    </row>
    <row r="19875" spans="1:10" hidden="1" x14ac:dyDescent="0.3">
      <c r="A19875" t="s">
        <v>15241</v>
      </c>
      <c r="B19875">
        <v>81849</v>
      </c>
      <c r="C19875" t="s">
        <v>15242</v>
      </c>
      <c r="D19875" t="s">
        <v>15243</v>
      </c>
      <c r="E19875">
        <v>173.74119311117099</v>
      </c>
      <c r="F19875">
        <v>303.920900229057</v>
      </c>
      <c r="G19875">
        <v>-1.7492737029530401</v>
      </c>
      <c r="H19875" s="1">
        <v>2.0020180563400301E-7</v>
      </c>
      <c r="I19875" t="s">
        <v>327</v>
      </c>
      <c r="J19875">
        <v>20766</v>
      </c>
    </row>
    <row r="19876" spans="1:10" hidden="1" x14ac:dyDescent="0.3">
      <c r="A19876" t="s">
        <v>2010</v>
      </c>
      <c r="B19876">
        <v>826</v>
      </c>
      <c r="C19876" t="s">
        <v>2011</v>
      </c>
      <c r="D19876" t="s">
        <v>2012</v>
      </c>
      <c r="E19876">
        <v>16245.014870073401</v>
      </c>
      <c r="F19876">
        <v>28419.635668048799</v>
      </c>
      <c r="G19876">
        <v>-1.7494373440312101</v>
      </c>
      <c r="H19876" s="1">
        <v>3.7729781306667204E-15</v>
      </c>
      <c r="I19876" t="s">
        <v>327</v>
      </c>
      <c r="J19876">
        <v>1699516</v>
      </c>
    </row>
    <row r="19877" spans="1:10" hidden="1" x14ac:dyDescent="0.3">
      <c r="A19877" t="s">
        <v>43414</v>
      </c>
      <c r="B19877">
        <v>343521</v>
      </c>
      <c r="C19877" t="s">
        <v>43415</v>
      </c>
      <c r="D19877" t="s">
        <v>43416</v>
      </c>
      <c r="E19877">
        <v>3.1224878018753</v>
      </c>
      <c r="F19877">
        <v>5.4626485613645297</v>
      </c>
      <c r="G19877">
        <v>-1.74945393160024</v>
      </c>
      <c r="H19877">
        <v>0.25418436470255101</v>
      </c>
      <c r="I19877" t="s">
        <v>327</v>
      </c>
      <c r="J19877">
        <v>75969</v>
      </c>
    </row>
    <row r="19878" spans="1:10" hidden="1" x14ac:dyDescent="0.3">
      <c r="A19878" t="s">
        <v>1415</v>
      </c>
      <c r="B19878">
        <v>10983</v>
      </c>
      <c r="C19878" t="s">
        <v>1416</v>
      </c>
      <c r="D19878" t="s">
        <v>1417</v>
      </c>
      <c r="E19878">
        <v>12466.1965785966</v>
      </c>
      <c r="F19878">
        <v>21812.723389497802</v>
      </c>
      <c r="G19878">
        <v>-1.74974967320413</v>
      </c>
      <c r="H19878" s="1">
        <v>6.04661239863703E-16</v>
      </c>
      <c r="I19878" t="s">
        <v>327</v>
      </c>
      <c r="J19878">
        <v>774425</v>
      </c>
    </row>
    <row r="19879" spans="1:10" hidden="1" x14ac:dyDescent="0.3">
      <c r="A19879" t="s">
        <v>2563</v>
      </c>
      <c r="B19879">
        <v>7334</v>
      </c>
      <c r="C19879" t="s">
        <v>2564</v>
      </c>
      <c r="D19879" t="s">
        <v>2565</v>
      </c>
      <c r="E19879">
        <v>4767.5207482875503</v>
      </c>
      <c r="F19879">
        <v>8344.6209393597492</v>
      </c>
      <c r="G19879">
        <v>-1.7503061611964801</v>
      </c>
      <c r="H19879" s="1">
        <v>2.1846462265590101E-14</v>
      </c>
      <c r="I19879" t="s">
        <v>327</v>
      </c>
      <c r="J19879">
        <v>1908501</v>
      </c>
    </row>
    <row r="19880" spans="1:10" hidden="1" x14ac:dyDescent="0.3">
      <c r="A19880" t="s">
        <v>21983</v>
      </c>
      <c r="B19880">
        <v>284071</v>
      </c>
      <c r="C19880" t="s">
        <v>21984</v>
      </c>
      <c r="D19880" t="s">
        <v>21985</v>
      </c>
      <c r="E19880">
        <v>64.331047555377197</v>
      </c>
      <c r="F19880">
        <v>112.61179233279</v>
      </c>
      <c r="G19880">
        <v>-1.7505045636922401</v>
      </c>
      <c r="H19880" s="1">
        <v>4.9834701827845898E-5</v>
      </c>
      <c r="I19880" t="s">
        <v>327</v>
      </c>
      <c r="J19880">
        <v>190761</v>
      </c>
    </row>
    <row r="19881" spans="1:10" hidden="1" x14ac:dyDescent="0.3">
      <c r="A19881" t="s">
        <v>2593</v>
      </c>
      <c r="B19881">
        <v>8520</v>
      </c>
      <c r="C19881" t="s">
        <v>2594</v>
      </c>
      <c r="D19881" t="s">
        <v>2595</v>
      </c>
      <c r="E19881">
        <v>3413.3416445877801</v>
      </c>
      <c r="F19881">
        <v>5976.5091564692602</v>
      </c>
      <c r="G19881">
        <v>-1.7509261535380301</v>
      </c>
      <c r="H19881" s="1">
        <v>2.3069712254766799E-14</v>
      </c>
      <c r="I19881" t="s">
        <v>327</v>
      </c>
      <c r="J19881">
        <v>213031</v>
      </c>
    </row>
    <row r="19882" spans="1:10" hidden="1" x14ac:dyDescent="0.3">
      <c r="A19882" t="s">
        <v>4430</v>
      </c>
      <c r="B19882">
        <v>123096</v>
      </c>
      <c r="C19882" t="s">
        <v>4431</v>
      </c>
      <c r="D19882" t="s">
        <v>4432</v>
      </c>
      <c r="E19882">
        <v>1454.5111834750101</v>
      </c>
      <c r="F19882">
        <v>2547.0293924172101</v>
      </c>
      <c r="G19882">
        <v>-1.7511239661506399</v>
      </c>
      <c r="H19882" s="1">
        <v>8.1379806702895503E-13</v>
      </c>
      <c r="I19882" t="s">
        <v>327</v>
      </c>
      <c r="J19882">
        <v>2094216</v>
      </c>
    </row>
    <row r="19883" spans="1:10" hidden="1" x14ac:dyDescent="0.3">
      <c r="A19883" t="s">
        <v>47268</v>
      </c>
      <c r="B19883">
        <v>105378732</v>
      </c>
      <c r="C19883" t="s">
        <v>47269</v>
      </c>
      <c r="D19883" t="s">
        <v>47270</v>
      </c>
      <c r="E19883">
        <v>1.50552094182519</v>
      </c>
      <c r="F19883">
        <v>2.6363745533522001</v>
      </c>
      <c r="G19883">
        <v>-1.7511377491408699</v>
      </c>
      <c r="H19883">
        <v>0.44616089773817702</v>
      </c>
      <c r="I19883" t="s">
        <v>327</v>
      </c>
      <c r="J19883">
        <v>280664</v>
      </c>
    </row>
    <row r="19884" spans="1:10" hidden="1" x14ac:dyDescent="0.3">
      <c r="A19884" t="s">
        <v>4076</v>
      </c>
      <c r="B19884">
        <v>23658</v>
      </c>
      <c r="C19884" t="s">
        <v>4077</v>
      </c>
      <c r="D19884" t="s">
        <v>4078</v>
      </c>
      <c r="E19884">
        <v>1645.6936819401899</v>
      </c>
      <c r="F19884">
        <v>2882.4782300268198</v>
      </c>
      <c r="G19884">
        <v>-1.7515277974626</v>
      </c>
      <c r="H19884" s="1">
        <v>4.71793347373378E-13</v>
      </c>
      <c r="I19884" t="s">
        <v>327</v>
      </c>
      <c r="J19884">
        <v>196334</v>
      </c>
    </row>
    <row r="19885" spans="1:10" hidden="1" x14ac:dyDescent="0.3">
      <c r="A19885" t="s">
        <v>44383</v>
      </c>
      <c r="B19885">
        <v>1607</v>
      </c>
      <c r="C19885" t="s">
        <v>44384</v>
      </c>
      <c r="D19885" t="s">
        <v>44385</v>
      </c>
      <c r="E19885">
        <v>2.8673376335355298</v>
      </c>
      <c r="F19885">
        <v>5.0231654329748201</v>
      </c>
      <c r="G19885">
        <v>-1.7518569749949799</v>
      </c>
      <c r="H19885">
        <v>0.30066736081442302</v>
      </c>
      <c r="I19885" t="s">
        <v>327</v>
      </c>
      <c r="J19885">
        <v>1054561</v>
      </c>
    </row>
    <row r="19886" spans="1:10" hidden="1" x14ac:dyDescent="0.3">
      <c r="A19886" t="s">
        <v>29863</v>
      </c>
      <c r="B19886">
        <v>120114</v>
      </c>
      <c r="C19886" t="s">
        <v>29864</v>
      </c>
      <c r="D19886" t="s">
        <v>29865</v>
      </c>
      <c r="E19886">
        <v>22.213404820771601</v>
      </c>
      <c r="F19886">
        <v>38.920514484237501</v>
      </c>
      <c r="G19886">
        <v>-1.75211836268536</v>
      </c>
      <c r="H19886">
        <v>5.6832756475770603E-3</v>
      </c>
      <c r="I19886" t="s">
        <v>327</v>
      </c>
      <c r="J19886">
        <v>1009438</v>
      </c>
    </row>
    <row r="19887" spans="1:10" hidden="1" x14ac:dyDescent="0.3">
      <c r="A19887" t="s">
        <v>1216</v>
      </c>
      <c r="B19887">
        <v>5905</v>
      </c>
      <c r="C19887" t="s">
        <v>1217</v>
      </c>
      <c r="D19887" t="s">
        <v>1218</v>
      </c>
      <c r="E19887">
        <v>15435.044909701601</v>
      </c>
      <c r="F19887">
        <v>27049.1265983702</v>
      </c>
      <c r="G19887">
        <v>-1.7524488433051899</v>
      </c>
      <c r="H19887" s="1">
        <v>3.3060514171047901E-16</v>
      </c>
      <c r="I19887" t="s">
        <v>327</v>
      </c>
      <c r="J19887">
        <v>1106265</v>
      </c>
    </row>
    <row r="19888" spans="1:10" hidden="1" x14ac:dyDescent="0.3">
      <c r="A19888" t="s">
        <v>30793</v>
      </c>
      <c r="B19888">
        <v>120863</v>
      </c>
      <c r="C19888" t="s">
        <v>30794</v>
      </c>
      <c r="D19888" t="s">
        <v>30795</v>
      </c>
      <c r="E19888">
        <v>26.915627049891</v>
      </c>
      <c r="F19888">
        <v>47.180038360742699</v>
      </c>
      <c r="G19888">
        <v>-1.75288646529726</v>
      </c>
      <c r="H19888">
        <v>8.3172356638122093E-3</v>
      </c>
      <c r="I19888" t="s">
        <v>327</v>
      </c>
      <c r="J19888">
        <v>2034446</v>
      </c>
    </row>
    <row r="19889" spans="1:10" hidden="1" x14ac:dyDescent="0.3">
      <c r="A19889" t="s">
        <v>47183</v>
      </c>
      <c r="B19889">
        <v>166979</v>
      </c>
      <c r="C19889" t="s">
        <v>47184</v>
      </c>
      <c r="D19889" t="s">
        <v>47185</v>
      </c>
      <c r="E19889">
        <v>1.0535587011932099</v>
      </c>
      <c r="F19889">
        <v>1.8469665004134701</v>
      </c>
      <c r="G19889">
        <v>-1.75307412707206</v>
      </c>
      <c r="H19889">
        <v>0.44167316599504702</v>
      </c>
      <c r="I19889" t="s">
        <v>327</v>
      </c>
      <c r="J19889">
        <v>327436</v>
      </c>
    </row>
    <row r="19890" spans="1:10" hidden="1" x14ac:dyDescent="0.3">
      <c r="A19890" t="s">
        <v>5120</v>
      </c>
      <c r="B19890">
        <v>283871</v>
      </c>
      <c r="C19890" t="s">
        <v>5121</v>
      </c>
      <c r="D19890" t="s">
        <v>5122</v>
      </c>
      <c r="E19890">
        <v>1133.1564296378599</v>
      </c>
      <c r="F19890">
        <v>1986.70136610088</v>
      </c>
      <c r="G19890">
        <v>-1.7532454603251899</v>
      </c>
      <c r="H19890" s="1">
        <v>2.2874291457878699E-12</v>
      </c>
      <c r="I19890" t="s">
        <v>327</v>
      </c>
      <c r="J19890">
        <v>466965</v>
      </c>
    </row>
    <row r="19891" spans="1:10" hidden="1" x14ac:dyDescent="0.3">
      <c r="A19891" t="s">
        <v>43356</v>
      </c>
      <c r="B19891">
        <v>100505933</v>
      </c>
      <c r="C19891" t="s">
        <v>43357</v>
      </c>
      <c r="D19891" t="s">
        <v>43358</v>
      </c>
      <c r="E19891">
        <v>3.3871589479112498</v>
      </c>
      <c r="F19891">
        <v>5.9391286951112097</v>
      </c>
      <c r="G19891">
        <v>-1.7534248573642199</v>
      </c>
      <c r="H19891">
        <v>0.25209666834389899</v>
      </c>
      <c r="I19891" t="s">
        <v>327</v>
      </c>
      <c r="J19891">
        <v>495159</v>
      </c>
    </row>
    <row r="19892" spans="1:10" hidden="1" x14ac:dyDescent="0.3">
      <c r="A19892" t="s">
        <v>32372</v>
      </c>
      <c r="B19892">
        <v>7075</v>
      </c>
      <c r="C19892" t="s">
        <v>32373</v>
      </c>
      <c r="D19892" t="s">
        <v>32374</v>
      </c>
      <c r="E19892">
        <v>18.830130605948899</v>
      </c>
      <c r="F19892">
        <v>33.023522704176301</v>
      </c>
      <c r="G19892">
        <v>-1.75375962043213</v>
      </c>
      <c r="H19892">
        <v>1.52316902052728E-2</v>
      </c>
      <c r="I19892" t="s">
        <v>327</v>
      </c>
      <c r="J19892">
        <v>182352</v>
      </c>
    </row>
    <row r="19893" spans="1:10" hidden="1" x14ac:dyDescent="0.3">
      <c r="A19893" t="s">
        <v>48651</v>
      </c>
      <c r="B19893">
        <v>407017</v>
      </c>
      <c r="C19893" t="s">
        <v>48652</v>
      </c>
      <c r="D19893" t="s">
        <v>48653</v>
      </c>
      <c r="E19893">
        <v>0.78237972732900196</v>
      </c>
      <c r="F19893">
        <v>1.37229715709107</v>
      </c>
      <c r="G19893">
        <v>-1.7540039818976501</v>
      </c>
      <c r="H19893">
        <v>0.51650345199120096</v>
      </c>
      <c r="I19893" t="s">
        <v>327</v>
      </c>
      <c r="J19893">
        <v>295922</v>
      </c>
    </row>
    <row r="19894" spans="1:10" hidden="1" x14ac:dyDescent="0.3">
      <c r="A19894" t="s">
        <v>37142</v>
      </c>
      <c r="B19894">
        <v>388284</v>
      </c>
      <c r="C19894" t="s">
        <v>37143</v>
      </c>
      <c r="D19894" t="s">
        <v>37144</v>
      </c>
      <c r="E19894">
        <v>14.305853754334199</v>
      </c>
      <c r="F19894">
        <v>25.0992414395464</v>
      </c>
      <c r="G19894">
        <v>-1.7544735092753301</v>
      </c>
      <c r="H19894">
        <v>6.7868280369901099E-2</v>
      </c>
      <c r="I19894" t="s">
        <v>327</v>
      </c>
      <c r="J19894">
        <v>3303043</v>
      </c>
    </row>
    <row r="19895" spans="1:10" hidden="1" x14ac:dyDescent="0.3">
      <c r="A19895" t="s">
        <v>3317</v>
      </c>
      <c r="B19895">
        <v>1633</v>
      </c>
      <c r="C19895" t="s">
        <v>3318</v>
      </c>
      <c r="D19895" t="s">
        <v>3319</v>
      </c>
      <c r="E19895">
        <v>2570.3691505186298</v>
      </c>
      <c r="F19895">
        <v>4510.6575581569696</v>
      </c>
      <c r="G19895">
        <v>-1.7548676061751101</v>
      </c>
      <c r="H19895" s="1">
        <v>1.0647940339811501E-13</v>
      </c>
      <c r="I19895" t="s">
        <v>327</v>
      </c>
      <c r="J19895">
        <v>2369516</v>
      </c>
    </row>
    <row r="19896" spans="1:10" hidden="1" x14ac:dyDescent="0.3">
      <c r="A19896" t="s">
        <v>2422</v>
      </c>
      <c r="B19896">
        <v>23463</v>
      </c>
      <c r="C19896" t="s">
        <v>2423</v>
      </c>
      <c r="D19896" t="s">
        <v>2424</v>
      </c>
      <c r="E19896">
        <v>8717.46221673117</v>
      </c>
      <c r="F19896">
        <v>15298.125677691</v>
      </c>
      <c r="G19896">
        <v>-1.7548829346607</v>
      </c>
      <c r="H19896" s="1">
        <v>1.4850243967454901E-14</v>
      </c>
      <c r="I19896" t="s">
        <v>327</v>
      </c>
      <c r="J19896">
        <v>4000303</v>
      </c>
    </row>
    <row r="19897" spans="1:10" hidden="1" x14ac:dyDescent="0.3">
      <c r="A19897" t="s">
        <v>38247</v>
      </c>
      <c r="B19897">
        <v>101927682</v>
      </c>
      <c r="C19897" t="s">
        <v>38248</v>
      </c>
      <c r="D19897" t="s">
        <v>38249</v>
      </c>
      <c r="E19897">
        <v>8.0552119456433999</v>
      </c>
      <c r="F19897">
        <v>14.141500606457001</v>
      </c>
      <c r="G19897">
        <v>-1.75557151095265</v>
      </c>
      <c r="H19897">
        <v>9.2186204410780903E-2</v>
      </c>
      <c r="I19897" t="s">
        <v>327</v>
      </c>
      <c r="J19897">
        <v>147924</v>
      </c>
    </row>
    <row r="19898" spans="1:10" hidden="1" x14ac:dyDescent="0.3">
      <c r="A19898" t="s">
        <v>30354</v>
      </c>
      <c r="B19898">
        <v>100507347</v>
      </c>
      <c r="C19898" t="s">
        <v>30355</v>
      </c>
      <c r="D19898" t="s">
        <v>30356</v>
      </c>
      <c r="E19898">
        <v>315.00986941907502</v>
      </c>
      <c r="F19898">
        <v>553.03473446235296</v>
      </c>
      <c r="G19898">
        <v>-1.7556108177887599</v>
      </c>
      <c r="H19898">
        <v>6.9876643351517E-3</v>
      </c>
      <c r="I19898" t="s">
        <v>327</v>
      </c>
      <c r="J19898">
        <v>176604</v>
      </c>
    </row>
    <row r="19899" spans="1:10" hidden="1" x14ac:dyDescent="0.3">
      <c r="A19899" t="s">
        <v>45166</v>
      </c>
      <c r="B19899">
        <v>107080627</v>
      </c>
      <c r="C19899" t="s">
        <v>45167</v>
      </c>
      <c r="D19899" t="s">
        <v>45168</v>
      </c>
      <c r="E19899">
        <v>1.91089469065083</v>
      </c>
      <c r="F19899">
        <v>3.35496604125133</v>
      </c>
      <c r="G19899">
        <v>-1.75570430838796</v>
      </c>
      <c r="H19899">
        <v>0.34043511537506399</v>
      </c>
      <c r="I19899" t="s">
        <v>327</v>
      </c>
      <c r="J19899">
        <v>1992609</v>
      </c>
    </row>
    <row r="19900" spans="1:10" hidden="1" x14ac:dyDescent="0.3">
      <c r="A19900" t="s">
        <v>14865</v>
      </c>
      <c r="B19900">
        <v>11162</v>
      </c>
      <c r="C19900" t="s">
        <v>14866</v>
      </c>
      <c r="D19900" t="s">
        <v>14867</v>
      </c>
      <c r="E19900">
        <v>193.63842966323099</v>
      </c>
      <c r="F19900">
        <v>340.06453629852001</v>
      </c>
      <c r="G19900">
        <v>-1.7561830928393001</v>
      </c>
      <c r="H19900" s="1">
        <v>1.4227132998725101E-7</v>
      </c>
      <c r="I19900" t="s">
        <v>327</v>
      </c>
      <c r="J19900">
        <v>427669</v>
      </c>
    </row>
    <row r="19901" spans="1:10" hidden="1" x14ac:dyDescent="0.3">
      <c r="A19901" t="s">
        <v>4973</v>
      </c>
      <c r="B19901">
        <v>84058</v>
      </c>
      <c r="C19901" t="s">
        <v>4974</v>
      </c>
      <c r="D19901" t="s">
        <v>4975</v>
      </c>
      <c r="E19901">
        <v>1030.94463421401</v>
      </c>
      <c r="F19901">
        <v>1810.8322332595101</v>
      </c>
      <c r="G19901">
        <v>-1.75647864411272</v>
      </c>
      <c r="H19901" s="1">
        <v>1.8451839412304499E-12</v>
      </c>
      <c r="I19901" t="s">
        <v>327</v>
      </c>
      <c r="J19901">
        <v>1612107</v>
      </c>
    </row>
    <row r="19902" spans="1:10" hidden="1" x14ac:dyDescent="0.3">
      <c r="A19902" t="s">
        <v>32581</v>
      </c>
      <c r="B19902">
        <v>5731</v>
      </c>
      <c r="C19902" t="s">
        <v>32582</v>
      </c>
      <c r="D19902" t="s">
        <v>32583</v>
      </c>
      <c r="E19902">
        <v>17.960893722402702</v>
      </c>
      <c r="F19902">
        <v>31.5542556679619</v>
      </c>
      <c r="G19902">
        <v>-1.75683104391427</v>
      </c>
      <c r="H19902">
        <v>1.6141512628805699E-2</v>
      </c>
      <c r="I19902" t="s">
        <v>327</v>
      </c>
      <c r="J19902">
        <v>381708</v>
      </c>
    </row>
    <row r="19903" spans="1:10" hidden="1" x14ac:dyDescent="0.3">
      <c r="A19903" t="s">
        <v>47590</v>
      </c>
      <c r="B19903">
        <v>643976</v>
      </c>
      <c r="C19903" t="s">
        <v>47591</v>
      </c>
      <c r="D19903" t="s">
        <v>47592</v>
      </c>
      <c r="E19903">
        <v>1.41186612594842</v>
      </c>
      <c r="F19903">
        <v>2.4805293979734602</v>
      </c>
      <c r="G19903">
        <v>-1.7569154414744299</v>
      </c>
      <c r="H19903">
        <v>0.46200514804050902</v>
      </c>
      <c r="I19903" t="s">
        <v>327</v>
      </c>
      <c r="J19903">
        <v>458329</v>
      </c>
    </row>
    <row r="19904" spans="1:10" hidden="1" x14ac:dyDescent="0.3">
      <c r="A19904" t="s">
        <v>22445</v>
      </c>
      <c r="B19904">
        <v>4485</v>
      </c>
      <c r="C19904" t="s">
        <v>22446</v>
      </c>
      <c r="D19904" t="s">
        <v>22447</v>
      </c>
      <c r="E19904">
        <v>120.225469233769</v>
      </c>
      <c r="F19904">
        <v>211.32129343756401</v>
      </c>
      <c r="G19904">
        <v>-1.75770820263272</v>
      </c>
      <c r="H19904" s="1">
        <v>7.1939121850336899E-5</v>
      </c>
      <c r="I19904" t="s">
        <v>327</v>
      </c>
      <c r="J19904">
        <v>1320832</v>
      </c>
    </row>
    <row r="19905" spans="1:10" hidden="1" x14ac:dyDescent="0.3">
      <c r="A19905" t="s">
        <v>22200</v>
      </c>
      <c r="B19905">
        <v>348801</v>
      </c>
      <c r="C19905" t="s">
        <v>22201</v>
      </c>
      <c r="D19905" t="s">
        <v>22202</v>
      </c>
      <c r="E19905">
        <v>74.985215627286493</v>
      </c>
      <c r="F19905">
        <v>131.84367924663101</v>
      </c>
      <c r="G19905">
        <v>-1.7582623206947701</v>
      </c>
      <c r="H19905" s="1">
        <v>5.9819275102149297E-5</v>
      </c>
      <c r="I19905" t="s">
        <v>327</v>
      </c>
      <c r="J19905">
        <v>144334</v>
      </c>
    </row>
    <row r="19906" spans="1:10" hidden="1" x14ac:dyDescent="0.3">
      <c r="A19906" t="s">
        <v>25260</v>
      </c>
      <c r="B19906">
        <v>728564</v>
      </c>
      <c r="C19906" t="s">
        <v>25261</v>
      </c>
      <c r="D19906" t="s">
        <v>25262</v>
      </c>
      <c r="E19906">
        <v>55.949316709836403</v>
      </c>
      <c r="F19906">
        <v>98.378442934845097</v>
      </c>
      <c r="G19906">
        <v>-1.75834931899265</v>
      </c>
      <c r="H19906">
        <v>4.6438542244311602E-4</v>
      </c>
      <c r="I19906" t="s">
        <v>327</v>
      </c>
      <c r="J19906">
        <v>6582863</v>
      </c>
    </row>
    <row r="19907" spans="1:10" hidden="1" x14ac:dyDescent="0.3">
      <c r="A19907" t="s">
        <v>6439</v>
      </c>
      <c r="B19907">
        <v>6297</v>
      </c>
      <c r="C19907" t="s">
        <v>6440</v>
      </c>
      <c r="D19907" t="s">
        <v>6441</v>
      </c>
      <c r="E19907">
        <v>885.55232710131099</v>
      </c>
      <c r="F19907">
        <v>1557.17348483112</v>
      </c>
      <c r="G19907">
        <v>-1.75842063441721</v>
      </c>
      <c r="H19907" s="1">
        <v>1.6114003831278101E-11</v>
      </c>
      <c r="I19907" t="s">
        <v>327</v>
      </c>
      <c r="J19907">
        <v>273282</v>
      </c>
    </row>
    <row r="19908" spans="1:10" hidden="1" x14ac:dyDescent="0.3">
      <c r="A19908" t="s">
        <v>28977</v>
      </c>
      <c r="B19908">
        <v>388559</v>
      </c>
      <c r="C19908" t="s">
        <v>28978</v>
      </c>
      <c r="D19908" t="s">
        <v>28979</v>
      </c>
      <c r="E19908">
        <v>23.6604658230514</v>
      </c>
      <c r="F19908">
        <v>41.608084096552702</v>
      </c>
      <c r="G19908">
        <v>-1.75854881335497</v>
      </c>
      <c r="H19908">
        <v>3.7463816513741599E-3</v>
      </c>
      <c r="I19908" t="s">
        <v>327</v>
      </c>
      <c r="J19908">
        <v>843627</v>
      </c>
    </row>
    <row r="19909" spans="1:10" hidden="1" x14ac:dyDescent="0.3">
      <c r="A19909" t="s">
        <v>12185</v>
      </c>
      <c r="B19909">
        <v>7594</v>
      </c>
      <c r="C19909" t="s">
        <v>12186</v>
      </c>
      <c r="D19909" t="s">
        <v>12187</v>
      </c>
      <c r="E19909">
        <v>205.445327429201</v>
      </c>
      <c r="F19909">
        <v>361.37330470983397</v>
      </c>
      <c r="G19909">
        <v>-1.75897553491144</v>
      </c>
      <c r="H19909" s="1">
        <v>1.1233828889799401E-8</v>
      </c>
      <c r="I19909" t="s">
        <v>327</v>
      </c>
      <c r="J19909">
        <v>2689432</v>
      </c>
    </row>
    <row r="19910" spans="1:10" hidden="1" x14ac:dyDescent="0.3">
      <c r="A19910" t="s">
        <v>1809</v>
      </c>
      <c r="B19910">
        <v>284119</v>
      </c>
      <c r="C19910" t="s">
        <v>1810</v>
      </c>
      <c r="D19910" t="s">
        <v>1811</v>
      </c>
      <c r="E19910">
        <v>31479.360718772601</v>
      </c>
      <c r="F19910">
        <v>55374.097351693403</v>
      </c>
      <c r="G19910">
        <v>-1.7590604156923499</v>
      </c>
      <c r="H19910" s="1">
        <v>1.90310933761668E-15</v>
      </c>
      <c r="I19910" t="s">
        <v>327</v>
      </c>
      <c r="J19910">
        <v>1967036</v>
      </c>
    </row>
    <row r="19911" spans="1:10" hidden="1" x14ac:dyDescent="0.3">
      <c r="A19911" t="s">
        <v>3491</v>
      </c>
      <c r="B19911">
        <v>79672</v>
      </c>
      <c r="C19911" t="s">
        <v>3492</v>
      </c>
      <c r="D19911" t="s">
        <v>3493</v>
      </c>
      <c r="E19911">
        <v>1972.4260536474401</v>
      </c>
      <c r="F19911">
        <v>3469.69624867422</v>
      </c>
      <c r="G19911">
        <v>-1.7591007998794199</v>
      </c>
      <c r="H19911" s="1">
        <v>1.74059896390946E-13</v>
      </c>
      <c r="I19911" t="s">
        <v>327</v>
      </c>
      <c r="J19911">
        <v>276243</v>
      </c>
    </row>
    <row r="19912" spans="1:10" hidden="1" x14ac:dyDescent="0.3">
      <c r="A19912" t="s">
        <v>2847</v>
      </c>
      <c r="B19912">
        <v>11340</v>
      </c>
      <c r="C19912" t="s">
        <v>2848</v>
      </c>
      <c r="D19912" t="s">
        <v>2849</v>
      </c>
      <c r="E19912">
        <v>1534.1826574700899</v>
      </c>
      <c r="F19912">
        <v>2699.4637958178901</v>
      </c>
      <c r="G19912">
        <v>-1.75954524233079</v>
      </c>
      <c r="H19912" s="1">
        <v>4.1411207204294799E-14</v>
      </c>
      <c r="I19912" t="s">
        <v>327</v>
      </c>
      <c r="J19912">
        <v>3863368</v>
      </c>
    </row>
    <row r="19913" spans="1:10" hidden="1" x14ac:dyDescent="0.3">
      <c r="A19913" t="s">
        <v>15070</v>
      </c>
      <c r="B19913">
        <v>81786</v>
      </c>
      <c r="C19913" t="s">
        <v>15071</v>
      </c>
      <c r="D19913" t="s">
        <v>15072</v>
      </c>
      <c r="E19913">
        <v>167.617300095389</v>
      </c>
      <c r="F19913">
        <v>294.99049893338702</v>
      </c>
      <c r="G19913">
        <v>-1.7599048473248999</v>
      </c>
      <c r="H19913" s="1">
        <v>1.69762272875985E-7</v>
      </c>
      <c r="I19913" t="s">
        <v>327</v>
      </c>
      <c r="J19913">
        <v>68538</v>
      </c>
    </row>
    <row r="19914" spans="1:10" hidden="1" x14ac:dyDescent="0.3">
      <c r="A19914" t="s">
        <v>2620</v>
      </c>
      <c r="B19914">
        <v>79902</v>
      </c>
      <c r="C19914" t="s">
        <v>2621</v>
      </c>
      <c r="D19914" t="s">
        <v>2622</v>
      </c>
      <c r="E19914">
        <v>1701.1950071814399</v>
      </c>
      <c r="F19914">
        <v>2994.6362624057001</v>
      </c>
      <c r="G19914">
        <v>-1.7603133384262899</v>
      </c>
      <c r="H19914" s="1">
        <v>2.39281294140819E-14</v>
      </c>
      <c r="I19914" t="s">
        <v>327</v>
      </c>
      <c r="J19914">
        <v>220659</v>
      </c>
    </row>
    <row r="19915" spans="1:10" hidden="1" x14ac:dyDescent="0.3">
      <c r="A19915" t="s">
        <v>42514</v>
      </c>
      <c r="B19915">
        <v>165545</v>
      </c>
      <c r="C19915" t="s">
        <v>42515</v>
      </c>
      <c r="D19915" t="s">
        <v>42516</v>
      </c>
      <c r="E19915">
        <v>3.3572413911991599</v>
      </c>
      <c r="F19915">
        <v>5.9107310866874201</v>
      </c>
      <c r="G19915">
        <v>-1.76059162804977</v>
      </c>
      <c r="H19915">
        <v>0.21649290995828699</v>
      </c>
      <c r="I19915" t="s">
        <v>327</v>
      </c>
      <c r="J19915">
        <v>1716764</v>
      </c>
    </row>
    <row r="19916" spans="1:10" hidden="1" x14ac:dyDescent="0.3">
      <c r="A19916" t="s">
        <v>35200</v>
      </c>
      <c r="B19916">
        <v>100507475</v>
      </c>
      <c r="C19916" t="s">
        <v>35201</v>
      </c>
      <c r="D19916" t="s">
        <v>35202</v>
      </c>
      <c r="E19916">
        <v>13.5104164538077</v>
      </c>
      <c r="F19916">
        <v>23.787244654825798</v>
      </c>
      <c r="G19916">
        <v>-1.76065961668574</v>
      </c>
      <c r="H19916">
        <v>3.9184794398024199E-2</v>
      </c>
      <c r="I19916" t="s">
        <v>327</v>
      </c>
      <c r="J19916">
        <v>174103</v>
      </c>
    </row>
    <row r="19917" spans="1:10" hidden="1" x14ac:dyDescent="0.3">
      <c r="A19917" t="s">
        <v>21332</v>
      </c>
      <c r="B19917">
        <v>101928153</v>
      </c>
      <c r="C19917" t="s">
        <v>21333</v>
      </c>
      <c r="D19917" t="s">
        <v>21334</v>
      </c>
      <c r="E19917">
        <v>82.302742237893</v>
      </c>
      <c r="F19917">
        <v>144.942459303074</v>
      </c>
      <c r="G19917">
        <v>-1.76108906413012</v>
      </c>
      <c r="H19917" s="1">
        <v>3.1565116998637002E-5</v>
      </c>
      <c r="I19917" t="s">
        <v>327</v>
      </c>
      <c r="J19917">
        <v>227332</v>
      </c>
    </row>
    <row r="19918" spans="1:10" hidden="1" x14ac:dyDescent="0.3">
      <c r="A19918" t="s">
        <v>42712</v>
      </c>
      <c r="B19918">
        <v>85479</v>
      </c>
      <c r="C19918" t="s">
        <v>42713</v>
      </c>
      <c r="D19918" t="s">
        <v>42714</v>
      </c>
      <c r="E19918">
        <v>7.6869299209847703</v>
      </c>
      <c r="F19918">
        <v>13.539591322729599</v>
      </c>
      <c r="G19918">
        <v>-1.7613782695959701</v>
      </c>
      <c r="H19918">
        <v>0.22465304826975599</v>
      </c>
      <c r="I19918" t="s">
        <v>327</v>
      </c>
      <c r="J19918">
        <v>105659</v>
      </c>
    </row>
    <row r="19919" spans="1:10" hidden="1" x14ac:dyDescent="0.3">
      <c r="A19919" t="s">
        <v>15435</v>
      </c>
      <c r="B19919">
        <v>10388</v>
      </c>
      <c r="C19919" t="s">
        <v>15436</v>
      </c>
      <c r="D19919" t="s">
        <v>15437</v>
      </c>
      <c r="E19919">
        <v>184.36140176578601</v>
      </c>
      <c r="F19919">
        <v>324.76794076165299</v>
      </c>
      <c r="G19919">
        <v>-1.7615831603094501</v>
      </c>
      <c r="H19919" s="1">
        <v>2.36514710331422E-7</v>
      </c>
      <c r="I19919" t="s">
        <v>327</v>
      </c>
      <c r="J19919">
        <v>1201630</v>
      </c>
    </row>
    <row r="19920" spans="1:10" hidden="1" x14ac:dyDescent="0.3">
      <c r="A19920" t="s">
        <v>29537</v>
      </c>
      <c r="B19920">
        <v>83595</v>
      </c>
      <c r="C19920" t="s">
        <v>29538</v>
      </c>
      <c r="D19920" t="s">
        <v>29539</v>
      </c>
      <c r="E19920">
        <v>22.1380078949493</v>
      </c>
      <c r="F19920">
        <v>39.002159928744703</v>
      </c>
      <c r="G19920">
        <v>-1.7617736931805399</v>
      </c>
      <c r="H19920">
        <v>4.8471824193566599E-3</v>
      </c>
      <c r="I19920" t="s">
        <v>327</v>
      </c>
      <c r="J19920">
        <v>2311737</v>
      </c>
    </row>
    <row r="19921" spans="1:10" hidden="1" x14ac:dyDescent="0.3">
      <c r="A19921" t="s">
        <v>32245</v>
      </c>
      <c r="B19921">
        <v>221060</v>
      </c>
      <c r="C19921" t="s">
        <v>32246</v>
      </c>
      <c r="D19921" t="s">
        <v>32247</v>
      </c>
      <c r="E19921">
        <v>16.2078352926778</v>
      </c>
      <c r="F19921">
        <v>28.559657169242001</v>
      </c>
      <c r="G19921">
        <v>-1.7620895482658501</v>
      </c>
      <c r="H19921">
        <v>1.45213276360336E-2</v>
      </c>
      <c r="I19921" t="s">
        <v>327</v>
      </c>
      <c r="J19921">
        <v>189172</v>
      </c>
    </row>
    <row r="19922" spans="1:10" hidden="1" x14ac:dyDescent="0.3">
      <c r="A19922" t="s">
        <v>8448</v>
      </c>
      <c r="B19922">
        <v>117177</v>
      </c>
      <c r="C19922" t="s">
        <v>8449</v>
      </c>
      <c r="D19922" t="s">
        <v>8450</v>
      </c>
      <c r="E19922">
        <v>525.41372741974601</v>
      </c>
      <c r="F19922">
        <v>926.44611117383499</v>
      </c>
      <c r="G19922">
        <v>-1.7632697107544599</v>
      </c>
      <c r="H19922" s="1">
        <v>2.1514217453208801E-10</v>
      </c>
      <c r="I19922" t="s">
        <v>327</v>
      </c>
      <c r="J19922">
        <v>19297</v>
      </c>
    </row>
    <row r="19923" spans="1:10" hidden="1" x14ac:dyDescent="0.3">
      <c r="A19923" t="s">
        <v>24463</v>
      </c>
      <c r="B19923">
        <v>729799</v>
      </c>
      <c r="C19923" t="s">
        <v>24464</v>
      </c>
      <c r="D19923" t="s">
        <v>24465</v>
      </c>
      <c r="E19923">
        <v>43.899034683947697</v>
      </c>
      <c r="F19923">
        <v>77.412468465263998</v>
      </c>
      <c r="G19923">
        <v>-1.76342074541268</v>
      </c>
      <c r="H19923">
        <v>2.7968045146801698E-4</v>
      </c>
      <c r="I19923" t="s">
        <v>327</v>
      </c>
      <c r="J19923">
        <v>35837</v>
      </c>
    </row>
    <row r="19924" spans="1:10" hidden="1" x14ac:dyDescent="0.3">
      <c r="A19924" t="s">
        <v>4213</v>
      </c>
      <c r="B19924">
        <v>64857</v>
      </c>
      <c r="C19924" t="s">
        <v>4214</v>
      </c>
      <c r="D19924" t="s">
        <v>4215</v>
      </c>
      <c r="E19924">
        <v>1885.26597357486</v>
      </c>
      <c r="F19924">
        <v>3325.03236385541</v>
      </c>
      <c r="G19924">
        <v>-1.76369404129777</v>
      </c>
      <c r="H19924" s="1">
        <v>5.4977309951721699E-13</v>
      </c>
      <c r="I19924" t="s">
        <v>327</v>
      </c>
      <c r="J19924">
        <v>510497</v>
      </c>
    </row>
    <row r="19925" spans="1:10" hidden="1" x14ac:dyDescent="0.3">
      <c r="A19925" t="s">
        <v>5847</v>
      </c>
      <c r="B19925">
        <v>55013</v>
      </c>
      <c r="C19925" t="s">
        <v>5848</v>
      </c>
      <c r="D19925" t="s">
        <v>5849</v>
      </c>
      <c r="E19925">
        <v>1105.7233678438299</v>
      </c>
      <c r="F19925">
        <v>1950.2878245433201</v>
      </c>
      <c r="G19925">
        <v>-1.76381171028916</v>
      </c>
      <c r="H19925" s="1">
        <v>6.7086324383329503E-12</v>
      </c>
      <c r="I19925" t="s">
        <v>327</v>
      </c>
      <c r="J19925">
        <v>417756</v>
      </c>
    </row>
    <row r="19926" spans="1:10" hidden="1" x14ac:dyDescent="0.3">
      <c r="A19926" t="s">
        <v>25340</v>
      </c>
      <c r="B19926">
        <v>127255</v>
      </c>
      <c r="C19926" t="s">
        <v>25341</v>
      </c>
      <c r="D19926" t="s">
        <v>25342</v>
      </c>
      <c r="E19926">
        <v>36.160148824322398</v>
      </c>
      <c r="F19926">
        <v>63.798439575153402</v>
      </c>
      <c r="G19926">
        <v>-1.7643301161482099</v>
      </c>
      <c r="H19926">
        <v>4.8558289388864098E-4</v>
      </c>
      <c r="I19926" t="s">
        <v>327</v>
      </c>
      <c r="J19926">
        <v>893069</v>
      </c>
    </row>
    <row r="19927" spans="1:10" hidden="1" x14ac:dyDescent="0.3">
      <c r="A19927" t="s">
        <v>39543</v>
      </c>
      <c r="B19927">
        <v>84708</v>
      </c>
      <c r="C19927" t="s">
        <v>39544</v>
      </c>
      <c r="D19927" t="s">
        <v>39545</v>
      </c>
      <c r="E19927">
        <v>7.3138519219814899</v>
      </c>
      <c r="F19927">
        <v>12.904264309026001</v>
      </c>
      <c r="G19927">
        <v>-1.76435952582561</v>
      </c>
      <c r="H19927">
        <v>0.123904962552062</v>
      </c>
      <c r="I19927" t="s">
        <v>327</v>
      </c>
      <c r="J19927">
        <v>342247</v>
      </c>
    </row>
    <row r="19928" spans="1:10" hidden="1" x14ac:dyDescent="0.3">
      <c r="A19928" t="s">
        <v>45348</v>
      </c>
      <c r="B19928">
        <v>100287272</v>
      </c>
      <c r="C19928" t="s">
        <v>45349</v>
      </c>
      <c r="D19928" t="s">
        <v>45350</v>
      </c>
      <c r="E19928">
        <v>4.9468170426849101</v>
      </c>
      <c r="F19928">
        <v>8.7285604246836996</v>
      </c>
      <c r="G19928">
        <v>-1.76448013932333</v>
      </c>
      <c r="H19928">
        <v>0.34935943176003897</v>
      </c>
      <c r="I19928" t="s">
        <v>327</v>
      </c>
      <c r="J19928">
        <v>251804</v>
      </c>
    </row>
    <row r="19929" spans="1:10" hidden="1" x14ac:dyDescent="0.3">
      <c r="A19929" t="s">
        <v>18140</v>
      </c>
      <c r="B19929">
        <v>80345</v>
      </c>
      <c r="C19929" t="s">
        <v>18141</v>
      </c>
      <c r="D19929" t="s">
        <v>18142</v>
      </c>
      <c r="E19929">
        <v>172.52557552004299</v>
      </c>
      <c r="F19929">
        <v>304.64545223236303</v>
      </c>
      <c r="G19929">
        <v>-1.7657987884641</v>
      </c>
      <c r="H19929" s="1">
        <v>2.56328250090424E-6</v>
      </c>
      <c r="I19929" t="s">
        <v>327</v>
      </c>
      <c r="J19929">
        <v>19862</v>
      </c>
    </row>
    <row r="19930" spans="1:10" hidden="1" x14ac:dyDescent="0.3">
      <c r="A19930" t="s">
        <v>27057</v>
      </c>
      <c r="B19930">
        <v>100506033</v>
      </c>
      <c r="C19930" t="s">
        <v>27058</v>
      </c>
      <c r="D19930" t="s">
        <v>27059</v>
      </c>
      <c r="E19930">
        <v>30.709687998773099</v>
      </c>
      <c r="F19930">
        <v>54.230866096180598</v>
      </c>
      <c r="G19930">
        <v>-1.7659204514987901</v>
      </c>
      <c r="H19930">
        <v>1.3396150490075399E-3</v>
      </c>
      <c r="I19930" t="s">
        <v>327</v>
      </c>
      <c r="J19930">
        <v>560537</v>
      </c>
    </row>
    <row r="19931" spans="1:10" hidden="1" x14ac:dyDescent="0.3">
      <c r="A19931" t="s">
        <v>39433</v>
      </c>
      <c r="B19931">
        <v>101927288</v>
      </c>
      <c r="C19931" t="s">
        <v>39434</v>
      </c>
      <c r="D19931" t="s">
        <v>39435</v>
      </c>
      <c r="E19931">
        <v>8.3346950763588801</v>
      </c>
      <c r="F19931">
        <v>14.7204332651598</v>
      </c>
      <c r="G19931">
        <v>-1.7661633845386699</v>
      </c>
      <c r="H19931">
        <v>0.12089644684701099</v>
      </c>
      <c r="I19931" t="s">
        <v>327</v>
      </c>
      <c r="J19931">
        <v>10108</v>
      </c>
    </row>
    <row r="19932" spans="1:10" hidden="1" x14ac:dyDescent="0.3">
      <c r="A19932" t="s">
        <v>49128</v>
      </c>
      <c r="B19932">
        <v>51450</v>
      </c>
      <c r="C19932" t="s">
        <v>49129</v>
      </c>
      <c r="D19932" t="s">
        <v>49130</v>
      </c>
      <c r="E19932">
        <v>0.78237972732900196</v>
      </c>
      <c r="F19932">
        <v>1.38195718980066</v>
      </c>
      <c r="G19932">
        <v>-1.7663509693925401</v>
      </c>
      <c r="H19932">
        <v>0.54169107216071</v>
      </c>
      <c r="I19932" t="s">
        <v>327</v>
      </c>
      <c r="J19932">
        <v>1919615</v>
      </c>
    </row>
    <row r="19933" spans="1:10" hidden="1" x14ac:dyDescent="0.3">
      <c r="A19933" t="s">
        <v>46816</v>
      </c>
      <c r="B19933">
        <v>101929268</v>
      </c>
      <c r="C19933" t="s">
        <v>46817</v>
      </c>
      <c r="D19933" t="s">
        <v>46818</v>
      </c>
      <c r="E19933">
        <v>1.1472774000810599</v>
      </c>
      <c r="F19933">
        <v>2.02726955689924</v>
      </c>
      <c r="G19933">
        <v>-1.7670264896318899</v>
      </c>
      <c r="H19933">
        <v>0.42122039225000402</v>
      </c>
      <c r="I19933" t="s">
        <v>327</v>
      </c>
      <c r="J19933">
        <v>530889</v>
      </c>
    </row>
    <row r="19934" spans="1:10" hidden="1" x14ac:dyDescent="0.3">
      <c r="A19934" t="s">
        <v>46963</v>
      </c>
      <c r="B19934">
        <v>221301</v>
      </c>
      <c r="C19934" t="s">
        <v>46964</v>
      </c>
      <c r="D19934" t="s">
        <v>46965</v>
      </c>
      <c r="E19934">
        <v>1.09641630994962</v>
      </c>
      <c r="F19934">
        <v>1.93752556891299</v>
      </c>
      <c r="G19934">
        <v>-1.7671440595425101</v>
      </c>
      <c r="H19934">
        <v>0.43018490494757899</v>
      </c>
      <c r="I19934" t="s">
        <v>327</v>
      </c>
      <c r="J19934">
        <v>289641</v>
      </c>
    </row>
    <row r="19935" spans="1:10" hidden="1" x14ac:dyDescent="0.3">
      <c r="A19935" t="s">
        <v>31182</v>
      </c>
      <c r="B19935">
        <v>153684</v>
      </c>
      <c r="C19935" t="s">
        <v>31183</v>
      </c>
      <c r="D19935" t="s">
        <v>31184</v>
      </c>
      <c r="E19935">
        <v>19.501186567662899</v>
      </c>
      <c r="F19935">
        <v>34.464404465835798</v>
      </c>
      <c r="G19935">
        <v>-1.7672978178151</v>
      </c>
      <c r="H19935">
        <v>9.8434036528914394E-3</v>
      </c>
      <c r="I19935" t="s">
        <v>327</v>
      </c>
      <c r="J19935">
        <v>107431</v>
      </c>
    </row>
    <row r="19936" spans="1:10" hidden="1" x14ac:dyDescent="0.3">
      <c r="A19936" t="s">
        <v>47465</v>
      </c>
      <c r="B19936">
        <v>94162</v>
      </c>
      <c r="C19936" t="s">
        <v>47466</v>
      </c>
      <c r="D19936" t="s">
        <v>47467</v>
      </c>
      <c r="E19936">
        <v>1.46140483325394</v>
      </c>
      <c r="F19936">
        <v>2.5830799069267698</v>
      </c>
      <c r="G19936">
        <v>-1.7675320678769999</v>
      </c>
      <c r="H19936">
        <v>0.45594723211383698</v>
      </c>
      <c r="I19936" t="s">
        <v>327</v>
      </c>
      <c r="J19936">
        <v>46528</v>
      </c>
    </row>
    <row r="19937" spans="1:10" hidden="1" x14ac:dyDescent="0.3">
      <c r="A19937" t="s">
        <v>11119</v>
      </c>
      <c r="B19937">
        <v>94121</v>
      </c>
      <c r="C19937" t="s">
        <v>11120</v>
      </c>
      <c r="D19937" t="s">
        <v>11121</v>
      </c>
      <c r="E19937">
        <v>313.21336192051899</v>
      </c>
      <c r="F19937">
        <v>553.62317997152002</v>
      </c>
      <c r="G19937">
        <v>-1.76755926559738</v>
      </c>
      <c r="H19937" s="1">
        <v>3.5508284287952099E-9</v>
      </c>
      <c r="I19937" t="s">
        <v>327</v>
      </c>
      <c r="J19937">
        <v>1356899</v>
      </c>
    </row>
    <row r="19938" spans="1:10" hidden="1" x14ac:dyDescent="0.3">
      <c r="A19938" t="s">
        <v>34734</v>
      </c>
      <c r="B19938">
        <v>100421395</v>
      </c>
      <c r="C19938" t="s">
        <v>34735</v>
      </c>
      <c r="D19938" t="s">
        <v>34736</v>
      </c>
      <c r="E19938">
        <v>12.0963198766116</v>
      </c>
      <c r="F19938">
        <v>21.385385093629601</v>
      </c>
      <c r="G19938">
        <v>-1.7679248987932801</v>
      </c>
      <c r="H19938">
        <v>3.3841672038010903E-2</v>
      </c>
      <c r="I19938" t="s">
        <v>327</v>
      </c>
      <c r="J19938">
        <v>366700</v>
      </c>
    </row>
    <row r="19939" spans="1:10" hidden="1" x14ac:dyDescent="0.3">
      <c r="A19939" t="s">
        <v>6886</v>
      </c>
      <c r="B19939">
        <v>23178</v>
      </c>
      <c r="C19939" t="s">
        <v>6887</v>
      </c>
      <c r="D19939" t="s">
        <v>6888</v>
      </c>
      <c r="E19939">
        <v>794.57432643633103</v>
      </c>
      <c r="F19939">
        <v>1404.9563594200299</v>
      </c>
      <c r="G19939">
        <v>-1.76818745921639</v>
      </c>
      <c r="H19939" s="1">
        <v>3.1137512115821002E-11</v>
      </c>
      <c r="I19939" t="s">
        <v>327</v>
      </c>
      <c r="J19939">
        <v>21453</v>
      </c>
    </row>
    <row r="19940" spans="1:10" hidden="1" x14ac:dyDescent="0.3">
      <c r="A19940" t="s">
        <v>46626</v>
      </c>
      <c r="B19940">
        <v>131973</v>
      </c>
      <c r="C19940" t="s">
        <v>46627</v>
      </c>
      <c r="D19940" t="s">
        <v>46628</v>
      </c>
      <c r="E19940">
        <v>1.46736351213487</v>
      </c>
      <c r="F19940">
        <v>2.5948694802630099</v>
      </c>
      <c r="G19940">
        <v>-1.7683889907332699</v>
      </c>
      <c r="H19940">
        <v>0.411417832513783</v>
      </c>
      <c r="I19940" t="s">
        <v>327</v>
      </c>
      <c r="J19940">
        <v>204251</v>
      </c>
    </row>
    <row r="19941" spans="1:10" hidden="1" x14ac:dyDescent="0.3">
      <c r="A19941" t="s">
        <v>4809</v>
      </c>
      <c r="B19941">
        <v>79642</v>
      </c>
      <c r="C19941" t="s">
        <v>4810</v>
      </c>
      <c r="D19941" t="s">
        <v>4811</v>
      </c>
      <c r="E19941">
        <v>4287.0815885916099</v>
      </c>
      <c r="F19941">
        <v>7583.0432641448097</v>
      </c>
      <c r="G19941">
        <v>-1.7688124444200299</v>
      </c>
      <c r="H19941" s="1">
        <v>1.4480217940185E-12</v>
      </c>
      <c r="I19941" t="s">
        <v>327</v>
      </c>
      <c r="J19941">
        <v>486437</v>
      </c>
    </row>
    <row r="19942" spans="1:10" hidden="1" x14ac:dyDescent="0.3">
      <c r="A19942" t="s">
        <v>32872</v>
      </c>
      <c r="B19942">
        <v>105371416</v>
      </c>
      <c r="C19942" t="s">
        <v>32873</v>
      </c>
      <c r="D19942" t="s">
        <v>32874</v>
      </c>
      <c r="E19942">
        <v>14.3940169725459</v>
      </c>
      <c r="F19942">
        <v>25.475960519408101</v>
      </c>
      <c r="G19942">
        <v>-1.76989929690919</v>
      </c>
      <c r="H19942">
        <v>1.82303373805963E-2</v>
      </c>
      <c r="I19942" t="s">
        <v>327</v>
      </c>
      <c r="J19942">
        <v>556666</v>
      </c>
    </row>
    <row r="19943" spans="1:10" hidden="1" x14ac:dyDescent="0.3">
      <c r="A19943" t="s">
        <v>35118</v>
      </c>
      <c r="B19943">
        <v>100526820</v>
      </c>
      <c r="C19943" t="s">
        <v>35119</v>
      </c>
      <c r="D19943" t="s">
        <v>35120</v>
      </c>
      <c r="E19943">
        <v>12.269319471791</v>
      </c>
      <c r="F19943">
        <v>21.718126561771399</v>
      </c>
      <c r="G19943">
        <v>-1.77011664026718</v>
      </c>
      <c r="H19943">
        <v>3.8005101038429502E-2</v>
      </c>
      <c r="I19943" t="s">
        <v>327</v>
      </c>
      <c r="J19943">
        <v>631791</v>
      </c>
    </row>
    <row r="19944" spans="1:10" hidden="1" x14ac:dyDescent="0.3">
      <c r="A19944" t="s">
        <v>3057</v>
      </c>
      <c r="B19944">
        <v>10472</v>
      </c>
      <c r="C19944" t="s">
        <v>3058</v>
      </c>
      <c r="D19944" t="s">
        <v>3059</v>
      </c>
      <c r="E19944">
        <v>1897.66354182389</v>
      </c>
      <c r="F19944">
        <v>3360.9698770578002</v>
      </c>
      <c r="G19944">
        <v>-1.7711094738256301</v>
      </c>
      <c r="H19944" s="1">
        <v>6.8107517882246195E-14</v>
      </c>
      <c r="I19944" t="s">
        <v>327</v>
      </c>
      <c r="J19944">
        <v>176019</v>
      </c>
    </row>
    <row r="19945" spans="1:10" hidden="1" x14ac:dyDescent="0.3">
      <c r="A19945" t="s">
        <v>7990</v>
      </c>
      <c r="B19945">
        <v>55342</v>
      </c>
      <c r="C19945" t="s">
        <v>7991</v>
      </c>
      <c r="D19945" t="s">
        <v>7992</v>
      </c>
      <c r="E19945">
        <v>451.44086535095499</v>
      </c>
      <c r="F19945">
        <v>799.62283901141404</v>
      </c>
      <c r="G19945">
        <v>-1.77126817792576</v>
      </c>
      <c r="H19945" s="1">
        <v>1.2454553851853499E-10</v>
      </c>
      <c r="I19945" t="s">
        <v>327</v>
      </c>
      <c r="J19945">
        <v>990815</v>
      </c>
    </row>
    <row r="19946" spans="1:10" hidden="1" x14ac:dyDescent="0.3">
      <c r="A19946" t="s">
        <v>39041</v>
      </c>
      <c r="B19946">
        <v>728339</v>
      </c>
      <c r="C19946" t="s">
        <v>39042</v>
      </c>
      <c r="D19946" t="s">
        <v>39043</v>
      </c>
      <c r="E19946">
        <v>6.5526668818519003</v>
      </c>
      <c r="F19946">
        <v>11.6100846869483</v>
      </c>
      <c r="G19946">
        <v>-1.7718106072358499</v>
      </c>
      <c r="H19946">
        <v>0.11031202145131901</v>
      </c>
      <c r="I19946" t="s">
        <v>327</v>
      </c>
      <c r="J19946">
        <v>4297925</v>
      </c>
    </row>
    <row r="19947" spans="1:10" hidden="1" x14ac:dyDescent="0.3">
      <c r="A19947" t="s">
        <v>17553</v>
      </c>
      <c r="B19947">
        <v>10411</v>
      </c>
      <c r="C19947" t="s">
        <v>17554</v>
      </c>
      <c r="D19947" t="s">
        <v>17555</v>
      </c>
      <c r="E19947">
        <v>127.592639451512</v>
      </c>
      <c r="F19947">
        <v>226.076245044053</v>
      </c>
      <c r="G19947">
        <v>-1.77185961522465</v>
      </c>
      <c r="H19947" s="1">
        <v>1.5816859457344999E-6</v>
      </c>
      <c r="I19947" t="s">
        <v>327</v>
      </c>
      <c r="J19947">
        <v>473819</v>
      </c>
    </row>
    <row r="19948" spans="1:10" hidden="1" x14ac:dyDescent="0.3">
      <c r="A19948" t="s">
        <v>44943</v>
      </c>
      <c r="B19948">
        <v>6517</v>
      </c>
      <c r="C19948" t="s">
        <v>44944</v>
      </c>
      <c r="D19948" t="s">
        <v>44945</v>
      </c>
      <c r="E19948">
        <v>2.2745523202118898</v>
      </c>
      <c r="F19948">
        <v>4.0310556156835302</v>
      </c>
      <c r="G19948">
        <v>-1.7722413240896699</v>
      </c>
      <c r="H19948">
        <v>0.33081649545748798</v>
      </c>
      <c r="I19948" t="s">
        <v>327</v>
      </c>
      <c r="J19948">
        <v>566745</v>
      </c>
    </row>
    <row r="19949" spans="1:10" hidden="1" x14ac:dyDescent="0.3">
      <c r="A19949" t="s">
        <v>45821</v>
      </c>
      <c r="B19949">
        <v>100302691</v>
      </c>
      <c r="C19949" t="s">
        <v>45822</v>
      </c>
      <c r="D19949" t="s">
        <v>45823</v>
      </c>
      <c r="E19949">
        <v>1.26116700146005</v>
      </c>
      <c r="F19949">
        <v>2.2350956489941698</v>
      </c>
      <c r="G19949">
        <v>-1.7722439981434699</v>
      </c>
      <c r="H19949">
        <v>0.37423306425305097</v>
      </c>
      <c r="I19949" t="s">
        <v>327</v>
      </c>
      <c r="J19949">
        <v>320080</v>
      </c>
    </row>
    <row r="19950" spans="1:10" hidden="1" x14ac:dyDescent="0.3">
      <c r="A19950" t="s">
        <v>4276</v>
      </c>
      <c r="B19950">
        <v>79621</v>
      </c>
      <c r="C19950" t="s">
        <v>4277</v>
      </c>
      <c r="D19950" t="s">
        <v>4278</v>
      </c>
      <c r="E19950">
        <v>1164.00217855337</v>
      </c>
      <c r="F19950">
        <v>2063.0156961642301</v>
      </c>
      <c r="G19950">
        <v>-1.77234693729538</v>
      </c>
      <c r="H19950" s="1">
        <v>6.1414324778041805E-13</v>
      </c>
      <c r="I19950" t="s">
        <v>327</v>
      </c>
      <c r="J19950">
        <v>14197</v>
      </c>
    </row>
    <row r="19951" spans="1:10" hidden="1" x14ac:dyDescent="0.3">
      <c r="A19951" t="s">
        <v>37990</v>
      </c>
      <c r="B19951">
        <v>197257</v>
      </c>
      <c r="C19951" t="s">
        <v>37991</v>
      </c>
      <c r="D19951" t="s">
        <v>37992</v>
      </c>
      <c r="E19951">
        <v>8.3571453865473107</v>
      </c>
      <c r="F19951">
        <v>14.8133514994273</v>
      </c>
      <c r="G19951">
        <v>-1.77253724977344</v>
      </c>
      <c r="H19951">
        <v>8.6304313533380805E-2</v>
      </c>
      <c r="I19951" t="s">
        <v>327</v>
      </c>
      <c r="J19951">
        <v>952185</v>
      </c>
    </row>
    <row r="19952" spans="1:10" hidden="1" x14ac:dyDescent="0.3">
      <c r="A19952" t="s">
        <v>44580</v>
      </c>
      <c r="B19952">
        <v>55138</v>
      </c>
      <c r="C19952" t="s">
        <v>44581</v>
      </c>
      <c r="D19952" t="s">
        <v>44582</v>
      </c>
      <c r="E19952">
        <v>2.5322754986325902</v>
      </c>
      <c r="F19952">
        <v>4.4915339307970399</v>
      </c>
      <c r="G19952">
        <v>-1.77371456353088</v>
      </c>
      <c r="H19952">
        <v>0.30953970044108597</v>
      </c>
      <c r="I19952" t="s">
        <v>327</v>
      </c>
      <c r="J19952">
        <v>181219</v>
      </c>
    </row>
    <row r="19953" spans="1:10" hidden="1" x14ac:dyDescent="0.3">
      <c r="A19953" t="s">
        <v>39200</v>
      </c>
      <c r="B19953">
        <v>92340</v>
      </c>
      <c r="C19953" t="s">
        <v>39201</v>
      </c>
      <c r="D19953" t="s">
        <v>39202</v>
      </c>
      <c r="E19953">
        <v>8.2743334522718897</v>
      </c>
      <c r="F19953">
        <v>14.677885449558801</v>
      </c>
      <c r="G19953">
        <v>-1.77390547942308</v>
      </c>
      <c r="H19953">
        <v>0.114259789189721</v>
      </c>
      <c r="I19953" t="s">
        <v>327</v>
      </c>
      <c r="J19953">
        <v>654977</v>
      </c>
    </row>
    <row r="19954" spans="1:10" hidden="1" x14ac:dyDescent="0.3">
      <c r="A19954" t="s">
        <v>3030</v>
      </c>
      <c r="B19954">
        <v>80346</v>
      </c>
      <c r="C19954" t="s">
        <v>3031</v>
      </c>
      <c r="D19954" t="s">
        <v>3032</v>
      </c>
      <c r="E19954">
        <v>1391.0544759238001</v>
      </c>
      <c r="F19954">
        <v>2468.3378013726101</v>
      </c>
      <c r="G19954">
        <v>-1.77443647541797</v>
      </c>
      <c r="H19954" s="1">
        <v>6.2420238539863204E-14</v>
      </c>
      <c r="I19954" t="s">
        <v>327</v>
      </c>
      <c r="J19954">
        <v>915986</v>
      </c>
    </row>
    <row r="19955" spans="1:10" hidden="1" x14ac:dyDescent="0.3">
      <c r="A19955" t="s">
        <v>40489</v>
      </c>
      <c r="B19955">
        <v>728224</v>
      </c>
      <c r="C19955" t="s">
        <v>40490</v>
      </c>
      <c r="D19955" t="s">
        <v>40491</v>
      </c>
      <c r="E19955">
        <v>4.7599821022988298</v>
      </c>
      <c r="F19955">
        <v>8.4482523480508007</v>
      </c>
      <c r="G19955">
        <v>-1.7748496037350101</v>
      </c>
      <c r="H19955">
        <v>0.150799161764613</v>
      </c>
      <c r="I19955" t="s">
        <v>327</v>
      </c>
      <c r="J19955">
        <v>3288178</v>
      </c>
    </row>
    <row r="19956" spans="1:10" hidden="1" x14ac:dyDescent="0.3">
      <c r="A19956" t="s">
        <v>40854</v>
      </c>
      <c r="B19956">
        <v>55885</v>
      </c>
      <c r="C19956" t="s">
        <v>40855</v>
      </c>
      <c r="D19956" t="s">
        <v>40856</v>
      </c>
      <c r="E19956">
        <v>4.8631959682709498</v>
      </c>
      <c r="F19956">
        <v>8.6349544532878806</v>
      </c>
      <c r="G19956">
        <v>-1.7755719715234799</v>
      </c>
      <c r="H19956">
        <v>0.16030768703026299</v>
      </c>
      <c r="I19956" t="s">
        <v>327</v>
      </c>
      <c r="J19956">
        <v>229213</v>
      </c>
    </row>
    <row r="19957" spans="1:10" hidden="1" x14ac:dyDescent="0.3">
      <c r="A19957" t="s">
        <v>43169</v>
      </c>
      <c r="B19957">
        <v>100418889</v>
      </c>
      <c r="C19957" t="s">
        <v>43170</v>
      </c>
      <c r="D19957" t="s">
        <v>43171</v>
      </c>
      <c r="E19957">
        <v>3.90456391399514</v>
      </c>
      <c r="F19957">
        <v>6.93377710734564</v>
      </c>
      <c r="G19957">
        <v>-1.7758134480762</v>
      </c>
      <c r="H19957">
        <v>0.242818532113936</v>
      </c>
      <c r="I19957" t="s">
        <v>327</v>
      </c>
      <c r="J19957">
        <v>79734</v>
      </c>
    </row>
    <row r="19958" spans="1:10" hidden="1" x14ac:dyDescent="0.3">
      <c r="A19958" t="s">
        <v>4228</v>
      </c>
      <c r="B19958">
        <v>55425</v>
      </c>
      <c r="C19958" t="s">
        <v>4229</v>
      </c>
      <c r="D19958" t="s">
        <v>4230</v>
      </c>
      <c r="E19958">
        <v>1120.55596513214</v>
      </c>
      <c r="F19958">
        <v>1990.5932345393201</v>
      </c>
      <c r="G19958">
        <v>-1.77643357090565</v>
      </c>
      <c r="H19958" s="1">
        <v>5.6207788357374901E-13</v>
      </c>
      <c r="I19958" t="s">
        <v>327</v>
      </c>
      <c r="J19958">
        <v>27120</v>
      </c>
    </row>
    <row r="19959" spans="1:10" hidden="1" x14ac:dyDescent="0.3">
      <c r="A19959" t="s">
        <v>31971</v>
      </c>
      <c r="B19959">
        <v>101929089</v>
      </c>
      <c r="C19959" t="s">
        <v>31972</v>
      </c>
      <c r="D19959" t="s">
        <v>31973</v>
      </c>
      <c r="E19959">
        <v>19.0576427017144</v>
      </c>
      <c r="F19959">
        <v>33.882788046632399</v>
      </c>
      <c r="G19959">
        <v>-1.7779107614177401</v>
      </c>
      <c r="H19959">
        <v>1.30687128199322E-2</v>
      </c>
      <c r="I19959" t="s">
        <v>327</v>
      </c>
      <c r="J19959">
        <v>1627108</v>
      </c>
    </row>
    <row r="19960" spans="1:10" hidden="1" x14ac:dyDescent="0.3">
      <c r="A19960" t="s">
        <v>38290</v>
      </c>
      <c r="B19960">
        <v>401097</v>
      </c>
      <c r="C19960" t="s">
        <v>38291</v>
      </c>
      <c r="D19960" t="s">
        <v>38292</v>
      </c>
      <c r="E19960">
        <v>8.74105046719977</v>
      </c>
      <c r="F19960">
        <v>15.5411958585529</v>
      </c>
      <c r="G19960">
        <v>-1.7779551687603501</v>
      </c>
      <c r="H19960">
        <v>9.2723535398655701E-2</v>
      </c>
      <c r="I19960" t="s">
        <v>327</v>
      </c>
      <c r="J19960">
        <v>1458397</v>
      </c>
    </row>
    <row r="19961" spans="1:10" hidden="1" x14ac:dyDescent="0.3">
      <c r="A19961" t="s">
        <v>42758</v>
      </c>
      <c r="B19961">
        <v>400955</v>
      </c>
      <c r="C19961" t="s">
        <v>42759</v>
      </c>
      <c r="D19961" t="s">
        <v>42760</v>
      </c>
      <c r="E19961">
        <v>4.3709660450483501</v>
      </c>
      <c r="F19961">
        <v>7.7725465879455999</v>
      </c>
      <c r="G19961">
        <v>-1.77822168093727</v>
      </c>
      <c r="H19961">
        <v>0.226746982605187</v>
      </c>
      <c r="I19961" t="s">
        <v>327</v>
      </c>
      <c r="J19961">
        <v>403438</v>
      </c>
    </row>
    <row r="19962" spans="1:10" hidden="1" x14ac:dyDescent="0.3">
      <c r="A19962" t="s">
        <v>3087</v>
      </c>
      <c r="B19962">
        <v>55536</v>
      </c>
      <c r="C19962" t="s">
        <v>3088</v>
      </c>
      <c r="D19962" t="s">
        <v>3089</v>
      </c>
      <c r="E19962">
        <v>2404.4472720572599</v>
      </c>
      <c r="F19962">
        <v>4275.6990254259899</v>
      </c>
      <c r="G19962">
        <v>-1.77824611714928</v>
      </c>
      <c r="H19962" s="1">
        <v>6.9906108128950595E-14</v>
      </c>
      <c r="I19962" t="s">
        <v>327</v>
      </c>
      <c r="J19962">
        <v>577520</v>
      </c>
    </row>
    <row r="19963" spans="1:10" hidden="1" x14ac:dyDescent="0.3">
      <c r="A19963" t="s">
        <v>5753</v>
      </c>
      <c r="B19963">
        <v>2039</v>
      </c>
      <c r="C19963" t="s">
        <v>5754</v>
      </c>
      <c r="D19963" t="s">
        <v>5755</v>
      </c>
      <c r="E19963">
        <v>855.59629914169</v>
      </c>
      <c r="F19963">
        <v>1521.5322466725399</v>
      </c>
      <c r="G19963">
        <v>-1.77832962601509</v>
      </c>
      <c r="H19963" s="1">
        <v>5.87709031799001E-12</v>
      </c>
      <c r="I19963" t="s">
        <v>327</v>
      </c>
      <c r="J19963">
        <v>1008943</v>
      </c>
    </row>
    <row r="19964" spans="1:10" hidden="1" x14ac:dyDescent="0.3">
      <c r="A19964" t="s">
        <v>3910</v>
      </c>
      <c r="B19964">
        <v>79596</v>
      </c>
      <c r="C19964" t="s">
        <v>3911</v>
      </c>
      <c r="D19964" t="s">
        <v>3912</v>
      </c>
      <c r="E19964">
        <v>1161.99605905623</v>
      </c>
      <c r="F19964">
        <v>2066.5661552336501</v>
      </c>
      <c r="G19964">
        <v>-1.7784622754332899</v>
      </c>
      <c r="H19964" s="1">
        <v>3.5126790060327399E-13</v>
      </c>
      <c r="I19964" t="s">
        <v>327</v>
      </c>
      <c r="J19964">
        <v>455820</v>
      </c>
    </row>
    <row r="19965" spans="1:10" hidden="1" x14ac:dyDescent="0.3">
      <c r="A19965" t="s">
        <v>2144</v>
      </c>
      <c r="B19965">
        <v>55234</v>
      </c>
      <c r="C19965" t="s">
        <v>2145</v>
      </c>
      <c r="D19965" t="s">
        <v>2146</v>
      </c>
      <c r="E19965">
        <v>2742.8598338555598</v>
      </c>
      <c r="F19965">
        <v>4878.8670342678597</v>
      </c>
      <c r="G19965">
        <v>-1.77875186112218</v>
      </c>
      <c r="H19965" s="1">
        <v>5.6581485678469699E-15</v>
      </c>
      <c r="I19965" t="s">
        <v>327</v>
      </c>
      <c r="J19965">
        <v>670173</v>
      </c>
    </row>
    <row r="19966" spans="1:10" hidden="1" x14ac:dyDescent="0.3">
      <c r="A19966" t="s">
        <v>2459</v>
      </c>
      <c r="B19966">
        <v>9639</v>
      </c>
      <c r="C19966" t="s">
        <v>2460</v>
      </c>
      <c r="D19966" t="s">
        <v>2461</v>
      </c>
      <c r="E19966">
        <v>3343.51569332601</v>
      </c>
      <c r="F19966">
        <v>5949.96588165292</v>
      </c>
      <c r="G19966">
        <v>-1.7795537474310801</v>
      </c>
      <c r="H19966" s="1">
        <v>1.6425102311310701E-14</v>
      </c>
      <c r="I19966" t="s">
        <v>327</v>
      </c>
      <c r="J19966">
        <v>4068232</v>
      </c>
    </row>
    <row r="19967" spans="1:10" hidden="1" x14ac:dyDescent="0.3">
      <c r="A19967" t="s">
        <v>30222</v>
      </c>
      <c r="B19967">
        <v>815</v>
      </c>
      <c r="C19967" t="s">
        <v>30223</v>
      </c>
      <c r="D19967" t="s">
        <v>30224</v>
      </c>
      <c r="E19967">
        <v>23.666841702847901</v>
      </c>
      <c r="F19967">
        <v>42.116684485457498</v>
      </c>
      <c r="G19967">
        <v>-1.7795650562191201</v>
      </c>
      <c r="H19967">
        <v>6.6794785200372797E-3</v>
      </c>
      <c r="I19967" t="s">
        <v>327</v>
      </c>
      <c r="J19967">
        <v>1788395</v>
      </c>
    </row>
    <row r="19968" spans="1:10" hidden="1" x14ac:dyDescent="0.3">
      <c r="A19968" t="s">
        <v>1158</v>
      </c>
      <c r="B19968">
        <v>220988</v>
      </c>
      <c r="C19968" t="s">
        <v>1159</v>
      </c>
      <c r="D19968" t="s">
        <v>1160</v>
      </c>
      <c r="E19968">
        <v>15964.642127560899</v>
      </c>
      <c r="F19968">
        <v>28415.8026094046</v>
      </c>
      <c r="G19968">
        <v>-1.7799210519319</v>
      </c>
      <c r="H19968" s="1">
        <v>2.8251515440987301E-16</v>
      </c>
      <c r="I19968" t="s">
        <v>327</v>
      </c>
      <c r="J19968">
        <v>215388</v>
      </c>
    </row>
    <row r="19969" spans="1:10" hidden="1" x14ac:dyDescent="0.3">
      <c r="A19969" t="s">
        <v>5448</v>
      </c>
      <c r="B19969">
        <v>54069</v>
      </c>
      <c r="C19969" t="s">
        <v>5449</v>
      </c>
      <c r="D19969" t="s">
        <v>5450</v>
      </c>
      <c r="E19969">
        <v>715.87106784188495</v>
      </c>
      <c r="F19969">
        <v>1274.2190986998801</v>
      </c>
      <c r="G19969">
        <v>-1.7799561344771699</v>
      </c>
      <c r="H19969" s="1">
        <v>3.6252399342604901E-12</v>
      </c>
      <c r="I19969" t="s">
        <v>327</v>
      </c>
      <c r="J19969">
        <v>48603</v>
      </c>
    </row>
    <row r="19970" spans="1:10" hidden="1" x14ac:dyDescent="0.3">
      <c r="A19970" t="s">
        <v>36318</v>
      </c>
      <c r="B19970">
        <v>125875</v>
      </c>
      <c r="C19970" t="s">
        <v>36319</v>
      </c>
      <c r="D19970" t="s">
        <v>36320</v>
      </c>
      <c r="E19970">
        <v>13.4281605375559</v>
      </c>
      <c r="F19970">
        <v>23.904586149082899</v>
      </c>
      <c r="G19970">
        <v>-1.78018322630463</v>
      </c>
      <c r="H19970">
        <v>5.4513477529868098E-2</v>
      </c>
      <c r="I19970" t="s">
        <v>327</v>
      </c>
      <c r="J19970">
        <v>155035</v>
      </c>
    </row>
    <row r="19971" spans="1:10" hidden="1" x14ac:dyDescent="0.3">
      <c r="A19971" t="s">
        <v>47346</v>
      </c>
      <c r="B19971">
        <v>100130548</v>
      </c>
      <c r="C19971" t="s">
        <v>47347</v>
      </c>
      <c r="D19971" t="s">
        <v>47348</v>
      </c>
      <c r="E19971">
        <v>0.94332047517190198</v>
      </c>
      <c r="F19971">
        <v>1.6795225082232601</v>
      </c>
      <c r="G19971">
        <v>-1.78043682123745</v>
      </c>
      <c r="H19971">
        <v>0.450490828108353</v>
      </c>
      <c r="I19971" t="s">
        <v>327</v>
      </c>
      <c r="J19971">
        <v>286873</v>
      </c>
    </row>
    <row r="19972" spans="1:10" hidden="1" x14ac:dyDescent="0.3">
      <c r="A19972" t="s">
        <v>45792</v>
      </c>
      <c r="B19972">
        <v>100133234</v>
      </c>
      <c r="C19972" t="s">
        <v>45793</v>
      </c>
      <c r="D19972" t="s">
        <v>45794</v>
      </c>
      <c r="E19972">
        <v>1.52266505853853</v>
      </c>
      <c r="F19972">
        <v>2.7119001971337902</v>
      </c>
      <c r="G19972">
        <v>-1.7810221505553601</v>
      </c>
      <c r="H19972">
        <v>0.37312684515611</v>
      </c>
      <c r="I19972" t="s">
        <v>327</v>
      </c>
      <c r="J19972">
        <v>672413</v>
      </c>
    </row>
    <row r="19973" spans="1:10" hidden="1" x14ac:dyDescent="0.3">
      <c r="A19973" t="s">
        <v>9441</v>
      </c>
      <c r="B19973">
        <v>1138</v>
      </c>
      <c r="C19973" t="s">
        <v>9442</v>
      </c>
      <c r="D19973" t="s">
        <v>9443</v>
      </c>
      <c r="E19973">
        <v>296.18439043480902</v>
      </c>
      <c r="F19973">
        <v>527.60281370331495</v>
      </c>
      <c r="G19973">
        <v>-1.7813322738878199</v>
      </c>
      <c r="H19973" s="1">
        <v>6.0743832485960502E-10</v>
      </c>
      <c r="I19973" t="s">
        <v>327</v>
      </c>
      <c r="J19973">
        <v>67631</v>
      </c>
    </row>
    <row r="19974" spans="1:10" hidden="1" x14ac:dyDescent="0.3">
      <c r="A19974" t="s">
        <v>20691</v>
      </c>
      <c r="B19974">
        <v>10811</v>
      </c>
      <c r="C19974" t="s">
        <v>20692</v>
      </c>
      <c r="D19974" t="s">
        <v>20693</v>
      </c>
      <c r="E19974">
        <v>66.912235657943896</v>
      </c>
      <c r="F19974">
        <v>119.20796548645799</v>
      </c>
      <c r="G19974">
        <v>-1.7815570547642401</v>
      </c>
      <c r="H19974" s="1">
        <v>2.00545482941521E-5</v>
      </c>
      <c r="I19974" t="s">
        <v>327</v>
      </c>
      <c r="J19974">
        <v>1262229</v>
      </c>
    </row>
    <row r="19975" spans="1:10" hidden="1" x14ac:dyDescent="0.3">
      <c r="A19975" t="s">
        <v>17577</v>
      </c>
      <c r="B19975">
        <v>64221</v>
      </c>
      <c r="C19975" t="s">
        <v>17578</v>
      </c>
      <c r="D19975" t="s">
        <v>17579</v>
      </c>
      <c r="E19975">
        <v>117.316095855364</v>
      </c>
      <c r="F19975">
        <v>209.049582890078</v>
      </c>
      <c r="G19975">
        <v>-1.78193436600388</v>
      </c>
      <c r="H19975" s="1">
        <v>1.60250141684563E-6</v>
      </c>
      <c r="I19975" t="s">
        <v>327</v>
      </c>
      <c r="J19975">
        <v>993915</v>
      </c>
    </row>
    <row r="19976" spans="1:10" hidden="1" x14ac:dyDescent="0.3">
      <c r="A19976" t="s">
        <v>4094</v>
      </c>
      <c r="B19976">
        <v>7739</v>
      </c>
      <c r="C19976" t="s">
        <v>4095</v>
      </c>
      <c r="D19976" t="s">
        <v>4096</v>
      </c>
      <c r="E19976">
        <v>4350.0139878557402</v>
      </c>
      <c r="F19976">
        <v>7752.1529465611502</v>
      </c>
      <c r="G19976">
        <v>-1.7820983951323901</v>
      </c>
      <c r="H19976" s="1">
        <v>4.7482323161849305E-13</v>
      </c>
      <c r="I19976" t="s">
        <v>327</v>
      </c>
      <c r="J19976">
        <v>505619</v>
      </c>
    </row>
    <row r="19977" spans="1:10" hidden="1" x14ac:dyDescent="0.3">
      <c r="A19977" t="s">
        <v>4342</v>
      </c>
      <c r="B19977">
        <v>627</v>
      </c>
      <c r="C19977" t="s">
        <v>4343</v>
      </c>
      <c r="D19977" t="s">
        <v>4344</v>
      </c>
      <c r="E19977">
        <v>1418.11852754805</v>
      </c>
      <c r="F19977">
        <v>2527.5028556376201</v>
      </c>
      <c r="G19977">
        <v>-1.7822930922478799</v>
      </c>
      <c r="H19977" s="1">
        <v>6.7791402430534003E-13</v>
      </c>
      <c r="I19977" t="s">
        <v>327</v>
      </c>
      <c r="J19977">
        <v>1430426</v>
      </c>
    </row>
    <row r="19978" spans="1:10" hidden="1" x14ac:dyDescent="0.3">
      <c r="A19978" t="s">
        <v>5342</v>
      </c>
      <c r="B19978">
        <v>10046</v>
      </c>
      <c r="C19978" t="s">
        <v>5343</v>
      </c>
      <c r="D19978" t="s">
        <v>5344</v>
      </c>
      <c r="E19978">
        <v>744.74683329036998</v>
      </c>
      <c r="F19978">
        <v>1327.3739569859799</v>
      </c>
      <c r="G19978">
        <v>-1.78231567782773</v>
      </c>
      <c r="H19978" s="1">
        <v>3.1927977292157201E-12</v>
      </c>
      <c r="I19978" t="s">
        <v>327</v>
      </c>
      <c r="J19978">
        <v>80499</v>
      </c>
    </row>
    <row r="19979" spans="1:10" hidden="1" x14ac:dyDescent="0.3">
      <c r="A19979" t="s">
        <v>33172</v>
      </c>
      <c r="B19979">
        <v>51286</v>
      </c>
      <c r="C19979" t="s">
        <v>33173</v>
      </c>
      <c r="D19979" t="s">
        <v>33174</v>
      </c>
      <c r="E19979">
        <v>11.9632193304168</v>
      </c>
      <c r="F19979">
        <v>21.328742086478702</v>
      </c>
      <c r="G19979">
        <v>-1.7828597384526601</v>
      </c>
      <c r="H19979">
        <v>2.03203252879357E-2</v>
      </c>
      <c r="I19979" t="s">
        <v>327</v>
      </c>
      <c r="J19979">
        <v>254773</v>
      </c>
    </row>
    <row r="19980" spans="1:10" hidden="1" x14ac:dyDescent="0.3">
      <c r="A19980" t="s">
        <v>43398</v>
      </c>
      <c r="B19980">
        <v>93659</v>
      </c>
      <c r="C19980" t="s">
        <v>43399</v>
      </c>
      <c r="D19980" t="s">
        <v>43400</v>
      </c>
      <c r="E19980">
        <v>5.2995408941233402</v>
      </c>
      <c r="F19980">
        <v>9.4492129663271704</v>
      </c>
      <c r="G19980">
        <v>-1.7830248233022199</v>
      </c>
      <c r="H19980">
        <v>0.25347665120142698</v>
      </c>
      <c r="I19980" t="s">
        <v>327</v>
      </c>
      <c r="J19980">
        <v>225418</v>
      </c>
    </row>
    <row r="19981" spans="1:10" hidden="1" x14ac:dyDescent="0.3">
      <c r="A19981" t="s">
        <v>19280</v>
      </c>
      <c r="B19981">
        <v>7222</v>
      </c>
      <c r="C19981" t="s">
        <v>19281</v>
      </c>
      <c r="D19981" t="s">
        <v>19282</v>
      </c>
      <c r="E19981">
        <v>103.56786922317499</v>
      </c>
      <c r="F19981">
        <v>184.722938562981</v>
      </c>
      <c r="G19981">
        <v>-1.78359311578504</v>
      </c>
      <c r="H19981" s="1">
        <v>6.3202215493197501E-6</v>
      </c>
      <c r="I19981" t="s">
        <v>327</v>
      </c>
      <c r="J19981">
        <v>543038</v>
      </c>
    </row>
    <row r="19982" spans="1:10" hidden="1" x14ac:dyDescent="0.3">
      <c r="A19982" t="s">
        <v>10092</v>
      </c>
      <c r="B19982">
        <v>10389</v>
      </c>
      <c r="C19982" t="s">
        <v>10093</v>
      </c>
      <c r="D19982" t="s">
        <v>10094</v>
      </c>
      <c r="E19982">
        <v>342.552547204495</v>
      </c>
      <c r="F19982">
        <v>611.03559821097099</v>
      </c>
      <c r="G19982">
        <v>-1.783771871491</v>
      </c>
      <c r="H19982" s="1">
        <v>1.2315144164024199E-9</v>
      </c>
      <c r="I19982" t="s">
        <v>327</v>
      </c>
      <c r="J19982">
        <v>1064388</v>
      </c>
    </row>
    <row r="19983" spans="1:10" hidden="1" x14ac:dyDescent="0.3">
      <c r="A19983" t="s">
        <v>4064</v>
      </c>
      <c r="B19983">
        <v>126731</v>
      </c>
      <c r="C19983" t="s">
        <v>4065</v>
      </c>
      <c r="D19983" t="s">
        <v>4066</v>
      </c>
      <c r="E19983">
        <v>962.89327461892196</v>
      </c>
      <c r="F19983">
        <v>1718.3358806317001</v>
      </c>
      <c r="G19983">
        <v>-1.78455486804782</v>
      </c>
      <c r="H19983" s="1">
        <v>4.6666359788447701E-13</v>
      </c>
      <c r="I19983" t="s">
        <v>327</v>
      </c>
      <c r="J19983">
        <v>392962</v>
      </c>
    </row>
    <row r="19984" spans="1:10" hidden="1" x14ac:dyDescent="0.3">
      <c r="A19984" t="s">
        <v>12321</v>
      </c>
      <c r="B19984">
        <v>284992</v>
      </c>
      <c r="C19984" t="s">
        <v>12322</v>
      </c>
      <c r="D19984" t="s">
        <v>12323</v>
      </c>
      <c r="E19984">
        <v>254.47634812929701</v>
      </c>
      <c r="F19984">
        <v>454.20521357861401</v>
      </c>
      <c r="G19984">
        <v>-1.78486219610412</v>
      </c>
      <c r="H19984" s="1">
        <v>1.3157795579666799E-8</v>
      </c>
      <c r="I19984" t="s">
        <v>327</v>
      </c>
      <c r="J19984">
        <v>45301</v>
      </c>
    </row>
    <row r="19985" spans="1:10" hidden="1" x14ac:dyDescent="0.3">
      <c r="A19985" t="s">
        <v>1557</v>
      </c>
      <c r="B19985">
        <v>81831</v>
      </c>
      <c r="C19985" t="s">
        <v>1558</v>
      </c>
      <c r="D19985" t="s">
        <v>1559</v>
      </c>
      <c r="E19985">
        <v>5860.5090552578904</v>
      </c>
      <c r="F19985">
        <v>10461.858243758001</v>
      </c>
      <c r="G19985">
        <v>-1.78514496694991</v>
      </c>
      <c r="H19985" s="1">
        <v>9.0162736035042099E-16</v>
      </c>
      <c r="I19985" t="s">
        <v>327</v>
      </c>
      <c r="J19985">
        <v>1515858</v>
      </c>
    </row>
    <row r="19986" spans="1:10" hidden="1" x14ac:dyDescent="0.3">
      <c r="A19986" t="s">
        <v>5402</v>
      </c>
      <c r="B19986">
        <v>124045</v>
      </c>
      <c r="C19986" t="s">
        <v>5403</v>
      </c>
      <c r="D19986" t="s">
        <v>5404</v>
      </c>
      <c r="E19986">
        <v>623.89641999720197</v>
      </c>
      <c r="F19986">
        <v>1113.8839067076101</v>
      </c>
      <c r="G19986">
        <v>-1.7853667227528101</v>
      </c>
      <c r="H19986" s="1">
        <v>3.4567727945264502E-12</v>
      </c>
      <c r="I19986" t="s">
        <v>327</v>
      </c>
      <c r="J19986">
        <v>527900</v>
      </c>
    </row>
    <row r="19987" spans="1:10" hidden="1" x14ac:dyDescent="0.3">
      <c r="A19987" t="s">
        <v>47926</v>
      </c>
      <c r="B19987">
        <v>101927039</v>
      </c>
      <c r="C19987" t="s">
        <v>47927</v>
      </c>
      <c r="D19987" t="s">
        <v>47928</v>
      </c>
      <c r="E19987">
        <v>1.08928182941049</v>
      </c>
      <c r="F19987">
        <v>1.9452469308746001</v>
      </c>
      <c r="G19987">
        <v>-1.78580683010875</v>
      </c>
      <c r="H19987">
        <v>0.47899253398068098</v>
      </c>
      <c r="I19987" t="s">
        <v>327</v>
      </c>
      <c r="J19987">
        <v>173822</v>
      </c>
    </row>
    <row r="19988" spans="1:10" hidden="1" x14ac:dyDescent="0.3">
      <c r="A19988" t="s">
        <v>28318</v>
      </c>
      <c r="B19988">
        <v>101929467</v>
      </c>
      <c r="C19988" t="s">
        <v>28319</v>
      </c>
      <c r="D19988" t="s">
        <v>28320</v>
      </c>
      <c r="E19988">
        <v>25.514079550820199</v>
      </c>
      <c r="F19988">
        <v>45.572538243528498</v>
      </c>
      <c r="G19988">
        <v>-1.7861721467456799</v>
      </c>
      <c r="H19988">
        <v>2.7693135135321901E-3</v>
      </c>
      <c r="I19988" t="s">
        <v>327</v>
      </c>
      <c r="J19988">
        <v>390655</v>
      </c>
    </row>
    <row r="19989" spans="1:10" hidden="1" x14ac:dyDescent="0.3">
      <c r="A19989" t="s">
        <v>47551</v>
      </c>
      <c r="B19989">
        <v>390667</v>
      </c>
      <c r="C19989" t="s">
        <v>47552</v>
      </c>
      <c r="D19989" t="s">
        <v>47553</v>
      </c>
      <c r="E19989">
        <v>0.98719654911731503</v>
      </c>
      <c r="F19989">
        <v>1.7633066241325901</v>
      </c>
      <c r="G19989">
        <v>-1.78617583875189</v>
      </c>
      <c r="H19989">
        <v>0.46027013911735898</v>
      </c>
      <c r="I19989" t="s">
        <v>327</v>
      </c>
      <c r="J19989">
        <v>126763</v>
      </c>
    </row>
    <row r="19990" spans="1:10" hidden="1" x14ac:dyDescent="0.3">
      <c r="A19990" t="s">
        <v>1143</v>
      </c>
      <c r="B19990">
        <v>5757</v>
      </c>
      <c r="C19990" t="s">
        <v>1144</v>
      </c>
      <c r="D19990" t="s">
        <v>1145</v>
      </c>
      <c r="E19990">
        <v>32226.965432169301</v>
      </c>
      <c r="F19990">
        <v>57563.628410077697</v>
      </c>
      <c r="G19990">
        <v>-1.7861945001069499</v>
      </c>
      <c r="H19990" s="1">
        <v>2.6270028958850999E-16</v>
      </c>
      <c r="I19990" t="s">
        <v>327</v>
      </c>
      <c r="J19990">
        <v>446062</v>
      </c>
    </row>
    <row r="19991" spans="1:10" hidden="1" x14ac:dyDescent="0.3">
      <c r="A19991" t="s">
        <v>1848</v>
      </c>
      <c r="B19991">
        <v>4735</v>
      </c>
      <c r="C19991" t="s">
        <v>1849</v>
      </c>
      <c r="D19991" t="s">
        <v>1850</v>
      </c>
      <c r="E19991">
        <v>22288.2733868086</v>
      </c>
      <c r="F19991">
        <v>39818.735877535699</v>
      </c>
      <c r="G19991">
        <v>-1.7865329981595901</v>
      </c>
      <c r="H19991" s="1">
        <v>2.2080297116674399E-15</v>
      </c>
      <c r="I19991" t="s">
        <v>327</v>
      </c>
      <c r="J19991">
        <v>142846</v>
      </c>
    </row>
    <row r="19992" spans="1:10" hidden="1" x14ac:dyDescent="0.3">
      <c r="A19992" t="s">
        <v>3060</v>
      </c>
      <c r="B19992">
        <v>8543</v>
      </c>
      <c r="C19992" t="s">
        <v>3061</v>
      </c>
      <c r="D19992" t="s">
        <v>3062</v>
      </c>
      <c r="E19992">
        <v>1958.58770784682</v>
      </c>
      <c r="F19992">
        <v>3500.39908176171</v>
      </c>
      <c r="G19992">
        <v>-1.7872056828181999</v>
      </c>
      <c r="H19992" s="1">
        <v>6.8229925257883803E-14</v>
      </c>
      <c r="I19992" t="s">
        <v>327</v>
      </c>
      <c r="J19992">
        <v>721989</v>
      </c>
    </row>
    <row r="19993" spans="1:10" hidden="1" x14ac:dyDescent="0.3">
      <c r="A19993" t="s">
        <v>24369</v>
      </c>
      <c r="B19993">
        <v>6676</v>
      </c>
      <c r="C19993" t="s">
        <v>24370</v>
      </c>
      <c r="D19993" t="s">
        <v>24371</v>
      </c>
      <c r="E19993">
        <v>67.163553551586901</v>
      </c>
      <c r="F19993">
        <v>120.061934085714</v>
      </c>
      <c r="G19993">
        <v>-1.7876054457645301</v>
      </c>
      <c r="H19993">
        <v>2.5968220319163898E-4</v>
      </c>
      <c r="I19993" t="s">
        <v>327</v>
      </c>
      <c r="J19993">
        <v>414213</v>
      </c>
    </row>
    <row r="19994" spans="1:10" hidden="1" x14ac:dyDescent="0.3">
      <c r="A19994" t="s">
        <v>5762</v>
      </c>
      <c r="B19994">
        <v>8706</v>
      </c>
      <c r="C19994" t="s">
        <v>5763</v>
      </c>
      <c r="D19994" t="s">
        <v>5764</v>
      </c>
      <c r="E19994">
        <v>971.63703356649705</v>
      </c>
      <c r="F19994">
        <v>1737.59807195808</v>
      </c>
      <c r="G19994">
        <v>-1.7883201359462899</v>
      </c>
      <c r="H19994" s="1">
        <v>5.9679873038997401E-12</v>
      </c>
      <c r="I19994" t="s">
        <v>327</v>
      </c>
      <c r="J19994">
        <v>578649</v>
      </c>
    </row>
    <row r="19995" spans="1:10" hidden="1" x14ac:dyDescent="0.3">
      <c r="A19995" t="s">
        <v>46274</v>
      </c>
      <c r="B19995">
        <v>100288560</v>
      </c>
      <c r="C19995" t="s">
        <v>46275</v>
      </c>
      <c r="D19995" t="s">
        <v>46276</v>
      </c>
      <c r="E19995">
        <v>2.0310775700340402</v>
      </c>
      <c r="F19995">
        <v>3.6338857233695001</v>
      </c>
      <c r="G19995">
        <v>-1.7891417723197101</v>
      </c>
      <c r="H19995">
        <v>0.39543376991132401</v>
      </c>
      <c r="I19995" t="s">
        <v>327</v>
      </c>
      <c r="J19995">
        <v>744371</v>
      </c>
    </row>
    <row r="19996" spans="1:10" hidden="1" x14ac:dyDescent="0.3">
      <c r="A19996" t="s">
        <v>40382</v>
      </c>
      <c r="B19996">
        <v>64097</v>
      </c>
      <c r="C19996" t="s">
        <v>40383</v>
      </c>
      <c r="D19996" t="s">
        <v>40384</v>
      </c>
      <c r="E19996">
        <v>4.9851232366328802</v>
      </c>
      <c r="F19996">
        <v>8.9209070382005091</v>
      </c>
      <c r="G19996">
        <v>-1.7895058185614701</v>
      </c>
      <c r="H19996">
        <v>0.14814394678824699</v>
      </c>
      <c r="I19996" t="s">
        <v>327</v>
      </c>
      <c r="J19996">
        <v>241061</v>
      </c>
    </row>
    <row r="19997" spans="1:10" hidden="1" x14ac:dyDescent="0.3">
      <c r="A19997" t="s">
        <v>4961</v>
      </c>
      <c r="B19997">
        <v>23262</v>
      </c>
      <c r="C19997" t="s">
        <v>4962</v>
      </c>
      <c r="D19997" t="s">
        <v>4963</v>
      </c>
      <c r="E19997">
        <v>3457.72837574198</v>
      </c>
      <c r="F19997">
        <v>6188.2191105042602</v>
      </c>
      <c r="G19997">
        <v>-1.7896776258998</v>
      </c>
      <c r="H19997" s="1">
        <v>1.80123592993049E-12</v>
      </c>
      <c r="I19997" t="s">
        <v>327</v>
      </c>
      <c r="J19997">
        <v>5253303</v>
      </c>
    </row>
    <row r="19998" spans="1:10" hidden="1" x14ac:dyDescent="0.3">
      <c r="A19998" t="s">
        <v>3825</v>
      </c>
      <c r="B19998">
        <v>134492</v>
      </c>
      <c r="C19998" t="s">
        <v>3826</v>
      </c>
      <c r="D19998" t="s">
        <v>3827</v>
      </c>
      <c r="E19998">
        <v>1116.65331517204</v>
      </c>
      <c r="F19998">
        <v>1999.9111022094501</v>
      </c>
      <c r="G19998">
        <v>-1.7909865802004299</v>
      </c>
      <c r="H19998" s="1">
        <v>2.9936540451316799E-13</v>
      </c>
      <c r="I19998" t="s">
        <v>327</v>
      </c>
      <c r="J19998">
        <v>757306</v>
      </c>
    </row>
    <row r="19999" spans="1:10" hidden="1" x14ac:dyDescent="0.3">
      <c r="A19999" t="s">
        <v>4264</v>
      </c>
      <c r="B19999">
        <v>4361</v>
      </c>
      <c r="C19999" t="s">
        <v>4265</v>
      </c>
      <c r="D19999" t="s">
        <v>4266</v>
      </c>
      <c r="E19999">
        <v>1138.0622265071399</v>
      </c>
      <c r="F19999">
        <v>2038.80653251229</v>
      </c>
      <c r="G19999">
        <v>-1.79147192923681</v>
      </c>
      <c r="H19999" s="1">
        <v>5.9802800849820096E-13</v>
      </c>
      <c r="I19999" t="s">
        <v>327</v>
      </c>
      <c r="J19999">
        <v>243380</v>
      </c>
    </row>
    <row r="20000" spans="1:10" hidden="1" x14ac:dyDescent="0.3">
      <c r="A20000" t="s">
        <v>40098</v>
      </c>
      <c r="B20000">
        <v>3664</v>
      </c>
      <c r="C20000" t="s">
        <v>40099</v>
      </c>
      <c r="D20000" t="s">
        <v>40100</v>
      </c>
      <c r="E20000">
        <v>5.5444727594213603</v>
      </c>
      <c r="F20000">
        <v>9.9343592092926407</v>
      </c>
      <c r="G20000">
        <v>-1.7917590437092199</v>
      </c>
      <c r="H20000">
        <v>0.14019351801798699</v>
      </c>
      <c r="I20000" t="s">
        <v>327</v>
      </c>
      <c r="J20000">
        <v>2563150</v>
      </c>
    </row>
    <row r="20001" spans="1:10" hidden="1" x14ac:dyDescent="0.3">
      <c r="A20001" t="s">
        <v>38442</v>
      </c>
      <c r="B20001">
        <v>406886</v>
      </c>
      <c r="C20001" t="s">
        <v>38443</v>
      </c>
      <c r="D20001" t="s">
        <v>38444</v>
      </c>
      <c r="E20001">
        <v>7.9329409834474296</v>
      </c>
      <c r="F20001">
        <v>14.2188830993304</v>
      </c>
      <c r="G20001">
        <v>-1.7923848329388801</v>
      </c>
      <c r="H20001">
        <v>9.5532238277805895E-2</v>
      </c>
      <c r="I20001" t="s">
        <v>327</v>
      </c>
      <c r="J20001">
        <v>392222</v>
      </c>
    </row>
    <row r="20002" spans="1:10" hidden="1" x14ac:dyDescent="0.3">
      <c r="A20002" t="s">
        <v>48045</v>
      </c>
      <c r="B20002">
        <v>159989</v>
      </c>
      <c r="C20002" t="s">
        <v>48046</v>
      </c>
      <c r="D20002" t="s">
        <v>48047</v>
      </c>
      <c r="E20002">
        <v>0.91057824298301904</v>
      </c>
      <c r="F20002">
        <v>1.6321396915155899</v>
      </c>
      <c r="G20002">
        <v>-1.7924211390871401</v>
      </c>
      <c r="H20002">
        <v>0.48354010260885799</v>
      </c>
      <c r="I20002" t="s">
        <v>327</v>
      </c>
      <c r="J20002">
        <v>31563</v>
      </c>
    </row>
    <row r="20003" spans="1:10" hidden="1" x14ac:dyDescent="0.3">
      <c r="A20003" t="s">
        <v>2718</v>
      </c>
      <c r="B20003">
        <v>10038</v>
      </c>
      <c r="C20003" t="s">
        <v>2719</v>
      </c>
      <c r="D20003" t="s">
        <v>2720</v>
      </c>
      <c r="E20003">
        <v>1468.28424223599</v>
      </c>
      <c r="F20003">
        <v>2632.7505471735199</v>
      </c>
      <c r="G20003">
        <v>-1.79307961731184</v>
      </c>
      <c r="H20003" s="1">
        <v>2.9077480891393998E-14</v>
      </c>
      <c r="I20003" t="s">
        <v>327</v>
      </c>
      <c r="J20003">
        <v>334351</v>
      </c>
    </row>
    <row r="20004" spans="1:10" hidden="1" x14ac:dyDescent="0.3">
      <c r="A20004" t="s">
        <v>45059</v>
      </c>
      <c r="B20004">
        <v>79699</v>
      </c>
      <c r="C20004" t="s">
        <v>45060</v>
      </c>
      <c r="D20004" t="s">
        <v>45061</v>
      </c>
      <c r="E20004">
        <v>3723.9200570333601</v>
      </c>
      <c r="F20004">
        <v>3618.4198331062798</v>
      </c>
      <c r="G20004">
        <v>1.02915643534833</v>
      </c>
      <c r="H20004">
        <v>0.33616089446879899</v>
      </c>
      <c r="I20004" t="s">
        <v>327</v>
      </c>
      <c r="J20004">
        <v>191205</v>
      </c>
    </row>
    <row r="20005" spans="1:10" hidden="1" x14ac:dyDescent="0.3">
      <c r="A20005" t="s">
        <v>46870</v>
      </c>
      <c r="B20005">
        <v>343069</v>
      </c>
      <c r="C20005" t="s">
        <v>46871</v>
      </c>
      <c r="D20005" t="s">
        <v>46872</v>
      </c>
      <c r="E20005">
        <v>0.94332047517190198</v>
      </c>
      <c r="F20005">
        <v>1.6918900766234799</v>
      </c>
      <c r="G20005">
        <v>-1.79354749648062</v>
      </c>
      <c r="H20005">
        <v>0.42477219292924401</v>
      </c>
      <c r="I20005" t="s">
        <v>327</v>
      </c>
      <c r="J20005">
        <v>460440</v>
      </c>
    </row>
    <row r="20006" spans="1:10" hidden="1" x14ac:dyDescent="0.3">
      <c r="A20006" t="s">
        <v>9377</v>
      </c>
      <c r="B20006">
        <v>55422</v>
      </c>
      <c r="C20006" t="s">
        <v>9378</v>
      </c>
      <c r="D20006" t="s">
        <v>9379</v>
      </c>
      <c r="E20006">
        <v>396.43140027211598</v>
      </c>
      <c r="F20006">
        <v>711.03707932245595</v>
      </c>
      <c r="G20006">
        <v>-1.7935942481710301</v>
      </c>
      <c r="H20006" s="1">
        <v>5.64986664557293E-10</v>
      </c>
      <c r="I20006" t="s">
        <v>327</v>
      </c>
      <c r="J20006">
        <v>1441140</v>
      </c>
    </row>
    <row r="20007" spans="1:10" hidden="1" x14ac:dyDescent="0.3">
      <c r="A20007" t="s">
        <v>39935</v>
      </c>
      <c r="B20007">
        <v>656</v>
      </c>
      <c r="C20007" t="s">
        <v>39936</v>
      </c>
      <c r="D20007" t="s">
        <v>39937</v>
      </c>
      <c r="E20007">
        <v>4.6899187722808398</v>
      </c>
      <c r="F20007">
        <v>8.4120910538958302</v>
      </c>
      <c r="G20007">
        <v>-1.79365389089773</v>
      </c>
      <c r="H20007">
        <v>0.13544938765140799</v>
      </c>
      <c r="I20007" t="s">
        <v>327</v>
      </c>
      <c r="J20007">
        <v>2567120</v>
      </c>
    </row>
    <row r="20008" spans="1:10" hidden="1" x14ac:dyDescent="0.3">
      <c r="A20008" t="s">
        <v>20897</v>
      </c>
      <c r="B20008">
        <v>79957</v>
      </c>
      <c r="C20008" t="s">
        <v>20898</v>
      </c>
      <c r="D20008" t="s">
        <v>20899</v>
      </c>
      <c r="E20008">
        <v>78.370820427861005</v>
      </c>
      <c r="F20008">
        <v>140.604313886152</v>
      </c>
      <c r="G20008">
        <v>-1.7940901105606699</v>
      </c>
      <c r="H20008" s="1">
        <v>2.2510784710296501E-5</v>
      </c>
      <c r="I20008" t="s">
        <v>327</v>
      </c>
      <c r="J20008">
        <v>1990300</v>
      </c>
    </row>
    <row r="20009" spans="1:10" hidden="1" x14ac:dyDescent="0.3">
      <c r="A20009" t="s">
        <v>37604</v>
      </c>
      <c r="B20009">
        <v>80237</v>
      </c>
      <c r="C20009" t="s">
        <v>37605</v>
      </c>
      <c r="D20009" t="s">
        <v>37606</v>
      </c>
      <c r="E20009">
        <v>9.9986315170436804</v>
      </c>
      <c r="F20009">
        <v>17.9387958219897</v>
      </c>
      <c r="G20009">
        <v>-1.7941251051617599</v>
      </c>
      <c r="H20009">
        <v>7.7200398632182296E-2</v>
      </c>
      <c r="I20009" t="s">
        <v>327</v>
      </c>
      <c r="J20009">
        <v>692968</v>
      </c>
    </row>
    <row r="20010" spans="1:10" hidden="1" x14ac:dyDescent="0.3">
      <c r="A20010" t="s">
        <v>3359</v>
      </c>
      <c r="B20010">
        <v>5810</v>
      </c>
      <c r="C20010" t="s">
        <v>3360</v>
      </c>
      <c r="D20010" t="s">
        <v>3361</v>
      </c>
      <c r="E20010">
        <v>1319.2963456144801</v>
      </c>
      <c r="F20010">
        <v>2367.0764722472099</v>
      </c>
      <c r="G20010">
        <v>-1.7941961865624001</v>
      </c>
      <c r="H20010" s="1">
        <v>1.2564592350624499E-13</v>
      </c>
      <c r="I20010" t="s">
        <v>327</v>
      </c>
      <c r="J20010">
        <v>231856</v>
      </c>
    </row>
    <row r="20011" spans="1:10" hidden="1" x14ac:dyDescent="0.3">
      <c r="A20011" t="s">
        <v>39663</v>
      </c>
      <c r="B20011">
        <v>388564</v>
      </c>
      <c r="C20011" t="s">
        <v>39664</v>
      </c>
      <c r="D20011" t="s">
        <v>39665</v>
      </c>
      <c r="E20011">
        <v>6.3379053927678299</v>
      </c>
      <c r="F20011">
        <v>11.3719895961259</v>
      </c>
      <c r="G20011">
        <v>-1.79428200507733</v>
      </c>
      <c r="H20011">
        <v>0.127000702474481</v>
      </c>
      <c r="I20011" t="s">
        <v>327</v>
      </c>
      <c r="J20011">
        <v>3312870</v>
      </c>
    </row>
    <row r="20012" spans="1:10" hidden="1" x14ac:dyDescent="0.3">
      <c r="A20012" t="s">
        <v>33799</v>
      </c>
      <c r="B20012">
        <v>100505741</v>
      </c>
      <c r="C20012" t="s">
        <v>33800</v>
      </c>
      <c r="D20012" t="s">
        <v>33801</v>
      </c>
      <c r="E20012">
        <v>16.862576179290901</v>
      </c>
      <c r="F20012">
        <v>30.2572471861411</v>
      </c>
      <c r="G20012">
        <v>-1.79434309825685</v>
      </c>
      <c r="H20012">
        <v>2.5243423979408298E-2</v>
      </c>
      <c r="I20012" t="s">
        <v>327</v>
      </c>
      <c r="J20012">
        <v>273151</v>
      </c>
    </row>
    <row r="20013" spans="1:10" hidden="1" x14ac:dyDescent="0.3">
      <c r="A20013" t="s">
        <v>1719</v>
      </c>
      <c r="B20013">
        <v>55075</v>
      </c>
      <c r="C20013" t="s">
        <v>1720</v>
      </c>
      <c r="D20013" t="s">
        <v>1721</v>
      </c>
      <c r="E20013">
        <v>6092.7089335696201</v>
      </c>
      <c r="F20013">
        <v>10934.3127198039</v>
      </c>
      <c r="G20013">
        <v>-1.79465535593831</v>
      </c>
      <c r="H20013" s="1">
        <v>1.4400141888414699E-15</v>
      </c>
      <c r="I20013" t="s">
        <v>327</v>
      </c>
      <c r="J20013">
        <v>169384</v>
      </c>
    </row>
    <row r="20014" spans="1:10" hidden="1" x14ac:dyDescent="0.3">
      <c r="A20014" t="s">
        <v>2407</v>
      </c>
      <c r="B20014">
        <v>129642</v>
      </c>
      <c r="C20014" t="s">
        <v>2408</v>
      </c>
      <c r="D20014" t="s">
        <v>2409</v>
      </c>
      <c r="E20014">
        <v>2685.4293371701601</v>
      </c>
      <c r="F20014">
        <v>4820.95317547996</v>
      </c>
      <c r="G20014">
        <v>-1.7952262264923899</v>
      </c>
      <c r="H20014" s="1">
        <v>1.3673602534826099E-14</v>
      </c>
      <c r="I20014" t="s">
        <v>327</v>
      </c>
      <c r="J20014">
        <v>730427</v>
      </c>
    </row>
    <row r="20015" spans="1:10" hidden="1" x14ac:dyDescent="0.3">
      <c r="A20015" t="s">
        <v>43319</v>
      </c>
      <c r="B20015">
        <v>693158</v>
      </c>
      <c r="C20015" t="s">
        <v>43320</v>
      </c>
      <c r="D20015" t="s">
        <v>43321</v>
      </c>
      <c r="E20015">
        <v>2.20595815731114</v>
      </c>
      <c r="F20015">
        <v>3.9616613164319001</v>
      </c>
      <c r="G20015">
        <v>-1.7958914149399801</v>
      </c>
      <c r="H20015">
        <v>0.250755790492034</v>
      </c>
      <c r="I20015" t="s">
        <v>327</v>
      </c>
      <c r="J20015">
        <v>89280</v>
      </c>
    </row>
    <row r="20016" spans="1:10" hidden="1" x14ac:dyDescent="0.3">
      <c r="A20016" t="s">
        <v>41132</v>
      </c>
      <c r="B20016">
        <v>101559451</v>
      </c>
      <c r="C20016" t="s">
        <v>41133</v>
      </c>
      <c r="D20016" t="s">
        <v>41134</v>
      </c>
      <c r="E20016">
        <v>4.5814605084759199</v>
      </c>
      <c r="F20016">
        <v>8.2297708229727302</v>
      </c>
      <c r="G20016">
        <v>-1.7963203672163599</v>
      </c>
      <c r="H20016">
        <v>0.16829496080693501</v>
      </c>
      <c r="I20016" t="s">
        <v>327</v>
      </c>
      <c r="J20016">
        <v>675334</v>
      </c>
    </row>
    <row r="20017" spans="1:10" hidden="1" x14ac:dyDescent="0.3">
      <c r="A20017" t="s">
        <v>27311</v>
      </c>
      <c r="B20017">
        <v>100130887</v>
      </c>
      <c r="C20017" t="s">
        <v>27312</v>
      </c>
      <c r="D20017" t="s">
        <v>27313</v>
      </c>
      <c r="E20017">
        <v>37.515278783770398</v>
      </c>
      <c r="F20017">
        <v>67.422381828632098</v>
      </c>
      <c r="G20017">
        <v>-1.79719794213018</v>
      </c>
      <c r="H20017">
        <v>1.6075464100502601E-3</v>
      </c>
      <c r="I20017" t="s">
        <v>327</v>
      </c>
      <c r="J20017">
        <v>138065</v>
      </c>
    </row>
    <row r="20018" spans="1:10" hidden="1" x14ac:dyDescent="0.3">
      <c r="A20018" t="s">
        <v>38056</v>
      </c>
      <c r="B20018">
        <v>115308161</v>
      </c>
      <c r="C20018" t="s">
        <v>38057</v>
      </c>
      <c r="D20018" t="s">
        <v>38058</v>
      </c>
      <c r="E20018">
        <v>9.3294529810389299</v>
      </c>
      <c r="F20018">
        <v>16.770632796149499</v>
      </c>
      <c r="G20018">
        <v>-1.7976008700868</v>
      </c>
      <c r="H20018">
        <v>8.7707211592376794E-2</v>
      </c>
      <c r="I20018" t="s">
        <v>327</v>
      </c>
      <c r="J20018">
        <v>452118</v>
      </c>
    </row>
    <row r="20019" spans="1:10" hidden="1" x14ac:dyDescent="0.3">
      <c r="A20019" t="s">
        <v>32287</v>
      </c>
      <c r="B20019">
        <v>85449</v>
      </c>
      <c r="C20019" t="s">
        <v>32288</v>
      </c>
      <c r="D20019" t="s">
        <v>32288</v>
      </c>
      <c r="E20019">
        <v>22.415261237847702</v>
      </c>
      <c r="F20019">
        <v>40.301812384755898</v>
      </c>
      <c r="G20019">
        <v>-1.7979630911776801</v>
      </c>
      <c r="H20019">
        <v>1.47147038612543E-2</v>
      </c>
      <c r="I20019" t="s">
        <v>327</v>
      </c>
      <c r="J20019">
        <v>159401</v>
      </c>
    </row>
    <row r="20020" spans="1:10" hidden="1" x14ac:dyDescent="0.3">
      <c r="A20020" t="s">
        <v>21650</v>
      </c>
      <c r="B20020">
        <v>254552</v>
      </c>
      <c r="C20020" t="s">
        <v>21651</v>
      </c>
      <c r="D20020" t="s">
        <v>21652</v>
      </c>
      <c r="E20020">
        <v>57.649149607713902</v>
      </c>
      <c r="F20020">
        <v>103.683901914855</v>
      </c>
      <c r="G20020">
        <v>-1.79853306805728</v>
      </c>
      <c r="H20020" s="1">
        <v>3.8908475310348203E-5</v>
      </c>
      <c r="I20020" t="s">
        <v>327</v>
      </c>
      <c r="J20020">
        <v>196269</v>
      </c>
    </row>
    <row r="20021" spans="1:10" hidden="1" x14ac:dyDescent="0.3">
      <c r="A20021" t="s">
        <v>45976</v>
      </c>
      <c r="B20021">
        <v>100422979</v>
      </c>
      <c r="C20021" t="s">
        <v>45977</v>
      </c>
      <c r="D20021" t="s">
        <v>45978</v>
      </c>
      <c r="E20021">
        <v>2.2269326280786399</v>
      </c>
      <c r="F20021">
        <v>4.0074412585824097</v>
      </c>
      <c r="G20021">
        <v>-1.7995341251252699</v>
      </c>
      <c r="H20021">
        <v>0.382217433734995</v>
      </c>
      <c r="I20021" t="s">
        <v>327</v>
      </c>
      <c r="J20021">
        <v>39053</v>
      </c>
    </row>
    <row r="20022" spans="1:10" hidden="1" x14ac:dyDescent="0.3">
      <c r="A20022" t="s">
        <v>3476</v>
      </c>
      <c r="B20022">
        <v>144348</v>
      </c>
      <c r="C20022" t="s">
        <v>3477</v>
      </c>
      <c r="D20022" t="s">
        <v>3478</v>
      </c>
      <c r="E20022">
        <v>6002.10292431993</v>
      </c>
      <c r="F20022">
        <v>10802.2971391501</v>
      </c>
      <c r="G20022">
        <v>-1.7997520661267401</v>
      </c>
      <c r="H20022" s="1">
        <v>1.66109714540477E-13</v>
      </c>
      <c r="I20022" t="s">
        <v>327</v>
      </c>
      <c r="J20022">
        <v>500704</v>
      </c>
    </row>
    <row r="20023" spans="1:10" hidden="1" x14ac:dyDescent="0.3">
      <c r="A20023" t="s">
        <v>3764</v>
      </c>
      <c r="B20023">
        <v>27436</v>
      </c>
      <c r="C20023" t="s">
        <v>3765</v>
      </c>
      <c r="D20023" t="s">
        <v>3766</v>
      </c>
      <c r="E20023">
        <v>2926.2591596180901</v>
      </c>
      <c r="F20023">
        <v>5267.8634045736799</v>
      </c>
      <c r="G20023">
        <v>-1.80020398646482</v>
      </c>
      <c r="H20023" s="1">
        <v>2.6125891926919202E-13</v>
      </c>
      <c r="I20023" t="s">
        <v>327</v>
      </c>
      <c r="J20023">
        <v>564898</v>
      </c>
    </row>
    <row r="20024" spans="1:10" hidden="1" x14ac:dyDescent="0.3">
      <c r="A20024" t="s">
        <v>45514</v>
      </c>
      <c r="B20024">
        <v>440132</v>
      </c>
      <c r="C20024" t="s">
        <v>45515</v>
      </c>
      <c r="D20024" t="s">
        <v>45516</v>
      </c>
      <c r="E20024">
        <v>1.74525349200166</v>
      </c>
      <c r="F20024">
        <v>3.1427287626113101</v>
      </c>
      <c r="G20024">
        <v>-1.8007291072695999</v>
      </c>
      <c r="H20024">
        <v>0.35990737172926701</v>
      </c>
      <c r="I20024" t="s">
        <v>327</v>
      </c>
      <c r="J20024">
        <v>266131</v>
      </c>
    </row>
    <row r="20025" spans="1:10" hidden="1" x14ac:dyDescent="0.3">
      <c r="A20025" t="s">
        <v>3115</v>
      </c>
      <c r="B20025">
        <v>23683</v>
      </c>
      <c r="C20025" t="s">
        <v>3116</v>
      </c>
      <c r="D20025" t="s">
        <v>3117</v>
      </c>
      <c r="E20025">
        <v>2684.1245303820801</v>
      </c>
      <c r="F20025">
        <v>4834.0661327935404</v>
      </c>
      <c r="G20025">
        <v>-1.8009842978877799</v>
      </c>
      <c r="H20025" s="1">
        <v>7.2090851467272597E-14</v>
      </c>
      <c r="I20025" t="s">
        <v>327</v>
      </c>
      <c r="J20025">
        <v>140947</v>
      </c>
    </row>
    <row r="20026" spans="1:10" hidden="1" x14ac:dyDescent="0.3">
      <c r="A20026" t="s">
        <v>5108</v>
      </c>
      <c r="B20026">
        <v>5601</v>
      </c>
      <c r="C20026" t="s">
        <v>5109</v>
      </c>
      <c r="D20026" t="s">
        <v>5110</v>
      </c>
      <c r="E20026">
        <v>1982.5973451212101</v>
      </c>
      <c r="F20026">
        <v>3571.1143169570801</v>
      </c>
      <c r="G20026">
        <v>-1.80123025270104</v>
      </c>
      <c r="H20026" s="1">
        <v>2.2403877304329701E-12</v>
      </c>
      <c r="I20026" t="s">
        <v>327</v>
      </c>
      <c r="J20026">
        <v>107399</v>
      </c>
    </row>
    <row r="20027" spans="1:10" hidden="1" x14ac:dyDescent="0.3">
      <c r="A20027" t="s">
        <v>47138</v>
      </c>
      <c r="B20027">
        <v>100652967</v>
      </c>
      <c r="C20027" t="s">
        <v>47139</v>
      </c>
      <c r="D20027" t="s">
        <v>47140</v>
      </c>
      <c r="E20027">
        <v>0.99333176990192695</v>
      </c>
      <c r="F20027">
        <v>1.78963488014159</v>
      </c>
      <c r="G20027">
        <v>-1.80164868815007</v>
      </c>
      <c r="H20027">
        <v>0.43998362829845</v>
      </c>
      <c r="I20027" t="s">
        <v>327</v>
      </c>
      <c r="J20027">
        <v>390173</v>
      </c>
    </row>
    <row r="20028" spans="1:10" hidden="1" x14ac:dyDescent="0.3">
      <c r="A20028" t="s">
        <v>31191</v>
      </c>
      <c r="B20028">
        <v>9317</v>
      </c>
      <c r="C20028" t="s">
        <v>31192</v>
      </c>
      <c r="D20028" t="s">
        <v>31193</v>
      </c>
      <c r="E20028">
        <v>16.5996723334442</v>
      </c>
      <c r="F20028">
        <v>29.908246708435499</v>
      </c>
      <c r="G20028">
        <v>-1.80173717334034</v>
      </c>
      <c r="H20028">
        <v>9.86984859910452E-3</v>
      </c>
      <c r="I20028" t="s">
        <v>327</v>
      </c>
      <c r="J20028">
        <v>126080</v>
      </c>
    </row>
    <row r="20029" spans="1:10" hidden="1" x14ac:dyDescent="0.3">
      <c r="A20029" t="s">
        <v>2016</v>
      </c>
      <c r="B20029">
        <v>387893</v>
      </c>
      <c r="C20029" t="s">
        <v>2017</v>
      </c>
      <c r="D20029" t="s">
        <v>2018</v>
      </c>
      <c r="E20029">
        <v>2838.1408737270299</v>
      </c>
      <c r="F20029">
        <v>5114.4944405508604</v>
      </c>
      <c r="G20029">
        <v>-1.80205799081232</v>
      </c>
      <c r="H20029" s="1">
        <v>3.9067193836519699E-15</v>
      </c>
      <c r="I20029" t="s">
        <v>327</v>
      </c>
      <c r="J20029">
        <v>892545</v>
      </c>
    </row>
    <row r="20030" spans="1:10" hidden="1" x14ac:dyDescent="0.3">
      <c r="A20030" t="s">
        <v>24674</v>
      </c>
      <c r="B20030">
        <v>57622</v>
      </c>
      <c r="C20030" t="s">
        <v>24675</v>
      </c>
      <c r="D20030" t="s">
        <v>24676</v>
      </c>
      <c r="E20030">
        <v>38.996961907088803</v>
      </c>
      <c r="F20030">
        <v>70.287280697987299</v>
      </c>
      <c r="G20030">
        <v>-1.8023783715626001</v>
      </c>
      <c r="H20030">
        <v>3.2934865891323098E-4</v>
      </c>
      <c r="I20030" t="s">
        <v>327</v>
      </c>
      <c r="J20030">
        <v>413247</v>
      </c>
    </row>
    <row r="20031" spans="1:10" hidden="1" x14ac:dyDescent="0.3">
      <c r="A20031" t="s">
        <v>45837</v>
      </c>
      <c r="B20031">
        <v>57608</v>
      </c>
      <c r="C20031" t="s">
        <v>45838</v>
      </c>
      <c r="D20031" t="s">
        <v>45839</v>
      </c>
      <c r="E20031">
        <v>1.9294782671177899</v>
      </c>
      <c r="F20031">
        <v>3.4777485423979102</v>
      </c>
      <c r="G20031">
        <v>-1.8024294969607999</v>
      </c>
      <c r="H20031">
        <v>0.37521988577262499</v>
      </c>
      <c r="I20031" t="s">
        <v>327</v>
      </c>
      <c r="J20031">
        <v>1595434</v>
      </c>
    </row>
    <row r="20032" spans="1:10" hidden="1" x14ac:dyDescent="0.3">
      <c r="A20032" t="s">
        <v>12456</v>
      </c>
      <c r="B20032">
        <v>27295</v>
      </c>
      <c r="C20032" t="s">
        <v>12457</v>
      </c>
      <c r="D20032" t="s">
        <v>12458</v>
      </c>
      <c r="E20032">
        <v>202.24951967621601</v>
      </c>
      <c r="F20032">
        <v>364.85016662670603</v>
      </c>
      <c r="G20032">
        <v>-1.8039606087114599</v>
      </c>
      <c r="H20032" s="1">
        <v>1.5291553014098501E-8</v>
      </c>
      <c r="I20032" t="s">
        <v>327</v>
      </c>
      <c r="J20032">
        <v>106181</v>
      </c>
    </row>
    <row r="20033" spans="1:10" hidden="1" x14ac:dyDescent="0.3">
      <c r="A20033" t="s">
        <v>1445</v>
      </c>
      <c r="B20033">
        <v>10951</v>
      </c>
      <c r="C20033" t="s">
        <v>1446</v>
      </c>
      <c r="D20033" t="s">
        <v>1447</v>
      </c>
      <c r="E20033">
        <v>8507.3599345875591</v>
      </c>
      <c r="F20033">
        <v>15348.4078543015</v>
      </c>
      <c r="G20033">
        <v>-1.80413288873566</v>
      </c>
      <c r="H20033" s="1">
        <v>6.5158541695262198E-16</v>
      </c>
      <c r="I20033" t="s">
        <v>327</v>
      </c>
      <c r="J20033">
        <v>849125</v>
      </c>
    </row>
    <row r="20034" spans="1:10" hidden="1" x14ac:dyDescent="0.3">
      <c r="A20034" t="s">
        <v>2533</v>
      </c>
      <c r="B20034">
        <v>54801</v>
      </c>
      <c r="C20034" t="s">
        <v>2534</v>
      </c>
      <c r="D20034" t="s">
        <v>2535</v>
      </c>
      <c r="E20034">
        <v>2458.97932386196</v>
      </c>
      <c r="F20034">
        <v>4436.7391114116199</v>
      </c>
      <c r="G20034">
        <v>-1.80430110507944</v>
      </c>
      <c r="H20034" s="1">
        <v>2.1202177181667699E-14</v>
      </c>
      <c r="I20034" t="s">
        <v>327</v>
      </c>
      <c r="J20034">
        <v>1457564</v>
      </c>
    </row>
    <row r="20035" spans="1:10" hidden="1" x14ac:dyDescent="0.3">
      <c r="A20035" t="s">
        <v>46313</v>
      </c>
      <c r="B20035">
        <v>114815</v>
      </c>
      <c r="C20035" t="s">
        <v>46314</v>
      </c>
      <c r="D20035" t="s">
        <v>46315</v>
      </c>
      <c r="E20035">
        <v>2.1562510544889202</v>
      </c>
      <c r="F20035">
        <v>3.8924174828145701</v>
      </c>
      <c r="G20035">
        <v>-1.80517823966336</v>
      </c>
      <c r="H20035">
        <v>0.39763335170075798</v>
      </c>
      <c r="I20035" t="s">
        <v>327</v>
      </c>
      <c r="J20035">
        <v>951215</v>
      </c>
    </row>
    <row r="20036" spans="1:10" hidden="1" x14ac:dyDescent="0.3">
      <c r="A20036" t="s">
        <v>4442</v>
      </c>
      <c r="B20036">
        <v>78991</v>
      </c>
      <c r="C20036" t="s">
        <v>4443</v>
      </c>
      <c r="D20036" t="s">
        <v>4444</v>
      </c>
      <c r="E20036">
        <v>672.22581061133496</v>
      </c>
      <c r="F20036">
        <v>1213.8470819895199</v>
      </c>
      <c r="G20036">
        <v>-1.805713292808</v>
      </c>
      <c r="H20036" s="1">
        <v>8.3894085786004804E-13</v>
      </c>
      <c r="I20036" t="s">
        <v>327</v>
      </c>
      <c r="J20036">
        <v>2720678</v>
      </c>
    </row>
    <row r="20037" spans="1:10" hidden="1" x14ac:dyDescent="0.3">
      <c r="A20037" t="s">
        <v>1866</v>
      </c>
      <c r="B20037">
        <v>1809</v>
      </c>
      <c r="C20037" t="s">
        <v>1867</v>
      </c>
      <c r="D20037" t="s">
        <v>1868</v>
      </c>
      <c r="E20037">
        <v>9830.2633478479001</v>
      </c>
      <c r="F20037">
        <v>17759.6827384887</v>
      </c>
      <c r="G20037">
        <v>-1.80663346545815</v>
      </c>
      <c r="H20037" s="1">
        <v>2.3740867959627299E-15</v>
      </c>
      <c r="I20037" t="s">
        <v>327</v>
      </c>
      <c r="J20037">
        <v>898293</v>
      </c>
    </row>
    <row r="20038" spans="1:10" hidden="1" x14ac:dyDescent="0.3">
      <c r="A20038" t="s">
        <v>15469</v>
      </c>
      <c r="B20038">
        <v>401588</v>
      </c>
      <c r="C20038" t="s">
        <v>15470</v>
      </c>
      <c r="D20038" t="s">
        <v>15471</v>
      </c>
      <c r="E20038">
        <v>144.496999259776</v>
      </c>
      <c r="F20038">
        <v>261.05689536830801</v>
      </c>
      <c r="G20038">
        <v>-1.80665963103484</v>
      </c>
      <c r="H20038" s="1">
        <v>2.4416345108964399E-7</v>
      </c>
      <c r="I20038" t="s">
        <v>327</v>
      </c>
      <c r="J20038">
        <v>466744</v>
      </c>
    </row>
    <row r="20039" spans="1:10" hidden="1" x14ac:dyDescent="0.3">
      <c r="A20039" t="s">
        <v>43531</v>
      </c>
      <c r="B20039">
        <v>92359</v>
      </c>
      <c r="C20039" t="s">
        <v>43532</v>
      </c>
      <c r="D20039" t="s">
        <v>43533</v>
      </c>
      <c r="E20039">
        <v>3.0534849699751798</v>
      </c>
      <c r="F20039">
        <v>5.5167418134864397</v>
      </c>
      <c r="G20039">
        <v>-1.80670344466483</v>
      </c>
      <c r="H20039">
        <v>0.25998924511594201</v>
      </c>
      <c r="I20039" t="s">
        <v>327</v>
      </c>
      <c r="J20039">
        <v>107331</v>
      </c>
    </row>
    <row r="20040" spans="1:10" hidden="1" x14ac:dyDescent="0.3">
      <c r="A20040" t="s">
        <v>47398</v>
      </c>
      <c r="B20040">
        <v>642517</v>
      </c>
      <c r="C20040" t="s">
        <v>47399</v>
      </c>
      <c r="D20040" t="s">
        <v>47400</v>
      </c>
      <c r="E20040">
        <v>1.08226132882871</v>
      </c>
      <c r="F20040">
        <v>1.9562702555065401</v>
      </c>
      <c r="G20040">
        <v>-1.80757660224609</v>
      </c>
      <c r="H20040">
        <v>0.45234509574206</v>
      </c>
      <c r="I20040" t="s">
        <v>327</v>
      </c>
      <c r="J20040">
        <v>1580143</v>
      </c>
    </row>
    <row r="20041" spans="1:10" hidden="1" x14ac:dyDescent="0.3">
      <c r="A20041" t="s">
        <v>43881</v>
      </c>
      <c r="B20041">
        <v>84203</v>
      </c>
      <c r="C20041" t="s">
        <v>43882</v>
      </c>
      <c r="D20041" t="s">
        <v>43883</v>
      </c>
      <c r="E20041">
        <v>2.4175607868472402</v>
      </c>
      <c r="F20041">
        <v>4.37149496590669</v>
      </c>
      <c r="G20041">
        <v>-1.80822546001319</v>
      </c>
      <c r="H20041">
        <v>0.27658885409883199</v>
      </c>
      <c r="I20041" t="s">
        <v>327</v>
      </c>
      <c r="J20041">
        <v>208018</v>
      </c>
    </row>
    <row r="20042" spans="1:10" hidden="1" x14ac:dyDescent="0.3">
      <c r="A20042" t="s">
        <v>29705</v>
      </c>
      <c r="B20042">
        <v>101927768</v>
      </c>
      <c r="C20042" t="s">
        <v>29706</v>
      </c>
      <c r="D20042" t="s">
        <v>29707</v>
      </c>
      <c r="E20042">
        <v>27.438479000713698</v>
      </c>
      <c r="F20042">
        <v>49.619719648420698</v>
      </c>
      <c r="G20042">
        <v>-1.8083990605722</v>
      </c>
      <c r="H20042">
        <v>5.2939583760945701E-3</v>
      </c>
      <c r="I20042" t="s">
        <v>327</v>
      </c>
      <c r="J20042">
        <v>2036413</v>
      </c>
    </row>
    <row r="20043" spans="1:10" hidden="1" x14ac:dyDescent="0.3">
      <c r="A20043" t="s">
        <v>31303</v>
      </c>
      <c r="B20043">
        <v>10312</v>
      </c>
      <c r="C20043" t="s">
        <v>31304</v>
      </c>
      <c r="D20043" t="s">
        <v>31305</v>
      </c>
      <c r="E20043">
        <v>13.994520665718801</v>
      </c>
      <c r="F20043">
        <v>25.309542537416601</v>
      </c>
      <c r="G20043">
        <v>-1.80853229217169</v>
      </c>
      <c r="H20043">
        <v>1.0291106104854E-2</v>
      </c>
      <c r="I20043" t="s">
        <v>327</v>
      </c>
      <c r="J20043">
        <v>212317</v>
      </c>
    </row>
    <row r="20044" spans="1:10" hidden="1" x14ac:dyDescent="0.3">
      <c r="A20044" t="s">
        <v>7174</v>
      </c>
      <c r="B20044">
        <v>255403</v>
      </c>
      <c r="C20044" t="s">
        <v>7175</v>
      </c>
      <c r="D20044" t="s">
        <v>7176</v>
      </c>
      <c r="E20044">
        <v>530.97118398756595</v>
      </c>
      <c r="F20044">
        <v>960.39313951980603</v>
      </c>
      <c r="G20044">
        <v>-1.8087481364003699</v>
      </c>
      <c r="H20044" s="1">
        <v>4.60479704592108E-11</v>
      </c>
      <c r="I20044" t="s">
        <v>327</v>
      </c>
      <c r="J20044">
        <v>1261146</v>
      </c>
    </row>
    <row r="20045" spans="1:10" hidden="1" x14ac:dyDescent="0.3">
      <c r="A20045" t="s">
        <v>46117</v>
      </c>
      <c r="B20045">
        <v>100302129</v>
      </c>
      <c r="C20045" t="s">
        <v>46118</v>
      </c>
      <c r="D20045" t="s">
        <v>46119</v>
      </c>
      <c r="E20045">
        <v>1.03417057861659</v>
      </c>
      <c r="F20045">
        <v>1.8713384450465</v>
      </c>
      <c r="G20045">
        <v>-1.8095065589177699</v>
      </c>
      <c r="H20045">
        <v>0.38805646045834102</v>
      </c>
      <c r="I20045" t="s">
        <v>327</v>
      </c>
      <c r="J20045">
        <v>381660</v>
      </c>
    </row>
    <row r="20046" spans="1:10" hidden="1" x14ac:dyDescent="0.3">
      <c r="A20046" t="s">
        <v>4643</v>
      </c>
      <c r="B20046">
        <v>79634</v>
      </c>
      <c r="C20046" t="s">
        <v>4644</v>
      </c>
      <c r="D20046" t="s">
        <v>4645</v>
      </c>
      <c r="E20046">
        <v>892.33068968762302</v>
      </c>
      <c r="F20046">
        <v>1615.35794529342</v>
      </c>
      <c r="G20046">
        <v>-1.8102682827808001</v>
      </c>
      <c r="H20046" s="1">
        <v>1.0971982472744201E-12</v>
      </c>
      <c r="I20046" t="s">
        <v>327</v>
      </c>
      <c r="J20046">
        <v>12550</v>
      </c>
    </row>
    <row r="20047" spans="1:10" hidden="1" x14ac:dyDescent="0.3">
      <c r="A20047" t="s">
        <v>12724</v>
      </c>
      <c r="B20047">
        <v>157567</v>
      </c>
      <c r="C20047" t="s">
        <v>12725</v>
      </c>
      <c r="D20047" t="s">
        <v>12726</v>
      </c>
      <c r="E20047">
        <v>380.50536634648302</v>
      </c>
      <c r="F20047">
        <v>688.91808902644402</v>
      </c>
      <c r="G20047">
        <v>-1.8105344890172299</v>
      </c>
      <c r="H20047" s="1">
        <v>1.9342853157414601E-8</v>
      </c>
      <c r="I20047" t="s">
        <v>327</v>
      </c>
      <c r="J20047">
        <v>448689</v>
      </c>
    </row>
    <row r="20048" spans="1:10" hidden="1" x14ac:dyDescent="0.3">
      <c r="A20048" t="s">
        <v>15930</v>
      </c>
      <c r="B20048">
        <v>3131</v>
      </c>
      <c r="C20048" t="s">
        <v>15931</v>
      </c>
      <c r="D20048" t="s">
        <v>15932</v>
      </c>
      <c r="E20048">
        <v>169.368590584976</v>
      </c>
      <c r="F20048">
        <v>306.73005694910103</v>
      </c>
      <c r="G20048">
        <v>-1.8110208976156501</v>
      </c>
      <c r="H20048" s="1">
        <v>3.86817371224789E-7</v>
      </c>
      <c r="I20048" t="s">
        <v>327</v>
      </c>
      <c r="J20048">
        <v>287371</v>
      </c>
    </row>
    <row r="20049" spans="1:10" hidden="1" x14ac:dyDescent="0.3">
      <c r="A20049" t="s">
        <v>20809</v>
      </c>
      <c r="B20049">
        <v>400221</v>
      </c>
      <c r="C20049" t="s">
        <v>20810</v>
      </c>
      <c r="D20049" t="s">
        <v>20811</v>
      </c>
      <c r="E20049">
        <v>101.27414261642799</v>
      </c>
      <c r="F20049">
        <v>183.449661124773</v>
      </c>
      <c r="G20049">
        <v>-1.8114165806328499</v>
      </c>
      <c r="H20049" s="1">
        <v>2.1403172343529101E-5</v>
      </c>
      <c r="I20049" t="s">
        <v>327</v>
      </c>
      <c r="J20049">
        <v>1145195</v>
      </c>
    </row>
    <row r="20050" spans="1:10" hidden="1" x14ac:dyDescent="0.3">
      <c r="A20050" t="s">
        <v>42824</v>
      </c>
      <c r="B20050">
        <v>4523</v>
      </c>
      <c r="C20050" t="s">
        <v>42825</v>
      </c>
      <c r="D20050" t="s">
        <v>42826</v>
      </c>
      <c r="E20050">
        <v>2.8300303865544398</v>
      </c>
      <c r="F20050">
        <v>5.1270547456259097</v>
      </c>
      <c r="G20050">
        <v>-1.8116606697881099</v>
      </c>
      <c r="H20050">
        <v>0.22866415130728801</v>
      </c>
      <c r="I20050" t="s">
        <v>327</v>
      </c>
      <c r="J20050">
        <v>2824752</v>
      </c>
    </row>
    <row r="20051" spans="1:10" hidden="1" x14ac:dyDescent="0.3">
      <c r="A20051" t="s">
        <v>5430</v>
      </c>
      <c r="B20051">
        <v>114787</v>
      </c>
      <c r="C20051" t="s">
        <v>5431</v>
      </c>
      <c r="D20051" t="s">
        <v>5432</v>
      </c>
      <c r="E20051">
        <v>827.59536311754198</v>
      </c>
      <c r="F20051">
        <v>1499.3859106728801</v>
      </c>
      <c r="G20051">
        <v>-1.8117379307500101</v>
      </c>
      <c r="H20051" s="1">
        <v>3.5698746337253001E-12</v>
      </c>
      <c r="I20051" t="s">
        <v>327</v>
      </c>
      <c r="J20051">
        <v>146430</v>
      </c>
    </row>
    <row r="20052" spans="1:10" hidden="1" x14ac:dyDescent="0.3">
      <c r="A20052" t="s">
        <v>2524</v>
      </c>
      <c r="B20052">
        <v>1611</v>
      </c>
      <c r="C20052" t="s">
        <v>2525</v>
      </c>
      <c r="D20052" t="s">
        <v>2526</v>
      </c>
      <c r="E20052">
        <v>7835.8006609206204</v>
      </c>
      <c r="F20052">
        <v>14202.5341482936</v>
      </c>
      <c r="G20052">
        <v>-1.8125185622862601</v>
      </c>
      <c r="H20052" s="1">
        <v>1.99313316022025E-14</v>
      </c>
      <c r="I20052" t="s">
        <v>327</v>
      </c>
      <c r="J20052">
        <v>1152009</v>
      </c>
    </row>
    <row r="20053" spans="1:10" hidden="1" x14ac:dyDescent="0.3">
      <c r="A20053" t="s">
        <v>43633</v>
      </c>
      <c r="B20053">
        <v>28234</v>
      </c>
      <c r="C20053" t="s">
        <v>43634</v>
      </c>
      <c r="D20053" t="s">
        <v>43635</v>
      </c>
      <c r="E20053">
        <v>2.9867834718337298</v>
      </c>
      <c r="F20053">
        <v>5.4139438369549397</v>
      </c>
      <c r="G20053">
        <v>-1.8126335196408001</v>
      </c>
      <c r="H20053">
        <v>0.26400163132736398</v>
      </c>
      <c r="I20053" t="s">
        <v>327</v>
      </c>
      <c r="J20053">
        <v>1330639</v>
      </c>
    </row>
    <row r="20054" spans="1:10" hidden="1" x14ac:dyDescent="0.3">
      <c r="A20054" t="s">
        <v>2241</v>
      </c>
      <c r="B20054">
        <v>51496</v>
      </c>
      <c r="C20054" t="s">
        <v>2242</v>
      </c>
      <c r="D20054" t="s">
        <v>2243</v>
      </c>
      <c r="E20054">
        <v>2090.7836794192399</v>
      </c>
      <c r="F20054">
        <v>3790.2274103221698</v>
      </c>
      <c r="G20054">
        <v>-1.8128261893525901</v>
      </c>
      <c r="H20054" s="1">
        <v>8.2526564855351697E-15</v>
      </c>
      <c r="I20054" t="s">
        <v>327</v>
      </c>
      <c r="J20054">
        <v>43276</v>
      </c>
    </row>
    <row r="20055" spans="1:10" hidden="1" x14ac:dyDescent="0.3">
      <c r="A20055" t="s">
        <v>45878</v>
      </c>
      <c r="B20055">
        <v>101928043</v>
      </c>
      <c r="C20055" t="s">
        <v>45879</v>
      </c>
      <c r="D20055" t="s">
        <v>45880</v>
      </c>
      <c r="E20055">
        <v>1.36319004347383</v>
      </c>
      <c r="F20055">
        <v>2.4712737133140501</v>
      </c>
      <c r="G20055">
        <v>-1.8128607417176299</v>
      </c>
      <c r="H20055">
        <v>0.37785977473209897</v>
      </c>
      <c r="I20055" t="s">
        <v>327</v>
      </c>
      <c r="J20055">
        <v>2749555</v>
      </c>
    </row>
    <row r="20056" spans="1:10" hidden="1" x14ac:dyDescent="0.3">
      <c r="A20056" t="s">
        <v>8523</v>
      </c>
      <c r="B20056">
        <v>3911</v>
      </c>
      <c r="C20056" t="s">
        <v>8524</v>
      </c>
      <c r="D20056" t="s">
        <v>8525</v>
      </c>
      <c r="E20056">
        <v>1221.6365170602801</v>
      </c>
      <c r="F20056">
        <v>2215.1978674889301</v>
      </c>
      <c r="G20056">
        <v>-1.8133035780721001</v>
      </c>
      <c r="H20056" s="1">
        <v>2.2590907026033201E-10</v>
      </c>
      <c r="I20056" t="s">
        <v>327</v>
      </c>
      <c r="J20056">
        <v>990559</v>
      </c>
    </row>
    <row r="20057" spans="1:10" hidden="1" x14ac:dyDescent="0.3">
      <c r="A20057" t="s">
        <v>1971</v>
      </c>
      <c r="B20057">
        <v>11135</v>
      </c>
      <c r="C20057" t="s">
        <v>1972</v>
      </c>
      <c r="D20057" t="s">
        <v>1973</v>
      </c>
      <c r="E20057">
        <v>6752.6159959400002</v>
      </c>
      <c r="F20057">
        <v>12245.715390253399</v>
      </c>
      <c r="G20057">
        <v>-1.81347723572852</v>
      </c>
      <c r="H20057" s="1">
        <v>3.38567194524317E-15</v>
      </c>
      <c r="I20057" t="s">
        <v>327</v>
      </c>
      <c r="J20057">
        <v>373589</v>
      </c>
    </row>
    <row r="20058" spans="1:10" hidden="1" x14ac:dyDescent="0.3">
      <c r="A20058" t="s">
        <v>30318</v>
      </c>
      <c r="B20058">
        <v>100379345</v>
      </c>
      <c r="C20058" t="s">
        <v>30319</v>
      </c>
      <c r="D20058" t="s">
        <v>30320</v>
      </c>
      <c r="E20058">
        <v>21.652218212335999</v>
      </c>
      <c r="F20058">
        <v>39.2699980752923</v>
      </c>
      <c r="G20058">
        <v>-1.8136708992207999</v>
      </c>
      <c r="H20058">
        <v>6.87660806158786E-3</v>
      </c>
      <c r="I20058" t="s">
        <v>327</v>
      </c>
      <c r="J20058">
        <v>167815</v>
      </c>
    </row>
    <row r="20059" spans="1:10" hidden="1" x14ac:dyDescent="0.3">
      <c r="A20059" t="s">
        <v>40540</v>
      </c>
      <c r="B20059">
        <v>125111</v>
      </c>
      <c r="C20059" t="s">
        <v>40541</v>
      </c>
      <c r="D20059" t="s">
        <v>40542</v>
      </c>
      <c r="E20059">
        <v>4.0319664589912101</v>
      </c>
      <c r="F20059">
        <v>7.3137008488649</v>
      </c>
      <c r="G20059">
        <v>-1.81392899054393</v>
      </c>
      <c r="H20059">
        <v>0.15263015697614199</v>
      </c>
      <c r="I20059" t="s">
        <v>327</v>
      </c>
      <c r="J20059">
        <v>4022504</v>
      </c>
    </row>
    <row r="20060" spans="1:10" hidden="1" x14ac:dyDescent="0.3">
      <c r="A20060" t="s">
        <v>5234</v>
      </c>
      <c r="B20060">
        <v>79723</v>
      </c>
      <c r="C20060" t="s">
        <v>5235</v>
      </c>
      <c r="D20060" t="s">
        <v>5236</v>
      </c>
      <c r="E20060">
        <v>1013.76863367385</v>
      </c>
      <c r="F20060">
        <v>1839.7610132500099</v>
      </c>
      <c r="G20060">
        <v>-1.8147740540983199</v>
      </c>
      <c r="H20060" s="1">
        <v>2.72635917597243E-12</v>
      </c>
      <c r="I20060" t="s">
        <v>327</v>
      </c>
      <c r="J20060">
        <v>28581</v>
      </c>
    </row>
    <row r="20061" spans="1:10" hidden="1" x14ac:dyDescent="0.3">
      <c r="A20061" t="s">
        <v>42879</v>
      </c>
      <c r="B20061">
        <v>157753</v>
      </c>
      <c r="C20061" t="s">
        <v>42880</v>
      </c>
      <c r="D20061" t="s">
        <v>42881</v>
      </c>
      <c r="E20061">
        <v>3.3165711532325299</v>
      </c>
      <c r="F20061">
        <v>6.0189423713290804</v>
      </c>
      <c r="G20061">
        <v>-1.8148087567675599</v>
      </c>
      <c r="H20061">
        <v>0.232296281358565</v>
      </c>
      <c r="I20061" t="s">
        <v>327</v>
      </c>
      <c r="J20061">
        <v>4351897</v>
      </c>
    </row>
    <row r="20062" spans="1:10" hidden="1" x14ac:dyDescent="0.3">
      <c r="A20062" t="s">
        <v>46259</v>
      </c>
      <c r="B20062">
        <v>340120</v>
      </c>
      <c r="C20062" t="s">
        <v>46260</v>
      </c>
      <c r="D20062" t="s">
        <v>46261</v>
      </c>
      <c r="E20062">
        <v>1.1858112276316199</v>
      </c>
      <c r="F20062">
        <v>2.15210337454115</v>
      </c>
      <c r="G20062">
        <v>-1.8148785611007101</v>
      </c>
      <c r="H20062">
        <v>0.39440210612772397</v>
      </c>
      <c r="I20062" t="s">
        <v>327</v>
      </c>
      <c r="J20062">
        <v>86094</v>
      </c>
    </row>
    <row r="20063" spans="1:10" hidden="1" x14ac:dyDescent="0.3">
      <c r="A20063" t="s">
        <v>37972</v>
      </c>
      <c r="B20063">
        <v>165679</v>
      </c>
      <c r="C20063" t="s">
        <v>37973</v>
      </c>
      <c r="D20063" t="s">
        <v>37974</v>
      </c>
      <c r="E20063">
        <v>6.3561488089945701</v>
      </c>
      <c r="F20063">
        <v>11.536551711202099</v>
      </c>
      <c r="G20063">
        <v>-1.8150222812399901</v>
      </c>
      <c r="H20063">
        <v>8.6013625499545499E-2</v>
      </c>
      <c r="I20063" t="s">
        <v>327</v>
      </c>
      <c r="J20063">
        <v>311153</v>
      </c>
    </row>
    <row r="20064" spans="1:10" hidden="1" x14ac:dyDescent="0.3">
      <c r="A20064" t="s">
        <v>34468</v>
      </c>
      <c r="B20064">
        <v>9121</v>
      </c>
      <c r="C20064" t="s">
        <v>34469</v>
      </c>
      <c r="D20064" t="s">
        <v>34470</v>
      </c>
      <c r="E20064">
        <v>11.0404847616235</v>
      </c>
      <c r="F20064">
        <v>20.047227580066998</v>
      </c>
      <c r="G20064">
        <v>-1.81579233275615</v>
      </c>
      <c r="H20064">
        <v>3.0893909341440502E-2</v>
      </c>
      <c r="I20064" t="s">
        <v>327</v>
      </c>
      <c r="J20064">
        <v>338591</v>
      </c>
    </row>
    <row r="20065" spans="1:10" hidden="1" x14ac:dyDescent="0.3">
      <c r="A20065" t="s">
        <v>15472</v>
      </c>
      <c r="B20065">
        <v>2257</v>
      </c>
      <c r="C20065" t="s">
        <v>15473</v>
      </c>
      <c r="D20065" t="s">
        <v>15474</v>
      </c>
      <c r="E20065">
        <v>194.248530803694</v>
      </c>
      <c r="F20065">
        <v>352.80002055979401</v>
      </c>
      <c r="G20065">
        <v>-1.8162300589873199</v>
      </c>
      <c r="H20065" s="1">
        <v>2.4618555391910701E-7</v>
      </c>
      <c r="I20065" t="s">
        <v>327</v>
      </c>
      <c r="J20065">
        <v>3280953</v>
      </c>
    </row>
    <row r="20066" spans="1:10" hidden="1" x14ac:dyDescent="0.3">
      <c r="A20066" t="s">
        <v>46793</v>
      </c>
      <c r="B20066">
        <v>106479572</v>
      </c>
      <c r="C20066" t="s">
        <v>46794</v>
      </c>
      <c r="D20066" t="s">
        <v>46795</v>
      </c>
      <c r="E20066">
        <v>1.31194699240172</v>
      </c>
      <c r="F20066">
        <v>2.3836772047744601</v>
      </c>
      <c r="G20066">
        <v>-1.8169005444425601</v>
      </c>
      <c r="H20066">
        <v>0.42053103399798802</v>
      </c>
      <c r="I20066" t="s">
        <v>327</v>
      </c>
      <c r="J20066">
        <v>407273</v>
      </c>
    </row>
    <row r="20067" spans="1:10" hidden="1" x14ac:dyDescent="0.3">
      <c r="A20067" t="s">
        <v>30215</v>
      </c>
      <c r="B20067">
        <v>109616966</v>
      </c>
      <c r="C20067" t="s">
        <v>30216</v>
      </c>
      <c r="D20067" t="s">
        <v>30217</v>
      </c>
      <c r="E20067">
        <v>21.014707810000498</v>
      </c>
      <c r="F20067">
        <v>38.216302392864797</v>
      </c>
      <c r="G20067">
        <v>-1.8185502619588401</v>
      </c>
      <c r="H20067">
        <v>6.6626636233242196E-3</v>
      </c>
      <c r="I20067" t="s">
        <v>327</v>
      </c>
      <c r="J20067">
        <v>374014</v>
      </c>
    </row>
    <row r="20068" spans="1:10" hidden="1" x14ac:dyDescent="0.3">
      <c r="A20068" t="s">
        <v>18028</v>
      </c>
      <c r="B20068">
        <v>23508</v>
      </c>
      <c r="C20068" t="s">
        <v>18029</v>
      </c>
      <c r="D20068" t="s">
        <v>18030</v>
      </c>
      <c r="E20068">
        <v>94.459349107295196</v>
      </c>
      <c r="F20068">
        <v>171.79433906012099</v>
      </c>
      <c r="G20068">
        <v>-1.8187118658311101</v>
      </c>
      <c r="H20068" s="1">
        <v>2.34904606333773E-6</v>
      </c>
      <c r="I20068" t="s">
        <v>327</v>
      </c>
      <c r="J20068">
        <v>92292</v>
      </c>
    </row>
    <row r="20069" spans="1:10" hidden="1" x14ac:dyDescent="0.3">
      <c r="A20069" t="s">
        <v>46085</v>
      </c>
      <c r="B20069">
        <v>100271253</v>
      </c>
      <c r="C20069" t="s">
        <v>46086</v>
      </c>
      <c r="D20069" t="s">
        <v>46087</v>
      </c>
      <c r="E20069">
        <v>1.1439201595120201</v>
      </c>
      <c r="F20069">
        <v>2.0806679646319601</v>
      </c>
      <c r="G20069">
        <v>-1.81889264502475</v>
      </c>
      <c r="H20069">
        <v>0.38603590210803301</v>
      </c>
      <c r="I20069" t="s">
        <v>327</v>
      </c>
      <c r="J20069">
        <v>838816</v>
      </c>
    </row>
    <row r="20070" spans="1:10" hidden="1" x14ac:dyDescent="0.3">
      <c r="A20070" t="s">
        <v>32403</v>
      </c>
      <c r="B20070">
        <v>117166</v>
      </c>
      <c r="C20070" t="s">
        <v>32404</v>
      </c>
      <c r="D20070" t="s">
        <v>32405</v>
      </c>
      <c r="E20070">
        <v>18.848562154682401</v>
      </c>
      <c r="F20070">
        <v>34.313515294915</v>
      </c>
      <c r="G20070">
        <v>-1.82048450238899</v>
      </c>
      <c r="H20070">
        <v>1.5339809298330301E-2</v>
      </c>
      <c r="I20070" t="s">
        <v>327</v>
      </c>
      <c r="J20070">
        <v>309141</v>
      </c>
    </row>
    <row r="20071" spans="1:10" hidden="1" x14ac:dyDescent="0.3">
      <c r="A20071" t="s">
        <v>2377</v>
      </c>
      <c r="B20071">
        <v>79022</v>
      </c>
      <c r="C20071" t="s">
        <v>2378</v>
      </c>
      <c r="D20071" t="s">
        <v>2379</v>
      </c>
      <c r="E20071">
        <v>4610.3108483237602</v>
      </c>
      <c r="F20071">
        <v>8396.9056287727799</v>
      </c>
      <c r="G20071">
        <v>-1.8213317724174201</v>
      </c>
      <c r="H20071" s="1">
        <v>1.2178647664143099E-14</v>
      </c>
      <c r="I20071" t="s">
        <v>327</v>
      </c>
      <c r="J20071">
        <v>472107</v>
      </c>
    </row>
    <row r="20072" spans="1:10" hidden="1" x14ac:dyDescent="0.3">
      <c r="A20072" t="s">
        <v>3118</v>
      </c>
      <c r="B20072">
        <v>1164</v>
      </c>
      <c r="C20072" t="s">
        <v>3119</v>
      </c>
      <c r="D20072" t="s">
        <v>3120</v>
      </c>
      <c r="E20072">
        <v>2761.2840569302102</v>
      </c>
      <c r="F20072">
        <v>5031.3162421732204</v>
      </c>
      <c r="G20072">
        <v>-1.82209296053615</v>
      </c>
      <c r="H20072" s="1">
        <v>7.2850993846720802E-14</v>
      </c>
      <c r="I20072" t="s">
        <v>327</v>
      </c>
      <c r="J20072">
        <v>452906</v>
      </c>
    </row>
    <row r="20073" spans="1:10" hidden="1" x14ac:dyDescent="0.3">
      <c r="A20073" t="s">
        <v>44888</v>
      </c>
      <c r="B20073">
        <v>204962</v>
      </c>
      <c r="C20073" t="s">
        <v>44889</v>
      </c>
      <c r="D20073" t="s">
        <v>44890</v>
      </c>
      <c r="E20073">
        <v>3.11156883880024</v>
      </c>
      <c r="F20073">
        <v>5.6702982039901801</v>
      </c>
      <c r="G20073">
        <v>-1.8223277381118601</v>
      </c>
      <c r="H20073">
        <v>0.32702028824347901</v>
      </c>
      <c r="I20073" t="s">
        <v>327</v>
      </c>
      <c r="J20073">
        <v>1277092</v>
      </c>
    </row>
    <row r="20074" spans="1:10" hidden="1" x14ac:dyDescent="0.3">
      <c r="A20074" t="s">
        <v>5255</v>
      </c>
      <c r="B20074">
        <v>11064</v>
      </c>
      <c r="C20074" t="s">
        <v>5256</v>
      </c>
      <c r="D20074" t="s">
        <v>5257</v>
      </c>
      <c r="E20074">
        <v>805.60172492513198</v>
      </c>
      <c r="F20074">
        <v>1470.3028489498899</v>
      </c>
      <c r="G20074">
        <v>-1.8250989334544101</v>
      </c>
      <c r="H20074" s="1">
        <v>2.7755035458461499E-12</v>
      </c>
      <c r="I20074" t="s">
        <v>327</v>
      </c>
      <c r="J20074">
        <v>1202458</v>
      </c>
    </row>
    <row r="20075" spans="1:10" hidden="1" x14ac:dyDescent="0.3">
      <c r="A20075" t="s">
        <v>26756</v>
      </c>
      <c r="B20075">
        <v>1427</v>
      </c>
      <c r="C20075" t="s">
        <v>26757</v>
      </c>
      <c r="D20075" t="s">
        <v>26758</v>
      </c>
      <c r="E20075">
        <v>31.287469622458701</v>
      </c>
      <c r="F20075">
        <v>57.105300955751702</v>
      </c>
      <c r="G20075">
        <v>-1.82518118738374</v>
      </c>
      <c r="H20075">
        <v>1.1058784572353501E-3</v>
      </c>
      <c r="I20075" t="s">
        <v>327</v>
      </c>
      <c r="J20075">
        <v>864758</v>
      </c>
    </row>
    <row r="20076" spans="1:10" hidden="1" x14ac:dyDescent="0.3">
      <c r="A20076" t="s">
        <v>32441</v>
      </c>
      <c r="B20076">
        <v>65078</v>
      </c>
      <c r="C20076" t="s">
        <v>32442</v>
      </c>
      <c r="D20076" t="s">
        <v>32443</v>
      </c>
      <c r="E20076">
        <v>23.3036828129434</v>
      </c>
      <c r="F20076">
        <v>42.543478837359601</v>
      </c>
      <c r="G20076">
        <v>-1.8256118219104001</v>
      </c>
      <c r="H20076">
        <v>1.5534551083900301E-2</v>
      </c>
      <c r="I20076" t="s">
        <v>327</v>
      </c>
      <c r="J20076">
        <v>448117</v>
      </c>
    </row>
    <row r="20077" spans="1:10" hidden="1" x14ac:dyDescent="0.3">
      <c r="A20077" t="s">
        <v>5587</v>
      </c>
      <c r="B20077">
        <v>554236</v>
      </c>
      <c r="C20077" t="s">
        <v>5588</v>
      </c>
      <c r="D20077" t="s">
        <v>5589</v>
      </c>
      <c r="E20077">
        <v>898.20171859959305</v>
      </c>
      <c r="F20077">
        <v>1640.3673347701899</v>
      </c>
      <c r="G20077">
        <v>-1.82627944347259</v>
      </c>
      <c r="H20077" s="1">
        <v>4.7149821142076099E-12</v>
      </c>
      <c r="I20077" t="s">
        <v>327</v>
      </c>
      <c r="J20077">
        <v>112528</v>
      </c>
    </row>
    <row r="20078" spans="1:10" hidden="1" x14ac:dyDescent="0.3">
      <c r="A20078" t="s">
        <v>1923</v>
      </c>
      <c r="B20078">
        <v>9411</v>
      </c>
      <c r="C20078" t="s">
        <v>1924</v>
      </c>
      <c r="D20078" t="s">
        <v>1925</v>
      </c>
      <c r="E20078">
        <v>17377.241380850701</v>
      </c>
      <c r="F20078">
        <v>31748.078670810199</v>
      </c>
      <c r="G20078">
        <v>-1.82699186683312</v>
      </c>
      <c r="H20078" s="1">
        <v>2.8249495244813298E-15</v>
      </c>
      <c r="I20078" t="s">
        <v>327</v>
      </c>
      <c r="J20078">
        <v>31955</v>
      </c>
    </row>
    <row r="20079" spans="1:10" hidden="1" x14ac:dyDescent="0.3">
      <c r="A20079" t="s">
        <v>5180</v>
      </c>
      <c r="B20079">
        <v>134353</v>
      </c>
      <c r="C20079" t="s">
        <v>5181</v>
      </c>
      <c r="D20079" t="s">
        <v>5182</v>
      </c>
      <c r="E20079">
        <v>621.807205081711</v>
      </c>
      <c r="F20079">
        <v>1136.2696493936201</v>
      </c>
      <c r="G20079">
        <v>-1.82736648933539</v>
      </c>
      <c r="H20079" s="1">
        <v>2.48313422905991E-12</v>
      </c>
      <c r="I20079" t="s">
        <v>327</v>
      </c>
      <c r="J20079">
        <v>588032</v>
      </c>
    </row>
    <row r="20080" spans="1:10" hidden="1" x14ac:dyDescent="0.3">
      <c r="A20080" t="s">
        <v>11809</v>
      </c>
      <c r="B20080">
        <v>163081</v>
      </c>
      <c r="C20080" t="s">
        <v>11810</v>
      </c>
      <c r="D20080" t="s">
        <v>11811</v>
      </c>
      <c r="E20080">
        <v>285.60493514087898</v>
      </c>
      <c r="F20080">
        <v>521.93880578717597</v>
      </c>
      <c r="G20080">
        <v>-1.82748524821436</v>
      </c>
      <c r="H20080" s="1">
        <v>7.21457246788034E-9</v>
      </c>
      <c r="I20080" t="s">
        <v>327</v>
      </c>
      <c r="J20080">
        <v>1151479</v>
      </c>
    </row>
    <row r="20081" spans="1:10" hidden="1" x14ac:dyDescent="0.3">
      <c r="A20081" t="s">
        <v>10490</v>
      </c>
      <c r="B20081">
        <v>10287</v>
      </c>
      <c r="C20081" t="s">
        <v>10491</v>
      </c>
      <c r="D20081" t="s">
        <v>10492</v>
      </c>
      <c r="E20081">
        <v>245.93095266415</v>
      </c>
      <c r="F20081">
        <v>449.50802282373701</v>
      </c>
      <c r="G20081">
        <v>-1.8277814075627801</v>
      </c>
      <c r="H20081" s="1">
        <v>1.8463766994235899E-9</v>
      </c>
      <c r="I20081" t="s">
        <v>327</v>
      </c>
      <c r="J20081">
        <v>777903</v>
      </c>
    </row>
    <row r="20082" spans="1:10" hidden="1" x14ac:dyDescent="0.3">
      <c r="A20082" t="s">
        <v>40903</v>
      </c>
      <c r="B20082">
        <v>100289187</v>
      </c>
      <c r="C20082" t="s">
        <v>40904</v>
      </c>
      <c r="D20082" t="s">
        <v>40905</v>
      </c>
      <c r="E20082">
        <v>5.7589390780566099</v>
      </c>
      <c r="F20082">
        <v>10.5275130833852</v>
      </c>
      <c r="G20082">
        <v>-1.82802994452544</v>
      </c>
      <c r="H20082">
        <v>0.161765078665073</v>
      </c>
      <c r="I20082" t="s">
        <v>327</v>
      </c>
      <c r="J20082">
        <v>32834</v>
      </c>
    </row>
    <row r="20083" spans="1:10" hidden="1" x14ac:dyDescent="0.3">
      <c r="A20083" t="s">
        <v>29806</v>
      </c>
      <c r="B20083">
        <v>9096</v>
      </c>
      <c r="C20083" t="s">
        <v>29807</v>
      </c>
      <c r="D20083" t="s">
        <v>29808</v>
      </c>
      <c r="E20083">
        <v>23.188937878790099</v>
      </c>
      <c r="F20083">
        <v>42.395778821300198</v>
      </c>
      <c r="G20083">
        <v>-1.82827601000552</v>
      </c>
      <c r="H20083">
        <v>5.55797217207828E-3</v>
      </c>
      <c r="I20083" t="s">
        <v>327</v>
      </c>
      <c r="J20083">
        <v>4016094</v>
      </c>
    </row>
    <row r="20084" spans="1:10" hidden="1" x14ac:dyDescent="0.3">
      <c r="A20084" t="s">
        <v>7286</v>
      </c>
      <c r="B20084">
        <v>26049</v>
      </c>
      <c r="C20084" t="s">
        <v>7287</v>
      </c>
      <c r="D20084" t="s">
        <v>7288</v>
      </c>
      <c r="E20084">
        <v>406.47229028663702</v>
      </c>
      <c r="F20084">
        <v>743.19086708701298</v>
      </c>
      <c r="G20084">
        <v>-1.82839245096616</v>
      </c>
      <c r="H20084" s="1">
        <v>5.4970885611800203E-11</v>
      </c>
      <c r="I20084" t="s">
        <v>327</v>
      </c>
      <c r="J20084">
        <v>433090</v>
      </c>
    </row>
    <row r="20085" spans="1:10" hidden="1" x14ac:dyDescent="0.3">
      <c r="A20085" t="s">
        <v>1068</v>
      </c>
      <c r="B20085">
        <v>84823</v>
      </c>
      <c r="C20085" t="s">
        <v>1069</v>
      </c>
      <c r="D20085" t="s">
        <v>1070</v>
      </c>
      <c r="E20085">
        <v>11859.663828126801</v>
      </c>
      <c r="F20085">
        <v>21699.05311891</v>
      </c>
      <c r="G20085">
        <v>-1.8296516185768901</v>
      </c>
      <c r="H20085" s="1">
        <v>2.0432515760295699E-16</v>
      </c>
      <c r="I20085" t="s">
        <v>327</v>
      </c>
      <c r="J20085">
        <v>671421</v>
      </c>
    </row>
    <row r="20086" spans="1:10" hidden="1" x14ac:dyDescent="0.3">
      <c r="A20086" t="s">
        <v>39769</v>
      </c>
      <c r="B20086">
        <v>106478958</v>
      </c>
      <c r="C20086" t="s">
        <v>39770</v>
      </c>
      <c r="D20086" t="s">
        <v>39771</v>
      </c>
      <c r="E20086">
        <v>4.71974656815798</v>
      </c>
      <c r="F20086">
        <v>8.6361345250757697</v>
      </c>
      <c r="G20086">
        <v>-1.82978776516093</v>
      </c>
      <c r="H20086">
        <v>0.13026256159895799</v>
      </c>
      <c r="I20086" t="s">
        <v>327</v>
      </c>
      <c r="J20086">
        <v>1174202</v>
      </c>
    </row>
    <row r="20087" spans="1:10" hidden="1" x14ac:dyDescent="0.3">
      <c r="A20087" t="s">
        <v>44234</v>
      </c>
      <c r="B20087">
        <v>170302</v>
      </c>
      <c r="C20087" t="s">
        <v>44235</v>
      </c>
      <c r="D20087" t="s">
        <v>44236</v>
      </c>
      <c r="E20087">
        <v>2.4175607868472402</v>
      </c>
      <c r="F20087">
        <v>4.4261240291744297</v>
      </c>
      <c r="G20087">
        <v>-1.8308222292712499</v>
      </c>
      <c r="H20087">
        <v>0.293040336024945</v>
      </c>
      <c r="I20087" t="s">
        <v>327</v>
      </c>
      <c r="J20087">
        <v>1775109</v>
      </c>
    </row>
    <row r="20088" spans="1:10" hidden="1" x14ac:dyDescent="0.3">
      <c r="A20088" t="s">
        <v>45106</v>
      </c>
      <c r="B20088">
        <v>245973</v>
      </c>
      <c r="C20088" t="s">
        <v>45107</v>
      </c>
      <c r="D20088" t="s">
        <v>45108</v>
      </c>
      <c r="E20088">
        <v>1.43378891383138</v>
      </c>
      <c r="F20088">
        <v>2.6260367278127199</v>
      </c>
      <c r="G20088">
        <v>-1.83153649918761</v>
      </c>
      <c r="H20088">
        <v>0.338294255669286</v>
      </c>
      <c r="I20088" t="s">
        <v>327</v>
      </c>
      <c r="J20088">
        <v>833634</v>
      </c>
    </row>
    <row r="20089" spans="1:10" hidden="1" x14ac:dyDescent="0.3">
      <c r="A20089" t="s">
        <v>1457</v>
      </c>
      <c r="B20089">
        <v>359845</v>
      </c>
      <c r="C20089" t="s">
        <v>1458</v>
      </c>
      <c r="D20089" t="s">
        <v>1459</v>
      </c>
      <c r="E20089">
        <v>3304.0048789489701</v>
      </c>
      <c r="F20089">
        <v>6611.5327884753397</v>
      </c>
      <c r="G20089">
        <v>-2.0010662909730699</v>
      </c>
      <c r="H20089" s="1">
        <v>6.6839587258807595E-16</v>
      </c>
      <c r="I20089" t="s">
        <v>15</v>
      </c>
      <c r="J20089">
        <v>77243</v>
      </c>
    </row>
    <row r="20090" spans="1:10" hidden="1" x14ac:dyDescent="0.3">
      <c r="A20090" t="s">
        <v>800</v>
      </c>
      <c r="B20090">
        <v>64710</v>
      </c>
      <c r="C20090" t="s">
        <v>801</v>
      </c>
      <c r="D20090" t="s">
        <v>802</v>
      </c>
      <c r="E20090">
        <v>23282.0170630184</v>
      </c>
      <c r="F20090">
        <v>42657.068187095203</v>
      </c>
      <c r="G20090">
        <v>-1.8321895423250301</v>
      </c>
      <c r="H20090" s="1">
        <v>7.4717783383990802E-17</v>
      </c>
      <c r="I20090" t="s">
        <v>327</v>
      </c>
      <c r="J20090">
        <v>1783175</v>
      </c>
    </row>
    <row r="20091" spans="1:10" hidden="1" x14ac:dyDescent="0.3">
      <c r="A20091" t="s">
        <v>839</v>
      </c>
      <c r="B20091">
        <v>4054</v>
      </c>
      <c r="C20091" t="s">
        <v>840</v>
      </c>
      <c r="D20091" t="s">
        <v>841</v>
      </c>
      <c r="E20091">
        <v>8115.1579878845596</v>
      </c>
      <c r="F20091">
        <v>16240.7684484565</v>
      </c>
      <c r="G20091">
        <v>-2.0012880183852202</v>
      </c>
      <c r="H20091" s="1">
        <v>8.6900496618011601E-17</v>
      </c>
      <c r="I20091" t="s">
        <v>15</v>
      </c>
      <c r="J20091">
        <v>2083116</v>
      </c>
    </row>
    <row r="20092" spans="1:10" hidden="1" x14ac:dyDescent="0.3">
      <c r="A20092" t="s">
        <v>9504</v>
      </c>
      <c r="B20092">
        <v>84920</v>
      </c>
      <c r="C20092" t="s">
        <v>9505</v>
      </c>
      <c r="D20092" t="s">
        <v>9506</v>
      </c>
      <c r="E20092">
        <v>209.33636801943101</v>
      </c>
      <c r="F20092">
        <v>419.02197996921899</v>
      </c>
      <c r="G20092">
        <v>-2.0016683385388898</v>
      </c>
      <c r="H20092" s="1">
        <v>6.4812605183929802E-10</v>
      </c>
      <c r="I20092" t="s">
        <v>15</v>
      </c>
      <c r="J20092">
        <v>2484447</v>
      </c>
    </row>
    <row r="20093" spans="1:10" hidden="1" x14ac:dyDescent="0.3">
      <c r="A20093" t="s">
        <v>2856</v>
      </c>
      <c r="B20093">
        <v>2247</v>
      </c>
      <c r="C20093" t="s">
        <v>2857</v>
      </c>
      <c r="D20093" t="s">
        <v>2858</v>
      </c>
      <c r="E20093">
        <v>10274.264165488599</v>
      </c>
      <c r="F20093">
        <v>18832.941998355502</v>
      </c>
      <c r="G20093">
        <v>-1.8330210022841</v>
      </c>
      <c r="H20093" s="1">
        <v>4.2043029294903501E-14</v>
      </c>
      <c r="I20093" t="s">
        <v>327</v>
      </c>
      <c r="J20093">
        <v>331410</v>
      </c>
    </row>
    <row r="20094" spans="1:10" hidden="1" x14ac:dyDescent="0.3">
      <c r="A20094" t="s">
        <v>3819</v>
      </c>
      <c r="B20094">
        <v>2683</v>
      </c>
      <c r="C20094" t="s">
        <v>3820</v>
      </c>
      <c r="D20094" t="s">
        <v>3821</v>
      </c>
      <c r="E20094">
        <v>7403.0184126944296</v>
      </c>
      <c r="F20094">
        <v>14820.854610828101</v>
      </c>
      <c r="G20094">
        <v>-2.00200158700319</v>
      </c>
      <c r="H20094" s="1">
        <v>2.9458756361199001E-13</v>
      </c>
      <c r="I20094" t="s">
        <v>15</v>
      </c>
      <c r="J20094">
        <v>760862</v>
      </c>
    </row>
    <row r="20095" spans="1:10" hidden="1" x14ac:dyDescent="0.3">
      <c r="A20095" t="s">
        <v>32979</v>
      </c>
      <c r="B20095">
        <v>6991</v>
      </c>
      <c r="C20095" t="s">
        <v>32980</v>
      </c>
      <c r="D20095" t="s">
        <v>32981</v>
      </c>
      <c r="E20095">
        <v>10.2452441704291</v>
      </c>
      <c r="F20095">
        <v>20.512345374906499</v>
      </c>
      <c r="G20095">
        <v>-2.0021333834201198</v>
      </c>
      <c r="H20095">
        <v>1.90335026801388E-2</v>
      </c>
      <c r="I20095" t="s">
        <v>15</v>
      </c>
      <c r="J20095">
        <v>358681</v>
      </c>
    </row>
    <row r="20096" spans="1:10" hidden="1" x14ac:dyDescent="0.3">
      <c r="A20096" t="s">
        <v>2697</v>
      </c>
      <c r="B20096">
        <v>29781</v>
      </c>
      <c r="C20096" t="s">
        <v>2698</v>
      </c>
      <c r="D20096" t="s">
        <v>2699</v>
      </c>
      <c r="E20096">
        <v>1919.53618121864</v>
      </c>
      <c r="F20096">
        <v>3518.9938437696401</v>
      </c>
      <c r="G20096">
        <v>-1.83325215653688</v>
      </c>
      <c r="H20096" s="1">
        <v>2.7456174177318799E-14</v>
      </c>
      <c r="I20096" t="s">
        <v>327</v>
      </c>
      <c r="J20096">
        <v>488109</v>
      </c>
    </row>
    <row r="20097" spans="1:10" hidden="1" x14ac:dyDescent="0.3">
      <c r="A20097" t="s">
        <v>21914</v>
      </c>
      <c r="B20097" t="s">
        <v>182</v>
      </c>
      <c r="C20097" t="s">
        <v>182</v>
      </c>
      <c r="D20097" t="s">
        <v>182</v>
      </c>
      <c r="E20097">
        <v>54.878306647479597</v>
      </c>
      <c r="F20097">
        <v>109.948138923404</v>
      </c>
      <c r="G20097">
        <v>-2.0034900061635499</v>
      </c>
      <c r="H20097" s="1">
        <v>4.7303855355482499E-5</v>
      </c>
      <c r="I20097" t="s">
        <v>15</v>
      </c>
      <c r="J20097">
        <v>585693</v>
      </c>
    </row>
    <row r="20098" spans="1:10" hidden="1" x14ac:dyDescent="0.3">
      <c r="A20098" t="s">
        <v>43984</v>
      </c>
      <c r="B20098">
        <v>100288711</v>
      </c>
      <c r="C20098" t="s">
        <v>43985</v>
      </c>
      <c r="D20098" t="s">
        <v>43986</v>
      </c>
      <c r="E20098">
        <v>1.85526206451882</v>
      </c>
      <c r="F20098">
        <v>3.40254145370925</v>
      </c>
      <c r="G20098">
        <v>-1.83399505589079</v>
      </c>
      <c r="H20098">
        <v>0.280405412533486</v>
      </c>
      <c r="I20098" t="s">
        <v>327</v>
      </c>
      <c r="J20098">
        <v>4380319</v>
      </c>
    </row>
    <row r="20099" spans="1:10" hidden="1" x14ac:dyDescent="0.3">
      <c r="A20099" t="s">
        <v>35598</v>
      </c>
      <c r="B20099" t="s">
        <v>182</v>
      </c>
      <c r="C20099" t="s">
        <v>182</v>
      </c>
      <c r="D20099" t="s">
        <v>182</v>
      </c>
      <c r="E20099">
        <v>6.4783365638627703</v>
      </c>
      <c r="F20099">
        <v>12.982437273665001</v>
      </c>
      <c r="G20099">
        <v>-2.00397696934784</v>
      </c>
      <c r="H20099">
        <v>4.3640627091755702E-2</v>
      </c>
      <c r="I20099" t="s">
        <v>15</v>
      </c>
      <c r="J20099">
        <v>444859</v>
      </c>
    </row>
    <row r="20100" spans="1:10" hidden="1" x14ac:dyDescent="0.3">
      <c r="A20100" t="s">
        <v>16560</v>
      </c>
      <c r="B20100">
        <v>2150</v>
      </c>
      <c r="C20100" t="s">
        <v>16561</v>
      </c>
      <c r="D20100" t="s">
        <v>16562</v>
      </c>
      <c r="E20100">
        <v>93.313964054519801</v>
      </c>
      <c r="F20100">
        <v>187.002410718661</v>
      </c>
      <c r="G20100">
        <v>-2.0040131465147302</v>
      </c>
      <c r="H20100" s="1">
        <v>6.9359924750012196E-7</v>
      </c>
      <c r="I20100" t="s">
        <v>15</v>
      </c>
      <c r="J20100">
        <v>877431</v>
      </c>
    </row>
    <row r="20101" spans="1:10" hidden="1" x14ac:dyDescent="0.3">
      <c r="A20101" t="s">
        <v>6366</v>
      </c>
      <c r="B20101">
        <v>64112</v>
      </c>
      <c r="C20101" t="s">
        <v>6367</v>
      </c>
      <c r="D20101" t="s">
        <v>6368</v>
      </c>
      <c r="E20101">
        <v>578.31627628131503</v>
      </c>
      <c r="F20101">
        <v>1060.66897350094</v>
      </c>
      <c r="G20101">
        <v>-1.8340638453429801</v>
      </c>
      <c r="H20101" s="1">
        <v>1.4776559497155E-11</v>
      </c>
      <c r="I20101" t="s">
        <v>327</v>
      </c>
      <c r="J20101">
        <v>238797</v>
      </c>
    </row>
    <row r="20102" spans="1:10" hidden="1" x14ac:dyDescent="0.3">
      <c r="A20102" t="s">
        <v>21633</v>
      </c>
      <c r="B20102">
        <v>199720</v>
      </c>
      <c r="C20102" t="s">
        <v>21634</v>
      </c>
      <c r="D20102" t="s">
        <v>21635</v>
      </c>
      <c r="E20102">
        <v>86.206531098145106</v>
      </c>
      <c r="F20102">
        <v>158.21276815151199</v>
      </c>
      <c r="G20102">
        <v>-1.8352758907719899</v>
      </c>
      <c r="H20102" s="1">
        <v>3.8411530732535098E-5</v>
      </c>
      <c r="I20102" t="s">
        <v>327</v>
      </c>
      <c r="J20102">
        <v>513437</v>
      </c>
    </row>
    <row r="20103" spans="1:10" hidden="1" x14ac:dyDescent="0.3">
      <c r="A20103" t="s">
        <v>4900</v>
      </c>
      <c r="B20103" t="s">
        <v>182</v>
      </c>
      <c r="C20103" t="s">
        <v>182</v>
      </c>
      <c r="D20103" t="s">
        <v>182</v>
      </c>
      <c r="E20103">
        <v>709.22250343650001</v>
      </c>
      <c r="F20103">
        <v>1421.7844220832001</v>
      </c>
      <c r="G20103">
        <v>-2.0047085578841899</v>
      </c>
      <c r="H20103" s="1">
        <v>1.65884115239878E-12</v>
      </c>
      <c r="I20103" t="s">
        <v>15</v>
      </c>
      <c r="J20103">
        <v>3914854</v>
      </c>
    </row>
    <row r="20104" spans="1:10" hidden="1" x14ac:dyDescent="0.3">
      <c r="A20104" t="s">
        <v>39282</v>
      </c>
      <c r="B20104">
        <v>642484</v>
      </c>
      <c r="C20104" t="s">
        <v>39283</v>
      </c>
      <c r="D20104" t="s">
        <v>39284</v>
      </c>
      <c r="E20104">
        <v>5.7216759587591701</v>
      </c>
      <c r="F20104">
        <v>10.501020476415601</v>
      </c>
      <c r="G20104">
        <v>-1.8353049966662001</v>
      </c>
      <c r="H20104">
        <v>0.116590643803979</v>
      </c>
      <c r="I20104" t="s">
        <v>327</v>
      </c>
      <c r="J20104">
        <v>5962957</v>
      </c>
    </row>
    <row r="20105" spans="1:10" hidden="1" x14ac:dyDescent="0.3">
      <c r="A20105" t="s">
        <v>47296</v>
      </c>
      <c r="B20105">
        <v>101928165</v>
      </c>
      <c r="C20105" t="s">
        <v>47297</v>
      </c>
      <c r="D20105" t="s">
        <v>47298</v>
      </c>
      <c r="E20105">
        <v>1.14166517600815</v>
      </c>
      <c r="F20105">
        <v>2.09552711129971</v>
      </c>
      <c r="G20105">
        <v>-1.8355005962665401</v>
      </c>
      <c r="H20105">
        <v>0.44735682460299497</v>
      </c>
      <c r="I20105" t="s">
        <v>327</v>
      </c>
      <c r="J20105">
        <v>740948</v>
      </c>
    </row>
    <row r="20106" spans="1:10" hidden="1" x14ac:dyDescent="0.3">
      <c r="A20106" t="s">
        <v>11506</v>
      </c>
      <c r="B20106">
        <v>113235</v>
      </c>
      <c r="C20106" t="s">
        <v>11507</v>
      </c>
      <c r="D20106" t="s">
        <v>11508</v>
      </c>
      <c r="E20106">
        <v>312.72851547789497</v>
      </c>
      <c r="F20106">
        <v>574.13752585746397</v>
      </c>
      <c r="G20106">
        <v>-1.8358975835001701</v>
      </c>
      <c r="H20106" s="1">
        <v>5.3576228618862302E-9</v>
      </c>
      <c r="I20106" t="s">
        <v>327</v>
      </c>
      <c r="J20106">
        <v>1391298</v>
      </c>
    </row>
    <row r="20107" spans="1:10" hidden="1" x14ac:dyDescent="0.3">
      <c r="A20107" t="s">
        <v>17339</v>
      </c>
      <c r="B20107" t="s">
        <v>182</v>
      </c>
      <c r="C20107" t="s">
        <v>182</v>
      </c>
      <c r="D20107" t="s">
        <v>182</v>
      </c>
      <c r="E20107">
        <v>79.627429222076998</v>
      </c>
      <c r="F20107">
        <v>159.70574033104401</v>
      </c>
      <c r="G20107">
        <v>-2.0056623941184002</v>
      </c>
      <c r="H20107" s="1">
        <v>1.3223577357364999E-6</v>
      </c>
      <c r="I20107" t="s">
        <v>15</v>
      </c>
      <c r="J20107">
        <v>39183</v>
      </c>
    </row>
    <row r="20108" spans="1:10" hidden="1" x14ac:dyDescent="0.3">
      <c r="A20108" t="s">
        <v>18686</v>
      </c>
      <c r="B20108" t="s">
        <v>182</v>
      </c>
      <c r="C20108" t="s">
        <v>182</v>
      </c>
      <c r="D20108" t="s">
        <v>182</v>
      </c>
      <c r="E20108">
        <v>59.285541798890499</v>
      </c>
      <c r="F20108">
        <v>118.912975630604</v>
      </c>
      <c r="G20108">
        <v>-2.0057668703439102</v>
      </c>
      <c r="H20108" s="1">
        <v>4.0649600183079596E-6</v>
      </c>
      <c r="I20108" t="s">
        <v>15</v>
      </c>
      <c r="J20108">
        <v>941981</v>
      </c>
    </row>
    <row r="20109" spans="1:10" hidden="1" x14ac:dyDescent="0.3">
      <c r="A20109" t="s">
        <v>21228</v>
      </c>
      <c r="B20109" t="s">
        <v>182</v>
      </c>
      <c r="C20109" t="s">
        <v>182</v>
      </c>
      <c r="D20109" t="s">
        <v>182</v>
      </c>
      <c r="E20109">
        <v>49.628782686852098</v>
      </c>
      <c r="F20109">
        <v>99.572426824308494</v>
      </c>
      <c r="G20109">
        <v>-2.0063443315261398</v>
      </c>
      <c r="H20109" s="1">
        <v>2.8999197260536899E-5</v>
      </c>
      <c r="I20109" t="s">
        <v>15</v>
      </c>
      <c r="J20109">
        <v>16937</v>
      </c>
    </row>
    <row r="20110" spans="1:10" hidden="1" x14ac:dyDescent="0.3">
      <c r="A20110" t="s">
        <v>8173</v>
      </c>
      <c r="B20110">
        <v>898</v>
      </c>
      <c r="C20110" t="s">
        <v>8174</v>
      </c>
      <c r="D20110" t="s">
        <v>8175</v>
      </c>
      <c r="E20110">
        <v>400.07827975113702</v>
      </c>
      <c r="F20110">
        <v>803.02894662550898</v>
      </c>
      <c r="G20110">
        <v>-2.0071795627721198</v>
      </c>
      <c r="H20110" s="1">
        <v>1.5349590820225099E-10</v>
      </c>
      <c r="I20110" t="s">
        <v>15</v>
      </c>
      <c r="J20110">
        <v>180007</v>
      </c>
    </row>
    <row r="20111" spans="1:10" hidden="1" x14ac:dyDescent="0.3">
      <c r="A20111" t="s">
        <v>5363</v>
      </c>
      <c r="B20111">
        <v>11040</v>
      </c>
      <c r="C20111" t="s">
        <v>5364</v>
      </c>
      <c r="D20111" t="s">
        <v>5365</v>
      </c>
      <c r="E20111">
        <v>531.516820375066</v>
      </c>
      <c r="F20111">
        <v>1066.8497871714901</v>
      </c>
      <c r="G20111">
        <v>-2.00717972842076</v>
      </c>
      <c r="H20111" s="1">
        <v>3.23369848443384E-12</v>
      </c>
      <c r="I20111" t="s">
        <v>15</v>
      </c>
      <c r="J20111">
        <v>1011632</v>
      </c>
    </row>
    <row r="20112" spans="1:10" hidden="1" x14ac:dyDescent="0.3">
      <c r="A20112" t="s">
        <v>34685</v>
      </c>
      <c r="B20112" t="s">
        <v>182</v>
      </c>
      <c r="C20112" t="s">
        <v>182</v>
      </c>
      <c r="D20112" t="s">
        <v>182</v>
      </c>
      <c r="E20112">
        <v>6.3002494608718997</v>
      </c>
      <c r="F20112">
        <v>12.6532291862558</v>
      </c>
      <c r="G20112">
        <v>-2.0083695518470299</v>
      </c>
      <c r="H20112">
        <v>3.3041464145251401E-2</v>
      </c>
      <c r="I20112" t="s">
        <v>15</v>
      </c>
      <c r="J20112">
        <v>435631</v>
      </c>
    </row>
    <row r="20113" spans="1:10" hidden="1" x14ac:dyDescent="0.3">
      <c r="A20113" t="s">
        <v>6286</v>
      </c>
      <c r="B20113">
        <v>81928</v>
      </c>
      <c r="C20113" t="s">
        <v>6287</v>
      </c>
      <c r="D20113" t="s">
        <v>6288</v>
      </c>
      <c r="E20113">
        <v>547.59189715106504</v>
      </c>
      <c r="F20113">
        <v>1099.9491981159499</v>
      </c>
      <c r="G20113">
        <v>-2.0087024732079</v>
      </c>
      <c r="H20113" s="1">
        <v>1.30718066256681E-11</v>
      </c>
      <c r="I20113" t="s">
        <v>15</v>
      </c>
      <c r="J20113">
        <v>950586</v>
      </c>
    </row>
    <row r="20114" spans="1:10" hidden="1" x14ac:dyDescent="0.3">
      <c r="A20114" t="s">
        <v>31480</v>
      </c>
      <c r="B20114" t="s">
        <v>182</v>
      </c>
      <c r="C20114" t="s">
        <v>182</v>
      </c>
      <c r="D20114" t="s">
        <v>182</v>
      </c>
      <c r="E20114">
        <v>14.0225435561109</v>
      </c>
      <c r="F20114">
        <v>28.170815409539799</v>
      </c>
      <c r="G20114">
        <v>-2.0089661548787401</v>
      </c>
      <c r="H20114">
        <v>1.0984443004061199E-2</v>
      </c>
      <c r="I20114" t="s">
        <v>15</v>
      </c>
      <c r="J20114">
        <v>880425</v>
      </c>
    </row>
    <row r="20115" spans="1:10" hidden="1" x14ac:dyDescent="0.3">
      <c r="A20115" t="s">
        <v>14774</v>
      </c>
      <c r="B20115">
        <v>84940</v>
      </c>
      <c r="C20115" t="s">
        <v>14775</v>
      </c>
      <c r="D20115" t="s">
        <v>14776</v>
      </c>
      <c r="E20115">
        <v>394.467415034586</v>
      </c>
      <c r="F20115">
        <v>724.539140915178</v>
      </c>
      <c r="G20115">
        <v>-1.8367528300193099</v>
      </c>
      <c r="H20115" s="1">
        <v>1.29773687618781E-7</v>
      </c>
      <c r="I20115" t="s">
        <v>327</v>
      </c>
      <c r="J20115">
        <v>175588</v>
      </c>
    </row>
    <row r="20116" spans="1:10" hidden="1" x14ac:dyDescent="0.3">
      <c r="A20116" t="s">
        <v>11692</v>
      </c>
      <c r="B20116">
        <v>27239</v>
      </c>
      <c r="C20116" t="s">
        <v>11693</v>
      </c>
      <c r="D20116" t="s">
        <v>11694</v>
      </c>
      <c r="E20116">
        <v>237.11427523577601</v>
      </c>
      <c r="F20116">
        <v>476.38133216082502</v>
      </c>
      <c r="G20116">
        <v>-2.0090790893425998</v>
      </c>
      <c r="H20116" s="1">
        <v>6.6193926450372702E-9</v>
      </c>
      <c r="I20116" t="s">
        <v>15</v>
      </c>
      <c r="J20116">
        <v>554692</v>
      </c>
    </row>
    <row r="20117" spans="1:10" hidden="1" x14ac:dyDescent="0.3">
      <c r="A20117" t="s">
        <v>13143</v>
      </c>
      <c r="B20117">
        <v>401431</v>
      </c>
      <c r="C20117" t="s">
        <v>13144</v>
      </c>
      <c r="D20117" t="s">
        <v>13145</v>
      </c>
      <c r="E20117">
        <v>152.92576281605201</v>
      </c>
      <c r="F20117">
        <v>280.90603979300499</v>
      </c>
      <c r="G20117">
        <v>-1.83687846063514</v>
      </c>
      <c r="H20117" s="1">
        <v>2.8397336600856302E-8</v>
      </c>
      <c r="I20117" t="s">
        <v>327</v>
      </c>
      <c r="J20117">
        <v>339014</v>
      </c>
    </row>
    <row r="20118" spans="1:10" hidden="1" x14ac:dyDescent="0.3">
      <c r="A20118" t="s">
        <v>4121</v>
      </c>
      <c r="B20118">
        <v>5723</v>
      </c>
      <c r="C20118" t="s">
        <v>4122</v>
      </c>
      <c r="D20118" t="s">
        <v>4123</v>
      </c>
      <c r="E20118">
        <v>1105.7164171537499</v>
      </c>
      <c r="F20118">
        <v>2031.78278190279</v>
      </c>
      <c r="G20118">
        <v>-1.8375261055929999</v>
      </c>
      <c r="H20118" s="1">
        <v>4.8645673189364897E-13</v>
      </c>
      <c r="I20118" t="s">
        <v>327</v>
      </c>
      <c r="J20118">
        <v>694192</v>
      </c>
    </row>
    <row r="20119" spans="1:10" hidden="1" x14ac:dyDescent="0.3">
      <c r="A20119" t="s">
        <v>12912</v>
      </c>
      <c r="B20119">
        <v>9249</v>
      </c>
      <c r="C20119" t="s">
        <v>12913</v>
      </c>
      <c r="D20119" t="s">
        <v>12914</v>
      </c>
      <c r="E20119">
        <v>836.13972204695199</v>
      </c>
      <c r="F20119">
        <v>1536.68465716377</v>
      </c>
      <c r="G20119">
        <v>-1.83783238213084</v>
      </c>
      <c r="H20119" s="1">
        <v>2.3503174267163199E-8</v>
      </c>
      <c r="I20119" t="s">
        <v>327</v>
      </c>
      <c r="J20119">
        <v>229599</v>
      </c>
    </row>
    <row r="20120" spans="1:10" hidden="1" x14ac:dyDescent="0.3">
      <c r="A20120" t="s">
        <v>9786</v>
      </c>
      <c r="B20120">
        <v>80318</v>
      </c>
      <c r="C20120" t="s">
        <v>9787</v>
      </c>
      <c r="D20120" t="s">
        <v>9788</v>
      </c>
      <c r="E20120">
        <v>197.29896936787699</v>
      </c>
      <c r="F20120">
        <v>396.53897846471</v>
      </c>
      <c r="G20120">
        <v>-2.0098380631950401</v>
      </c>
      <c r="H20120" s="1">
        <v>8.9888122660342901E-10</v>
      </c>
      <c r="I20120" t="s">
        <v>15</v>
      </c>
      <c r="J20120">
        <v>95329</v>
      </c>
    </row>
    <row r="20121" spans="1:10" hidden="1" x14ac:dyDescent="0.3">
      <c r="A20121" t="s">
        <v>625</v>
      </c>
      <c r="B20121">
        <v>3146</v>
      </c>
      <c r="C20121" t="s">
        <v>626</v>
      </c>
      <c r="D20121" t="s">
        <v>627</v>
      </c>
      <c r="E20121">
        <v>11627.938150283</v>
      </c>
      <c r="F20121">
        <v>23373.188714940399</v>
      </c>
      <c r="G20121">
        <v>-2.01008884058878</v>
      </c>
      <c r="H20121" s="1">
        <v>3.5809050808808999E-17</v>
      </c>
      <c r="I20121" t="s">
        <v>15</v>
      </c>
      <c r="J20121">
        <v>1176</v>
      </c>
    </row>
    <row r="20122" spans="1:10" hidden="1" x14ac:dyDescent="0.3">
      <c r="A20122" t="s">
        <v>3299</v>
      </c>
      <c r="B20122">
        <v>54741</v>
      </c>
      <c r="C20122" t="s">
        <v>3300</v>
      </c>
      <c r="D20122" t="s">
        <v>3301</v>
      </c>
      <c r="E20122">
        <v>4243.4416359118604</v>
      </c>
      <c r="F20122">
        <v>7802.7900479604396</v>
      </c>
      <c r="G20122">
        <v>-1.8387881152709</v>
      </c>
      <c r="H20122" s="1">
        <v>1.01279228371713E-13</v>
      </c>
      <c r="I20122" t="s">
        <v>327</v>
      </c>
      <c r="J20122">
        <v>113244</v>
      </c>
    </row>
    <row r="20123" spans="1:10" hidden="1" x14ac:dyDescent="0.3">
      <c r="A20123" t="s">
        <v>2410</v>
      </c>
      <c r="B20123">
        <v>10714</v>
      </c>
      <c r="C20123" t="s">
        <v>2411</v>
      </c>
      <c r="D20123" t="s">
        <v>2412</v>
      </c>
      <c r="E20123">
        <v>1546.3397121929399</v>
      </c>
      <c r="F20123">
        <v>3108.9812823993798</v>
      </c>
      <c r="G20123">
        <v>-2.0105422229571901</v>
      </c>
      <c r="H20123" s="1">
        <v>1.41430603034314E-14</v>
      </c>
      <c r="I20123" t="s">
        <v>15</v>
      </c>
      <c r="J20123">
        <v>1403033</v>
      </c>
    </row>
    <row r="20124" spans="1:10" hidden="1" x14ac:dyDescent="0.3">
      <c r="A20124" t="s">
        <v>23709</v>
      </c>
      <c r="B20124">
        <v>22865</v>
      </c>
      <c r="C20124" t="s">
        <v>23710</v>
      </c>
      <c r="D20124" t="s">
        <v>23711</v>
      </c>
      <c r="E20124">
        <v>40.160278958614803</v>
      </c>
      <c r="F20124">
        <v>80.771336574777195</v>
      </c>
      <c r="G20124">
        <v>-2.01122449019869</v>
      </c>
      <c r="H20124">
        <v>1.6832044471534201E-4</v>
      </c>
      <c r="I20124" t="s">
        <v>15</v>
      </c>
      <c r="J20124">
        <v>377032</v>
      </c>
    </row>
    <row r="20125" spans="1:10" hidden="1" x14ac:dyDescent="0.3">
      <c r="A20125" t="s">
        <v>2184</v>
      </c>
      <c r="B20125">
        <v>1111</v>
      </c>
      <c r="C20125" t="s">
        <v>2185</v>
      </c>
      <c r="D20125" t="s">
        <v>2186</v>
      </c>
      <c r="E20125">
        <v>1904.5722092751701</v>
      </c>
      <c r="F20125">
        <v>3830.5384581549802</v>
      </c>
      <c r="G20125">
        <v>-2.0112329894873202</v>
      </c>
      <c r="H20125" s="1">
        <v>6.75985625123894E-15</v>
      </c>
      <c r="I20125" t="s">
        <v>15</v>
      </c>
      <c r="J20125">
        <v>234161</v>
      </c>
    </row>
    <row r="20126" spans="1:10" hidden="1" x14ac:dyDescent="0.3">
      <c r="A20126" t="s">
        <v>13615</v>
      </c>
      <c r="B20126">
        <v>101927021</v>
      </c>
      <c r="C20126" t="s">
        <v>13616</v>
      </c>
      <c r="D20126" t="s">
        <v>13617</v>
      </c>
      <c r="E20126">
        <v>139.637658901115</v>
      </c>
      <c r="F20126">
        <v>280.86769948605001</v>
      </c>
      <c r="G20126">
        <v>-2.0114036692991801</v>
      </c>
      <c r="H20126" s="1">
        <v>4.4735944418001098E-8</v>
      </c>
      <c r="I20126" t="s">
        <v>15</v>
      </c>
      <c r="J20126">
        <v>523769</v>
      </c>
    </row>
    <row r="20127" spans="1:10" hidden="1" x14ac:dyDescent="0.3">
      <c r="A20127" t="s">
        <v>26808</v>
      </c>
      <c r="B20127" t="s">
        <v>182</v>
      </c>
      <c r="C20127" t="s">
        <v>182</v>
      </c>
      <c r="D20127" t="s">
        <v>182</v>
      </c>
      <c r="E20127">
        <v>21.010808546109399</v>
      </c>
      <c r="F20127">
        <v>42.266189040986298</v>
      </c>
      <c r="G20127">
        <v>-2.0116402921016001</v>
      </c>
      <c r="H20127">
        <v>1.15147535059422E-3</v>
      </c>
      <c r="I20127" t="s">
        <v>15</v>
      </c>
      <c r="J20127">
        <v>625823</v>
      </c>
    </row>
    <row r="20128" spans="1:10" hidden="1" x14ac:dyDescent="0.3">
      <c r="A20128" t="s">
        <v>4784</v>
      </c>
      <c r="B20128">
        <v>100506394</v>
      </c>
      <c r="C20128" t="s">
        <v>4785</v>
      </c>
      <c r="D20128" t="s">
        <v>4786</v>
      </c>
      <c r="E20128">
        <v>884.12275924774303</v>
      </c>
      <c r="F20128">
        <v>1778.6341955553701</v>
      </c>
      <c r="G20128">
        <v>-2.01175026539156</v>
      </c>
      <c r="H20128" s="1">
        <v>1.3502272499813701E-12</v>
      </c>
      <c r="I20128" t="s">
        <v>15</v>
      </c>
      <c r="J20128">
        <v>47253</v>
      </c>
    </row>
    <row r="20129" spans="1:10" hidden="1" x14ac:dyDescent="0.3">
      <c r="A20129" t="s">
        <v>7441</v>
      </c>
      <c r="B20129">
        <v>3855</v>
      </c>
      <c r="C20129" t="s">
        <v>7442</v>
      </c>
      <c r="D20129" t="s">
        <v>7443</v>
      </c>
      <c r="E20129">
        <v>588.86388303314504</v>
      </c>
      <c r="F20129">
        <v>1184.7416295297201</v>
      </c>
      <c r="G20129">
        <v>-2.0119108399504899</v>
      </c>
      <c r="H20129" s="1">
        <v>6.8598756832825506E-11</v>
      </c>
      <c r="I20129" t="s">
        <v>15</v>
      </c>
      <c r="J20129">
        <v>287536</v>
      </c>
    </row>
    <row r="20130" spans="1:10" hidden="1" x14ac:dyDescent="0.3">
      <c r="A20130" t="s">
        <v>26542</v>
      </c>
      <c r="B20130">
        <v>57523</v>
      </c>
      <c r="C20130" t="s">
        <v>26543</v>
      </c>
      <c r="D20130" t="s">
        <v>26544</v>
      </c>
      <c r="E20130">
        <v>30.226406765224901</v>
      </c>
      <c r="F20130">
        <v>60.835396199958701</v>
      </c>
      <c r="G20130">
        <v>-2.0126572328785302</v>
      </c>
      <c r="H20130">
        <v>9.9485763225507992E-4</v>
      </c>
      <c r="I20130" t="s">
        <v>15</v>
      </c>
      <c r="J20130">
        <v>1130532</v>
      </c>
    </row>
    <row r="20131" spans="1:10" hidden="1" x14ac:dyDescent="0.3">
      <c r="A20131" t="s">
        <v>3616</v>
      </c>
      <c r="B20131">
        <v>10459</v>
      </c>
      <c r="C20131" t="s">
        <v>3617</v>
      </c>
      <c r="D20131" t="s">
        <v>3618</v>
      </c>
      <c r="E20131">
        <v>1080.3110148367</v>
      </c>
      <c r="F20131">
        <v>1986.5944231036201</v>
      </c>
      <c r="G20131">
        <v>-1.83890971749826</v>
      </c>
      <c r="H20131" s="1">
        <v>2.1116968990198E-13</v>
      </c>
      <c r="I20131" t="s">
        <v>327</v>
      </c>
      <c r="J20131">
        <v>696091</v>
      </c>
    </row>
    <row r="20132" spans="1:10" hidden="1" x14ac:dyDescent="0.3">
      <c r="A20132" t="s">
        <v>23356</v>
      </c>
      <c r="B20132">
        <v>10252</v>
      </c>
      <c r="C20132" t="s">
        <v>23357</v>
      </c>
      <c r="D20132" t="s">
        <v>23358</v>
      </c>
      <c r="E20132">
        <v>69.156806599620296</v>
      </c>
      <c r="F20132">
        <v>127.287717834254</v>
      </c>
      <c r="G20132">
        <v>-1.8405667365640499</v>
      </c>
      <c r="H20132">
        <v>1.3311663764557899E-4</v>
      </c>
      <c r="I20132" t="s">
        <v>327</v>
      </c>
      <c r="J20132">
        <v>901497</v>
      </c>
    </row>
    <row r="20133" spans="1:10" hidden="1" x14ac:dyDescent="0.3">
      <c r="A20133" t="s">
        <v>8415</v>
      </c>
      <c r="B20133">
        <v>150928</v>
      </c>
      <c r="C20133" t="s">
        <v>8416</v>
      </c>
      <c r="D20133" t="s">
        <v>8417</v>
      </c>
      <c r="E20133">
        <v>386.262616650925</v>
      </c>
      <c r="F20133">
        <v>711.04765240511904</v>
      </c>
      <c r="G20133">
        <v>-1.84083994089366</v>
      </c>
      <c r="H20133" s="1">
        <v>2.0078019431214201E-10</v>
      </c>
      <c r="I20133" t="s">
        <v>327</v>
      </c>
      <c r="J20133">
        <v>871538</v>
      </c>
    </row>
    <row r="20134" spans="1:10" hidden="1" x14ac:dyDescent="0.3">
      <c r="A20134" t="s">
        <v>22258</v>
      </c>
      <c r="B20134" t="s">
        <v>182</v>
      </c>
      <c r="C20134" t="s">
        <v>182</v>
      </c>
      <c r="D20134" t="s">
        <v>182</v>
      </c>
      <c r="E20134">
        <v>43.204973410178901</v>
      </c>
      <c r="F20134">
        <v>87.073014805528302</v>
      </c>
      <c r="G20134">
        <v>-2.01534702912268</v>
      </c>
      <c r="H20134" s="1">
        <v>6.33517058886847E-5</v>
      </c>
      <c r="I20134" t="s">
        <v>15</v>
      </c>
      <c r="J20134">
        <v>904875</v>
      </c>
    </row>
    <row r="20135" spans="1:10" hidden="1" x14ac:dyDescent="0.3">
      <c r="A20135" t="s">
        <v>3961</v>
      </c>
      <c r="B20135">
        <v>57157</v>
      </c>
      <c r="C20135" t="s">
        <v>3962</v>
      </c>
      <c r="D20135" t="s">
        <v>3963</v>
      </c>
      <c r="E20135">
        <v>2792.1979605597899</v>
      </c>
      <c r="F20135">
        <v>5140.4117716751898</v>
      </c>
      <c r="G20135">
        <v>-1.8409911633359299</v>
      </c>
      <c r="H20135" s="1">
        <v>3.9175823093191102E-13</v>
      </c>
      <c r="I20135" t="s">
        <v>327</v>
      </c>
      <c r="J20135">
        <v>7546</v>
      </c>
    </row>
    <row r="20136" spans="1:10" hidden="1" x14ac:dyDescent="0.3">
      <c r="A20136" t="s">
        <v>7216</v>
      </c>
      <c r="B20136">
        <v>50507</v>
      </c>
      <c r="C20136" t="s">
        <v>7217</v>
      </c>
      <c r="D20136" t="s">
        <v>7218</v>
      </c>
      <c r="E20136">
        <v>390.27204668723499</v>
      </c>
      <c r="F20136">
        <v>718.71861833649496</v>
      </c>
      <c r="G20136">
        <v>-1.84158364514504</v>
      </c>
      <c r="H20136" s="1">
        <v>5.0058924993289303E-11</v>
      </c>
      <c r="I20136" t="s">
        <v>327</v>
      </c>
      <c r="J20136">
        <v>2867803</v>
      </c>
    </row>
    <row r="20137" spans="1:10" hidden="1" x14ac:dyDescent="0.3">
      <c r="A20137" t="s">
        <v>14290</v>
      </c>
      <c r="B20137">
        <v>81931</v>
      </c>
      <c r="C20137" t="s">
        <v>14291</v>
      </c>
      <c r="D20137" t="s">
        <v>14292</v>
      </c>
      <c r="E20137">
        <v>118.51593901617601</v>
      </c>
      <c r="F20137">
        <v>238.93670672234799</v>
      </c>
      <c r="G20137">
        <v>-2.0160723418791502</v>
      </c>
      <c r="H20137" s="1">
        <v>8.4339032676771697E-8</v>
      </c>
      <c r="I20137" t="s">
        <v>15</v>
      </c>
      <c r="J20137">
        <v>666228</v>
      </c>
    </row>
    <row r="20138" spans="1:10" hidden="1" x14ac:dyDescent="0.3">
      <c r="A20138" t="s">
        <v>29152</v>
      </c>
      <c r="B20138">
        <v>349667</v>
      </c>
      <c r="C20138" t="s">
        <v>29153</v>
      </c>
      <c r="D20138" t="s">
        <v>29154</v>
      </c>
      <c r="E20138">
        <v>19.5115451456697</v>
      </c>
      <c r="F20138">
        <v>39.3529325369717</v>
      </c>
      <c r="G20138">
        <v>-2.01690497821519</v>
      </c>
      <c r="H20138">
        <v>4.0108986629578099E-3</v>
      </c>
      <c r="I20138" t="s">
        <v>15</v>
      </c>
      <c r="J20138">
        <v>4477028</v>
      </c>
    </row>
    <row r="20139" spans="1:10" hidden="1" x14ac:dyDescent="0.3">
      <c r="A20139" t="s">
        <v>34178</v>
      </c>
      <c r="B20139">
        <v>124904011</v>
      </c>
      <c r="C20139" t="s">
        <v>34179</v>
      </c>
      <c r="D20139" t="s">
        <v>34180</v>
      </c>
      <c r="E20139">
        <v>6.3794321211281604</v>
      </c>
      <c r="F20139">
        <v>12.867716487211901</v>
      </c>
      <c r="G20139">
        <v>-2.0170629991649398</v>
      </c>
      <c r="H20139">
        <v>2.8394222725505298E-2</v>
      </c>
      <c r="I20139" t="s">
        <v>15</v>
      </c>
      <c r="J20139">
        <v>316686</v>
      </c>
    </row>
    <row r="20140" spans="1:10" hidden="1" x14ac:dyDescent="0.3">
      <c r="A20140" t="s">
        <v>3928</v>
      </c>
      <c r="B20140">
        <v>147372</v>
      </c>
      <c r="C20140" t="s">
        <v>3929</v>
      </c>
      <c r="D20140" t="s">
        <v>3930</v>
      </c>
      <c r="E20140">
        <v>8100.7125441853204</v>
      </c>
      <c r="F20140">
        <v>14919.0522387783</v>
      </c>
      <c r="G20140">
        <v>-1.84169628997479</v>
      </c>
      <c r="H20140" s="1">
        <v>3.5764409299383198E-13</v>
      </c>
      <c r="I20140" t="s">
        <v>327</v>
      </c>
      <c r="J20140">
        <v>9469076</v>
      </c>
    </row>
    <row r="20141" spans="1:10" hidden="1" x14ac:dyDescent="0.3">
      <c r="A20141" t="s">
        <v>16645</v>
      </c>
      <c r="B20141">
        <v>100132341</v>
      </c>
      <c r="C20141" t="s">
        <v>16646</v>
      </c>
      <c r="D20141" t="s">
        <v>16647</v>
      </c>
      <c r="E20141">
        <v>118.18099450314701</v>
      </c>
      <c r="F20141">
        <v>238.43174203454601</v>
      </c>
      <c r="G20141">
        <v>-2.0175134169157598</v>
      </c>
      <c r="H20141" s="1">
        <v>7.5138075670419395E-7</v>
      </c>
      <c r="I20141" t="s">
        <v>15</v>
      </c>
      <c r="J20141">
        <v>203929</v>
      </c>
    </row>
    <row r="20142" spans="1:10" hidden="1" x14ac:dyDescent="0.3">
      <c r="A20142" t="s">
        <v>26963</v>
      </c>
      <c r="B20142">
        <v>256309</v>
      </c>
      <c r="C20142" t="s">
        <v>26964</v>
      </c>
      <c r="D20142" t="s">
        <v>26965</v>
      </c>
      <c r="E20142">
        <v>27.266925408744999</v>
      </c>
      <c r="F20142">
        <v>50.222215519023102</v>
      </c>
      <c r="G20142">
        <v>-1.8418730665876899</v>
      </c>
      <c r="H20142">
        <v>1.2738361125122599E-3</v>
      </c>
      <c r="I20142" t="s">
        <v>327</v>
      </c>
      <c r="J20142">
        <v>170034</v>
      </c>
    </row>
    <row r="20143" spans="1:10" hidden="1" x14ac:dyDescent="0.3">
      <c r="A20143" t="s">
        <v>32450</v>
      </c>
      <c r="B20143">
        <v>100507420</v>
      </c>
      <c r="C20143" t="s">
        <v>32451</v>
      </c>
      <c r="D20143" t="s">
        <v>32452</v>
      </c>
      <c r="E20143">
        <v>20.1646373504256</v>
      </c>
      <c r="F20143">
        <v>40.704370678868401</v>
      </c>
      <c r="G20143">
        <v>-2.0186016723979998</v>
      </c>
      <c r="H20143">
        <v>1.5552823277627701E-2</v>
      </c>
      <c r="I20143" t="s">
        <v>15</v>
      </c>
      <c r="J20143">
        <v>404239</v>
      </c>
    </row>
    <row r="20144" spans="1:10" hidden="1" x14ac:dyDescent="0.3">
      <c r="A20144" t="s">
        <v>34686</v>
      </c>
      <c r="B20144" t="s">
        <v>182</v>
      </c>
      <c r="C20144" t="s">
        <v>182</v>
      </c>
      <c r="D20144" t="s">
        <v>182</v>
      </c>
      <c r="E20144">
        <v>8.39406053683172</v>
      </c>
      <c r="F20144">
        <v>16.953545120338902</v>
      </c>
      <c r="G20144">
        <v>-2.01970727348816</v>
      </c>
      <c r="H20144">
        <v>3.3048692198313002E-2</v>
      </c>
      <c r="I20144" t="s">
        <v>15</v>
      </c>
      <c r="J20144">
        <v>70793</v>
      </c>
    </row>
    <row r="20145" spans="1:10" hidden="1" x14ac:dyDescent="0.3">
      <c r="A20145" t="s">
        <v>4472</v>
      </c>
      <c r="B20145">
        <v>79807</v>
      </c>
      <c r="C20145" t="s">
        <v>4473</v>
      </c>
      <c r="D20145" t="s">
        <v>4474</v>
      </c>
      <c r="E20145">
        <v>859.44866301277295</v>
      </c>
      <c r="F20145">
        <v>1735.9781661100899</v>
      </c>
      <c r="G20145">
        <v>-2.0198741830892701</v>
      </c>
      <c r="H20145" s="1">
        <v>8.8097214921991099E-13</v>
      </c>
      <c r="I20145" t="s">
        <v>15</v>
      </c>
      <c r="J20145">
        <v>24645</v>
      </c>
    </row>
    <row r="20146" spans="1:10" hidden="1" x14ac:dyDescent="0.3">
      <c r="A20146" t="s">
        <v>9937</v>
      </c>
      <c r="B20146">
        <v>80263</v>
      </c>
      <c r="C20146" t="s">
        <v>9938</v>
      </c>
      <c r="D20146" t="s">
        <v>9939</v>
      </c>
      <c r="E20146">
        <v>205.41428997204301</v>
      </c>
      <c r="F20146">
        <v>415.04012183868201</v>
      </c>
      <c r="G20146">
        <v>-2.0205026724049602</v>
      </c>
      <c r="H20146" s="1">
        <v>1.0577542225792201E-9</v>
      </c>
      <c r="I20146" t="s">
        <v>15</v>
      </c>
      <c r="J20146">
        <v>224776</v>
      </c>
    </row>
    <row r="20147" spans="1:10" hidden="1" x14ac:dyDescent="0.3">
      <c r="A20147" t="s">
        <v>2865</v>
      </c>
      <c r="B20147">
        <v>55972</v>
      </c>
      <c r="C20147" t="s">
        <v>2866</v>
      </c>
      <c r="D20147" t="s">
        <v>2867</v>
      </c>
      <c r="E20147">
        <v>1029.5737428058801</v>
      </c>
      <c r="F20147">
        <v>2080.5757376596798</v>
      </c>
      <c r="G20147">
        <v>-2.0208127413870498</v>
      </c>
      <c r="H20147" s="1">
        <v>4.3007852985522199E-14</v>
      </c>
      <c r="I20147" t="s">
        <v>15</v>
      </c>
      <c r="J20147">
        <v>44056</v>
      </c>
    </row>
    <row r="20148" spans="1:10" hidden="1" x14ac:dyDescent="0.3">
      <c r="A20148" t="s">
        <v>1002</v>
      </c>
      <c r="B20148">
        <v>5111</v>
      </c>
      <c r="C20148" t="s">
        <v>1003</v>
      </c>
      <c r="D20148" t="s">
        <v>1004</v>
      </c>
      <c r="E20148">
        <v>7037.8421997461101</v>
      </c>
      <c r="F20148">
        <v>14226.312592524901</v>
      </c>
      <c r="G20148">
        <v>-2.0214026101690798</v>
      </c>
      <c r="H20148" s="1">
        <v>1.41844335856643E-16</v>
      </c>
      <c r="I20148" t="s">
        <v>15</v>
      </c>
      <c r="J20148">
        <v>2189459</v>
      </c>
    </row>
    <row r="20149" spans="1:10" hidden="1" x14ac:dyDescent="0.3">
      <c r="A20149" t="s">
        <v>4505</v>
      </c>
      <c r="B20149">
        <v>2178</v>
      </c>
      <c r="C20149" t="s">
        <v>4506</v>
      </c>
      <c r="D20149" t="s">
        <v>4507</v>
      </c>
      <c r="E20149">
        <v>447.59360251310898</v>
      </c>
      <c r="F20149">
        <v>904.950887657061</v>
      </c>
      <c r="G20149">
        <v>-2.02181372248402</v>
      </c>
      <c r="H20149" s="1">
        <v>9.3103880573097603E-13</v>
      </c>
      <c r="I20149" t="s">
        <v>15</v>
      </c>
      <c r="J20149">
        <v>346835</v>
      </c>
    </row>
    <row r="20150" spans="1:10" hidden="1" x14ac:dyDescent="0.3">
      <c r="A20150" t="s">
        <v>845</v>
      </c>
      <c r="B20150">
        <v>2037</v>
      </c>
      <c r="C20150" t="s">
        <v>846</v>
      </c>
      <c r="D20150" t="s">
        <v>847</v>
      </c>
      <c r="E20150">
        <v>3929.6128021765799</v>
      </c>
      <c r="F20150">
        <v>7946.4398723569702</v>
      </c>
      <c r="G20150">
        <v>-2.02219411234499</v>
      </c>
      <c r="H20150" s="1">
        <v>8.71353306143541E-17</v>
      </c>
      <c r="I20150" t="s">
        <v>15</v>
      </c>
      <c r="J20150">
        <v>411715</v>
      </c>
    </row>
    <row r="20151" spans="1:10" hidden="1" x14ac:dyDescent="0.3">
      <c r="A20151" t="s">
        <v>26119</v>
      </c>
      <c r="B20151" t="s">
        <v>182</v>
      </c>
      <c r="C20151" t="s">
        <v>182</v>
      </c>
      <c r="D20151" t="s">
        <v>182</v>
      </c>
      <c r="E20151">
        <v>22.525518473570401</v>
      </c>
      <c r="F20151">
        <v>45.557791378604399</v>
      </c>
      <c r="G20151">
        <v>-2.02249690421369</v>
      </c>
      <c r="H20151">
        <v>7.5903953578664095E-4</v>
      </c>
      <c r="I20151" t="s">
        <v>15</v>
      </c>
      <c r="J20151">
        <v>2795833</v>
      </c>
    </row>
    <row r="20152" spans="1:10" hidden="1" x14ac:dyDescent="0.3">
      <c r="A20152" t="s">
        <v>17458</v>
      </c>
      <c r="B20152">
        <v>27254</v>
      </c>
      <c r="C20152" t="s">
        <v>17459</v>
      </c>
      <c r="D20152" t="s">
        <v>17460</v>
      </c>
      <c r="E20152">
        <v>103.655120168507</v>
      </c>
      <c r="F20152">
        <v>190.929834462613</v>
      </c>
      <c r="G20152">
        <v>-1.8419720526321099</v>
      </c>
      <c r="H20152" s="1">
        <v>1.46657061568306E-6</v>
      </c>
      <c r="I20152" t="s">
        <v>327</v>
      </c>
      <c r="J20152">
        <v>1380778</v>
      </c>
    </row>
    <row r="20153" spans="1:10" hidden="1" x14ac:dyDescent="0.3">
      <c r="A20153" t="s">
        <v>28166</v>
      </c>
      <c r="B20153">
        <v>375189</v>
      </c>
      <c r="C20153" t="s">
        <v>28167</v>
      </c>
      <c r="D20153" t="s">
        <v>28168</v>
      </c>
      <c r="E20153">
        <v>16.4695338278989</v>
      </c>
      <c r="F20153">
        <v>33.3222262621222</v>
      </c>
      <c r="G20153">
        <v>-2.0232646904477298</v>
      </c>
      <c r="H20153">
        <v>2.5349395205788799E-3</v>
      </c>
      <c r="I20153" t="s">
        <v>15</v>
      </c>
      <c r="J20153">
        <v>25953</v>
      </c>
    </row>
    <row r="20154" spans="1:10" hidden="1" x14ac:dyDescent="0.3">
      <c r="A20154" t="s">
        <v>3964</v>
      </c>
      <c r="B20154">
        <v>3728</v>
      </c>
      <c r="C20154" t="s">
        <v>3965</v>
      </c>
      <c r="D20154" t="s">
        <v>3966</v>
      </c>
      <c r="E20154">
        <v>1803.91451862028</v>
      </c>
      <c r="F20154">
        <v>3323.1546988700902</v>
      </c>
      <c r="G20154">
        <v>-1.84219078263852</v>
      </c>
      <c r="H20154" s="1">
        <v>3.9251619884877598E-13</v>
      </c>
      <c r="I20154" t="s">
        <v>327</v>
      </c>
      <c r="J20154">
        <v>2599388</v>
      </c>
    </row>
    <row r="20155" spans="1:10" hidden="1" x14ac:dyDescent="0.3">
      <c r="A20155" t="s">
        <v>17887</v>
      </c>
      <c r="B20155">
        <v>79955</v>
      </c>
      <c r="C20155" t="s">
        <v>17888</v>
      </c>
      <c r="D20155" t="s">
        <v>17889</v>
      </c>
      <c r="E20155">
        <v>106.850369398502</v>
      </c>
      <c r="F20155">
        <v>216.26418677792</v>
      </c>
      <c r="G20155">
        <v>-2.02399100719395</v>
      </c>
      <c r="H20155" s="1">
        <v>2.10217759225051E-6</v>
      </c>
      <c r="I20155" t="s">
        <v>15</v>
      </c>
      <c r="J20155">
        <v>441223</v>
      </c>
    </row>
    <row r="20156" spans="1:10" hidden="1" x14ac:dyDescent="0.3">
      <c r="A20156" t="s">
        <v>3943</v>
      </c>
      <c r="B20156">
        <v>119</v>
      </c>
      <c r="C20156" t="s">
        <v>3944</v>
      </c>
      <c r="D20156" t="s">
        <v>3945</v>
      </c>
      <c r="E20156">
        <v>1614.48092894101</v>
      </c>
      <c r="F20156">
        <v>3267.89239435323</v>
      </c>
      <c r="G20156">
        <v>-2.0241133455176499</v>
      </c>
      <c r="H20156" s="1">
        <v>3.71459120364515E-13</v>
      </c>
      <c r="I20156" t="s">
        <v>15</v>
      </c>
      <c r="J20156">
        <v>1280688</v>
      </c>
    </row>
    <row r="20157" spans="1:10" hidden="1" x14ac:dyDescent="0.3">
      <c r="A20157" t="s">
        <v>3323</v>
      </c>
      <c r="B20157">
        <v>5634</v>
      </c>
      <c r="C20157" t="s">
        <v>3324</v>
      </c>
      <c r="D20157" t="s">
        <v>3325</v>
      </c>
      <c r="E20157">
        <v>1413.48829470645</v>
      </c>
      <c r="F20157">
        <v>2861.0984750677599</v>
      </c>
      <c r="G20157">
        <v>-2.0241401968326498</v>
      </c>
      <c r="H20157" s="1">
        <v>1.0805550855216901E-13</v>
      </c>
      <c r="I20157" t="s">
        <v>15</v>
      </c>
      <c r="J20157">
        <v>935066</v>
      </c>
    </row>
    <row r="20158" spans="1:10" hidden="1" x14ac:dyDescent="0.3">
      <c r="A20158" t="s">
        <v>8502</v>
      </c>
      <c r="B20158">
        <v>85302</v>
      </c>
      <c r="C20158" t="s">
        <v>8503</v>
      </c>
      <c r="D20158" t="s">
        <v>8504</v>
      </c>
      <c r="E20158">
        <v>226.45442467342099</v>
      </c>
      <c r="F20158">
        <v>458.37750587773502</v>
      </c>
      <c r="G20158">
        <v>-2.0241490381068101</v>
      </c>
      <c r="H20158" s="1">
        <v>2.2288972781934E-10</v>
      </c>
      <c r="I20158" t="s">
        <v>15</v>
      </c>
      <c r="J20158">
        <v>514321</v>
      </c>
    </row>
    <row r="20159" spans="1:10" hidden="1" x14ac:dyDescent="0.3">
      <c r="A20159" t="s">
        <v>3982</v>
      </c>
      <c r="B20159">
        <v>57211</v>
      </c>
      <c r="C20159" t="s">
        <v>3983</v>
      </c>
      <c r="D20159" t="s">
        <v>3984</v>
      </c>
      <c r="E20159">
        <v>1730.7784988784499</v>
      </c>
      <c r="F20159">
        <v>3503.37229772611</v>
      </c>
      <c r="G20159">
        <v>-2.0241598217197101</v>
      </c>
      <c r="H20159" s="1">
        <v>4.0753202396943498E-13</v>
      </c>
      <c r="I20159" t="s">
        <v>15</v>
      </c>
      <c r="J20159">
        <v>142946</v>
      </c>
    </row>
    <row r="20160" spans="1:10" hidden="1" x14ac:dyDescent="0.3">
      <c r="A20160" t="s">
        <v>6946</v>
      </c>
      <c r="B20160">
        <v>27143</v>
      </c>
      <c r="C20160" t="s">
        <v>6947</v>
      </c>
      <c r="D20160" t="s">
        <v>6948</v>
      </c>
      <c r="E20160">
        <v>542.32279106532496</v>
      </c>
      <c r="F20160">
        <v>999.27565961466598</v>
      </c>
      <c r="G20160">
        <v>-1.8425846674297299</v>
      </c>
      <c r="H20160" s="1">
        <v>3.3327170233199602E-11</v>
      </c>
      <c r="I20160" t="s">
        <v>327</v>
      </c>
      <c r="J20160">
        <v>832945</v>
      </c>
    </row>
    <row r="20161" spans="1:10" hidden="1" x14ac:dyDescent="0.3">
      <c r="A20161" t="s">
        <v>34253</v>
      </c>
      <c r="B20161" t="s">
        <v>182</v>
      </c>
      <c r="C20161" t="s">
        <v>182</v>
      </c>
      <c r="D20161" t="s">
        <v>182</v>
      </c>
      <c r="E20161">
        <v>8.2878475224283701</v>
      </c>
      <c r="F20161">
        <v>16.776507572929798</v>
      </c>
      <c r="G20161">
        <v>-2.02422975658392</v>
      </c>
      <c r="H20161">
        <v>2.89123608274502E-2</v>
      </c>
      <c r="I20161" t="s">
        <v>15</v>
      </c>
      <c r="J20161">
        <v>338083</v>
      </c>
    </row>
    <row r="20162" spans="1:10" hidden="1" x14ac:dyDescent="0.3">
      <c r="A20162" t="s">
        <v>2098</v>
      </c>
      <c r="B20162">
        <v>100287616</v>
      </c>
      <c r="C20162" t="s">
        <v>2099</v>
      </c>
      <c r="D20162" t="s">
        <v>2100</v>
      </c>
      <c r="E20162">
        <v>1346.1615338085201</v>
      </c>
      <c r="F20162">
        <v>2725.2112263653698</v>
      </c>
      <c r="G20162">
        <v>-2.0244310641199799</v>
      </c>
      <c r="H20162" s="1">
        <v>4.8885604078246299E-15</v>
      </c>
      <c r="I20162" t="s">
        <v>15</v>
      </c>
      <c r="J20162">
        <v>815636</v>
      </c>
    </row>
    <row r="20163" spans="1:10" hidden="1" x14ac:dyDescent="0.3">
      <c r="A20163" t="s">
        <v>9880</v>
      </c>
      <c r="B20163">
        <v>3396</v>
      </c>
      <c r="C20163" t="s">
        <v>9881</v>
      </c>
      <c r="D20163" t="s">
        <v>9882</v>
      </c>
      <c r="E20163">
        <v>725.56942361732899</v>
      </c>
      <c r="F20163">
        <v>1337.3191822436099</v>
      </c>
      <c r="G20163">
        <v>-1.84313056575124</v>
      </c>
      <c r="H20163" s="1">
        <v>9.9233397780818807E-10</v>
      </c>
      <c r="I20163" t="s">
        <v>327</v>
      </c>
      <c r="J20163">
        <v>413648</v>
      </c>
    </row>
    <row r="20164" spans="1:10" hidden="1" x14ac:dyDescent="0.3">
      <c r="A20164" t="s">
        <v>6652</v>
      </c>
      <c r="B20164">
        <v>344558</v>
      </c>
      <c r="C20164" t="s">
        <v>6653</v>
      </c>
      <c r="D20164" t="s">
        <v>6654</v>
      </c>
      <c r="E20164">
        <v>334.88730499125302</v>
      </c>
      <c r="F20164">
        <v>678.06732273831904</v>
      </c>
      <c r="G20164">
        <v>-2.0247626966809902</v>
      </c>
      <c r="H20164" s="1">
        <v>2.23814829172E-11</v>
      </c>
      <c r="I20164" t="s">
        <v>15</v>
      </c>
      <c r="J20164">
        <v>313328</v>
      </c>
    </row>
    <row r="20165" spans="1:10" hidden="1" x14ac:dyDescent="0.3">
      <c r="A20165" t="s">
        <v>4351</v>
      </c>
      <c r="B20165">
        <v>56998</v>
      </c>
      <c r="C20165" t="s">
        <v>4352</v>
      </c>
      <c r="D20165" t="s">
        <v>4353</v>
      </c>
      <c r="E20165">
        <v>664.44255091378204</v>
      </c>
      <c r="F20165">
        <v>1345.46007479486</v>
      </c>
      <c r="G20165">
        <v>-2.0249456825793302</v>
      </c>
      <c r="H20165" s="1">
        <v>6.9076632863287102E-13</v>
      </c>
      <c r="I20165" t="s">
        <v>15</v>
      </c>
      <c r="J20165">
        <v>484001</v>
      </c>
    </row>
    <row r="20166" spans="1:10" hidden="1" x14ac:dyDescent="0.3">
      <c r="A20166" t="s">
        <v>1442</v>
      </c>
      <c r="B20166">
        <v>10383</v>
      </c>
      <c r="C20166" t="s">
        <v>1443</v>
      </c>
      <c r="D20166" t="s">
        <v>1444</v>
      </c>
      <c r="E20166">
        <v>27375.867815558398</v>
      </c>
      <c r="F20166">
        <v>50460.007648463798</v>
      </c>
      <c r="G20166">
        <v>-1.8432295183638301</v>
      </c>
      <c r="H20166" s="1">
        <v>6.4470943749034097E-16</v>
      </c>
      <c r="I20166" t="s">
        <v>327</v>
      </c>
      <c r="J20166">
        <v>1080092</v>
      </c>
    </row>
    <row r="20167" spans="1:10" hidden="1" x14ac:dyDescent="0.3">
      <c r="A20167" t="s">
        <v>9510</v>
      </c>
      <c r="B20167">
        <v>2304</v>
      </c>
      <c r="C20167" t="s">
        <v>9511</v>
      </c>
      <c r="D20167" t="s">
        <v>9512</v>
      </c>
      <c r="E20167">
        <v>358.95727001713101</v>
      </c>
      <c r="F20167">
        <v>661.81337817598705</v>
      </c>
      <c r="G20167">
        <v>-1.8437107518240301</v>
      </c>
      <c r="H20167" s="1">
        <v>6.5484882482997303E-10</v>
      </c>
      <c r="I20167" t="s">
        <v>327</v>
      </c>
      <c r="J20167">
        <v>625727</v>
      </c>
    </row>
    <row r="20168" spans="1:10" hidden="1" x14ac:dyDescent="0.3">
      <c r="A20168" t="s">
        <v>46928</v>
      </c>
      <c r="B20168">
        <v>342667</v>
      </c>
      <c r="C20168" t="s">
        <v>46929</v>
      </c>
      <c r="D20168" t="s">
        <v>46930</v>
      </c>
      <c r="E20168">
        <v>0.91057824298301904</v>
      </c>
      <c r="F20168">
        <v>1.6795225082232601</v>
      </c>
      <c r="G20168">
        <v>-1.84445710312736</v>
      </c>
      <c r="H20168">
        <v>0.42896714270653202</v>
      </c>
      <c r="I20168" t="s">
        <v>327</v>
      </c>
      <c r="J20168">
        <v>5160446</v>
      </c>
    </row>
    <row r="20169" spans="1:10" hidden="1" x14ac:dyDescent="0.3">
      <c r="A20169" t="s">
        <v>20840</v>
      </c>
      <c r="B20169">
        <v>5549</v>
      </c>
      <c r="C20169" t="s">
        <v>20841</v>
      </c>
      <c r="D20169" t="s">
        <v>20842</v>
      </c>
      <c r="E20169">
        <v>49.762657635177298</v>
      </c>
      <c r="F20169">
        <v>100.82857830837899</v>
      </c>
      <c r="G20169">
        <v>-2.02618957869129</v>
      </c>
      <c r="H20169" s="1">
        <v>2.1700586489565299E-5</v>
      </c>
      <c r="I20169" t="s">
        <v>15</v>
      </c>
      <c r="J20169">
        <v>490610</v>
      </c>
    </row>
    <row r="20170" spans="1:10" hidden="1" x14ac:dyDescent="0.3">
      <c r="A20170" t="s">
        <v>1080</v>
      </c>
      <c r="B20170">
        <v>55148</v>
      </c>
      <c r="C20170" t="s">
        <v>1081</v>
      </c>
      <c r="D20170" t="s">
        <v>1082</v>
      </c>
      <c r="E20170">
        <v>2647.9798250879999</v>
      </c>
      <c r="F20170">
        <v>5365.4431729852204</v>
      </c>
      <c r="G20170">
        <v>-2.0262402009830001</v>
      </c>
      <c r="H20170" s="1">
        <v>2.2217236856370501E-16</v>
      </c>
      <c r="I20170" t="s">
        <v>15</v>
      </c>
      <c r="J20170">
        <v>216668</v>
      </c>
    </row>
    <row r="20171" spans="1:10" hidden="1" x14ac:dyDescent="0.3">
      <c r="A20171" t="s">
        <v>29922</v>
      </c>
      <c r="B20171" t="s">
        <v>182</v>
      </c>
      <c r="C20171" t="s">
        <v>182</v>
      </c>
      <c r="D20171" t="s">
        <v>182</v>
      </c>
      <c r="E20171">
        <v>17.185075889767901</v>
      </c>
      <c r="F20171">
        <v>34.828826475771301</v>
      </c>
      <c r="G20171">
        <v>-2.0266902921568501</v>
      </c>
      <c r="H20171">
        <v>5.8240895317651599E-3</v>
      </c>
      <c r="I20171" t="s">
        <v>15</v>
      </c>
      <c r="J20171">
        <v>1597378</v>
      </c>
    </row>
    <row r="20172" spans="1:10" hidden="1" x14ac:dyDescent="0.3">
      <c r="A20172" t="s">
        <v>3000</v>
      </c>
      <c r="B20172">
        <v>84986</v>
      </c>
      <c r="C20172" t="s">
        <v>3001</v>
      </c>
      <c r="D20172" t="s">
        <v>3002</v>
      </c>
      <c r="E20172">
        <v>1061.5249597665299</v>
      </c>
      <c r="F20172">
        <v>2151.3923520354101</v>
      </c>
      <c r="G20172">
        <v>-2.0266997325325198</v>
      </c>
      <c r="H20172" s="1">
        <v>6.1183100660356203E-14</v>
      </c>
      <c r="I20172" t="s">
        <v>15</v>
      </c>
      <c r="J20172">
        <v>399556</v>
      </c>
    </row>
    <row r="20173" spans="1:10" hidden="1" x14ac:dyDescent="0.3">
      <c r="A20173" t="s">
        <v>1638</v>
      </c>
      <c r="B20173">
        <v>2752</v>
      </c>
      <c r="C20173" t="s">
        <v>1639</v>
      </c>
      <c r="D20173" t="s">
        <v>1640</v>
      </c>
      <c r="E20173">
        <v>2650.04642105326</v>
      </c>
      <c r="F20173">
        <v>5371.8032531243898</v>
      </c>
      <c r="G20173">
        <v>-2.0270600584382801</v>
      </c>
      <c r="H20173" s="1">
        <v>1.1236583149702601E-15</v>
      </c>
      <c r="I20173" t="s">
        <v>15</v>
      </c>
      <c r="J20173">
        <v>70796</v>
      </c>
    </row>
    <row r="20174" spans="1:10" hidden="1" x14ac:dyDescent="0.3">
      <c r="A20174" t="s">
        <v>2247</v>
      </c>
      <c r="B20174">
        <v>7072</v>
      </c>
      <c r="C20174" t="s">
        <v>2248</v>
      </c>
      <c r="D20174" t="s">
        <v>2249</v>
      </c>
      <c r="E20174">
        <v>2271.2552476146898</v>
      </c>
      <c r="F20174">
        <v>4189.4486435901599</v>
      </c>
      <c r="G20174">
        <v>-1.8445521030672301</v>
      </c>
      <c r="H20174" s="1">
        <v>8.4346056313358405E-15</v>
      </c>
      <c r="I20174" t="s">
        <v>327</v>
      </c>
      <c r="J20174">
        <v>1800253</v>
      </c>
    </row>
    <row r="20175" spans="1:10" hidden="1" x14ac:dyDescent="0.3">
      <c r="A20175" t="s">
        <v>4427</v>
      </c>
      <c r="B20175">
        <v>5167</v>
      </c>
      <c r="C20175" t="s">
        <v>4428</v>
      </c>
      <c r="D20175" t="s">
        <v>4429</v>
      </c>
      <c r="E20175">
        <v>1078.0595621938901</v>
      </c>
      <c r="F20175">
        <v>2185.6916191753999</v>
      </c>
      <c r="G20175">
        <v>-2.0274312253466298</v>
      </c>
      <c r="H20175" s="1">
        <v>8.1168062160870296E-13</v>
      </c>
      <c r="I20175" t="s">
        <v>15</v>
      </c>
      <c r="J20175">
        <v>332545</v>
      </c>
    </row>
    <row r="20176" spans="1:10" hidden="1" x14ac:dyDescent="0.3">
      <c r="A20176" t="s">
        <v>22116</v>
      </c>
      <c r="B20176" t="s">
        <v>182</v>
      </c>
      <c r="C20176" t="s">
        <v>182</v>
      </c>
      <c r="D20176" t="s">
        <v>182</v>
      </c>
      <c r="E20176">
        <v>50.190124428617402</v>
      </c>
      <c r="F20176">
        <v>101.842658016794</v>
      </c>
      <c r="G20176">
        <v>-2.0291373886039801</v>
      </c>
      <c r="H20176" s="1">
        <v>5.5161605441967803E-5</v>
      </c>
      <c r="I20176" t="s">
        <v>15</v>
      </c>
      <c r="J20176">
        <v>659863</v>
      </c>
    </row>
    <row r="20177" spans="1:10" hidden="1" x14ac:dyDescent="0.3">
      <c r="A20177" t="s">
        <v>45728</v>
      </c>
      <c r="B20177">
        <v>677882</v>
      </c>
      <c r="C20177" t="s">
        <v>45729</v>
      </c>
      <c r="D20177" t="s">
        <v>45730</v>
      </c>
      <c r="E20177">
        <v>1.07269164694701</v>
      </c>
      <c r="F20177">
        <v>1.9786629629403101</v>
      </c>
      <c r="G20177">
        <v>-1.84457758067921</v>
      </c>
      <c r="H20177">
        <v>0.37105615681003801</v>
      </c>
      <c r="I20177" t="s">
        <v>327</v>
      </c>
      <c r="J20177">
        <v>119163</v>
      </c>
    </row>
    <row r="20178" spans="1:10" hidden="1" x14ac:dyDescent="0.3">
      <c r="A20178" t="s">
        <v>26722</v>
      </c>
      <c r="B20178">
        <v>100132074</v>
      </c>
      <c r="C20178" t="s">
        <v>26723</v>
      </c>
      <c r="D20178" t="s">
        <v>26724</v>
      </c>
      <c r="E20178">
        <v>16.9329332249598</v>
      </c>
      <c r="F20178">
        <v>34.365824085176001</v>
      </c>
      <c r="G20178">
        <v>-2.0295257548479202</v>
      </c>
      <c r="H20178">
        <v>1.08692223121552E-3</v>
      </c>
      <c r="I20178" t="s">
        <v>15</v>
      </c>
      <c r="J20178">
        <v>1756327</v>
      </c>
    </row>
    <row r="20179" spans="1:10" hidden="1" x14ac:dyDescent="0.3">
      <c r="A20179" t="s">
        <v>10696</v>
      </c>
      <c r="B20179">
        <v>51209</v>
      </c>
      <c r="C20179" t="s">
        <v>10697</v>
      </c>
      <c r="D20179" t="s">
        <v>10698</v>
      </c>
      <c r="E20179">
        <v>184.471961450777</v>
      </c>
      <c r="F20179">
        <v>374.46490661525598</v>
      </c>
      <c r="G20179">
        <v>-2.0299285792284198</v>
      </c>
      <c r="H20179" s="1">
        <v>2.2906245255245999E-9</v>
      </c>
      <c r="I20179" t="s">
        <v>15</v>
      </c>
      <c r="J20179">
        <v>63068</v>
      </c>
    </row>
    <row r="20180" spans="1:10" hidden="1" x14ac:dyDescent="0.3">
      <c r="A20180" t="s">
        <v>30618</v>
      </c>
      <c r="B20180">
        <v>163115</v>
      </c>
      <c r="C20180" t="s">
        <v>30619</v>
      </c>
      <c r="D20180" t="s">
        <v>30620</v>
      </c>
      <c r="E20180">
        <v>18.271653884905898</v>
      </c>
      <c r="F20180">
        <v>37.094161352832998</v>
      </c>
      <c r="G20180">
        <v>-2.03014798695789</v>
      </c>
      <c r="H20180">
        <v>7.7926247378924804E-3</v>
      </c>
      <c r="I20180" t="s">
        <v>15</v>
      </c>
      <c r="J20180">
        <v>146771</v>
      </c>
    </row>
    <row r="20181" spans="1:10" hidden="1" x14ac:dyDescent="0.3">
      <c r="A20181" t="s">
        <v>1779</v>
      </c>
      <c r="B20181">
        <v>501</v>
      </c>
      <c r="C20181" t="s">
        <v>1780</v>
      </c>
      <c r="D20181" t="s">
        <v>1781</v>
      </c>
      <c r="E20181">
        <v>2898.9761598546002</v>
      </c>
      <c r="F20181">
        <v>5347.6557257553904</v>
      </c>
      <c r="G20181">
        <v>-1.84467047360045</v>
      </c>
      <c r="H20181" s="1">
        <v>1.8007781681433401E-15</v>
      </c>
      <c r="I20181" t="s">
        <v>327</v>
      </c>
      <c r="J20181">
        <v>1396326</v>
      </c>
    </row>
    <row r="20182" spans="1:10" hidden="1" x14ac:dyDescent="0.3">
      <c r="A20182" t="s">
        <v>8351</v>
      </c>
      <c r="B20182">
        <v>8819</v>
      </c>
      <c r="C20182" t="s">
        <v>8352</v>
      </c>
      <c r="D20182" t="s">
        <v>8353</v>
      </c>
      <c r="E20182">
        <v>697.14860187827799</v>
      </c>
      <c r="F20182">
        <v>1286.05550508542</v>
      </c>
      <c r="G20182">
        <v>-1.84473654773243</v>
      </c>
      <c r="H20182" s="1">
        <v>1.9002747541403999E-10</v>
      </c>
      <c r="I20182" t="s">
        <v>327</v>
      </c>
      <c r="J20182">
        <v>265342</v>
      </c>
    </row>
    <row r="20183" spans="1:10" hidden="1" x14ac:dyDescent="0.3">
      <c r="A20183" t="s">
        <v>46565</v>
      </c>
      <c r="B20183">
        <v>100133044</v>
      </c>
      <c r="C20183" t="s">
        <v>46566</v>
      </c>
      <c r="D20183" t="s">
        <v>46567</v>
      </c>
      <c r="E20183">
        <v>0.91779282556950104</v>
      </c>
      <c r="F20183">
        <v>1.69359154912048</v>
      </c>
      <c r="G20183">
        <v>-1.8452874133872099</v>
      </c>
      <c r="H20183">
        <v>0.40804031883796799</v>
      </c>
      <c r="I20183" t="s">
        <v>327</v>
      </c>
      <c r="J20183">
        <v>212858</v>
      </c>
    </row>
    <row r="20184" spans="1:10" hidden="1" x14ac:dyDescent="0.3">
      <c r="A20184" t="s">
        <v>45434</v>
      </c>
      <c r="B20184">
        <v>441783</v>
      </c>
      <c r="C20184" t="s">
        <v>45435</v>
      </c>
      <c r="D20184" t="s">
        <v>45436</v>
      </c>
      <c r="E20184">
        <v>2.165516983736</v>
      </c>
      <c r="F20184">
        <v>3.9963616351018501</v>
      </c>
      <c r="G20184">
        <v>-1.8454538408686301</v>
      </c>
      <c r="H20184">
        <v>0.35490769819585499</v>
      </c>
      <c r="I20184" t="s">
        <v>327</v>
      </c>
      <c r="J20184">
        <v>117838</v>
      </c>
    </row>
    <row r="20185" spans="1:10" hidden="1" x14ac:dyDescent="0.3">
      <c r="A20185" t="s">
        <v>3788</v>
      </c>
      <c r="B20185">
        <v>115752</v>
      </c>
      <c r="C20185" t="s">
        <v>3789</v>
      </c>
      <c r="D20185" t="s">
        <v>3790</v>
      </c>
      <c r="E20185">
        <v>1708.75764909349</v>
      </c>
      <c r="F20185">
        <v>3155.0881044389798</v>
      </c>
      <c r="G20185">
        <v>-1.84642222734908</v>
      </c>
      <c r="H20185" s="1">
        <v>2.7912781178955398E-13</v>
      </c>
      <c r="I20185" t="s">
        <v>327</v>
      </c>
      <c r="J20185">
        <v>480773</v>
      </c>
    </row>
    <row r="20186" spans="1:10" hidden="1" x14ac:dyDescent="0.3">
      <c r="A20186" t="s">
        <v>22698</v>
      </c>
      <c r="B20186" t="s">
        <v>182</v>
      </c>
      <c r="C20186" t="s">
        <v>182</v>
      </c>
      <c r="D20186" t="s">
        <v>182</v>
      </c>
      <c r="E20186">
        <v>30.321496757863901</v>
      </c>
      <c r="F20186">
        <v>61.6378263672676</v>
      </c>
      <c r="G20186">
        <v>-2.0328094902268301</v>
      </c>
      <c r="H20186" s="1">
        <v>8.5401633004766E-5</v>
      </c>
      <c r="I20186" t="s">
        <v>15</v>
      </c>
      <c r="J20186">
        <v>742593</v>
      </c>
    </row>
    <row r="20187" spans="1:10" hidden="1" x14ac:dyDescent="0.3">
      <c r="A20187" t="s">
        <v>12161</v>
      </c>
      <c r="B20187">
        <v>27129</v>
      </c>
      <c r="C20187" t="s">
        <v>12162</v>
      </c>
      <c r="D20187" t="s">
        <v>12163</v>
      </c>
      <c r="E20187">
        <v>525.43887219778003</v>
      </c>
      <c r="F20187">
        <v>971.068159713103</v>
      </c>
      <c r="G20187">
        <v>-1.8481087165313199</v>
      </c>
      <c r="H20187" s="1">
        <v>1.07131044054829E-8</v>
      </c>
      <c r="I20187" t="s">
        <v>327</v>
      </c>
      <c r="J20187">
        <v>3255334</v>
      </c>
    </row>
    <row r="20188" spans="1:10" hidden="1" x14ac:dyDescent="0.3">
      <c r="A20188" t="s">
        <v>7044</v>
      </c>
      <c r="B20188">
        <v>357</v>
      </c>
      <c r="C20188" t="s">
        <v>7045</v>
      </c>
      <c r="D20188" t="s">
        <v>7046</v>
      </c>
      <c r="E20188">
        <v>290.23214485963803</v>
      </c>
      <c r="F20188">
        <v>590.07860454781201</v>
      </c>
      <c r="G20188">
        <v>-2.03312629217272</v>
      </c>
      <c r="H20188" s="1">
        <v>3.8955124316514603E-11</v>
      </c>
      <c r="I20188" t="s">
        <v>15</v>
      </c>
      <c r="J20188">
        <v>75128</v>
      </c>
    </row>
    <row r="20189" spans="1:10" hidden="1" x14ac:dyDescent="0.3">
      <c r="A20189" t="s">
        <v>2175</v>
      </c>
      <c r="B20189">
        <v>306</v>
      </c>
      <c r="C20189" t="s">
        <v>2176</v>
      </c>
      <c r="D20189" t="s">
        <v>2177</v>
      </c>
      <c r="E20189">
        <v>1557.77719369748</v>
      </c>
      <c r="F20189">
        <v>3167.3338402630702</v>
      </c>
      <c r="G20189">
        <v>-2.0332393188689601</v>
      </c>
      <c r="H20189" s="1">
        <v>6.6682979696594198E-15</v>
      </c>
      <c r="I20189" t="s">
        <v>15</v>
      </c>
      <c r="J20189">
        <v>443439</v>
      </c>
    </row>
    <row r="20190" spans="1:10" hidden="1" x14ac:dyDescent="0.3">
      <c r="A20190" t="s">
        <v>6167</v>
      </c>
      <c r="B20190">
        <v>1759</v>
      </c>
      <c r="C20190" t="s">
        <v>6168</v>
      </c>
      <c r="D20190" t="s">
        <v>6169</v>
      </c>
      <c r="E20190">
        <v>1254.9431742187501</v>
      </c>
      <c r="F20190">
        <v>2319.36899608355</v>
      </c>
      <c r="G20190">
        <v>-1.84818647069613</v>
      </c>
      <c r="H20190" s="1">
        <v>1.05047349536824E-11</v>
      </c>
      <c r="I20190" t="s">
        <v>327</v>
      </c>
      <c r="J20190">
        <v>1466660</v>
      </c>
    </row>
    <row r="20191" spans="1:10" hidden="1" x14ac:dyDescent="0.3">
      <c r="A20191" t="s">
        <v>16001</v>
      </c>
      <c r="B20191" t="s">
        <v>182</v>
      </c>
      <c r="C20191" t="s">
        <v>182</v>
      </c>
      <c r="D20191" t="s">
        <v>182</v>
      </c>
      <c r="E20191">
        <v>130.946733709467</v>
      </c>
      <c r="F20191">
        <v>266.39093517782101</v>
      </c>
      <c r="G20191">
        <v>-2.0343457803908702</v>
      </c>
      <c r="H20191" s="1">
        <v>4.0452959269133001E-7</v>
      </c>
      <c r="I20191" t="s">
        <v>15</v>
      </c>
      <c r="J20191">
        <v>694910</v>
      </c>
    </row>
    <row r="20192" spans="1:10" hidden="1" x14ac:dyDescent="0.3">
      <c r="A20192" t="s">
        <v>2080</v>
      </c>
      <c r="B20192">
        <v>4016</v>
      </c>
      <c r="C20192" t="s">
        <v>2081</v>
      </c>
      <c r="D20192" t="s">
        <v>2082</v>
      </c>
      <c r="E20192">
        <v>12760.386029913499</v>
      </c>
      <c r="F20192">
        <v>23583.804741108001</v>
      </c>
      <c r="G20192">
        <v>-1.84820464567621</v>
      </c>
      <c r="H20192" s="1">
        <v>4.8079686739189602E-15</v>
      </c>
      <c r="I20192" t="s">
        <v>327</v>
      </c>
      <c r="J20192">
        <v>813378</v>
      </c>
    </row>
    <row r="20193" spans="1:10" hidden="1" x14ac:dyDescent="0.3">
      <c r="A20193" t="s">
        <v>8249</v>
      </c>
      <c r="B20193">
        <v>65266</v>
      </c>
      <c r="C20193" t="s">
        <v>8250</v>
      </c>
      <c r="D20193" t="s">
        <v>8251</v>
      </c>
      <c r="E20193">
        <v>627.21019294151597</v>
      </c>
      <c r="F20193">
        <v>1159.73717215026</v>
      </c>
      <c r="G20193">
        <v>-1.84904069672605</v>
      </c>
      <c r="H20193" s="1">
        <v>1.6902914732707801E-10</v>
      </c>
      <c r="I20193" t="s">
        <v>327</v>
      </c>
      <c r="J20193">
        <v>1609874</v>
      </c>
    </row>
    <row r="20194" spans="1:10" hidden="1" x14ac:dyDescent="0.3">
      <c r="A20194" t="s">
        <v>33825</v>
      </c>
      <c r="B20194">
        <v>100873333</v>
      </c>
      <c r="C20194" t="s">
        <v>33826</v>
      </c>
      <c r="D20194" t="s">
        <v>33827</v>
      </c>
      <c r="E20194">
        <v>13.824363048212099</v>
      </c>
      <c r="F20194">
        <v>25.562320208087101</v>
      </c>
      <c r="G20194">
        <v>-1.84907761167291</v>
      </c>
      <c r="H20194">
        <v>2.5397162933764799E-2</v>
      </c>
      <c r="I20194" t="s">
        <v>327</v>
      </c>
      <c r="J20194">
        <v>2792870</v>
      </c>
    </row>
    <row r="20195" spans="1:10" hidden="1" x14ac:dyDescent="0.3">
      <c r="A20195" t="s">
        <v>28005</v>
      </c>
      <c r="B20195">
        <v>132946</v>
      </c>
      <c r="C20195" t="s">
        <v>28006</v>
      </c>
      <c r="D20195" t="s">
        <v>28007</v>
      </c>
      <c r="E20195">
        <v>19.0491500697789</v>
      </c>
      <c r="F20195">
        <v>38.779596781887903</v>
      </c>
      <c r="G20195">
        <v>-2.03576519896344</v>
      </c>
      <c r="H20195">
        <v>2.3441368075391698E-3</v>
      </c>
      <c r="I20195" t="s">
        <v>15</v>
      </c>
      <c r="J20195">
        <v>73017</v>
      </c>
    </row>
    <row r="20196" spans="1:10" hidden="1" x14ac:dyDescent="0.3">
      <c r="A20196" t="s">
        <v>24861</v>
      </c>
      <c r="B20196">
        <v>100131454</v>
      </c>
      <c r="C20196" t="s">
        <v>24862</v>
      </c>
      <c r="D20196" t="s">
        <v>24863</v>
      </c>
      <c r="E20196">
        <v>23.3111519975485</v>
      </c>
      <c r="F20196">
        <v>47.462851988694403</v>
      </c>
      <c r="G20196">
        <v>-2.0360577629833898</v>
      </c>
      <c r="H20196">
        <v>3.6979461169911302E-4</v>
      </c>
      <c r="I20196" t="s">
        <v>15</v>
      </c>
      <c r="J20196">
        <v>437414</v>
      </c>
    </row>
    <row r="20197" spans="1:10" hidden="1" x14ac:dyDescent="0.3">
      <c r="A20197" t="s">
        <v>24995</v>
      </c>
      <c r="B20197">
        <v>100507053</v>
      </c>
      <c r="C20197" t="s">
        <v>24996</v>
      </c>
      <c r="D20197" t="s">
        <v>24997</v>
      </c>
      <c r="E20197">
        <v>33.612225684162702</v>
      </c>
      <c r="F20197">
        <v>68.485493227729293</v>
      </c>
      <c r="G20197">
        <v>-2.0375173566681801</v>
      </c>
      <c r="H20197">
        <v>3.9019081437887098E-4</v>
      </c>
      <c r="I20197" t="s">
        <v>15</v>
      </c>
      <c r="J20197">
        <v>826438</v>
      </c>
    </row>
    <row r="20198" spans="1:10" hidden="1" x14ac:dyDescent="0.3">
      <c r="A20198" t="s">
        <v>2835</v>
      </c>
      <c r="B20198">
        <v>10354</v>
      </c>
      <c r="C20198" t="s">
        <v>2836</v>
      </c>
      <c r="D20198" t="s">
        <v>2837</v>
      </c>
      <c r="E20198">
        <v>1837.51424048324</v>
      </c>
      <c r="F20198">
        <v>3744.3455115659299</v>
      </c>
      <c r="G20198">
        <v>-2.0377232617153598</v>
      </c>
      <c r="H20198" s="1">
        <v>3.9840193769318903E-14</v>
      </c>
      <c r="I20198" t="s">
        <v>15</v>
      </c>
      <c r="J20198">
        <v>2082609</v>
      </c>
    </row>
    <row r="20199" spans="1:10" hidden="1" x14ac:dyDescent="0.3">
      <c r="A20199" t="s">
        <v>32071</v>
      </c>
      <c r="B20199" t="s">
        <v>182</v>
      </c>
      <c r="C20199" t="s">
        <v>182</v>
      </c>
      <c r="D20199" t="s">
        <v>182</v>
      </c>
      <c r="E20199">
        <v>17.176249401747899</v>
      </c>
      <c r="F20199">
        <v>35.002986816623803</v>
      </c>
      <c r="G20199">
        <v>-2.0378713651573799</v>
      </c>
      <c r="H20199">
        <v>1.3606365772086499E-2</v>
      </c>
      <c r="I20199" t="s">
        <v>15</v>
      </c>
      <c r="J20199">
        <v>1445017</v>
      </c>
    </row>
    <row r="20200" spans="1:10" hidden="1" x14ac:dyDescent="0.3">
      <c r="A20200" t="s">
        <v>5003</v>
      </c>
      <c r="B20200">
        <v>91687</v>
      </c>
      <c r="C20200" t="s">
        <v>5004</v>
      </c>
      <c r="D20200" t="s">
        <v>5005</v>
      </c>
      <c r="E20200">
        <v>679.36083746737097</v>
      </c>
      <c r="F20200">
        <v>1384.7682201714699</v>
      </c>
      <c r="G20200">
        <v>-2.03833978027617</v>
      </c>
      <c r="H20200" s="1">
        <v>2.0272041542714299E-12</v>
      </c>
      <c r="I20200" t="s">
        <v>15</v>
      </c>
      <c r="J20200">
        <v>10558</v>
      </c>
    </row>
    <row r="20201" spans="1:10" hidden="1" x14ac:dyDescent="0.3">
      <c r="A20201" t="s">
        <v>41246</v>
      </c>
      <c r="B20201">
        <v>3746</v>
      </c>
      <c r="C20201" t="s">
        <v>41247</v>
      </c>
      <c r="D20201" t="s">
        <v>41248</v>
      </c>
      <c r="E20201">
        <v>3.7287563057233499</v>
      </c>
      <c r="F20201">
        <v>6.8949527881613699</v>
      </c>
      <c r="G20201">
        <v>-1.84912936723115</v>
      </c>
      <c r="H20201">
        <v>0.17260048121832</v>
      </c>
      <c r="I20201" t="s">
        <v>327</v>
      </c>
      <c r="J20201">
        <v>115224</v>
      </c>
    </row>
    <row r="20202" spans="1:10" hidden="1" x14ac:dyDescent="0.3">
      <c r="A20202" t="s">
        <v>21642</v>
      </c>
      <c r="B20202" t="s">
        <v>182</v>
      </c>
      <c r="C20202" t="s">
        <v>182</v>
      </c>
      <c r="D20202" t="s">
        <v>182</v>
      </c>
      <c r="E20202">
        <v>40.545172509215902</v>
      </c>
      <c r="F20202">
        <v>82.676319769052895</v>
      </c>
      <c r="G20202">
        <v>-2.0391162412802801</v>
      </c>
      <c r="H20202" s="1">
        <v>3.8505315358619201E-5</v>
      </c>
      <c r="I20202" t="s">
        <v>15</v>
      </c>
      <c r="J20202">
        <v>378751</v>
      </c>
    </row>
    <row r="20203" spans="1:10" hidden="1" x14ac:dyDescent="0.3">
      <c r="A20203" t="s">
        <v>3272</v>
      </c>
      <c r="B20203">
        <v>6470</v>
      </c>
      <c r="C20203" t="s">
        <v>3273</v>
      </c>
      <c r="D20203" t="s">
        <v>3274</v>
      </c>
      <c r="E20203">
        <v>1109.8969484782599</v>
      </c>
      <c r="F20203">
        <v>2263.8583934078902</v>
      </c>
      <c r="G20203">
        <v>-2.0397014304001702</v>
      </c>
      <c r="H20203" s="1">
        <v>9.5863275760341695E-14</v>
      </c>
      <c r="I20203" t="s">
        <v>15</v>
      </c>
      <c r="J20203">
        <v>324055</v>
      </c>
    </row>
    <row r="20204" spans="1:10" hidden="1" x14ac:dyDescent="0.3">
      <c r="A20204" t="s">
        <v>26620</v>
      </c>
      <c r="B20204">
        <v>100506504</v>
      </c>
      <c r="C20204" t="s">
        <v>26621</v>
      </c>
      <c r="D20204" t="s">
        <v>26622</v>
      </c>
      <c r="E20204">
        <v>30.547635857896299</v>
      </c>
      <c r="F20204">
        <v>62.3294921654687</v>
      </c>
      <c r="G20204">
        <v>-2.04040314135659</v>
      </c>
      <c r="H20204">
        <v>1.0380757466903099E-3</v>
      </c>
      <c r="I20204" t="s">
        <v>15</v>
      </c>
      <c r="J20204">
        <v>179330</v>
      </c>
    </row>
    <row r="20205" spans="1:10" hidden="1" x14ac:dyDescent="0.3">
      <c r="A20205" t="s">
        <v>4781</v>
      </c>
      <c r="B20205">
        <v>57194</v>
      </c>
      <c r="C20205" t="s">
        <v>4782</v>
      </c>
      <c r="D20205" t="s">
        <v>4783</v>
      </c>
      <c r="E20205">
        <v>671.755992527844</v>
      </c>
      <c r="F20205">
        <v>1242.6555568211199</v>
      </c>
      <c r="G20205">
        <v>-1.8498615131737799</v>
      </c>
      <c r="H20205" s="1">
        <v>1.34994477589261E-12</v>
      </c>
      <c r="I20205" t="s">
        <v>327</v>
      </c>
      <c r="J20205">
        <v>3206709</v>
      </c>
    </row>
    <row r="20206" spans="1:10" hidden="1" x14ac:dyDescent="0.3">
      <c r="A20206" t="s">
        <v>15042</v>
      </c>
      <c r="B20206">
        <v>91419</v>
      </c>
      <c r="C20206" t="s">
        <v>15043</v>
      </c>
      <c r="D20206" t="s">
        <v>15044</v>
      </c>
      <c r="E20206">
        <v>126.620516282892</v>
      </c>
      <c r="F20206">
        <v>258.39542602779898</v>
      </c>
      <c r="G20206">
        <v>-2.0407074115106201</v>
      </c>
      <c r="H20206" s="1">
        <v>1.6775391839544101E-7</v>
      </c>
      <c r="I20206" t="s">
        <v>15</v>
      </c>
      <c r="J20206">
        <v>28431</v>
      </c>
    </row>
    <row r="20207" spans="1:10" hidden="1" x14ac:dyDescent="0.3">
      <c r="A20207" t="s">
        <v>4294</v>
      </c>
      <c r="B20207">
        <v>58494</v>
      </c>
      <c r="C20207" t="s">
        <v>4295</v>
      </c>
      <c r="D20207" t="s">
        <v>4296</v>
      </c>
      <c r="E20207">
        <v>709.88821657474296</v>
      </c>
      <c r="F20207">
        <v>1448.77665436386</v>
      </c>
      <c r="G20207">
        <v>-2.04085181376063</v>
      </c>
      <c r="H20207" s="1">
        <v>6.3078878476387403E-13</v>
      </c>
      <c r="I20207" t="s">
        <v>15</v>
      </c>
      <c r="J20207">
        <v>181400</v>
      </c>
    </row>
    <row r="20208" spans="1:10" hidden="1" x14ac:dyDescent="0.3">
      <c r="A20208" t="s">
        <v>15429</v>
      </c>
      <c r="B20208">
        <v>124902718</v>
      </c>
      <c r="C20208" t="s">
        <v>15430</v>
      </c>
      <c r="D20208" t="s">
        <v>15431</v>
      </c>
      <c r="E20208">
        <v>123.684576619358</v>
      </c>
      <c r="F20208">
        <v>228.80697701217599</v>
      </c>
      <c r="G20208">
        <v>-1.8499232747211001</v>
      </c>
      <c r="H20208" s="1">
        <v>2.36089309346708E-7</v>
      </c>
      <c r="I20208" t="s">
        <v>327</v>
      </c>
      <c r="J20208">
        <v>45013</v>
      </c>
    </row>
    <row r="20209" spans="1:10" hidden="1" x14ac:dyDescent="0.3">
      <c r="A20209" t="s">
        <v>1890</v>
      </c>
      <c r="B20209">
        <v>23089</v>
      </c>
      <c r="C20209" t="s">
        <v>1891</v>
      </c>
      <c r="D20209" t="s">
        <v>1892</v>
      </c>
      <c r="E20209">
        <v>8548.9175758955607</v>
      </c>
      <c r="F20209">
        <v>17451.074073700998</v>
      </c>
      <c r="G20209">
        <v>-2.0413197248392998</v>
      </c>
      <c r="H20209" s="1">
        <v>2.6702273214519199E-15</v>
      </c>
      <c r="I20209" t="s">
        <v>15</v>
      </c>
      <c r="J20209">
        <v>1951103</v>
      </c>
    </row>
    <row r="20210" spans="1:10" hidden="1" x14ac:dyDescent="0.3">
      <c r="A20210" t="s">
        <v>26548</v>
      </c>
      <c r="B20210">
        <v>10266</v>
      </c>
      <c r="C20210" t="s">
        <v>26549</v>
      </c>
      <c r="D20210" t="s">
        <v>26550</v>
      </c>
      <c r="E20210">
        <v>34.698231769955903</v>
      </c>
      <c r="F20210">
        <v>70.832615754040404</v>
      </c>
      <c r="G20210">
        <v>-2.04138978100239</v>
      </c>
      <c r="H20210">
        <v>9.9781080933649302E-4</v>
      </c>
      <c r="I20210" t="s">
        <v>15</v>
      </c>
      <c r="J20210">
        <v>1632105</v>
      </c>
    </row>
    <row r="20211" spans="1:10" hidden="1" x14ac:dyDescent="0.3">
      <c r="A20211" t="s">
        <v>18597</v>
      </c>
      <c r="B20211">
        <v>95</v>
      </c>
      <c r="C20211" t="s">
        <v>18598</v>
      </c>
      <c r="D20211" t="s">
        <v>18599</v>
      </c>
      <c r="E20211">
        <v>121.812835036222</v>
      </c>
      <c r="F20211">
        <v>248.71341830026699</v>
      </c>
      <c r="G20211">
        <v>-2.0417669306055402</v>
      </c>
      <c r="H20211" s="1">
        <v>3.7689052410797099E-6</v>
      </c>
      <c r="I20211" t="s">
        <v>15</v>
      </c>
      <c r="J20211">
        <v>104573</v>
      </c>
    </row>
    <row r="20212" spans="1:10" hidden="1" x14ac:dyDescent="0.3">
      <c r="A20212" t="s">
        <v>31026</v>
      </c>
      <c r="B20212">
        <v>27293</v>
      </c>
      <c r="C20212" t="s">
        <v>31027</v>
      </c>
      <c r="D20212" t="s">
        <v>31028</v>
      </c>
      <c r="E20212">
        <v>11.4113810848577</v>
      </c>
      <c r="F20212">
        <v>23.318501823250099</v>
      </c>
      <c r="G20212">
        <v>-2.0434425640374498</v>
      </c>
      <c r="H20212">
        <v>9.1718090393384695E-3</v>
      </c>
      <c r="I20212" t="s">
        <v>15</v>
      </c>
      <c r="J20212">
        <v>519708</v>
      </c>
    </row>
    <row r="20213" spans="1:10" hidden="1" x14ac:dyDescent="0.3">
      <c r="A20213" t="s">
        <v>12383</v>
      </c>
      <c r="B20213">
        <v>4237</v>
      </c>
      <c r="C20213" t="s">
        <v>12384</v>
      </c>
      <c r="D20213" t="s">
        <v>12385</v>
      </c>
      <c r="E20213">
        <v>347.14130025324698</v>
      </c>
      <c r="F20213">
        <v>642.19835525693804</v>
      </c>
      <c r="G20213">
        <v>-1.8499624066293501</v>
      </c>
      <c r="H20213" s="1">
        <v>1.38027152426047E-8</v>
      </c>
      <c r="I20213" t="s">
        <v>327</v>
      </c>
      <c r="J20213">
        <v>2294093</v>
      </c>
    </row>
    <row r="20214" spans="1:10" hidden="1" x14ac:dyDescent="0.3">
      <c r="A20214" t="s">
        <v>4741</v>
      </c>
      <c r="B20214">
        <v>57697</v>
      </c>
      <c r="C20214" t="s">
        <v>4742</v>
      </c>
      <c r="D20214" t="s">
        <v>4743</v>
      </c>
      <c r="E20214">
        <v>558.40784868244305</v>
      </c>
      <c r="F20214">
        <v>1141.50095820461</v>
      </c>
      <c r="G20214">
        <v>-2.0442065076591698</v>
      </c>
      <c r="H20214" s="1">
        <v>1.28979433045224E-12</v>
      </c>
      <c r="I20214" t="s">
        <v>15</v>
      </c>
      <c r="J20214">
        <v>1273023</v>
      </c>
    </row>
    <row r="20215" spans="1:10" hidden="1" x14ac:dyDescent="0.3">
      <c r="A20215" t="s">
        <v>31272</v>
      </c>
      <c r="B20215">
        <v>406962</v>
      </c>
      <c r="C20215" t="s">
        <v>31273</v>
      </c>
      <c r="D20215" t="s">
        <v>31274</v>
      </c>
      <c r="E20215">
        <v>17.531200707527901</v>
      </c>
      <c r="F20215">
        <v>32.453391996055501</v>
      </c>
      <c r="G20215">
        <v>-1.85117907994288</v>
      </c>
      <c r="H20215">
        <v>1.01432095656273E-2</v>
      </c>
      <c r="I20215" t="s">
        <v>327</v>
      </c>
      <c r="J20215">
        <v>9707</v>
      </c>
    </row>
    <row r="20216" spans="1:10" hidden="1" x14ac:dyDescent="0.3">
      <c r="A20216" t="s">
        <v>34635</v>
      </c>
      <c r="B20216" t="s">
        <v>182</v>
      </c>
      <c r="C20216" t="s">
        <v>182</v>
      </c>
      <c r="D20216" t="s">
        <v>182</v>
      </c>
      <c r="E20216">
        <v>6.5176869319881696</v>
      </c>
      <c r="F20216">
        <v>13.327605478845401</v>
      </c>
      <c r="G20216">
        <v>-2.04483670632212</v>
      </c>
      <c r="H20216">
        <v>3.2507673966027703E-2</v>
      </c>
      <c r="I20216" t="s">
        <v>15</v>
      </c>
      <c r="J20216">
        <v>374557</v>
      </c>
    </row>
    <row r="20217" spans="1:10" hidden="1" x14ac:dyDescent="0.3">
      <c r="A20217" t="s">
        <v>22954</v>
      </c>
      <c r="B20217">
        <v>414236</v>
      </c>
      <c r="C20217" t="s">
        <v>22955</v>
      </c>
      <c r="D20217" t="s">
        <v>22956</v>
      </c>
      <c r="E20217">
        <v>55.326176016452003</v>
      </c>
      <c r="F20217">
        <v>113.155415533312</v>
      </c>
      <c r="G20217">
        <v>-2.04524193936092</v>
      </c>
      <c r="H20217">
        <v>1.00209330718494E-4</v>
      </c>
      <c r="I20217" t="s">
        <v>15</v>
      </c>
      <c r="J20217">
        <v>870171</v>
      </c>
    </row>
    <row r="20218" spans="1:10" hidden="1" x14ac:dyDescent="0.3">
      <c r="A20218" t="s">
        <v>1797</v>
      </c>
      <c r="B20218">
        <v>2521</v>
      </c>
      <c r="C20218" t="s">
        <v>1798</v>
      </c>
      <c r="D20218" t="s">
        <v>1799</v>
      </c>
      <c r="E20218">
        <v>20719.9204658903</v>
      </c>
      <c r="F20218">
        <v>38366.573407879798</v>
      </c>
      <c r="G20218">
        <v>-1.8516757084584301</v>
      </c>
      <c r="H20218" s="1">
        <v>1.88673874113128E-15</v>
      </c>
      <c r="I20218" t="s">
        <v>327</v>
      </c>
      <c r="J20218">
        <v>724409</v>
      </c>
    </row>
    <row r="20219" spans="1:10" hidden="1" x14ac:dyDescent="0.3">
      <c r="A20219" t="s">
        <v>33963</v>
      </c>
      <c r="B20219">
        <v>101927851</v>
      </c>
      <c r="C20219" t="s">
        <v>33964</v>
      </c>
      <c r="D20219" t="s">
        <v>33965</v>
      </c>
      <c r="E20219">
        <v>7.3138831769626096</v>
      </c>
      <c r="F20219">
        <v>14.973659671530999</v>
      </c>
      <c r="G20219">
        <v>-2.0472927047420302</v>
      </c>
      <c r="H20219">
        <v>2.6395709636453001E-2</v>
      </c>
      <c r="I20219" t="s">
        <v>15</v>
      </c>
      <c r="J20219">
        <v>19942</v>
      </c>
    </row>
    <row r="20220" spans="1:10" hidden="1" x14ac:dyDescent="0.3">
      <c r="A20220" t="s">
        <v>24743</v>
      </c>
      <c r="B20220">
        <v>105377769</v>
      </c>
      <c r="C20220" t="s">
        <v>24744</v>
      </c>
      <c r="D20220" t="s">
        <v>24745</v>
      </c>
      <c r="E20220">
        <v>27.108576592506999</v>
      </c>
      <c r="F20220">
        <v>55.504570438795298</v>
      </c>
      <c r="G20220">
        <v>-2.04749114175686</v>
      </c>
      <c r="H20220">
        <v>3.4538632831681399E-4</v>
      </c>
      <c r="I20220" t="s">
        <v>15</v>
      </c>
      <c r="J20220">
        <v>55170</v>
      </c>
    </row>
    <row r="20221" spans="1:10" hidden="1" x14ac:dyDescent="0.3">
      <c r="A20221" t="s">
        <v>19473</v>
      </c>
      <c r="B20221">
        <v>29925</v>
      </c>
      <c r="C20221" t="s">
        <v>19474</v>
      </c>
      <c r="D20221" t="s">
        <v>19475</v>
      </c>
      <c r="E20221">
        <v>108.213934133916</v>
      </c>
      <c r="F20221">
        <v>200.483038275063</v>
      </c>
      <c r="G20221">
        <v>-1.85265455765578</v>
      </c>
      <c r="H20221" s="1">
        <v>7.4455629739593001E-6</v>
      </c>
      <c r="I20221" t="s">
        <v>327</v>
      </c>
      <c r="J20221">
        <v>1286382</v>
      </c>
    </row>
    <row r="20222" spans="1:10" hidden="1" x14ac:dyDescent="0.3">
      <c r="A20222" t="s">
        <v>6277</v>
      </c>
      <c r="B20222">
        <v>2176</v>
      </c>
      <c r="C20222" t="s">
        <v>6278</v>
      </c>
      <c r="D20222" t="s">
        <v>6279</v>
      </c>
      <c r="E20222">
        <v>496.09586469963301</v>
      </c>
      <c r="F20222">
        <v>1015.95518427901</v>
      </c>
      <c r="G20222">
        <v>-2.0479009332080098</v>
      </c>
      <c r="H20222" s="1">
        <v>1.30181192553004E-11</v>
      </c>
      <c r="I20222" t="s">
        <v>15</v>
      </c>
      <c r="J20222">
        <v>426072</v>
      </c>
    </row>
    <row r="20223" spans="1:10" hidden="1" x14ac:dyDescent="0.3">
      <c r="A20223" t="s">
        <v>26224</v>
      </c>
      <c r="B20223">
        <v>9501</v>
      </c>
      <c r="C20223" t="s">
        <v>26225</v>
      </c>
      <c r="D20223" t="s">
        <v>26226</v>
      </c>
      <c r="E20223">
        <v>32.547235463874301</v>
      </c>
      <c r="F20223">
        <v>66.700543605588194</v>
      </c>
      <c r="G20223">
        <v>-2.0493459015780999</v>
      </c>
      <c r="H20223">
        <v>8.0689859552463905E-4</v>
      </c>
      <c r="I20223" t="s">
        <v>15</v>
      </c>
      <c r="J20223">
        <v>17558</v>
      </c>
    </row>
    <row r="20224" spans="1:10" hidden="1" x14ac:dyDescent="0.3">
      <c r="A20224" t="s">
        <v>5036</v>
      </c>
      <c r="B20224">
        <v>388962</v>
      </c>
      <c r="C20224" t="s">
        <v>5037</v>
      </c>
      <c r="D20224" t="s">
        <v>5038</v>
      </c>
      <c r="E20224">
        <v>620.04278770384099</v>
      </c>
      <c r="F20224">
        <v>1270.7601214865899</v>
      </c>
      <c r="G20224">
        <v>-2.0494716601615699</v>
      </c>
      <c r="H20224" s="1">
        <v>2.1257923693276802E-12</v>
      </c>
      <c r="I20224" t="s">
        <v>15</v>
      </c>
      <c r="J20224">
        <v>1338422</v>
      </c>
    </row>
    <row r="20225" spans="1:10" hidden="1" x14ac:dyDescent="0.3">
      <c r="A20225" t="s">
        <v>22391</v>
      </c>
      <c r="B20225">
        <v>101928728</v>
      </c>
      <c r="C20225" t="s">
        <v>22392</v>
      </c>
      <c r="D20225" t="s">
        <v>22393</v>
      </c>
      <c r="E20225">
        <v>38.122146013735602</v>
      </c>
      <c r="F20225">
        <v>78.143998600372797</v>
      </c>
      <c r="G20225">
        <v>-2.0498320994892798</v>
      </c>
      <c r="H20225" s="1">
        <v>6.9231668699161095E-5</v>
      </c>
      <c r="I20225" t="s">
        <v>15</v>
      </c>
      <c r="J20225">
        <v>4154</v>
      </c>
    </row>
    <row r="20226" spans="1:10" hidden="1" x14ac:dyDescent="0.3">
      <c r="A20226" t="s">
        <v>821</v>
      </c>
      <c r="B20226">
        <v>7052</v>
      </c>
      <c r="C20226" t="s">
        <v>822</v>
      </c>
      <c r="D20226" t="s">
        <v>823</v>
      </c>
      <c r="E20226">
        <v>38663.590061191397</v>
      </c>
      <c r="F20226">
        <v>79277.1598294383</v>
      </c>
      <c r="G20226">
        <v>-2.0504345226082101</v>
      </c>
      <c r="H20226" s="1">
        <v>7.8564910082839804E-17</v>
      </c>
      <c r="I20226" t="s">
        <v>15</v>
      </c>
      <c r="J20226">
        <v>65207</v>
      </c>
    </row>
    <row r="20227" spans="1:10" hidden="1" x14ac:dyDescent="0.3">
      <c r="A20227" t="s">
        <v>8813</v>
      </c>
      <c r="B20227">
        <v>401541</v>
      </c>
      <c r="C20227" t="s">
        <v>8814</v>
      </c>
      <c r="D20227" t="s">
        <v>8815</v>
      </c>
      <c r="E20227">
        <v>350.482203411309</v>
      </c>
      <c r="F20227">
        <v>719.55162653993602</v>
      </c>
      <c r="G20227">
        <v>-2.0530332768294799</v>
      </c>
      <c r="H20227" s="1">
        <v>3.1223135447697701E-10</v>
      </c>
      <c r="I20227" t="s">
        <v>15</v>
      </c>
      <c r="J20227">
        <v>48402</v>
      </c>
    </row>
    <row r="20228" spans="1:10" hidden="1" x14ac:dyDescent="0.3">
      <c r="A20228" t="s">
        <v>29046</v>
      </c>
      <c r="B20228">
        <v>407014</v>
      </c>
      <c r="C20228" t="s">
        <v>29047</v>
      </c>
      <c r="D20228" t="s">
        <v>29048</v>
      </c>
      <c r="E20228">
        <v>15.237271237463499</v>
      </c>
      <c r="F20228">
        <v>31.292959315333</v>
      </c>
      <c r="G20228">
        <v>-2.0537115096037502</v>
      </c>
      <c r="H20228">
        <v>3.8498189317229402E-3</v>
      </c>
      <c r="I20228" t="s">
        <v>15</v>
      </c>
      <c r="J20228">
        <v>528410</v>
      </c>
    </row>
    <row r="20229" spans="1:10" hidden="1" x14ac:dyDescent="0.3">
      <c r="A20229" t="s">
        <v>14652</v>
      </c>
      <c r="B20229" t="s">
        <v>182</v>
      </c>
      <c r="C20229" t="s">
        <v>182</v>
      </c>
      <c r="D20229" t="s">
        <v>182</v>
      </c>
      <c r="E20229">
        <v>130.611138083035</v>
      </c>
      <c r="F20229">
        <v>268.49410448995701</v>
      </c>
      <c r="G20229">
        <v>-2.0556754074010501</v>
      </c>
      <c r="H20229" s="1">
        <v>1.18632591726952E-7</v>
      </c>
      <c r="I20229" t="s">
        <v>15</v>
      </c>
      <c r="J20229">
        <v>396485</v>
      </c>
    </row>
    <row r="20230" spans="1:10" hidden="1" x14ac:dyDescent="0.3">
      <c r="A20230" t="s">
        <v>3063</v>
      </c>
      <c r="B20230">
        <v>55038</v>
      </c>
      <c r="C20230" t="s">
        <v>3064</v>
      </c>
      <c r="D20230" t="s">
        <v>3065</v>
      </c>
      <c r="E20230">
        <v>1914.33600707809</v>
      </c>
      <c r="F20230">
        <v>3547.8672734685201</v>
      </c>
      <c r="G20230">
        <v>-1.8533148101224599</v>
      </c>
      <c r="H20230" s="1">
        <v>6.8229925257883803E-14</v>
      </c>
      <c r="I20230" t="s">
        <v>327</v>
      </c>
      <c r="J20230">
        <v>254424</v>
      </c>
    </row>
    <row r="20231" spans="1:10" hidden="1" x14ac:dyDescent="0.3">
      <c r="A20231" t="s">
        <v>22670</v>
      </c>
      <c r="B20231">
        <v>111216284</v>
      </c>
      <c r="C20231" t="s">
        <v>22671</v>
      </c>
      <c r="D20231" t="s">
        <v>22672</v>
      </c>
      <c r="E20231">
        <v>47.166188575209802</v>
      </c>
      <c r="F20231">
        <v>87.419142477365298</v>
      </c>
      <c r="G20231">
        <v>-1.8534281678912701</v>
      </c>
      <c r="H20231" s="1">
        <v>8.3970202901972104E-5</v>
      </c>
      <c r="I20231" t="s">
        <v>327</v>
      </c>
      <c r="J20231">
        <v>918338</v>
      </c>
    </row>
    <row r="20232" spans="1:10" hidden="1" x14ac:dyDescent="0.3">
      <c r="A20232" t="s">
        <v>3742</v>
      </c>
      <c r="B20232">
        <v>3776</v>
      </c>
      <c r="C20232" t="s">
        <v>3743</v>
      </c>
      <c r="D20232" t="s">
        <v>3744</v>
      </c>
      <c r="E20232">
        <v>1771.7113294143301</v>
      </c>
      <c r="F20232">
        <v>3643.0575152075198</v>
      </c>
      <c r="G20232">
        <v>-2.0562365068872599</v>
      </c>
      <c r="H20232" s="1">
        <v>2.4887743824756199E-13</v>
      </c>
      <c r="I20232" t="s">
        <v>15</v>
      </c>
      <c r="J20232">
        <v>537995</v>
      </c>
    </row>
    <row r="20233" spans="1:10" hidden="1" x14ac:dyDescent="0.3">
      <c r="A20233" t="s">
        <v>24942</v>
      </c>
      <c r="B20233">
        <v>199800</v>
      </c>
      <c r="C20233" t="s">
        <v>24943</v>
      </c>
      <c r="D20233" t="s">
        <v>24944</v>
      </c>
      <c r="E20233">
        <v>34.7066268981199</v>
      </c>
      <c r="F20233">
        <v>71.369267337333</v>
      </c>
      <c r="G20233">
        <v>-2.05635850314221</v>
      </c>
      <c r="H20233">
        <v>3.8044619293672302E-4</v>
      </c>
      <c r="I20233" t="s">
        <v>15</v>
      </c>
      <c r="J20233">
        <v>418850</v>
      </c>
    </row>
    <row r="20234" spans="1:10" hidden="1" x14ac:dyDescent="0.3">
      <c r="A20234" t="s">
        <v>22637</v>
      </c>
      <c r="B20234">
        <v>105376603</v>
      </c>
      <c r="C20234" t="s">
        <v>22638</v>
      </c>
      <c r="D20234" t="s">
        <v>22639</v>
      </c>
      <c r="E20234">
        <v>38.3894602727745</v>
      </c>
      <c r="F20234">
        <v>78.953226317951504</v>
      </c>
      <c r="G20234">
        <v>-2.0566380917302101</v>
      </c>
      <c r="H20234" s="1">
        <v>8.1919882753847396E-5</v>
      </c>
      <c r="I20234" t="s">
        <v>15</v>
      </c>
      <c r="J20234">
        <v>2410984</v>
      </c>
    </row>
    <row r="20235" spans="1:10" hidden="1" x14ac:dyDescent="0.3">
      <c r="A20235" t="s">
        <v>4240</v>
      </c>
      <c r="B20235">
        <v>286257</v>
      </c>
      <c r="C20235" t="s">
        <v>4241</v>
      </c>
      <c r="D20235" t="s">
        <v>4242</v>
      </c>
      <c r="E20235">
        <v>1385.63460546749</v>
      </c>
      <c r="F20235">
        <v>2568.3704954911</v>
      </c>
      <c r="G20235">
        <v>-1.8535698266748799</v>
      </c>
      <c r="H20235" s="1">
        <v>5.7313024209106802E-13</v>
      </c>
      <c r="I20235" t="s">
        <v>327</v>
      </c>
      <c r="J20235">
        <v>831297</v>
      </c>
    </row>
    <row r="20236" spans="1:10" hidden="1" x14ac:dyDescent="0.3">
      <c r="A20236" t="s">
        <v>29354</v>
      </c>
      <c r="B20236">
        <v>7447</v>
      </c>
      <c r="C20236" t="s">
        <v>29355</v>
      </c>
      <c r="D20236" t="s">
        <v>29356</v>
      </c>
      <c r="E20236">
        <v>13.057146078276601</v>
      </c>
      <c r="F20236">
        <v>26.8620954866884</v>
      </c>
      <c r="G20236">
        <v>-2.0572715757066899</v>
      </c>
      <c r="H20236">
        <v>4.44824139546792E-3</v>
      </c>
      <c r="I20236" t="s">
        <v>15</v>
      </c>
      <c r="J20236">
        <v>1678879</v>
      </c>
    </row>
    <row r="20237" spans="1:10" hidden="1" x14ac:dyDescent="0.3">
      <c r="A20237" t="s">
        <v>18993</v>
      </c>
      <c r="B20237">
        <v>112903833</v>
      </c>
      <c r="C20237" t="s">
        <v>18994</v>
      </c>
      <c r="D20237" t="s">
        <v>18995</v>
      </c>
      <c r="E20237">
        <v>45.900778741699398</v>
      </c>
      <c r="F20237">
        <v>94.438832043737193</v>
      </c>
      <c r="G20237">
        <v>-2.0574559872977201</v>
      </c>
      <c r="H20237" s="1">
        <v>5.3280123762027302E-6</v>
      </c>
      <c r="I20237" t="s">
        <v>15</v>
      </c>
      <c r="J20237">
        <v>389846</v>
      </c>
    </row>
    <row r="20238" spans="1:10" hidden="1" x14ac:dyDescent="0.3">
      <c r="A20238" t="s">
        <v>2286</v>
      </c>
      <c r="B20238">
        <v>836</v>
      </c>
      <c r="C20238" t="s">
        <v>2287</v>
      </c>
      <c r="D20238" t="s">
        <v>2288</v>
      </c>
      <c r="E20238">
        <v>3332.2735668269602</v>
      </c>
      <c r="F20238">
        <v>6176.81596043029</v>
      </c>
      <c r="G20238">
        <v>-1.85363411393379</v>
      </c>
      <c r="H20238" s="1">
        <v>9.2813948224100701E-15</v>
      </c>
      <c r="I20238" t="s">
        <v>327</v>
      </c>
      <c r="J20238">
        <v>390323</v>
      </c>
    </row>
    <row r="20239" spans="1:10" hidden="1" x14ac:dyDescent="0.3">
      <c r="A20239" t="s">
        <v>26339</v>
      </c>
      <c r="B20239">
        <v>730183</v>
      </c>
      <c r="C20239" t="s">
        <v>26340</v>
      </c>
      <c r="D20239" t="s">
        <v>26341</v>
      </c>
      <c r="E20239">
        <v>21.3531542108019</v>
      </c>
      <c r="F20239">
        <v>43.946562538491897</v>
      </c>
      <c r="G20239">
        <v>-2.0580829466524801</v>
      </c>
      <c r="H20239">
        <v>8.88005519488099E-4</v>
      </c>
      <c r="I20239" t="s">
        <v>15</v>
      </c>
      <c r="J20239">
        <v>268239</v>
      </c>
    </row>
    <row r="20240" spans="1:10" hidden="1" x14ac:dyDescent="0.3">
      <c r="A20240" t="s">
        <v>6073</v>
      </c>
      <c r="B20240">
        <v>80007</v>
      </c>
      <c r="C20240" t="s">
        <v>6074</v>
      </c>
      <c r="D20240" t="s">
        <v>6075</v>
      </c>
      <c r="E20240">
        <v>848.05522143570795</v>
      </c>
      <c r="F20240">
        <v>1572.0028558440099</v>
      </c>
      <c r="G20240">
        <v>-1.8536562432605499</v>
      </c>
      <c r="H20240" s="1">
        <v>9.4059448207761999E-12</v>
      </c>
      <c r="I20240" t="s">
        <v>327</v>
      </c>
      <c r="J20240">
        <v>887521</v>
      </c>
    </row>
    <row r="20241" spans="1:10" hidden="1" x14ac:dyDescent="0.3">
      <c r="A20241" t="s">
        <v>3422</v>
      </c>
      <c r="B20241">
        <v>122769</v>
      </c>
      <c r="C20241" t="s">
        <v>3423</v>
      </c>
      <c r="D20241" t="s">
        <v>3424</v>
      </c>
      <c r="E20241">
        <v>860.05010325087096</v>
      </c>
      <c r="F20241">
        <v>1770.6234787844201</v>
      </c>
      <c r="G20241">
        <v>-2.0587445685916501</v>
      </c>
      <c r="H20241" s="1">
        <v>1.3847734418137801E-13</v>
      </c>
      <c r="I20241" t="s">
        <v>15</v>
      </c>
      <c r="J20241">
        <v>218177</v>
      </c>
    </row>
    <row r="20242" spans="1:10" hidden="1" x14ac:dyDescent="0.3">
      <c r="A20242" t="s">
        <v>6043</v>
      </c>
      <c r="B20242">
        <v>2195</v>
      </c>
      <c r="C20242" t="s">
        <v>6044</v>
      </c>
      <c r="D20242" t="s">
        <v>6045</v>
      </c>
      <c r="E20242">
        <v>15159.735143104999</v>
      </c>
      <c r="F20242">
        <v>31212.137016258599</v>
      </c>
      <c r="G20242">
        <v>-2.0588840584365098</v>
      </c>
      <c r="H20242" s="1">
        <v>8.9499568067506207E-12</v>
      </c>
      <c r="I20242" t="s">
        <v>15</v>
      </c>
      <c r="J20242">
        <v>1084375</v>
      </c>
    </row>
    <row r="20243" spans="1:10" hidden="1" x14ac:dyDescent="0.3">
      <c r="A20243" t="s">
        <v>1512</v>
      </c>
      <c r="B20243">
        <v>5873</v>
      </c>
      <c r="C20243" t="s">
        <v>1513</v>
      </c>
      <c r="D20243" t="s">
        <v>1514</v>
      </c>
      <c r="E20243">
        <v>1720.2708318058101</v>
      </c>
      <c r="F20243">
        <v>3542.13014618342</v>
      </c>
      <c r="G20243">
        <v>-2.0590537726348299</v>
      </c>
      <c r="H20243" s="1">
        <v>8.3987079617606197E-16</v>
      </c>
      <c r="I20243" t="s">
        <v>15</v>
      </c>
      <c r="J20243">
        <v>807115</v>
      </c>
    </row>
    <row r="20244" spans="1:10" hidden="1" x14ac:dyDescent="0.3">
      <c r="A20244" t="s">
        <v>3290</v>
      </c>
      <c r="B20244">
        <v>153339</v>
      </c>
      <c r="C20244" t="s">
        <v>3291</v>
      </c>
      <c r="D20244" t="s">
        <v>3292</v>
      </c>
      <c r="E20244">
        <v>4403.2669397447398</v>
      </c>
      <c r="F20244">
        <v>8162.4620359841201</v>
      </c>
      <c r="G20244">
        <v>-1.8537286400486299</v>
      </c>
      <c r="H20244" s="1">
        <v>9.9342303200172904E-14</v>
      </c>
      <c r="I20244" t="s">
        <v>327</v>
      </c>
      <c r="J20244">
        <v>14938</v>
      </c>
    </row>
    <row r="20245" spans="1:10" hidden="1" x14ac:dyDescent="0.3">
      <c r="A20245" t="s">
        <v>17170</v>
      </c>
      <c r="B20245" t="s">
        <v>182</v>
      </c>
      <c r="C20245" t="s">
        <v>182</v>
      </c>
      <c r="D20245" t="s">
        <v>182</v>
      </c>
      <c r="E20245">
        <v>73.779045948552493</v>
      </c>
      <c r="F20245">
        <v>152.00579477804001</v>
      </c>
      <c r="G20245">
        <v>-2.0602840931832702</v>
      </c>
      <c r="H20245" s="1">
        <v>1.1549663823735599E-6</v>
      </c>
      <c r="I20245" t="s">
        <v>15</v>
      </c>
      <c r="J20245">
        <v>228620</v>
      </c>
    </row>
    <row r="20246" spans="1:10" hidden="1" x14ac:dyDescent="0.3">
      <c r="A20246" t="s">
        <v>27210</v>
      </c>
      <c r="B20246">
        <v>9355</v>
      </c>
      <c r="C20246" t="s">
        <v>27211</v>
      </c>
      <c r="D20246" t="s">
        <v>27212</v>
      </c>
      <c r="E20246">
        <v>22.305177346832401</v>
      </c>
      <c r="F20246">
        <v>41.353278904000199</v>
      </c>
      <c r="G20246">
        <v>-1.8539766916434199</v>
      </c>
      <c r="H20246">
        <v>1.51356051588545E-3</v>
      </c>
      <c r="I20246" t="s">
        <v>327</v>
      </c>
      <c r="J20246">
        <v>824612</v>
      </c>
    </row>
    <row r="20247" spans="1:10" hidden="1" x14ac:dyDescent="0.3">
      <c r="A20247" t="s">
        <v>5333</v>
      </c>
      <c r="B20247">
        <v>348110</v>
      </c>
      <c r="C20247" t="s">
        <v>5334</v>
      </c>
      <c r="D20247" t="s">
        <v>5335</v>
      </c>
      <c r="E20247">
        <v>515.253047144118</v>
      </c>
      <c r="F20247">
        <v>1062.2535550973901</v>
      </c>
      <c r="G20247">
        <v>-2.06161528007476</v>
      </c>
      <c r="H20247" s="1">
        <v>3.14302506095056E-12</v>
      </c>
      <c r="I20247" t="s">
        <v>15</v>
      </c>
      <c r="J20247">
        <v>190895</v>
      </c>
    </row>
    <row r="20248" spans="1:10" hidden="1" x14ac:dyDescent="0.3">
      <c r="A20248" t="s">
        <v>3730</v>
      </c>
      <c r="B20248">
        <v>9414</v>
      </c>
      <c r="C20248" t="s">
        <v>3731</v>
      </c>
      <c r="D20248" t="s">
        <v>3732</v>
      </c>
      <c r="E20248">
        <v>2936.2564062194801</v>
      </c>
      <c r="F20248">
        <v>5444.2710906169996</v>
      </c>
      <c r="G20248">
        <v>-1.8541538399320701</v>
      </c>
      <c r="H20248" s="1">
        <v>2.43095033849904E-13</v>
      </c>
      <c r="I20248" t="s">
        <v>327</v>
      </c>
      <c r="J20248">
        <v>2024823</v>
      </c>
    </row>
    <row r="20249" spans="1:10" hidden="1" x14ac:dyDescent="0.3">
      <c r="A20249" t="s">
        <v>47333</v>
      </c>
      <c r="B20249">
        <v>115019</v>
      </c>
      <c r="C20249" t="s">
        <v>47334</v>
      </c>
      <c r="D20249" t="s">
        <v>47335</v>
      </c>
      <c r="E20249">
        <v>1.34360572303277</v>
      </c>
      <c r="F20249">
        <v>2.4919237922382602</v>
      </c>
      <c r="G20249">
        <v>-1.8546540473298401</v>
      </c>
      <c r="H20249">
        <v>0.45003477821865401</v>
      </c>
      <c r="I20249" t="s">
        <v>327</v>
      </c>
      <c r="J20249">
        <v>1976359</v>
      </c>
    </row>
    <row r="20250" spans="1:10" hidden="1" x14ac:dyDescent="0.3">
      <c r="A20250" t="s">
        <v>2853</v>
      </c>
      <c r="B20250">
        <v>340481</v>
      </c>
      <c r="C20250" t="s">
        <v>2854</v>
      </c>
      <c r="D20250" t="s">
        <v>2855</v>
      </c>
      <c r="E20250">
        <v>1167.10716409672</v>
      </c>
      <c r="F20250">
        <v>2406.6531550438499</v>
      </c>
      <c r="G20250">
        <v>-2.0620669884298701</v>
      </c>
      <c r="H20250" s="1">
        <v>4.1730697674272797E-14</v>
      </c>
      <c r="I20250" t="s">
        <v>15</v>
      </c>
      <c r="J20250">
        <v>914825</v>
      </c>
    </row>
    <row r="20251" spans="1:10" hidden="1" x14ac:dyDescent="0.3">
      <c r="A20251" t="s">
        <v>28762</v>
      </c>
      <c r="B20251">
        <v>100506343</v>
      </c>
      <c r="C20251" t="s">
        <v>28763</v>
      </c>
      <c r="D20251" t="s">
        <v>28764</v>
      </c>
      <c r="E20251">
        <v>20.715473194093001</v>
      </c>
      <c r="F20251">
        <v>42.720333375831501</v>
      </c>
      <c r="G20251">
        <v>-2.06224270020601</v>
      </c>
      <c r="H20251">
        <v>3.3745208662618602E-3</v>
      </c>
      <c r="I20251" t="s">
        <v>15</v>
      </c>
      <c r="J20251">
        <v>739815</v>
      </c>
    </row>
    <row r="20252" spans="1:10" hidden="1" x14ac:dyDescent="0.3">
      <c r="A20252" t="s">
        <v>9913</v>
      </c>
      <c r="B20252">
        <v>79940</v>
      </c>
      <c r="C20252" t="s">
        <v>9914</v>
      </c>
      <c r="D20252" t="s">
        <v>9915</v>
      </c>
      <c r="E20252">
        <v>338.98378633385499</v>
      </c>
      <c r="F20252">
        <v>628.84133468536504</v>
      </c>
      <c r="G20252">
        <v>-1.85507791238735</v>
      </c>
      <c r="H20252" s="1">
        <v>1.04029936879035E-9</v>
      </c>
      <c r="I20252" t="s">
        <v>327</v>
      </c>
      <c r="J20252">
        <v>412105</v>
      </c>
    </row>
    <row r="20253" spans="1:10" hidden="1" x14ac:dyDescent="0.3">
      <c r="A20253" t="s">
        <v>19879</v>
      </c>
      <c r="B20253">
        <v>400236</v>
      </c>
      <c r="C20253" t="s">
        <v>19880</v>
      </c>
      <c r="D20253" t="s">
        <v>19881</v>
      </c>
      <c r="E20253">
        <v>41.283244121045399</v>
      </c>
      <c r="F20253">
        <v>85.182866288425501</v>
      </c>
      <c r="G20253">
        <v>-2.0633762704951999</v>
      </c>
      <c r="H20253" s="1">
        <v>1.0223453943618901E-5</v>
      </c>
      <c r="I20253" t="s">
        <v>15</v>
      </c>
      <c r="J20253">
        <v>591562</v>
      </c>
    </row>
    <row r="20254" spans="1:10" hidden="1" x14ac:dyDescent="0.3">
      <c r="A20254" t="s">
        <v>19806</v>
      </c>
      <c r="B20254">
        <v>654</v>
      </c>
      <c r="C20254" t="s">
        <v>19807</v>
      </c>
      <c r="D20254" t="s">
        <v>19808</v>
      </c>
      <c r="E20254">
        <v>63.314149873984299</v>
      </c>
      <c r="F20254">
        <v>130.644623003258</v>
      </c>
      <c r="G20254">
        <v>-2.0634348445534298</v>
      </c>
      <c r="H20254" s="1">
        <v>9.5882057770751793E-6</v>
      </c>
      <c r="I20254" t="s">
        <v>15</v>
      </c>
      <c r="J20254">
        <v>2243014</v>
      </c>
    </row>
    <row r="20255" spans="1:10" hidden="1" x14ac:dyDescent="0.3">
      <c r="A20255" t="s">
        <v>2193</v>
      </c>
      <c r="B20255">
        <v>266727</v>
      </c>
      <c r="C20255" t="s">
        <v>2194</v>
      </c>
      <c r="D20255" t="s">
        <v>2195</v>
      </c>
      <c r="E20255">
        <v>1395.45514596966</v>
      </c>
      <c r="F20255">
        <v>2879.8997973894002</v>
      </c>
      <c r="G20255">
        <v>-2.0637709536613098</v>
      </c>
      <c r="H20255" s="1">
        <v>6.8917452614935402E-15</v>
      </c>
      <c r="I20255" t="s">
        <v>15</v>
      </c>
      <c r="J20255">
        <v>195931</v>
      </c>
    </row>
    <row r="20256" spans="1:10" hidden="1" x14ac:dyDescent="0.3">
      <c r="A20256" t="s">
        <v>47236</v>
      </c>
      <c r="B20256">
        <v>54361</v>
      </c>
      <c r="C20256" t="s">
        <v>47237</v>
      </c>
      <c r="D20256" t="s">
        <v>47238</v>
      </c>
      <c r="E20256">
        <v>1.1904282511452</v>
      </c>
      <c r="F20256">
        <v>2.2090687186017299</v>
      </c>
      <c r="G20256">
        <v>-1.8556924505753301</v>
      </c>
      <c r="H20256">
        <v>0.44473564319845299</v>
      </c>
      <c r="I20256" t="s">
        <v>327</v>
      </c>
      <c r="J20256">
        <v>2868556</v>
      </c>
    </row>
    <row r="20257" spans="1:10" hidden="1" x14ac:dyDescent="0.3">
      <c r="A20257" t="s">
        <v>13666</v>
      </c>
      <c r="B20257">
        <v>399512</v>
      </c>
      <c r="C20257" t="s">
        <v>13667</v>
      </c>
      <c r="D20257" t="s">
        <v>13668</v>
      </c>
      <c r="E20257">
        <v>120.46811286321901</v>
      </c>
      <c r="F20257">
        <v>248.71997203197299</v>
      </c>
      <c r="G20257">
        <v>-2.0646125030145801</v>
      </c>
      <c r="H20257" s="1">
        <v>4.7335848298932901E-8</v>
      </c>
      <c r="I20257" t="s">
        <v>15</v>
      </c>
      <c r="J20257">
        <v>1322404</v>
      </c>
    </row>
    <row r="20258" spans="1:10" hidden="1" x14ac:dyDescent="0.3">
      <c r="A20258" t="s">
        <v>26928</v>
      </c>
      <c r="B20258">
        <v>375298</v>
      </c>
      <c r="C20258" t="s">
        <v>26929</v>
      </c>
      <c r="D20258" t="s">
        <v>26930</v>
      </c>
      <c r="E20258">
        <v>25.755780525019102</v>
      </c>
      <c r="F20258">
        <v>53.190087585367301</v>
      </c>
      <c r="G20258">
        <v>-2.0651708665438702</v>
      </c>
      <c r="H20258">
        <v>1.239015466123E-3</v>
      </c>
      <c r="I20258" t="s">
        <v>15</v>
      </c>
      <c r="J20258">
        <v>374051</v>
      </c>
    </row>
    <row r="20259" spans="1:10" hidden="1" x14ac:dyDescent="0.3">
      <c r="A20259" t="s">
        <v>12915</v>
      </c>
      <c r="B20259">
        <v>25960</v>
      </c>
      <c r="C20259" t="s">
        <v>12916</v>
      </c>
      <c r="D20259" t="s">
        <v>12917</v>
      </c>
      <c r="E20259">
        <v>283.17787387361102</v>
      </c>
      <c r="F20259">
        <v>525.49911150535104</v>
      </c>
      <c r="G20259">
        <v>-1.85572094428499</v>
      </c>
      <c r="H20259" s="1">
        <v>2.3555744714946699E-8</v>
      </c>
      <c r="I20259" t="s">
        <v>327</v>
      </c>
      <c r="J20259">
        <v>137068</v>
      </c>
    </row>
    <row r="20260" spans="1:10" hidden="1" x14ac:dyDescent="0.3">
      <c r="A20260" t="s">
        <v>21398</v>
      </c>
      <c r="B20260" t="s">
        <v>182</v>
      </c>
      <c r="C20260" t="s">
        <v>182</v>
      </c>
      <c r="D20260" t="s">
        <v>182</v>
      </c>
      <c r="E20260">
        <v>37.756894047881602</v>
      </c>
      <c r="F20260">
        <v>78.015645976773001</v>
      </c>
      <c r="G20260">
        <v>-2.0662622798855499</v>
      </c>
      <c r="H20260" s="1">
        <v>3.3343087918743103E-5</v>
      </c>
      <c r="I20260" t="s">
        <v>15</v>
      </c>
      <c r="J20260">
        <v>86940</v>
      </c>
    </row>
    <row r="20261" spans="1:10" hidden="1" x14ac:dyDescent="0.3">
      <c r="A20261" t="s">
        <v>23269</v>
      </c>
      <c r="B20261">
        <v>579</v>
      </c>
      <c r="C20261" t="s">
        <v>23270</v>
      </c>
      <c r="D20261" t="s">
        <v>23271</v>
      </c>
      <c r="E20261">
        <v>25.246957408786599</v>
      </c>
      <c r="F20261">
        <v>52.169145578787699</v>
      </c>
      <c r="G20261">
        <v>-2.0663537682616502</v>
      </c>
      <c r="H20261">
        <v>1.2546250350119301E-4</v>
      </c>
      <c r="I20261" t="s">
        <v>15</v>
      </c>
      <c r="J20261">
        <v>4154927</v>
      </c>
    </row>
    <row r="20262" spans="1:10" hidden="1" x14ac:dyDescent="0.3">
      <c r="A20262" t="s">
        <v>6499</v>
      </c>
      <c r="B20262">
        <v>93081</v>
      </c>
      <c r="C20262" t="s">
        <v>6500</v>
      </c>
      <c r="D20262" t="s">
        <v>6501</v>
      </c>
      <c r="E20262">
        <v>675.69830016887101</v>
      </c>
      <c r="F20262">
        <v>1254.7648045921701</v>
      </c>
      <c r="G20262">
        <v>-1.85698973088814</v>
      </c>
      <c r="H20262" s="1">
        <v>1.7271718347635301E-11</v>
      </c>
      <c r="I20262" t="s">
        <v>327</v>
      </c>
      <c r="J20262">
        <v>2525371</v>
      </c>
    </row>
    <row r="20263" spans="1:10" hidden="1" x14ac:dyDescent="0.3">
      <c r="A20263" t="s">
        <v>3515</v>
      </c>
      <c r="B20263">
        <v>7057</v>
      </c>
      <c r="C20263" t="s">
        <v>3516</v>
      </c>
      <c r="D20263" t="s">
        <v>3517</v>
      </c>
      <c r="E20263">
        <v>209435.72595100201</v>
      </c>
      <c r="F20263">
        <v>432964.83610590303</v>
      </c>
      <c r="G20263">
        <v>-2.0672921687066701</v>
      </c>
      <c r="H20263" s="1">
        <v>1.8016080052497701E-13</v>
      </c>
      <c r="I20263" t="s">
        <v>15</v>
      </c>
      <c r="J20263">
        <v>230032</v>
      </c>
    </row>
    <row r="20264" spans="1:10" hidden="1" x14ac:dyDescent="0.3">
      <c r="A20264" t="s">
        <v>32073</v>
      </c>
      <c r="B20264" t="s">
        <v>182</v>
      </c>
      <c r="C20264" t="s">
        <v>182</v>
      </c>
      <c r="D20264" t="s">
        <v>182</v>
      </c>
      <c r="E20264">
        <v>8.3097736244795595</v>
      </c>
      <c r="F20264">
        <v>17.180969379431701</v>
      </c>
      <c r="G20264">
        <v>-2.06756166363169</v>
      </c>
      <c r="H20264">
        <v>1.36245875706082E-2</v>
      </c>
      <c r="I20264" t="s">
        <v>15</v>
      </c>
      <c r="J20264">
        <v>189389</v>
      </c>
    </row>
    <row r="20265" spans="1:10" hidden="1" x14ac:dyDescent="0.3">
      <c r="A20265" t="s">
        <v>14388</v>
      </c>
      <c r="B20265">
        <v>10893</v>
      </c>
      <c r="C20265" t="s">
        <v>14389</v>
      </c>
      <c r="D20265" t="s">
        <v>14390</v>
      </c>
      <c r="E20265">
        <v>217.79266707555101</v>
      </c>
      <c r="F20265">
        <v>404.53754607096403</v>
      </c>
      <c r="G20265">
        <v>-1.8574433726486901</v>
      </c>
      <c r="H20265" s="1">
        <v>9.30867598248364E-8</v>
      </c>
      <c r="I20265" t="s">
        <v>327</v>
      </c>
      <c r="J20265">
        <v>24856</v>
      </c>
    </row>
    <row r="20266" spans="1:10" hidden="1" x14ac:dyDescent="0.3">
      <c r="A20266" t="s">
        <v>8925</v>
      </c>
      <c r="B20266">
        <v>57544</v>
      </c>
      <c r="C20266" t="s">
        <v>8926</v>
      </c>
      <c r="D20266" t="s">
        <v>8927</v>
      </c>
      <c r="E20266">
        <v>366.15033302651602</v>
      </c>
      <c r="F20266">
        <v>757.35122501512103</v>
      </c>
      <c r="G20266">
        <v>-2.0684160485531402</v>
      </c>
      <c r="H20266" s="1">
        <v>3.55023836916931E-10</v>
      </c>
      <c r="I20266" t="s">
        <v>15</v>
      </c>
      <c r="J20266">
        <v>103172</v>
      </c>
    </row>
    <row r="20267" spans="1:10" hidden="1" x14ac:dyDescent="0.3">
      <c r="A20267" t="s">
        <v>17933</v>
      </c>
      <c r="B20267">
        <v>55228</v>
      </c>
      <c r="C20267" t="s">
        <v>17934</v>
      </c>
      <c r="D20267" t="s">
        <v>17935</v>
      </c>
      <c r="E20267">
        <v>112.342709705644</v>
      </c>
      <c r="F20267">
        <v>208.69949147826199</v>
      </c>
      <c r="G20267">
        <v>-1.85770391354356</v>
      </c>
      <c r="H20267" s="1">
        <v>2.1622965348371298E-6</v>
      </c>
      <c r="I20267" t="s">
        <v>327</v>
      </c>
      <c r="J20267">
        <v>424799</v>
      </c>
    </row>
    <row r="20268" spans="1:10" hidden="1" x14ac:dyDescent="0.3">
      <c r="A20268" t="s">
        <v>32572</v>
      </c>
      <c r="B20268">
        <v>284948</v>
      </c>
      <c r="C20268" t="s">
        <v>32573</v>
      </c>
      <c r="D20268" t="s">
        <v>32574</v>
      </c>
      <c r="E20268">
        <v>8.1136607289689398</v>
      </c>
      <c r="F20268">
        <v>16.791401930275999</v>
      </c>
      <c r="G20268">
        <v>-2.0695223144251198</v>
      </c>
      <c r="H20268">
        <v>1.6107226426062899E-2</v>
      </c>
      <c r="I20268" t="s">
        <v>15</v>
      </c>
      <c r="J20268">
        <v>528891</v>
      </c>
    </row>
    <row r="20269" spans="1:10" hidden="1" x14ac:dyDescent="0.3">
      <c r="A20269" t="s">
        <v>2052</v>
      </c>
      <c r="B20269">
        <v>7070</v>
      </c>
      <c r="C20269" t="s">
        <v>2053</v>
      </c>
      <c r="D20269" t="s">
        <v>2054</v>
      </c>
      <c r="E20269">
        <v>20374.563461622802</v>
      </c>
      <c r="F20269">
        <v>42168.483065095999</v>
      </c>
      <c r="G20269">
        <v>-2.0696631436802999</v>
      </c>
      <c r="H20269" s="1">
        <v>4.5142772254724103E-15</v>
      </c>
      <c r="I20269" t="s">
        <v>15</v>
      </c>
      <c r="J20269">
        <v>733222</v>
      </c>
    </row>
    <row r="20270" spans="1:10" hidden="1" x14ac:dyDescent="0.3">
      <c r="A20270" t="s">
        <v>2274</v>
      </c>
      <c r="B20270">
        <v>8458</v>
      </c>
      <c r="C20270" t="s">
        <v>2275</v>
      </c>
      <c r="D20270" t="s">
        <v>2276</v>
      </c>
      <c r="E20270">
        <v>1239.86129963747</v>
      </c>
      <c r="F20270">
        <v>2567.25973377027</v>
      </c>
      <c r="G20270">
        <v>-2.0706023605389801</v>
      </c>
      <c r="H20270" s="1">
        <v>8.8353782059101703E-15</v>
      </c>
      <c r="I20270" t="s">
        <v>15</v>
      </c>
      <c r="J20270">
        <v>162493</v>
      </c>
    </row>
    <row r="20271" spans="1:10" hidden="1" x14ac:dyDescent="0.3">
      <c r="A20271" t="s">
        <v>1998</v>
      </c>
      <c r="B20271">
        <v>283431</v>
      </c>
      <c r="C20271" t="s">
        <v>1999</v>
      </c>
      <c r="D20271" t="s">
        <v>2000</v>
      </c>
      <c r="E20271">
        <v>1591.5222903977401</v>
      </c>
      <c r="F20271">
        <v>3296.6150276469202</v>
      </c>
      <c r="G20271">
        <v>-2.0713596331868298</v>
      </c>
      <c r="H20271" s="1">
        <v>3.6488110644229301E-15</v>
      </c>
      <c r="I20271" t="s">
        <v>15</v>
      </c>
      <c r="J20271">
        <v>1727841</v>
      </c>
    </row>
    <row r="20272" spans="1:10" hidden="1" x14ac:dyDescent="0.3">
      <c r="A20272" t="s">
        <v>18267</v>
      </c>
      <c r="B20272">
        <v>148898</v>
      </c>
      <c r="C20272" t="s">
        <v>18268</v>
      </c>
      <c r="D20272" t="s">
        <v>18269</v>
      </c>
      <c r="E20272">
        <v>69.8784059013459</v>
      </c>
      <c r="F20272">
        <v>144.790029885276</v>
      </c>
      <c r="G20272">
        <v>-2.0720282327231399</v>
      </c>
      <c r="H20272" s="1">
        <v>2.8101090025415902E-6</v>
      </c>
      <c r="I20272" t="s">
        <v>15</v>
      </c>
      <c r="J20272">
        <v>3329285</v>
      </c>
    </row>
    <row r="20273" spans="1:10" hidden="1" x14ac:dyDescent="0.3">
      <c r="A20273" t="s">
        <v>1533</v>
      </c>
      <c r="B20273">
        <v>27101</v>
      </c>
      <c r="C20273" t="s">
        <v>1534</v>
      </c>
      <c r="D20273" t="s">
        <v>1535</v>
      </c>
      <c r="E20273">
        <v>3743.0074819702299</v>
      </c>
      <c r="F20273">
        <v>7756.0453407409104</v>
      </c>
      <c r="G20273">
        <v>-2.0721426227709001</v>
      </c>
      <c r="H20273" s="1">
        <v>8.5181017651612104E-16</v>
      </c>
      <c r="I20273" t="s">
        <v>15</v>
      </c>
      <c r="J20273">
        <v>586574</v>
      </c>
    </row>
    <row r="20274" spans="1:10" hidden="1" x14ac:dyDescent="0.3">
      <c r="A20274" t="s">
        <v>32477</v>
      </c>
      <c r="B20274">
        <v>285696</v>
      </c>
      <c r="C20274" t="s">
        <v>32478</v>
      </c>
      <c r="D20274" t="s">
        <v>32479</v>
      </c>
      <c r="E20274">
        <v>10.380241947884899</v>
      </c>
      <c r="F20274">
        <v>21.5100939509786</v>
      </c>
      <c r="G20274">
        <v>-2.0722150850598902</v>
      </c>
      <c r="H20274">
        <v>1.5670294750038501E-2</v>
      </c>
      <c r="I20274" t="s">
        <v>15</v>
      </c>
      <c r="J20274">
        <v>1249051</v>
      </c>
    </row>
    <row r="20275" spans="1:10" hidden="1" x14ac:dyDescent="0.3">
      <c r="A20275" t="s">
        <v>30744</v>
      </c>
      <c r="B20275">
        <v>388324</v>
      </c>
      <c r="C20275" t="s">
        <v>30745</v>
      </c>
      <c r="D20275" t="s">
        <v>30746</v>
      </c>
      <c r="E20275">
        <v>22.382448935674098</v>
      </c>
      <c r="F20275">
        <v>41.583156443934499</v>
      </c>
      <c r="G20275">
        <v>-1.8578465905782799</v>
      </c>
      <c r="H20275">
        <v>8.1248932725025407E-3</v>
      </c>
      <c r="I20275" t="s">
        <v>327</v>
      </c>
      <c r="J20275">
        <v>727736</v>
      </c>
    </row>
    <row r="20276" spans="1:10" hidden="1" x14ac:dyDescent="0.3">
      <c r="A20276" t="s">
        <v>17088</v>
      </c>
      <c r="B20276">
        <v>115811</v>
      </c>
      <c r="C20276" t="s">
        <v>17089</v>
      </c>
      <c r="D20276" t="s">
        <v>17090</v>
      </c>
      <c r="E20276">
        <v>76.284445472504203</v>
      </c>
      <c r="F20276">
        <v>158.09437631034999</v>
      </c>
      <c r="G20276">
        <v>-2.0724326608277401</v>
      </c>
      <c r="H20276" s="1">
        <v>1.0902024126275E-6</v>
      </c>
      <c r="I20276" t="s">
        <v>15</v>
      </c>
      <c r="J20276">
        <v>597548</v>
      </c>
    </row>
    <row r="20277" spans="1:10" hidden="1" x14ac:dyDescent="0.3">
      <c r="A20277" t="s">
        <v>9991</v>
      </c>
      <c r="B20277">
        <v>3177</v>
      </c>
      <c r="C20277" t="s">
        <v>9992</v>
      </c>
      <c r="D20277" t="s">
        <v>9993</v>
      </c>
      <c r="E20277">
        <v>208.50554752294201</v>
      </c>
      <c r="F20277">
        <v>432.16577316426299</v>
      </c>
      <c r="G20277">
        <v>-2.0726823736750299</v>
      </c>
      <c r="H20277" s="1">
        <v>1.10342340453187E-9</v>
      </c>
      <c r="I20277" t="s">
        <v>15</v>
      </c>
      <c r="J20277">
        <v>1453985</v>
      </c>
    </row>
    <row r="20278" spans="1:10" hidden="1" x14ac:dyDescent="0.3">
      <c r="A20278" t="s">
        <v>30278</v>
      </c>
      <c r="B20278">
        <v>574407</v>
      </c>
      <c r="C20278" t="s">
        <v>30279</v>
      </c>
      <c r="D20278" t="s">
        <v>30280</v>
      </c>
      <c r="E20278">
        <v>17.118657739185199</v>
      </c>
      <c r="F20278">
        <v>35.490307299952804</v>
      </c>
      <c r="G20278">
        <v>-2.0731945133007899</v>
      </c>
      <c r="H20278">
        <v>6.7965957387197103E-3</v>
      </c>
      <c r="I20278" t="s">
        <v>15</v>
      </c>
      <c r="J20278">
        <v>661235</v>
      </c>
    </row>
    <row r="20279" spans="1:10" hidden="1" x14ac:dyDescent="0.3">
      <c r="A20279" t="s">
        <v>33437</v>
      </c>
      <c r="B20279">
        <v>26261</v>
      </c>
      <c r="C20279" t="s">
        <v>33438</v>
      </c>
      <c r="D20279" t="s">
        <v>33439</v>
      </c>
      <c r="E20279">
        <v>7.2111700301888702</v>
      </c>
      <c r="F20279">
        <v>14.9520341830983</v>
      </c>
      <c r="G20279">
        <v>-2.07345467108708</v>
      </c>
      <c r="H20279">
        <v>2.2121214464001501E-2</v>
      </c>
      <c r="I20279" t="s">
        <v>15</v>
      </c>
      <c r="J20279">
        <v>1018750</v>
      </c>
    </row>
    <row r="20280" spans="1:10" hidden="1" x14ac:dyDescent="0.3">
      <c r="A20280" t="s">
        <v>22561</v>
      </c>
      <c r="B20280">
        <v>1731</v>
      </c>
      <c r="C20280" t="s">
        <v>22562</v>
      </c>
      <c r="D20280" t="s">
        <v>22563</v>
      </c>
      <c r="E20280">
        <v>41.139807881307398</v>
      </c>
      <c r="F20280">
        <v>85.317600870905906</v>
      </c>
      <c r="G20280">
        <v>-2.0738453888033699</v>
      </c>
      <c r="H20280" s="1">
        <v>7.8151112004743402E-5</v>
      </c>
      <c r="I20280" t="s">
        <v>15</v>
      </c>
      <c r="J20280">
        <v>33873</v>
      </c>
    </row>
    <row r="20281" spans="1:10" hidden="1" x14ac:dyDescent="0.3">
      <c r="A20281" t="s">
        <v>27804</v>
      </c>
      <c r="B20281">
        <v>84281</v>
      </c>
      <c r="C20281" t="s">
        <v>27805</v>
      </c>
      <c r="D20281" t="s">
        <v>27806</v>
      </c>
      <c r="E20281">
        <v>31.547884637130799</v>
      </c>
      <c r="F20281">
        <v>58.616312729880001</v>
      </c>
      <c r="G20281">
        <v>-1.8580108747098201</v>
      </c>
      <c r="H20281">
        <v>2.10873465494475E-3</v>
      </c>
      <c r="I20281" t="s">
        <v>327</v>
      </c>
      <c r="J20281">
        <v>37928</v>
      </c>
    </row>
    <row r="20282" spans="1:10" hidden="1" x14ac:dyDescent="0.3">
      <c r="A20282" t="s">
        <v>16919</v>
      </c>
      <c r="B20282">
        <v>124976</v>
      </c>
      <c r="C20282" t="s">
        <v>16920</v>
      </c>
      <c r="D20282" t="s">
        <v>16921</v>
      </c>
      <c r="E20282">
        <v>210.133743015459</v>
      </c>
      <c r="F20282">
        <v>390.60934728371001</v>
      </c>
      <c r="G20282">
        <v>-1.8588606554967899</v>
      </c>
      <c r="H20282" s="1">
        <v>9.7437904570558697E-7</v>
      </c>
      <c r="I20282" t="s">
        <v>327</v>
      </c>
      <c r="J20282">
        <v>469942</v>
      </c>
    </row>
    <row r="20283" spans="1:10" hidden="1" x14ac:dyDescent="0.3">
      <c r="A20283" t="s">
        <v>9661</v>
      </c>
      <c r="B20283">
        <v>129804</v>
      </c>
      <c r="C20283" t="s">
        <v>9662</v>
      </c>
      <c r="D20283" t="s">
        <v>9663</v>
      </c>
      <c r="E20283">
        <v>361.34009401780401</v>
      </c>
      <c r="F20283">
        <v>671.74663176824902</v>
      </c>
      <c r="G20283">
        <v>-1.85904261079633</v>
      </c>
      <c r="H20283" s="1">
        <v>7.9176599286305901E-10</v>
      </c>
      <c r="I20283" t="s">
        <v>327</v>
      </c>
      <c r="J20283">
        <v>219270</v>
      </c>
    </row>
    <row r="20284" spans="1:10" hidden="1" x14ac:dyDescent="0.3">
      <c r="A20284" t="s">
        <v>4360</v>
      </c>
      <c r="B20284">
        <v>84314</v>
      </c>
      <c r="C20284" t="s">
        <v>4361</v>
      </c>
      <c r="D20284" t="s">
        <v>4362</v>
      </c>
      <c r="E20284">
        <v>451.67108303784698</v>
      </c>
      <c r="F20284">
        <v>937.62659708061994</v>
      </c>
      <c r="G20284">
        <v>-2.07590574710769</v>
      </c>
      <c r="H20284" s="1">
        <v>6.9767387659564999E-13</v>
      </c>
      <c r="I20284" t="s">
        <v>15</v>
      </c>
      <c r="J20284">
        <v>1441348</v>
      </c>
    </row>
    <row r="20285" spans="1:10" hidden="1" x14ac:dyDescent="0.3">
      <c r="A20285" t="s">
        <v>7050</v>
      </c>
      <c r="B20285">
        <v>340252</v>
      </c>
      <c r="C20285" t="s">
        <v>7051</v>
      </c>
      <c r="D20285" t="s">
        <v>7052</v>
      </c>
      <c r="E20285">
        <v>442.65614349899698</v>
      </c>
      <c r="F20285">
        <v>822.95718714130396</v>
      </c>
      <c r="G20285">
        <v>-1.85913422693334</v>
      </c>
      <c r="H20285" s="1">
        <v>3.96104539205887E-11</v>
      </c>
      <c r="I20285" t="s">
        <v>327</v>
      </c>
      <c r="J20285">
        <v>840210</v>
      </c>
    </row>
    <row r="20286" spans="1:10" hidden="1" x14ac:dyDescent="0.3">
      <c r="A20286" t="s">
        <v>28105</v>
      </c>
      <c r="B20286">
        <v>84624</v>
      </c>
      <c r="C20286" t="s">
        <v>28106</v>
      </c>
      <c r="D20286" t="s">
        <v>28107</v>
      </c>
      <c r="E20286">
        <v>23.402264476748801</v>
      </c>
      <c r="F20286">
        <v>43.518619819393599</v>
      </c>
      <c r="G20286">
        <v>-1.8595901205471499</v>
      </c>
      <c r="H20286">
        <v>2.4452466188091102E-3</v>
      </c>
      <c r="I20286" t="s">
        <v>327</v>
      </c>
      <c r="J20286">
        <v>983953</v>
      </c>
    </row>
    <row r="20287" spans="1:10" hidden="1" x14ac:dyDescent="0.3">
      <c r="A20287" t="s">
        <v>709</v>
      </c>
      <c r="B20287">
        <v>6497</v>
      </c>
      <c r="C20287" t="s">
        <v>710</v>
      </c>
      <c r="D20287" t="s">
        <v>711</v>
      </c>
      <c r="E20287">
        <v>4785.73102283155</v>
      </c>
      <c r="F20287">
        <v>9942.0710816139599</v>
      </c>
      <c r="G20287">
        <v>-2.07744042324626</v>
      </c>
      <c r="H20287" s="1">
        <v>5.0882701451895502E-17</v>
      </c>
      <c r="I20287" t="s">
        <v>15</v>
      </c>
      <c r="J20287">
        <v>135023</v>
      </c>
    </row>
    <row r="20288" spans="1:10" hidden="1" x14ac:dyDescent="0.3">
      <c r="A20288" t="s">
        <v>921</v>
      </c>
      <c r="B20288">
        <v>81611</v>
      </c>
      <c r="C20288" t="s">
        <v>922</v>
      </c>
      <c r="D20288" t="s">
        <v>923</v>
      </c>
      <c r="E20288">
        <v>5309.3458469563902</v>
      </c>
      <c r="F20288">
        <v>11030.988023271801</v>
      </c>
      <c r="G20288">
        <v>-2.07765482627119</v>
      </c>
      <c r="H20288" s="1">
        <v>1.11955727037355E-16</v>
      </c>
      <c r="I20288" t="s">
        <v>15</v>
      </c>
      <c r="J20288">
        <v>205760</v>
      </c>
    </row>
    <row r="20289" spans="1:10" hidden="1" x14ac:dyDescent="0.3">
      <c r="A20289" t="s">
        <v>26771</v>
      </c>
      <c r="B20289" t="s">
        <v>182</v>
      </c>
      <c r="C20289" t="s">
        <v>182</v>
      </c>
      <c r="D20289" t="s">
        <v>182</v>
      </c>
      <c r="E20289">
        <v>32.492450028502198</v>
      </c>
      <c r="F20289">
        <v>67.516067041264606</v>
      </c>
      <c r="G20289">
        <v>-2.07790015779173</v>
      </c>
      <c r="H20289">
        <v>1.1265612819403999E-3</v>
      </c>
      <c r="I20289" t="s">
        <v>15</v>
      </c>
      <c r="J20289">
        <v>658415</v>
      </c>
    </row>
    <row r="20290" spans="1:10" hidden="1" x14ac:dyDescent="0.3">
      <c r="A20290" t="s">
        <v>24536</v>
      </c>
      <c r="B20290">
        <v>100037417</v>
      </c>
      <c r="C20290" t="s">
        <v>24537</v>
      </c>
      <c r="D20290" t="s">
        <v>24538</v>
      </c>
      <c r="E20290">
        <v>32.481932664518403</v>
      </c>
      <c r="F20290">
        <v>67.513842187647199</v>
      </c>
      <c r="G20290">
        <v>-2.07850446846704</v>
      </c>
      <c r="H20290">
        <v>2.99169066298355E-4</v>
      </c>
      <c r="I20290" t="s">
        <v>15</v>
      </c>
      <c r="J20290">
        <v>537822</v>
      </c>
    </row>
    <row r="20291" spans="1:10" hidden="1" x14ac:dyDescent="0.3">
      <c r="A20291" t="s">
        <v>1569</v>
      </c>
      <c r="B20291">
        <v>50804</v>
      </c>
      <c r="C20291" t="s">
        <v>1570</v>
      </c>
      <c r="D20291" t="s">
        <v>1571</v>
      </c>
      <c r="E20291">
        <v>4177.8345777089198</v>
      </c>
      <c r="F20291">
        <v>8685.5858343345099</v>
      </c>
      <c r="G20291">
        <v>-2.0789683441936502</v>
      </c>
      <c r="H20291" s="1">
        <v>9.4679752621425708E-16</v>
      </c>
      <c r="I20291" t="s">
        <v>15</v>
      </c>
      <c r="J20291">
        <v>3242506</v>
      </c>
    </row>
    <row r="20292" spans="1:10" hidden="1" x14ac:dyDescent="0.3">
      <c r="A20292" t="s">
        <v>16960</v>
      </c>
      <c r="B20292">
        <v>100507487</v>
      </c>
      <c r="C20292" t="s">
        <v>16961</v>
      </c>
      <c r="D20292" t="s">
        <v>16962</v>
      </c>
      <c r="E20292">
        <v>70.053595239286295</v>
      </c>
      <c r="F20292">
        <v>145.66928393151801</v>
      </c>
      <c r="G20292">
        <v>-2.0793976873556201</v>
      </c>
      <c r="H20292" s="1">
        <v>1.0067542522628399E-6</v>
      </c>
      <c r="I20292" t="s">
        <v>15</v>
      </c>
      <c r="J20292">
        <v>76665</v>
      </c>
    </row>
    <row r="20293" spans="1:10" hidden="1" x14ac:dyDescent="0.3">
      <c r="A20293" t="s">
        <v>580</v>
      </c>
      <c r="B20293">
        <v>23234</v>
      </c>
      <c r="C20293" t="s">
        <v>581</v>
      </c>
      <c r="D20293" t="s">
        <v>582</v>
      </c>
      <c r="E20293">
        <v>3368.5989385896601</v>
      </c>
      <c r="F20293">
        <v>7005.3886045125801</v>
      </c>
      <c r="G20293">
        <v>-2.07961491772171</v>
      </c>
      <c r="H20293" s="1">
        <v>3.1272654859167902E-17</v>
      </c>
      <c r="I20293" t="s">
        <v>15</v>
      </c>
      <c r="J20293">
        <v>709863</v>
      </c>
    </row>
    <row r="20294" spans="1:10" hidden="1" x14ac:dyDescent="0.3">
      <c r="A20294" t="s">
        <v>24613</v>
      </c>
      <c r="B20294">
        <v>100507392</v>
      </c>
      <c r="C20294" t="s">
        <v>24614</v>
      </c>
      <c r="D20294" t="s">
        <v>24615</v>
      </c>
      <c r="E20294">
        <v>42.263699415912001</v>
      </c>
      <c r="F20294">
        <v>87.9185868568714</v>
      </c>
      <c r="G20294">
        <v>-2.0802387881778901</v>
      </c>
      <c r="H20294">
        <v>3.1431186309281099E-4</v>
      </c>
      <c r="I20294" t="s">
        <v>15</v>
      </c>
      <c r="J20294">
        <v>462045</v>
      </c>
    </row>
    <row r="20295" spans="1:10" hidden="1" x14ac:dyDescent="0.3">
      <c r="A20295" t="s">
        <v>19564</v>
      </c>
      <c r="B20295">
        <v>100129917</v>
      </c>
      <c r="C20295" t="s">
        <v>19565</v>
      </c>
      <c r="D20295" t="s">
        <v>19566</v>
      </c>
      <c r="E20295">
        <v>70.261145440476895</v>
      </c>
      <c r="F20295">
        <v>130.69071060727501</v>
      </c>
      <c r="G20295">
        <v>-1.8600708796868699</v>
      </c>
      <c r="H20295" s="1">
        <v>8.0508459806360205E-6</v>
      </c>
      <c r="I20295" t="s">
        <v>327</v>
      </c>
      <c r="J20295">
        <v>609896</v>
      </c>
    </row>
    <row r="20296" spans="1:10" hidden="1" x14ac:dyDescent="0.3">
      <c r="A20296" t="s">
        <v>4124</v>
      </c>
      <c r="B20296">
        <v>55300</v>
      </c>
      <c r="C20296" t="s">
        <v>4125</v>
      </c>
      <c r="D20296" t="s">
        <v>4126</v>
      </c>
      <c r="E20296">
        <v>1591.7109066913799</v>
      </c>
      <c r="F20296">
        <v>3312.36481183056</v>
      </c>
      <c r="G20296">
        <v>-2.0810090562964199</v>
      </c>
      <c r="H20296" s="1">
        <v>4.8991899196898404E-13</v>
      </c>
      <c r="I20296" t="s">
        <v>15</v>
      </c>
      <c r="J20296">
        <v>71255</v>
      </c>
    </row>
    <row r="20297" spans="1:10" hidden="1" x14ac:dyDescent="0.3">
      <c r="A20297" t="s">
        <v>19287</v>
      </c>
      <c r="B20297">
        <v>10991</v>
      </c>
      <c r="C20297" t="s">
        <v>19288</v>
      </c>
      <c r="D20297" t="s">
        <v>19289</v>
      </c>
      <c r="E20297">
        <v>56.890425536481501</v>
      </c>
      <c r="F20297">
        <v>118.45798705055</v>
      </c>
      <c r="G20297">
        <v>-2.0822130601675402</v>
      </c>
      <c r="H20297" s="1">
        <v>6.3454506516482499E-6</v>
      </c>
      <c r="I20297" t="s">
        <v>15</v>
      </c>
      <c r="J20297">
        <v>805086</v>
      </c>
    </row>
    <row r="20298" spans="1:10" hidden="1" x14ac:dyDescent="0.3">
      <c r="A20298" t="s">
        <v>5309</v>
      </c>
      <c r="B20298">
        <v>409</v>
      </c>
      <c r="C20298" t="s">
        <v>5310</v>
      </c>
      <c r="D20298" t="s">
        <v>5311</v>
      </c>
      <c r="E20298">
        <v>810.90151055676404</v>
      </c>
      <c r="F20298">
        <v>1508.34705872431</v>
      </c>
      <c r="G20298">
        <v>-1.8600866308519799</v>
      </c>
      <c r="H20298" s="1">
        <v>3.0394067586498402E-12</v>
      </c>
      <c r="I20298" t="s">
        <v>327</v>
      </c>
      <c r="J20298">
        <v>681593</v>
      </c>
    </row>
    <row r="20299" spans="1:10" hidden="1" x14ac:dyDescent="0.3">
      <c r="A20299" t="s">
        <v>13012</v>
      </c>
      <c r="B20299">
        <v>10232</v>
      </c>
      <c r="C20299" t="s">
        <v>13013</v>
      </c>
      <c r="D20299" t="s">
        <v>13014</v>
      </c>
      <c r="E20299">
        <v>221.094722484887</v>
      </c>
      <c r="F20299">
        <v>411.255681055612</v>
      </c>
      <c r="G20299">
        <v>-1.86008818498019</v>
      </c>
      <c r="H20299" s="1">
        <v>2.51157807221455E-8</v>
      </c>
      <c r="I20299" t="s">
        <v>327</v>
      </c>
      <c r="J20299">
        <v>180474</v>
      </c>
    </row>
    <row r="20300" spans="1:10" hidden="1" x14ac:dyDescent="0.3">
      <c r="A20300" t="s">
        <v>20676</v>
      </c>
      <c r="B20300">
        <v>7620</v>
      </c>
      <c r="C20300" t="s">
        <v>20677</v>
      </c>
      <c r="D20300" t="s">
        <v>20678</v>
      </c>
      <c r="E20300">
        <v>74.920259142241207</v>
      </c>
      <c r="F20300">
        <v>139.37263376645001</v>
      </c>
      <c r="G20300">
        <v>-1.86027965415659</v>
      </c>
      <c r="H20300" s="1">
        <v>1.9965066851555802E-5</v>
      </c>
      <c r="I20300" t="s">
        <v>327</v>
      </c>
      <c r="J20300">
        <v>135020</v>
      </c>
    </row>
    <row r="20301" spans="1:10" hidden="1" x14ac:dyDescent="0.3">
      <c r="A20301" t="s">
        <v>14874</v>
      </c>
      <c r="B20301">
        <v>79632</v>
      </c>
      <c r="C20301" t="s">
        <v>14875</v>
      </c>
      <c r="D20301" t="s">
        <v>14876</v>
      </c>
      <c r="E20301">
        <v>136.282570853782</v>
      </c>
      <c r="F20301">
        <v>253.64598591770701</v>
      </c>
      <c r="G20301">
        <v>-1.8611769966523699</v>
      </c>
      <c r="H20301" s="1">
        <v>1.4396708462202899E-7</v>
      </c>
      <c r="I20301" t="s">
        <v>327</v>
      </c>
      <c r="J20301">
        <v>465233</v>
      </c>
    </row>
    <row r="20302" spans="1:10" hidden="1" x14ac:dyDescent="0.3">
      <c r="A20302" t="s">
        <v>19440</v>
      </c>
      <c r="B20302">
        <v>693206</v>
      </c>
      <c r="C20302" t="s">
        <v>19441</v>
      </c>
      <c r="D20302" t="s">
        <v>19442</v>
      </c>
      <c r="E20302">
        <v>53.006687277373203</v>
      </c>
      <c r="F20302">
        <v>110.44480870209</v>
      </c>
      <c r="G20302">
        <v>-2.08360141663172</v>
      </c>
      <c r="H20302" s="1">
        <v>7.2125369273275898E-6</v>
      </c>
      <c r="I20302" t="s">
        <v>15</v>
      </c>
      <c r="J20302">
        <v>51419</v>
      </c>
    </row>
    <row r="20303" spans="1:10" hidden="1" x14ac:dyDescent="0.3">
      <c r="A20303" t="s">
        <v>32960</v>
      </c>
      <c r="B20303">
        <v>100506235</v>
      </c>
      <c r="C20303" t="s">
        <v>32961</v>
      </c>
      <c r="D20303" t="s">
        <v>32962</v>
      </c>
      <c r="E20303">
        <v>9.6720378489611303</v>
      </c>
      <c r="F20303">
        <v>20.158269958085398</v>
      </c>
      <c r="G20303">
        <v>-2.0841802185720999</v>
      </c>
      <c r="H20303">
        <v>1.88705128015655E-2</v>
      </c>
      <c r="I20303" t="s">
        <v>15</v>
      </c>
      <c r="J20303">
        <v>52608</v>
      </c>
    </row>
    <row r="20304" spans="1:10" hidden="1" x14ac:dyDescent="0.3">
      <c r="A20304" t="s">
        <v>8520</v>
      </c>
      <c r="B20304">
        <v>10166</v>
      </c>
      <c r="C20304" t="s">
        <v>8521</v>
      </c>
      <c r="D20304" t="s">
        <v>8522</v>
      </c>
      <c r="E20304">
        <v>310.59725276496101</v>
      </c>
      <c r="F20304">
        <v>647.39419927646099</v>
      </c>
      <c r="G20304">
        <v>-2.0843526255087901</v>
      </c>
      <c r="H20304" s="1">
        <v>2.2567721314122101E-10</v>
      </c>
      <c r="I20304" t="s">
        <v>15</v>
      </c>
      <c r="J20304">
        <v>72773</v>
      </c>
    </row>
    <row r="20305" spans="1:10" hidden="1" x14ac:dyDescent="0.3">
      <c r="A20305" t="s">
        <v>4153</v>
      </c>
      <c r="B20305">
        <v>154796</v>
      </c>
      <c r="C20305" t="s">
        <v>4154</v>
      </c>
      <c r="D20305" t="s">
        <v>4155</v>
      </c>
      <c r="E20305">
        <v>642.39660855317697</v>
      </c>
      <c r="F20305">
        <v>1339.4339366869999</v>
      </c>
      <c r="G20305">
        <v>-2.08505760904267</v>
      </c>
      <c r="H20305" s="1">
        <v>5.1293235732973501E-13</v>
      </c>
      <c r="I20305" t="s">
        <v>15</v>
      </c>
      <c r="J20305">
        <v>119929</v>
      </c>
    </row>
    <row r="20306" spans="1:10" hidden="1" x14ac:dyDescent="0.3">
      <c r="A20306" t="s">
        <v>32105</v>
      </c>
      <c r="B20306">
        <v>57134</v>
      </c>
      <c r="C20306" t="s">
        <v>32106</v>
      </c>
      <c r="D20306" t="s">
        <v>32107</v>
      </c>
      <c r="E20306">
        <v>9.9271577939514692</v>
      </c>
      <c r="F20306">
        <v>20.699018916109299</v>
      </c>
      <c r="G20306">
        <v>-2.0850901482316599</v>
      </c>
      <c r="H20306">
        <v>1.37910619096049E-2</v>
      </c>
      <c r="I20306" t="s">
        <v>15</v>
      </c>
      <c r="J20306">
        <v>1080816</v>
      </c>
    </row>
    <row r="20307" spans="1:10" hidden="1" x14ac:dyDescent="0.3">
      <c r="A20307" t="s">
        <v>42735</v>
      </c>
      <c r="B20307">
        <v>646127</v>
      </c>
      <c r="C20307" t="s">
        <v>42736</v>
      </c>
      <c r="D20307" t="s">
        <v>42737</v>
      </c>
      <c r="E20307">
        <v>2.2824806626314298</v>
      </c>
      <c r="F20307">
        <v>4.2506255593492996</v>
      </c>
      <c r="G20307">
        <v>-1.8622832731686001</v>
      </c>
      <c r="H20307">
        <v>0.22609117537892501</v>
      </c>
      <c r="I20307" t="s">
        <v>327</v>
      </c>
      <c r="J20307">
        <v>810972</v>
      </c>
    </row>
    <row r="20308" spans="1:10" hidden="1" x14ac:dyDescent="0.3">
      <c r="A20308" t="s">
        <v>30195</v>
      </c>
      <c r="B20308" t="s">
        <v>182</v>
      </c>
      <c r="C20308" t="s">
        <v>182</v>
      </c>
      <c r="D20308" t="s">
        <v>182</v>
      </c>
      <c r="E20308">
        <v>10.7740905417985</v>
      </c>
      <c r="F20308">
        <v>22.475375216465199</v>
      </c>
      <c r="G20308">
        <v>-2.0860577632303401</v>
      </c>
      <c r="H20308">
        <v>6.5978215212411703E-3</v>
      </c>
      <c r="I20308" t="s">
        <v>15</v>
      </c>
      <c r="J20308">
        <v>1426358</v>
      </c>
    </row>
    <row r="20309" spans="1:10" hidden="1" x14ac:dyDescent="0.3">
      <c r="A20309" t="s">
        <v>3655</v>
      </c>
      <c r="B20309">
        <v>343099</v>
      </c>
      <c r="C20309" t="s">
        <v>3656</v>
      </c>
      <c r="D20309" t="s">
        <v>3657</v>
      </c>
      <c r="E20309">
        <v>864.25435423566103</v>
      </c>
      <c r="F20309">
        <v>1803.22938274481</v>
      </c>
      <c r="G20309">
        <v>-2.0864568097427401</v>
      </c>
      <c r="H20309" s="1">
        <v>2.2198474492796001E-13</v>
      </c>
      <c r="I20309" t="s">
        <v>15</v>
      </c>
      <c r="J20309">
        <v>104871</v>
      </c>
    </row>
    <row r="20310" spans="1:10" hidden="1" x14ac:dyDescent="0.3">
      <c r="A20310" t="s">
        <v>41004</v>
      </c>
      <c r="B20310">
        <v>8200</v>
      </c>
      <c r="C20310" t="s">
        <v>41005</v>
      </c>
      <c r="D20310" t="s">
        <v>41006</v>
      </c>
      <c r="E20310">
        <v>4.85884980652117</v>
      </c>
      <c r="F20310">
        <v>9.0497618682817595</v>
      </c>
      <c r="G20310">
        <v>-1.86253171607319</v>
      </c>
      <c r="H20310">
        <v>0.165035345325352</v>
      </c>
      <c r="I20310" t="s">
        <v>327</v>
      </c>
      <c r="J20310">
        <v>252966</v>
      </c>
    </row>
    <row r="20311" spans="1:10" hidden="1" x14ac:dyDescent="0.3">
      <c r="A20311" t="s">
        <v>7165</v>
      </c>
      <c r="B20311">
        <v>55544</v>
      </c>
      <c r="C20311" t="s">
        <v>7166</v>
      </c>
      <c r="D20311" t="s">
        <v>7167</v>
      </c>
      <c r="E20311">
        <v>525.26663240436005</v>
      </c>
      <c r="F20311">
        <v>978.58907976769603</v>
      </c>
      <c r="G20311">
        <v>-1.86303301865625</v>
      </c>
      <c r="H20311" s="1">
        <v>4.5861744047946803E-11</v>
      </c>
      <c r="I20311" t="s">
        <v>327</v>
      </c>
      <c r="J20311">
        <v>865778</v>
      </c>
    </row>
    <row r="20312" spans="1:10" hidden="1" x14ac:dyDescent="0.3">
      <c r="A20312" t="s">
        <v>7289</v>
      </c>
      <c r="B20312">
        <v>283417</v>
      </c>
      <c r="C20312" t="s">
        <v>7290</v>
      </c>
      <c r="D20312" t="s">
        <v>7291</v>
      </c>
      <c r="E20312">
        <v>422.10434530006302</v>
      </c>
      <c r="F20312">
        <v>880.98531202409595</v>
      </c>
      <c r="G20312">
        <v>-2.0871268486890999</v>
      </c>
      <c r="H20312" s="1">
        <v>5.5172147677244601E-11</v>
      </c>
      <c r="I20312" t="s">
        <v>15</v>
      </c>
      <c r="J20312">
        <v>430459</v>
      </c>
    </row>
    <row r="20313" spans="1:10" hidden="1" x14ac:dyDescent="0.3">
      <c r="A20313" t="s">
        <v>46561</v>
      </c>
      <c r="B20313">
        <v>102724009</v>
      </c>
      <c r="C20313" t="s">
        <v>46562</v>
      </c>
      <c r="D20313" t="s">
        <v>46563</v>
      </c>
      <c r="E20313">
        <v>0.91759071540881598</v>
      </c>
      <c r="F20313">
        <v>1.7097976820555001</v>
      </c>
      <c r="G20313">
        <v>-1.8633554735716</v>
      </c>
      <c r="H20313">
        <v>0.40804031883796799</v>
      </c>
      <c r="I20313" t="s">
        <v>327</v>
      </c>
      <c r="J20313">
        <v>705253</v>
      </c>
    </row>
    <row r="20314" spans="1:10" hidden="1" x14ac:dyDescent="0.3">
      <c r="A20314" t="s">
        <v>739</v>
      </c>
      <c r="B20314">
        <v>7468</v>
      </c>
      <c r="C20314" t="s">
        <v>740</v>
      </c>
      <c r="D20314" t="s">
        <v>741</v>
      </c>
      <c r="E20314">
        <v>10857.1874454262</v>
      </c>
      <c r="F20314">
        <v>20234.168003599199</v>
      </c>
      <c r="G20314">
        <v>-1.8636657150211799</v>
      </c>
      <c r="H20314" s="1">
        <v>6.1392833899214204E-17</v>
      </c>
      <c r="I20314" t="s">
        <v>327</v>
      </c>
      <c r="J20314">
        <v>279866</v>
      </c>
    </row>
    <row r="20315" spans="1:10" hidden="1" x14ac:dyDescent="0.3">
      <c r="A20315" t="s">
        <v>29135</v>
      </c>
      <c r="B20315" t="s">
        <v>182</v>
      </c>
      <c r="C20315" t="s">
        <v>182</v>
      </c>
      <c r="D20315" t="s">
        <v>182</v>
      </c>
      <c r="E20315">
        <v>13.3331776420716</v>
      </c>
      <c r="F20315">
        <v>27.841971104474698</v>
      </c>
      <c r="G20315">
        <v>-2.08817221609814</v>
      </c>
      <c r="H20315">
        <v>3.9777858849763996E-3</v>
      </c>
      <c r="I20315" t="s">
        <v>15</v>
      </c>
      <c r="J20315">
        <v>1205155</v>
      </c>
    </row>
    <row r="20316" spans="1:10" hidden="1" x14ac:dyDescent="0.3">
      <c r="A20316" t="s">
        <v>8713</v>
      </c>
      <c r="B20316" t="s">
        <v>182</v>
      </c>
      <c r="C20316" t="s">
        <v>182</v>
      </c>
      <c r="D20316" t="s">
        <v>182</v>
      </c>
      <c r="E20316">
        <v>236.552434285695</v>
      </c>
      <c r="F20316">
        <v>493.98346312704803</v>
      </c>
      <c r="G20316">
        <v>-2.08826201522171</v>
      </c>
      <c r="H20316" s="1">
        <v>2.7366269788076099E-10</v>
      </c>
      <c r="I20316" t="s">
        <v>15</v>
      </c>
      <c r="J20316">
        <v>751474</v>
      </c>
    </row>
    <row r="20317" spans="1:10" hidden="1" x14ac:dyDescent="0.3">
      <c r="A20317" t="s">
        <v>1659</v>
      </c>
      <c r="B20317">
        <v>2956</v>
      </c>
      <c r="C20317" t="s">
        <v>1660</v>
      </c>
      <c r="D20317" t="s">
        <v>1661</v>
      </c>
      <c r="E20317">
        <v>5665.8069209973601</v>
      </c>
      <c r="F20317">
        <v>10564.3170096869</v>
      </c>
      <c r="G20317">
        <v>-1.8645741298623799</v>
      </c>
      <c r="H20317" s="1">
        <v>1.17648193867177E-15</v>
      </c>
      <c r="I20317" t="s">
        <v>327</v>
      </c>
      <c r="J20317">
        <v>262756</v>
      </c>
    </row>
    <row r="20318" spans="1:10" hidden="1" x14ac:dyDescent="0.3">
      <c r="A20318" t="s">
        <v>2664</v>
      </c>
      <c r="B20318">
        <v>63898</v>
      </c>
      <c r="C20318" t="s">
        <v>2665</v>
      </c>
      <c r="D20318" t="s">
        <v>2666</v>
      </c>
      <c r="E20318">
        <v>3310.5289063565901</v>
      </c>
      <c r="F20318">
        <v>6172.8932038573903</v>
      </c>
      <c r="G20318">
        <v>-1.8646244689193801</v>
      </c>
      <c r="H20318" s="1">
        <v>2.6173059036491701E-14</v>
      </c>
      <c r="I20318" t="s">
        <v>327</v>
      </c>
      <c r="J20318">
        <v>1710488</v>
      </c>
    </row>
    <row r="20319" spans="1:10" hidden="1" x14ac:dyDescent="0.3">
      <c r="A20319" t="s">
        <v>23960</v>
      </c>
      <c r="B20319">
        <v>55559</v>
      </c>
      <c r="C20319" t="s">
        <v>23961</v>
      </c>
      <c r="D20319" t="s">
        <v>23962</v>
      </c>
      <c r="E20319">
        <v>36.7884063320286</v>
      </c>
      <c r="F20319">
        <v>76.875883047906498</v>
      </c>
      <c r="G20319">
        <v>-2.0896769040244401</v>
      </c>
      <c r="H20319">
        <v>1.9607428244133499E-4</v>
      </c>
      <c r="I20319" t="s">
        <v>15</v>
      </c>
      <c r="J20319">
        <v>154131</v>
      </c>
    </row>
    <row r="20320" spans="1:10" hidden="1" x14ac:dyDescent="0.3">
      <c r="A20320" t="s">
        <v>1252</v>
      </c>
      <c r="B20320">
        <v>64770</v>
      </c>
      <c r="C20320" t="s">
        <v>1253</v>
      </c>
      <c r="D20320" t="s">
        <v>1254</v>
      </c>
      <c r="E20320">
        <v>3904.6473730441498</v>
      </c>
      <c r="F20320">
        <v>8162.5530861324696</v>
      </c>
      <c r="G20320">
        <v>-2.0904712529184901</v>
      </c>
      <c r="H20320" s="1">
        <v>3.61619504228216E-16</v>
      </c>
      <c r="I20320" t="s">
        <v>15</v>
      </c>
      <c r="J20320">
        <v>416010</v>
      </c>
    </row>
    <row r="20321" spans="1:10" hidden="1" x14ac:dyDescent="0.3">
      <c r="A20321" t="s">
        <v>35577</v>
      </c>
      <c r="B20321">
        <v>101928725</v>
      </c>
      <c r="C20321" t="s">
        <v>35578</v>
      </c>
      <c r="D20321" t="s">
        <v>35579</v>
      </c>
      <c r="E20321">
        <v>7.6185792559140504</v>
      </c>
      <c r="F20321">
        <v>14.206877502465201</v>
      </c>
      <c r="G20321">
        <v>-1.86476730440743</v>
      </c>
      <c r="H20321">
        <v>4.3521568447995498E-2</v>
      </c>
      <c r="I20321" t="s">
        <v>327</v>
      </c>
      <c r="J20321">
        <v>168131</v>
      </c>
    </row>
    <row r="20322" spans="1:10" hidden="1" x14ac:dyDescent="0.3">
      <c r="A20322" t="s">
        <v>11984</v>
      </c>
      <c r="B20322">
        <v>387933</v>
      </c>
      <c r="C20322" t="s">
        <v>11985</v>
      </c>
      <c r="D20322" t="s">
        <v>11986</v>
      </c>
      <c r="E20322">
        <v>205.142211428038</v>
      </c>
      <c r="F20322">
        <v>382.55251163610501</v>
      </c>
      <c r="G20322">
        <v>-1.8648161632512199</v>
      </c>
      <c r="H20322" s="1">
        <v>8.73750867260475E-9</v>
      </c>
      <c r="I20322" t="s">
        <v>327</v>
      </c>
      <c r="J20322">
        <v>53253</v>
      </c>
    </row>
    <row r="20323" spans="1:10" hidden="1" x14ac:dyDescent="0.3">
      <c r="A20323" t="s">
        <v>1554</v>
      </c>
      <c r="B20323">
        <v>5931</v>
      </c>
      <c r="C20323" t="s">
        <v>1555</v>
      </c>
      <c r="D20323" t="s">
        <v>1556</v>
      </c>
      <c r="E20323">
        <v>8054.5231918380196</v>
      </c>
      <c r="F20323">
        <v>15021.481993626699</v>
      </c>
      <c r="G20323">
        <v>-1.8649747025185299</v>
      </c>
      <c r="H20323" s="1">
        <v>8.9196993946588495E-16</v>
      </c>
      <c r="I20323" t="s">
        <v>327</v>
      </c>
      <c r="J20323">
        <v>98388</v>
      </c>
    </row>
    <row r="20324" spans="1:10" hidden="1" x14ac:dyDescent="0.3">
      <c r="A20324" t="s">
        <v>34045</v>
      </c>
      <c r="B20324">
        <v>677796</v>
      </c>
      <c r="C20324" t="s">
        <v>34046</v>
      </c>
      <c r="D20324" t="s">
        <v>34047</v>
      </c>
      <c r="E20324">
        <v>9.9769575067908196</v>
      </c>
      <c r="F20324">
        <v>18.608807666953801</v>
      </c>
      <c r="G20324">
        <v>-1.86517860322525</v>
      </c>
      <c r="H20324">
        <v>2.69399674579246E-2</v>
      </c>
      <c r="I20324" t="s">
        <v>327</v>
      </c>
      <c r="J20324">
        <v>229725</v>
      </c>
    </row>
    <row r="20325" spans="1:10" hidden="1" x14ac:dyDescent="0.3">
      <c r="A20325" t="s">
        <v>19580</v>
      </c>
      <c r="B20325">
        <v>284266</v>
      </c>
      <c r="C20325" t="s">
        <v>19581</v>
      </c>
      <c r="D20325" t="s">
        <v>19582</v>
      </c>
      <c r="E20325">
        <v>79.3799112913008</v>
      </c>
      <c r="F20325">
        <v>148.09910853091199</v>
      </c>
      <c r="G20325">
        <v>-1.86570010121871</v>
      </c>
      <c r="H20325" s="1">
        <v>8.1905056440137705E-6</v>
      </c>
      <c r="I20325" t="s">
        <v>327</v>
      </c>
      <c r="J20325">
        <v>339863</v>
      </c>
    </row>
    <row r="20326" spans="1:10" hidden="1" x14ac:dyDescent="0.3">
      <c r="A20326" t="s">
        <v>1476</v>
      </c>
      <c r="B20326">
        <v>5332</v>
      </c>
      <c r="C20326" t="s">
        <v>1477</v>
      </c>
      <c r="D20326" t="s">
        <v>1478</v>
      </c>
      <c r="E20326">
        <v>3540.1512415488201</v>
      </c>
      <c r="F20326">
        <v>7404.54693064195</v>
      </c>
      <c r="G20326">
        <v>-2.0915905636287002</v>
      </c>
      <c r="H20326" s="1">
        <v>7.1773347001362599E-16</v>
      </c>
      <c r="I20326" t="s">
        <v>15</v>
      </c>
      <c r="J20326">
        <v>214654</v>
      </c>
    </row>
    <row r="20327" spans="1:10" hidden="1" x14ac:dyDescent="0.3">
      <c r="A20327" t="s">
        <v>30550</v>
      </c>
      <c r="B20327" t="s">
        <v>182</v>
      </c>
      <c r="C20327" t="s">
        <v>182</v>
      </c>
      <c r="D20327" t="s">
        <v>182</v>
      </c>
      <c r="E20327">
        <v>13.749370898486401</v>
      </c>
      <c r="F20327">
        <v>28.759543555370499</v>
      </c>
      <c r="G20327">
        <v>-2.0916988688214402</v>
      </c>
      <c r="H20327">
        <v>7.5659416025233902E-3</v>
      </c>
      <c r="I20327" t="s">
        <v>15</v>
      </c>
      <c r="J20327">
        <v>51293</v>
      </c>
    </row>
    <row r="20328" spans="1:10" hidden="1" x14ac:dyDescent="0.3">
      <c r="A20328" t="s">
        <v>2311</v>
      </c>
      <c r="B20328">
        <v>7443</v>
      </c>
      <c r="C20328" t="s">
        <v>2312</v>
      </c>
      <c r="D20328" t="s">
        <v>2313</v>
      </c>
      <c r="E20328">
        <v>1023.3744670905101</v>
      </c>
      <c r="F20328">
        <v>2140.7388648620099</v>
      </c>
      <c r="G20328">
        <v>-2.0918431460853402</v>
      </c>
      <c r="H20328" s="1">
        <v>9.6997997251361696E-15</v>
      </c>
      <c r="I20328" t="s">
        <v>15</v>
      </c>
      <c r="J20328">
        <v>2242513</v>
      </c>
    </row>
    <row r="20329" spans="1:10" hidden="1" x14ac:dyDescent="0.3">
      <c r="A20329" t="s">
        <v>5896</v>
      </c>
      <c r="B20329">
        <v>9498</v>
      </c>
      <c r="C20329" t="s">
        <v>5897</v>
      </c>
      <c r="D20329" t="s">
        <v>5898</v>
      </c>
      <c r="E20329">
        <v>660.830960847646</v>
      </c>
      <c r="F20329">
        <v>1382.78902799656</v>
      </c>
      <c r="G20329">
        <v>-2.0925003668454898</v>
      </c>
      <c r="H20329" s="1">
        <v>7.2603020267083097E-12</v>
      </c>
      <c r="I20329" t="s">
        <v>15</v>
      </c>
      <c r="J20329">
        <v>553227</v>
      </c>
    </row>
    <row r="20330" spans="1:10" hidden="1" x14ac:dyDescent="0.3">
      <c r="A20330" t="s">
        <v>37342</v>
      </c>
      <c r="B20330">
        <v>398</v>
      </c>
      <c r="C20330" t="s">
        <v>37343</v>
      </c>
      <c r="D20330" t="s">
        <v>37344</v>
      </c>
      <c r="E20330">
        <v>7.5860389969065496</v>
      </c>
      <c r="F20330">
        <v>14.1591960899451</v>
      </c>
      <c r="G20330">
        <v>-1.8664807939583401</v>
      </c>
      <c r="H20330">
        <v>7.2525398520552495E-2</v>
      </c>
      <c r="I20330" t="s">
        <v>327</v>
      </c>
      <c r="J20330">
        <v>50881</v>
      </c>
    </row>
    <row r="20331" spans="1:10" hidden="1" x14ac:dyDescent="0.3">
      <c r="A20331" t="s">
        <v>28120</v>
      </c>
      <c r="B20331">
        <v>7643</v>
      </c>
      <c r="C20331" t="s">
        <v>28121</v>
      </c>
      <c r="D20331" t="s">
        <v>28122</v>
      </c>
      <c r="E20331">
        <v>18.668494499967299</v>
      </c>
      <c r="F20331">
        <v>39.080115465703003</v>
      </c>
      <c r="G20331">
        <v>-2.0933726319372701</v>
      </c>
      <c r="H20331">
        <v>2.4649988432565001E-3</v>
      </c>
      <c r="I20331" t="s">
        <v>15</v>
      </c>
      <c r="J20331">
        <v>843309</v>
      </c>
    </row>
    <row r="20332" spans="1:10" hidden="1" x14ac:dyDescent="0.3">
      <c r="A20332" t="s">
        <v>34647</v>
      </c>
      <c r="B20332">
        <v>26822</v>
      </c>
      <c r="C20332" t="s">
        <v>34648</v>
      </c>
      <c r="D20332" t="s">
        <v>34649</v>
      </c>
      <c r="E20332">
        <v>8.7416627893927892</v>
      </c>
      <c r="F20332">
        <v>18.300239384581801</v>
      </c>
      <c r="G20332">
        <v>-2.0934506198051301</v>
      </c>
      <c r="H20332">
        <v>3.2677316673517302E-2</v>
      </c>
      <c r="I20332" t="s">
        <v>15</v>
      </c>
      <c r="J20332">
        <v>544372</v>
      </c>
    </row>
    <row r="20333" spans="1:10" hidden="1" x14ac:dyDescent="0.3">
      <c r="A20333" t="s">
        <v>22705</v>
      </c>
      <c r="B20333" t="s">
        <v>182</v>
      </c>
      <c r="C20333" t="s">
        <v>182</v>
      </c>
      <c r="D20333" t="s">
        <v>182</v>
      </c>
      <c r="E20333">
        <v>31.249716383830801</v>
      </c>
      <c r="F20333">
        <v>65.425711618050002</v>
      </c>
      <c r="G20333">
        <v>-2.0936417730787</v>
      </c>
      <c r="H20333" s="1">
        <v>8.5865953128505393E-5</v>
      </c>
      <c r="I20333" t="s">
        <v>15</v>
      </c>
      <c r="J20333">
        <v>589496</v>
      </c>
    </row>
    <row r="20334" spans="1:10" hidden="1" x14ac:dyDescent="0.3">
      <c r="A20334" t="s">
        <v>6655</v>
      </c>
      <c r="B20334">
        <v>3397</v>
      </c>
      <c r="C20334" t="s">
        <v>6656</v>
      </c>
      <c r="D20334" t="s">
        <v>6657</v>
      </c>
      <c r="E20334">
        <v>1472.96521217804</v>
      </c>
      <c r="F20334">
        <v>2750.3693042683599</v>
      </c>
      <c r="G20334">
        <v>-1.8672330354641899</v>
      </c>
      <c r="H20334" s="1">
        <v>2.25260340069323E-11</v>
      </c>
      <c r="I20334" t="s">
        <v>327</v>
      </c>
      <c r="J20334">
        <v>3595799</v>
      </c>
    </row>
    <row r="20335" spans="1:10" hidden="1" x14ac:dyDescent="0.3">
      <c r="A20335" t="s">
        <v>1929</v>
      </c>
      <c r="B20335">
        <v>55103</v>
      </c>
      <c r="C20335" t="s">
        <v>1930</v>
      </c>
      <c r="D20335" t="s">
        <v>1931</v>
      </c>
      <c r="E20335">
        <v>1738.86047639309</v>
      </c>
      <c r="F20335">
        <v>3641.1573622025899</v>
      </c>
      <c r="G20335">
        <v>-2.09399052519466</v>
      </c>
      <c r="H20335" s="1">
        <v>2.8258481095791501E-15</v>
      </c>
      <c r="I20335" t="s">
        <v>15</v>
      </c>
      <c r="J20335">
        <v>9237</v>
      </c>
    </row>
    <row r="20336" spans="1:10" hidden="1" x14ac:dyDescent="0.3">
      <c r="A20336" t="s">
        <v>2658</v>
      </c>
      <c r="B20336">
        <v>23371</v>
      </c>
      <c r="C20336" t="s">
        <v>2659</v>
      </c>
      <c r="D20336" t="s">
        <v>2660</v>
      </c>
      <c r="E20336">
        <v>2403.8863108451401</v>
      </c>
      <c r="F20336">
        <v>5035.8616801143899</v>
      </c>
      <c r="G20336">
        <v>-2.0948834632466098</v>
      </c>
      <c r="H20336" s="1">
        <v>2.5975577630825199E-14</v>
      </c>
      <c r="I20336" t="s">
        <v>15</v>
      </c>
      <c r="J20336">
        <v>589654</v>
      </c>
    </row>
    <row r="20337" spans="1:10" hidden="1" x14ac:dyDescent="0.3">
      <c r="A20337" t="s">
        <v>28539</v>
      </c>
      <c r="B20337">
        <v>404665</v>
      </c>
      <c r="C20337" t="s">
        <v>28540</v>
      </c>
      <c r="D20337" t="s">
        <v>28541</v>
      </c>
      <c r="E20337">
        <v>24.1775445683162</v>
      </c>
      <c r="F20337">
        <v>45.176518003121501</v>
      </c>
      <c r="G20337">
        <v>-1.86853209495573</v>
      </c>
      <c r="H20337">
        <v>3.0451791632087701E-3</v>
      </c>
      <c r="I20337" t="s">
        <v>327</v>
      </c>
      <c r="J20337">
        <v>155082</v>
      </c>
    </row>
    <row r="20338" spans="1:10" hidden="1" x14ac:dyDescent="0.3">
      <c r="A20338" t="s">
        <v>13233</v>
      </c>
      <c r="B20338">
        <v>1241</v>
      </c>
      <c r="C20338" t="s">
        <v>13234</v>
      </c>
      <c r="D20338" t="s">
        <v>13235</v>
      </c>
      <c r="E20338">
        <v>259.92495141219501</v>
      </c>
      <c r="F20338">
        <v>485.86108047680602</v>
      </c>
      <c r="G20338">
        <v>-1.86923601538475</v>
      </c>
      <c r="H20338" s="1">
        <v>3.12019182861053E-8</v>
      </c>
      <c r="I20338" t="s">
        <v>327</v>
      </c>
      <c r="J20338">
        <v>1043196</v>
      </c>
    </row>
    <row r="20339" spans="1:10" hidden="1" x14ac:dyDescent="0.3">
      <c r="A20339" t="s">
        <v>2190</v>
      </c>
      <c r="B20339">
        <v>1841</v>
      </c>
      <c r="C20339" t="s">
        <v>2191</v>
      </c>
      <c r="D20339" t="s">
        <v>2192</v>
      </c>
      <c r="E20339">
        <v>2512.5447158808201</v>
      </c>
      <c r="F20339">
        <v>5265.6417693167996</v>
      </c>
      <c r="G20339">
        <v>-2.09574051997352</v>
      </c>
      <c r="H20339" s="1">
        <v>6.7874457722391598E-15</v>
      </c>
      <c r="I20339" t="s">
        <v>15</v>
      </c>
      <c r="J20339">
        <v>514736</v>
      </c>
    </row>
    <row r="20340" spans="1:10" hidden="1" x14ac:dyDescent="0.3">
      <c r="A20340" t="s">
        <v>24948</v>
      </c>
      <c r="B20340" t="s">
        <v>182</v>
      </c>
      <c r="C20340" t="s">
        <v>182</v>
      </c>
      <c r="D20340" t="s">
        <v>182</v>
      </c>
      <c r="E20340">
        <v>25.200780807627599</v>
      </c>
      <c r="F20340">
        <v>52.825224938503503</v>
      </c>
      <c r="G20340">
        <v>-2.0961741361011601</v>
      </c>
      <c r="H20340">
        <v>3.8090676829271398E-4</v>
      </c>
      <c r="I20340" t="s">
        <v>15</v>
      </c>
      <c r="J20340">
        <v>990048</v>
      </c>
    </row>
    <row r="20341" spans="1:10" hidden="1" x14ac:dyDescent="0.3">
      <c r="A20341" t="s">
        <v>43610</v>
      </c>
      <c r="B20341">
        <v>389199</v>
      </c>
      <c r="C20341" t="s">
        <v>43611</v>
      </c>
      <c r="D20341" t="s">
        <v>43612</v>
      </c>
      <c r="E20341">
        <v>3.17387323353802</v>
      </c>
      <c r="F20341">
        <v>5.9328370993778101</v>
      </c>
      <c r="G20341">
        <v>-1.8692734910411899</v>
      </c>
      <c r="H20341">
        <v>0.26309513600142698</v>
      </c>
      <c r="I20341" t="s">
        <v>327</v>
      </c>
      <c r="J20341">
        <v>6347443</v>
      </c>
    </row>
    <row r="20342" spans="1:10" hidden="1" x14ac:dyDescent="0.3">
      <c r="A20342" t="s">
        <v>36066</v>
      </c>
      <c r="B20342">
        <v>8913</v>
      </c>
      <c r="C20342" t="s">
        <v>36067</v>
      </c>
      <c r="D20342" t="s">
        <v>36068</v>
      </c>
      <c r="E20342">
        <v>8.2942316724203504</v>
      </c>
      <c r="F20342">
        <v>15.5050580892539</v>
      </c>
      <c r="G20342">
        <v>-1.8693784670629201</v>
      </c>
      <c r="H20342">
        <v>5.0438336391722599E-2</v>
      </c>
      <c r="I20342" t="s">
        <v>327</v>
      </c>
      <c r="J20342">
        <v>3308672</v>
      </c>
    </row>
    <row r="20343" spans="1:10" hidden="1" x14ac:dyDescent="0.3">
      <c r="A20343" t="s">
        <v>26689</v>
      </c>
      <c r="B20343">
        <v>100529251</v>
      </c>
      <c r="C20343" t="s">
        <v>26690</v>
      </c>
      <c r="D20343" t="s">
        <v>26691</v>
      </c>
      <c r="E20343">
        <v>33.331024964472803</v>
      </c>
      <c r="F20343">
        <v>62.331676027195499</v>
      </c>
      <c r="G20343">
        <v>-1.87007978583419</v>
      </c>
      <c r="H20343">
        <v>1.0663226856360401E-3</v>
      </c>
      <c r="I20343" t="s">
        <v>327</v>
      </c>
      <c r="J20343">
        <v>4417272</v>
      </c>
    </row>
    <row r="20344" spans="1:10" hidden="1" x14ac:dyDescent="0.3">
      <c r="A20344" t="s">
        <v>38396</v>
      </c>
      <c r="B20344">
        <v>283603</v>
      </c>
      <c r="C20344" t="s">
        <v>38397</v>
      </c>
      <c r="D20344" t="s">
        <v>38398</v>
      </c>
      <c r="E20344">
        <v>4.7758076796901303</v>
      </c>
      <c r="F20344">
        <v>8.9318492845783801</v>
      </c>
      <c r="G20344">
        <v>-1.87022800825135</v>
      </c>
      <c r="H20344">
        <v>9.4221310517437401E-2</v>
      </c>
      <c r="I20344" t="s">
        <v>327</v>
      </c>
      <c r="J20344">
        <v>722819</v>
      </c>
    </row>
    <row r="20345" spans="1:10" hidden="1" x14ac:dyDescent="0.3">
      <c r="A20345" t="s">
        <v>29826</v>
      </c>
      <c r="B20345" t="s">
        <v>182</v>
      </c>
      <c r="C20345" t="s">
        <v>182</v>
      </c>
      <c r="D20345" t="s">
        <v>182</v>
      </c>
      <c r="E20345">
        <v>13.1099147752149</v>
      </c>
      <c r="F20345">
        <v>27.5037742536453</v>
      </c>
      <c r="G20345">
        <v>-2.0979369221867801</v>
      </c>
      <c r="H20345">
        <v>5.5982510880828304E-3</v>
      </c>
      <c r="I20345" t="s">
        <v>15</v>
      </c>
      <c r="J20345">
        <v>532974</v>
      </c>
    </row>
    <row r="20346" spans="1:10" hidden="1" x14ac:dyDescent="0.3">
      <c r="A20346" t="s">
        <v>5270</v>
      </c>
      <c r="B20346">
        <v>3399</v>
      </c>
      <c r="C20346" t="s">
        <v>5271</v>
      </c>
      <c r="D20346" t="s">
        <v>5272</v>
      </c>
      <c r="E20346">
        <v>3532.69805225357</v>
      </c>
      <c r="F20346">
        <v>6607.3560857512502</v>
      </c>
      <c r="G20346">
        <v>-1.87034272049838</v>
      </c>
      <c r="H20346" s="1">
        <v>2.8537279287103701E-12</v>
      </c>
      <c r="I20346" t="s">
        <v>327</v>
      </c>
      <c r="J20346">
        <v>3138491</v>
      </c>
    </row>
    <row r="20347" spans="1:10" hidden="1" x14ac:dyDescent="0.3">
      <c r="A20347" t="s">
        <v>6433</v>
      </c>
      <c r="B20347">
        <v>79729</v>
      </c>
      <c r="C20347" t="s">
        <v>6434</v>
      </c>
      <c r="D20347" t="s">
        <v>6435</v>
      </c>
      <c r="E20347">
        <v>332.24305209929099</v>
      </c>
      <c r="F20347">
        <v>697.47256406363704</v>
      </c>
      <c r="G20347">
        <v>-2.09928412244177</v>
      </c>
      <c r="H20347" s="1">
        <v>1.6047976238964698E-11</v>
      </c>
      <c r="I20347" t="s">
        <v>15</v>
      </c>
      <c r="J20347">
        <v>914908</v>
      </c>
    </row>
    <row r="20348" spans="1:10" hidden="1" x14ac:dyDescent="0.3">
      <c r="A20348" t="s">
        <v>24442</v>
      </c>
      <c r="B20348" t="s">
        <v>182</v>
      </c>
      <c r="C20348" t="s">
        <v>182</v>
      </c>
      <c r="D20348" t="s">
        <v>182</v>
      </c>
      <c r="E20348">
        <v>21.7486935442858</v>
      </c>
      <c r="F20348">
        <v>45.674960769361398</v>
      </c>
      <c r="G20348">
        <v>-2.1001243443131701</v>
      </c>
      <c r="H20348">
        <v>2.74555661311031E-4</v>
      </c>
      <c r="I20348" t="s">
        <v>15</v>
      </c>
      <c r="J20348">
        <v>1245755</v>
      </c>
    </row>
    <row r="20349" spans="1:10" hidden="1" x14ac:dyDescent="0.3">
      <c r="A20349" t="s">
        <v>2295</v>
      </c>
      <c r="B20349">
        <v>91768</v>
      </c>
      <c r="C20349" t="s">
        <v>2296</v>
      </c>
      <c r="D20349" t="s">
        <v>2297</v>
      </c>
      <c r="E20349">
        <v>738.82511229450404</v>
      </c>
      <c r="F20349">
        <v>1551.6254046930601</v>
      </c>
      <c r="G20349">
        <v>-2.10012542734817</v>
      </c>
      <c r="H20349" s="1">
        <v>9.4461775665827102E-15</v>
      </c>
      <c r="I20349" t="s">
        <v>15</v>
      </c>
      <c r="J20349">
        <v>321842</v>
      </c>
    </row>
    <row r="20350" spans="1:10" hidden="1" x14ac:dyDescent="0.3">
      <c r="A20350" t="s">
        <v>21179</v>
      </c>
      <c r="B20350">
        <v>100506697</v>
      </c>
      <c r="C20350" t="s">
        <v>21180</v>
      </c>
      <c r="D20350" t="s">
        <v>21181</v>
      </c>
      <c r="E20350">
        <v>35.983683416102402</v>
      </c>
      <c r="F20350">
        <v>75.575098557004793</v>
      </c>
      <c r="G20350">
        <v>-2.10026021191553</v>
      </c>
      <c r="H20350" s="1">
        <v>2.8276423305372801E-5</v>
      </c>
      <c r="I20350" t="s">
        <v>15</v>
      </c>
      <c r="J20350">
        <v>1995392</v>
      </c>
    </row>
    <row r="20351" spans="1:10" hidden="1" x14ac:dyDescent="0.3">
      <c r="A20351" t="s">
        <v>44279</v>
      </c>
      <c r="B20351">
        <v>692075</v>
      </c>
      <c r="C20351" t="s">
        <v>44280</v>
      </c>
      <c r="D20351" t="s">
        <v>44281</v>
      </c>
      <c r="E20351">
        <v>5.2676272893956604</v>
      </c>
      <c r="F20351">
        <v>9.8525200368183992</v>
      </c>
      <c r="G20351">
        <v>-1.87039049946693</v>
      </c>
      <c r="H20351">
        <v>0.29513327285215601</v>
      </c>
      <c r="I20351" t="s">
        <v>327</v>
      </c>
      <c r="J20351">
        <v>369534</v>
      </c>
    </row>
    <row r="20352" spans="1:10" hidden="1" x14ac:dyDescent="0.3">
      <c r="A20352" t="s">
        <v>2805</v>
      </c>
      <c r="B20352">
        <v>7247</v>
      </c>
      <c r="C20352" t="s">
        <v>2806</v>
      </c>
      <c r="D20352" t="s">
        <v>2807</v>
      </c>
      <c r="E20352">
        <v>3114.7508463393601</v>
      </c>
      <c r="F20352">
        <v>6543.33639077526</v>
      </c>
      <c r="G20352">
        <v>-2.1007575609026299</v>
      </c>
      <c r="H20352" s="1">
        <v>3.7370530554994402E-14</v>
      </c>
      <c r="I20352" t="s">
        <v>15</v>
      </c>
      <c r="J20352">
        <v>245977</v>
      </c>
    </row>
    <row r="20353" spans="1:10" hidden="1" x14ac:dyDescent="0.3">
      <c r="A20353" t="s">
        <v>4613</v>
      </c>
      <c r="B20353">
        <v>596</v>
      </c>
      <c r="C20353" t="s">
        <v>4614</v>
      </c>
      <c r="D20353" t="s">
        <v>4615</v>
      </c>
      <c r="E20353">
        <v>458.22292698688102</v>
      </c>
      <c r="F20353">
        <v>962.653518229307</v>
      </c>
      <c r="G20353">
        <v>-2.10084101325831</v>
      </c>
      <c r="H20353" s="1">
        <v>1.0740161358595301E-12</v>
      </c>
      <c r="I20353" t="s">
        <v>15</v>
      </c>
      <c r="J20353">
        <v>13091825</v>
      </c>
    </row>
    <row r="20354" spans="1:10" hidden="1" x14ac:dyDescent="0.3">
      <c r="A20354" t="s">
        <v>3293</v>
      </c>
      <c r="B20354">
        <v>201255</v>
      </c>
      <c r="C20354" t="s">
        <v>3294</v>
      </c>
      <c r="D20354" t="s">
        <v>3295</v>
      </c>
      <c r="E20354">
        <v>1140.84098282028</v>
      </c>
      <c r="F20354">
        <v>2397.0208632570402</v>
      </c>
      <c r="G20354">
        <v>-2.1010998897772302</v>
      </c>
      <c r="H20354" s="1">
        <v>9.9788549967953005E-14</v>
      </c>
      <c r="I20354" t="s">
        <v>15</v>
      </c>
      <c r="J20354">
        <v>969624</v>
      </c>
    </row>
    <row r="20355" spans="1:10" hidden="1" x14ac:dyDescent="0.3">
      <c r="A20355" t="s">
        <v>22640</v>
      </c>
      <c r="B20355">
        <v>101927612</v>
      </c>
      <c r="C20355" t="s">
        <v>22641</v>
      </c>
      <c r="D20355" t="s">
        <v>22642</v>
      </c>
      <c r="E20355">
        <v>41.019465610603604</v>
      </c>
      <c r="F20355">
        <v>76.736213564103593</v>
      </c>
      <c r="G20355">
        <v>-1.87072679816353</v>
      </c>
      <c r="H20355" s="1">
        <v>8.1975961733457697E-5</v>
      </c>
      <c r="I20355" t="s">
        <v>327</v>
      </c>
      <c r="J20355">
        <v>1167548</v>
      </c>
    </row>
    <row r="20356" spans="1:10" hidden="1" x14ac:dyDescent="0.3">
      <c r="A20356" t="s">
        <v>21261</v>
      </c>
      <c r="B20356">
        <v>118788</v>
      </c>
      <c r="C20356" t="s">
        <v>21262</v>
      </c>
      <c r="D20356" t="s">
        <v>21263</v>
      </c>
      <c r="E20356">
        <v>41.624906339052501</v>
      </c>
      <c r="F20356">
        <v>87.490199284022296</v>
      </c>
      <c r="G20356">
        <v>-2.1018713789138102</v>
      </c>
      <c r="H20356" s="1">
        <v>2.99765812433072E-5</v>
      </c>
      <c r="I20356" t="s">
        <v>15</v>
      </c>
      <c r="J20356">
        <v>172105</v>
      </c>
    </row>
    <row r="20357" spans="1:10" hidden="1" x14ac:dyDescent="0.3">
      <c r="A20357" t="s">
        <v>16488</v>
      </c>
      <c r="B20357" t="s">
        <v>182</v>
      </c>
      <c r="C20357" t="s">
        <v>182</v>
      </c>
      <c r="D20357" t="s">
        <v>182</v>
      </c>
      <c r="E20357">
        <v>91.969525665987504</v>
      </c>
      <c r="F20357">
        <v>193.428042466736</v>
      </c>
      <c r="G20357">
        <v>-2.10317538408562</v>
      </c>
      <c r="H20357" s="1">
        <v>6.6259290802774797E-7</v>
      </c>
      <c r="I20357" t="s">
        <v>15</v>
      </c>
      <c r="J20357">
        <v>1760120</v>
      </c>
    </row>
    <row r="20358" spans="1:10" hidden="1" x14ac:dyDescent="0.3">
      <c r="A20358" t="s">
        <v>31290</v>
      </c>
      <c r="B20358">
        <v>8820</v>
      </c>
      <c r="C20358" t="s">
        <v>31291</v>
      </c>
      <c r="D20358" t="s">
        <v>31292</v>
      </c>
      <c r="E20358">
        <v>10.451133408898</v>
      </c>
      <c r="F20358">
        <v>21.9891712531001</v>
      </c>
      <c r="G20358">
        <v>-2.1039987140895802</v>
      </c>
      <c r="H20358">
        <v>1.0249793617449E-2</v>
      </c>
      <c r="I20358" t="s">
        <v>15</v>
      </c>
      <c r="J20358">
        <v>2721</v>
      </c>
    </row>
    <row r="20359" spans="1:10" hidden="1" x14ac:dyDescent="0.3">
      <c r="A20359" t="s">
        <v>45970</v>
      </c>
      <c r="B20359">
        <v>285051</v>
      </c>
      <c r="C20359" t="s">
        <v>45971</v>
      </c>
      <c r="D20359" t="s">
        <v>45972</v>
      </c>
      <c r="E20359">
        <v>0.98719654911731503</v>
      </c>
      <c r="F20359">
        <v>1.8469665004134701</v>
      </c>
      <c r="G20359">
        <v>-1.8709207422421701</v>
      </c>
      <c r="H20359">
        <v>0.38188398238619398</v>
      </c>
      <c r="I20359" t="s">
        <v>327</v>
      </c>
      <c r="J20359">
        <v>167462</v>
      </c>
    </row>
    <row r="20360" spans="1:10" hidden="1" x14ac:dyDescent="0.3">
      <c r="A20360" t="s">
        <v>3410</v>
      </c>
      <c r="B20360">
        <v>10468</v>
      </c>
      <c r="C20360" t="s">
        <v>3411</v>
      </c>
      <c r="D20360" t="s">
        <v>3412</v>
      </c>
      <c r="E20360">
        <v>920.57307227876504</v>
      </c>
      <c r="F20360">
        <v>1722.6357918249701</v>
      </c>
      <c r="G20360">
        <v>-1.87126458908992</v>
      </c>
      <c r="H20360" s="1">
        <v>1.3662912202726999E-13</v>
      </c>
      <c r="I20360" t="s">
        <v>327</v>
      </c>
      <c r="J20360">
        <v>973299</v>
      </c>
    </row>
    <row r="20361" spans="1:10" hidden="1" x14ac:dyDescent="0.3">
      <c r="A20361" t="s">
        <v>1596</v>
      </c>
      <c r="B20361">
        <v>54107</v>
      </c>
      <c r="C20361" t="s">
        <v>1597</v>
      </c>
      <c r="D20361" t="s">
        <v>1598</v>
      </c>
      <c r="E20361">
        <v>3750.7198715654699</v>
      </c>
      <c r="F20361">
        <v>7020.4567449791302</v>
      </c>
      <c r="G20361">
        <v>-1.8717624843704901</v>
      </c>
      <c r="H20361" s="1">
        <v>1.00498197224705E-15</v>
      </c>
      <c r="I20361" t="s">
        <v>327</v>
      </c>
      <c r="J20361">
        <v>608326</v>
      </c>
    </row>
    <row r="20362" spans="1:10" hidden="1" x14ac:dyDescent="0.3">
      <c r="A20362" t="s">
        <v>8798</v>
      </c>
      <c r="B20362">
        <v>5827</v>
      </c>
      <c r="C20362" t="s">
        <v>8799</v>
      </c>
      <c r="D20362" t="s">
        <v>8800</v>
      </c>
      <c r="E20362">
        <v>271.53629705717799</v>
      </c>
      <c r="F20362">
        <v>571.54664604179902</v>
      </c>
      <c r="G20362">
        <v>-2.1048627834880098</v>
      </c>
      <c r="H20362" s="1">
        <v>3.1081190493258002E-10</v>
      </c>
      <c r="I20362" t="s">
        <v>15</v>
      </c>
      <c r="J20362">
        <v>988274</v>
      </c>
    </row>
    <row r="20363" spans="1:10" hidden="1" x14ac:dyDescent="0.3">
      <c r="A20363" t="s">
        <v>43111</v>
      </c>
      <c r="B20363">
        <v>100500865</v>
      </c>
      <c r="C20363" t="s">
        <v>43112</v>
      </c>
      <c r="D20363" t="s">
        <v>43113</v>
      </c>
      <c r="E20363">
        <v>2.94081772826511</v>
      </c>
      <c r="F20363">
        <v>5.50528871397717</v>
      </c>
      <c r="G20363">
        <v>-1.8720264982981201</v>
      </c>
      <c r="H20363">
        <v>0.24042365281476399</v>
      </c>
      <c r="I20363" t="s">
        <v>327</v>
      </c>
      <c r="J20363">
        <v>237991</v>
      </c>
    </row>
    <row r="20364" spans="1:10" hidden="1" x14ac:dyDescent="0.3">
      <c r="A20364" t="s">
        <v>5865</v>
      </c>
      <c r="B20364">
        <v>26292</v>
      </c>
      <c r="C20364" t="s">
        <v>5866</v>
      </c>
      <c r="D20364" t="s">
        <v>5867</v>
      </c>
      <c r="E20364">
        <v>585.80708197885599</v>
      </c>
      <c r="F20364">
        <v>1097.74677728504</v>
      </c>
      <c r="G20364">
        <v>-1.87390492715938</v>
      </c>
      <c r="H20364" s="1">
        <v>6.7812252817620297E-12</v>
      </c>
      <c r="I20364" t="s">
        <v>327</v>
      </c>
      <c r="J20364">
        <v>1659876</v>
      </c>
    </row>
    <row r="20365" spans="1:10" hidden="1" x14ac:dyDescent="0.3">
      <c r="A20365" t="s">
        <v>2751</v>
      </c>
      <c r="B20365">
        <v>10926</v>
      </c>
      <c r="C20365" t="s">
        <v>2752</v>
      </c>
      <c r="D20365" t="s">
        <v>2753</v>
      </c>
      <c r="E20365">
        <v>1061.32737978041</v>
      </c>
      <c r="F20365">
        <v>2235.1057012779602</v>
      </c>
      <c r="G20365">
        <v>-2.1059531148064798</v>
      </c>
      <c r="H20365" s="1">
        <v>3.3385935942940198E-14</v>
      </c>
      <c r="I20365" t="s">
        <v>15</v>
      </c>
      <c r="J20365">
        <v>44196</v>
      </c>
    </row>
    <row r="20366" spans="1:10" hidden="1" x14ac:dyDescent="0.3">
      <c r="A20366" t="s">
        <v>2114</v>
      </c>
      <c r="B20366">
        <v>27338</v>
      </c>
      <c r="C20366" t="s">
        <v>2115</v>
      </c>
      <c r="D20366" t="s">
        <v>2116</v>
      </c>
      <c r="E20366">
        <v>4935.0725385200503</v>
      </c>
      <c r="F20366">
        <v>10396.3210434334</v>
      </c>
      <c r="G20366">
        <v>-2.1066197026054501</v>
      </c>
      <c r="H20366" s="1">
        <v>5.0551999172886399E-15</v>
      </c>
      <c r="I20366" t="s">
        <v>15</v>
      </c>
      <c r="J20366">
        <v>3336049</v>
      </c>
    </row>
    <row r="20367" spans="1:10" hidden="1" x14ac:dyDescent="0.3">
      <c r="A20367" t="s">
        <v>31991</v>
      </c>
      <c r="B20367" t="s">
        <v>182</v>
      </c>
      <c r="C20367" t="s">
        <v>182</v>
      </c>
      <c r="D20367" t="s">
        <v>182</v>
      </c>
      <c r="E20367">
        <v>16.509535946582499</v>
      </c>
      <c r="F20367">
        <v>34.8014712452932</v>
      </c>
      <c r="G20367">
        <v>-2.1079618081268499</v>
      </c>
      <c r="H20367">
        <v>1.3212734142254301E-2</v>
      </c>
      <c r="I20367" t="s">
        <v>15</v>
      </c>
      <c r="J20367">
        <v>5607100</v>
      </c>
    </row>
    <row r="20368" spans="1:10" hidden="1" x14ac:dyDescent="0.3">
      <c r="A20368" t="s">
        <v>44684</v>
      </c>
      <c r="B20368">
        <v>101409257</v>
      </c>
      <c r="C20368" t="s">
        <v>44685</v>
      </c>
      <c r="D20368" t="s">
        <v>44686</v>
      </c>
      <c r="E20368">
        <v>1.44117643618902</v>
      </c>
      <c r="F20368">
        <v>2.7008814445287399</v>
      </c>
      <c r="G20368">
        <v>-1.8740810470582101</v>
      </c>
      <c r="H20368">
        <v>0.315536359184655</v>
      </c>
      <c r="I20368" t="s">
        <v>327</v>
      </c>
      <c r="J20368">
        <v>712187</v>
      </c>
    </row>
    <row r="20369" spans="1:10" hidden="1" x14ac:dyDescent="0.3">
      <c r="A20369" t="s">
        <v>2425</v>
      </c>
      <c r="B20369">
        <v>54820</v>
      </c>
      <c r="C20369" t="s">
        <v>2426</v>
      </c>
      <c r="D20369" t="s">
        <v>2427</v>
      </c>
      <c r="E20369">
        <v>1134.4264824892</v>
      </c>
      <c r="F20369">
        <v>2393.6617315060298</v>
      </c>
      <c r="G20369">
        <v>-2.1100192638784101</v>
      </c>
      <c r="H20369" s="1">
        <v>1.4898450882528201E-14</v>
      </c>
      <c r="I20369" t="s">
        <v>15</v>
      </c>
      <c r="J20369">
        <v>1505122</v>
      </c>
    </row>
    <row r="20370" spans="1:10" hidden="1" x14ac:dyDescent="0.3">
      <c r="A20370" t="s">
        <v>44276</v>
      </c>
      <c r="B20370">
        <v>284260</v>
      </c>
      <c r="C20370" t="s">
        <v>44277</v>
      </c>
      <c r="D20370" t="s">
        <v>44278</v>
      </c>
      <c r="E20370">
        <v>1.9574592164878799</v>
      </c>
      <c r="F20370">
        <v>3.668873265367</v>
      </c>
      <c r="G20370">
        <v>-1.87430380897017</v>
      </c>
      <c r="H20370">
        <v>0.295090566613954</v>
      </c>
      <c r="I20370" t="s">
        <v>327</v>
      </c>
      <c r="J20370">
        <v>2785295</v>
      </c>
    </row>
    <row r="20371" spans="1:10" hidden="1" x14ac:dyDescent="0.3">
      <c r="A20371" t="s">
        <v>26741</v>
      </c>
      <c r="B20371">
        <v>170850</v>
      </c>
      <c r="C20371" t="s">
        <v>26742</v>
      </c>
      <c r="D20371" t="s">
        <v>26743</v>
      </c>
      <c r="E20371">
        <v>14.8215685610599</v>
      </c>
      <c r="F20371">
        <v>31.290539917325301</v>
      </c>
      <c r="G20371">
        <v>-2.1111490182984798</v>
      </c>
      <c r="H20371">
        <v>1.0998676113867E-3</v>
      </c>
      <c r="I20371" t="s">
        <v>15</v>
      </c>
      <c r="J20371">
        <v>240152</v>
      </c>
    </row>
    <row r="20372" spans="1:10" hidden="1" x14ac:dyDescent="0.3">
      <c r="A20372" t="s">
        <v>20620</v>
      </c>
      <c r="B20372" t="s">
        <v>182</v>
      </c>
      <c r="C20372" t="s">
        <v>182</v>
      </c>
      <c r="D20372" t="s">
        <v>182</v>
      </c>
      <c r="E20372">
        <v>39.155459217923202</v>
      </c>
      <c r="F20372">
        <v>82.670341423076593</v>
      </c>
      <c r="G20372">
        <v>-2.1113362753062699</v>
      </c>
      <c r="H20372" s="1">
        <v>1.9203397776744901E-5</v>
      </c>
      <c r="I20372" t="s">
        <v>15</v>
      </c>
      <c r="J20372">
        <v>1855641</v>
      </c>
    </row>
    <row r="20373" spans="1:10" hidden="1" x14ac:dyDescent="0.3">
      <c r="A20373" t="s">
        <v>37911</v>
      </c>
      <c r="B20373">
        <v>100271023</v>
      </c>
      <c r="C20373" t="s">
        <v>37912</v>
      </c>
      <c r="D20373" t="s">
        <v>37913</v>
      </c>
      <c r="E20373">
        <v>5.3845002959621997</v>
      </c>
      <c r="F20373">
        <v>10.0971018417354</v>
      </c>
      <c r="G20373">
        <v>-1.8752161364550599</v>
      </c>
      <c r="H20373">
        <v>8.4479754025652498E-2</v>
      </c>
      <c r="I20373" t="s">
        <v>327</v>
      </c>
      <c r="J20373">
        <v>180254</v>
      </c>
    </row>
    <row r="20374" spans="1:10" hidden="1" x14ac:dyDescent="0.3">
      <c r="A20374" t="s">
        <v>245</v>
      </c>
      <c r="B20374">
        <v>1282</v>
      </c>
      <c r="C20374" t="s">
        <v>246</v>
      </c>
      <c r="D20374" t="s">
        <v>247</v>
      </c>
      <c r="E20374">
        <v>13141.8287534303</v>
      </c>
      <c r="F20374">
        <v>27756.245304848198</v>
      </c>
      <c r="G20374">
        <v>-2.1120534916119098</v>
      </c>
      <c r="H20374" s="1">
        <v>6.4462306104142302E-18</v>
      </c>
      <c r="I20374" t="s">
        <v>15</v>
      </c>
      <c r="J20374">
        <v>444000</v>
      </c>
    </row>
    <row r="20375" spans="1:10" hidden="1" x14ac:dyDescent="0.3">
      <c r="A20375" t="s">
        <v>3305</v>
      </c>
      <c r="B20375">
        <v>404217</v>
      </c>
      <c r="C20375" t="s">
        <v>3306</v>
      </c>
      <c r="D20375" t="s">
        <v>3307</v>
      </c>
      <c r="E20375">
        <v>999.88846320794403</v>
      </c>
      <c r="F20375">
        <v>2112.32257060135</v>
      </c>
      <c r="G20375">
        <v>-2.1125581985658499</v>
      </c>
      <c r="H20375" s="1">
        <v>1.02387828696739E-13</v>
      </c>
      <c r="I20375" t="s">
        <v>15</v>
      </c>
      <c r="J20375">
        <v>931420</v>
      </c>
    </row>
    <row r="20376" spans="1:10" hidden="1" x14ac:dyDescent="0.3">
      <c r="A20376" t="s">
        <v>45261</v>
      </c>
      <c r="B20376">
        <v>51316</v>
      </c>
      <c r="C20376" t="s">
        <v>45262</v>
      </c>
      <c r="D20376" t="s">
        <v>45263</v>
      </c>
      <c r="E20376">
        <v>2.2552236475793102</v>
      </c>
      <c r="F20376">
        <v>4.2298137272060004</v>
      </c>
      <c r="G20376">
        <v>-1.87556286568126</v>
      </c>
      <c r="H20376">
        <v>0.34490655117306102</v>
      </c>
      <c r="I20376" t="s">
        <v>327</v>
      </c>
      <c r="J20376">
        <v>372550</v>
      </c>
    </row>
    <row r="20377" spans="1:10" hidden="1" x14ac:dyDescent="0.3">
      <c r="A20377" t="s">
        <v>22890</v>
      </c>
      <c r="B20377">
        <v>7078</v>
      </c>
      <c r="C20377" t="s">
        <v>22891</v>
      </c>
      <c r="D20377" t="s">
        <v>22892</v>
      </c>
      <c r="E20377">
        <v>37.450787014887297</v>
      </c>
      <c r="F20377">
        <v>79.140392614481897</v>
      </c>
      <c r="G20377">
        <v>-2.1131836984633199</v>
      </c>
      <c r="H20377" s="1">
        <v>9.6709174006365603E-5</v>
      </c>
      <c r="I20377" t="s">
        <v>15</v>
      </c>
      <c r="J20377">
        <v>124799</v>
      </c>
    </row>
    <row r="20378" spans="1:10" hidden="1" x14ac:dyDescent="0.3">
      <c r="A20378" t="s">
        <v>2943</v>
      </c>
      <c r="B20378">
        <v>11244</v>
      </c>
      <c r="C20378" t="s">
        <v>2944</v>
      </c>
      <c r="D20378" t="s">
        <v>2945</v>
      </c>
      <c r="E20378">
        <v>1664.1861510066101</v>
      </c>
      <c r="F20378">
        <v>3517.5611825586402</v>
      </c>
      <c r="G20378">
        <v>-2.1136825230945302</v>
      </c>
      <c r="H20378" s="1">
        <v>5.2911039879823397E-14</v>
      </c>
      <c r="I20378" t="s">
        <v>15</v>
      </c>
      <c r="J20378">
        <v>30831</v>
      </c>
    </row>
    <row r="20379" spans="1:10" hidden="1" x14ac:dyDescent="0.3">
      <c r="A20379" t="s">
        <v>7155</v>
      </c>
      <c r="B20379">
        <v>5947</v>
      </c>
      <c r="C20379" t="s">
        <v>7156</v>
      </c>
      <c r="D20379" t="s">
        <v>7157</v>
      </c>
      <c r="E20379">
        <v>281.03718498516997</v>
      </c>
      <c r="F20379">
        <v>594.04883052046796</v>
      </c>
      <c r="G20379">
        <v>-2.11377306014439</v>
      </c>
      <c r="H20379" s="1">
        <v>4.4763533246946603E-11</v>
      </c>
      <c r="I20379" t="s">
        <v>15</v>
      </c>
      <c r="J20379">
        <v>3056526</v>
      </c>
    </row>
    <row r="20380" spans="1:10" hidden="1" x14ac:dyDescent="0.3">
      <c r="A20380" t="s">
        <v>46348</v>
      </c>
      <c r="B20380">
        <v>107063539</v>
      </c>
      <c r="C20380" t="s">
        <v>46349</v>
      </c>
      <c r="D20380" t="s">
        <v>46350</v>
      </c>
      <c r="E20380">
        <v>1.8959254172492701</v>
      </c>
      <c r="F20380">
        <v>3.55702677105652</v>
      </c>
      <c r="G20380">
        <v>-1.87614277370535</v>
      </c>
      <c r="H20380">
        <v>0.39849445001946698</v>
      </c>
      <c r="I20380" t="s">
        <v>327</v>
      </c>
      <c r="J20380">
        <v>20005</v>
      </c>
    </row>
    <row r="20381" spans="1:10" hidden="1" x14ac:dyDescent="0.3">
      <c r="A20381" t="s">
        <v>23628</v>
      </c>
      <c r="B20381">
        <v>5669</v>
      </c>
      <c r="C20381" t="s">
        <v>23629</v>
      </c>
      <c r="D20381" t="s">
        <v>23630</v>
      </c>
      <c r="E20381">
        <v>28.842803202311799</v>
      </c>
      <c r="F20381">
        <v>60.988555928874497</v>
      </c>
      <c r="G20381">
        <v>-2.1145155518027501</v>
      </c>
      <c r="H20381">
        <v>1.6132887319980299E-4</v>
      </c>
      <c r="I20381" t="s">
        <v>15</v>
      </c>
      <c r="J20381">
        <v>365954</v>
      </c>
    </row>
    <row r="20382" spans="1:10" hidden="1" x14ac:dyDescent="0.3">
      <c r="A20382" t="s">
        <v>1566</v>
      </c>
      <c r="B20382">
        <v>5074</v>
      </c>
      <c r="C20382" t="s">
        <v>1567</v>
      </c>
      <c r="D20382" t="s">
        <v>1568</v>
      </c>
      <c r="E20382">
        <v>9138.5336792590497</v>
      </c>
      <c r="F20382">
        <v>17157.326808633501</v>
      </c>
      <c r="G20382">
        <v>-1.87747043571925</v>
      </c>
      <c r="H20382" s="1">
        <v>9.3900154036332901E-16</v>
      </c>
      <c r="I20382" t="s">
        <v>327</v>
      </c>
      <c r="J20382">
        <v>46921</v>
      </c>
    </row>
    <row r="20383" spans="1:10" hidden="1" x14ac:dyDescent="0.3">
      <c r="A20383" t="s">
        <v>45881</v>
      </c>
      <c r="B20383">
        <v>148581</v>
      </c>
      <c r="C20383" t="s">
        <v>45882</v>
      </c>
      <c r="D20383" t="s">
        <v>45883</v>
      </c>
      <c r="E20383">
        <v>0.95293139800695503</v>
      </c>
      <c r="F20383">
        <v>1.7895539182664699</v>
      </c>
      <c r="G20383">
        <v>-1.8779462215321101</v>
      </c>
      <c r="H20383">
        <v>0.37794337479578599</v>
      </c>
      <c r="I20383" t="s">
        <v>327</v>
      </c>
      <c r="J20383">
        <v>386466</v>
      </c>
    </row>
    <row r="20384" spans="1:10" hidden="1" x14ac:dyDescent="0.3">
      <c r="A20384" t="s">
        <v>3634</v>
      </c>
      <c r="B20384">
        <v>57017</v>
      </c>
      <c r="C20384" t="s">
        <v>3635</v>
      </c>
      <c r="D20384" t="s">
        <v>3636</v>
      </c>
      <c r="E20384">
        <v>1244.58405719301</v>
      </c>
      <c r="F20384">
        <v>2337.4785803475602</v>
      </c>
      <c r="G20384">
        <v>-1.87812029797281</v>
      </c>
      <c r="H20384" s="1">
        <v>2.1553309735520799E-13</v>
      </c>
      <c r="I20384" t="s">
        <v>327</v>
      </c>
      <c r="J20384">
        <v>150891</v>
      </c>
    </row>
    <row r="20385" spans="1:10" hidden="1" x14ac:dyDescent="0.3">
      <c r="A20385" t="s">
        <v>966</v>
      </c>
      <c r="B20385">
        <v>8507</v>
      </c>
      <c r="C20385" t="s">
        <v>967</v>
      </c>
      <c r="D20385" t="s">
        <v>968</v>
      </c>
      <c r="E20385">
        <v>10542.5896272149</v>
      </c>
      <c r="F20385">
        <v>22309.862976328801</v>
      </c>
      <c r="G20385">
        <v>-2.1161653602391599</v>
      </c>
      <c r="H20385" s="1">
        <v>1.2273752247521301E-16</v>
      </c>
      <c r="I20385" t="s">
        <v>15</v>
      </c>
      <c r="J20385">
        <v>658617</v>
      </c>
    </row>
    <row r="20386" spans="1:10" hidden="1" x14ac:dyDescent="0.3">
      <c r="A20386" t="s">
        <v>3748</v>
      </c>
      <c r="B20386">
        <v>6495</v>
      </c>
      <c r="C20386" t="s">
        <v>3749</v>
      </c>
      <c r="D20386" t="s">
        <v>3750</v>
      </c>
      <c r="E20386">
        <v>1158.3368831376499</v>
      </c>
      <c r="F20386">
        <v>2175.9558689850301</v>
      </c>
      <c r="G20386">
        <v>-1.8785172954960201</v>
      </c>
      <c r="H20386" s="1">
        <v>2.4960263540595303E-13</v>
      </c>
      <c r="I20386" t="s">
        <v>327</v>
      </c>
      <c r="J20386">
        <v>232913</v>
      </c>
    </row>
    <row r="20387" spans="1:10" hidden="1" x14ac:dyDescent="0.3">
      <c r="A20387" t="s">
        <v>3652</v>
      </c>
      <c r="B20387">
        <v>8420</v>
      </c>
      <c r="C20387" t="s">
        <v>3653</v>
      </c>
      <c r="D20387" t="s">
        <v>3654</v>
      </c>
      <c r="E20387">
        <v>1576.9203106494599</v>
      </c>
      <c r="F20387">
        <v>3338.2214844649802</v>
      </c>
      <c r="G20387">
        <v>-2.1169246549244698</v>
      </c>
      <c r="H20387" s="1">
        <v>2.2167372042203699E-13</v>
      </c>
      <c r="I20387" t="s">
        <v>15</v>
      </c>
      <c r="J20387">
        <v>7187</v>
      </c>
    </row>
    <row r="20388" spans="1:10" hidden="1" x14ac:dyDescent="0.3">
      <c r="A20388" t="s">
        <v>9532</v>
      </c>
      <c r="B20388">
        <v>83541</v>
      </c>
      <c r="C20388" t="s">
        <v>9533</v>
      </c>
      <c r="D20388" t="s">
        <v>9534</v>
      </c>
      <c r="E20388">
        <v>326.76539798928201</v>
      </c>
      <c r="F20388">
        <v>613.83754692687</v>
      </c>
      <c r="G20388">
        <v>-1.8785267678403501</v>
      </c>
      <c r="H20388" s="1">
        <v>6.7619920517736301E-10</v>
      </c>
      <c r="I20388" t="s">
        <v>327</v>
      </c>
      <c r="J20388">
        <v>313266</v>
      </c>
    </row>
    <row r="20389" spans="1:10" hidden="1" x14ac:dyDescent="0.3">
      <c r="A20389" t="s">
        <v>19347</v>
      </c>
      <c r="B20389">
        <v>100131193</v>
      </c>
      <c r="C20389" t="s">
        <v>19348</v>
      </c>
      <c r="D20389" t="s">
        <v>19349</v>
      </c>
      <c r="E20389">
        <v>89.227310650433196</v>
      </c>
      <c r="F20389">
        <v>167.64931419734799</v>
      </c>
      <c r="G20389">
        <v>-1.8789013473032901</v>
      </c>
      <c r="H20389" s="1">
        <v>6.7300629526338801E-6</v>
      </c>
      <c r="I20389" t="s">
        <v>327</v>
      </c>
      <c r="J20389">
        <v>647726</v>
      </c>
    </row>
    <row r="20390" spans="1:10" hidden="1" x14ac:dyDescent="0.3">
      <c r="A20390" t="s">
        <v>21130</v>
      </c>
      <c r="B20390" t="s">
        <v>182</v>
      </c>
      <c r="C20390" t="s">
        <v>182</v>
      </c>
      <c r="D20390" t="s">
        <v>182</v>
      </c>
      <c r="E20390">
        <v>47.328682751995103</v>
      </c>
      <c r="F20390">
        <v>100.23253665960399</v>
      </c>
      <c r="G20390">
        <v>-2.1177968798503901</v>
      </c>
      <c r="H20390" s="1">
        <v>2.7515662011559598E-5</v>
      </c>
      <c r="I20390" t="s">
        <v>15</v>
      </c>
      <c r="J20390">
        <v>44680</v>
      </c>
    </row>
    <row r="20391" spans="1:10" hidden="1" x14ac:dyDescent="0.3">
      <c r="A20391" t="s">
        <v>12558</v>
      </c>
      <c r="B20391">
        <v>113540</v>
      </c>
      <c r="C20391" t="s">
        <v>12559</v>
      </c>
      <c r="D20391" t="s">
        <v>12560</v>
      </c>
      <c r="E20391">
        <v>136.84845683058501</v>
      </c>
      <c r="F20391">
        <v>289.98420184167497</v>
      </c>
      <c r="G20391">
        <v>-2.1190169663415999</v>
      </c>
      <c r="H20391" s="1">
        <v>1.6581012357139801E-8</v>
      </c>
      <c r="I20391" t="s">
        <v>15</v>
      </c>
      <c r="J20391">
        <v>4403468</v>
      </c>
    </row>
    <row r="20392" spans="1:10" hidden="1" x14ac:dyDescent="0.3">
      <c r="A20392" t="s">
        <v>15150</v>
      </c>
      <c r="B20392">
        <v>100507463</v>
      </c>
      <c r="C20392" t="s">
        <v>15151</v>
      </c>
      <c r="D20392" t="s">
        <v>15152</v>
      </c>
      <c r="E20392">
        <v>86.067870979091097</v>
      </c>
      <c r="F20392">
        <v>182.38653890392001</v>
      </c>
      <c r="G20392">
        <v>-2.11910131886762</v>
      </c>
      <c r="H20392" s="1">
        <v>1.8109075111725799E-7</v>
      </c>
      <c r="I20392" t="s">
        <v>15</v>
      </c>
      <c r="J20392">
        <v>562133</v>
      </c>
    </row>
    <row r="20393" spans="1:10" hidden="1" x14ac:dyDescent="0.3">
      <c r="A20393" t="s">
        <v>6613</v>
      </c>
      <c r="B20393">
        <v>8045</v>
      </c>
      <c r="C20393" t="s">
        <v>6614</v>
      </c>
      <c r="D20393" t="s">
        <v>6615</v>
      </c>
      <c r="E20393">
        <v>767.042658191447</v>
      </c>
      <c r="F20393">
        <v>1441.42731271358</v>
      </c>
      <c r="G20393">
        <v>-1.8792009770515401</v>
      </c>
      <c r="H20393" s="1">
        <v>2.1151390062549899E-11</v>
      </c>
      <c r="I20393" t="s">
        <v>327</v>
      </c>
      <c r="J20393">
        <v>134715</v>
      </c>
    </row>
    <row r="20394" spans="1:10" hidden="1" x14ac:dyDescent="0.3">
      <c r="A20394" t="s">
        <v>18543</v>
      </c>
      <c r="B20394" t="s">
        <v>182</v>
      </c>
      <c r="C20394" t="s">
        <v>182</v>
      </c>
      <c r="D20394" t="s">
        <v>182</v>
      </c>
      <c r="E20394">
        <v>88.396580077727506</v>
      </c>
      <c r="F20394">
        <v>187.38793816970301</v>
      </c>
      <c r="G20394">
        <v>-2.1198550668468399</v>
      </c>
      <c r="H20394" s="1">
        <v>3.6043689537546201E-6</v>
      </c>
      <c r="I20394" t="s">
        <v>15</v>
      </c>
      <c r="J20394">
        <v>728086</v>
      </c>
    </row>
    <row r="20395" spans="1:10" hidden="1" x14ac:dyDescent="0.3">
      <c r="A20395" t="s">
        <v>5641</v>
      </c>
      <c r="B20395">
        <v>9924</v>
      </c>
      <c r="C20395" t="s">
        <v>5642</v>
      </c>
      <c r="D20395" t="s">
        <v>5643</v>
      </c>
      <c r="E20395">
        <v>756.114543833742</v>
      </c>
      <c r="F20395">
        <v>1421.0202213964301</v>
      </c>
      <c r="G20395">
        <v>-1.87937162826071</v>
      </c>
      <c r="H20395" s="1">
        <v>5.0757135078174602E-12</v>
      </c>
      <c r="I20395" t="s">
        <v>327</v>
      </c>
      <c r="J20395">
        <v>58247</v>
      </c>
    </row>
    <row r="20396" spans="1:10" hidden="1" x14ac:dyDescent="0.3">
      <c r="A20396" t="s">
        <v>29790</v>
      </c>
      <c r="B20396" t="s">
        <v>182</v>
      </c>
      <c r="C20396" t="s">
        <v>182</v>
      </c>
      <c r="D20396" t="s">
        <v>182</v>
      </c>
      <c r="E20396">
        <v>11.732758879846299</v>
      </c>
      <c r="F20396">
        <v>24.883422509327399</v>
      </c>
      <c r="G20396">
        <v>-2.1208500715096501</v>
      </c>
      <c r="H20396">
        <v>5.5404005330456797E-3</v>
      </c>
      <c r="I20396" t="s">
        <v>15</v>
      </c>
      <c r="J20396">
        <v>208013</v>
      </c>
    </row>
    <row r="20397" spans="1:10" hidden="1" x14ac:dyDescent="0.3">
      <c r="A20397" t="s">
        <v>2799</v>
      </c>
      <c r="B20397">
        <v>5424</v>
      </c>
      <c r="C20397" t="s">
        <v>2800</v>
      </c>
      <c r="D20397" t="s">
        <v>2801</v>
      </c>
      <c r="E20397">
        <v>2101.8639389079499</v>
      </c>
      <c r="F20397">
        <v>3950.4439097086401</v>
      </c>
      <c r="G20397">
        <v>-1.87949554515938</v>
      </c>
      <c r="H20397" s="1">
        <v>3.6200596646407103E-14</v>
      </c>
      <c r="I20397" t="s">
        <v>327</v>
      </c>
      <c r="J20397">
        <v>28008</v>
      </c>
    </row>
    <row r="20398" spans="1:10" hidden="1" x14ac:dyDescent="0.3">
      <c r="A20398" t="s">
        <v>32793</v>
      </c>
      <c r="B20398">
        <v>3216</v>
      </c>
      <c r="C20398" t="s">
        <v>32794</v>
      </c>
      <c r="D20398" t="s">
        <v>32795</v>
      </c>
      <c r="E20398">
        <v>11.468452276000701</v>
      </c>
      <c r="F20398">
        <v>21.5706532078195</v>
      </c>
      <c r="G20398">
        <v>-1.88086872480248</v>
      </c>
      <c r="H20398">
        <v>1.7631867807964999E-2</v>
      </c>
      <c r="I20398" t="s">
        <v>327</v>
      </c>
      <c r="J20398">
        <v>1352596</v>
      </c>
    </row>
    <row r="20399" spans="1:10" hidden="1" x14ac:dyDescent="0.3">
      <c r="A20399" t="s">
        <v>718</v>
      </c>
      <c r="B20399">
        <v>8243</v>
      </c>
      <c r="C20399" t="s">
        <v>719</v>
      </c>
      <c r="D20399" t="s">
        <v>720</v>
      </c>
      <c r="E20399">
        <v>6140.4317781362897</v>
      </c>
      <c r="F20399">
        <v>13031.671208165701</v>
      </c>
      <c r="G20399">
        <v>-2.1222727780424901</v>
      </c>
      <c r="H20399" s="1">
        <v>5.2046081617809799E-17</v>
      </c>
      <c r="I20399" t="s">
        <v>15</v>
      </c>
      <c r="J20399">
        <v>1147080</v>
      </c>
    </row>
    <row r="20400" spans="1:10" hidden="1" x14ac:dyDescent="0.3">
      <c r="A20400" t="s">
        <v>12124</v>
      </c>
      <c r="B20400">
        <v>137994</v>
      </c>
      <c r="C20400" t="s">
        <v>12125</v>
      </c>
      <c r="D20400" t="s">
        <v>12126</v>
      </c>
      <c r="E20400">
        <v>212.80355087839101</v>
      </c>
      <c r="F20400">
        <v>400.26959702708803</v>
      </c>
      <c r="G20400">
        <v>-1.88093476530298</v>
      </c>
      <c r="H20400" s="1">
        <v>1.0353430128957701E-8</v>
      </c>
      <c r="I20400" t="s">
        <v>327</v>
      </c>
      <c r="J20400">
        <v>464296</v>
      </c>
    </row>
    <row r="20401" spans="1:10" hidden="1" x14ac:dyDescent="0.3">
      <c r="A20401" t="s">
        <v>26211</v>
      </c>
      <c r="B20401" t="s">
        <v>182</v>
      </c>
      <c r="C20401" t="s">
        <v>182</v>
      </c>
      <c r="D20401" t="s">
        <v>182</v>
      </c>
      <c r="E20401">
        <v>22.9212517629324</v>
      </c>
      <c r="F20401">
        <v>48.656661575483398</v>
      </c>
      <c r="G20401">
        <v>-2.1227750595266102</v>
      </c>
      <c r="H20401">
        <v>8.0263062294082504E-4</v>
      </c>
      <c r="I20401" t="s">
        <v>15</v>
      </c>
      <c r="J20401">
        <v>110006</v>
      </c>
    </row>
    <row r="20402" spans="1:10" hidden="1" x14ac:dyDescent="0.3">
      <c r="A20402" t="s">
        <v>5324</v>
      </c>
      <c r="B20402">
        <v>130872</v>
      </c>
      <c r="C20402" t="s">
        <v>5325</v>
      </c>
      <c r="D20402" t="s">
        <v>5326</v>
      </c>
      <c r="E20402">
        <v>1397.8049471931299</v>
      </c>
      <c r="F20402">
        <v>2967.9679296381501</v>
      </c>
      <c r="G20402">
        <v>-2.12330621350138</v>
      </c>
      <c r="H20402" s="1">
        <v>3.1019137209275198E-12</v>
      </c>
      <c r="I20402" t="s">
        <v>15</v>
      </c>
      <c r="J20402">
        <v>1621300</v>
      </c>
    </row>
    <row r="20403" spans="1:10" hidden="1" x14ac:dyDescent="0.3">
      <c r="A20403" t="s">
        <v>41671</v>
      </c>
      <c r="B20403">
        <v>286467</v>
      </c>
      <c r="C20403" t="s">
        <v>41672</v>
      </c>
      <c r="D20403" t="s">
        <v>41673</v>
      </c>
      <c r="E20403">
        <v>5.0828904636751204</v>
      </c>
      <c r="F20403">
        <v>9.5639705139392408</v>
      </c>
      <c r="G20403">
        <v>-1.8816007510467101</v>
      </c>
      <c r="H20403">
        <v>0.186337700643878</v>
      </c>
      <c r="I20403" t="s">
        <v>327</v>
      </c>
      <c r="J20403">
        <v>674208</v>
      </c>
    </row>
    <row r="20404" spans="1:10" hidden="1" x14ac:dyDescent="0.3">
      <c r="A20404" t="s">
        <v>3751</v>
      </c>
      <c r="B20404">
        <v>51435</v>
      </c>
      <c r="C20404" t="s">
        <v>3752</v>
      </c>
      <c r="D20404" t="s">
        <v>3753</v>
      </c>
      <c r="E20404">
        <v>3336.07492835836</v>
      </c>
      <c r="F20404">
        <v>7088.3971815984096</v>
      </c>
      <c r="G20404">
        <v>-2.1247715755252901</v>
      </c>
      <c r="H20404" s="1">
        <v>2.4991083665494602E-13</v>
      </c>
      <c r="I20404" t="s">
        <v>15</v>
      </c>
      <c r="J20404">
        <v>704253</v>
      </c>
    </row>
    <row r="20405" spans="1:10" hidden="1" x14ac:dyDescent="0.3">
      <c r="A20405" t="s">
        <v>40739</v>
      </c>
      <c r="B20405">
        <v>2828</v>
      </c>
      <c r="C20405" t="s">
        <v>40740</v>
      </c>
      <c r="D20405" t="s">
        <v>40741</v>
      </c>
      <c r="E20405">
        <v>2.9845686585070599</v>
      </c>
      <c r="F20405">
        <v>5.61675748996013</v>
      </c>
      <c r="G20405">
        <v>-1.8819327456081201</v>
      </c>
      <c r="H20405">
        <v>0.15732854138136701</v>
      </c>
      <c r="I20405" t="s">
        <v>327</v>
      </c>
      <c r="J20405">
        <v>443989</v>
      </c>
    </row>
    <row r="20406" spans="1:10" hidden="1" x14ac:dyDescent="0.3">
      <c r="A20406" t="s">
        <v>3021</v>
      </c>
      <c r="B20406">
        <v>56474</v>
      </c>
      <c r="C20406" t="s">
        <v>3022</v>
      </c>
      <c r="D20406" t="s">
        <v>3023</v>
      </c>
      <c r="E20406">
        <v>880.19198741502703</v>
      </c>
      <c r="F20406">
        <v>1870.5074113507801</v>
      </c>
      <c r="G20406">
        <v>-2.1251129731868401</v>
      </c>
      <c r="H20406" s="1">
        <v>6.1885683843280497E-14</v>
      </c>
      <c r="I20406" t="s">
        <v>15</v>
      </c>
      <c r="J20406">
        <v>58383</v>
      </c>
    </row>
    <row r="20407" spans="1:10" hidden="1" x14ac:dyDescent="0.3">
      <c r="A20407" t="s">
        <v>10599</v>
      </c>
      <c r="B20407">
        <v>54762</v>
      </c>
      <c r="C20407" t="s">
        <v>10600</v>
      </c>
      <c r="D20407" t="s">
        <v>10601</v>
      </c>
      <c r="E20407">
        <v>134.94234358189499</v>
      </c>
      <c r="F20407">
        <v>286.80901626742502</v>
      </c>
      <c r="G20407">
        <v>-2.1254189652735902</v>
      </c>
      <c r="H20407" s="1">
        <v>2.0782706924834399E-9</v>
      </c>
      <c r="I20407" t="s">
        <v>15</v>
      </c>
      <c r="J20407">
        <v>54902</v>
      </c>
    </row>
    <row r="20408" spans="1:10" hidden="1" x14ac:dyDescent="0.3">
      <c r="A20408" t="s">
        <v>14702</v>
      </c>
      <c r="B20408">
        <v>114614</v>
      </c>
      <c r="C20408" t="s">
        <v>14703</v>
      </c>
      <c r="D20408" t="s">
        <v>14704</v>
      </c>
      <c r="E20408">
        <v>116.49888482844599</v>
      </c>
      <c r="F20408">
        <v>247.663721708693</v>
      </c>
      <c r="G20408">
        <v>-2.1258892054923799</v>
      </c>
      <c r="H20408" s="1">
        <v>1.2331218055374001E-7</v>
      </c>
      <c r="I20408" t="s">
        <v>15</v>
      </c>
      <c r="J20408">
        <v>258763</v>
      </c>
    </row>
    <row r="20409" spans="1:10" hidden="1" x14ac:dyDescent="0.3">
      <c r="A20409" t="s">
        <v>25237</v>
      </c>
      <c r="B20409" t="s">
        <v>182</v>
      </c>
      <c r="C20409" t="s">
        <v>182</v>
      </c>
      <c r="D20409" t="s">
        <v>182</v>
      </c>
      <c r="E20409">
        <v>32.780813439396503</v>
      </c>
      <c r="F20409">
        <v>69.690188673037198</v>
      </c>
      <c r="G20409">
        <v>-2.12594445839109</v>
      </c>
      <c r="H20409">
        <v>4.5707924700878402E-4</v>
      </c>
      <c r="I20409" t="s">
        <v>15</v>
      </c>
      <c r="J20409">
        <v>690538</v>
      </c>
    </row>
    <row r="20410" spans="1:10" hidden="1" x14ac:dyDescent="0.3">
      <c r="A20410" t="s">
        <v>32504</v>
      </c>
      <c r="B20410">
        <v>92292</v>
      </c>
      <c r="C20410" t="s">
        <v>32505</v>
      </c>
      <c r="D20410" t="s">
        <v>32506</v>
      </c>
      <c r="E20410">
        <v>23.668559805260799</v>
      </c>
      <c r="F20410">
        <v>44.543763675182802</v>
      </c>
      <c r="G20410">
        <v>-1.8819803165751601</v>
      </c>
      <c r="H20410">
        <v>1.5773640584535099E-2</v>
      </c>
      <c r="I20410" t="s">
        <v>327</v>
      </c>
      <c r="J20410">
        <v>3032179</v>
      </c>
    </row>
    <row r="20411" spans="1:10" hidden="1" x14ac:dyDescent="0.3">
      <c r="A20411" t="s">
        <v>34172</v>
      </c>
      <c r="B20411">
        <v>401247</v>
      </c>
      <c r="C20411" t="s">
        <v>34173</v>
      </c>
      <c r="D20411" t="s">
        <v>34174</v>
      </c>
      <c r="E20411">
        <v>9.3064711653774399</v>
      </c>
      <c r="F20411">
        <v>17.5146421288417</v>
      </c>
      <c r="G20411">
        <v>-1.88198532156859</v>
      </c>
      <c r="H20411">
        <v>2.8375650336503001E-2</v>
      </c>
      <c r="I20411" t="s">
        <v>327</v>
      </c>
      <c r="J20411">
        <v>192629</v>
      </c>
    </row>
    <row r="20412" spans="1:10" hidden="1" x14ac:dyDescent="0.3">
      <c r="A20412" t="s">
        <v>5439</v>
      </c>
      <c r="B20412">
        <v>4338</v>
      </c>
      <c r="C20412" t="s">
        <v>5440</v>
      </c>
      <c r="D20412" t="s">
        <v>5441</v>
      </c>
      <c r="E20412">
        <v>1874.7342902870901</v>
      </c>
      <c r="F20412">
        <v>3529.23529620094</v>
      </c>
      <c r="G20412">
        <v>-1.88252560082021</v>
      </c>
      <c r="H20412" s="1">
        <v>3.5994796312747301E-12</v>
      </c>
      <c r="I20412" t="s">
        <v>327</v>
      </c>
      <c r="J20412">
        <v>602952</v>
      </c>
    </row>
    <row r="20413" spans="1:10" hidden="1" x14ac:dyDescent="0.3">
      <c r="A20413" t="s">
        <v>4040</v>
      </c>
      <c r="B20413">
        <v>875</v>
      </c>
      <c r="C20413" t="s">
        <v>4041</v>
      </c>
      <c r="D20413" t="s">
        <v>4042</v>
      </c>
      <c r="E20413">
        <v>1944.0830993356101</v>
      </c>
      <c r="F20413">
        <v>3660.2387645274598</v>
      </c>
      <c r="G20413">
        <v>-1.8827583891749999</v>
      </c>
      <c r="H20413" s="1">
        <v>4.5333306873984402E-13</v>
      </c>
      <c r="I20413" t="s">
        <v>327</v>
      </c>
      <c r="J20413">
        <v>2139779</v>
      </c>
    </row>
    <row r="20414" spans="1:10" hidden="1" x14ac:dyDescent="0.3">
      <c r="A20414" t="s">
        <v>927</v>
      </c>
      <c r="B20414">
        <v>107075270</v>
      </c>
      <c r="C20414" t="s">
        <v>928</v>
      </c>
      <c r="D20414" t="s">
        <v>929</v>
      </c>
      <c r="E20414">
        <v>3883.6694907250499</v>
      </c>
      <c r="F20414">
        <v>8278.08616333381</v>
      </c>
      <c r="G20414">
        <v>-2.1315114952761798</v>
      </c>
      <c r="H20414" s="1">
        <v>1.12900141639057E-16</v>
      </c>
      <c r="I20414" t="s">
        <v>15</v>
      </c>
      <c r="J20414">
        <v>1725401</v>
      </c>
    </row>
    <row r="20415" spans="1:10" hidden="1" x14ac:dyDescent="0.3">
      <c r="A20415" t="s">
        <v>46110</v>
      </c>
      <c r="B20415">
        <v>115572</v>
      </c>
      <c r="C20415" t="s">
        <v>46111</v>
      </c>
      <c r="D20415" t="s">
        <v>46112</v>
      </c>
      <c r="E20415">
        <v>1.1920567098311801</v>
      </c>
      <c r="F20415">
        <v>2.2449357253465898</v>
      </c>
      <c r="G20415">
        <v>-1.8832457439583801</v>
      </c>
      <c r="H20415">
        <v>0.38790298988955901</v>
      </c>
      <c r="I20415" t="s">
        <v>327</v>
      </c>
      <c r="J20415">
        <v>314207</v>
      </c>
    </row>
    <row r="20416" spans="1:10" hidden="1" x14ac:dyDescent="0.3">
      <c r="A20416" t="s">
        <v>16258</v>
      </c>
      <c r="B20416" t="s">
        <v>182</v>
      </c>
      <c r="C20416" t="s">
        <v>182</v>
      </c>
      <c r="D20416" t="s">
        <v>182</v>
      </c>
      <c r="E20416">
        <v>147.59245475672699</v>
      </c>
      <c r="F20416">
        <v>314.72986350782099</v>
      </c>
      <c r="G20416">
        <v>-2.1324251570080701</v>
      </c>
      <c r="H20416" s="1">
        <v>5.3318636830365605E-7</v>
      </c>
      <c r="I20416" t="s">
        <v>15</v>
      </c>
      <c r="J20416">
        <v>676263</v>
      </c>
    </row>
    <row r="20417" spans="1:10" hidden="1" x14ac:dyDescent="0.3">
      <c r="A20417" t="s">
        <v>5808</v>
      </c>
      <c r="B20417">
        <v>93594</v>
      </c>
      <c r="C20417" t="s">
        <v>5809</v>
      </c>
      <c r="D20417" t="s">
        <v>5810</v>
      </c>
      <c r="E20417">
        <v>454.49582362665501</v>
      </c>
      <c r="F20417">
        <v>855.98086079905795</v>
      </c>
      <c r="G20417">
        <v>-1.88336353449576</v>
      </c>
      <c r="H20417" s="1">
        <v>6.2870223775017797E-12</v>
      </c>
      <c r="I20417" t="s">
        <v>327</v>
      </c>
      <c r="J20417">
        <v>264403</v>
      </c>
    </row>
    <row r="20418" spans="1:10" hidden="1" x14ac:dyDescent="0.3">
      <c r="A20418" t="s">
        <v>22411</v>
      </c>
      <c r="B20418">
        <v>6275</v>
      </c>
      <c r="C20418" t="s">
        <v>22412</v>
      </c>
      <c r="D20418" t="s">
        <v>22413</v>
      </c>
      <c r="E20418">
        <v>31.164828609191101</v>
      </c>
      <c r="F20418">
        <v>66.474395176649296</v>
      </c>
      <c r="G20418">
        <v>-2.1329940879907401</v>
      </c>
      <c r="H20418" s="1">
        <v>7.0533460770489401E-5</v>
      </c>
      <c r="I20418" t="s">
        <v>15</v>
      </c>
      <c r="J20418">
        <v>3519868</v>
      </c>
    </row>
    <row r="20419" spans="1:10" hidden="1" x14ac:dyDescent="0.3">
      <c r="A20419" t="s">
        <v>43754</v>
      </c>
      <c r="B20419">
        <v>64407</v>
      </c>
      <c r="C20419" t="s">
        <v>43755</v>
      </c>
      <c r="D20419" t="s">
        <v>43756</v>
      </c>
      <c r="E20419">
        <v>1.87510780207506</v>
      </c>
      <c r="F20419">
        <v>3.53249710045398</v>
      </c>
      <c r="G20419">
        <v>-1.8838901403667501</v>
      </c>
      <c r="H20419">
        <v>0.27131828382696499</v>
      </c>
      <c r="I20419" t="s">
        <v>327</v>
      </c>
      <c r="J20419">
        <v>325792</v>
      </c>
    </row>
    <row r="20420" spans="1:10" hidden="1" x14ac:dyDescent="0.3">
      <c r="A20420" t="s">
        <v>3840</v>
      </c>
      <c r="B20420">
        <v>29902</v>
      </c>
      <c r="C20420" t="s">
        <v>3841</v>
      </c>
      <c r="D20420" t="s">
        <v>3842</v>
      </c>
      <c r="E20420">
        <v>1024.11575163168</v>
      </c>
      <c r="F20420">
        <v>1930.45926456644</v>
      </c>
      <c r="G20420">
        <v>-1.8850010474799599</v>
      </c>
      <c r="H20420" s="1">
        <v>3.14191291326227E-13</v>
      </c>
      <c r="I20420" t="s">
        <v>327</v>
      </c>
      <c r="J20420">
        <v>492633</v>
      </c>
    </row>
    <row r="20421" spans="1:10" hidden="1" x14ac:dyDescent="0.3">
      <c r="A20421" t="s">
        <v>32555</v>
      </c>
      <c r="B20421">
        <v>130733</v>
      </c>
      <c r="C20421" t="s">
        <v>32556</v>
      </c>
      <c r="D20421" t="s">
        <v>32557</v>
      </c>
      <c r="E20421">
        <v>11.4474540848143</v>
      </c>
      <c r="F20421">
        <v>21.581314754605199</v>
      </c>
      <c r="G20421">
        <v>-1.8852501695756101</v>
      </c>
      <c r="H20421">
        <v>1.5983642139088001E-2</v>
      </c>
      <c r="I20421" t="s">
        <v>327</v>
      </c>
      <c r="J20421">
        <v>207920</v>
      </c>
    </row>
    <row r="20422" spans="1:10" hidden="1" x14ac:dyDescent="0.3">
      <c r="A20422" t="s">
        <v>12170</v>
      </c>
      <c r="B20422">
        <v>5097</v>
      </c>
      <c r="C20422" t="s">
        <v>12171</v>
      </c>
      <c r="D20422" t="s">
        <v>12172</v>
      </c>
      <c r="E20422">
        <v>103.820857026428</v>
      </c>
      <c r="F20422">
        <v>221.556679022309</v>
      </c>
      <c r="G20422">
        <v>-2.1340286082006799</v>
      </c>
      <c r="H20422" s="1">
        <v>1.09490883983478E-8</v>
      </c>
      <c r="I20422" t="s">
        <v>15</v>
      </c>
      <c r="J20422">
        <v>740490</v>
      </c>
    </row>
    <row r="20423" spans="1:10" hidden="1" x14ac:dyDescent="0.3">
      <c r="A20423" t="s">
        <v>2159</v>
      </c>
      <c r="B20423">
        <v>8425</v>
      </c>
      <c r="C20423" t="s">
        <v>2160</v>
      </c>
      <c r="D20423" t="s">
        <v>2161</v>
      </c>
      <c r="E20423">
        <v>3358.1554234611399</v>
      </c>
      <c r="F20423">
        <v>6334.3139586384495</v>
      </c>
      <c r="G20423">
        <v>-1.8862480022172099</v>
      </c>
      <c r="H20423" s="1">
        <v>6.2938977417595302E-15</v>
      </c>
      <c r="I20423" t="s">
        <v>327</v>
      </c>
      <c r="J20423">
        <v>500816</v>
      </c>
    </row>
    <row r="20424" spans="1:10" hidden="1" x14ac:dyDescent="0.3">
      <c r="A20424" t="s">
        <v>11324</v>
      </c>
      <c r="B20424">
        <v>2852</v>
      </c>
      <c r="C20424" t="s">
        <v>11325</v>
      </c>
      <c r="D20424" t="s">
        <v>11326</v>
      </c>
      <c r="E20424">
        <v>138.803299141531</v>
      </c>
      <c r="F20424">
        <v>296.27355545745598</v>
      </c>
      <c r="G20424">
        <v>-2.13448496750325</v>
      </c>
      <c r="H20424" s="1">
        <v>4.4544191532532196E-9</v>
      </c>
      <c r="I20424" t="s">
        <v>15</v>
      </c>
      <c r="J20424">
        <v>601935</v>
      </c>
    </row>
    <row r="20425" spans="1:10" hidden="1" x14ac:dyDescent="0.3">
      <c r="A20425" t="s">
        <v>17994</v>
      </c>
      <c r="B20425">
        <v>284358</v>
      </c>
      <c r="C20425" t="s">
        <v>17995</v>
      </c>
      <c r="D20425" t="s">
        <v>17996</v>
      </c>
      <c r="E20425">
        <v>97.5911696418883</v>
      </c>
      <c r="F20425">
        <v>184.13949824834401</v>
      </c>
      <c r="G20425">
        <v>-1.8868458993169701</v>
      </c>
      <c r="H20425" s="1">
        <v>2.26535278361817E-6</v>
      </c>
      <c r="I20425" t="s">
        <v>327</v>
      </c>
      <c r="J20425">
        <v>549582</v>
      </c>
    </row>
    <row r="20426" spans="1:10" hidden="1" x14ac:dyDescent="0.3">
      <c r="A20426" t="s">
        <v>2153</v>
      </c>
      <c r="B20426">
        <v>3679</v>
      </c>
      <c r="C20426" t="s">
        <v>2154</v>
      </c>
      <c r="D20426" t="s">
        <v>2155</v>
      </c>
      <c r="E20426">
        <v>9861.6712475675995</v>
      </c>
      <c r="F20426">
        <v>21054.2412730012</v>
      </c>
      <c r="G20426">
        <v>-2.1349567172191302</v>
      </c>
      <c r="H20426" s="1">
        <v>5.9514704907868E-15</v>
      </c>
      <c r="I20426" t="s">
        <v>15</v>
      </c>
      <c r="J20426">
        <v>676257</v>
      </c>
    </row>
    <row r="20427" spans="1:10" hidden="1" x14ac:dyDescent="0.3">
      <c r="A20427" t="s">
        <v>15137</v>
      </c>
      <c r="B20427">
        <v>1489</v>
      </c>
      <c r="C20427" t="s">
        <v>15138</v>
      </c>
      <c r="D20427" t="s">
        <v>15139</v>
      </c>
      <c r="E20427">
        <v>112.972757062627</v>
      </c>
      <c r="F20427">
        <v>241.20012783069399</v>
      </c>
      <c r="G20427">
        <v>-2.1350291353603299</v>
      </c>
      <c r="H20427" s="1">
        <v>1.79592953893232E-7</v>
      </c>
      <c r="I20427" t="s">
        <v>15</v>
      </c>
      <c r="J20427">
        <v>465789</v>
      </c>
    </row>
    <row r="20428" spans="1:10" hidden="1" x14ac:dyDescent="0.3">
      <c r="A20428" t="s">
        <v>1791</v>
      </c>
      <c r="B20428">
        <v>89891</v>
      </c>
      <c r="C20428" t="s">
        <v>1792</v>
      </c>
      <c r="D20428" t="s">
        <v>1793</v>
      </c>
      <c r="E20428">
        <v>2940.6902426087399</v>
      </c>
      <c r="F20428">
        <v>6281.4440934664999</v>
      </c>
      <c r="G20428">
        <v>-2.1360441172797899</v>
      </c>
      <c r="H20428" s="1">
        <v>1.8675130200443002E-15</v>
      </c>
      <c r="I20428" t="s">
        <v>15</v>
      </c>
      <c r="J20428">
        <v>1920067</v>
      </c>
    </row>
    <row r="20429" spans="1:10" hidden="1" x14ac:dyDescent="0.3">
      <c r="A20429" t="s">
        <v>19741</v>
      </c>
      <c r="B20429">
        <v>203430</v>
      </c>
      <c r="C20429" t="s">
        <v>19742</v>
      </c>
      <c r="D20429" t="s">
        <v>19743</v>
      </c>
      <c r="E20429">
        <v>65.517870233875399</v>
      </c>
      <c r="F20429">
        <v>123.66811547301801</v>
      </c>
      <c r="G20429">
        <v>-1.8875478557463301</v>
      </c>
      <c r="H20429" s="1">
        <v>9.0311772347757893E-6</v>
      </c>
      <c r="I20429" t="s">
        <v>327</v>
      </c>
      <c r="J20429">
        <v>1091687</v>
      </c>
    </row>
    <row r="20430" spans="1:10" hidden="1" x14ac:dyDescent="0.3">
      <c r="A20430" t="s">
        <v>5689</v>
      </c>
      <c r="B20430">
        <v>23671</v>
      </c>
      <c r="C20430" t="s">
        <v>5690</v>
      </c>
      <c r="D20430" t="s">
        <v>5691</v>
      </c>
      <c r="E20430">
        <v>433.199892587249</v>
      </c>
      <c r="F20430">
        <v>925.62261884896805</v>
      </c>
      <c r="G20430">
        <v>-2.1367101762670502</v>
      </c>
      <c r="H20430" s="1">
        <v>5.3799051478087803E-12</v>
      </c>
      <c r="I20430" t="s">
        <v>15</v>
      </c>
      <c r="J20430">
        <v>871224</v>
      </c>
    </row>
    <row r="20431" spans="1:10" hidden="1" x14ac:dyDescent="0.3">
      <c r="A20431" t="s">
        <v>18777</v>
      </c>
      <c r="B20431">
        <v>168544</v>
      </c>
      <c r="C20431" t="s">
        <v>18778</v>
      </c>
      <c r="D20431" t="s">
        <v>18779</v>
      </c>
      <c r="E20431">
        <v>43.569421546786302</v>
      </c>
      <c r="F20431">
        <v>93.096213933427904</v>
      </c>
      <c r="G20431">
        <v>-2.13673284217138</v>
      </c>
      <c r="H20431" s="1">
        <v>4.36623677067337E-6</v>
      </c>
      <c r="I20431" t="s">
        <v>15</v>
      </c>
      <c r="J20431">
        <v>231883</v>
      </c>
    </row>
    <row r="20432" spans="1:10" hidden="1" x14ac:dyDescent="0.3">
      <c r="A20432" t="s">
        <v>7468</v>
      </c>
      <c r="B20432">
        <v>478</v>
      </c>
      <c r="C20432" t="s">
        <v>7469</v>
      </c>
      <c r="D20432" t="s">
        <v>7470</v>
      </c>
      <c r="E20432">
        <v>454.85923521077802</v>
      </c>
      <c r="F20432">
        <v>972.61606793629505</v>
      </c>
      <c r="G20432">
        <v>-2.1382792579458001</v>
      </c>
      <c r="H20432" s="1">
        <v>7.0850359406777298E-11</v>
      </c>
      <c r="I20432" t="s">
        <v>15</v>
      </c>
      <c r="J20432">
        <v>1248279</v>
      </c>
    </row>
    <row r="20433" spans="1:10" hidden="1" x14ac:dyDescent="0.3">
      <c r="A20433" t="s">
        <v>19573</v>
      </c>
      <c r="B20433">
        <v>72</v>
      </c>
      <c r="C20433" t="s">
        <v>19574</v>
      </c>
      <c r="D20433" t="s">
        <v>19575</v>
      </c>
      <c r="E20433">
        <v>67.404585498013901</v>
      </c>
      <c r="F20433">
        <v>127.24057427197801</v>
      </c>
      <c r="G20433">
        <v>-1.8877139193405099</v>
      </c>
      <c r="H20433" s="1">
        <v>8.1159446139625992E-6</v>
      </c>
      <c r="I20433" t="s">
        <v>327</v>
      </c>
      <c r="J20433">
        <v>1082743</v>
      </c>
    </row>
    <row r="20434" spans="1:10" hidden="1" x14ac:dyDescent="0.3">
      <c r="A20434" t="s">
        <v>4695</v>
      </c>
      <c r="B20434">
        <v>23336</v>
      </c>
      <c r="C20434" t="s">
        <v>4696</v>
      </c>
      <c r="D20434" t="s">
        <v>4697</v>
      </c>
      <c r="E20434">
        <v>975.14021072580101</v>
      </c>
      <c r="F20434">
        <v>2087.0574681580001</v>
      </c>
      <c r="G20434">
        <v>-2.1402639796841001</v>
      </c>
      <c r="H20434" s="1">
        <v>1.20040286270424E-12</v>
      </c>
      <c r="I20434" t="s">
        <v>15</v>
      </c>
      <c r="J20434">
        <v>214516</v>
      </c>
    </row>
    <row r="20435" spans="1:10" hidden="1" x14ac:dyDescent="0.3">
      <c r="A20435" t="s">
        <v>35493</v>
      </c>
      <c r="B20435">
        <v>100500802</v>
      </c>
      <c r="C20435" t="s">
        <v>35494</v>
      </c>
      <c r="D20435" t="s">
        <v>35495</v>
      </c>
      <c r="E20435">
        <v>5.6040189349856702</v>
      </c>
      <c r="F20435">
        <v>11.9948549858972</v>
      </c>
      <c r="G20435">
        <v>-2.14040229432735</v>
      </c>
      <c r="H20435">
        <v>4.2535799110467003E-2</v>
      </c>
      <c r="I20435" t="s">
        <v>15</v>
      </c>
      <c r="J20435">
        <v>239264</v>
      </c>
    </row>
    <row r="20436" spans="1:10" hidden="1" x14ac:dyDescent="0.3">
      <c r="A20436" t="s">
        <v>34456</v>
      </c>
      <c r="B20436">
        <v>101928402</v>
      </c>
      <c r="C20436" t="s">
        <v>34457</v>
      </c>
      <c r="D20436" t="s">
        <v>34458</v>
      </c>
      <c r="E20436">
        <v>7.39859587422802</v>
      </c>
      <c r="F20436">
        <v>15.840472335448601</v>
      </c>
      <c r="G20436">
        <v>-2.1410106194104599</v>
      </c>
      <c r="H20436">
        <v>3.07885504990528E-2</v>
      </c>
      <c r="I20436" t="s">
        <v>15</v>
      </c>
      <c r="J20436">
        <v>150520</v>
      </c>
    </row>
    <row r="20437" spans="1:10" hidden="1" x14ac:dyDescent="0.3">
      <c r="A20437" t="s">
        <v>4848</v>
      </c>
      <c r="B20437">
        <v>80014</v>
      </c>
      <c r="C20437" t="s">
        <v>4849</v>
      </c>
      <c r="D20437" t="s">
        <v>4850</v>
      </c>
      <c r="E20437">
        <v>3815.2503673146198</v>
      </c>
      <c r="F20437">
        <v>7202.4771139557997</v>
      </c>
      <c r="G20437">
        <v>-1.887812442313</v>
      </c>
      <c r="H20437" s="1">
        <v>1.52024900079427E-12</v>
      </c>
      <c r="I20437" t="s">
        <v>327</v>
      </c>
      <c r="J20437">
        <v>497904</v>
      </c>
    </row>
    <row r="20438" spans="1:10" hidden="1" x14ac:dyDescent="0.3">
      <c r="A20438" t="s">
        <v>5496</v>
      </c>
      <c r="B20438">
        <v>115703</v>
      </c>
      <c r="C20438" t="s">
        <v>5497</v>
      </c>
      <c r="D20438" t="s">
        <v>5498</v>
      </c>
      <c r="E20438">
        <v>736.97778507816895</v>
      </c>
      <c r="F20438">
        <v>1578.0203173633799</v>
      </c>
      <c r="G20438">
        <v>-2.1412047273528199</v>
      </c>
      <c r="H20438" s="1">
        <v>3.9251427688410098E-12</v>
      </c>
      <c r="I20438" t="s">
        <v>15</v>
      </c>
      <c r="J20438">
        <v>1791300</v>
      </c>
    </row>
    <row r="20439" spans="1:10" hidden="1" x14ac:dyDescent="0.3">
      <c r="A20439" t="s">
        <v>4186</v>
      </c>
      <c r="B20439">
        <v>55930</v>
      </c>
      <c r="C20439" t="s">
        <v>4187</v>
      </c>
      <c r="D20439" t="s">
        <v>4188</v>
      </c>
      <c r="E20439">
        <v>1209.38311101775</v>
      </c>
      <c r="F20439">
        <v>2283.1164418325502</v>
      </c>
      <c r="G20439">
        <v>-1.88783555933008</v>
      </c>
      <c r="H20439" s="1">
        <v>5.2459540213965904E-13</v>
      </c>
      <c r="I20439" t="s">
        <v>327</v>
      </c>
      <c r="J20439">
        <v>129673</v>
      </c>
    </row>
    <row r="20440" spans="1:10" hidden="1" x14ac:dyDescent="0.3">
      <c r="A20440" t="s">
        <v>2368</v>
      </c>
      <c r="B20440">
        <v>29079</v>
      </c>
      <c r="C20440" t="s">
        <v>2369</v>
      </c>
      <c r="D20440" t="s">
        <v>2370</v>
      </c>
      <c r="E20440">
        <v>1211.8870930322</v>
      </c>
      <c r="F20440">
        <v>2595.6750287070099</v>
      </c>
      <c r="G20440">
        <v>-2.1418455924078899</v>
      </c>
      <c r="H20440" s="1">
        <v>1.19587965284602E-14</v>
      </c>
      <c r="I20440" t="s">
        <v>15</v>
      </c>
      <c r="J20440">
        <v>372241</v>
      </c>
    </row>
    <row r="20441" spans="1:10" hidden="1" x14ac:dyDescent="0.3">
      <c r="A20441" t="s">
        <v>5686</v>
      </c>
      <c r="B20441">
        <v>9990</v>
      </c>
      <c r="C20441" t="s">
        <v>5687</v>
      </c>
      <c r="D20441" t="s">
        <v>5688</v>
      </c>
      <c r="E20441">
        <v>674.43663122226098</v>
      </c>
      <c r="F20441">
        <v>1444.5420039707701</v>
      </c>
      <c r="G20441">
        <v>-2.1418498597160598</v>
      </c>
      <c r="H20441" s="1">
        <v>5.3521338106166001E-12</v>
      </c>
      <c r="I20441" t="s">
        <v>15</v>
      </c>
      <c r="J20441">
        <v>1516700</v>
      </c>
    </row>
    <row r="20442" spans="1:10" hidden="1" x14ac:dyDescent="0.3">
      <c r="A20442" t="s">
        <v>1956</v>
      </c>
      <c r="B20442">
        <v>11169</v>
      </c>
      <c r="C20442" t="s">
        <v>1957</v>
      </c>
      <c r="D20442" t="s">
        <v>1958</v>
      </c>
      <c r="E20442">
        <v>1610.8762248170201</v>
      </c>
      <c r="F20442">
        <v>3452.0536366275901</v>
      </c>
      <c r="G20442">
        <v>-2.1429664076268198</v>
      </c>
      <c r="H20442" s="1">
        <v>3.2846129456459799E-15</v>
      </c>
      <c r="I20442" t="s">
        <v>15</v>
      </c>
      <c r="J20442">
        <v>510962</v>
      </c>
    </row>
    <row r="20443" spans="1:10" hidden="1" x14ac:dyDescent="0.3">
      <c r="A20443" t="s">
        <v>1992</v>
      </c>
      <c r="B20443">
        <v>348235</v>
      </c>
      <c r="C20443" t="s">
        <v>1993</v>
      </c>
      <c r="D20443" t="s">
        <v>1994</v>
      </c>
      <c r="E20443">
        <v>2881.84634665366</v>
      </c>
      <c r="F20443">
        <v>5440.8666783522203</v>
      </c>
      <c r="G20443">
        <v>-1.8879794492409501</v>
      </c>
      <c r="H20443" s="1">
        <v>3.6164253679488302E-15</v>
      </c>
      <c r="I20443" t="s">
        <v>327</v>
      </c>
      <c r="J20443">
        <v>523398</v>
      </c>
    </row>
    <row r="20444" spans="1:10" hidden="1" x14ac:dyDescent="0.3">
      <c r="A20444" t="s">
        <v>5602</v>
      </c>
      <c r="B20444">
        <v>26579</v>
      </c>
      <c r="C20444" t="s">
        <v>5603</v>
      </c>
      <c r="D20444" t="s">
        <v>5604</v>
      </c>
      <c r="E20444">
        <v>437.98065622838698</v>
      </c>
      <c r="F20444">
        <v>826.95684634723796</v>
      </c>
      <c r="G20444">
        <v>-1.8881127159095701</v>
      </c>
      <c r="H20444" s="1">
        <v>4.81246486142833E-12</v>
      </c>
      <c r="I20444" t="s">
        <v>327</v>
      </c>
      <c r="J20444">
        <v>828651</v>
      </c>
    </row>
    <row r="20445" spans="1:10" hidden="1" x14ac:dyDescent="0.3">
      <c r="A20445" t="s">
        <v>25532</v>
      </c>
      <c r="B20445" t="s">
        <v>182</v>
      </c>
      <c r="C20445" t="s">
        <v>182</v>
      </c>
      <c r="D20445" t="s">
        <v>182</v>
      </c>
      <c r="E20445">
        <v>25.895496515415399</v>
      </c>
      <c r="F20445">
        <v>55.588993897988203</v>
      </c>
      <c r="G20445">
        <v>-2.1466664624443998</v>
      </c>
      <c r="H20445">
        <v>5.2911748184017004E-4</v>
      </c>
      <c r="I20445" t="s">
        <v>15</v>
      </c>
      <c r="J20445">
        <v>177724</v>
      </c>
    </row>
    <row r="20446" spans="1:10" hidden="1" x14ac:dyDescent="0.3">
      <c r="A20446" t="s">
        <v>47110</v>
      </c>
      <c r="B20446">
        <v>100129845</v>
      </c>
      <c r="C20446" t="s">
        <v>47111</v>
      </c>
      <c r="D20446" t="s">
        <v>47112</v>
      </c>
      <c r="E20446">
        <v>1.1293495658675801</v>
      </c>
      <c r="F20446">
        <v>2.1329442540707801</v>
      </c>
      <c r="G20446">
        <v>-1.8886484030586499</v>
      </c>
      <c r="H20446">
        <v>0.43790832489588999</v>
      </c>
      <c r="I20446" t="s">
        <v>327</v>
      </c>
      <c r="J20446">
        <v>1038973</v>
      </c>
    </row>
    <row r="20447" spans="1:10" hidden="1" x14ac:dyDescent="0.3">
      <c r="A20447" t="s">
        <v>1207</v>
      </c>
      <c r="B20447">
        <v>10376</v>
      </c>
      <c r="C20447" t="s">
        <v>1208</v>
      </c>
      <c r="D20447" t="s">
        <v>1209</v>
      </c>
      <c r="E20447">
        <v>40028.528979067298</v>
      </c>
      <c r="F20447">
        <v>85934.086286107893</v>
      </c>
      <c r="G20447">
        <v>-2.14682099187424</v>
      </c>
      <c r="H20447" s="1">
        <v>3.2540718583742502E-16</v>
      </c>
      <c r="I20447" t="s">
        <v>15</v>
      </c>
      <c r="J20447">
        <v>461386</v>
      </c>
    </row>
    <row r="20448" spans="1:10" hidden="1" x14ac:dyDescent="0.3">
      <c r="A20448" t="s">
        <v>28631</v>
      </c>
      <c r="B20448">
        <v>692057</v>
      </c>
      <c r="C20448" t="s">
        <v>28632</v>
      </c>
      <c r="D20448" t="s">
        <v>28633</v>
      </c>
      <c r="E20448">
        <v>11.7613639150373</v>
      </c>
      <c r="F20448">
        <v>25.251108935856202</v>
      </c>
      <c r="G20448">
        <v>-2.1469541388454001</v>
      </c>
      <c r="H20448">
        <v>3.1643423413997601E-3</v>
      </c>
      <c r="I20448" t="s">
        <v>15</v>
      </c>
      <c r="J20448">
        <v>4297942</v>
      </c>
    </row>
    <row r="20449" spans="1:10" hidden="1" x14ac:dyDescent="0.3">
      <c r="A20449" t="s">
        <v>4922</v>
      </c>
      <c r="B20449">
        <v>80817</v>
      </c>
      <c r="C20449" t="s">
        <v>4923</v>
      </c>
      <c r="D20449" t="s">
        <v>4924</v>
      </c>
      <c r="E20449">
        <v>649.46723508333503</v>
      </c>
      <c r="F20449">
        <v>1227.2815703712299</v>
      </c>
      <c r="G20449">
        <v>-1.8896743424073701</v>
      </c>
      <c r="H20449" s="1">
        <v>1.7112301832313101E-12</v>
      </c>
      <c r="I20449" t="s">
        <v>327</v>
      </c>
      <c r="J20449">
        <v>647863</v>
      </c>
    </row>
    <row r="20450" spans="1:10" hidden="1" x14ac:dyDescent="0.3">
      <c r="A20450" t="s">
        <v>10723</v>
      </c>
      <c r="B20450">
        <v>10855</v>
      </c>
      <c r="C20450" t="s">
        <v>10724</v>
      </c>
      <c r="D20450" t="s">
        <v>10725</v>
      </c>
      <c r="E20450">
        <v>136.75890763930801</v>
      </c>
      <c r="F20450">
        <v>293.71781630470201</v>
      </c>
      <c r="G20450">
        <v>-2.1477051943070702</v>
      </c>
      <c r="H20450" s="1">
        <v>2.3761705488901402E-9</v>
      </c>
      <c r="I20450" t="s">
        <v>15</v>
      </c>
      <c r="J20450">
        <v>570628</v>
      </c>
    </row>
    <row r="20451" spans="1:10" hidden="1" x14ac:dyDescent="0.3">
      <c r="A20451" t="s">
        <v>1968</v>
      </c>
      <c r="B20451">
        <v>4628</v>
      </c>
      <c r="C20451" t="s">
        <v>1969</v>
      </c>
      <c r="D20451" t="s">
        <v>1970</v>
      </c>
      <c r="E20451">
        <v>6941.2247502420596</v>
      </c>
      <c r="F20451">
        <v>13117.0543174418</v>
      </c>
      <c r="G20451">
        <v>-1.88973196941713</v>
      </c>
      <c r="H20451" s="1">
        <v>3.3622617272496499E-15</v>
      </c>
      <c r="I20451" t="s">
        <v>327</v>
      </c>
      <c r="J20451">
        <v>986986</v>
      </c>
    </row>
    <row r="20452" spans="1:10" hidden="1" x14ac:dyDescent="0.3">
      <c r="A20452" t="s">
        <v>25659</v>
      </c>
      <c r="B20452" t="s">
        <v>182</v>
      </c>
      <c r="C20452" t="s">
        <v>182</v>
      </c>
      <c r="D20452" t="s">
        <v>182</v>
      </c>
      <c r="E20452">
        <v>22.140254836472199</v>
      </c>
      <c r="F20452">
        <v>47.589306104835501</v>
      </c>
      <c r="G20452">
        <v>-2.1494470798249501</v>
      </c>
      <c r="H20452">
        <v>5.7212300385593999E-4</v>
      </c>
      <c r="I20452" t="s">
        <v>15</v>
      </c>
      <c r="J20452">
        <v>705725</v>
      </c>
    </row>
    <row r="20453" spans="1:10" hidden="1" x14ac:dyDescent="0.3">
      <c r="A20453" t="s">
        <v>1176</v>
      </c>
      <c r="B20453">
        <v>79960</v>
      </c>
      <c r="C20453" t="s">
        <v>1177</v>
      </c>
      <c r="D20453" t="s">
        <v>1178</v>
      </c>
      <c r="E20453">
        <v>1979.9274797489199</v>
      </c>
      <c r="F20453">
        <v>4256.0138604288304</v>
      </c>
      <c r="G20453">
        <v>-2.1495806810906699</v>
      </c>
      <c r="H20453" s="1">
        <v>3.0114677969404401E-16</v>
      </c>
      <c r="I20453" t="s">
        <v>15</v>
      </c>
      <c r="J20453">
        <v>53794</v>
      </c>
    </row>
    <row r="20454" spans="1:10" hidden="1" x14ac:dyDescent="0.3">
      <c r="A20454" t="s">
        <v>15864</v>
      </c>
      <c r="B20454">
        <v>384</v>
      </c>
      <c r="C20454" t="s">
        <v>15865</v>
      </c>
      <c r="D20454" t="s">
        <v>15866</v>
      </c>
      <c r="E20454">
        <v>125.99805502854799</v>
      </c>
      <c r="F20454">
        <v>238.14623919511601</v>
      </c>
      <c r="G20454">
        <v>-1.89007869320807</v>
      </c>
      <c r="H20454" s="1">
        <v>3.5893493626680099E-7</v>
      </c>
      <c r="I20454" t="s">
        <v>327</v>
      </c>
      <c r="J20454">
        <v>250570</v>
      </c>
    </row>
    <row r="20455" spans="1:10" hidden="1" x14ac:dyDescent="0.3">
      <c r="A20455" t="s">
        <v>12721</v>
      </c>
      <c r="B20455">
        <v>57484</v>
      </c>
      <c r="C20455" t="s">
        <v>12722</v>
      </c>
      <c r="D20455" t="s">
        <v>12723</v>
      </c>
      <c r="E20455">
        <v>172.193210485637</v>
      </c>
      <c r="F20455">
        <v>325.46932105206901</v>
      </c>
      <c r="G20455">
        <v>-1.89014026821468</v>
      </c>
      <c r="H20455" s="1">
        <v>1.9262811390857899E-8</v>
      </c>
      <c r="I20455" t="s">
        <v>327</v>
      </c>
      <c r="J20455">
        <v>130598</v>
      </c>
    </row>
    <row r="20456" spans="1:10" hidden="1" x14ac:dyDescent="0.3">
      <c r="A20456" t="s">
        <v>7618</v>
      </c>
      <c r="B20456">
        <v>10100</v>
      </c>
      <c r="C20456" t="s">
        <v>7619</v>
      </c>
      <c r="D20456" t="s">
        <v>7620</v>
      </c>
      <c r="E20456">
        <v>499.744608615961</v>
      </c>
      <c r="F20456">
        <v>944.67720437701996</v>
      </c>
      <c r="G20456">
        <v>-1.8903199516114799</v>
      </c>
      <c r="H20456" s="1">
        <v>8.5150927623259805E-11</v>
      </c>
      <c r="I20456" t="s">
        <v>327</v>
      </c>
      <c r="J20456">
        <v>155798</v>
      </c>
    </row>
    <row r="20457" spans="1:10" hidden="1" x14ac:dyDescent="0.3">
      <c r="A20457" t="s">
        <v>12839</v>
      </c>
      <c r="B20457">
        <v>94032</v>
      </c>
      <c r="C20457" t="s">
        <v>12840</v>
      </c>
      <c r="D20457" t="s">
        <v>12841</v>
      </c>
      <c r="E20457">
        <v>205.44534031925701</v>
      </c>
      <c r="F20457">
        <v>388.51697937374797</v>
      </c>
      <c r="G20457">
        <v>-1.89109657473857</v>
      </c>
      <c r="H20457" s="1">
        <v>2.20818487855082E-8</v>
      </c>
      <c r="I20457" t="s">
        <v>327</v>
      </c>
      <c r="J20457">
        <v>392394</v>
      </c>
    </row>
    <row r="20458" spans="1:10" hidden="1" x14ac:dyDescent="0.3">
      <c r="A20458" t="s">
        <v>31486</v>
      </c>
      <c r="B20458" t="s">
        <v>182</v>
      </c>
      <c r="C20458" t="s">
        <v>182</v>
      </c>
      <c r="D20458" t="s">
        <v>182</v>
      </c>
      <c r="E20458">
        <v>11.5069238786699</v>
      </c>
      <c r="F20458">
        <v>24.770574597096999</v>
      </c>
      <c r="G20458">
        <v>-2.1526669384694301</v>
      </c>
      <c r="H20458">
        <v>1.1018316767388001E-2</v>
      </c>
      <c r="I20458" t="s">
        <v>15</v>
      </c>
      <c r="J20458">
        <v>55650</v>
      </c>
    </row>
    <row r="20459" spans="1:10" hidden="1" x14ac:dyDescent="0.3">
      <c r="A20459" t="s">
        <v>8079</v>
      </c>
      <c r="B20459">
        <v>6616</v>
      </c>
      <c r="C20459" t="s">
        <v>8080</v>
      </c>
      <c r="D20459" t="s">
        <v>8081</v>
      </c>
      <c r="E20459">
        <v>183.437645587703</v>
      </c>
      <c r="F20459">
        <v>394.905573410545</v>
      </c>
      <c r="G20459">
        <v>-2.15280550590002</v>
      </c>
      <c r="H20459" s="1">
        <v>1.3811498035553999E-10</v>
      </c>
      <c r="I20459" t="s">
        <v>15</v>
      </c>
      <c r="J20459">
        <v>1364722</v>
      </c>
    </row>
    <row r="20460" spans="1:10" hidden="1" x14ac:dyDescent="0.3">
      <c r="A20460" t="s">
        <v>19827</v>
      </c>
      <c r="B20460">
        <v>340351</v>
      </c>
      <c r="C20460" t="s">
        <v>19828</v>
      </c>
      <c r="D20460" t="s">
        <v>19829</v>
      </c>
      <c r="E20460">
        <v>43.071598659187103</v>
      </c>
      <c r="F20460">
        <v>92.761701652776395</v>
      </c>
      <c r="G20460">
        <v>-2.1536628437400802</v>
      </c>
      <c r="H20460" s="1">
        <v>9.8164669252762997E-6</v>
      </c>
      <c r="I20460" t="s">
        <v>15</v>
      </c>
      <c r="J20460">
        <v>133734</v>
      </c>
    </row>
    <row r="20461" spans="1:10" hidden="1" x14ac:dyDescent="0.3">
      <c r="A20461" t="s">
        <v>37808</v>
      </c>
      <c r="B20461">
        <v>84570</v>
      </c>
      <c r="C20461" t="s">
        <v>37809</v>
      </c>
      <c r="D20461" t="s">
        <v>37810</v>
      </c>
      <c r="E20461">
        <v>11.5106941264354</v>
      </c>
      <c r="F20461">
        <v>21.771361899378199</v>
      </c>
      <c r="G20461">
        <v>-1.8914030431386699</v>
      </c>
      <c r="H20461">
        <v>8.1740530954143006E-2</v>
      </c>
      <c r="I20461" t="s">
        <v>327</v>
      </c>
      <c r="J20461">
        <v>199636</v>
      </c>
    </row>
    <row r="20462" spans="1:10" hidden="1" x14ac:dyDescent="0.3">
      <c r="A20462" t="s">
        <v>25440</v>
      </c>
      <c r="B20462" t="s">
        <v>182</v>
      </c>
      <c r="C20462" t="s">
        <v>182</v>
      </c>
      <c r="D20462" t="s">
        <v>182</v>
      </c>
      <c r="E20462">
        <v>19.6518774867471</v>
      </c>
      <c r="F20462">
        <v>42.338059596342902</v>
      </c>
      <c r="G20462">
        <v>-2.1544027854282599</v>
      </c>
      <c r="H20462">
        <v>5.1157900934170001E-4</v>
      </c>
      <c r="I20462" t="s">
        <v>15</v>
      </c>
      <c r="J20462">
        <v>128471</v>
      </c>
    </row>
    <row r="20463" spans="1:10" hidden="1" x14ac:dyDescent="0.3">
      <c r="A20463" t="s">
        <v>1743</v>
      </c>
      <c r="B20463">
        <v>9702</v>
      </c>
      <c r="C20463" t="s">
        <v>1744</v>
      </c>
      <c r="D20463" t="s">
        <v>1745</v>
      </c>
      <c r="E20463">
        <v>1371.9439201180001</v>
      </c>
      <c r="F20463">
        <v>2955.75591326837</v>
      </c>
      <c r="G20463">
        <v>-2.1544291059755198</v>
      </c>
      <c r="H20463" s="1">
        <v>1.62117919692291E-15</v>
      </c>
      <c r="I20463" t="s">
        <v>15</v>
      </c>
      <c r="J20463">
        <v>440233</v>
      </c>
    </row>
    <row r="20464" spans="1:10" hidden="1" x14ac:dyDescent="0.3">
      <c r="A20464" t="s">
        <v>27909</v>
      </c>
      <c r="B20464">
        <v>5950</v>
      </c>
      <c r="C20464" t="s">
        <v>27910</v>
      </c>
      <c r="D20464" t="s">
        <v>27911</v>
      </c>
      <c r="E20464">
        <v>24.5686972674232</v>
      </c>
      <c r="F20464">
        <v>52.942349627286198</v>
      </c>
      <c r="G20464">
        <v>-2.1548700385300901</v>
      </c>
      <c r="H20464">
        <v>2.2510287654015698E-3</v>
      </c>
      <c r="I20464" t="s">
        <v>15</v>
      </c>
      <c r="J20464">
        <v>497365</v>
      </c>
    </row>
    <row r="20465" spans="1:10" hidden="1" x14ac:dyDescent="0.3">
      <c r="A20465" t="s">
        <v>37448</v>
      </c>
      <c r="B20465">
        <v>5697</v>
      </c>
      <c r="C20465" t="s">
        <v>37449</v>
      </c>
      <c r="D20465" t="s">
        <v>37450</v>
      </c>
      <c r="E20465">
        <v>7.2992110364636797</v>
      </c>
      <c r="F20465">
        <v>13.8115633867495</v>
      </c>
      <c r="G20465">
        <v>-1.8921994881026201</v>
      </c>
      <c r="H20465">
        <v>7.42673222107295E-2</v>
      </c>
      <c r="I20465" t="s">
        <v>327</v>
      </c>
      <c r="J20465">
        <v>460734</v>
      </c>
    </row>
    <row r="20466" spans="1:10" hidden="1" x14ac:dyDescent="0.3">
      <c r="A20466" t="s">
        <v>29438</v>
      </c>
      <c r="B20466" t="s">
        <v>182</v>
      </c>
      <c r="C20466" t="s">
        <v>182</v>
      </c>
      <c r="D20466" t="s">
        <v>182</v>
      </c>
      <c r="E20466">
        <v>13.0097816873112</v>
      </c>
      <c r="F20466">
        <v>28.039727401966001</v>
      </c>
      <c r="G20466">
        <v>-2.1552803940833098</v>
      </c>
      <c r="H20466">
        <v>4.5901438861576504E-3</v>
      </c>
      <c r="I20466" t="s">
        <v>15</v>
      </c>
      <c r="J20466">
        <v>355718</v>
      </c>
    </row>
    <row r="20467" spans="1:10" hidden="1" x14ac:dyDescent="0.3">
      <c r="A20467" t="s">
        <v>9949</v>
      </c>
      <c r="B20467">
        <v>27123</v>
      </c>
      <c r="C20467" t="s">
        <v>9950</v>
      </c>
      <c r="D20467" t="s">
        <v>9951</v>
      </c>
      <c r="E20467">
        <v>274.37514707551202</v>
      </c>
      <c r="F20467">
        <v>519.24190100429905</v>
      </c>
      <c r="G20467">
        <v>-1.89245238331078</v>
      </c>
      <c r="H20467" s="1">
        <v>1.0637014212919001E-9</v>
      </c>
      <c r="I20467" t="s">
        <v>327</v>
      </c>
      <c r="J20467">
        <v>884359</v>
      </c>
    </row>
    <row r="20468" spans="1:10" hidden="1" x14ac:dyDescent="0.3">
      <c r="A20468" t="s">
        <v>4625</v>
      </c>
      <c r="B20468">
        <v>29941</v>
      </c>
      <c r="C20468" t="s">
        <v>4626</v>
      </c>
      <c r="D20468" t="s">
        <v>4627</v>
      </c>
      <c r="E20468">
        <v>635.19817293821905</v>
      </c>
      <c r="F20468">
        <v>1369.7608037811999</v>
      </c>
      <c r="G20468">
        <v>-2.1564306418658798</v>
      </c>
      <c r="H20468" s="1">
        <v>1.0776709153062499E-12</v>
      </c>
      <c r="I20468" t="s">
        <v>15</v>
      </c>
      <c r="J20468">
        <v>1965804</v>
      </c>
    </row>
    <row r="20469" spans="1:10" hidden="1" x14ac:dyDescent="0.3">
      <c r="A20469" t="s">
        <v>6862</v>
      </c>
      <c r="B20469">
        <v>80178</v>
      </c>
      <c r="C20469" t="s">
        <v>6863</v>
      </c>
      <c r="D20469" t="s">
        <v>6864</v>
      </c>
      <c r="E20469">
        <v>393.34471723941698</v>
      </c>
      <c r="F20469">
        <v>848.26751714564796</v>
      </c>
      <c r="G20469">
        <v>-2.15654991656932</v>
      </c>
      <c r="H20469" s="1">
        <v>3.0330068308399202E-11</v>
      </c>
      <c r="I20469" t="s">
        <v>15</v>
      </c>
      <c r="J20469">
        <v>221691</v>
      </c>
    </row>
    <row r="20470" spans="1:10" hidden="1" x14ac:dyDescent="0.3">
      <c r="A20470" t="s">
        <v>2472</v>
      </c>
      <c r="B20470">
        <v>201562</v>
      </c>
      <c r="C20470" t="s">
        <v>2473</v>
      </c>
      <c r="D20470" t="s">
        <v>2474</v>
      </c>
      <c r="E20470">
        <v>4152.00961310397</v>
      </c>
      <c r="F20470">
        <v>7857.9928700627997</v>
      </c>
      <c r="G20470">
        <v>-1.8925757891461901</v>
      </c>
      <c r="H20470" s="1">
        <v>1.8166851069883501E-14</v>
      </c>
      <c r="I20470" t="s">
        <v>327</v>
      </c>
      <c r="J20470">
        <v>317708</v>
      </c>
    </row>
    <row r="20471" spans="1:10" hidden="1" x14ac:dyDescent="0.3">
      <c r="A20471" t="s">
        <v>28055</v>
      </c>
      <c r="B20471" t="s">
        <v>182</v>
      </c>
      <c r="C20471" t="s">
        <v>182</v>
      </c>
      <c r="D20471" t="s">
        <v>182</v>
      </c>
      <c r="E20471">
        <v>13.707516912251901</v>
      </c>
      <c r="F20471">
        <v>29.56984434053</v>
      </c>
      <c r="G20471">
        <v>-2.1571991871190201</v>
      </c>
      <c r="H20471">
        <v>2.3996225102002602E-3</v>
      </c>
      <c r="I20471" t="s">
        <v>15</v>
      </c>
      <c r="J20471">
        <v>1598594</v>
      </c>
    </row>
    <row r="20472" spans="1:10" hidden="1" x14ac:dyDescent="0.3">
      <c r="A20472" t="s">
        <v>421</v>
      </c>
      <c r="B20472">
        <v>151887</v>
      </c>
      <c r="C20472" t="s">
        <v>422</v>
      </c>
      <c r="D20472" t="s">
        <v>423</v>
      </c>
      <c r="E20472">
        <v>24757.542379223101</v>
      </c>
      <c r="F20472">
        <v>53410.7159121351</v>
      </c>
      <c r="G20472">
        <v>-2.1573512868934102</v>
      </c>
      <c r="H20472" s="1">
        <v>1.74203356678922E-17</v>
      </c>
      <c r="I20472" t="s">
        <v>15</v>
      </c>
      <c r="J20472">
        <v>383590</v>
      </c>
    </row>
    <row r="20473" spans="1:10" hidden="1" x14ac:dyDescent="0.3">
      <c r="A20473" t="s">
        <v>12358</v>
      </c>
      <c r="B20473">
        <v>9099</v>
      </c>
      <c r="C20473" t="s">
        <v>12359</v>
      </c>
      <c r="D20473" t="s">
        <v>12360</v>
      </c>
      <c r="E20473">
        <v>131.79217878221601</v>
      </c>
      <c r="F20473">
        <v>284.44488556882402</v>
      </c>
      <c r="G20473">
        <v>-2.158283505115</v>
      </c>
      <c r="H20473" s="1">
        <v>1.3449114981787201E-8</v>
      </c>
      <c r="I20473" t="s">
        <v>15</v>
      </c>
      <c r="J20473">
        <v>776481</v>
      </c>
    </row>
    <row r="20474" spans="1:10" hidden="1" x14ac:dyDescent="0.3">
      <c r="A20474" t="s">
        <v>32748</v>
      </c>
      <c r="B20474">
        <v>26206</v>
      </c>
      <c r="C20474" t="s">
        <v>32749</v>
      </c>
      <c r="D20474" t="s">
        <v>32750</v>
      </c>
      <c r="E20474">
        <v>15.441883108501401</v>
      </c>
      <c r="F20474">
        <v>33.334697363708401</v>
      </c>
      <c r="G20474">
        <v>-2.1587197059765599</v>
      </c>
      <c r="H20474">
        <v>1.7189001590764599E-2</v>
      </c>
      <c r="I20474" t="s">
        <v>15</v>
      </c>
      <c r="J20474">
        <v>608984</v>
      </c>
    </row>
    <row r="20475" spans="1:10" hidden="1" x14ac:dyDescent="0.3">
      <c r="A20475" t="s">
        <v>1542</v>
      </c>
      <c r="B20475">
        <v>23468</v>
      </c>
      <c r="C20475" t="s">
        <v>1543</v>
      </c>
      <c r="D20475" t="s">
        <v>1544</v>
      </c>
      <c r="E20475">
        <v>15189.0071708911</v>
      </c>
      <c r="F20475">
        <v>32793.5511311472</v>
      </c>
      <c r="G20475">
        <v>-2.1590319078915301</v>
      </c>
      <c r="H20475" s="1">
        <v>8.7961138962184203E-16</v>
      </c>
      <c r="I20475" t="s">
        <v>15</v>
      </c>
      <c r="J20475">
        <v>643105</v>
      </c>
    </row>
    <row r="20476" spans="1:10" hidden="1" x14ac:dyDescent="0.3">
      <c r="A20476" t="s">
        <v>1113</v>
      </c>
      <c r="B20476">
        <v>55159</v>
      </c>
      <c r="C20476" t="s">
        <v>1114</v>
      </c>
      <c r="D20476" t="s">
        <v>1115</v>
      </c>
      <c r="E20476">
        <v>3151.4660701299899</v>
      </c>
      <c r="F20476">
        <v>6806.7920303147102</v>
      </c>
      <c r="G20476">
        <v>-2.1598811089322401</v>
      </c>
      <c r="H20476" s="1">
        <v>2.4159170557193302E-16</v>
      </c>
      <c r="I20476" t="s">
        <v>15</v>
      </c>
      <c r="J20476">
        <v>502295</v>
      </c>
    </row>
    <row r="20477" spans="1:10" hidden="1" x14ac:dyDescent="0.3">
      <c r="A20477" t="s">
        <v>15900</v>
      </c>
      <c r="B20477">
        <v>57026</v>
      </c>
      <c r="C20477" t="s">
        <v>15901</v>
      </c>
      <c r="D20477" t="s">
        <v>15902</v>
      </c>
      <c r="E20477">
        <v>75.611530315754194</v>
      </c>
      <c r="F20477">
        <v>163.45208939903901</v>
      </c>
      <c r="G20477">
        <v>-2.161734972384</v>
      </c>
      <c r="H20477" s="1">
        <v>3.7391759880144502E-7</v>
      </c>
      <c r="I20477" t="s">
        <v>15</v>
      </c>
      <c r="J20477">
        <v>471869</v>
      </c>
    </row>
    <row r="20478" spans="1:10" hidden="1" x14ac:dyDescent="0.3">
      <c r="A20478" t="s">
        <v>25093</v>
      </c>
      <c r="B20478">
        <v>100507266</v>
      </c>
      <c r="C20478" t="s">
        <v>25094</v>
      </c>
      <c r="D20478" t="s">
        <v>25095</v>
      </c>
      <c r="E20478">
        <v>28.911989609459901</v>
      </c>
      <c r="F20478">
        <v>54.748964286449699</v>
      </c>
      <c r="G20478">
        <v>-1.89364222338182</v>
      </c>
      <c r="H20478">
        <v>4.1756218701343502E-4</v>
      </c>
      <c r="I20478" t="s">
        <v>327</v>
      </c>
      <c r="J20478">
        <v>2950573</v>
      </c>
    </row>
    <row r="20479" spans="1:10" hidden="1" x14ac:dyDescent="0.3">
      <c r="A20479" t="s">
        <v>30597</v>
      </c>
      <c r="B20479">
        <v>440714</v>
      </c>
      <c r="C20479" t="s">
        <v>30598</v>
      </c>
      <c r="D20479" t="s">
        <v>30599</v>
      </c>
      <c r="E20479">
        <v>12.736556239215</v>
      </c>
      <c r="F20479">
        <v>27.544195841128399</v>
      </c>
      <c r="G20479">
        <v>-2.1626093681682699</v>
      </c>
      <c r="H20479">
        <v>7.7101322542598603E-3</v>
      </c>
      <c r="I20479" t="s">
        <v>15</v>
      </c>
      <c r="J20479">
        <v>425205</v>
      </c>
    </row>
    <row r="20480" spans="1:10" hidden="1" x14ac:dyDescent="0.3">
      <c r="A20480" t="s">
        <v>1707</v>
      </c>
      <c r="B20480">
        <v>143888</v>
      </c>
      <c r="C20480" t="s">
        <v>1708</v>
      </c>
      <c r="D20480" t="s">
        <v>1709</v>
      </c>
      <c r="E20480">
        <v>4556.10028554363</v>
      </c>
      <c r="F20480">
        <v>8628.2887167398203</v>
      </c>
      <c r="G20480">
        <v>-1.89378814687577</v>
      </c>
      <c r="H20480" s="1">
        <v>1.3544600174574401E-15</v>
      </c>
      <c r="I20480" t="s">
        <v>327</v>
      </c>
      <c r="J20480">
        <v>44831</v>
      </c>
    </row>
    <row r="20481" spans="1:10" hidden="1" x14ac:dyDescent="0.3">
      <c r="A20481" t="s">
        <v>2769</v>
      </c>
      <c r="B20481">
        <v>259217</v>
      </c>
      <c r="C20481" t="s">
        <v>2770</v>
      </c>
      <c r="D20481" t="s">
        <v>2771</v>
      </c>
      <c r="E20481">
        <v>1413.9442157142</v>
      </c>
      <c r="F20481">
        <v>2678.7322941040502</v>
      </c>
      <c r="G20481">
        <v>-1.8945105926622401</v>
      </c>
      <c r="H20481" s="1">
        <v>3.4487646329931198E-14</v>
      </c>
      <c r="I20481" t="s">
        <v>327</v>
      </c>
      <c r="J20481">
        <v>1758872</v>
      </c>
    </row>
    <row r="20482" spans="1:10" hidden="1" x14ac:dyDescent="0.3">
      <c r="A20482" t="s">
        <v>6442</v>
      </c>
      <c r="B20482">
        <v>57214</v>
      </c>
      <c r="C20482" t="s">
        <v>6443</v>
      </c>
      <c r="D20482" t="s">
        <v>6444</v>
      </c>
      <c r="E20482">
        <v>3705.0861343104398</v>
      </c>
      <c r="F20482">
        <v>8017.96244383659</v>
      </c>
      <c r="G20482">
        <v>-2.1640421175603302</v>
      </c>
      <c r="H20482" s="1">
        <v>1.6114003831278101E-11</v>
      </c>
      <c r="I20482" t="s">
        <v>15</v>
      </c>
      <c r="J20482">
        <v>334125</v>
      </c>
    </row>
    <row r="20483" spans="1:10" hidden="1" x14ac:dyDescent="0.3">
      <c r="A20483" t="s">
        <v>22397</v>
      </c>
      <c r="B20483" t="s">
        <v>182</v>
      </c>
      <c r="C20483" t="s">
        <v>182</v>
      </c>
      <c r="D20483" t="s">
        <v>182</v>
      </c>
      <c r="E20483">
        <v>36.593249011952899</v>
      </c>
      <c r="F20483">
        <v>79.235246171453696</v>
      </c>
      <c r="G20483">
        <v>-2.1652968323630399</v>
      </c>
      <c r="H20483" s="1">
        <v>6.9384353555896296E-5</v>
      </c>
      <c r="I20483" t="s">
        <v>15</v>
      </c>
      <c r="J20483">
        <v>477587</v>
      </c>
    </row>
    <row r="20484" spans="1:10" hidden="1" x14ac:dyDescent="0.3">
      <c r="A20484" t="s">
        <v>46532</v>
      </c>
      <c r="B20484">
        <v>100189589</v>
      </c>
      <c r="C20484" t="s">
        <v>46533</v>
      </c>
      <c r="D20484" t="s">
        <v>46534</v>
      </c>
      <c r="E20484">
        <v>1.36231111754729</v>
      </c>
      <c r="F20484">
        <v>2.5830799069267698</v>
      </c>
      <c r="G20484">
        <v>-1.8961013190418401</v>
      </c>
      <c r="H20484">
        <v>0.406621703893362</v>
      </c>
      <c r="I20484" t="s">
        <v>327</v>
      </c>
      <c r="J20484">
        <v>1575915</v>
      </c>
    </row>
    <row r="20485" spans="1:10" hidden="1" x14ac:dyDescent="0.3">
      <c r="A20485" t="s">
        <v>4222</v>
      </c>
      <c r="B20485">
        <v>6645</v>
      </c>
      <c r="C20485" t="s">
        <v>4223</v>
      </c>
      <c r="D20485" t="s">
        <v>4224</v>
      </c>
      <c r="E20485">
        <v>2319.5997943760899</v>
      </c>
      <c r="F20485">
        <v>5025.7891889672601</v>
      </c>
      <c r="G20485">
        <v>-2.1666621980017302</v>
      </c>
      <c r="H20485" s="1">
        <v>5.5446976740469396E-13</v>
      </c>
      <c r="I20485" t="s">
        <v>15</v>
      </c>
      <c r="J20485">
        <v>1782730</v>
      </c>
    </row>
    <row r="20486" spans="1:10" hidden="1" x14ac:dyDescent="0.3">
      <c r="A20486" t="s">
        <v>2629</v>
      </c>
      <c r="B20486">
        <v>642</v>
      </c>
      <c r="C20486" t="s">
        <v>2630</v>
      </c>
      <c r="D20486" t="s">
        <v>2631</v>
      </c>
      <c r="E20486">
        <v>1550.9243402720299</v>
      </c>
      <c r="F20486">
        <v>3361.5055381709399</v>
      </c>
      <c r="G20486">
        <v>-2.16742071220659</v>
      </c>
      <c r="H20486" s="1">
        <v>2.4237491692455801E-14</v>
      </c>
      <c r="I20486" t="s">
        <v>15</v>
      </c>
      <c r="J20486">
        <v>118546</v>
      </c>
    </row>
    <row r="20487" spans="1:10" hidden="1" x14ac:dyDescent="0.3">
      <c r="A20487" t="s">
        <v>16308</v>
      </c>
      <c r="B20487">
        <v>345643</v>
      </c>
      <c r="C20487" t="s">
        <v>16309</v>
      </c>
      <c r="D20487" t="s">
        <v>16310</v>
      </c>
      <c r="E20487">
        <v>104.092457124829</v>
      </c>
      <c r="F20487">
        <v>197.530563916429</v>
      </c>
      <c r="G20487">
        <v>-1.8976453181381601</v>
      </c>
      <c r="H20487" s="1">
        <v>5.5564361528136397E-7</v>
      </c>
      <c r="I20487" t="s">
        <v>327</v>
      </c>
      <c r="J20487">
        <v>381574</v>
      </c>
    </row>
    <row r="20488" spans="1:10" hidden="1" x14ac:dyDescent="0.3">
      <c r="A20488" t="s">
        <v>23783</v>
      </c>
      <c r="B20488">
        <v>84852</v>
      </c>
      <c r="C20488" t="s">
        <v>23784</v>
      </c>
      <c r="D20488" t="s">
        <v>23785</v>
      </c>
      <c r="E20488">
        <v>39.317929036619503</v>
      </c>
      <c r="F20488">
        <v>74.621366330324193</v>
      </c>
      <c r="G20488">
        <v>-1.89789666339812</v>
      </c>
      <c r="H20488">
        <v>1.73095879164781E-4</v>
      </c>
      <c r="I20488" t="s">
        <v>327</v>
      </c>
      <c r="J20488">
        <v>478613</v>
      </c>
    </row>
    <row r="20489" spans="1:10" hidden="1" x14ac:dyDescent="0.3">
      <c r="A20489" t="s">
        <v>712</v>
      </c>
      <c r="B20489">
        <v>10606</v>
      </c>
      <c r="C20489" t="s">
        <v>713</v>
      </c>
      <c r="D20489" t="s">
        <v>714</v>
      </c>
      <c r="E20489">
        <v>8720.8203987023498</v>
      </c>
      <c r="F20489">
        <v>16553.478645638199</v>
      </c>
      <c r="G20489">
        <v>-1.89815612394693</v>
      </c>
      <c r="H20489" s="1">
        <v>5.0882701451895502E-17</v>
      </c>
      <c r="I20489" t="s">
        <v>327</v>
      </c>
      <c r="J20489">
        <v>142619</v>
      </c>
    </row>
    <row r="20490" spans="1:10" hidden="1" x14ac:dyDescent="0.3">
      <c r="A20490" t="s">
        <v>33574</v>
      </c>
      <c r="B20490" t="s">
        <v>182</v>
      </c>
      <c r="C20490" t="s">
        <v>182</v>
      </c>
      <c r="D20490" t="s">
        <v>182</v>
      </c>
      <c r="E20490">
        <v>5.7691903568073197</v>
      </c>
      <c r="F20490">
        <v>12.516763381942701</v>
      </c>
      <c r="G20490">
        <v>-2.1695875171068999</v>
      </c>
      <c r="H20490">
        <v>2.34359894373747E-2</v>
      </c>
      <c r="I20490" t="s">
        <v>15</v>
      </c>
      <c r="J20490">
        <v>86920</v>
      </c>
    </row>
    <row r="20491" spans="1:10" hidden="1" x14ac:dyDescent="0.3">
      <c r="A20491" t="s">
        <v>26305</v>
      </c>
      <c r="B20491">
        <v>65989</v>
      </c>
      <c r="C20491" t="s">
        <v>26306</v>
      </c>
      <c r="D20491" t="s">
        <v>26307</v>
      </c>
      <c r="E20491">
        <v>23.958868646883399</v>
      </c>
      <c r="F20491">
        <v>51.987664120139797</v>
      </c>
      <c r="G20491">
        <v>-2.1698714111403699</v>
      </c>
      <c r="H20491">
        <v>8.6956306286895696E-4</v>
      </c>
      <c r="I20491" t="s">
        <v>15</v>
      </c>
      <c r="J20491">
        <v>273949</v>
      </c>
    </row>
    <row r="20492" spans="1:10" hidden="1" x14ac:dyDescent="0.3">
      <c r="A20492" t="s">
        <v>19775</v>
      </c>
      <c r="B20492" t="s">
        <v>182</v>
      </c>
      <c r="C20492" t="s">
        <v>182</v>
      </c>
      <c r="D20492" t="s">
        <v>182</v>
      </c>
      <c r="E20492">
        <v>48.215995856140701</v>
      </c>
      <c r="F20492">
        <v>104.638754721213</v>
      </c>
      <c r="G20492">
        <v>-2.1702083066669</v>
      </c>
      <c r="H20492" s="1">
        <v>9.2647441088949792E-6</v>
      </c>
      <c r="I20492" t="s">
        <v>15</v>
      </c>
      <c r="J20492">
        <v>1209584</v>
      </c>
    </row>
    <row r="20493" spans="1:10" hidden="1" x14ac:dyDescent="0.3">
      <c r="A20493" t="s">
        <v>46339</v>
      </c>
      <c r="B20493">
        <v>109616977</v>
      </c>
      <c r="C20493" t="s">
        <v>46340</v>
      </c>
      <c r="D20493" t="s">
        <v>46341</v>
      </c>
      <c r="E20493">
        <v>1.1798522576930299</v>
      </c>
      <c r="F20493">
        <v>2.23964059474417</v>
      </c>
      <c r="G20493">
        <v>-1.8982381735856799</v>
      </c>
      <c r="H20493">
        <v>0.398218606622676</v>
      </c>
      <c r="I20493" t="s">
        <v>327</v>
      </c>
      <c r="J20493">
        <v>855841</v>
      </c>
    </row>
    <row r="20494" spans="1:10" hidden="1" x14ac:dyDescent="0.3">
      <c r="A20494" t="s">
        <v>12136</v>
      </c>
      <c r="B20494">
        <v>440519</v>
      </c>
      <c r="C20494" t="s">
        <v>12137</v>
      </c>
      <c r="D20494" t="s">
        <v>12138</v>
      </c>
      <c r="E20494">
        <v>115.87554533656299</v>
      </c>
      <c r="F20494">
        <v>251.50670204080299</v>
      </c>
      <c r="G20494">
        <v>-2.1704899106217499</v>
      </c>
      <c r="H20494" s="1">
        <v>1.05287534385969E-8</v>
      </c>
      <c r="I20494" t="s">
        <v>15</v>
      </c>
      <c r="J20494">
        <v>4087697</v>
      </c>
    </row>
    <row r="20495" spans="1:10" hidden="1" x14ac:dyDescent="0.3">
      <c r="A20495" t="s">
        <v>29969</v>
      </c>
      <c r="B20495">
        <v>130951</v>
      </c>
      <c r="C20495" t="s">
        <v>29970</v>
      </c>
      <c r="D20495" t="s">
        <v>29971</v>
      </c>
      <c r="E20495">
        <v>13.312133139723301</v>
      </c>
      <c r="F20495">
        <v>28.9006282433756</v>
      </c>
      <c r="G20495">
        <v>-2.17099903824852</v>
      </c>
      <c r="H20495">
        <v>5.9673690335183896E-3</v>
      </c>
      <c r="I20495" t="s">
        <v>15</v>
      </c>
      <c r="J20495">
        <v>1838766</v>
      </c>
    </row>
    <row r="20496" spans="1:10" hidden="1" x14ac:dyDescent="0.3">
      <c r="A20496" t="s">
        <v>10547</v>
      </c>
      <c r="B20496">
        <v>2781</v>
      </c>
      <c r="C20496" t="s">
        <v>10548</v>
      </c>
      <c r="D20496" t="s">
        <v>10549</v>
      </c>
      <c r="E20496">
        <v>172.01274268519299</v>
      </c>
      <c r="F20496">
        <v>373.577261922915</v>
      </c>
      <c r="G20496">
        <v>-2.1717999265125001</v>
      </c>
      <c r="H20496" s="1">
        <v>1.95117469524137E-9</v>
      </c>
      <c r="I20496" t="s">
        <v>15</v>
      </c>
      <c r="J20496">
        <v>102934</v>
      </c>
    </row>
    <row r="20497" spans="1:10" hidden="1" x14ac:dyDescent="0.3">
      <c r="A20497" t="s">
        <v>28233</v>
      </c>
      <c r="B20497">
        <v>5174</v>
      </c>
      <c r="C20497" t="s">
        <v>28234</v>
      </c>
      <c r="D20497" t="s">
        <v>28235</v>
      </c>
      <c r="E20497">
        <v>15.85867239878</v>
      </c>
      <c r="F20497">
        <v>34.465303237758597</v>
      </c>
      <c r="G20497">
        <v>-2.1732779624358698</v>
      </c>
      <c r="H20497">
        <v>2.6605534155154402E-3</v>
      </c>
      <c r="I20497" t="s">
        <v>15</v>
      </c>
      <c r="J20497">
        <v>289472</v>
      </c>
    </row>
    <row r="20498" spans="1:10" hidden="1" x14ac:dyDescent="0.3">
      <c r="A20498" t="s">
        <v>35768</v>
      </c>
      <c r="B20498" t="s">
        <v>182</v>
      </c>
      <c r="C20498" t="s">
        <v>182</v>
      </c>
      <c r="D20498" t="s">
        <v>182</v>
      </c>
      <c r="E20498">
        <v>4.0150363941575904</v>
      </c>
      <c r="F20498">
        <v>8.7262542151993205</v>
      </c>
      <c r="G20498">
        <v>-2.1733935532682098</v>
      </c>
      <c r="H20498">
        <v>4.5990605675989699E-2</v>
      </c>
      <c r="I20498" t="s">
        <v>15</v>
      </c>
      <c r="J20498">
        <v>956734</v>
      </c>
    </row>
    <row r="20499" spans="1:10" hidden="1" x14ac:dyDescent="0.3">
      <c r="A20499" t="s">
        <v>45055</v>
      </c>
      <c r="B20499">
        <v>2242</v>
      </c>
      <c r="C20499" t="s">
        <v>45056</v>
      </c>
      <c r="D20499" t="s">
        <v>45057</v>
      </c>
      <c r="E20499">
        <v>1.9294782671177899</v>
      </c>
      <c r="F20499">
        <v>3.6626541187217798</v>
      </c>
      <c r="G20499">
        <v>-1.8982614010952199</v>
      </c>
      <c r="H20499">
        <v>0.336027038620898</v>
      </c>
      <c r="I20499" t="s">
        <v>327</v>
      </c>
      <c r="J20499">
        <v>194494</v>
      </c>
    </row>
    <row r="20500" spans="1:10" hidden="1" x14ac:dyDescent="0.3">
      <c r="A20500" t="s">
        <v>1827</v>
      </c>
      <c r="B20500">
        <v>122786</v>
      </c>
      <c r="C20500" t="s">
        <v>1828</v>
      </c>
      <c r="D20500" t="s">
        <v>1829</v>
      </c>
      <c r="E20500">
        <v>10445.7193367421</v>
      </c>
      <c r="F20500">
        <v>22707.759026347099</v>
      </c>
      <c r="G20500">
        <v>-2.1738817877744498</v>
      </c>
      <c r="H20500" s="1">
        <v>2.0828205541494798E-15</v>
      </c>
      <c r="I20500" t="s">
        <v>15</v>
      </c>
      <c r="J20500">
        <v>665277</v>
      </c>
    </row>
    <row r="20501" spans="1:10" hidden="1" x14ac:dyDescent="0.3">
      <c r="A20501" t="s">
        <v>35891</v>
      </c>
      <c r="B20501">
        <v>654321</v>
      </c>
      <c r="C20501" t="s">
        <v>35892</v>
      </c>
      <c r="D20501" t="s">
        <v>35893</v>
      </c>
      <c r="E20501">
        <v>4.0654747835085798</v>
      </c>
      <c r="F20501">
        <v>8.8429151807732094</v>
      </c>
      <c r="G20501">
        <v>-2.1751248382216302</v>
      </c>
      <c r="H20501">
        <v>4.73177802902017E-2</v>
      </c>
      <c r="I20501" t="s">
        <v>15</v>
      </c>
      <c r="J20501">
        <v>697021</v>
      </c>
    </row>
    <row r="20502" spans="1:10" hidden="1" x14ac:dyDescent="0.3">
      <c r="A20502" t="s">
        <v>25191</v>
      </c>
      <c r="B20502">
        <v>101927751</v>
      </c>
      <c r="C20502" t="s">
        <v>25192</v>
      </c>
      <c r="D20502" t="s">
        <v>25193</v>
      </c>
      <c r="E20502">
        <v>38.723831813497497</v>
      </c>
      <c r="F20502">
        <v>73.541662888973605</v>
      </c>
      <c r="G20502">
        <v>-1.8991318638911201</v>
      </c>
      <c r="H20502">
        <v>4.3708398970913702E-4</v>
      </c>
      <c r="I20502" t="s">
        <v>327</v>
      </c>
      <c r="J20502">
        <v>97169</v>
      </c>
    </row>
    <row r="20503" spans="1:10" hidden="1" x14ac:dyDescent="0.3">
      <c r="A20503" t="s">
        <v>4457</v>
      </c>
      <c r="B20503">
        <v>7473</v>
      </c>
      <c r="C20503" t="s">
        <v>4458</v>
      </c>
      <c r="D20503" t="s">
        <v>4459</v>
      </c>
      <c r="E20503">
        <v>423.22311541019002</v>
      </c>
      <c r="F20503">
        <v>920.75194035712605</v>
      </c>
      <c r="G20503">
        <v>-2.1755710093120202</v>
      </c>
      <c r="H20503" s="1">
        <v>8.5443694440004097E-13</v>
      </c>
      <c r="I20503" t="s">
        <v>15</v>
      </c>
      <c r="J20503">
        <v>335582</v>
      </c>
    </row>
    <row r="20504" spans="1:10" hidden="1" x14ac:dyDescent="0.3">
      <c r="A20504" t="s">
        <v>1116</v>
      </c>
      <c r="B20504">
        <v>5137</v>
      </c>
      <c r="C20504" t="s">
        <v>1117</v>
      </c>
      <c r="D20504" t="s">
        <v>1118</v>
      </c>
      <c r="E20504">
        <v>7506.6907450518502</v>
      </c>
      <c r="F20504">
        <v>16336.8950055066</v>
      </c>
      <c r="G20504">
        <v>-2.1763111816315699</v>
      </c>
      <c r="H20504" s="1">
        <v>2.4217747068485698E-16</v>
      </c>
      <c r="I20504" t="s">
        <v>15</v>
      </c>
      <c r="J20504">
        <v>392288</v>
      </c>
    </row>
    <row r="20505" spans="1:10" hidden="1" x14ac:dyDescent="0.3">
      <c r="A20505" t="s">
        <v>28939</v>
      </c>
      <c r="B20505" t="s">
        <v>182</v>
      </c>
      <c r="C20505" t="s">
        <v>182</v>
      </c>
      <c r="D20505" t="s">
        <v>182</v>
      </c>
      <c r="E20505">
        <v>13.719896017478099</v>
      </c>
      <c r="F20505">
        <v>29.859878146590098</v>
      </c>
      <c r="G20505">
        <v>-2.17639245286925</v>
      </c>
      <c r="H20505">
        <v>3.67442172212386E-3</v>
      </c>
      <c r="I20505" t="s">
        <v>15</v>
      </c>
      <c r="J20505">
        <v>3390581</v>
      </c>
    </row>
    <row r="20506" spans="1:10" hidden="1" x14ac:dyDescent="0.3">
      <c r="A20506" t="s">
        <v>20000</v>
      </c>
      <c r="B20506">
        <v>127396</v>
      </c>
      <c r="C20506" t="s">
        <v>20001</v>
      </c>
      <c r="D20506" t="s">
        <v>20002</v>
      </c>
      <c r="E20506">
        <v>97.763240969210599</v>
      </c>
      <c r="F20506">
        <v>185.726474469431</v>
      </c>
      <c r="G20506">
        <v>-1.89975774767864</v>
      </c>
      <c r="H20506" s="1">
        <v>1.1568419772086901E-5</v>
      </c>
      <c r="I20506" t="s">
        <v>327</v>
      </c>
      <c r="J20506">
        <v>2586688</v>
      </c>
    </row>
    <row r="20507" spans="1:10" hidden="1" x14ac:dyDescent="0.3">
      <c r="A20507" t="s">
        <v>6146</v>
      </c>
      <c r="B20507">
        <v>6876</v>
      </c>
      <c r="C20507" t="s">
        <v>6147</v>
      </c>
      <c r="D20507" t="s">
        <v>6148</v>
      </c>
      <c r="E20507">
        <v>23402.1372523809</v>
      </c>
      <c r="F20507">
        <v>44463.696124548202</v>
      </c>
      <c r="G20507">
        <v>-1.89998441787724</v>
      </c>
      <c r="H20507" s="1">
        <v>1.0384304709928E-11</v>
      </c>
      <c r="I20507" t="s">
        <v>327</v>
      </c>
      <c r="J20507">
        <v>2896886</v>
      </c>
    </row>
    <row r="20508" spans="1:10" hidden="1" x14ac:dyDescent="0.3">
      <c r="A20508" t="s">
        <v>2374</v>
      </c>
      <c r="B20508">
        <v>54751</v>
      </c>
      <c r="C20508" t="s">
        <v>2375</v>
      </c>
      <c r="D20508" t="s">
        <v>2376</v>
      </c>
      <c r="E20508">
        <v>4630.6718460156198</v>
      </c>
      <c r="F20508">
        <v>8802.6178194894092</v>
      </c>
      <c r="G20508">
        <v>-1.9009375123533101</v>
      </c>
      <c r="H20508" s="1">
        <v>1.2161403667194101E-14</v>
      </c>
      <c r="I20508" t="s">
        <v>327</v>
      </c>
      <c r="J20508">
        <v>3518320</v>
      </c>
    </row>
    <row r="20509" spans="1:10" hidden="1" x14ac:dyDescent="0.3">
      <c r="A20509" t="s">
        <v>32658</v>
      </c>
      <c r="B20509" t="s">
        <v>182</v>
      </c>
      <c r="C20509" t="s">
        <v>182</v>
      </c>
      <c r="D20509" t="s">
        <v>182</v>
      </c>
      <c r="E20509">
        <v>8.1662323864603898</v>
      </c>
      <c r="F20509">
        <v>17.791744100718901</v>
      </c>
      <c r="G20509">
        <v>-2.1786967672163802</v>
      </c>
      <c r="H20509">
        <v>1.6649283859771401E-2</v>
      </c>
      <c r="I20509" t="s">
        <v>15</v>
      </c>
      <c r="J20509">
        <v>292037</v>
      </c>
    </row>
    <row r="20510" spans="1:10" hidden="1" x14ac:dyDescent="0.3">
      <c r="A20510" t="s">
        <v>2141</v>
      </c>
      <c r="B20510">
        <v>5426</v>
      </c>
      <c r="C20510" t="s">
        <v>2142</v>
      </c>
      <c r="D20510" t="s">
        <v>2143</v>
      </c>
      <c r="E20510">
        <v>2955.1218896812002</v>
      </c>
      <c r="F20510">
        <v>6440.0631780475096</v>
      </c>
      <c r="G20510">
        <v>-2.1792885093962302</v>
      </c>
      <c r="H20510" s="1">
        <v>5.5506781246042703E-15</v>
      </c>
      <c r="I20510" t="s">
        <v>15</v>
      </c>
      <c r="J20510">
        <v>988032</v>
      </c>
    </row>
    <row r="20511" spans="1:10" hidden="1" x14ac:dyDescent="0.3">
      <c r="A20511" t="s">
        <v>11966</v>
      </c>
      <c r="B20511">
        <v>5774</v>
      </c>
      <c r="C20511" t="s">
        <v>11967</v>
      </c>
      <c r="D20511" t="s">
        <v>11968</v>
      </c>
      <c r="E20511">
        <v>133.75520830635699</v>
      </c>
      <c r="F20511">
        <v>291.49153715430901</v>
      </c>
      <c r="G20511">
        <v>-2.17929111580214</v>
      </c>
      <c r="H20511" s="1">
        <v>8.5539896422608792E-9</v>
      </c>
      <c r="I20511" t="s">
        <v>15</v>
      </c>
      <c r="J20511">
        <v>46457</v>
      </c>
    </row>
    <row r="20512" spans="1:10" hidden="1" x14ac:dyDescent="0.3">
      <c r="A20512" t="s">
        <v>24557</v>
      </c>
      <c r="B20512">
        <v>55897</v>
      </c>
      <c r="C20512" t="s">
        <v>24558</v>
      </c>
      <c r="D20512" t="s">
        <v>24559</v>
      </c>
      <c r="E20512">
        <v>43.8935901469344</v>
      </c>
      <c r="F20512">
        <v>83.444200114187893</v>
      </c>
      <c r="G20512">
        <v>-1.9010566197674299</v>
      </c>
      <c r="H20512">
        <v>3.0253086397470901E-4</v>
      </c>
      <c r="I20512" t="s">
        <v>327</v>
      </c>
      <c r="J20512">
        <v>29248</v>
      </c>
    </row>
    <row r="20513" spans="1:10" hidden="1" x14ac:dyDescent="0.3">
      <c r="A20513" t="s">
        <v>18006</v>
      </c>
      <c r="B20513">
        <v>441459</v>
      </c>
      <c r="C20513" t="s">
        <v>18007</v>
      </c>
      <c r="D20513" t="s">
        <v>18008</v>
      </c>
      <c r="E20513">
        <v>118.42585758359201</v>
      </c>
      <c r="F20513">
        <v>225.19963309501699</v>
      </c>
      <c r="G20513">
        <v>-1.90160863252402</v>
      </c>
      <c r="H20513" s="1">
        <v>2.2947332121091601E-6</v>
      </c>
      <c r="I20513" t="s">
        <v>327</v>
      </c>
      <c r="J20513">
        <v>1117901</v>
      </c>
    </row>
    <row r="20514" spans="1:10" hidden="1" x14ac:dyDescent="0.3">
      <c r="A20514" t="s">
        <v>5611</v>
      </c>
      <c r="B20514">
        <v>7074</v>
      </c>
      <c r="C20514" t="s">
        <v>5612</v>
      </c>
      <c r="D20514" t="s">
        <v>5613</v>
      </c>
      <c r="E20514">
        <v>469.43561002026502</v>
      </c>
      <c r="F20514">
        <v>892.748717429571</v>
      </c>
      <c r="G20514">
        <v>-1.9017490330378499</v>
      </c>
      <c r="H20514" s="1">
        <v>4.82826144741165E-12</v>
      </c>
      <c r="I20514" t="s">
        <v>327</v>
      </c>
      <c r="J20514">
        <v>658836</v>
      </c>
    </row>
    <row r="20515" spans="1:10" hidden="1" x14ac:dyDescent="0.3">
      <c r="A20515" t="s">
        <v>14007</v>
      </c>
      <c r="B20515">
        <v>387700</v>
      </c>
      <c r="C20515" t="s">
        <v>14008</v>
      </c>
      <c r="D20515" t="s">
        <v>14009</v>
      </c>
      <c r="E20515">
        <v>128.486286228154</v>
      </c>
      <c r="F20515">
        <v>244.46871273009401</v>
      </c>
      <c r="G20515">
        <v>-1.9026833128011</v>
      </c>
      <c r="H20515" s="1">
        <v>6.7295051608953196E-8</v>
      </c>
      <c r="I20515" t="s">
        <v>327</v>
      </c>
      <c r="J20515">
        <v>109623</v>
      </c>
    </row>
    <row r="20516" spans="1:10" hidden="1" x14ac:dyDescent="0.3">
      <c r="A20516" t="s">
        <v>46094</v>
      </c>
      <c r="B20516">
        <v>152816</v>
      </c>
      <c r="C20516" t="s">
        <v>46095</v>
      </c>
      <c r="D20516" t="s">
        <v>46096</v>
      </c>
      <c r="E20516">
        <v>1.38303187215601</v>
      </c>
      <c r="F20516">
        <v>2.6321721068952502</v>
      </c>
      <c r="G20516">
        <v>-1.90318976726975</v>
      </c>
      <c r="H20516">
        <v>0.38692162012200099</v>
      </c>
      <c r="I20516" t="s">
        <v>327</v>
      </c>
      <c r="J20516">
        <v>740966</v>
      </c>
    </row>
    <row r="20517" spans="1:10" hidden="1" x14ac:dyDescent="0.3">
      <c r="A20517" t="s">
        <v>21660</v>
      </c>
      <c r="B20517">
        <v>145773</v>
      </c>
      <c r="C20517" t="s">
        <v>21661</v>
      </c>
      <c r="D20517" t="s">
        <v>21662</v>
      </c>
      <c r="E20517">
        <v>49.717735304366599</v>
      </c>
      <c r="F20517">
        <v>94.6294973402198</v>
      </c>
      <c r="G20517">
        <v>-1.9033348313415399</v>
      </c>
      <c r="H20517" s="1">
        <v>3.9403695873774201E-5</v>
      </c>
      <c r="I20517" t="s">
        <v>327</v>
      </c>
      <c r="J20517">
        <v>433066</v>
      </c>
    </row>
    <row r="20518" spans="1:10" hidden="1" x14ac:dyDescent="0.3">
      <c r="A20518" t="s">
        <v>37218</v>
      </c>
      <c r="B20518">
        <v>751837</v>
      </c>
      <c r="C20518" t="s">
        <v>37219</v>
      </c>
      <c r="D20518" t="s">
        <v>37220</v>
      </c>
      <c r="E20518">
        <v>9.2964011628260295</v>
      </c>
      <c r="F20518">
        <v>17.703588842301599</v>
      </c>
      <c r="G20518">
        <v>-1.9043486325755601</v>
      </c>
      <c r="H20518">
        <v>6.9822852194470097E-2</v>
      </c>
      <c r="I20518" t="s">
        <v>327</v>
      </c>
      <c r="J20518">
        <v>333569</v>
      </c>
    </row>
    <row r="20519" spans="1:10" hidden="1" x14ac:dyDescent="0.3">
      <c r="A20519" t="s">
        <v>25057</v>
      </c>
      <c r="B20519">
        <v>8938</v>
      </c>
      <c r="C20519" t="s">
        <v>25058</v>
      </c>
      <c r="D20519" t="s">
        <v>25059</v>
      </c>
      <c r="E20519">
        <v>22.5649111664695</v>
      </c>
      <c r="F20519">
        <v>49.305724208861399</v>
      </c>
      <c r="G20519">
        <v>-2.1850617467587301</v>
      </c>
      <c r="H20519">
        <v>4.0575987352366199E-4</v>
      </c>
      <c r="I20519" t="s">
        <v>15</v>
      </c>
      <c r="J20519">
        <v>282142</v>
      </c>
    </row>
    <row r="20520" spans="1:10" hidden="1" x14ac:dyDescent="0.3">
      <c r="A20520" t="s">
        <v>37689</v>
      </c>
      <c r="B20520">
        <v>768</v>
      </c>
      <c r="C20520" t="s">
        <v>37690</v>
      </c>
      <c r="D20520" t="s">
        <v>37691</v>
      </c>
      <c r="E20520">
        <v>8.5926935395912203</v>
      </c>
      <c r="F20520">
        <v>16.367755959882299</v>
      </c>
      <c r="G20520">
        <v>-1.90484577210477</v>
      </c>
      <c r="H20520">
        <v>7.9127842481640301E-2</v>
      </c>
      <c r="I20520" t="s">
        <v>327</v>
      </c>
      <c r="J20520">
        <v>470569</v>
      </c>
    </row>
    <row r="20521" spans="1:10" hidden="1" x14ac:dyDescent="0.3">
      <c r="A20521" t="s">
        <v>31247</v>
      </c>
      <c r="B20521">
        <v>2167</v>
      </c>
      <c r="C20521" t="s">
        <v>31248</v>
      </c>
      <c r="D20521" t="s">
        <v>31249</v>
      </c>
      <c r="E20521">
        <v>11.9977059424291</v>
      </c>
      <c r="F20521">
        <v>26.248448631533801</v>
      </c>
      <c r="G20521">
        <v>-2.18778896211382</v>
      </c>
      <c r="H20521">
        <v>1.0094097017888199E-2</v>
      </c>
      <c r="I20521" t="s">
        <v>15</v>
      </c>
      <c r="J20521">
        <v>153929</v>
      </c>
    </row>
    <row r="20522" spans="1:10" hidden="1" x14ac:dyDescent="0.3">
      <c r="A20522" t="s">
        <v>19869</v>
      </c>
      <c r="B20522">
        <v>9722</v>
      </c>
      <c r="C20522" t="s">
        <v>19870</v>
      </c>
      <c r="D20522" t="s">
        <v>19871</v>
      </c>
      <c r="E20522">
        <v>74.095048205890606</v>
      </c>
      <c r="F20522">
        <v>141.140153147039</v>
      </c>
      <c r="G20522">
        <v>-1.90485270695617</v>
      </c>
      <c r="H20522" s="1">
        <v>1.01556184115117E-5</v>
      </c>
      <c r="I20522" t="s">
        <v>327</v>
      </c>
      <c r="J20522">
        <v>357662</v>
      </c>
    </row>
    <row r="20523" spans="1:10" hidden="1" x14ac:dyDescent="0.3">
      <c r="A20523" t="s">
        <v>7447</v>
      </c>
      <c r="B20523">
        <v>1397</v>
      </c>
      <c r="C20523" t="s">
        <v>7448</v>
      </c>
      <c r="D20523" t="s">
        <v>7449</v>
      </c>
      <c r="E20523">
        <v>243.8548509634</v>
      </c>
      <c r="F20523">
        <v>533.56222987613603</v>
      </c>
      <c r="G20523">
        <v>-2.1880320517233298</v>
      </c>
      <c r="H20523" s="1">
        <v>6.9046322524052102E-11</v>
      </c>
      <c r="I20523" t="s">
        <v>15</v>
      </c>
      <c r="J20523">
        <v>706239</v>
      </c>
    </row>
    <row r="20524" spans="1:10" hidden="1" x14ac:dyDescent="0.3">
      <c r="A20524" t="s">
        <v>45405</v>
      </c>
      <c r="B20524">
        <v>406968</v>
      </c>
      <c r="C20524" t="s">
        <v>45406</v>
      </c>
      <c r="D20524" t="s">
        <v>45407</v>
      </c>
      <c r="E20524">
        <v>2.12332686353635</v>
      </c>
      <c r="F20524">
        <v>4.0460160739673396</v>
      </c>
      <c r="G20524">
        <v>-1.9055078817346101</v>
      </c>
      <c r="H20524">
        <v>0.35354740800058698</v>
      </c>
      <c r="I20524" t="s">
        <v>327</v>
      </c>
      <c r="J20524">
        <v>318378</v>
      </c>
    </row>
    <row r="20525" spans="1:10" hidden="1" x14ac:dyDescent="0.3">
      <c r="A20525" t="s">
        <v>34304</v>
      </c>
      <c r="B20525" t="s">
        <v>182</v>
      </c>
      <c r="C20525" t="s">
        <v>182</v>
      </c>
      <c r="D20525" t="s">
        <v>182</v>
      </c>
      <c r="E20525">
        <v>6.9693865897492104</v>
      </c>
      <c r="F20525">
        <v>15.260860467031</v>
      </c>
      <c r="G20525">
        <v>-2.1896992325662001</v>
      </c>
      <c r="H20525">
        <v>2.9354533004594102E-2</v>
      </c>
      <c r="I20525" t="s">
        <v>15</v>
      </c>
      <c r="J20525">
        <v>63860</v>
      </c>
    </row>
    <row r="20526" spans="1:10" hidden="1" x14ac:dyDescent="0.3">
      <c r="A20526" t="s">
        <v>25407</v>
      </c>
      <c r="B20526">
        <v>79730</v>
      </c>
      <c r="C20526" t="s">
        <v>25408</v>
      </c>
      <c r="D20526" t="s">
        <v>25409</v>
      </c>
      <c r="E20526">
        <v>22.333339119930699</v>
      </c>
      <c r="F20526">
        <v>48.928316595220998</v>
      </c>
      <c r="G20526">
        <v>-2.1908195784103102</v>
      </c>
      <c r="H20526">
        <v>5.0380486126408398E-4</v>
      </c>
      <c r="I20526" t="s">
        <v>15</v>
      </c>
      <c r="J20526">
        <v>581823</v>
      </c>
    </row>
    <row r="20527" spans="1:10" hidden="1" x14ac:dyDescent="0.3">
      <c r="A20527" t="s">
        <v>3885</v>
      </c>
      <c r="B20527">
        <v>55437</v>
      </c>
      <c r="C20527" t="s">
        <v>3886</v>
      </c>
      <c r="D20527" t="s">
        <v>3887</v>
      </c>
      <c r="E20527">
        <v>1435.9017022237799</v>
      </c>
      <c r="F20527">
        <v>2738.1358092345899</v>
      </c>
      <c r="G20527">
        <v>-1.9069103442067501</v>
      </c>
      <c r="H20527" s="1">
        <v>3.4023675542133801E-13</v>
      </c>
      <c r="I20527" t="s">
        <v>327</v>
      </c>
      <c r="J20527">
        <v>353081</v>
      </c>
    </row>
    <row r="20528" spans="1:10" hidden="1" x14ac:dyDescent="0.3">
      <c r="A20528" t="s">
        <v>715</v>
      </c>
      <c r="B20528">
        <v>10687</v>
      </c>
      <c r="C20528" t="s">
        <v>716</v>
      </c>
      <c r="D20528" t="s">
        <v>717</v>
      </c>
      <c r="E20528">
        <v>5506.5730056839902</v>
      </c>
      <c r="F20528">
        <v>12064.7741382079</v>
      </c>
      <c r="G20528">
        <v>-2.1909768790415498</v>
      </c>
      <c r="H20528" s="1">
        <v>5.0882701451895502E-17</v>
      </c>
      <c r="I20528" t="s">
        <v>15</v>
      </c>
      <c r="J20528">
        <v>178454</v>
      </c>
    </row>
    <row r="20529" spans="1:10" hidden="1" x14ac:dyDescent="0.3">
      <c r="A20529" t="s">
        <v>4564</v>
      </c>
      <c r="B20529">
        <v>9949</v>
      </c>
      <c r="C20529" t="s">
        <v>4565</v>
      </c>
      <c r="D20529" t="s">
        <v>4566</v>
      </c>
      <c r="E20529">
        <v>1136.88975787563</v>
      </c>
      <c r="F20529">
        <v>2491.62154067046</v>
      </c>
      <c r="G20529">
        <v>-2.1916122679530901</v>
      </c>
      <c r="H20529" s="1">
        <v>9.9989577692462694E-13</v>
      </c>
      <c r="I20529" t="s">
        <v>15</v>
      </c>
      <c r="J20529">
        <v>167326</v>
      </c>
    </row>
    <row r="20530" spans="1:10" hidden="1" x14ac:dyDescent="0.3">
      <c r="A20530" t="s">
        <v>30445</v>
      </c>
      <c r="B20530">
        <v>8642</v>
      </c>
      <c r="C20530" t="s">
        <v>30446</v>
      </c>
      <c r="D20530" t="s">
        <v>30447</v>
      </c>
      <c r="E20530">
        <v>19.039593466156202</v>
      </c>
      <c r="F20530">
        <v>41.728751589080197</v>
      </c>
      <c r="G20530">
        <v>-2.1916829087372598</v>
      </c>
      <c r="H20530">
        <v>7.2397926098167996E-3</v>
      </c>
      <c r="I20530" t="s">
        <v>15</v>
      </c>
      <c r="J20530">
        <v>333167</v>
      </c>
    </row>
    <row r="20531" spans="1:10" hidden="1" x14ac:dyDescent="0.3">
      <c r="A20531" t="s">
        <v>41562</v>
      </c>
      <c r="B20531">
        <v>105378716</v>
      </c>
      <c r="C20531" t="s">
        <v>41563</v>
      </c>
      <c r="D20531" t="s">
        <v>41564</v>
      </c>
      <c r="E20531">
        <v>2.8276108103034798</v>
      </c>
      <c r="F20531">
        <v>5.3923427378891802</v>
      </c>
      <c r="G20531">
        <v>-1.9070314479772501</v>
      </c>
      <c r="H20531">
        <v>0.18173349388400201</v>
      </c>
      <c r="I20531" t="s">
        <v>327</v>
      </c>
      <c r="J20531">
        <v>303811</v>
      </c>
    </row>
    <row r="20532" spans="1:10" hidden="1" x14ac:dyDescent="0.3">
      <c r="A20532" t="s">
        <v>36380</v>
      </c>
      <c r="B20532">
        <v>147710</v>
      </c>
      <c r="C20532" t="s">
        <v>36381</v>
      </c>
      <c r="D20532" t="s">
        <v>36382</v>
      </c>
      <c r="E20532">
        <v>7.0916275818726504</v>
      </c>
      <c r="F20532">
        <v>13.525701279278101</v>
      </c>
      <c r="G20532">
        <v>-1.9072774371079499</v>
      </c>
      <c r="H20532">
        <v>5.5319903055425099E-2</v>
      </c>
      <c r="I20532" t="s">
        <v>327</v>
      </c>
      <c r="J20532">
        <v>1366479</v>
      </c>
    </row>
    <row r="20533" spans="1:10" hidden="1" x14ac:dyDescent="0.3">
      <c r="A20533" t="s">
        <v>33272</v>
      </c>
      <c r="B20533">
        <v>3242</v>
      </c>
      <c r="C20533" t="s">
        <v>33273</v>
      </c>
      <c r="D20533" t="s">
        <v>33274</v>
      </c>
      <c r="E20533">
        <v>7.1961291726338796</v>
      </c>
      <c r="F20533">
        <v>15.776685871388199</v>
      </c>
      <c r="G20533">
        <v>-2.1923850299109802</v>
      </c>
      <c r="H20533">
        <v>2.09564592052752E-2</v>
      </c>
      <c r="I20533" t="s">
        <v>15</v>
      </c>
      <c r="J20533">
        <v>673765</v>
      </c>
    </row>
    <row r="20534" spans="1:10" hidden="1" x14ac:dyDescent="0.3">
      <c r="A20534" t="s">
        <v>28738</v>
      </c>
      <c r="B20534">
        <v>399942</v>
      </c>
      <c r="C20534" t="s">
        <v>28739</v>
      </c>
      <c r="D20534" t="s">
        <v>28740</v>
      </c>
      <c r="E20534">
        <v>18.683936162386001</v>
      </c>
      <c r="F20534">
        <v>40.9761669358071</v>
      </c>
      <c r="G20534">
        <v>-2.1931228291337801</v>
      </c>
      <c r="H20534">
        <v>3.3474202537432502E-3</v>
      </c>
      <c r="I20534" t="s">
        <v>15</v>
      </c>
      <c r="J20534">
        <v>3078972</v>
      </c>
    </row>
    <row r="20535" spans="1:10" hidden="1" x14ac:dyDescent="0.3">
      <c r="A20535" t="s">
        <v>1821</v>
      </c>
      <c r="B20535">
        <v>84798</v>
      </c>
      <c r="C20535" t="s">
        <v>1822</v>
      </c>
      <c r="D20535" t="s">
        <v>1823</v>
      </c>
      <c r="E20535">
        <v>2084.2858703202101</v>
      </c>
      <c r="F20535">
        <v>4572.3291750763301</v>
      </c>
      <c r="G20535">
        <v>-2.19371499859272</v>
      </c>
      <c r="H20535" s="1">
        <v>1.9965988976486501E-15</v>
      </c>
      <c r="I20535" t="s">
        <v>15</v>
      </c>
      <c r="J20535">
        <v>271475</v>
      </c>
    </row>
    <row r="20536" spans="1:10" hidden="1" x14ac:dyDescent="0.3">
      <c r="A20536" t="s">
        <v>25743</v>
      </c>
      <c r="B20536" t="s">
        <v>182</v>
      </c>
      <c r="C20536" t="s">
        <v>182</v>
      </c>
      <c r="D20536" t="s">
        <v>182</v>
      </c>
      <c r="E20536">
        <v>23.778722458952402</v>
      </c>
      <c r="F20536">
        <v>52.1655850917818</v>
      </c>
      <c r="G20536">
        <v>-2.1937925883878702</v>
      </c>
      <c r="H20536">
        <v>5.9639939741166798E-4</v>
      </c>
      <c r="I20536" t="s">
        <v>15</v>
      </c>
      <c r="J20536">
        <v>92157</v>
      </c>
    </row>
    <row r="20537" spans="1:10" hidden="1" x14ac:dyDescent="0.3">
      <c r="A20537" t="s">
        <v>34952</v>
      </c>
      <c r="B20537" t="s">
        <v>182</v>
      </c>
      <c r="C20537" t="s">
        <v>182</v>
      </c>
      <c r="D20537" t="s">
        <v>182</v>
      </c>
      <c r="E20537">
        <v>3.9080825569489801</v>
      </c>
      <c r="F20537">
        <v>8.5741327028957102</v>
      </c>
      <c r="G20537">
        <v>-2.1939487147348</v>
      </c>
      <c r="H20537">
        <v>3.6468909624702998E-2</v>
      </c>
      <c r="I20537" t="s">
        <v>15</v>
      </c>
      <c r="J20537">
        <v>1781963</v>
      </c>
    </row>
    <row r="20538" spans="1:10" hidden="1" x14ac:dyDescent="0.3">
      <c r="A20538" t="s">
        <v>19196</v>
      </c>
      <c r="B20538">
        <v>55061</v>
      </c>
      <c r="C20538" t="s">
        <v>19197</v>
      </c>
      <c r="D20538" t="s">
        <v>19198</v>
      </c>
      <c r="E20538">
        <v>38.686795935478401</v>
      </c>
      <c r="F20538">
        <v>84.882463791102396</v>
      </c>
      <c r="G20538">
        <v>-2.19409392115772</v>
      </c>
      <c r="H20538" s="1">
        <v>5.9758784400920898E-6</v>
      </c>
      <c r="I20538" t="s">
        <v>15</v>
      </c>
      <c r="J20538">
        <v>582632</v>
      </c>
    </row>
    <row r="20539" spans="1:10" hidden="1" x14ac:dyDescent="0.3">
      <c r="A20539" t="s">
        <v>28251</v>
      </c>
      <c r="B20539">
        <v>255187</v>
      </c>
      <c r="C20539" t="s">
        <v>28252</v>
      </c>
      <c r="D20539" t="s">
        <v>28253</v>
      </c>
      <c r="E20539">
        <v>13.1740636680021</v>
      </c>
      <c r="F20539">
        <v>28.906130785890099</v>
      </c>
      <c r="G20539">
        <v>-2.1941696589867599</v>
      </c>
      <c r="H20539">
        <v>2.67587685495357E-3</v>
      </c>
      <c r="I20539" t="s">
        <v>15</v>
      </c>
      <c r="J20539">
        <v>2451555</v>
      </c>
    </row>
    <row r="20540" spans="1:10" hidden="1" x14ac:dyDescent="0.3">
      <c r="A20540" t="s">
        <v>26890</v>
      </c>
      <c r="B20540" t="s">
        <v>182</v>
      </c>
      <c r="C20540" t="s">
        <v>182</v>
      </c>
      <c r="D20540" t="s">
        <v>182</v>
      </c>
      <c r="E20540">
        <v>20.027551215335599</v>
      </c>
      <c r="F20540">
        <v>43.947882413897901</v>
      </c>
      <c r="G20540">
        <v>-2.19437124096559</v>
      </c>
      <c r="H20540">
        <v>1.2186532840055E-3</v>
      </c>
      <c r="I20540" t="s">
        <v>15</v>
      </c>
      <c r="J20540">
        <v>2405488</v>
      </c>
    </row>
    <row r="20541" spans="1:10" hidden="1" x14ac:dyDescent="0.3">
      <c r="A20541" t="s">
        <v>2031</v>
      </c>
      <c r="B20541">
        <v>6502</v>
      </c>
      <c r="C20541" t="s">
        <v>2032</v>
      </c>
      <c r="D20541" t="s">
        <v>2033</v>
      </c>
      <c r="E20541">
        <v>1186.79055528259</v>
      </c>
      <c r="F20541">
        <v>2605.8631071918098</v>
      </c>
      <c r="G20541">
        <v>-2.19572282202004</v>
      </c>
      <c r="H20541" s="1">
        <v>4.1230517147552396E-15</v>
      </c>
      <c r="I20541" t="s">
        <v>15</v>
      </c>
      <c r="J20541">
        <v>1464854</v>
      </c>
    </row>
    <row r="20542" spans="1:10" hidden="1" x14ac:dyDescent="0.3">
      <c r="A20542" t="s">
        <v>44629</v>
      </c>
      <c r="B20542">
        <v>100421794</v>
      </c>
      <c r="C20542" t="s">
        <v>44630</v>
      </c>
      <c r="D20542" t="s">
        <v>44631</v>
      </c>
      <c r="E20542">
        <v>1.9294782671177899</v>
      </c>
      <c r="F20542">
        <v>3.6800815066157302</v>
      </c>
      <c r="G20542">
        <v>-1.9072935774047099</v>
      </c>
      <c r="H20542">
        <v>0.31300968706606902</v>
      </c>
      <c r="I20542" t="s">
        <v>327</v>
      </c>
      <c r="J20542">
        <v>619395</v>
      </c>
    </row>
    <row r="20543" spans="1:10" hidden="1" x14ac:dyDescent="0.3">
      <c r="A20543" t="s">
        <v>896</v>
      </c>
      <c r="B20543">
        <v>65062</v>
      </c>
      <c r="C20543" t="s">
        <v>897</v>
      </c>
      <c r="D20543" t="s">
        <v>898</v>
      </c>
      <c r="E20543">
        <v>2468.4537653669599</v>
      </c>
      <c r="F20543">
        <v>5422.2637062895701</v>
      </c>
      <c r="G20543">
        <v>-2.1966235634490401</v>
      </c>
      <c r="H20543" s="1">
        <v>9.5360147974791795E-17</v>
      </c>
      <c r="I20543" t="s">
        <v>15</v>
      </c>
      <c r="J20543">
        <v>370349</v>
      </c>
    </row>
    <row r="20544" spans="1:10" hidden="1" x14ac:dyDescent="0.3">
      <c r="A20544" t="s">
        <v>16209</v>
      </c>
      <c r="B20544">
        <v>5118</v>
      </c>
      <c r="C20544" t="s">
        <v>16210</v>
      </c>
      <c r="D20544" t="s">
        <v>16211</v>
      </c>
      <c r="E20544">
        <v>120.917184597938</v>
      </c>
      <c r="F20544">
        <v>230.65875430593599</v>
      </c>
      <c r="G20544">
        <v>-1.90757628928344</v>
      </c>
      <c r="H20544" s="1">
        <v>5.1007129658012498E-7</v>
      </c>
      <c r="I20544" t="s">
        <v>327</v>
      </c>
      <c r="J20544">
        <v>1036945</v>
      </c>
    </row>
    <row r="20545" spans="1:10" hidden="1" x14ac:dyDescent="0.3">
      <c r="A20545" t="s">
        <v>1851</v>
      </c>
      <c r="B20545">
        <v>7145</v>
      </c>
      <c r="C20545" t="s">
        <v>1852</v>
      </c>
      <c r="D20545" t="s">
        <v>1853</v>
      </c>
      <c r="E20545">
        <v>5251.7768390819801</v>
      </c>
      <c r="F20545">
        <v>10018.971279002701</v>
      </c>
      <c r="G20545">
        <v>-1.9077298190671199</v>
      </c>
      <c r="H20545" s="1">
        <v>2.2253618372671598E-15</v>
      </c>
      <c r="I20545" t="s">
        <v>327</v>
      </c>
      <c r="J20545">
        <v>103345</v>
      </c>
    </row>
    <row r="20546" spans="1:10" hidden="1" x14ac:dyDescent="0.3">
      <c r="A20546" t="s">
        <v>23520</v>
      </c>
      <c r="B20546" t="s">
        <v>182</v>
      </c>
      <c r="C20546" t="s">
        <v>182</v>
      </c>
      <c r="D20546" t="s">
        <v>182</v>
      </c>
      <c r="E20546">
        <v>24.661709481882301</v>
      </c>
      <c r="F20546">
        <v>54.202077938994599</v>
      </c>
      <c r="G20546">
        <v>-2.1978232278996801</v>
      </c>
      <c r="H20546">
        <v>1.4947136826049101E-4</v>
      </c>
      <c r="I20546" t="s">
        <v>15</v>
      </c>
      <c r="J20546">
        <v>4318091</v>
      </c>
    </row>
    <row r="20547" spans="1:10" hidden="1" x14ac:dyDescent="0.3">
      <c r="A20547" t="s">
        <v>1854</v>
      </c>
      <c r="B20547">
        <v>151188</v>
      </c>
      <c r="C20547" t="s">
        <v>1855</v>
      </c>
      <c r="D20547" t="s">
        <v>1856</v>
      </c>
      <c r="E20547">
        <v>806.63044504647701</v>
      </c>
      <c r="F20547">
        <v>1773.1859366369799</v>
      </c>
      <c r="G20547">
        <v>-2.1982630925055302</v>
      </c>
      <c r="H20547" s="1">
        <v>2.2323735009576501E-15</v>
      </c>
      <c r="I20547" t="s">
        <v>15</v>
      </c>
      <c r="J20547">
        <v>621376</v>
      </c>
    </row>
    <row r="20548" spans="1:10" hidden="1" x14ac:dyDescent="0.3">
      <c r="A20548" t="s">
        <v>1716</v>
      </c>
      <c r="B20548">
        <v>7374</v>
      </c>
      <c r="C20548" t="s">
        <v>1717</v>
      </c>
      <c r="D20548" t="s">
        <v>1718</v>
      </c>
      <c r="E20548">
        <v>1755.70086974623</v>
      </c>
      <c r="F20548">
        <v>3859.5579446258198</v>
      </c>
      <c r="G20548">
        <v>-2.19830041160923</v>
      </c>
      <c r="H20548" s="1">
        <v>1.4400141888414699E-15</v>
      </c>
      <c r="I20548" t="s">
        <v>15</v>
      </c>
      <c r="J20548">
        <v>877813</v>
      </c>
    </row>
    <row r="20549" spans="1:10" hidden="1" x14ac:dyDescent="0.3">
      <c r="A20549" t="s">
        <v>1623</v>
      </c>
      <c r="B20549">
        <v>84930</v>
      </c>
      <c r="C20549" t="s">
        <v>1624</v>
      </c>
      <c r="D20549" t="s">
        <v>1625</v>
      </c>
      <c r="E20549">
        <v>1405.8207228746501</v>
      </c>
      <c r="F20549">
        <v>3090.47184691859</v>
      </c>
      <c r="G20549">
        <v>-2.1983399423783698</v>
      </c>
      <c r="H20549" s="1">
        <v>1.0865433567141E-15</v>
      </c>
      <c r="I20549" t="s">
        <v>15</v>
      </c>
      <c r="J20549">
        <v>45527</v>
      </c>
    </row>
    <row r="20550" spans="1:10" hidden="1" x14ac:dyDescent="0.3">
      <c r="A20550" t="s">
        <v>6037</v>
      </c>
      <c r="B20550">
        <v>84327</v>
      </c>
      <c r="C20550" t="s">
        <v>6038</v>
      </c>
      <c r="D20550" t="s">
        <v>6039</v>
      </c>
      <c r="E20550">
        <v>558.00293087949899</v>
      </c>
      <c r="F20550">
        <v>1065.10122502385</v>
      </c>
      <c r="G20550">
        <v>-1.9087735316104699</v>
      </c>
      <c r="H20550" s="1">
        <v>8.9290010828107202E-12</v>
      </c>
      <c r="I20550" t="s">
        <v>327</v>
      </c>
      <c r="J20550">
        <v>609042</v>
      </c>
    </row>
    <row r="20551" spans="1:10" hidden="1" x14ac:dyDescent="0.3">
      <c r="A20551" t="s">
        <v>5632</v>
      </c>
      <c r="B20551">
        <v>6494</v>
      </c>
      <c r="C20551" t="s">
        <v>5633</v>
      </c>
      <c r="D20551" t="s">
        <v>5634</v>
      </c>
      <c r="E20551">
        <v>1128.90083858711</v>
      </c>
      <c r="F20551">
        <v>2154.9230611707999</v>
      </c>
      <c r="G20551">
        <v>-1.90886833237525</v>
      </c>
      <c r="H20551" s="1">
        <v>4.93714136957195E-12</v>
      </c>
      <c r="I20551" t="s">
        <v>327</v>
      </c>
      <c r="J20551">
        <v>2162284</v>
      </c>
    </row>
    <row r="20552" spans="1:10" hidden="1" x14ac:dyDescent="0.3">
      <c r="A20552" t="s">
        <v>45264</v>
      </c>
      <c r="B20552">
        <v>144203</v>
      </c>
      <c r="C20552" t="s">
        <v>45265</v>
      </c>
      <c r="D20552" t="s">
        <v>45266</v>
      </c>
      <c r="E20552">
        <v>1.64978564216239</v>
      </c>
      <c r="F20552">
        <v>3.1498188135871099</v>
      </c>
      <c r="G20552">
        <v>-1.9092291344338601</v>
      </c>
      <c r="H20552">
        <v>0.34493885629235199</v>
      </c>
      <c r="I20552" t="s">
        <v>327</v>
      </c>
      <c r="J20552">
        <v>331300</v>
      </c>
    </row>
    <row r="20553" spans="1:10" hidden="1" x14ac:dyDescent="0.3">
      <c r="A20553" t="s">
        <v>32104</v>
      </c>
      <c r="B20553" t="s">
        <v>182</v>
      </c>
      <c r="C20553" t="s">
        <v>182</v>
      </c>
      <c r="D20553" t="s">
        <v>182</v>
      </c>
      <c r="E20553">
        <v>8.5549775082364103</v>
      </c>
      <c r="F20553">
        <v>18.833823115230199</v>
      </c>
      <c r="G20553">
        <v>-2.20150469093551</v>
      </c>
      <c r="H20553">
        <v>1.37816979428647E-2</v>
      </c>
      <c r="I20553" t="s">
        <v>15</v>
      </c>
      <c r="J20553">
        <v>229286</v>
      </c>
    </row>
    <row r="20554" spans="1:10" hidden="1" x14ac:dyDescent="0.3">
      <c r="A20554" t="s">
        <v>4420</v>
      </c>
      <c r="B20554">
        <v>91624</v>
      </c>
      <c r="C20554" t="s">
        <v>4421</v>
      </c>
      <c r="D20554" t="s">
        <v>4422</v>
      </c>
      <c r="E20554">
        <v>6450.4869574245704</v>
      </c>
      <c r="F20554">
        <v>12315.984098643399</v>
      </c>
      <c r="G20554">
        <v>-1.90931075125539</v>
      </c>
      <c r="H20554" s="1">
        <v>7.8091009335056204E-13</v>
      </c>
      <c r="I20554" t="s">
        <v>327</v>
      </c>
      <c r="J20554">
        <v>129982</v>
      </c>
    </row>
    <row r="20555" spans="1:10" hidden="1" x14ac:dyDescent="0.3">
      <c r="A20555" t="s">
        <v>25885</v>
      </c>
      <c r="B20555">
        <v>105376843</v>
      </c>
      <c r="C20555" t="s">
        <v>25886</v>
      </c>
      <c r="D20555" t="s">
        <v>25887</v>
      </c>
      <c r="E20555">
        <v>39.078314156563103</v>
      </c>
      <c r="F20555">
        <v>86.035826188588601</v>
      </c>
      <c r="G20555">
        <v>-2.2016258389216898</v>
      </c>
      <c r="H20555">
        <v>6.5563377095330898E-4</v>
      </c>
      <c r="I20555" t="s">
        <v>15</v>
      </c>
      <c r="J20555">
        <v>685179</v>
      </c>
    </row>
    <row r="20556" spans="1:10" hidden="1" x14ac:dyDescent="0.3">
      <c r="A20556" t="s">
        <v>28606</v>
      </c>
      <c r="B20556">
        <v>101927895</v>
      </c>
      <c r="C20556" t="s">
        <v>28607</v>
      </c>
      <c r="D20556" t="s">
        <v>28608</v>
      </c>
      <c r="E20556">
        <v>15.0651774462928</v>
      </c>
      <c r="F20556">
        <v>33.169675612437203</v>
      </c>
      <c r="G20556">
        <v>-2.2017447674072699</v>
      </c>
      <c r="H20556">
        <v>3.1508080441715702E-3</v>
      </c>
      <c r="I20556" t="s">
        <v>15</v>
      </c>
      <c r="J20556">
        <v>64427</v>
      </c>
    </row>
    <row r="20557" spans="1:10" hidden="1" x14ac:dyDescent="0.3">
      <c r="A20557" t="s">
        <v>42270</v>
      </c>
      <c r="B20557">
        <v>170691</v>
      </c>
      <c r="C20557" t="s">
        <v>42271</v>
      </c>
      <c r="D20557" t="s">
        <v>42272</v>
      </c>
      <c r="E20557">
        <v>3.4440929746625999</v>
      </c>
      <c r="F20557">
        <v>6.5775480645182096</v>
      </c>
      <c r="G20557">
        <v>-1.90980560423534</v>
      </c>
      <c r="H20557">
        <v>0.20869236679373801</v>
      </c>
      <c r="I20557" t="s">
        <v>327</v>
      </c>
      <c r="J20557">
        <v>404082</v>
      </c>
    </row>
    <row r="20558" spans="1:10" hidden="1" x14ac:dyDescent="0.3">
      <c r="A20558" t="s">
        <v>26973</v>
      </c>
      <c r="B20558">
        <v>79762</v>
      </c>
      <c r="C20558" t="s">
        <v>26974</v>
      </c>
      <c r="D20558" t="s">
        <v>26975</v>
      </c>
      <c r="E20558">
        <v>19.025685338838301</v>
      </c>
      <c r="F20558">
        <v>41.911256543163603</v>
      </c>
      <c r="G20558">
        <v>-2.2028776255227802</v>
      </c>
      <c r="H20558">
        <v>1.2849310417100599E-3</v>
      </c>
      <c r="I20558" t="s">
        <v>15</v>
      </c>
      <c r="J20558">
        <v>19038</v>
      </c>
    </row>
    <row r="20559" spans="1:10" hidden="1" x14ac:dyDescent="0.3">
      <c r="A20559" t="s">
        <v>33025</v>
      </c>
      <c r="B20559">
        <v>94027</v>
      </c>
      <c r="C20559" t="s">
        <v>33026</v>
      </c>
      <c r="D20559" t="s">
        <v>33027</v>
      </c>
      <c r="E20559">
        <v>8.0301458816455593</v>
      </c>
      <c r="F20559">
        <v>17.690678509348501</v>
      </c>
      <c r="G20559">
        <v>-2.2030332661557201</v>
      </c>
      <c r="H20559">
        <v>1.9340733853183901E-2</v>
      </c>
      <c r="I20559" t="s">
        <v>15</v>
      </c>
      <c r="J20559">
        <v>210443</v>
      </c>
    </row>
    <row r="20560" spans="1:10" hidden="1" x14ac:dyDescent="0.3">
      <c r="A20560" t="s">
        <v>5941</v>
      </c>
      <c r="B20560">
        <v>81575</v>
      </c>
      <c r="C20560" t="s">
        <v>5942</v>
      </c>
      <c r="D20560" t="s">
        <v>5943</v>
      </c>
      <c r="E20560">
        <v>1340.9575019650899</v>
      </c>
      <c r="F20560">
        <v>2954.4296047458101</v>
      </c>
      <c r="G20560">
        <v>-2.2032238907021902</v>
      </c>
      <c r="H20560" s="1">
        <v>7.7380396628022596E-12</v>
      </c>
      <c r="I20560" t="s">
        <v>15</v>
      </c>
      <c r="J20560">
        <v>817848</v>
      </c>
    </row>
    <row r="20561" spans="1:10" hidden="1" x14ac:dyDescent="0.3">
      <c r="A20561" t="s">
        <v>2901</v>
      </c>
      <c r="B20561">
        <v>865</v>
      </c>
      <c r="C20561" t="s">
        <v>2902</v>
      </c>
      <c r="D20561" t="s">
        <v>2903</v>
      </c>
      <c r="E20561">
        <v>3924.3729183301798</v>
      </c>
      <c r="F20561">
        <v>7501.83406137976</v>
      </c>
      <c r="G20561">
        <v>-1.91160071111993</v>
      </c>
      <c r="H20561" s="1">
        <v>4.8452777278588699E-14</v>
      </c>
      <c r="I20561" t="s">
        <v>327</v>
      </c>
      <c r="J20561">
        <v>3940743</v>
      </c>
    </row>
    <row r="20562" spans="1:10" hidden="1" x14ac:dyDescent="0.3">
      <c r="A20562" t="s">
        <v>4402</v>
      </c>
      <c r="B20562">
        <v>6509</v>
      </c>
      <c r="C20562" t="s">
        <v>4403</v>
      </c>
      <c r="D20562" t="s">
        <v>4404</v>
      </c>
      <c r="E20562">
        <v>670.024143589755</v>
      </c>
      <c r="F20562">
        <v>1476.39617664209</v>
      </c>
      <c r="G20562">
        <v>-2.2034969795746</v>
      </c>
      <c r="H20562" s="1">
        <v>7.5455898694787904E-13</v>
      </c>
      <c r="I20562" t="s">
        <v>15</v>
      </c>
      <c r="J20562">
        <v>294933</v>
      </c>
    </row>
    <row r="20563" spans="1:10" hidden="1" x14ac:dyDescent="0.3">
      <c r="A20563" t="s">
        <v>2602</v>
      </c>
      <c r="B20563">
        <v>79832</v>
      </c>
      <c r="C20563" t="s">
        <v>2603</v>
      </c>
      <c r="D20563" t="s">
        <v>2604</v>
      </c>
      <c r="E20563">
        <v>3592.9961318686001</v>
      </c>
      <c r="F20563">
        <v>7918.4072845050696</v>
      </c>
      <c r="G20563">
        <v>-2.2038452015774799</v>
      </c>
      <c r="H20563" s="1">
        <v>2.34594862151664E-14</v>
      </c>
      <c r="I20563" t="s">
        <v>15</v>
      </c>
      <c r="J20563">
        <v>98708</v>
      </c>
    </row>
    <row r="20564" spans="1:10" hidden="1" x14ac:dyDescent="0.3">
      <c r="A20564" t="s">
        <v>20337</v>
      </c>
      <c r="B20564">
        <v>81615</v>
      </c>
      <c r="C20564" t="s">
        <v>20338</v>
      </c>
      <c r="D20564" t="s">
        <v>20339</v>
      </c>
      <c r="E20564">
        <v>67.927071995280897</v>
      </c>
      <c r="F20564">
        <v>149.75564940651799</v>
      </c>
      <c r="G20564">
        <v>-2.2046533879293602</v>
      </c>
      <c r="H20564" s="1">
        <v>1.5630687248423298E-5</v>
      </c>
      <c r="I20564" t="s">
        <v>15</v>
      </c>
      <c r="J20564">
        <v>2813448</v>
      </c>
    </row>
    <row r="20565" spans="1:10" hidden="1" x14ac:dyDescent="0.3">
      <c r="A20565" t="s">
        <v>6234</v>
      </c>
      <c r="B20565">
        <v>9715</v>
      </c>
      <c r="C20565" t="s">
        <v>6235</v>
      </c>
      <c r="D20565" t="s">
        <v>6236</v>
      </c>
      <c r="E20565">
        <v>299.36407879475701</v>
      </c>
      <c r="F20565">
        <v>660.19741079324899</v>
      </c>
      <c r="G20565">
        <v>-2.20533276220451</v>
      </c>
      <c r="H20565" s="1">
        <v>1.18128175076891E-11</v>
      </c>
      <c r="I20565" t="s">
        <v>15</v>
      </c>
      <c r="J20565">
        <v>3291629</v>
      </c>
    </row>
    <row r="20566" spans="1:10" hidden="1" x14ac:dyDescent="0.3">
      <c r="A20566" t="s">
        <v>27131</v>
      </c>
      <c r="B20566" t="s">
        <v>182</v>
      </c>
      <c r="C20566" t="s">
        <v>182</v>
      </c>
      <c r="D20566" t="s">
        <v>182</v>
      </c>
      <c r="E20566">
        <v>16.273297183458901</v>
      </c>
      <c r="F20566">
        <v>35.9050953008866</v>
      </c>
      <c r="G20566">
        <v>-2.20638109758006</v>
      </c>
      <c r="H20566">
        <v>1.41029901129779E-3</v>
      </c>
      <c r="I20566" t="s">
        <v>15</v>
      </c>
      <c r="J20566">
        <v>447212</v>
      </c>
    </row>
    <row r="20567" spans="1:10" hidden="1" x14ac:dyDescent="0.3">
      <c r="A20567" t="s">
        <v>6182</v>
      </c>
      <c r="B20567">
        <v>79751</v>
      </c>
      <c r="C20567" t="s">
        <v>6183</v>
      </c>
      <c r="D20567" t="s">
        <v>6184</v>
      </c>
      <c r="E20567">
        <v>1746.3895580762201</v>
      </c>
      <c r="F20567">
        <v>3338.8471067444498</v>
      </c>
      <c r="G20567">
        <v>-1.9118570030975399</v>
      </c>
      <c r="H20567" s="1">
        <v>1.06580523714352E-11</v>
      </c>
      <c r="I20567" t="s">
        <v>327</v>
      </c>
      <c r="J20567">
        <v>246580</v>
      </c>
    </row>
    <row r="20568" spans="1:10" hidden="1" x14ac:dyDescent="0.3">
      <c r="A20568" t="s">
        <v>28336</v>
      </c>
      <c r="B20568">
        <v>124901427</v>
      </c>
      <c r="C20568" t="s">
        <v>28337</v>
      </c>
      <c r="D20568" t="s">
        <v>28338</v>
      </c>
      <c r="E20568">
        <v>22.599268759543399</v>
      </c>
      <c r="F20568">
        <v>43.2354670527492</v>
      </c>
      <c r="G20568">
        <v>-1.9131356643781401</v>
      </c>
      <c r="H20568">
        <v>2.7921678840071499E-3</v>
      </c>
      <c r="I20568" t="s">
        <v>327</v>
      </c>
      <c r="J20568">
        <v>19740</v>
      </c>
    </row>
    <row r="20569" spans="1:10" hidden="1" x14ac:dyDescent="0.3">
      <c r="A20569" t="s">
        <v>5451</v>
      </c>
      <c r="B20569">
        <v>3306</v>
      </c>
      <c r="C20569" t="s">
        <v>5452</v>
      </c>
      <c r="D20569" t="s">
        <v>5453</v>
      </c>
      <c r="E20569">
        <v>351.99766736328098</v>
      </c>
      <c r="F20569">
        <v>776.871124112046</v>
      </c>
      <c r="G20569">
        <v>-2.2070348645528699</v>
      </c>
      <c r="H20569" s="1">
        <v>3.6330572140473701E-12</v>
      </c>
      <c r="I20569" t="s">
        <v>15</v>
      </c>
      <c r="J20569">
        <v>223229</v>
      </c>
    </row>
    <row r="20570" spans="1:10" hidden="1" x14ac:dyDescent="0.3">
      <c r="A20570" t="s">
        <v>8333</v>
      </c>
      <c r="B20570">
        <v>148203</v>
      </c>
      <c r="C20570" t="s">
        <v>8334</v>
      </c>
      <c r="D20570" t="s">
        <v>8335</v>
      </c>
      <c r="E20570">
        <v>195.918741686895</v>
      </c>
      <c r="F20570">
        <v>432.42048305093101</v>
      </c>
      <c r="G20570">
        <v>-2.20714199840054</v>
      </c>
      <c r="H20570" s="1">
        <v>1.8482794308691099E-10</v>
      </c>
      <c r="I20570" t="s">
        <v>15</v>
      </c>
      <c r="J20570">
        <v>2196238</v>
      </c>
    </row>
    <row r="20571" spans="1:10" hidden="1" x14ac:dyDescent="0.3">
      <c r="A20571" t="s">
        <v>35231</v>
      </c>
      <c r="B20571">
        <v>105748977</v>
      </c>
      <c r="C20571" t="s">
        <v>35232</v>
      </c>
      <c r="D20571" t="s">
        <v>35233</v>
      </c>
      <c r="E20571">
        <v>6.0532077654535401</v>
      </c>
      <c r="F20571">
        <v>13.366495043883299</v>
      </c>
      <c r="G20571">
        <v>-2.2081672332754998</v>
      </c>
      <c r="H20571">
        <v>3.95739560624647E-2</v>
      </c>
      <c r="I20571" t="s">
        <v>15</v>
      </c>
      <c r="J20571">
        <v>729577</v>
      </c>
    </row>
    <row r="20572" spans="1:10" hidden="1" x14ac:dyDescent="0.3">
      <c r="A20572" t="s">
        <v>1950</v>
      </c>
      <c r="B20572">
        <v>60412</v>
      </c>
      <c r="C20572" t="s">
        <v>1951</v>
      </c>
      <c r="D20572" t="s">
        <v>1952</v>
      </c>
      <c r="E20572">
        <v>2695.9314752535201</v>
      </c>
      <c r="F20572">
        <v>5157.6897043971203</v>
      </c>
      <c r="G20572">
        <v>-1.91313827956703</v>
      </c>
      <c r="H20572" s="1">
        <v>3.0258321685876299E-15</v>
      </c>
      <c r="I20572" t="s">
        <v>327</v>
      </c>
      <c r="J20572">
        <v>99353</v>
      </c>
    </row>
    <row r="20573" spans="1:10" hidden="1" x14ac:dyDescent="0.3">
      <c r="A20573" t="s">
        <v>37679</v>
      </c>
      <c r="B20573">
        <v>3212</v>
      </c>
      <c r="C20573" t="s">
        <v>37680</v>
      </c>
      <c r="D20573" t="s">
        <v>37681</v>
      </c>
      <c r="E20573">
        <v>7.17466292138438</v>
      </c>
      <c r="F20573">
        <v>13.733698457306</v>
      </c>
      <c r="G20573">
        <v>-1.91419424268312</v>
      </c>
      <c r="H20573">
        <v>7.8959864101755206E-2</v>
      </c>
      <c r="I20573" t="s">
        <v>327</v>
      </c>
      <c r="J20573">
        <v>1293683</v>
      </c>
    </row>
    <row r="20574" spans="1:10" hidden="1" x14ac:dyDescent="0.3">
      <c r="A20574" t="s">
        <v>7222</v>
      </c>
      <c r="B20574">
        <v>7733</v>
      </c>
      <c r="C20574" t="s">
        <v>7223</v>
      </c>
      <c r="D20574" t="s">
        <v>7224</v>
      </c>
      <c r="E20574">
        <v>372.17501039650602</v>
      </c>
      <c r="F20574">
        <v>822.09988591585204</v>
      </c>
      <c r="G20574">
        <v>-2.2089067319162701</v>
      </c>
      <c r="H20574" s="1">
        <v>5.0193157861507299E-11</v>
      </c>
      <c r="I20574" t="s">
        <v>15</v>
      </c>
      <c r="J20574">
        <v>1254114</v>
      </c>
    </row>
    <row r="20575" spans="1:10" hidden="1" x14ac:dyDescent="0.3">
      <c r="A20575" t="s">
        <v>4321</v>
      </c>
      <c r="B20575">
        <v>286826</v>
      </c>
      <c r="C20575" t="s">
        <v>4322</v>
      </c>
      <c r="D20575" t="s">
        <v>4323</v>
      </c>
      <c r="E20575">
        <v>432.99059902328298</v>
      </c>
      <c r="F20575">
        <v>956.485734321476</v>
      </c>
      <c r="G20575">
        <v>-2.2090219429222402</v>
      </c>
      <c r="H20575" s="1">
        <v>6.65332906169121E-13</v>
      </c>
      <c r="I20575" t="s">
        <v>15</v>
      </c>
      <c r="J20575">
        <v>661860</v>
      </c>
    </row>
    <row r="20576" spans="1:10" hidden="1" x14ac:dyDescent="0.3">
      <c r="A20576" t="s">
        <v>5719</v>
      </c>
      <c r="B20576" t="s">
        <v>182</v>
      </c>
      <c r="C20576" t="s">
        <v>182</v>
      </c>
      <c r="D20576" t="s">
        <v>182</v>
      </c>
      <c r="E20576">
        <v>515.87887300898603</v>
      </c>
      <c r="F20576">
        <v>1140.03334173348</v>
      </c>
      <c r="G20576">
        <v>-2.2098856948414398</v>
      </c>
      <c r="H20576" s="1">
        <v>5.57118090165197E-12</v>
      </c>
      <c r="I20576" t="s">
        <v>15</v>
      </c>
      <c r="J20576">
        <v>141981</v>
      </c>
    </row>
    <row r="20577" spans="1:10" hidden="1" x14ac:dyDescent="0.3">
      <c r="A20577" t="s">
        <v>12830</v>
      </c>
      <c r="B20577">
        <v>727800</v>
      </c>
      <c r="C20577" t="s">
        <v>12831</v>
      </c>
      <c r="D20577" t="s">
        <v>12832</v>
      </c>
      <c r="E20577">
        <v>259.62936485407602</v>
      </c>
      <c r="F20577">
        <v>496.99271807271202</v>
      </c>
      <c r="G20577">
        <v>-1.9142392400491599</v>
      </c>
      <c r="H20577" s="1">
        <v>2.19559062576989E-8</v>
      </c>
      <c r="I20577" t="s">
        <v>327</v>
      </c>
      <c r="J20577">
        <v>1060459</v>
      </c>
    </row>
    <row r="20578" spans="1:10" hidden="1" x14ac:dyDescent="0.3">
      <c r="A20578" t="s">
        <v>13967</v>
      </c>
      <c r="B20578" t="s">
        <v>182</v>
      </c>
      <c r="C20578" t="s">
        <v>182</v>
      </c>
      <c r="D20578" t="s">
        <v>182</v>
      </c>
      <c r="E20578">
        <v>95.418593815972997</v>
      </c>
      <c r="F20578">
        <v>210.99430003015399</v>
      </c>
      <c r="G20578">
        <v>-2.2112493130750099</v>
      </c>
      <c r="H20578" s="1">
        <v>6.4291520935828202E-8</v>
      </c>
      <c r="I20578" t="s">
        <v>15</v>
      </c>
      <c r="J20578">
        <v>1500926</v>
      </c>
    </row>
    <row r="20579" spans="1:10" hidden="1" x14ac:dyDescent="0.3">
      <c r="A20579" t="s">
        <v>7219</v>
      </c>
      <c r="B20579">
        <v>4162</v>
      </c>
      <c r="C20579" t="s">
        <v>7220</v>
      </c>
      <c r="D20579" t="s">
        <v>7221</v>
      </c>
      <c r="E20579">
        <v>279.10435136392499</v>
      </c>
      <c r="F20579">
        <v>617.20380896541997</v>
      </c>
      <c r="G20579">
        <v>-2.21137293614118</v>
      </c>
      <c r="H20579" s="1">
        <v>5.0059337303001497E-11</v>
      </c>
      <c r="I20579" t="s">
        <v>15</v>
      </c>
      <c r="J20579">
        <v>836686</v>
      </c>
    </row>
    <row r="20580" spans="1:10" hidden="1" x14ac:dyDescent="0.3">
      <c r="A20580" t="s">
        <v>30673</v>
      </c>
      <c r="B20580" t="s">
        <v>182</v>
      </c>
      <c r="C20580" t="s">
        <v>182</v>
      </c>
      <c r="D20580" t="s">
        <v>182</v>
      </c>
      <c r="E20580">
        <v>10.989732844448399</v>
      </c>
      <c r="F20580">
        <v>24.3076128229436</v>
      </c>
      <c r="G20580">
        <v>-2.21184747318248</v>
      </c>
      <c r="H20580">
        <v>7.9790484961909693E-3</v>
      </c>
      <c r="I20580" t="s">
        <v>15</v>
      </c>
      <c r="J20580">
        <v>51524</v>
      </c>
    </row>
    <row r="20581" spans="1:10" hidden="1" x14ac:dyDescent="0.3">
      <c r="A20581" t="s">
        <v>20497</v>
      </c>
      <c r="B20581">
        <v>129293</v>
      </c>
      <c r="C20581" t="s">
        <v>20498</v>
      </c>
      <c r="D20581" t="s">
        <v>20499</v>
      </c>
      <c r="E20581">
        <v>67.1376091580333</v>
      </c>
      <c r="F20581">
        <v>128.53105714845401</v>
      </c>
      <c r="G20581">
        <v>-1.91444197611966</v>
      </c>
      <c r="H20581" s="1">
        <v>1.7501939511689401E-5</v>
      </c>
      <c r="I20581" t="s">
        <v>327</v>
      </c>
      <c r="J20581">
        <v>1040604</v>
      </c>
    </row>
    <row r="20582" spans="1:10" hidden="1" x14ac:dyDescent="0.3">
      <c r="A20582" t="s">
        <v>3970</v>
      </c>
      <c r="B20582">
        <v>6938</v>
      </c>
      <c r="C20582" t="s">
        <v>3971</v>
      </c>
      <c r="D20582" t="s">
        <v>3972</v>
      </c>
      <c r="E20582">
        <v>3629.3207057762602</v>
      </c>
      <c r="F20582">
        <v>6950.0452930066403</v>
      </c>
      <c r="G20582">
        <v>-1.91497138347274</v>
      </c>
      <c r="H20582" s="1">
        <v>3.9848521551960002E-13</v>
      </c>
      <c r="I20582" t="s">
        <v>327</v>
      </c>
      <c r="J20582">
        <v>791890</v>
      </c>
    </row>
    <row r="20583" spans="1:10" hidden="1" x14ac:dyDescent="0.3">
      <c r="A20583" t="s">
        <v>26976</v>
      </c>
      <c r="B20583" t="s">
        <v>182</v>
      </c>
      <c r="C20583" t="s">
        <v>182</v>
      </c>
      <c r="D20583" t="s">
        <v>182</v>
      </c>
      <c r="E20583">
        <v>16.660657348008101</v>
      </c>
      <c r="F20583">
        <v>36.894120078624098</v>
      </c>
      <c r="G20583">
        <v>-2.2144456432888</v>
      </c>
      <c r="H20583">
        <v>1.2856149378984499E-3</v>
      </c>
      <c r="I20583" t="s">
        <v>15</v>
      </c>
      <c r="J20583">
        <v>410576</v>
      </c>
    </row>
    <row r="20584" spans="1:10" hidden="1" x14ac:dyDescent="0.3">
      <c r="A20584" t="s">
        <v>1050</v>
      </c>
      <c r="B20584">
        <v>56852</v>
      </c>
      <c r="C20584" t="s">
        <v>1051</v>
      </c>
      <c r="D20584" t="s">
        <v>1052</v>
      </c>
      <c r="E20584">
        <v>1541.8076144865199</v>
      </c>
      <c r="F20584">
        <v>3415.0250825848898</v>
      </c>
      <c r="G20584">
        <v>-2.2149489018590902</v>
      </c>
      <c r="H20584" s="1">
        <v>1.81647735000711E-16</v>
      </c>
      <c r="I20584" t="s">
        <v>15</v>
      </c>
      <c r="J20584">
        <v>601429</v>
      </c>
    </row>
    <row r="20585" spans="1:10" hidden="1" x14ac:dyDescent="0.3">
      <c r="A20585" t="s">
        <v>6749</v>
      </c>
      <c r="B20585">
        <v>85415</v>
      </c>
      <c r="C20585" t="s">
        <v>6750</v>
      </c>
      <c r="D20585" t="s">
        <v>6751</v>
      </c>
      <c r="E20585">
        <v>397.28767993874499</v>
      </c>
      <c r="F20585">
        <v>761.075189674537</v>
      </c>
      <c r="G20585">
        <v>-1.9156778025230501</v>
      </c>
      <c r="H20585" s="1">
        <v>2.5789953365072801E-11</v>
      </c>
      <c r="I20585" t="s">
        <v>327</v>
      </c>
      <c r="J20585">
        <v>917884</v>
      </c>
    </row>
    <row r="20586" spans="1:10" hidden="1" x14ac:dyDescent="0.3">
      <c r="A20586" t="s">
        <v>7569</v>
      </c>
      <c r="B20586">
        <v>728927</v>
      </c>
      <c r="C20586" t="s">
        <v>7570</v>
      </c>
      <c r="D20586" t="s">
        <v>7571</v>
      </c>
      <c r="E20586">
        <v>330.14177451815999</v>
      </c>
      <c r="F20586">
        <v>632.51666512952704</v>
      </c>
      <c r="G20586">
        <v>-1.9158940611277699</v>
      </c>
      <c r="H20586" s="1">
        <v>7.9140709565388495E-11</v>
      </c>
      <c r="I20586" t="s">
        <v>327</v>
      </c>
      <c r="J20586">
        <v>1095856</v>
      </c>
    </row>
    <row r="20587" spans="1:10" hidden="1" x14ac:dyDescent="0.3">
      <c r="A20587" t="s">
        <v>11404</v>
      </c>
      <c r="B20587">
        <v>4582</v>
      </c>
      <c r="C20587" t="s">
        <v>11405</v>
      </c>
      <c r="D20587" t="s">
        <v>11406</v>
      </c>
      <c r="E20587">
        <v>217.483584147356</v>
      </c>
      <c r="F20587">
        <v>482.005611312523</v>
      </c>
      <c r="G20587">
        <v>-2.2162850276825501</v>
      </c>
      <c r="H20587" s="1">
        <v>4.9111740330394897E-9</v>
      </c>
      <c r="I20587" t="s">
        <v>15</v>
      </c>
      <c r="J20587">
        <v>3045474</v>
      </c>
    </row>
    <row r="20588" spans="1:10" hidden="1" x14ac:dyDescent="0.3">
      <c r="A20588" t="s">
        <v>13173</v>
      </c>
      <c r="B20588" t="s">
        <v>182</v>
      </c>
      <c r="C20588" t="s">
        <v>182</v>
      </c>
      <c r="D20588" t="s">
        <v>182</v>
      </c>
      <c r="E20588">
        <v>96.793686899392995</v>
      </c>
      <c r="F20588">
        <v>214.535853054276</v>
      </c>
      <c r="G20588">
        <v>-2.21642402440217</v>
      </c>
      <c r="H20588" s="1">
        <v>2.91454166885832E-8</v>
      </c>
      <c r="I20588" t="s">
        <v>15</v>
      </c>
      <c r="J20588">
        <v>10699</v>
      </c>
    </row>
    <row r="20589" spans="1:10" hidden="1" x14ac:dyDescent="0.3">
      <c r="A20589" t="s">
        <v>45590</v>
      </c>
      <c r="B20589">
        <v>100113389</v>
      </c>
      <c r="C20589" t="s">
        <v>45591</v>
      </c>
      <c r="D20589" t="s">
        <v>45592</v>
      </c>
      <c r="E20589">
        <v>1.1798522576930299</v>
      </c>
      <c r="F20589">
        <v>2.2606710420654998</v>
      </c>
      <c r="G20589">
        <v>-1.9160628183106501</v>
      </c>
      <c r="H20589">
        <v>0.36357643554954999</v>
      </c>
      <c r="I20589" t="s">
        <v>327</v>
      </c>
      <c r="J20589">
        <v>1247966</v>
      </c>
    </row>
    <row r="20590" spans="1:10" hidden="1" x14ac:dyDescent="0.3">
      <c r="A20590" t="s">
        <v>44337</v>
      </c>
      <c r="B20590">
        <v>101928438</v>
      </c>
      <c r="C20590" t="s">
        <v>44338</v>
      </c>
      <c r="D20590" t="s">
        <v>44339</v>
      </c>
      <c r="E20590">
        <v>1.46140483325394</v>
      </c>
      <c r="F20590">
        <v>2.8021999089948402</v>
      </c>
      <c r="G20590">
        <v>-1.9174699886242501</v>
      </c>
      <c r="H20590">
        <v>0.298367840706461</v>
      </c>
      <c r="I20590" t="s">
        <v>327</v>
      </c>
      <c r="J20590">
        <v>302676</v>
      </c>
    </row>
    <row r="20591" spans="1:10" hidden="1" x14ac:dyDescent="0.3">
      <c r="A20591" t="s">
        <v>26240</v>
      </c>
      <c r="B20591">
        <v>100506637</v>
      </c>
      <c r="C20591" t="s">
        <v>26241</v>
      </c>
      <c r="D20591" t="s">
        <v>26242</v>
      </c>
      <c r="E20591">
        <v>33.642198950543303</v>
      </c>
      <c r="F20591">
        <v>64.536714322773804</v>
      </c>
      <c r="G20591">
        <v>-1.9183262787800499</v>
      </c>
      <c r="H20591">
        <v>8.1895543300494105E-4</v>
      </c>
      <c r="I20591" t="s">
        <v>327</v>
      </c>
      <c r="J20591">
        <v>481058</v>
      </c>
    </row>
    <row r="20592" spans="1:10" hidden="1" x14ac:dyDescent="0.3">
      <c r="A20592" t="s">
        <v>2838</v>
      </c>
      <c r="B20592">
        <v>27346</v>
      </c>
      <c r="C20592" t="s">
        <v>2839</v>
      </c>
      <c r="D20592" t="s">
        <v>2840</v>
      </c>
      <c r="E20592">
        <v>1335.9529798998101</v>
      </c>
      <c r="F20592">
        <v>2564.4716399225899</v>
      </c>
      <c r="G20592">
        <v>-1.9195822596353</v>
      </c>
      <c r="H20592" s="1">
        <v>4.0145593784064798E-14</v>
      </c>
      <c r="I20592" t="s">
        <v>327</v>
      </c>
      <c r="J20592">
        <v>1479391</v>
      </c>
    </row>
    <row r="20593" spans="1:10" hidden="1" x14ac:dyDescent="0.3">
      <c r="A20593" t="s">
        <v>6959</v>
      </c>
      <c r="B20593">
        <v>84929</v>
      </c>
      <c r="C20593" t="s">
        <v>6960</v>
      </c>
      <c r="D20593" t="s">
        <v>6961</v>
      </c>
      <c r="E20593">
        <v>605.33728473713404</v>
      </c>
      <c r="F20593">
        <v>1162.4337364251601</v>
      </c>
      <c r="G20593">
        <v>-1.92030751406622</v>
      </c>
      <c r="H20593" s="1">
        <v>3.4867542160003298E-11</v>
      </c>
      <c r="I20593" t="s">
        <v>327</v>
      </c>
      <c r="J20593">
        <v>532863</v>
      </c>
    </row>
    <row r="20594" spans="1:10" hidden="1" x14ac:dyDescent="0.3">
      <c r="A20594" t="s">
        <v>35115</v>
      </c>
      <c r="B20594">
        <v>218</v>
      </c>
      <c r="C20594" t="s">
        <v>35116</v>
      </c>
      <c r="D20594" t="s">
        <v>35117</v>
      </c>
      <c r="E20594">
        <v>6.9008032758118398</v>
      </c>
      <c r="F20594">
        <v>15.3190601293605</v>
      </c>
      <c r="G20594">
        <v>-2.21989520887456</v>
      </c>
      <c r="H20594">
        <v>3.8005101038429502E-2</v>
      </c>
      <c r="I20594" t="s">
        <v>15</v>
      </c>
      <c r="J20594">
        <v>264276</v>
      </c>
    </row>
    <row r="20595" spans="1:10" hidden="1" x14ac:dyDescent="0.3">
      <c r="A20595" t="s">
        <v>8097</v>
      </c>
      <c r="B20595">
        <v>115701</v>
      </c>
      <c r="C20595" t="s">
        <v>8098</v>
      </c>
      <c r="D20595" t="s">
        <v>8099</v>
      </c>
      <c r="E20595">
        <v>290.638611683514</v>
      </c>
      <c r="F20595">
        <v>645.23324911345298</v>
      </c>
      <c r="G20595">
        <v>-2.22005343810295</v>
      </c>
      <c r="H20595" s="1">
        <v>1.4034564330344E-10</v>
      </c>
      <c r="I20595" t="s">
        <v>15</v>
      </c>
      <c r="J20595">
        <v>8400653</v>
      </c>
    </row>
    <row r="20596" spans="1:10" hidden="1" x14ac:dyDescent="0.3">
      <c r="A20596" t="s">
        <v>6028</v>
      </c>
      <c r="B20596">
        <v>93323</v>
      </c>
      <c r="C20596" t="s">
        <v>6029</v>
      </c>
      <c r="D20596" t="s">
        <v>6030</v>
      </c>
      <c r="E20596">
        <v>453.25921069489499</v>
      </c>
      <c r="F20596">
        <v>870.40666116920602</v>
      </c>
      <c r="G20596">
        <v>-1.9203286786710401</v>
      </c>
      <c r="H20596" s="1">
        <v>8.7719448895471406E-12</v>
      </c>
      <c r="I20596" t="s">
        <v>327</v>
      </c>
      <c r="J20596">
        <v>546114</v>
      </c>
    </row>
    <row r="20597" spans="1:10" hidden="1" x14ac:dyDescent="0.3">
      <c r="A20597" t="s">
        <v>19589</v>
      </c>
      <c r="B20597">
        <v>132430</v>
      </c>
      <c r="C20597" t="s">
        <v>19590</v>
      </c>
      <c r="D20597" t="s">
        <v>19591</v>
      </c>
      <c r="E20597">
        <v>53.013622228767197</v>
      </c>
      <c r="F20597">
        <v>117.73149563237401</v>
      </c>
      <c r="G20597">
        <v>-2.2207781827156201</v>
      </c>
      <c r="H20597" s="1">
        <v>8.2644910763854403E-6</v>
      </c>
      <c r="I20597" t="s">
        <v>15</v>
      </c>
      <c r="J20597">
        <v>3337330</v>
      </c>
    </row>
    <row r="20598" spans="1:10" hidden="1" x14ac:dyDescent="0.3">
      <c r="A20598" t="s">
        <v>13789</v>
      </c>
      <c r="B20598">
        <v>4439</v>
      </c>
      <c r="C20598" t="s">
        <v>13790</v>
      </c>
      <c r="D20598" t="s">
        <v>13791</v>
      </c>
      <c r="E20598">
        <v>150.74574063106601</v>
      </c>
      <c r="F20598">
        <v>289.586810420142</v>
      </c>
      <c r="G20598">
        <v>-1.9210281445289701</v>
      </c>
      <c r="H20598" s="1">
        <v>5.4087841493426801E-8</v>
      </c>
      <c r="I20598" t="s">
        <v>327</v>
      </c>
      <c r="J20598">
        <v>541607</v>
      </c>
    </row>
    <row r="20599" spans="1:10" hidden="1" x14ac:dyDescent="0.3">
      <c r="A20599" t="s">
        <v>23303</v>
      </c>
      <c r="B20599">
        <v>947</v>
      </c>
      <c r="C20599" t="s">
        <v>23304</v>
      </c>
      <c r="D20599" t="s">
        <v>23305</v>
      </c>
      <c r="E20599">
        <v>44.535251780867704</v>
      </c>
      <c r="F20599">
        <v>85.561674315326201</v>
      </c>
      <c r="G20599">
        <v>-1.9212123181951599</v>
      </c>
      <c r="H20599">
        <v>1.2920967142339201E-4</v>
      </c>
      <c r="I20599" t="s">
        <v>327</v>
      </c>
      <c r="J20599">
        <v>4148518</v>
      </c>
    </row>
    <row r="20600" spans="1:10" hidden="1" x14ac:dyDescent="0.3">
      <c r="A20600" t="s">
        <v>4000</v>
      </c>
      <c r="B20600">
        <v>64359</v>
      </c>
      <c r="C20600" t="s">
        <v>4001</v>
      </c>
      <c r="D20600" t="s">
        <v>4002</v>
      </c>
      <c r="E20600">
        <v>1083.3879339600401</v>
      </c>
      <c r="F20600">
        <v>2407.5941054037398</v>
      </c>
      <c r="G20600">
        <v>-2.2222825545078901</v>
      </c>
      <c r="H20600" s="1">
        <v>4.1732892377510499E-13</v>
      </c>
      <c r="I20600" t="s">
        <v>15</v>
      </c>
      <c r="J20600">
        <v>664523</v>
      </c>
    </row>
    <row r="20601" spans="1:10" hidden="1" x14ac:dyDescent="0.3">
      <c r="A20601" t="s">
        <v>899</v>
      </c>
      <c r="B20601">
        <v>11073</v>
      </c>
      <c r="C20601" t="s">
        <v>900</v>
      </c>
      <c r="D20601" t="s">
        <v>901</v>
      </c>
      <c r="E20601">
        <v>2629.7570950566301</v>
      </c>
      <c r="F20601">
        <v>5844.1647934592302</v>
      </c>
      <c r="G20601">
        <v>-2.2223211430610701</v>
      </c>
      <c r="H20601" s="1">
        <v>9.57169014990449E-17</v>
      </c>
      <c r="I20601" t="s">
        <v>15</v>
      </c>
      <c r="J20601">
        <v>2820954</v>
      </c>
    </row>
    <row r="20602" spans="1:10" hidden="1" x14ac:dyDescent="0.3">
      <c r="A20602" t="s">
        <v>32271</v>
      </c>
      <c r="B20602">
        <v>106480796</v>
      </c>
      <c r="C20602" t="s">
        <v>32272</v>
      </c>
      <c r="D20602" t="s">
        <v>32273</v>
      </c>
      <c r="E20602">
        <v>8.4246741774924896</v>
      </c>
      <c r="F20602">
        <v>18.7353791951099</v>
      </c>
      <c r="G20602">
        <v>-2.2238698851005601</v>
      </c>
      <c r="H20602">
        <v>1.4664913424472899E-2</v>
      </c>
      <c r="I20602" t="s">
        <v>15</v>
      </c>
      <c r="J20602">
        <v>1726081</v>
      </c>
    </row>
    <row r="20603" spans="1:10" hidden="1" x14ac:dyDescent="0.3">
      <c r="A20603" t="s">
        <v>3758</v>
      </c>
      <c r="B20603">
        <v>22871</v>
      </c>
      <c r="C20603" t="s">
        <v>3759</v>
      </c>
      <c r="D20603" t="s">
        <v>3760</v>
      </c>
      <c r="E20603">
        <v>704.62901448963203</v>
      </c>
      <c r="F20603">
        <v>1567.42460026966</v>
      </c>
      <c r="G20603">
        <v>-2.2244678661223798</v>
      </c>
      <c r="H20603" s="1">
        <v>2.5515958457927101E-13</v>
      </c>
      <c r="I20603" t="s">
        <v>15</v>
      </c>
      <c r="J20603">
        <v>3647119</v>
      </c>
    </row>
    <row r="20604" spans="1:10" hidden="1" x14ac:dyDescent="0.3">
      <c r="A20604" t="s">
        <v>12691</v>
      </c>
      <c r="B20604">
        <v>114822</v>
      </c>
      <c r="C20604" t="s">
        <v>12692</v>
      </c>
      <c r="D20604" t="s">
        <v>12693</v>
      </c>
      <c r="E20604">
        <v>235.09451287770401</v>
      </c>
      <c r="F20604">
        <v>522.98981545378103</v>
      </c>
      <c r="G20604">
        <v>-2.22459388376214</v>
      </c>
      <c r="H20604" s="1">
        <v>1.87857296594617E-8</v>
      </c>
      <c r="I20604" t="s">
        <v>15</v>
      </c>
      <c r="J20604">
        <v>87182</v>
      </c>
    </row>
    <row r="20605" spans="1:10" hidden="1" x14ac:dyDescent="0.3">
      <c r="A20605" t="s">
        <v>47710</v>
      </c>
      <c r="B20605">
        <v>404220</v>
      </c>
      <c r="C20605" t="s">
        <v>47711</v>
      </c>
      <c r="D20605" t="s">
        <v>47712</v>
      </c>
      <c r="E20605">
        <v>0.78237972732900196</v>
      </c>
      <c r="F20605">
        <v>1.50391728976442</v>
      </c>
      <c r="G20605">
        <v>-1.9222344818400401</v>
      </c>
      <c r="H20605">
        <v>0.46880338527206</v>
      </c>
      <c r="I20605" t="s">
        <v>327</v>
      </c>
      <c r="J20605">
        <v>71914</v>
      </c>
    </row>
    <row r="20606" spans="1:10" hidden="1" x14ac:dyDescent="0.3">
      <c r="A20606" t="s">
        <v>45993</v>
      </c>
      <c r="B20606">
        <v>55655</v>
      </c>
      <c r="C20606" t="s">
        <v>45994</v>
      </c>
      <c r="D20606" t="s">
        <v>45995</v>
      </c>
      <c r="E20606">
        <v>2.1862824069264599</v>
      </c>
      <c r="F20606">
        <v>4.2027326835091898</v>
      </c>
      <c r="G20606">
        <v>-1.9223192164902001</v>
      </c>
      <c r="H20606">
        <v>0.38308371459180401</v>
      </c>
      <c r="I20606" t="s">
        <v>327</v>
      </c>
      <c r="J20606">
        <v>2881403</v>
      </c>
    </row>
    <row r="20607" spans="1:10" hidden="1" x14ac:dyDescent="0.3">
      <c r="A20607" t="s">
        <v>5261</v>
      </c>
      <c r="B20607">
        <v>4521</v>
      </c>
      <c r="C20607" t="s">
        <v>5262</v>
      </c>
      <c r="D20607" t="s">
        <v>5263</v>
      </c>
      <c r="E20607">
        <v>400.43021161141701</v>
      </c>
      <c r="F20607">
        <v>891.33425800048497</v>
      </c>
      <c r="G20607">
        <v>-2.2259415802158502</v>
      </c>
      <c r="H20607" s="1">
        <v>2.83239944572772E-12</v>
      </c>
      <c r="I20607" t="s">
        <v>15</v>
      </c>
      <c r="J20607">
        <v>316860</v>
      </c>
    </row>
    <row r="20608" spans="1:10" hidden="1" x14ac:dyDescent="0.3">
      <c r="A20608" t="s">
        <v>20150</v>
      </c>
      <c r="B20608" t="s">
        <v>182</v>
      </c>
      <c r="C20608" t="s">
        <v>182</v>
      </c>
      <c r="D20608" t="s">
        <v>182</v>
      </c>
      <c r="E20608">
        <v>46.125132007932002</v>
      </c>
      <c r="F20608">
        <v>102.713917178486</v>
      </c>
      <c r="G20608">
        <v>-2.22685361986222</v>
      </c>
      <c r="H20608" s="1">
        <v>1.3222826487971801E-5</v>
      </c>
      <c r="I20608" t="s">
        <v>15</v>
      </c>
      <c r="J20608">
        <v>457220</v>
      </c>
    </row>
    <row r="20609" spans="1:10" hidden="1" x14ac:dyDescent="0.3">
      <c r="A20609" t="s">
        <v>1620</v>
      </c>
      <c r="B20609">
        <v>258010</v>
      </c>
      <c r="C20609" t="s">
        <v>1621</v>
      </c>
      <c r="D20609" t="s">
        <v>1622</v>
      </c>
      <c r="E20609">
        <v>1561.0325287242599</v>
      </c>
      <c r="F20609">
        <v>3476.28494989915</v>
      </c>
      <c r="G20609">
        <v>-2.2269138444796601</v>
      </c>
      <c r="H20609" s="1">
        <v>1.08548835051206E-15</v>
      </c>
      <c r="I20609" t="s">
        <v>15</v>
      </c>
      <c r="J20609">
        <v>3047927</v>
      </c>
    </row>
    <row r="20610" spans="1:10" hidden="1" x14ac:dyDescent="0.3">
      <c r="A20610" t="s">
        <v>3383</v>
      </c>
      <c r="B20610">
        <v>5558</v>
      </c>
      <c r="C20610" t="s">
        <v>3384</v>
      </c>
      <c r="D20610" t="s">
        <v>3385</v>
      </c>
      <c r="E20610">
        <v>949.48079803940595</v>
      </c>
      <c r="F20610">
        <v>2114.67051245421</v>
      </c>
      <c r="G20610">
        <v>-2.2271861809325801</v>
      </c>
      <c r="H20610" s="1">
        <v>1.2910321920092899E-13</v>
      </c>
      <c r="I20610" t="s">
        <v>15</v>
      </c>
      <c r="J20610">
        <v>6298091</v>
      </c>
    </row>
    <row r="20611" spans="1:10" hidden="1" x14ac:dyDescent="0.3">
      <c r="A20611" t="s">
        <v>31377</v>
      </c>
      <c r="B20611">
        <v>124901856</v>
      </c>
      <c r="C20611" t="s">
        <v>31378</v>
      </c>
      <c r="D20611" t="s">
        <v>31379</v>
      </c>
      <c r="E20611">
        <v>15.6551181106803</v>
      </c>
      <c r="F20611">
        <v>30.097422709992902</v>
      </c>
      <c r="G20611">
        <v>-1.92252926469203</v>
      </c>
      <c r="H20611">
        <v>1.0642832504787999E-2</v>
      </c>
      <c r="I20611" t="s">
        <v>327</v>
      </c>
      <c r="J20611">
        <v>505676</v>
      </c>
    </row>
    <row r="20612" spans="1:10" hidden="1" x14ac:dyDescent="0.3">
      <c r="A20612" t="s">
        <v>7143</v>
      </c>
      <c r="B20612">
        <v>114800</v>
      </c>
      <c r="C20612" t="s">
        <v>7144</v>
      </c>
      <c r="D20612" t="s">
        <v>7145</v>
      </c>
      <c r="E20612">
        <v>220.15866195933501</v>
      </c>
      <c r="F20612">
        <v>490.47250677739402</v>
      </c>
      <c r="G20612">
        <v>-2.2278138066990398</v>
      </c>
      <c r="H20612" s="1">
        <v>4.4460972455215398E-11</v>
      </c>
      <c r="I20612" t="s">
        <v>15</v>
      </c>
      <c r="J20612">
        <v>787124</v>
      </c>
    </row>
    <row r="20613" spans="1:10" hidden="1" x14ac:dyDescent="0.3">
      <c r="A20613" t="s">
        <v>17336</v>
      </c>
      <c r="B20613">
        <v>5918</v>
      </c>
      <c r="C20613" t="s">
        <v>17337</v>
      </c>
      <c r="D20613" t="s">
        <v>17338</v>
      </c>
      <c r="E20613">
        <v>56.655817765079497</v>
      </c>
      <c r="F20613">
        <v>126.235490259668</v>
      </c>
      <c r="G20613">
        <v>-2.2281116968975101</v>
      </c>
      <c r="H20613" s="1">
        <v>1.3165760459310701E-6</v>
      </c>
      <c r="I20613" t="s">
        <v>15</v>
      </c>
      <c r="J20613">
        <v>95982</v>
      </c>
    </row>
    <row r="20614" spans="1:10" hidden="1" x14ac:dyDescent="0.3">
      <c r="A20614" t="s">
        <v>9434</v>
      </c>
      <c r="B20614" t="s">
        <v>182</v>
      </c>
      <c r="C20614" t="s">
        <v>182</v>
      </c>
      <c r="D20614" t="s">
        <v>182</v>
      </c>
      <c r="E20614">
        <v>214.13921694889501</v>
      </c>
      <c r="F20614">
        <v>477.17669159642702</v>
      </c>
      <c r="G20614">
        <v>-2.2283479803248998</v>
      </c>
      <c r="H20614" s="1">
        <v>5.96796155358206E-10</v>
      </c>
      <c r="I20614" t="s">
        <v>15</v>
      </c>
      <c r="J20614">
        <v>1425011</v>
      </c>
    </row>
    <row r="20615" spans="1:10" hidden="1" x14ac:dyDescent="0.3">
      <c r="A20615" t="s">
        <v>2497</v>
      </c>
      <c r="B20615">
        <v>3149</v>
      </c>
      <c r="C20615" t="s">
        <v>2498</v>
      </c>
      <c r="D20615" t="s">
        <v>2499</v>
      </c>
      <c r="E20615">
        <v>2057.3869410086299</v>
      </c>
      <c r="F20615">
        <v>4586.1843418321196</v>
      </c>
      <c r="G20615">
        <v>-2.2291306756247602</v>
      </c>
      <c r="H20615" s="1">
        <v>1.9139193626805898E-14</v>
      </c>
      <c r="I20615" t="s">
        <v>15</v>
      </c>
      <c r="J20615">
        <v>351531</v>
      </c>
    </row>
    <row r="20616" spans="1:10" hidden="1" x14ac:dyDescent="0.3">
      <c r="A20616" t="s">
        <v>35848</v>
      </c>
      <c r="B20616" t="s">
        <v>182</v>
      </c>
      <c r="C20616" t="s">
        <v>182</v>
      </c>
      <c r="D20616" t="s">
        <v>182</v>
      </c>
      <c r="E20616">
        <v>4.6491281678538297</v>
      </c>
      <c r="F20616">
        <v>10.3659793887172</v>
      </c>
      <c r="G20616">
        <v>-2.2296609201682802</v>
      </c>
      <c r="H20616">
        <v>4.6812365895477999E-2</v>
      </c>
      <c r="I20616" t="s">
        <v>15</v>
      </c>
      <c r="J20616">
        <v>446648</v>
      </c>
    </row>
    <row r="20617" spans="1:10" hidden="1" x14ac:dyDescent="0.3">
      <c r="A20617" t="s">
        <v>1047</v>
      </c>
      <c r="B20617">
        <v>23306</v>
      </c>
      <c r="C20617" t="s">
        <v>1048</v>
      </c>
      <c r="D20617" t="s">
        <v>1049</v>
      </c>
      <c r="E20617">
        <v>2382.83594569862</v>
      </c>
      <c r="F20617">
        <v>5314.0279148496902</v>
      </c>
      <c r="G20617">
        <v>-2.2301274766491299</v>
      </c>
      <c r="H20617" s="1">
        <v>1.8128455973664101E-16</v>
      </c>
      <c r="I20617" t="s">
        <v>15</v>
      </c>
      <c r="J20617">
        <v>259199</v>
      </c>
    </row>
    <row r="20618" spans="1:10" hidden="1" x14ac:dyDescent="0.3">
      <c r="A20618" t="s">
        <v>28487</v>
      </c>
      <c r="B20618">
        <v>84675</v>
      </c>
      <c r="C20618" t="s">
        <v>28488</v>
      </c>
      <c r="D20618" t="s">
        <v>28489</v>
      </c>
      <c r="E20618">
        <v>14.878869940266201</v>
      </c>
      <c r="F20618">
        <v>33.182363156614102</v>
      </c>
      <c r="G20618">
        <v>-2.2301668937110399</v>
      </c>
      <c r="H20618">
        <v>2.9777205411425098E-3</v>
      </c>
      <c r="I20618" t="s">
        <v>15</v>
      </c>
      <c r="J20618">
        <v>210995</v>
      </c>
    </row>
    <row r="20619" spans="1:10" hidden="1" x14ac:dyDescent="0.3">
      <c r="A20619" t="s">
        <v>28807</v>
      </c>
      <c r="B20619">
        <v>122970</v>
      </c>
      <c r="C20619" t="s">
        <v>28808</v>
      </c>
      <c r="D20619" t="s">
        <v>28809</v>
      </c>
      <c r="E20619">
        <v>13.092961817677599</v>
      </c>
      <c r="F20619">
        <v>29.202291949737599</v>
      </c>
      <c r="G20619">
        <v>-2.2303808990193401</v>
      </c>
      <c r="H20619">
        <v>3.4662477978581099E-3</v>
      </c>
      <c r="I20619" t="s">
        <v>15</v>
      </c>
      <c r="J20619">
        <v>830702</v>
      </c>
    </row>
    <row r="20620" spans="1:10" hidden="1" x14ac:dyDescent="0.3">
      <c r="A20620" t="s">
        <v>324</v>
      </c>
      <c r="B20620">
        <v>1284</v>
      </c>
      <c r="C20620" t="s">
        <v>325</v>
      </c>
      <c r="D20620" t="s">
        <v>326</v>
      </c>
      <c r="E20620">
        <v>25230.197022329099</v>
      </c>
      <c r="F20620">
        <v>48513.670919011303</v>
      </c>
      <c r="G20620">
        <v>-1.9228415408756401</v>
      </c>
      <c r="H20620" s="1">
        <v>1.06026619761427E-17</v>
      </c>
      <c r="I20620" t="s">
        <v>327</v>
      </c>
      <c r="J20620">
        <v>445336</v>
      </c>
    </row>
    <row r="20621" spans="1:10" hidden="1" x14ac:dyDescent="0.3">
      <c r="A20621" t="s">
        <v>4336</v>
      </c>
      <c r="B20621">
        <v>4968</v>
      </c>
      <c r="C20621" t="s">
        <v>4337</v>
      </c>
      <c r="D20621" t="s">
        <v>4338</v>
      </c>
      <c r="E20621">
        <v>566.67659565852705</v>
      </c>
      <c r="F20621">
        <v>1264.1338586665599</v>
      </c>
      <c r="G20621">
        <v>-2.2307853692060902</v>
      </c>
      <c r="H20621" s="1">
        <v>6.7363843109219798E-13</v>
      </c>
      <c r="I20621" t="s">
        <v>15</v>
      </c>
      <c r="J20621">
        <v>184193</v>
      </c>
    </row>
    <row r="20622" spans="1:10" hidden="1" x14ac:dyDescent="0.3">
      <c r="A20622" t="s">
        <v>24411</v>
      </c>
      <c r="B20622">
        <v>4855</v>
      </c>
      <c r="C20622" t="s">
        <v>24412</v>
      </c>
      <c r="D20622" t="s">
        <v>24413</v>
      </c>
      <c r="E20622">
        <v>18.073341450743399</v>
      </c>
      <c r="F20622">
        <v>40.318865078137598</v>
      </c>
      <c r="G20622">
        <v>-2.23084730557553</v>
      </c>
      <c r="H20622">
        <v>2.6754602724155002E-4</v>
      </c>
      <c r="I20622" t="s">
        <v>15</v>
      </c>
      <c r="J20622">
        <v>57489</v>
      </c>
    </row>
    <row r="20623" spans="1:10" hidden="1" x14ac:dyDescent="0.3">
      <c r="A20623" t="s">
        <v>34162</v>
      </c>
      <c r="B20623">
        <v>5675</v>
      </c>
      <c r="C20623" t="s">
        <v>34163</v>
      </c>
      <c r="D20623" t="s">
        <v>34164</v>
      </c>
      <c r="E20623">
        <v>9.2081178311226903</v>
      </c>
      <c r="F20623">
        <v>17.706322422585501</v>
      </c>
      <c r="G20623">
        <v>-1.9229035452543399</v>
      </c>
      <c r="H20623">
        <v>2.8301850349561598E-2</v>
      </c>
      <c r="I20623" t="s">
        <v>327</v>
      </c>
      <c r="J20623">
        <v>326213</v>
      </c>
    </row>
    <row r="20624" spans="1:10" hidden="1" x14ac:dyDescent="0.3">
      <c r="A20624" t="s">
        <v>34653</v>
      </c>
      <c r="B20624">
        <v>100873790</v>
      </c>
      <c r="C20624" t="s">
        <v>34654</v>
      </c>
      <c r="D20624" t="s">
        <v>34655</v>
      </c>
      <c r="E20624">
        <v>9.8476374880125306</v>
      </c>
      <c r="F20624">
        <v>18.9467929886188</v>
      </c>
      <c r="G20624">
        <v>-1.9239937509562699</v>
      </c>
      <c r="H20624">
        <v>3.2767537019962101E-2</v>
      </c>
      <c r="I20624" t="s">
        <v>327</v>
      </c>
      <c r="J20624">
        <v>1209396</v>
      </c>
    </row>
    <row r="20625" spans="1:10" hidden="1" x14ac:dyDescent="0.3">
      <c r="A20625" t="s">
        <v>16050</v>
      </c>
      <c r="B20625" t="s">
        <v>182</v>
      </c>
      <c r="C20625" t="s">
        <v>182</v>
      </c>
      <c r="D20625" t="s">
        <v>182</v>
      </c>
      <c r="E20625">
        <v>70.780193072064293</v>
      </c>
      <c r="F20625">
        <v>157.971460736653</v>
      </c>
      <c r="G20625">
        <v>-2.23185970368597</v>
      </c>
      <c r="H20625" s="1">
        <v>4.3635206457488003E-7</v>
      </c>
      <c r="I20625" t="s">
        <v>15</v>
      </c>
      <c r="J20625">
        <v>45297</v>
      </c>
    </row>
    <row r="20626" spans="1:10" hidden="1" x14ac:dyDescent="0.3">
      <c r="A20626" t="s">
        <v>34913</v>
      </c>
      <c r="B20626" t="s">
        <v>182</v>
      </c>
      <c r="C20626" t="s">
        <v>182</v>
      </c>
      <c r="D20626" t="s">
        <v>182</v>
      </c>
      <c r="E20626">
        <v>5.0857407749779897</v>
      </c>
      <c r="F20626">
        <v>11.352507440559499</v>
      </c>
      <c r="G20626">
        <v>-2.2322229824245499</v>
      </c>
      <c r="H20626">
        <v>3.5947019838842999E-2</v>
      </c>
      <c r="I20626" t="s">
        <v>15</v>
      </c>
      <c r="J20626">
        <v>36850</v>
      </c>
    </row>
    <row r="20627" spans="1:10" hidden="1" x14ac:dyDescent="0.3">
      <c r="A20627" t="s">
        <v>27402</v>
      </c>
      <c r="B20627" t="s">
        <v>182</v>
      </c>
      <c r="C20627" t="s">
        <v>182</v>
      </c>
      <c r="D20627" t="s">
        <v>182</v>
      </c>
      <c r="E20627">
        <v>16.1244993289496</v>
      </c>
      <c r="F20627">
        <v>35.9957788052509</v>
      </c>
      <c r="G20627">
        <v>-2.2323656735576698</v>
      </c>
      <c r="H20627">
        <v>1.71875369300683E-3</v>
      </c>
      <c r="I20627" t="s">
        <v>15</v>
      </c>
      <c r="J20627">
        <v>289553</v>
      </c>
    </row>
    <row r="20628" spans="1:10" hidden="1" x14ac:dyDescent="0.3">
      <c r="A20628" t="s">
        <v>17670</v>
      </c>
      <c r="B20628">
        <v>7036</v>
      </c>
      <c r="C20628" t="s">
        <v>17671</v>
      </c>
      <c r="D20628" t="s">
        <v>17672</v>
      </c>
      <c r="E20628">
        <v>65.847887624166901</v>
      </c>
      <c r="F20628">
        <v>146.99888218303801</v>
      </c>
      <c r="G20628">
        <v>-2.23240087855282</v>
      </c>
      <c r="H20628" s="1">
        <v>1.7521955003928701E-6</v>
      </c>
      <c r="I20628" t="s">
        <v>15</v>
      </c>
      <c r="J20628">
        <v>1077546</v>
      </c>
    </row>
    <row r="20629" spans="1:10" hidden="1" x14ac:dyDescent="0.3">
      <c r="A20629" t="s">
        <v>6134</v>
      </c>
      <c r="B20629">
        <v>79962</v>
      </c>
      <c r="C20629" t="s">
        <v>6135</v>
      </c>
      <c r="D20629" t="s">
        <v>6136</v>
      </c>
      <c r="E20629">
        <v>259.197273422781</v>
      </c>
      <c r="F20629">
        <v>578.87892159053104</v>
      </c>
      <c r="G20629">
        <v>-2.2333526658913199</v>
      </c>
      <c r="H20629" s="1">
        <v>1.02411637784326E-11</v>
      </c>
      <c r="I20629" t="s">
        <v>15</v>
      </c>
      <c r="J20629">
        <v>245865</v>
      </c>
    </row>
    <row r="20630" spans="1:10" hidden="1" x14ac:dyDescent="0.3">
      <c r="A20630" t="s">
        <v>1197</v>
      </c>
      <c r="B20630">
        <v>2030</v>
      </c>
      <c r="C20630" t="s">
        <v>1198</v>
      </c>
      <c r="D20630" t="s">
        <v>1199</v>
      </c>
      <c r="E20630">
        <v>3178.46843859093</v>
      </c>
      <c r="F20630">
        <v>7100.2011149062901</v>
      </c>
      <c r="G20630">
        <v>-2.2338435168020498</v>
      </c>
      <c r="H20630" s="1">
        <v>3.2270047729661998E-16</v>
      </c>
      <c r="I20630" t="s">
        <v>15</v>
      </c>
      <c r="J20630">
        <v>258420</v>
      </c>
    </row>
    <row r="20631" spans="1:10" hidden="1" x14ac:dyDescent="0.3">
      <c r="A20631" t="s">
        <v>30836</v>
      </c>
      <c r="B20631">
        <v>101928103</v>
      </c>
      <c r="C20631" t="s">
        <v>30837</v>
      </c>
      <c r="D20631" t="s">
        <v>30838</v>
      </c>
      <c r="E20631">
        <v>16.69602533182</v>
      </c>
      <c r="F20631">
        <v>32.130745663346801</v>
      </c>
      <c r="G20631">
        <v>-1.9244547744013401</v>
      </c>
      <c r="H20631">
        <v>8.4332117188210595E-3</v>
      </c>
      <c r="I20631" t="s">
        <v>327</v>
      </c>
      <c r="J20631">
        <v>1010978</v>
      </c>
    </row>
    <row r="20632" spans="1:10" hidden="1" x14ac:dyDescent="0.3">
      <c r="A20632" t="s">
        <v>18859</v>
      </c>
      <c r="B20632">
        <v>84171</v>
      </c>
      <c r="C20632" t="s">
        <v>18860</v>
      </c>
      <c r="D20632" t="s">
        <v>18861</v>
      </c>
      <c r="E20632">
        <v>41.8226722084203</v>
      </c>
      <c r="F20632">
        <v>93.450932580195399</v>
      </c>
      <c r="G20632">
        <v>-2.2344562804234398</v>
      </c>
      <c r="H20632" s="1">
        <v>4.7003514224767899E-6</v>
      </c>
      <c r="I20632" t="s">
        <v>15</v>
      </c>
      <c r="J20632">
        <v>419492</v>
      </c>
    </row>
    <row r="20633" spans="1:10" hidden="1" x14ac:dyDescent="0.3">
      <c r="A20633" t="s">
        <v>29953</v>
      </c>
      <c r="B20633">
        <v>7805</v>
      </c>
      <c r="C20633" t="s">
        <v>29954</v>
      </c>
      <c r="D20633" t="s">
        <v>29955</v>
      </c>
      <c r="E20633">
        <v>9.1592917106636698</v>
      </c>
      <c r="F20633">
        <v>20.4661740459394</v>
      </c>
      <c r="G20633">
        <v>-2.2344712552513002</v>
      </c>
      <c r="H20633">
        <v>5.9267173618034697E-3</v>
      </c>
      <c r="I20633" t="s">
        <v>15</v>
      </c>
      <c r="J20633">
        <v>172314</v>
      </c>
    </row>
    <row r="20634" spans="1:10" hidden="1" x14ac:dyDescent="0.3">
      <c r="A20634" t="s">
        <v>42963</v>
      </c>
      <c r="B20634">
        <v>654322</v>
      </c>
      <c r="C20634" t="s">
        <v>42964</v>
      </c>
      <c r="D20634" t="s">
        <v>42965</v>
      </c>
      <c r="E20634">
        <v>2.5761737484035399</v>
      </c>
      <c r="F20634">
        <v>4.9601268802051397</v>
      </c>
      <c r="G20634">
        <v>-1.9253852281038699</v>
      </c>
      <c r="H20634">
        <v>0.23462424902120901</v>
      </c>
      <c r="I20634" t="s">
        <v>327</v>
      </c>
      <c r="J20634">
        <v>16300</v>
      </c>
    </row>
    <row r="20635" spans="1:10" hidden="1" x14ac:dyDescent="0.3">
      <c r="A20635" t="s">
        <v>3591</v>
      </c>
      <c r="B20635">
        <v>55166</v>
      </c>
      <c r="C20635" t="s">
        <v>3592</v>
      </c>
      <c r="D20635" t="s">
        <v>3593</v>
      </c>
      <c r="E20635">
        <v>613.00282284206105</v>
      </c>
      <c r="F20635">
        <v>1369.9728917052601</v>
      </c>
      <c r="G20635">
        <v>-2.2348557635569501</v>
      </c>
      <c r="H20635" s="1">
        <v>2.0499135347582201E-13</v>
      </c>
      <c r="I20635" t="s">
        <v>15</v>
      </c>
      <c r="J20635">
        <v>10103</v>
      </c>
    </row>
    <row r="20636" spans="1:10" hidden="1" x14ac:dyDescent="0.3">
      <c r="A20636" t="s">
        <v>24597</v>
      </c>
      <c r="B20636">
        <v>100303728</v>
      </c>
      <c r="C20636" t="s">
        <v>24598</v>
      </c>
      <c r="D20636" t="s">
        <v>24599</v>
      </c>
      <c r="E20636">
        <v>23.784771952132701</v>
      </c>
      <c r="F20636">
        <v>53.173131521291303</v>
      </c>
      <c r="G20636">
        <v>-2.23559559992011</v>
      </c>
      <c r="H20636">
        <v>3.1050318546724497E-4</v>
      </c>
      <c r="I20636" t="s">
        <v>15</v>
      </c>
      <c r="J20636">
        <v>2112315</v>
      </c>
    </row>
    <row r="20637" spans="1:10" hidden="1" x14ac:dyDescent="0.3">
      <c r="A20637" t="s">
        <v>13352</v>
      </c>
      <c r="B20637">
        <v>8835</v>
      </c>
      <c r="C20637" t="s">
        <v>13353</v>
      </c>
      <c r="D20637" t="s">
        <v>13354</v>
      </c>
      <c r="E20637">
        <v>121.28001261828101</v>
      </c>
      <c r="F20637">
        <v>271.24581446344803</v>
      </c>
      <c r="G20637">
        <v>-2.2365252823412298</v>
      </c>
      <c r="H20637" s="1">
        <v>3.4083051389675001E-8</v>
      </c>
      <c r="I20637" t="s">
        <v>15</v>
      </c>
      <c r="J20637">
        <v>1979373</v>
      </c>
    </row>
    <row r="20638" spans="1:10" hidden="1" x14ac:dyDescent="0.3">
      <c r="A20638" t="s">
        <v>35032</v>
      </c>
      <c r="B20638">
        <v>55282</v>
      </c>
      <c r="C20638" t="s">
        <v>35033</v>
      </c>
      <c r="D20638" t="s">
        <v>35034</v>
      </c>
      <c r="E20638">
        <v>5.2024273204916103</v>
      </c>
      <c r="F20638">
        <v>11.640306602631499</v>
      </c>
      <c r="G20638">
        <v>-2.2374760636793498</v>
      </c>
      <c r="H20638">
        <v>3.7201478738909E-2</v>
      </c>
      <c r="I20638" t="s">
        <v>15</v>
      </c>
      <c r="J20638">
        <v>3643061</v>
      </c>
    </row>
    <row r="20639" spans="1:10" hidden="1" x14ac:dyDescent="0.3">
      <c r="A20639" t="s">
        <v>2307</v>
      </c>
      <c r="B20639">
        <v>993</v>
      </c>
      <c r="C20639" t="s">
        <v>2308</v>
      </c>
      <c r="D20639" t="s">
        <v>2309</v>
      </c>
      <c r="E20639">
        <v>1305.43794307342</v>
      </c>
      <c r="F20639">
        <v>2514.3237775391499</v>
      </c>
      <c r="G20639">
        <v>-1.92603853050235</v>
      </c>
      <c r="H20639" s="1">
        <v>9.5883285864302194E-15</v>
      </c>
      <c r="I20639" t="s">
        <v>327</v>
      </c>
      <c r="J20639">
        <v>173497</v>
      </c>
    </row>
    <row r="20640" spans="1:10" hidden="1" x14ac:dyDescent="0.3">
      <c r="A20640" t="s">
        <v>2886</v>
      </c>
      <c r="B20640">
        <v>29777</v>
      </c>
      <c r="C20640" t="s">
        <v>2887</v>
      </c>
      <c r="D20640" t="s">
        <v>2888</v>
      </c>
      <c r="E20640">
        <v>637.12253647448995</v>
      </c>
      <c r="F20640">
        <v>1425.9442878018299</v>
      </c>
      <c r="G20640">
        <v>-2.23810053195148</v>
      </c>
      <c r="H20640" s="1">
        <v>4.6543096933179601E-14</v>
      </c>
      <c r="I20640" t="s">
        <v>15</v>
      </c>
      <c r="J20640">
        <v>110312</v>
      </c>
    </row>
    <row r="20641" spans="1:10" hidden="1" x14ac:dyDescent="0.3">
      <c r="A20641" t="s">
        <v>34341</v>
      </c>
      <c r="B20641" t="s">
        <v>182</v>
      </c>
      <c r="C20641" t="s">
        <v>182</v>
      </c>
      <c r="D20641" t="s">
        <v>182</v>
      </c>
      <c r="E20641">
        <v>4.4742773509723897</v>
      </c>
      <c r="F20641">
        <v>10.014677190656601</v>
      </c>
      <c r="G20641">
        <v>-2.23827814082204</v>
      </c>
      <c r="H20641">
        <v>2.9751480325819198E-2</v>
      </c>
      <c r="I20641" t="s">
        <v>15</v>
      </c>
      <c r="J20641">
        <v>118679</v>
      </c>
    </row>
    <row r="20642" spans="1:10" hidden="1" x14ac:dyDescent="0.3">
      <c r="A20642" t="s">
        <v>34765</v>
      </c>
      <c r="B20642">
        <v>284293</v>
      </c>
      <c r="C20642" t="s">
        <v>34766</v>
      </c>
      <c r="D20642" t="s">
        <v>34767</v>
      </c>
      <c r="E20642">
        <v>6.40568572294523</v>
      </c>
      <c r="F20642">
        <v>14.3394338285862</v>
      </c>
      <c r="G20642">
        <v>-2.2385478227915798</v>
      </c>
      <c r="H20642">
        <v>3.4023781323405597E-2</v>
      </c>
      <c r="I20642" t="s">
        <v>15</v>
      </c>
      <c r="J20642">
        <v>13721000</v>
      </c>
    </row>
    <row r="20643" spans="1:10" hidden="1" x14ac:dyDescent="0.3">
      <c r="A20643" t="s">
        <v>15846</v>
      </c>
      <c r="B20643">
        <v>9455</v>
      </c>
      <c r="C20643" t="s">
        <v>15847</v>
      </c>
      <c r="D20643" t="s">
        <v>15848</v>
      </c>
      <c r="E20643">
        <v>55.164590170256297</v>
      </c>
      <c r="F20643">
        <v>123.49662447593001</v>
      </c>
      <c r="G20643">
        <v>-2.2386937724866298</v>
      </c>
      <c r="H20643" s="1">
        <v>3.5331757763350398E-7</v>
      </c>
      <c r="I20643" t="s">
        <v>15</v>
      </c>
      <c r="J20643">
        <v>797331</v>
      </c>
    </row>
    <row r="20644" spans="1:10" hidden="1" x14ac:dyDescent="0.3">
      <c r="A20644" t="s">
        <v>5345</v>
      </c>
      <c r="B20644">
        <v>10501</v>
      </c>
      <c r="C20644" t="s">
        <v>5346</v>
      </c>
      <c r="D20644" t="s">
        <v>5347</v>
      </c>
      <c r="E20644">
        <v>1023.00235598596</v>
      </c>
      <c r="F20644">
        <v>1970.6192796605801</v>
      </c>
      <c r="G20644">
        <v>-1.92630962004122</v>
      </c>
      <c r="H20644" s="1">
        <v>3.2019496145621099E-12</v>
      </c>
      <c r="I20644" t="s">
        <v>327</v>
      </c>
      <c r="J20644">
        <v>53417</v>
      </c>
    </row>
    <row r="20645" spans="1:10" hidden="1" x14ac:dyDescent="0.3">
      <c r="A20645" t="s">
        <v>2715</v>
      </c>
      <c r="B20645">
        <v>6119</v>
      </c>
      <c r="C20645" t="s">
        <v>2716</v>
      </c>
      <c r="D20645" t="s">
        <v>2717</v>
      </c>
      <c r="E20645">
        <v>636.66527200357302</v>
      </c>
      <c r="F20645">
        <v>1425.95141767159</v>
      </c>
      <c r="G20645">
        <v>-2.2397191748564298</v>
      </c>
      <c r="H20645" s="1">
        <v>2.8589108361316001E-14</v>
      </c>
      <c r="I20645" t="s">
        <v>15</v>
      </c>
      <c r="J20645">
        <v>2216486</v>
      </c>
    </row>
    <row r="20646" spans="1:10" hidden="1" x14ac:dyDescent="0.3">
      <c r="A20646" t="s">
        <v>35035</v>
      </c>
      <c r="B20646">
        <v>100422497</v>
      </c>
      <c r="C20646" t="s">
        <v>35036</v>
      </c>
      <c r="D20646" t="s">
        <v>35037</v>
      </c>
      <c r="E20646">
        <v>7.1146579447934997</v>
      </c>
      <c r="F20646">
        <v>13.7081432688042</v>
      </c>
      <c r="G20646">
        <v>-1.92674663703767</v>
      </c>
      <c r="H20646">
        <v>3.7216662002942401E-2</v>
      </c>
      <c r="I20646" t="s">
        <v>327</v>
      </c>
      <c r="J20646">
        <v>542658</v>
      </c>
    </row>
    <row r="20647" spans="1:10" hidden="1" x14ac:dyDescent="0.3">
      <c r="A20647" t="s">
        <v>2229</v>
      </c>
      <c r="B20647">
        <v>55632</v>
      </c>
      <c r="C20647" t="s">
        <v>2230</v>
      </c>
      <c r="D20647" t="s">
        <v>2231</v>
      </c>
      <c r="E20647">
        <v>1957.9581998682399</v>
      </c>
      <c r="F20647">
        <v>3772.7859302734601</v>
      </c>
      <c r="G20647">
        <v>-1.9268980974810199</v>
      </c>
      <c r="H20647" s="1">
        <v>7.7639451402314198E-15</v>
      </c>
      <c r="I20647" t="s">
        <v>327</v>
      </c>
      <c r="J20647">
        <v>13367</v>
      </c>
    </row>
    <row r="20648" spans="1:10" hidden="1" x14ac:dyDescent="0.3">
      <c r="A20648" t="s">
        <v>21375</v>
      </c>
      <c r="B20648">
        <v>80320</v>
      </c>
      <c r="C20648" t="s">
        <v>21376</v>
      </c>
      <c r="D20648" t="s">
        <v>21377</v>
      </c>
      <c r="E20648">
        <v>41.013380505530399</v>
      </c>
      <c r="F20648">
        <v>92.036713135935202</v>
      </c>
      <c r="G20648">
        <v>-2.2440655220684498</v>
      </c>
      <c r="H20648" s="1">
        <v>3.2880614744938301E-5</v>
      </c>
      <c r="I20648" t="s">
        <v>15</v>
      </c>
      <c r="J20648">
        <v>603482</v>
      </c>
    </row>
    <row r="20649" spans="1:10" hidden="1" x14ac:dyDescent="0.3">
      <c r="A20649" t="s">
        <v>917</v>
      </c>
      <c r="B20649">
        <v>4678</v>
      </c>
      <c r="C20649" t="s">
        <v>918</v>
      </c>
      <c r="D20649" t="s">
        <v>919</v>
      </c>
      <c r="E20649">
        <v>4227.88724336014</v>
      </c>
      <c r="F20649">
        <v>9490.3274160397305</v>
      </c>
      <c r="G20649">
        <v>-2.2446973795112899</v>
      </c>
      <c r="H20649" s="1">
        <v>1.0630859829581101E-16</v>
      </c>
      <c r="I20649" t="s">
        <v>15</v>
      </c>
      <c r="J20649">
        <v>458986</v>
      </c>
    </row>
    <row r="20650" spans="1:10" hidden="1" x14ac:dyDescent="0.3">
      <c r="A20650" t="s">
        <v>35742</v>
      </c>
      <c r="B20650" t="s">
        <v>182</v>
      </c>
      <c r="C20650" t="s">
        <v>182</v>
      </c>
      <c r="D20650" t="s">
        <v>182</v>
      </c>
      <c r="E20650">
        <v>4.9663307778067702</v>
      </c>
      <c r="F20650">
        <v>11.149458609461099</v>
      </c>
      <c r="G20650">
        <v>-2.24500926504636</v>
      </c>
      <c r="H20650">
        <v>4.54999286564634E-2</v>
      </c>
      <c r="I20650" t="s">
        <v>15</v>
      </c>
      <c r="J20650">
        <v>3089167</v>
      </c>
    </row>
    <row r="20651" spans="1:10" hidden="1" x14ac:dyDescent="0.3">
      <c r="A20651" t="s">
        <v>12751</v>
      </c>
      <c r="B20651">
        <v>6094</v>
      </c>
      <c r="C20651" t="s">
        <v>12752</v>
      </c>
      <c r="D20651" t="s">
        <v>12753</v>
      </c>
      <c r="E20651">
        <v>125.64285878899101</v>
      </c>
      <c r="F20651">
        <v>282.32566171288403</v>
      </c>
      <c r="G20651">
        <v>-2.2470490120495499</v>
      </c>
      <c r="H20651" s="1">
        <v>2.0020842558656901E-8</v>
      </c>
      <c r="I20651" t="s">
        <v>15</v>
      </c>
      <c r="J20651">
        <v>232697</v>
      </c>
    </row>
    <row r="20652" spans="1:10" hidden="1" x14ac:dyDescent="0.3">
      <c r="A20652" t="s">
        <v>25467</v>
      </c>
      <c r="B20652">
        <v>101928403</v>
      </c>
      <c r="C20652" t="s">
        <v>25468</v>
      </c>
      <c r="D20652" t="s">
        <v>25469</v>
      </c>
      <c r="E20652">
        <v>23.144145206267599</v>
      </c>
      <c r="F20652">
        <v>52.009684097085803</v>
      </c>
      <c r="G20652">
        <v>-2.2472069559519201</v>
      </c>
      <c r="H20652">
        <v>5.1827492701851403E-4</v>
      </c>
      <c r="I20652" t="s">
        <v>15</v>
      </c>
      <c r="J20652">
        <v>1303653</v>
      </c>
    </row>
    <row r="20653" spans="1:10" hidden="1" x14ac:dyDescent="0.3">
      <c r="A20653" t="s">
        <v>2676</v>
      </c>
      <c r="B20653">
        <v>93380</v>
      </c>
      <c r="C20653" t="s">
        <v>2677</v>
      </c>
      <c r="D20653" t="s">
        <v>2678</v>
      </c>
      <c r="E20653">
        <v>1521.6998692032</v>
      </c>
      <c r="F20653">
        <v>2932.3360953258202</v>
      </c>
      <c r="G20653">
        <v>-1.92701343719065</v>
      </c>
      <c r="H20653" s="1">
        <v>2.68213557855988E-14</v>
      </c>
      <c r="I20653" t="s">
        <v>327</v>
      </c>
      <c r="J20653">
        <v>54506</v>
      </c>
    </row>
    <row r="20654" spans="1:10" hidden="1" x14ac:dyDescent="0.3">
      <c r="A20654" t="s">
        <v>33444</v>
      </c>
      <c r="B20654" t="s">
        <v>182</v>
      </c>
      <c r="C20654" t="s">
        <v>182</v>
      </c>
      <c r="D20654" t="s">
        <v>182</v>
      </c>
      <c r="E20654">
        <v>8.6520507330746792</v>
      </c>
      <c r="F20654">
        <v>19.446664718398502</v>
      </c>
      <c r="G20654">
        <v>-2.24763646427298</v>
      </c>
      <c r="H20654">
        <v>2.21632997026679E-2</v>
      </c>
      <c r="I20654" t="s">
        <v>15</v>
      </c>
      <c r="J20654">
        <v>1780719</v>
      </c>
    </row>
    <row r="20655" spans="1:10" hidden="1" x14ac:dyDescent="0.3">
      <c r="A20655" t="s">
        <v>29169</v>
      </c>
      <c r="B20655">
        <v>100129484</v>
      </c>
      <c r="C20655" t="s">
        <v>29170</v>
      </c>
      <c r="D20655" t="s">
        <v>29171</v>
      </c>
      <c r="E20655">
        <v>10.522453521213601</v>
      </c>
      <c r="F20655">
        <v>23.652518875883001</v>
      </c>
      <c r="G20655">
        <v>-2.2478140509909301</v>
      </c>
      <c r="H20655">
        <v>4.0449281154076302E-3</v>
      </c>
      <c r="I20655" t="s">
        <v>15</v>
      </c>
      <c r="J20655">
        <v>1138627</v>
      </c>
    </row>
    <row r="20656" spans="1:10" hidden="1" x14ac:dyDescent="0.3">
      <c r="A20656" t="s">
        <v>4439</v>
      </c>
      <c r="B20656">
        <v>163786</v>
      </c>
      <c r="C20656" t="s">
        <v>4440</v>
      </c>
      <c r="D20656" t="s">
        <v>4441</v>
      </c>
      <c r="E20656">
        <v>482.07007827274902</v>
      </c>
      <c r="F20656">
        <v>1083.7994149075701</v>
      </c>
      <c r="G20656">
        <v>-2.2482196339395601</v>
      </c>
      <c r="H20656" s="1">
        <v>8.3645776965512701E-13</v>
      </c>
      <c r="I20656" t="s">
        <v>15</v>
      </c>
      <c r="J20656">
        <v>46186</v>
      </c>
    </row>
    <row r="20657" spans="1:10" hidden="1" x14ac:dyDescent="0.3">
      <c r="A20657" t="s">
        <v>23226</v>
      </c>
      <c r="B20657">
        <v>55592</v>
      </c>
      <c r="C20657" t="s">
        <v>23227</v>
      </c>
      <c r="D20657" t="s">
        <v>23228</v>
      </c>
      <c r="E20657">
        <v>40.464930762128397</v>
      </c>
      <c r="F20657">
        <v>78.025930855999405</v>
      </c>
      <c r="G20657">
        <v>-1.9282358671184201</v>
      </c>
      <c r="H20657">
        <v>1.2118464715215899E-4</v>
      </c>
      <c r="I20657" t="s">
        <v>327</v>
      </c>
      <c r="J20657">
        <v>2127866</v>
      </c>
    </row>
    <row r="20658" spans="1:10" hidden="1" x14ac:dyDescent="0.3">
      <c r="A20658" t="s">
        <v>14367</v>
      </c>
      <c r="B20658">
        <v>164284</v>
      </c>
      <c r="C20658" t="s">
        <v>14368</v>
      </c>
      <c r="D20658" t="s">
        <v>14369</v>
      </c>
      <c r="E20658">
        <v>87.435254374724096</v>
      </c>
      <c r="F20658">
        <v>196.61905042709</v>
      </c>
      <c r="G20658">
        <v>-2.2487388163181099</v>
      </c>
      <c r="H20658" s="1">
        <v>9.0057675893628796E-8</v>
      </c>
      <c r="I20658" t="s">
        <v>15</v>
      </c>
      <c r="J20658">
        <v>126692</v>
      </c>
    </row>
    <row r="20659" spans="1:10" hidden="1" x14ac:dyDescent="0.3">
      <c r="A20659" t="s">
        <v>23575</v>
      </c>
      <c r="B20659">
        <v>728039</v>
      </c>
      <c r="C20659" t="s">
        <v>23576</v>
      </c>
      <c r="D20659" t="s">
        <v>23577</v>
      </c>
      <c r="E20659">
        <v>26.6153325026964</v>
      </c>
      <c r="F20659">
        <v>59.884247337306299</v>
      </c>
      <c r="G20659">
        <v>-2.2499905770945898</v>
      </c>
      <c r="H20659">
        <v>1.5525157506905501E-4</v>
      </c>
      <c r="I20659" t="s">
        <v>15</v>
      </c>
      <c r="J20659">
        <v>142752</v>
      </c>
    </row>
    <row r="20660" spans="1:10" hidden="1" x14ac:dyDescent="0.3">
      <c r="A20660" t="s">
        <v>4207</v>
      </c>
      <c r="B20660">
        <v>84250</v>
      </c>
      <c r="C20660" t="s">
        <v>4208</v>
      </c>
      <c r="D20660" t="s">
        <v>4209</v>
      </c>
      <c r="E20660">
        <v>592.67540800509005</v>
      </c>
      <c r="F20660">
        <v>1333.5394127986301</v>
      </c>
      <c r="G20660">
        <v>-2.2500333146726001</v>
      </c>
      <c r="H20660" s="1">
        <v>5.3521058090764904E-13</v>
      </c>
      <c r="I20660" t="s">
        <v>15</v>
      </c>
      <c r="J20660">
        <v>1228551</v>
      </c>
    </row>
    <row r="20661" spans="1:10" hidden="1" x14ac:dyDescent="0.3">
      <c r="A20661" t="s">
        <v>30306</v>
      </c>
      <c r="B20661">
        <v>3884</v>
      </c>
      <c r="C20661" t="s">
        <v>30307</v>
      </c>
      <c r="D20661" t="s">
        <v>30308</v>
      </c>
      <c r="E20661">
        <v>14.286660016653199</v>
      </c>
      <c r="F20661">
        <v>27.552621700472798</v>
      </c>
      <c r="G20661">
        <v>-1.9285558463879</v>
      </c>
      <c r="H20661">
        <v>6.8603838774559103E-3</v>
      </c>
      <c r="I20661" t="s">
        <v>327</v>
      </c>
      <c r="J20661">
        <v>3016519</v>
      </c>
    </row>
    <row r="20662" spans="1:10" hidden="1" x14ac:dyDescent="0.3">
      <c r="A20662" t="s">
        <v>2138</v>
      </c>
      <c r="B20662">
        <v>133418</v>
      </c>
      <c r="C20662" t="s">
        <v>2139</v>
      </c>
      <c r="D20662" t="s">
        <v>2140</v>
      </c>
      <c r="E20662">
        <v>3000.2852945248301</v>
      </c>
      <c r="F20662">
        <v>6752.9886092197203</v>
      </c>
      <c r="G20662">
        <v>-2.2507821577978402</v>
      </c>
      <c r="H20662" s="1">
        <v>5.53077986339158E-15</v>
      </c>
      <c r="I20662" t="s">
        <v>15</v>
      </c>
      <c r="J20662">
        <v>25900</v>
      </c>
    </row>
    <row r="20663" spans="1:10" hidden="1" x14ac:dyDescent="0.3">
      <c r="A20663" t="s">
        <v>43183</v>
      </c>
      <c r="B20663">
        <v>442157</v>
      </c>
      <c r="C20663" t="s">
        <v>43184</v>
      </c>
      <c r="D20663" t="s">
        <v>43185</v>
      </c>
      <c r="E20663">
        <v>2.21298366453318</v>
      </c>
      <c r="F20663">
        <v>4.2697576206566898</v>
      </c>
      <c r="G20663">
        <v>-1.92941217284466</v>
      </c>
      <c r="H20663">
        <v>0.24368755640554601</v>
      </c>
      <c r="I20663" t="s">
        <v>327</v>
      </c>
      <c r="J20663">
        <v>2487218</v>
      </c>
    </row>
    <row r="20664" spans="1:10" hidden="1" x14ac:dyDescent="0.3">
      <c r="A20664" t="s">
        <v>24166</v>
      </c>
      <c r="B20664">
        <v>143098</v>
      </c>
      <c r="C20664" t="s">
        <v>24167</v>
      </c>
      <c r="D20664" t="s">
        <v>24168</v>
      </c>
      <c r="E20664">
        <v>19.786464510635199</v>
      </c>
      <c r="F20664">
        <v>44.545049317259497</v>
      </c>
      <c r="G20664">
        <v>-2.2512889704634498</v>
      </c>
      <c r="H20664">
        <v>2.2805375808290901E-4</v>
      </c>
      <c r="I20664" t="s">
        <v>15</v>
      </c>
      <c r="J20664">
        <v>185227</v>
      </c>
    </row>
    <row r="20665" spans="1:10" hidden="1" x14ac:dyDescent="0.3">
      <c r="A20665" t="s">
        <v>10313</v>
      </c>
      <c r="B20665">
        <v>3991</v>
      </c>
      <c r="C20665" t="s">
        <v>10314</v>
      </c>
      <c r="D20665" t="s">
        <v>10315</v>
      </c>
      <c r="E20665">
        <v>191.04737029722801</v>
      </c>
      <c r="F20665">
        <v>368.65222592589902</v>
      </c>
      <c r="G20665">
        <v>-1.9296377927231201</v>
      </c>
      <c r="H20665" s="1">
        <v>1.5267629896184701E-9</v>
      </c>
      <c r="I20665" t="s">
        <v>327</v>
      </c>
      <c r="J20665">
        <v>818350</v>
      </c>
    </row>
    <row r="20666" spans="1:10" hidden="1" x14ac:dyDescent="0.3">
      <c r="A20666" t="s">
        <v>26090</v>
      </c>
      <c r="B20666" t="s">
        <v>182</v>
      </c>
      <c r="C20666" t="s">
        <v>182</v>
      </c>
      <c r="D20666" t="s">
        <v>182</v>
      </c>
      <c r="E20666">
        <v>17.904416541024801</v>
      </c>
      <c r="F20666">
        <v>40.311918399623899</v>
      </c>
      <c r="G20666">
        <v>-2.25150695680344</v>
      </c>
      <c r="H20666">
        <v>7.4372795424548104E-4</v>
      </c>
      <c r="I20666" t="s">
        <v>15</v>
      </c>
      <c r="J20666">
        <v>544835</v>
      </c>
    </row>
    <row r="20667" spans="1:10" hidden="1" x14ac:dyDescent="0.3">
      <c r="A20667" t="s">
        <v>16134</v>
      </c>
      <c r="B20667">
        <v>84525</v>
      </c>
      <c r="C20667" t="s">
        <v>16135</v>
      </c>
      <c r="D20667" t="s">
        <v>16136</v>
      </c>
      <c r="E20667">
        <v>88.790163514148801</v>
      </c>
      <c r="F20667">
        <v>199.97673136731501</v>
      </c>
      <c r="G20667">
        <v>-2.2522397014782798</v>
      </c>
      <c r="H20667" s="1">
        <v>4.7322439295941399E-7</v>
      </c>
      <c r="I20667" t="s">
        <v>15</v>
      </c>
      <c r="J20667">
        <v>103114</v>
      </c>
    </row>
    <row r="20668" spans="1:10" hidden="1" x14ac:dyDescent="0.3">
      <c r="A20668" t="s">
        <v>2509</v>
      </c>
      <c r="B20668">
        <v>284403</v>
      </c>
      <c r="C20668" t="s">
        <v>2510</v>
      </c>
      <c r="D20668" t="s">
        <v>2511</v>
      </c>
      <c r="E20668">
        <v>1451.0130488336199</v>
      </c>
      <c r="F20668">
        <v>3269.1538509340098</v>
      </c>
      <c r="G20668">
        <v>-2.2530147840930002</v>
      </c>
      <c r="H20668" s="1">
        <v>1.9440764855042099E-14</v>
      </c>
      <c r="I20668" t="s">
        <v>15</v>
      </c>
      <c r="J20668">
        <v>1784210</v>
      </c>
    </row>
    <row r="20669" spans="1:10" hidden="1" x14ac:dyDescent="0.3">
      <c r="A20669" t="s">
        <v>31865</v>
      </c>
      <c r="B20669">
        <v>7448</v>
      </c>
      <c r="C20669" t="s">
        <v>31866</v>
      </c>
      <c r="D20669" t="s">
        <v>31867</v>
      </c>
      <c r="E20669">
        <v>10.481417603594499</v>
      </c>
      <c r="F20669">
        <v>23.615873961463802</v>
      </c>
      <c r="G20669">
        <v>-2.2531183142025402</v>
      </c>
      <c r="H20669">
        <v>1.27631060904653E-2</v>
      </c>
      <c r="I20669" t="s">
        <v>15</v>
      </c>
      <c r="J20669">
        <v>1425403</v>
      </c>
    </row>
    <row r="20670" spans="1:10" hidden="1" x14ac:dyDescent="0.3">
      <c r="A20670" t="s">
        <v>20685</v>
      </c>
      <c r="B20670">
        <v>230</v>
      </c>
      <c r="C20670" t="s">
        <v>20686</v>
      </c>
      <c r="D20670" t="s">
        <v>20687</v>
      </c>
      <c r="E20670">
        <v>36.175940111173396</v>
      </c>
      <c r="F20670">
        <v>81.531140655654895</v>
      </c>
      <c r="G20670">
        <v>-2.25373937498511</v>
      </c>
      <c r="H20670" s="1">
        <v>1.9997622177078699E-5</v>
      </c>
      <c r="I20670" t="s">
        <v>15</v>
      </c>
      <c r="J20670">
        <v>1221231</v>
      </c>
    </row>
    <row r="20671" spans="1:10" hidden="1" x14ac:dyDescent="0.3">
      <c r="A20671" t="s">
        <v>2991</v>
      </c>
      <c r="B20671">
        <v>5832</v>
      </c>
      <c r="C20671" t="s">
        <v>2992</v>
      </c>
      <c r="D20671" t="s">
        <v>2993</v>
      </c>
      <c r="E20671">
        <v>5107.15099105633</v>
      </c>
      <c r="F20671">
        <v>11510.729349274699</v>
      </c>
      <c r="G20671">
        <v>-2.2538455137575499</v>
      </c>
      <c r="H20671" s="1">
        <v>5.9360465169305502E-14</v>
      </c>
      <c r="I20671" t="s">
        <v>15</v>
      </c>
      <c r="J20671">
        <v>675670</v>
      </c>
    </row>
    <row r="20672" spans="1:10" hidden="1" x14ac:dyDescent="0.3">
      <c r="A20672" t="s">
        <v>8843</v>
      </c>
      <c r="B20672">
        <v>130271</v>
      </c>
      <c r="C20672" t="s">
        <v>8844</v>
      </c>
      <c r="D20672" t="s">
        <v>8845</v>
      </c>
      <c r="E20672">
        <v>169.39325397158001</v>
      </c>
      <c r="F20672">
        <v>381.86495550495198</v>
      </c>
      <c r="G20672">
        <v>-2.2543102901194598</v>
      </c>
      <c r="H20672" s="1">
        <v>3.2116085853165599E-10</v>
      </c>
      <c r="I20672" t="s">
        <v>15</v>
      </c>
      <c r="J20672">
        <v>59691</v>
      </c>
    </row>
    <row r="20673" spans="1:10" hidden="1" x14ac:dyDescent="0.3">
      <c r="A20673" t="s">
        <v>27684</v>
      </c>
      <c r="B20673">
        <v>105370941</v>
      </c>
      <c r="C20673" t="s">
        <v>27685</v>
      </c>
      <c r="D20673" t="s">
        <v>27686</v>
      </c>
      <c r="E20673">
        <v>20.3626682368104</v>
      </c>
      <c r="F20673">
        <v>39.310649123418699</v>
      </c>
      <c r="G20673">
        <v>-1.93052544324006</v>
      </c>
      <c r="H20673">
        <v>1.9609298650657501E-3</v>
      </c>
      <c r="I20673" t="s">
        <v>327</v>
      </c>
      <c r="J20673">
        <v>28540</v>
      </c>
    </row>
    <row r="20674" spans="1:10" hidden="1" x14ac:dyDescent="0.3">
      <c r="A20674" t="s">
        <v>35038</v>
      </c>
      <c r="B20674" t="s">
        <v>182</v>
      </c>
      <c r="C20674" t="s">
        <v>182</v>
      </c>
      <c r="D20674" t="s">
        <v>182</v>
      </c>
      <c r="E20674">
        <v>5.8977180516852696</v>
      </c>
      <c r="F20674">
        <v>13.301770933580899</v>
      </c>
      <c r="G20674">
        <v>-2.2554097732393199</v>
      </c>
      <c r="H20674">
        <v>3.7248044381303601E-2</v>
      </c>
      <c r="I20674" t="s">
        <v>15</v>
      </c>
      <c r="J20674">
        <v>2382653</v>
      </c>
    </row>
    <row r="20675" spans="1:10" hidden="1" x14ac:dyDescent="0.3">
      <c r="A20675" t="s">
        <v>11288</v>
      </c>
      <c r="B20675">
        <v>192668</v>
      </c>
      <c r="C20675" t="s">
        <v>11289</v>
      </c>
      <c r="D20675" t="s">
        <v>11290</v>
      </c>
      <c r="E20675">
        <v>138.73873612546899</v>
      </c>
      <c r="F20675">
        <v>312.944840117897</v>
      </c>
      <c r="G20675">
        <v>-2.25564142255761</v>
      </c>
      <c r="H20675" s="1">
        <v>4.2543674556591902E-9</v>
      </c>
      <c r="I20675" t="s">
        <v>15</v>
      </c>
      <c r="J20675">
        <v>192929</v>
      </c>
    </row>
    <row r="20676" spans="1:10" hidden="1" x14ac:dyDescent="0.3">
      <c r="A20676" t="s">
        <v>29526</v>
      </c>
      <c r="B20676">
        <v>80714</v>
      </c>
      <c r="C20676" t="s">
        <v>29527</v>
      </c>
      <c r="D20676" t="s">
        <v>29528</v>
      </c>
      <c r="E20676">
        <v>11.4468104672743</v>
      </c>
      <c r="F20676">
        <v>25.823475801155801</v>
      </c>
      <c r="G20676">
        <v>-2.2559538200604901</v>
      </c>
      <c r="H20676">
        <v>4.7884034330062802E-3</v>
      </c>
      <c r="I20676" t="s">
        <v>15</v>
      </c>
      <c r="J20676">
        <v>384230</v>
      </c>
    </row>
    <row r="20677" spans="1:10" hidden="1" x14ac:dyDescent="0.3">
      <c r="A20677" t="s">
        <v>1761</v>
      </c>
      <c r="B20677">
        <v>63979</v>
      </c>
      <c r="C20677" t="s">
        <v>1762</v>
      </c>
      <c r="D20677" t="s">
        <v>1763</v>
      </c>
      <c r="E20677">
        <v>1194.8954188549801</v>
      </c>
      <c r="F20677">
        <v>2695.9147752809999</v>
      </c>
      <c r="G20677">
        <v>-2.2561930799470198</v>
      </c>
      <c r="H20677" s="1">
        <v>1.74771863024594E-15</v>
      </c>
      <c r="I20677" t="s">
        <v>15</v>
      </c>
      <c r="J20677">
        <v>3206680</v>
      </c>
    </row>
    <row r="20678" spans="1:10" hidden="1" x14ac:dyDescent="0.3">
      <c r="A20678" t="s">
        <v>8088</v>
      </c>
      <c r="B20678">
        <v>130026</v>
      </c>
      <c r="C20678" t="s">
        <v>8089</v>
      </c>
      <c r="D20678" t="s">
        <v>8090</v>
      </c>
      <c r="E20678">
        <v>307.72503928215298</v>
      </c>
      <c r="F20678">
        <v>694.36234763402103</v>
      </c>
      <c r="G20678">
        <v>-2.2564375952434599</v>
      </c>
      <c r="H20678" s="1">
        <v>1.3898910499310801E-10</v>
      </c>
      <c r="I20678" t="s">
        <v>15</v>
      </c>
      <c r="J20678">
        <v>857543</v>
      </c>
    </row>
    <row r="20679" spans="1:10" hidden="1" x14ac:dyDescent="0.3">
      <c r="A20679" t="s">
        <v>31499</v>
      </c>
      <c r="B20679" t="s">
        <v>182</v>
      </c>
      <c r="C20679" t="s">
        <v>182</v>
      </c>
      <c r="D20679" t="s">
        <v>182</v>
      </c>
      <c r="E20679">
        <v>9.7867012931390391</v>
      </c>
      <c r="F20679">
        <v>22.101123618238201</v>
      </c>
      <c r="G20679">
        <v>-2.2582812079624999</v>
      </c>
      <c r="H20679">
        <v>1.10465457722905E-2</v>
      </c>
      <c r="I20679" t="s">
        <v>15</v>
      </c>
      <c r="J20679">
        <v>109711</v>
      </c>
    </row>
    <row r="20680" spans="1:10" hidden="1" x14ac:dyDescent="0.3">
      <c r="A20680" t="s">
        <v>20603</v>
      </c>
      <c r="B20680" t="s">
        <v>182</v>
      </c>
      <c r="C20680" t="s">
        <v>182</v>
      </c>
      <c r="D20680" t="s">
        <v>182</v>
      </c>
      <c r="E20680">
        <v>49.739885258891</v>
      </c>
      <c r="F20680">
        <v>112.353396539806</v>
      </c>
      <c r="G20680">
        <v>-2.2588189730438399</v>
      </c>
      <c r="H20680" s="1">
        <v>1.90407109906509E-5</v>
      </c>
      <c r="I20680" t="s">
        <v>15</v>
      </c>
      <c r="J20680">
        <v>3183</v>
      </c>
    </row>
    <row r="20681" spans="1:10" hidden="1" x14ac:dyDescent="0.3">
      <c r="A20681" t="s">
        <v>664</v>
      </c>
      <c r="B20681">
        <v>26227</v>
      </c>
      <c r="C20681" t="s">
        <v>665</v>
      </c>
      <c r="D20681" t="s">
        <v>666</v>
      </c>
      <c r="E20681">
        <v>4191.2468642274598</v>
      </c>
      <c r="F20681">
        <v>9467.7646650118495</v>
      </c>
      <c r="G20681">
        <v>-2.2589374884643001</v>
      </c>
      <c r="H20681" s="1">
        <v>4.2115722422008201E-17</v>
      </c>
      <c r="I20681" t="s">
        <v>15</v>
      </c>
      <c r="J20681">
        <v>2761989</v>
      </c>
    </row>
    <row r="20682" spans="1:10" hidden="1" x14ac:dyDescent="0.3">
      <c r="A20682" t="s">
        <v>13864</v>
      </c>
      <c r="B20682">
        <v>148327</v>
      </c>
      <c r="C20682" t="s">
        <v>13865</v>
      </c>
      <c r="D20682" t="s">
        <v>13866</v>
      </c>
      <c r="E20682">
        <v>123.820772737251</v>
      </c>
      <c r="F20682">
        <v>239.04563592912501</v>
      </c>
      <c r="G20682">
        <v>-1.9305778072988</v>
      </c>
      <c r="H20682" s="1">
        <v>5.8960713793510701E-8</v>
      </c>
      <c r="I20682" t="s">
        <v>327</v>
      </c>
      <c r="J20682">
        <v>3937267</v>
      </c>
    </row>
    <row r="20683" spans="1:10" hidden="1" x14ac:dyDescent="0.3">
      <c r="A20683" t="s">
        <v>43276</v>
      </c>
      <c r="B20683">
        <v>5676</v>
      </c>
      <c r="C20683" t="s">
        <v>43277</v>
      </c>
      <c r="D20683" t="s">
        <v>43278</v>
      </c>
      <c r="E20683">
        <v>3.3091244455863902</v>
      </c>
      <c r="F20683">
        <v>6.3886360854989803</v>
      </c>
      <c r="G20683">
        <v>-1.9306122179901499</v>
      </c>
      <c r="H20683">
        <v>0.24890363892802</v>
      </c>
      <c r="I20683" t="s">
        <v>327</v>
      </c>
      <c r="J20683">
        <v>308598</v>
      </c>
    </row>
    <row r="20684" spans="1:10" hidden="1" x14ac:dyDescent="0.3">
      <c r="A20684" t="s">
        <v>26818</v>
      </c>
      <c r="B20684">
        <v>441478</v>
      </c>
      <c r="C20684" t="s">
        <v>26819</v>
      </c>
      <c r="D20684" t="s">
        <v>26820</v>
      </c>
      <c r="E20684">
        <v>15.245116650182601</v>
      </c>
      <c r="F20684">
        <v>34.468639038327701</v>
      </c>
      <c r="G20684">
        <v>-2.2609626301491699</v>
      </c>
      <c r="H20684">
        <v>1.15318554575214E-3</v>
      </c>
      <c r="I20684" t="s">
        <v>15</v>
      </c>
      <c r="J20684">
        <v>1141129</v>
      </c>
    </row>
    <row r="20685" spans="1:10" hidden="1" x14ac:dyDescent="0.3">
      <c r="A20685" t="s">
        <v>23815</v>
      </c>
      <c r="B20685">
        <v>8416</v>
      </c>
      <c r="C20685" t="s">
        <v>23816</v>
      </c>
      <c r="D20685" t="s">
        <v>23817</v>
      </c>
      <c r="E20685">
        <v>22.536202894281502</v>
      </c>
      <c r="F20685">
        <v>50.965150261028597</v>
      </c>
      <c r="G20685">
        <v>-2.2614790299904901</v>
      </c>
      <c r="H20685">
        <v>1.7900467955085501E-4</v>
      </c>
      <c r="I20685" t="s">
        <v>15</v>
      </c>
      <c r="J20685">
        <v>951750</v>
      </c>
    </row>
    <row r="20686" spans="1:10" hidden="1" x14ac:dyDescent="0.3">
      <c r="A20686" t="s">
        <v>930</v>
      </c>
      <c r="B20686">
        <v>23310</v>
      </c>
      <c r="C20686" t="s">
        <v>931</v>
      </c>
      <c r="D20686" t="s">
        <v>932</v>
      </c>
      <c r="E20686">
        <v>2680.8180226867898</v>
      </c>
      <c r="F20686">
        <v>6063.6565302269801</v>
      </c>
      <c r="G20686">
        <v>-2.2618680115220302</v>
      </c>
      <c r="H20686" s="1">
        <v>1.1399786355635301E-16</v>
      </c>
      <c r="I20686" t="s">
        <v>15</v>
      </c>
      <c r="J20686">
        <v>3730458</v>
      </c>
    </row>
    <row r="20687" spans="1:10" hidden="1" x14ac:dyDescent="0.3">
      <c r="A20687" t="s">
        <v>2883</v>
      </c>
      <c r="B20687">
        <v>80321</v>
      </c>
      <c r="C20687" t="s">
        <v>2884</v>
      </c>
      <c r="D20687" t="s">
        <v>2885</v>
      </c>
      <c r="E20687">
        <v>694.62466607424597</v>
      </c>
      <c r="F20687">
        <v>1571.96105716228</v>
      </c>
      <c r="G20687">
        <v>-2.2630366209803698</v>
      </c>
      <c r="H20687" s="1">
        <v>4.6442916803379102E-14</v>
      </c>
      <c r="I20687" t="s">
        <v>15</v>
      </c>
      <c r="J20687">
        <v>2111235</v>
      </c>
    </row>
    <row r="20688" spans="1:10" hidden="1" x14ac:dyDescent="0.3">
      <c r="A20688" t="s">
        <v>22923</v>
      </c>
      <c r="B20688">
        <v>55693</v>
      </c>
      <c r="C20688" t="s">
        <v>22924</v>
      </c>
      <c r="D20688" t="s">
        <v>22925</v>
      </c>
      <c r="E20688">
        <v>35.728031693037003</v>
      </c>
      <c r="F20688">
        <v>68.995310069738906</v>
      </c>
      <c r="G20688">
        <v>-1.93112541610249</v>
      </c>
      <c r="H20688" s="1">
        <v>9.7576148305018103E-5</v>
      </c>
      <c r="I20688" t="s">
        <v>327</v>
      </c>
      <c r="J20688">
        <v>375660</v>
      </c>
    </row>
    <row r="20689" spans="1:10" hidden="1" x14ac:dyDescent="0.3">
      <c r="A20689" t="s">
        <v>6966</v>
      </c>
      <c r="B20689">
        <v>91433</v>
      </c>
      <c r="C20689" t="s">
        <v>6967</v>
      </c>
      <c r="D20689" t="s">
        <v>6968</v>
      </c>
      <c r="E20689">
        <v>731.42008278223898</v>
      </c>
      <c r="F20689">
        <v>1412.54806472421</v>
      </c>
      <c r="G20689">
        <v>-1.93124047038883</v>
      </c>
      <c r="H20689" s="1">
        <v>3.5133030690348502E-11</v>
      </c>
      <c r="I20689" t="s">
        <v>327</v>
      </c>
      <c r="J20689">
        <v>123319</v>
      </c>
    </row>
    <row r="20690" spans="1:10" hidden="1" x14ac:dyDescent="0.3">
      <c r="A20690" t="s">
        <v>10042</v>
      </c>
      <c r="B20690">
        <v>57001</v>
      </c>
      <c r="C20690" t="s">
        <v>10043</v>
      </c>
      <c r="D20690" t="s">
        <v>10044</v>
      </c>
      <c r="E20690">
        <v>247.83091801636601</v>
      </c>
      <c r="F20690">
        <v>478.66624784537902</v>
      </c>
      <c r="G20690">
        <v>-1.9314226476527401</v>
      </c>
      <c r="H20690" s="1">
        <v>1.1660259822011401E-9</v>
      </c>
      <c r="I20690" t="s">
        <v>327</v>
      </c>
      <c r="J20690">
        <v>1390967</v>
      </c>
    </row>
    <row r="20691" spans="1:10" hidden="1" x14ac:dyDescent="0.3">
      <c r="A20691" t="s">
        <v>11437</v>
      </c>
      <c r="B20691">
        <v>23148</v>
      </c>
      <c r="C20691" t="s">
        <v>11438</v>
      </c>
      <c r="D20691" t="s">
        <v>11439</v>
      </c>
      <c r="E20691">
        <v>219.144714231736</v>
      </c>
      <c r="F20691">
        <v>423.27075904960901</v>
      </c>
      <c r="G20691">
        <v>-1.93146688722786</v>
      </c>
      <c r="H20691" s="1">
        <v>4.9905848836683998E-9</v>
      </c>
      <c r="I20691" t="s">
        <v>327</v>
      </c>
      <c r="J20691">
        <v>245853</v>
      </c>
    </row>
    <row r="20692" spans="1:10" hidden="1" x14ac:dyDescent="0.3">
      <c r="A20692" t="s">
        <v>5750</v>
      </c>
      <c r="B20692">
        <v>100129482</v>
      </c>
      <c r="C20692" t="s">
        <v>5751</v>
      </c>
      <c r="D20692" t="s">
        <v>5752</v>
      </c>
      <c r="E20692">
        <v>495.03734081962102</v>
      </c>
      <c r="F20692">
        <v>1121.57834354836</v>
      </c>
      <c r="G20692">
        <v>-2.2656439243378901</v>
      </c>
      <c r="H20692" s="1">
        <v>5.8569281795194502E-12</v>
      </c>
      <c r="I20692" t="s">
        <v>15</v>
      </c>
      <c r="J20692">
        <v>5771611</v>
      </c>
    </row>
    <row r="20693" spans="1:10" hidden="1" x14ac:dyDescent="0.3">
      <c r="A20693" t="s">
        <v>8330</v>
      </c>
      <c r="B20693">
        <v>51473</v>
      </c>
      <c r="C20693" t="s">
        <v>8331</v>
      </c>
      <c r="D20693" t="s">
        <v>8332</v>
      </c>
      <c r="E20693">
        <v>145.66504782210399</v>
      </c>
      <c r="F20693">
        <v>330.09712451626399</v>
      </c>
      <c r="G20693">
        <v>-2.2661381673344301</v>
      </c>
      <c r="H20693" s="1">
        <v>1.8466139983660401E-10</v>
      </c>
      <c r="I20693" t="s">
        <v>15</v>
      </c>
      <c r="J20693">
        <v>802002</v>
      </c>
    </row>
    <row r="20694" spans="1:10" hidden="1" x14ac:dyDescent="0.3">
      <c r="A20694" t="s">
        <v>12082</v>
      </c>
      <c r="B20694">
        <v>8515</v>
      </c>
      <c r="C20694" t="s">
        <v>12083</v>
      </c>
      <c r="D20694" t="s">
        <v>12084</v>
      </c>
      <c r="E20694">
        <v>259.34821096480499</v>
      </c>
      <c r="F20694">
        <v>588.03189583783501</v>
      </c>
      <c r="G20694">
        <v>-2.2673451019780999</v>
      </c>
      <c r="H20694" s="1">
        <v>1.00436532044263E-8</v>
      </c>
      <c r="I20694" t="s">
        <v>15</v>
      </c>
      <c r="J20694">
        <v>87445</v>
      </c>
    </row>
    <row r="20695" spans="1:10" hidden="1" x14ac:dyDescent="0.3">
      <c r="A20695" t="s">
        <v>6646</v>
      </c>
      <c r="B20695">
        <v>150696</v>
      </c>
      <c r="C20695" t="s">
        <v>6647</v>
      </c>
      <c r="D20695" t="s">
        <v>6648</v>
      </c>
      <c r="E20695">
        <v>266.36993916510198</v>
      </c>
      <c r="F20695">
        <v>604.40093877229697</v>
      </c>
      <c r="G20695">
        <v>-2.2690283320509201</v>
      </c>
      <c r="H20695" s="1">
        <v>2.2269624449298201E-11</v>
      </c>
      <c r="I20695" t="s">
        <v>15</v>
      </c>
      <c r="J20695">
        <v>1699840</v>
      </c>
    </row>
    <row r="20696" spans="1:10" hidden="1" x14ac:dyDescent="0.3">
      <c r="A20696" t="s">
        <v>33840</v>
      </c>
      <c r="B20696">
        <v>344838</v>
      </c>
      <c r="C20696" t="s">
        <v>33841</v>
      </c>
      <c r="D20696" t="s">
        <v>33842</v>
      </c>
      <c r="E20696">
        <v>8.9114425830391308</v>
      </c>
      <c r="F20696">
        <v>20.222233132058602</v>
      </c>
      <c r="G20696">
        <v>-2.2692434971804598</v>
      </c>
      <c r="H20696">
        <v>2.54821521128311E-2</v>
      </c>
      <c r="I20696" t="s">
        <v>15</v>
      </c>
      <c r="J20696">
        <v>13416</v>
      </c>
    </row>
    <row r="20697" spans="1:10" hidden="1" x14ac:dyDescent="0.3">
      <c r="A20697" t="s">
        <v>36873</v>
      </c>
      <c r="B20697">
        <v>101928837</v>
      </c>
      <c r="C20697" t="s">
        <v>36874</v>
      </c>
      <c r="D20697" t="s">
        <v>36875</v>
      </c>
      <c r="E20697">
        <v>9.5463176273665198</v>
      </c>
      <c r="F20697">
        <v>18.4388586625142</v>
      </c>
      <c r="G20697">
        <v>-1.9315153111662</v>
      </c>
      <c r="H20697">
        <v>6.30331398221598E-2</v>
      </c>
      <c r="I20697" t="s">
        <v>327</v>
      </c>
      <c r="J20697">
        <v>292740</v>
      </c>
    </row>
    <row r="20698" spans="1:10" hidden="1" x14ac:dyDescent="0.3">
      <c r="A20698" t="s">
        <v>33529</v>
      </c>
      <c r="B20698">
        <v>136288</v>
      </c>
      <c r="C20698" t="s">
        <v>33530</v>
      </c>
      <c r="D20698" t="s">
        <v>33531</v>
      </c>
      <c r="E20698">
        <v>7.9180605916264097</v>
      </c>
      <c r="F20698">
        <v>17.971286057422699</v>
      </c>
      <c r="G20698">
        <v>-2.2696575568552602</v>
      </c>
      <c r="H20698">
        <v>2.3123780832393699E-2</v>
      </c>
      <c r="I20698" t="s">
        <v>15</v>
      </c>
      <c r="J20698">
        <v>763701</v>
      </c>
    </row>
    <row r="20699" spans="1:10" hidden="1" x14ac:dyDescent="0.3">
      <c r="A20699" t="s">
        <v>5045</v>
      </c>
      <c r="B20699">
        <v>23531</v>
      </c>
      <c r="C20699" t="s">
        <v>5046</v>
      </c>
      <c r="D20699" t="s">
        <v>5047</v>
      </c>
      <c r="E20699">
        <v>372.93975083371498</v>
      </c>
      <c r="F20699">
        <v>846.76062342520595</v>
      </c>
      <c r="G20699">
        <v>-2.27050246462667</v>
      </c>
      <c r="H20699" s="1">
        <v>2.16056755867331E-12</v>
      </c>
      <c r="I20699" t="s">
        <v>15</v>
      </c>
      <c r="J20699">
        <v>130392</v>
      </c>
    </row>
    <row r="20700" spans="1:10" hidden="1" x14ac:dyDescent="0.3">
      <c r="A20700" t="s">
        <v>31357</v>
      </c>
      <c r="B20700">
        <v>3745</v>
      </c>
      <c r="C20700" t="s">
        <v>31358</v>
      </c>
      <c r="D20700" t="s">
        <v>31359</v>
      </c>
      <c r="E20700">
        <v>8.1775383603374507</v>
      </c>
      <c r="F20700">
        <v>18.573810673511801</v>
      </c>
      <c r="G20700">
        <v>-2.2713205190938899</v>
      </c>
      <c r="H20700">
        <v>1.0493138180831901E-2</v>
      </c>
      <c r="I20700" t="s">
        <v>15</v>
      </c>
      <c r="J20700">
        <v>4095979</v>
      </c>
    </row>
    <row r="20701" spans="1:10" hidden="1" x14ac:dyDescent="0.3">
      <c r="A20701" t="s">
        <v>27329</v>
      </c>
      <c r="B20701" t="s">
        <v>182</v>
      </c>
      <c r="C20701" t="s">
        <v>182</v>
      </c>
      <c r="D20701" t="s">
        <v>182</v>
      </c>
      <c r="E20701">
        <v>11.6801970792501</v>
      </c>
      <c r="F20701">
        <v>26.5315062862663</v>
      </c>
      <c r="G20701">
        <v>-2.2714947450158598</v>
      </c>
      <c r="H20701">
        <v>1.6259773307833901E-3</v>
      </c>
      <c r="I20701" t="s">
        <v>15</v>
      </c>
      <c r="J20701">
        <v>2599841</v>
      </c>
    </row>
    <row r="20702" spans="1:10" hidden="1" x14ac:dyDescent="0.3">
      <c r="A20702" t="s">
        <v>8511</v>
      </c>
      <c r="B20702">
        <v>89927</v>
      </c>
      <c r="C20702" t="s">
        <v>8512</v>
      </c>
      <c r="D20702" t="s">
        <v>8513</v>
      </c>
      <c r="E20702">
        <v>347.89132767703001</v>
      </c>
      <c r="F20702">
        <v>672.13735025654398</v>
      </c>
      <c r="G20702">
        <v>-1.93203249631026</v>
      </c>
      <c r="H20702" s="1">
        <v>2.24652150511168E-10</v>
      </c>
      <c r="I20702" t="s">
        <v>327</v>
      </c>
      <c r="J20702">
        <v>1296150</v>
      </c>
    </row>
    <row r="20703" spans="1:10" hidden="1" x14ac:dyDescent="0.3">
      <c r="A20703" t="s">
        <v>31697</v>
      </c>
      <c r="B20703">
        <v>347454</v>
      </c>
      <c r="C20703" t="s">
        <v>31698</v>
      </c>
      <c r="D20703" t="s">
        <v>31699</v>
      </c>
      <c r="E20703">
        <v>7.1026824644111297</v>
      </c>
      <c r="F20703">
        <v>16.140645918185001</v>
      </c>
      <c r="G20703">
        <v>-2.2724718441320801</v>
      </c>
      <c r="H20703">
        <v>1.1993690114941899E-2</v>
      </c>
      <c r="I20703" t="s">
        <v>15</v>
      </c>
      <c r="J20703">
        <v>2186763</v>
      </c>
    </row>
    <row r="20704" spans="1:10" hidden="1" x14ac:dyDescent="0.3">
      <c r="A20704" t="s">
        <v>34852</v>
      </c>
      <c r="B20704">
        <v>105370578</v>
      </c>
      <c r="C20704" t="s">
        <v>34853</v>
      </c>
      <c r="D20704" t="s">
        <v>34854</v>
      </c>
      <c r="E20704">
        <v>4.5246562576660097</v>
      </c>
      <c r="F20704">
        <v>10.2821588550665</v>
      </c>
      <c r="G20704">
        <v>-2.2724729282242602</v>
      </c>
      <c r="H20704">
        <v>3.5292813750121797E-2</v>
      </c>
      <c r="I20704" t="s">
        <v>15</v>
      </c>
      <c r="J20704">
        <v>437639</v>
      </c>
    </row>
    <row r="20705" spans="1:10" hidden="1" x14ac:dyDescent="0.3">
      <c r="A20705" t="s">
        <v>3988</v>
      </c>
      <c r="B20705">
        <v>25914</v>
      </c>
      <c r="C20705" t="s">
        <v>3989</v>
      </c>
      <c r="D20705" t="s">
        <v>3990</v>
      </c>
      <c r="E20705">
        <v>766.648869805716</v>
      </c>
      <c r="F20705">
        <v>1742.30079818385</v>
      </c>
      <c r="G20705">
        <v>-2.2726190134805502</v>
      </c>
      <c r="H20705" s="1">
        <v>4.09371777081903E-13</v>
      </c>
      <c r="I20705" t="s">
        <v>15</v>
      </c>
      <c r="J20705">
        <v>19977645</v>
      </c>
    </row>
    <row r="20706" spans="1:10" hidden="1" x14ac:dyDescent="0.3">
      <c r="A20706" t="s">
        <v>25501</v>
      </c>
      <c r="B20706">
        <v>100130111</v>
      </c>
      <c r="C20706" t="s">
        <v>25502</v>
      </c>
      <c r="D20706" t="s">
        <v>25503</v>
      </c>
      <c r="E20706">
        <v>30.502591682392101</v>
      </c>
      <c r="F20706">
        <v>58.942416265901301</v>
      </c>
      <c r="G20706">
        <v>-1.9323740382338199</v>
      </c>
      <c r="H20706">
        <v>5.2363683231797199E-4</v>
      </c>
      <c r="I20706" t="s">
        <v>327</v>
      </c>
      <c r="J20706">
        <v>3145991</v>
      </c>
    </row>
    <row r="20707" spans="1:10" hidden="1" x14ac:dyDescent="0.3">
      <c r="A20707" t="s">
        <v>942</v>
      </c>
      <c r="B20707">
        <v>64399</v>
      </c>
      <c r="C20707" t="s">
        <v>943</v>
      </c>
      <c r="D20707" t="s">
        <v>944</v>
      </c>
      <c r="E20707">
        <v>1809.1415420547901</v>
      </c>
      <c r="F20707">
        <v>4112.1751596573904</v>
      </c>
      <c r="G20707">
        <v>-2.2729980292127201</v>
      </c>
      <c r="H20707" s="1">
        <v>1.1603407063463201E-16</v>
      </c>
      <c r="I20707" t="s">
        <v>15</v>
      </c>
      <c r="J20707">
        <v>255868</v>
      </c>
    </row>
    <row r="20708" spans="1:10" hidden="1" x14ac:dyDescent="0.3">
      <c r="A20708" t="s">
        <v>11397</v>
      </c>
      <c r="B20708" t="s">
        <v>182</v>
      </c>
      <c r="C20708" t="s">
        <v>182</v>
      </c>
      <c r="D20708" t="s">
        <v>182</v>
      </c>
      <c r="E20708">
        <v>145.524508049606</v>
      </c>
      <c r="F20708">
        <v>330.84376961661098</v>
      </c>
      <c r="G20708">
        <v>-2.2734573993806899</v>
      </c>
      <c r="H20708" s="1">
        <v>4.8298100176579601E-9</v>
      </c>
      <c r="I20708" t="s">
        <v>15</v>
      </c>
      <c r="J20708">
        <v>1552941</v>
      </c>
    </row>
    <row r="20709" spans="1:10" hidden="1" x14ac:dyDescent="0.3">
      <c r="A20709" t="s">
        <v>45258</v>
      </c>
      <c r="B20709">
        <v>101243545</v>
      </c>
      <c r="C20709" t="s">
        <v>45259</v>
      </c>
      <c r="D20709" t="s">
        <v>45260</v>
      </c>
      <c r="E20709">
        <v>2.0005884896970301</v>
      </c>
      <c r="F20709">
        <v>3.8677079907176899</v>
      </c>
      <c r="G20709">
        <v>-1.93328513616682</v>
      </c>
      <c r="H20709">
        <v>0.34490655117306102</v>
      </c>
      <c r="I20709" t="s">
        <v>327</v>
      </c>
      <c r="J20709">
        <v>257605</v>
      </c>
    </row>
    <row r="20710" spans="1:10" hidden="1" x14ac:dyDescent="0.3">
      <c r="A20710" t="s">
        <v>1107</v>
      </c>
      <c r="B20710">
        <v>3151</v>
      </c>
      <c r="C20710" t="s">
        <v>1108</v>
      </c>
      <c r="D20710" t="s">
        <v>1109</v>
      </c>
      <c r="E20710">
        <v>9773.2771278925702</v>
      </c>
      <c r="F20710">
        <v>22229.352754521798</v>
      </c>
      <c r="G20710">
        <v>-2.2745034714179999</v>
      </c>
      <c r="H20710" s="1">
        <v>2.4079463709421401E-16</v>
      </c>
      <c r="I20710" t="s">
        <v>15</v>
      </c>
      <c r="J20710">
        <v>225834</v>
      </c>
    </row>
    <row r="20711" spans="1:10" hidden="1" x14ac:dyDescent="0.3">
      <c r="A20711" t="s">
        <v>9826</v>
      </c>
      <c r="B20711">
        <v>143686</v>
      </c>
      <c r="C20711" t="s">
        <v>9827</v>
      </c>
      <c r="D20711" t="s">
        <v>9828</v>
      </c>
      <c r="E20711">
        <v>221.24357662199299</v>
      </c>
      <c r="F20711">
        <v>503.324683550678</v>
      </c>
      <c r="G20711">
        <v>-2.2749798716671301</v>
      </c>
      <c r="H20711" s="1">
        <v>9.4635361459541295E-10</v>
      </c>
      <c r="I20711" t="s">
        <v>15</v>
      </c>
      <c r="J20711">
        <v>116801</v>
      </c>
    </row>
    <row r="20712" spans="1:10" hidden="1" x14ac:dyDescent="0.3">
      <c r="A20712" t="s">
        <v>43230</v>
      </c>
      <c r="B20712">
        <v>6456</v>
      </c>
      <c r="C20712" t="s">
        <v>43231</v>
      </c>
      <c r="D20712" t="s">
        <v>43232</v>
      </c>
      <c r="E20712">
        <v>2.2349592205269002</v>
      </c>
      <c r="F20712">
        <v>4.3266766394924501</v>
      </c>
      <c r="G20712">
        <v>-1.9359085390705399</v>
      </c>
      <c r="H20712">
        <v>0.246866416626077</v>
      </c>
      <c r="I20712" t="s">
        <v>327</v>
      </c>
      <c r="J20712">
        <v>66070</v>
      </c>
    </row>
    <row r="20713" spans="1:10" hidden="1" x14ac:dyDescent="0.3">
      <c r="A20713" t="s">
        <v>34008</v>
      </c>
      <c r="B20713" t="s">
        <v>182</v>
      </c>
      <c r="C20713" t="s">
        <v>182</v>
      </c>
      <c r="D20713" t="s">
        <v>182</v>
      </c>
      <c r="E20713">
        <v>6.4937343928148099</v>
      </c>
      <c r="F20713">
        <v>14.7817395634665</v>
      </c>
      <c r="G20713">
        <v>-2.2763080023448699</v>
      </c>
      <c r="H20713">
        <v>2.6686528654785401E-2</v>
      </c>
      <c r="I20713" t="s">
        <v>15</v>
      </c>
      <c r="J20713">
        <v>410750</v>
      </c>
    </row>
    <row r="20714" spans="1:10" hidden="1" x14ac:dyDescent="0.3">
      <c r="A20714" t="s">
        <v>5698</v>
      </c>
      <c r="B20714">
        <v>165055</v>
      </c>
      <c r="C20714" t="s">
        <v>5699</v>
      </c>
      <c r="D20714" t="s">
        <v>5700</v>
      </c>
      <c r="E20714">
        <v>268.02865408159801</v>
      </c>
      <c r="F20714">
        <v>610.15298996058402</v>
      </c>
      <c r="G20714">
        <v>-2.2764468674115399</v>
      </c>
      <c r="H20714" s="1">
        <v>5.4122341329064098E-12</v>
      </c>
      <c r="I20714" t="s">
        <v>15</v>
      </c>
      <c r="J20714">
        <v>88703</v>
      </c>
    </row>
    <row r="20715" spans="1:10" hidden="1" x14ac:dyDescent="0.3">
      <c r="A20715" t="s">
        <v>7590</v>
      </c>
      <c r="B20715">
        <v>23551</v>
      </c>
      <c r="C20715" t="s">
        <v>7591</v>
      </c>
      <c r="D20715" t="s">
        <v>7592</v>
      </c>
      <c r="E20715">
        <v>287.47187648507702</v>
      </c>
      <c r="F20715">
        <v>654.97451303283196</v>
      </c>
      <c r="G20715">
        <v>-2.2783950939522</v>
      </c>
      <c r="H20715" s="1">
        <v>8.1069584300438606E-11</v>
      </c>
      <c r="I20715" t="s">
        <v>15</v>
      </c>
      <c r="J20715">
        <v>351444</v>
      </c>
    </row>
    <row r="20716" spans="1:10" hidden="1" x14ac:dyDescent="0.3">
      <c r="A20716" t="s">
        <v>43473</v>
      </c>
      <c r="B20716">
        <v>56140</v>
      </c>
      <c r="C20716" t="s">
        <v>43474</v>
      </c>
      <c r="D20716" t="s">
        <v>43475</v>
      </c>
      <c r="E20716">
        <v>1.7892491518220499</v>
      </c>
      <c r="F20716">
        <v>3.4679021064322599</v>
      </c>
      <c r="G20716">
        <v>-1.93818848699791</v>
      </c>
      <c r="H20716">
        <v>0.25759828104851201</v>
      </c>
      <c r="I20716" t="s">
        <v>327</v>
      </c>
      <c r="J20716">
        <v>461686</v>
      </c>
    </row>
    <row r="20717" spans="1:10" hidden="1" x14ac:dyDescent="0.3">
      <c r="A20717" t="s">
        <v>4757</v>
      </c>
      <c r="B20717">
        <v>23354</v>
      </c>
      <c r="C20717" t="s">
        <v>4758</v>
      </c>
      <c r="D20717" t="s">
        <v>4759</v>
      </c>
      <c r="E20717">
        <v>817.99216694741096</v>
      </c>
      <c r="F20717">
        <v>1585.66739708005</v>
      </c>
      <c r="G20717">
        <v>-1.93848726326739</v>
      </c>
      <c r="H20717" s="1">
        <v>1.32162683342811E-12</v>
      </c>
      <c r="I20717" t="s">
        <v>327</v>
      </c>
      <c r="J20717">
        <v>1629512</v>
      </c>
    </row>
    <row r="20718" spans="1:10" hidden="1" x14ac:dyDescent="0.3">
      <c r="A20718" t="s">
        <v>35560</v>
      </c>
      <c r="B20718" t="s">
        <v>182</v>
      </c>
      <c r="C20718" t="s">
        <v>182</v>
      </c>
      <c r="D20718" t="s">
        <v>182</v>
      </c>
      <c r="E20718">
        <v>3.67054654494682</v>
      </c>
      <c r="F20718">
        <v>8.3687968837390194</v>
      </c>
      <c r="G20718">
        <v>-2.2799865854474</v>
      </c>
      <c r="H20718">
        <v>4.3250416469476E-2</v>
      </c>
      <c r="I20718" t="s">
        <v>15</v>
      </c>
      <c r="J20718">
        <v>38469</v>
      </c>
    </row>
    <row r="20719" spans="1:10" hidden="1" x14ac:dyDescent="0.3">
      <c r="A20719" t="s">
        <v>1219</v>
      </c>
      <c r="B20719">
        <v>994</v>
      </c>
      <c r="C20719" t="s">
        <v>1220</v>
      </c>
      <c r="D20719" t="s">
        <v>1221</v>
      </c>
      <c r="E20719">
        <v>3763.74449606705</v>
      </c>
      <c r="F20719">
        <v>8581.9517739095809</v>
      </c>
      <c r="G20719">
        <v>-2.2801632211956302</v>
      </c>
      <c r="H20719" s="1">
        <v>3.30834502510851E-16</v>
      </c>
      <c r="I20719" t="s">
        <v>15</v>
      </c>
      <c r="J20719">
        <v>849766</v>
      </c>
    </row>
    <row r="20720" spans="1:10" hidden="1" x14ac:dyDescent="0.3">
      <c r="A20720" t="s">
        <v>31204</v>
      </c>
      <c r="B20720">
        <v>7010</v>
      </c>
      <c r="C20720" t="s">
        <v>31205</v>
      </c>
      <c r="D20720" t="s">
        <v>31206</v>
      </c>
      <c r="E20720">
        <v>15.6072638974314</v>
      </c>
      <c r="F20720">
        <v>30.2676551013727</v>
      </c>
      <c r="G20720">
        <v>-1.93933128191381</v>
      </c>
      <c r="H20720">
        <v>9.8876971575514502E-3</v>
      </c>
      <c r="I20720" t="s">
        <v>327</v>
      </c>
      <c r="J20720">
        <v>132116</v>
      </c>
    </row>
    <row r="20721" spans="1:10" hidden="1" x14ac:dyDescent="0.3">
      <c r="A20721" t="s">
        <v>11398</v>
      </c>
      <c r="B20721">
        <v>400793</v>
      </c>
      <c r="C20721" t="s">
        <v>11399</v>
      </c>
      <c r="D20721" t="s">
        <v>11400</v>
      </c>
      <c r="E20721">
        <v>136.31007740286199</v>
      </c>
      <c r="F20721">
        <v>310.850641015392</v>
      </c>
      <c r="G20721">
        <v>-2.2804670567142198</v>
      </c>
      <c r="H20721" s="1">
        <v>4.8988392713830504E-9</v>
      </c>
      <c r="I20721" t="s">
        <v>15</v>
      </c>
      <c r="J20721">
        <v>60528</v>
      </c>
    </row>
    <row r="20722" spans="1:10" hidden="1" x14ac:dyDescent="0.3">
      <c r="A20722" t="s">
        <v>22424</v>
      </c>
      <c r="B20722">
        <v>100287042</v>
      </c>
      <c r="C20722" t="s">
        <v>22425</v>
      </c>
      <c r="D20722" t="s">
        <v>22426</v>
      </c>
      <c r="E20722">
        <v>52.9327806742874</v>
      </c>
      <c r="F20722">
        <v>102.656382474018</v>
      </c>
      <c r="G20722">
        <v>-1.93937256207446</v>
      </c>
      <c r="H20722" s="1">
        <v>7.1403860134565901E-5</v>
      </c>
      <c r="I20722" t="s">
        <v>327</v>
      </c>
      <c r="J20722">
        <v>154963</v>
      </c>
    </row>
    <row r="20723" spans="1:10" hidden="1" x14ac:dyDescent="0.3">
      <c r="A20723" t="s">
        <v>2916</v>
      </c>
      <c r="B20723">
        <v>64403</v>
      </c>
      <c r="C20723" t="s">
        <v>2917</v>
      </c>
      <c r="D20723" t="s">
        <v>2918</v>
      </c>
      <c r="E20723">
        <v>1071.2797718107499</v>
      </c>
      <c r="F20723">
        <v>2444.6926673743101</v>
      </c>
      <c r="G20723">
        <v>-2.28203008374004</v>
      </c>
      <c r="H20723" s="1">
        <v>5.0188730623457101E-14</v>
      </c>
      <c r="I20723" t="s">
        <v>15</v>
      </c>
      <c r="J20723">
        <v>210068</v>
      </c>
    </row>
    <row r="20724" spans="1:10" hidden="1" x14ac:dyDescent="0.3">
      <c r="A20724" t="s">
        <v>35277</v>
      </c>
      <c r="B20724" t="s">
        <v>182</v>
      </c>
      <c r="C20724" t="s">
        <v>182</v>
      </c>
      <c r="D20724" t="s">
        <v>182</v>
      </c>
      <c r="E20724">
        <v>7.31261532485345</v>
      </c>
      <c r="F20724">
        <v>16.6914932942252</v>
      </c>
      <c r="G20724">
        <v>-2.2825613754761198</v>
      </c>
      <c r="H20724">
        <v>4.01016225264368E-2</v>
      </c>
      <c r="I20724" t="s">
        <v>15</v>
      </c>
      <c r="J20724">
        <v>554652</v>
      </c>
    </row>
    <row r="20725" spans="1:10" hidden="1" x14ac:dyDescent="0.3">
      <c r="A20725" t="s">
        <v>6209</v>
      </c>
      <c r="B20725">
        <v>5064</v>
      </c>
      <c r="C20725" t="s">
        <v>6210</v>
      </c>
      <c r="D20725" t="s">
        <v>6211</v>
      </c>
      <c r="E20725">
        <v>412.707937899981</v>
      </c>
      <c r="F20725">
        <v>800.62551628242397</v>
      </c>
      <c r="G20725">
        <v>-1.93993243831538</v>
      </c>
      <c r="H20725" s="1">
        <v>1.10597156944089E-11</v>
      </c>
      <c r="I20725" t="s">
        <v>327</v>
      </c>
      <c r="J20725">
        <v>2419461</v>
      </c>
    </row>
    <row r="20726" spans="1:10" hidden="1" x14ac:dyDescent="0.3">
      <c r="A20726" t="s">
        <v>44252</v>
      </c>
      <c r="B20726">
        <v>5753</v>
      </c>
      <c r="C20726" t="s">
        <v>44253</v>
      </c>
      <c r="D20726" t="s">
        <v>44254</v>
      </c>
      <c r="E20726">
        <v>1.26116700146005</v>
      </c>
      <c r="F20726">
        <v>2.4479795071731099</v>
      </c>
      <c r="G20726">
        <v>-1.9410431008257301</v>
      </c>
      <c r="H20726">
        <v>0.29398934513223501</v>
      </c>
      <c r="I20726" t="s">
        <v>327</v>
      </c>
      <c r="J20726">
        <v>235303</v>
      </c>
    </row>
    <row r="20727" spans="1:10" hidden="1" x14ac:dyDescent="0.3">
      <c r="A20727" t="s">
        <v>38921</v>
      </c>
      <c r="B20727">
        <v>57556</v>
      </c>
      <c r="C20727" t="s">
        <v>38922</v>
      </c>
      <c r="D20727" t="s">
        <v>38923</v>
      </c>
      <c r="E20727">
        <v>6.00375796316915</v>
      </c>
      <c r="F20727">
        <v>11.655132835593401</v>
      </c>
      <c r="G20727">
        <v>-1.94130624636991</v>
      </c>
      <c r="H20727">
        <v>0.106795362651687</v>
      </c>
      <c r="I20727" t="s">
        <v>327</v>
      </c>
      <c r="J20727">
        <v>4396678</v>
      </c>
    </row>
    <row r="20728" spans="1:10" hidden="1" x14ac:dyDescent="0.3">
      <c r="A20728" t="s">
        <v>21427</v>
      </c>
      <c r="B20728">
        <v>101926940</v>
      </c>
      <c r="C20728" t="s">
        <v>21428</v>
      </c>
      <c r="D20728" t="s">
        <v>21429</v>
      </c>
      <c r="E20728">
        <v>53.423855132515499</v>
      </c>
      <c r="F20728">
        <v>103.74984021202501</v>
      </c>
      <c r="G20728">
        <v>-1.9420133562933199</v>
      </c>
      <c r="H20728" s="1">
        <v>3.3803152711201101E-5</v>
      </c>
      <c r="I20728" t="s">
        <v>327</v>
      </c>
      <c r="J20728">
        <v>3344324</v>
      </c>
    </row>
    <row r="20729" spans="1:10" hidden="1" x14ac:dyDescent="0.3">
      <c r="A20729" t="s">
        <v>4529</v>
      </c>
      <c r="B20729">
        <v>92755</v>
      </c>
      <c r="C20729" t="s">
        <v>4530</v>
      </c>
      <c r="D20729" t="s">
        <v>4531</v>
      </c>
      <c r="E20729">
        <v>761.02187269050899</v>
      </c>
      <c r="F20729">
        <v>1478.11054430836</v>
      </c>
      <c r="G20729">
        <v>-1.94227077742545</v>
      </c>
      <c r="H20729" s="1">
        <v>9.5407164072868801E-13</v>
      </c>
      <c r="I20729" t="s">
        <v>327</v>
      </c>
      <c r="J20729">
        <v>3422257</v>
      </c>
    </row>
    <row r="20730" spans="1:10" hidden="1" x14ac:dyDescent="0.3">
      <c r="A20730" t="s">
        <v>15391</v>
      </c>
      <c r="B20730" t="s">
        <v>182</v>
      </c>
      <c r="C20730" t="s">
        <v>182</v>
      </c>
      <c r="D20730" t="s">
        <v>182</v>
      </c>
      <c r="E20730">
        <v>90.887453743617598</v>
      </c>
      <c r="F20730">
        <v>207.82968012633299</v>
      </c>
      <c r="G20730">
        <v>-2.28667072919212</v>
      </c>
      <c r="H20730" s="1">
        <v>2.29039777131321E-7</v>
      </c>
      <c r="I20730" t="s">
        <v>15</v>
      </c>
      <c r="J20730">
        <v>206041</v>
      </c>
    </row>
    <row r="20731" spans="1:10" hidden="1" x14ac:dyDescent="0.3">
      <c r="A20731" t="s">
        <v>29279</v>
      </c>
      <c r="B20731">
        <v>26255</v>
      </c>
      <c r="C20731" t="s">
        <v>29280</v>
      </c>
      <c r="D20731" t="s">
        <v>29281</v>
      </c>
      <c r="E20731">
        <v>10.1450184729418</v>
      </c>
      <c r="F20731">
        <v>23.2019564673895</v>
      </c>
      <c r="G20731">
        <v>-2.2870294942559601</v>
      </c>
      <c r="H20731">
        <v>4.2934932816113703E-3</v>
      </c>
      <c r="I20731" t="s">
        <v>15</v>
      </c>
      <c r="J20731">
        <v>544783</v>
      </c>
    </row>
    <row r="20732" spans="1:10" hidden="1" x14ac:dyDescent="0.3">
      <c r="A20732" t="s">
        <v>2235</v>
      </c>
      <c r="B20732">
        <v>140609</v>
      </c>
      <c r="C20732" t="s">
        <v>2236</v>
      </c>
      <c r="D20732" t="s">
        <v>2237</v>
      </c>
      <c r="E20732">
        <v>8132.3658467544501</v>
      </c>
      <c r="F20732">
        <v>15799.0809338905</v>
      </c>
      <c r="G20732">
        <v>-1.9427410462843</v>
      </c>
      <c r="H20732" s="1">
        <v>8.0649085516308995E-15</v>
      </c>
      <c r="I20732" t="s">
        <v>327</v>
      </c>
      <c r="J20732">
        <v>1009611</v>
      </c>
    </row>
    <row r="20733" spans="1:10" hidden="1" x14ac:dyDescent="0.3">
      <c r="A20733" t="s">
        <v>3810</v>
      </c>
      <c r="B20733">
        <v>93663</v>
      </c>
      <c r="C20733" t="s">
        <v>3811</v>
      </c>
      <c r="D20733" t="s">
        <v>3812</v>
      </c>
      <c r="E20733">
        <v>5078.2427737446596</v>
      </c>
      <c r="F20733">
        <v>11620.4096853391</v>
      </c>
      <c r="G20733">
        <v>-2.2882737598561702</v>
      </c>
      <c r="H20733" s="1">
        <v>2.9396394246886101E-13</v>
      </c>
      <c r="I20733" t="s">
        <v>15</v>
      </c>
      <c r="J20733">
        <v>138869</v>
      </c>
    </row>
    <row r="20734" spans="1:10" hidden="1" x14ac:dyDescent="0.3">
      <c r="A20734" t="s">
        <v>1473</v>
      </c>
      <c r="B20734">
        <v>117178</v>
      </c>
      <c r="C20734" t="s">
        <v>1474</v>
      </c>
      <c r="D20734" t="s">
        <v>1475</v>
      </c>
      <c r="E20734">
        <v>2036.3030677434101</v>
      </c>
      <c r="F20734">
        <v>4660.25553102708</v>
      </c>
      <c r="G20734">
        <v>-2.2885864117424699</v>
      </c>
      <c r="H20734" s="1">
        <v>7.1764329476397998E-16</v>
      </c>
      <c r="I20734" t="s">
        <v>15</v>
      </c>
      <c r="J20734">
        <v>286375</v>
      </c>
    </row>
    <row r="20735" spans="1:10" hidden="1" x14ac:dyDescent="0.3">
      <c r="A20735" t="s">
        <v>35271</v>
      </c>
      <c r="B20735">
        <v>406911</v>
      </c>
      <c r="C20735" t="s">
        <v>35272</v>
      </c>
      <c r="D20735" t="s">
        <v>35273</v>
      </c>
      <c r="E20735">
        <v>8.7220279128983602</v>
      </c>
      <c r="F20735">
        <v>16.956883398166301</v>
      </c>
      <c r="G20735">
        <v>-1.94414459200366</v>
      </c>
      <c r="H20735">
        <v>4.0044309221297002E-2</v>
      </c>
      <c r="I20735" t="s">
        <v>327</v>
      </c>
      <c r="J20735">
        <v>1698705</v>
      </c>
    </row>
    <row r="20736" spans="1:10" hidden="1" x14ac:dyDescent="0.3">
      <c r="A20736" t="s">
        <v>2028</v>
      </c>
      <c r="B20736">
        <v>7286</v>
      </c>
      <c r="C20736" t="s">
        <v>2029</v>
      </c>
      <c r="D20736" t="s">
        <v>2030</v>
      </c>
      <c r="E20736">
        <v>2193.3661021774001</v>
      </c>
      <c r="F20736">
        <v>5021.4529352183699</v>
      </c>
      <c r="G20736">
        <v>-2.2893820280314698</v>
      </c>
      <c r="H20736" s="1">
        <v>4.11886685903261E-15</v>
      </c>
      <c r="I20736" t="s">
        <v>15</v>
      </c>
      <c r="J20736">
        <v>1510038</v>
      </c>
    </row>
    <row r="20737" spans="1:10" hidden="1" x14ac:dyDescent="0.3">
      <c r="A20737" t="s">
        <v>46993</v>
      </c>
      <c r="B20737">
        <v>374973</v>
      </c>
      <c r="C20737" t="s">
        <v>46994</v>
      </c>
      <c r="D20737" t="s">
        <v>46995</v>
      </c>
      <c r="E20737">
        <v>0.87680828143768796</v>
      </c>
      <c r="F20737">
        <v>1.70514243596083</v>
      </c>
      <c r="G20737">
        <v>-1.9447152496836999</v>
      </c>
      <c r="H20737">
        <v>0.43165028787641901</v>
      </c>
      <c r="I20737" t="s">
        <v>327</v>
      </c>
      <c r="J20737">
        <v>209416</v>
      </c>
    </row>
    <row r="20738" spans="1:10" hidden="1" x14ac:dyDescent="0.3">
      <c r="A20738" t="s">
        <v>32929</v>
      </c>
      <c r="B20738" t="s">
        <v>182</v>
      </c>
      <c r="C20738" t="s">
        <v>182</v>
      </c>
      <c r="D20738" t="s">
        <v>182</v>
      </c>
      <c r="E20738">
        <v>7.53410882072939</v>
      </c>
      <c r="F20738">
        <v>17.2511816802838</v>
      </c>
      <c r="G20738">
        <v>-2.28974416095754</v>
      </c>
      <c r="H20738">
        <v>1.8544248875916498E-2</v>
      </c>
      <c r="I20738" t="s">
        <v>15</v>
      </c>
      <c r="J20738">
        <v>308192</v>
      </c>
    </row>
    <row r="20739" spans="1:10" hidden="1" x14ac:dyDescent="0.3">
      <c r="A20739" t="s">
        <v>23119</v>
      </c>
      <c r="B20739">
        <v>102724064</v>
      </c>
      <c r="C20739" t="s">
        <v>23120</v>
      </c>
      <c r="D20739" t="s">
        <v>23121</v>
      </c>
      <c r="E20739">
        <v>31.8609699880164</v>
      </c>
      <c r="F20739">
        <v>72.960495998644902</v>
      </c>
      <c r="G20739">
        <v>-2.28996468174343</v>
      </c>
      <c r="H20739">
        <v>1.1196665957377801E-4</v>
      </c>
      <c r="I20739" t="s">
        <v>15</v>
      </c>
      <c r="J20739">
        <v>1478248</v>
      </c>
    </row>
    <row r="20740" spans="1:10" hidden="1" x14ac:dyDescent="0.3">
      <c r="A20740" t="s">
        <v>1026</v>
      </c>
      <c r="B20740">
        <v>8727</v>
      </c>
      <c r="C20740" t="s">
        <v>1027</v>
      </c>
      <c r="D20740" t="s">
        <v>1028</v>
      </c>
      <c r="E20740">
        <v>4358.2708360448396</v>
      </c>
      <c r="F20740">
        <v>8478.9193521575198</v>
      </c>
      <c r="G20740">
        <v>-1.94547784456924</v>
      </c>
      <c r="H20740" s="1">
        <v>1.6231108028065999E-16</v>
      </c>
      <c r="I20740" t="s">
        <v>327</v>
      </c>
      <c r="J20740">
        <v>531238</v>
      </c>
    </row>
    <row r="20741" spans="1:10" hidden="1" x14ac:dyDescent="0.3">
      <c r="A20741" t="s">
        <v>26317</v>
      </c>
      <c r="B20741">
        <v>342732</v>
      </c>
      <c r="C20741" t="s">
        <v>26318</v>
      </c>
      <c r="D20741" t="s">
        <v>26319</v>
      </c>
      <c r="E20741">
        <v>22.865294416323401</v>
      </c>
      <c r="F20741">
        <v>52.375368727384704</v>
      </c>
      <c r="G20741">
        <v>-2.2906054815543602</v>
      </c>
      <c r="H20741">
        <v>8.7470445214567704E-4</v>
      </c>
      <c r="I20741" t="s">
        <v>15</v>
      </c>
      <c r="J20741">
        <v>1162858</v>
      </c>
    </row>
    <row r="20742" spans="1:10" hidden="1" x14ac:dyDescent="0.3">
      <c r="A20742" t="s">
        <v>6788</v>
      </c>
      <c r="B20742" t="s">
        <v>182</v>
      </c>
      <c r="C20742" t="s">
        <v>182</v>
      </c>
      <c r="D20742" t="s">
        <v>182</v>
      </c>
      <c r="E20742">
        <v>368.77342774044598</v>
      </c>
      <c r="F20742">
        <v>844.75769203427899</v>
      </c>
      <c r="G20742">
        <v>-2.2907227812217701</v>
      </c>
      <c r="H20742" s="1">
        <v>2.79586796295872E-11</v>
      </c>
      <c r="I20742" t="s">
        <v>15</v>
      </c>
      <c r="J20742">
        <v>1258578</v>
      </c>
    </row>
    <row r="20743" spans="1:10" hidden="1" x14ac:dyDescent="0.3">
      <c r="A20743" t="s">
        <v>25043</v>
      </c>
      <c r="B20743">
        <v>64757</v>
      </c>
      <c r="C20743" t="s">
        <v>25044</v>
      </c>
      <c r="D20743" t="s">
        <v>25045</v>
      </c>
      <c r="E20743">
        <v>29.963294738428601</v>
      </c>
      <c r="F20743">
        <v>58.310478973579002</v>
      </c>
      <c r="G20743">
        <v>-1.9460636583063899</v>
      </c>
      <c r="H20743">
        <v>4.0252136149455502E-4</v>
      </c>
      <c r="I20743" t="s">
        <v>327</v>
      </c>
      <c r="J20743">
        <v>79662</v>
      </c>
    </row>
    <row r="20744" spans="1:10" hidden="1" x14ac:dyDescent="0.3">
      <c r="A20744" t="s">
        <v>2646</v>
      </c>
      <c r="B20744">
        <v>10653</v>
      </c>
      <c r="C20744" t="s">
        <v>2647</v>
      </c>
      <c r="D20744" t="s">
        <v>2648</v>
      </c>
      <c r="E20744">
        <v>2357.4776786651</v>
      </c>
      <c r="F20744">
        <v>4587.8305102669701</v>
      </c>
      <c r="G20744">
        <v>-1.94607590637498</v>
      </c>
      <c r="H20744" s="1">
        <v>2.5294468842480301E-14</v>
      </c>
      <c r="I20744" t="s">
        <v>327</v>
      </c>
      <c r="J20744">
        <v>404190</v>
      </c>
    </row>
    <row r="20745" spans="1:10" hidden="1" x14ac:dyDescent="0.3">
      <c r="A20745" t="s">
        <v>2211</v>
      </c>
      <c r="B20745">
        <v>55835</v>
      </c>
      <c r="C20745" t="s">
        <v>2212</v>
      </c>
      <c r="D20745" t="s">
        <v>2213</v>
      </c>
      <c r="E20745">
        <v>767.14549205470996</v>
      </c>
      <c r="F20745">
        <v>1758.05327885917</v>
      </c>
      <c r="G20745">
        <v>-2.2916816915008198</v>
      </c>
      <c r="H20745" s="1">
        <v>7.3184416359326193E-15</v>
      </c>
      <c r="I20745" t="s">
        <v>15</v>
      </c>
      <c r="J20745">
        <v>1703374</v>
      </c>
    </row>
    <row r="20746" spans="1:10" hidden="1" x14ac:dyDescent="0.3">
      <c r="A20746" t="s">
        <v>18019</v>
      </c>
      <c r="B20746">
        <v>10382</v>
      </c>
      <c r="C20746" t="s">
        <v>18020</v>
      </c>
      <c r="D20746" t="s">
        <v>18021</v>
      </c>
      <c r="E20746">
        <v>82.125708376816903</v>
      </c>
      <c r="F20746">
        <v>159.972764022321</v>
      </c>
      <c r="G20746">
        <v>-1.9479011771602599</v>
      </c>
      <c r="H20746" s="1">
        <v>2.32286281837683E-6</v>
      </c>
      <c r="I20746" t="s">
        <v>327</v>
      </c>
      <c r="J20746">
        <v>68261</v>
      </c>
    </row>
    <row r="20747" spans="1:10" hidden="1" x14ac:dyDescent="0.3">
      <c r="A20747" t="s">
        <v>34261</v>
      </c>
      <c r="B20747" t="s">
        <v>182</v>
      </c>
      <c r="C20747" t="s">
        <v>182</v>
      </c>
      <c r="D20747" t="s">
        <v>182</v>
      </c>
      <c r="E20747">
        <v>12.4945338760098</v>
      </c>
      <c r="F20747">
        <v>28.655074792734801</v>
      </c>
      <c r="G20747">
        <v>-2.2934088679973899</v>
      </c>
      <c r="H20747">
        <v>2.8988453591998999E-2</v>
      </c>
      <c r="I20747" t="s">
        <v>15</v>
      </c>
      <c r="J20747">
        <v>301861</v>
      </c>
    </row>
    <row r="20748" spans="1:10" hidden="1" x14ac:dyDescent="0.3">
      <c r="A20748" t="s">
        <v>19267</v>
      </c>
      <c r="B20748">
        <v>91370</v>
      </c>
      <c r="C20748" t="s">
        <v>19268</v>
      </c>
      <c r="D20748" t="s">
        <v>19269</v>
      </c>
      <c r="E20748">
        <v>62.813659112314902</v>
      </c>
      <c r="F20748">
        <v>122.36130374632999</v>
      </c>
      <c r="G20748">
        <v>-1.9480047090958399</v>
      </c>
      <c r="H20748" s="1">
        <v>6.2409109128663398E-6</v>
      </c>
      <c r="I20748" t="s">
        <v>327</v>
      </c>
      <c r="J20748">
        <v>1580443</v>
      </c>
    </row>
    <row r="20749" spans="1:10" hidden="1" x14ac:dyDescent="0.3">
      <c r="A20749" t="s">
        <v>46637</v>
      </c>
      <c r="B20749">
        <v>100616284</v>
      </c>
      <c r="C20749" t="s">
        <v>46638</v>
      </c>
      <c r="D20749" t="s">
        <v>46639</v>
      </c>
      <c r="E20749">
        <v>0.86304356745400701</v>
      </c>
      <c r="F20749">
        <v>1.6814259208390301</v>
      </c>
      <c r="G20749">
        <v>-1.94825149534371</v>
      </c>
      <c r="H20749">
        <v>0.41201680286411202</v>
      </c>
      <c r="I20749" t="s">
        <v>327</v>
      </c>
      <c r="J20749">
        <v>2173379</v>
      </c>
    </row>
    <row r="20750" spans="1:10" hidden="1" x14ac:dyDescent="0.3">
      <c r="A20750" t="s">
        <v>14231</v>
      </c>
      <c r="B20750">
        <v>25961</v>
      </c>
      <c r="C20750" t="s">
        <v>14232</v>
      </c>
      <c r="D20750" t="s">
        <v>14233</v>
      </c>
      <c r="E20750">
        <v>168.07379771301601</v>
      </c>
      <c r="F20750">
        <v>327.74680457830698</v>
      </c>
      <c r="G20750">
        <v>-1.9500172486012901</v>
      </c>
      <c r="H20750" s="1">
        <v>8.0712390706397804E-8</v>
      </c>
      <c r="I20750" t="s">
        <v>327</v>
      </c>
      <c r="J20750">
        <v>571461</v>
      </c>
    </row>
    <row r="20751" spans="1:10" hidden="1" x14ac:dyDescent="0.3">
      <c r="A20751" t="s">
        <v>15426</v>
      </c>
      <c r="B20751">
        <v>105371795</v>
      </c>
      <c r="C20751" t="s">
        <v>15427</v>
      </c>
      <c r="D20751" t="s">
        <v>15428</v>
      </c>
      <c r="E20751">
        <v>66.797157036707006</v>
      </c>
      <c r="F20751">
        <v>153.324629576517</v>
      </c>
      <c r="G20751">
        <v>-2.2953765755668298</v>
      </c>
      <c r="H20751" s="1">
        <v>2.3595296428455301E-7</v>
      </c>
      <c r="I20751" t="s">
        <v>15</v>
      </c>
      <c r="J20751">
        <v>393938</v>
      </c>
    </row>
    <row r="20752" spans="1:10" hidden="1" x14ac:dyDescent="0.3">
      <c r="A20752" t="s">
        <v>39689</v>
      </c>
      <c r="B20752">
        <v>9074</v>
      </c>
      <c r="C20752" t="s">
        <v>39690</v>
      </c>
      <c r="D20752" t="s">
        <v>39691</v>
      </c>
      <c r="E20752">
        <v>3.4931250409109702</v>
      </c>
      <c r="F20752">
        <v>6.8117405623276603</v>
      </c>
      <c r="G20752">
        <v>-1.9500420060975701</v>
      </c>
      <c r="H20752">
        <v>0.12818869501688299</v>
      </c>
      <c r="I20752" t="s">
        <v>327</v>
      </c>
      <c r="J20752">
        <v>116409</v>
      </c>
    </row>
    <row r="20753" spans="1:10" hidden="1" x14ac:dyDescent="0.3">
      <c r="A20753" t="s">
        <v>15475</v>
      </c>
      <c r="B20753">
        <v>275</v>
      </c>
      <c r="C20753" t="s">
        <v>15476</v>
      </c>
      <c r="D20753" t="s">
        <v>15477</v>
      </c>
      <c r="E20753">
        <v>186.74183807755401</v>
      </c>
      <c r="F20753">
        <v>364.38856537315002</v>
      </c>
      <c r="G20753">
        <v>-1.9512958056127701</v>
      </c>
      <c r="H20753" s="1">
        <v>2.4650945839525701E-7</v>
      </c>
      <c r="I20753" t="s">
        <v>327</v>
      </c>
      <c r="J20753">
        <v>1056238</v>
      </c>
    </row>
    <row r="20754" spans="1:10" hidden="1" x14ac:dyDescent="0.3">
      <c r="A20754" t="s">
        <v>30787</v>
      </c>
      <c r="B20754">
        <v>400242</v>
      </c>
      <c r="C20754" t="s">
        <v>30788</v>
      </c>
      <c r="D20754" t="s">
        <v>30789</v>
      </c>
      <c r="E20754">
        <v>10.586752920091</v>
      </c>
      <c r="F20754">
        <v>24.318088592135101</v>
      </c>
      <c r="G20754">
        <v>-2.2970299558031102</v>
      </c>
      <c r="H20754">
        <v>8.29851770286592E-3</v>
      </c>
      <c r="I20754" t="s">
        <v>15</v>
      </c>
      <c r="J20754">
        <v>602854</v>
      </c>
    </row>
    <row r="20755" spans="1:10" hidden="1" x14ac:dyDescent="0.3">
      <c r="A20755" t="s">
        <v>29786</v>
      </c>
      <c r="B20755">
        <v>101927837</v>
      </c>
      <c r="C20755" t="s">
        <v>29787</v>
      </c>
      <c r="D20755" t="s">
        <v>29788</v>
      </c>
      <c r="E20755">
        <v>13.678494972123501</v>
      </c>
      <c r="F20755">
        <v>31.420420219307701</v>
      </c>
      <c r="G20755">
        <v>-2.2970670591568698</v>
      </c>
      <c r="H20755">
        <v>5.5120070155776097E-3</v>
      </c>
      <c r="I20755" t="s">
        <v>15</v>
      </c>
      <c r="J20755">
        <v>3488545</v>
      </c>
    </row>
    <row r="20756" spans="1:10" hidden="1" x14ac:dyDescent="0.3">
      <c r="A20756" t="s">
        <v>495</v>
      </c>
      <c r="B20756">
        <v>4053</v>
      </c>
      <c r="C20756" t="s">
        <v>496</v>
      </c>
      <c r="D20756" t="s">
        <v>497</v>
      </c>
      <c r="E20756">
        <v>8041.3101876559604</v>
      </c>
      <c r="F20756">
        <v>18483.614423491501</v>
      </c>
      <c r="G20756">
        <v>-2.2985824439237899</v>
      </c>
      <c r="H20756" s="1">
        <v>2.07687057965141E-17</v>
      </c>
      <c r="I20756" t="s">
        <v>15</v>
      </c>
      <c r="J20756">
        <v>1851597</v>
      </c>
    </row>
    <row r="20757" spans="1:10" hidden="1" x14ac:dyDescent="0.3">
      <c r="A20757" t="s">
        <v>5375</v>
      </c>
      <c r="B20757">
        <v>283377</v>
      </c>
      <c r="C20757" t="s">
        <v>5376</v>
      </c>
      <c r="D20757" t="s">
        <v>5377</v>
      </c>
      <c r="E20757">
        <v>423.26520024416499</v>
      </c>
      <c r="F20757">
        <v>826.01859969017198</v>
      </c>
      <c r="G20757">
        <v>-1.95153912774703</v>
      </c>
      <c r="H20757" s="1">
        <v>3.28055739081261E-12</v>
      </c>
      <c r="I20757" t="s">
        <v>327</v>
      </c>
      <c r="J20757">
        <v>73074</v>
      </c>
    </row>
    <row r="20758" spans="1:10" hidden="1" x14ac:dyDescent="0.3">
      <c r="A20758" t="s">
        <v>34361</v>
      </c>
      <c r="B20758">
        <v>100287898</v>
      </c>
      <c r="C20758" t="s">
        <v>34362</v>
      </c>
      <c r="D20758" t="s">
        <v>34363</v>
      </c>
      <c r="E20758">
        <v>4.1308395743804596</v>
      </c>
      <c r="F20758">
        <v>9.4963880887491303</v>
      </c>
      <c r="G20758">
        <v>-2.2989002399526401</v>
      </c>
      <c r="H20758">
        <v>2.9919963208463199E-2</v>
      </c>
      <c r="I20758" t="s">
        <v>15</v>
      </c>
      <c r="J20758">
        <v>422557</v>
      </c>
    </row>
    <row r="20759" spans="1:10" hidden="1" x14ac:dyDescent="0.3">
      <c r="A20759" t="s">
        <v>32228</v>
      </c>
      <c r="B20759" t="s">
        <v>182</v>
      </c>
      <c r="C20759" t="s">
        <v>182</v>
      </c>
      <c r="D20759" t="s">
        <v>182</v>
      </c>
      <c r="E20759">
        <v>8.8176630322240399</v>
      </c>
      <c r="F20759">
        <v>20.273967529119702</v>
      </c>
      <c r="G20759">
        <v>-2.2992449875923699</v>
      </c>
      <c r="H20759">
        <v>1.44358851897051E-2</v>
      </c>
      <c r="I20759" t="s">
        <v>15</v>
      </c>
      <c r="J20759">
        <v>198398</v>
      </c>
    </row>
    <row r="20760" spans="1:10" hidden="1" x14ac:dyDescent="0.3">
      <c r="A20760" t="s">
        <v>15625</v>
      </c>
      <c r="B20760">
        <v>283870</v>
      </c>
      <c r="C20760" t="s">
        <v>15626</v>
      </c>
      <c r="D20760" t="s">
        <v>15627</v>
      </c>
      <c r="E20760">
        <v>87.871513348988998</v>
      </c>
      <c r="F20760">
        <v>202.061389693574</v>
      </c>
      <c r="G20760">
        <v>-2.2995096134406001</v>
      </c>
      <c r="H20760" s="1">
        <v>2.8665050138727199E-7</v>
      </c>
      <c r="I20760" t="s">
        <v>15</v>
      </c>
      <c r="J20760">
        <v>469822</v>
      </c>
    </row>
    <row r="20761" spans="1:10" hidden="1" x14ac:dyDescent="0.3">
      <c r="A20761" t="s">
        <v>29450</v>
      </c>
      <c r="B20761">
        <v>100289640</v>
      </c>
      <c r="C20761" t="s">
        <v>29451</v>
      </c>
      <c r="D20761" t="s">
        <v>29452</v>
      </c>
      <c r="E20761">
        <v>11.1092809000095</v>
      </c>
      <c r="F20761">
        <v>25.5583582328142</v>
      </c>
      <c r="G20761">
        <v>-2.3006311986217201</v>
      </c>
      <c r="H20761">
        <v>4.6371962775695096E-3</v>
      </c>
      <c r="I20761" t="s">
        <v>15</v>
      </c>
      <c r="J20761">
        <v>2599604</v>
      </c>
    </row>
    <row r="20762" spans="1:10" hidden="1" x14ac:dyDescent="0.3">
      <c r="A20762" t="s">
        <v>833</v>
      </c>
      <c r="B20762">
        <v>140707</v>
      </c>
      <c r="C20762" t="s">
        <v>834</v>
      </c>
      <c r="D20762" t="s">
        <v>835</v>
      </c>
      <c r="E20762">
        <v>1623.29460588038</v>
      </c>
      <c r="F20762">
        <v>3735.9395971015401</v>
      </c>
      <c r="G20762">
        <v>-2.30145506771728</v>
      </c>
      <c r="H20762" s="1">
        <v>8.4879095674967202E-17</v>
      </c>
      <c r="I20762" t="s">
        <v>15</v>
      </c>
      <c r="J20762">
        <v>373775</v>
      </c>
    </row>
    <row r="20763" spans="1:10" hidden="1" x14ac:dyDescent="0.3">
      <c r="A20763" t="s">
        <v>12985</v>
      </c>
      <c r="B20763">
        <v>374946</v>
      </c>
      <c r="C20763" t="s">
        <v>12986</v>
      </c>
      <c r="D20763" t="s">
        <v>12987</v>
      </c>
      <c r="E20763">
        <v>86.037591192488406</v>
      </c>
      <c r="F20763">
        <v>198.03009091563101</v>
      </c>
      <c r="G20763">
        <v>-2.3016694002111899</v>
      </c>
      <c r="H20763" s="1">
        <v>2.4688161965853899E-8</v>
      </c>
      <c r="I20763" t="s">
        <v>15</v>
      </c>
      <c r="J20763">
        <v>696011</v>
      </c>
    </row>
    <row r="20764" spans="1:10" hidden="1" x14ac:dyDescent="0.3">
      <c r="A20764" t="s">
        <v>16739</v>
      </c>
      <c r="B20764">
        <v>207107</v>
      </c>
      <c r="C20764" t="s">
        <v>16740</v>
      </c>
      <c r="D20764" t="s">
        <v>16741</v>
      </c>
      <c r="E20764">
        <v>47.624479252439798</v>
      </c>
      <c r="F20764">
        <v>109.642567629054</v>
      </c>
      <c r="G20764">
        <v>-2.30223131780359</v>
      </c>
      <c r="H20764" s="1">
        <v>8.1687419267114205E-7</v>
      </c>
      <c r="I20764" t="s">
        <v>15</v>
      </c>
      <c r="J20764">
        <v>858317</v>
      </c>
    </row>
    <row r="20765" spans="1:10" hidden="1" x14ac:dyDescent="0.3">
      <c r="A20765" t="s">
        <v>20065</v>
      </c>
      <c r="B20765">
        <v>84557</v>
      </c>
      <c r="C20765" t="s">
        <v>20066</v>
      </c>
      <c r="D20765" t="s">
        <v>20067</v>
      </c>
      <c r="E20765">
        <v>78.787810681775397</v>
      </c>
      <c r="F20765">
        <v>153.76512394427999</v>
      </c>
      <c r="G20765">
        <v>-1.9516359524868501</v>
      </c>
      <c r="H20765" s="1">
        <v>1.2169435109188E-5</v>
      </c>
      <c r="I20765" t="s">
        <v>327</v>
      </c>
      <c r="J20765">
        <v>654227</v>
      </c>
    </row>
    <row r="20766" spans="1:10" hidden="1" x14ac:dyDescent="0.3">
      <c r="A20766" t="s">
        <v>21518</v>
      </c>
      <c r="B20766">
        <v>55799</v>
      </c>
      <c r="C20766" t="s">
        <v>21519</v>
      </c>
      <c r="D20766" t="s">
        <v>21520</v>
      </c>
      <c r="E20766">
        <v>27.309630751960398</v>
      </c>
      <c r="F20766">
        <v>62.892088235709899</v>
      </c>
      <c r="G20766">
        <v>-2.3029270811797802</v>
      </c>
      <c r="H20766" s="1">
        <v>3.55374384079743E-5</v>
      </c>
      <c r="I20766" t="s">
        <v>15</v>
      </c>
      <c r="J20766">
        <v>275523</v>
      </c>
    </row>
    <row r="20767" spans="1:10" hidden="1" x14ac:dyDescent="0.3">
      <c r="A20767" t="s">
        <v>3197</v>
      </c>
      <c r="B20767">
        <v>4796</v>
      </c>
      <c r="C20767" t="s">
        <v>3198</v>
      </c>
      <c r="D20767" t="s">
        <v>3199</v>
      </c>
      <c r="E20767">
        <v>2054.2848721523101</v>
      </c>
      <c r="F20767">
        <v>4010.1710410279302</v>
      </c>
      <c r="G20767">
        <v>-1.95210075067456</v>
      </c>
      <c r="H20767" s="1">
        <v>8.2829955165698505E-14</v>
      </c>
      <c r="I20767" t="s">
        <v>327</v>
      </c>
      <c r="J20767">
        <v>836751</v>
      </c>
    </row>
    <row r="20768" spans="1:10" hidden="1" x14ac:dyDescent="0.3">
      <c r="A20768" t="s">
        <v>29015</v>
      </c>
      <c r="B20768">
        <v>10129</v>
      </c>
      <c r="C20768" t="s">
        <v>29016</v>
      </c>
      <c r="D20768" t="s">
        <v>29017</v>
      </c>
      <c r="E20768">
        <v>10.788225018540301</v>
      </c>
      <c r="F20768">
        <v>24.852721198352501</v>
      </c>
      <c r="G20768">
        <v>-2.30368954630084</v>
      </c>
      <c r="H20768">
        <v>3.80437592732594E-3</v>
      </c>
      <c r="I20768" t="s">
        <v>15</v>
      </c>
      <c r="J20768">
        <v>394716</v>
      </c>
    </row>
    <row r="20769" spans="1:10" hidden="1" x14ac:dyDescent="0.3">
      <c r="A20769" t="s">
        <v>694</v>
      </c>
      <c r="B20769">
        <v>9397</v>
      </c>
      <c r="C20769" t="s">
        <v>695</v>
      </c>
      <c r="D20769" t="s">
        <v>696</v>
      </c>
      <c r="E20769">
        <v>2880.2328353571602</v>
      </c>
      <c r="F20769">
        <v>6636.8236087420401</v>
      </c>
      <c r="G20769">
        <v>-2.30426635210519</v>
      </c>
      <c r="H20769" s="1">
        <v>4.6773520282626498E-17</v>
      </c>
      <c r="I20769" t="s">
        <v>15</v>
      </c>
      <c r="J20769">
        <v>260546</v>
      </c>
    </row>
    <row r="20770" spans="1:10" hidden="1" x14ac:dyDescent="0.3">
      <c r="A20770" t="s">
        <v>5051</v>
      </c>
      <c r="B20770">
        <v>170689</v>
      </c>
      <c r="C20770" t="s">
        <v>5052</v>
      </c>
      <c r="D20770" t="s">
        <v>5053</v>
      </c>
      <c r="E20770">
        <v>820.74199279260904</v>
      </c>
      <c r="F20770">
        <v>1892.73317780715</v>
      </c>
      <c r="G20770">
        <v>-2.3061244513236701</v>
      </c>
      <c r="H20770" s="1">
        <v>2.1678506976120401E-12</v>
      </c>
      <c r="I20770" t="s">
        <v>15</v>
      </c>
      <c r="J20770">
        <v>45420</v>
      </c>
    </row>
    <row r="20771" spans="1:10" hidden="1" x14ac:dyDescent="0.3">
      <c r="A20771" t="s">
        <v>22822</v>
      </c>
      <c r="B20771">
        <v>10675</v>
      </c>
      <c r="C20771" t="s">
        <v>22823</v>
      </c>
      <c r="D20771" t="s">
        <v>22824</v>
      </c>
      <c r="E20771">
        <v>38.7707706537823</v>
      </c>
      <c r="F20771">
        <v>89.444436107929803</v>
      </c>
      <c r="G20771">
        <v>-2.3070069178313801</v>
      </c>
      <c r="H20771" s="1">
        <v>9.2117044596538701E-5</v>
      </c>
      <c r="I20771" t="s">
        <v>15</v>
      </c>
      <c r="J20771">
        <v>175504</v>
      </c>
    </row>
    <row r="20772" spans="1:10" hidden="1" x14ac:dyDescent="0.3">
      <c r="A20772" t="s">
        <v>15701</v>
      </c>
      <c r="B20772" t="s">
        <v>182</v>
      </c>
      <c r="C20772" t="s">
        <v>182</v>
      </c>
      <c r="D20772" t="s">
        <v>182</v>
      </c>
      <c r="E20772">
        <v>69.224262608729802</v>
      </c>
      <c r="F20772">
        <v>159.719564669184</v>
      </c>
      <c r="G20772">
        <v>-2.3072772269450201</v>
      </c>
      <c r="H20772" s="1">
        <v>3.0578346332435898E-7</v>
      </c>
      <c r="I20772" t="s">
        <v>15</v>
      </c>
      <c r="J20772">
        <v>885714</v>
      </c>
    </row>
    <row r="20773" spans="1:10" hidden="1" x14ac:dyDescent="0.3">
      <c r="A20773" t="s">
        <v>7261</v>
      </c>
      <c r="B20773">
        <v>201161</v>
      </c>
      <c r="C20773" t="s">
        <v>7262</v>
      </c>
      <c r="D20773" t="s">
        <v>7263</v>
      </c>
      <c r="E20773">
        <v>237.65272619715699</v>
      </c>
      <c r="F20773">
        <v>548.41870256902098</v>
      </c>
      <c r="G20773">
        <v>-2.3076474288540298</v>
      </c>
      <c r="H20773" s="1">
        <v>5.42060151435581E-11</v>
      </c>
      <c r="I20773" t="s">
        <v>15</v>
      </c>
      <c r="J20773">
        <v>659455</v>
      </c>
    </row>
    <row r="20774" spans="1:10" hidden="1" x14ac:dyDescent="0.3">
      <c r="A20774" t="s">
        <v>4436</v>
      </c>
      <c r="B20774">
        <v>23616</v>
      </c>
      <c r="C20774" t="s">
        <v>4437</v>
      </c>
      <c r="D20774" t="s">
        <v>4438</v>
      </c>
      <c r="E20774">
        <v>414.45506625468801</v>
      </c>
      <c r="F20774">
        <v>956.63847295617495</v>
      </c>
      <c r="G20774">
        <v>-2.3081838077189998</v>
      </c>
      <c r="H20774" s="1">
        <v>8.33736094021155E-13</v>
      </c>
      <c r="I20774" t="s">
        <v>15</v>
      </c>
      <c r="J20774">
        <v>447796</v>
      </c>
    </row>
    <row r="20775" spans="1:10" hidden="1" x14ac:dyDescent="0.3">
      <c r="A20775" t="s">
        <v>3127</v>
      </c>
      <c r="B20775">
        <v>165918</v>
      </c>
      <c r="C20775" t="s">
        <v>3128</v>
      </c>
      <c r="D20775" t="s">
        <v>3129</v>
      </c>
      <c r="E20775">
        <v>600.74526436341205</v>
      </c>
      <c r="F20775">
        <v>1386.6990037686901</v>
      </c>
      <c r="G20775">
        <v>-2.3082978527315201</v>
      </c>
      <c r="H20775" s="1">
        <v>7.3579379976725396E-14</v>
      </c>
      <c r="I20775" t="s">
        <v>15</v>
      </c>
      <c r="J20775">
        <v>463747</v>
      </c>
    </row>
    <row r="20776" spans="1:10" hidden="1" x14ac:dyDescent="0.3">
      <c r="A20776" t="s">
        <v>6206</v>
      </c>
      <c r="B20776">
        <v>56952</v>
      </c>
      <c r="C20776" t="s">
        <v>6207</v>
      </c>
      <c r="D20776" t="s">
        <v>6208</v>
      </c>
      <c r="E20776">
        <v>571.04068606311</v>
      </c>
      <c r="F20776">
        <v>1115.0178534280501</v>
      </c>
      <c r="G20776">
        <v>-1.9526066717158901</v>
      </c>
      <c r="H20776" s="1">
        <v>1.1003013139848E-11</v>
      </c>
      <c r="I20776" t="s">
        <v>327</v>
      </c>
      <c r="J20776">
        <v>711461</v>
      </c>
    </row>
    <row r="20777" spans="1:10" hidden="1" x14ac:dyDescent="0.3">
      <c r="A20777" t="s">
        <v>21292</v>
      </c>
      <c r="B20777">
        <v>2049</v>
      </c>
      <c r="C20777" t="s">
        <v>21293</v>
      </c>
      <c r="D20777" t="s">
        <v>21294</v>
      </c>
      <c r="E20777">
        <v>30.169152906297398</v>
      </c>
      <c r="F20777">
        <v>69.662905328296205</v>
      </c>
      <c r="G20777">
        <v>-2.3090772732221798</v>
      </c>
      <c r="H20777" s="1">
        <v>3.0565536813116998E-5</v>
      </c>
      <c r="I20777" t="s">
        <v>15</v>
      </c>
      <c r="J20777">
        <v>92072</v>
      </c>
    </row>
    <row r="20778" spans="1:10" hidden="1" x14ac:dyDescent="0.3">
      <c r="A20778" t="s">
        <v>11297</v>
      </c>
      <c r="B20778">
        <v>59307</v>
      </c>
      <c r="C20778" t="s">
        <v>11298</v>
      </c>
      <c r="D20778" t="s">
        <v>11299</v>
      </c>
      <c r="E20778">
        <v>191.41203256207899</v>
      </c>
      <c r="F20778">
        <v>373.766506001332</v>
      </c>
      <c r="G20778">
        <v>-1.9526803043592</v>
      </c>
      <c r="H20778" s="1">
        <v>4.2910661987383996E-9</v>
      </c>
      <c r="I20778" t="s">
        <v>327</v>
      </c>
      <c r="J20778">
        <v>7717</v>
      </c>
    </row>
    <row r="20779" spans="1:10" hidden="1" x14ac:dyDescent="0.3">
      <c r="A20779" t="s">
        <v>46026</v>
      </c>
      <c r="B20779">
        <v>6329</v>
      </c>
      <c r="C20779" t="s">
        <v>46027</v>
      </c>
      <c r="D20779" t="s">
        <v>46028</v>
      </c>
      <c r="E20779">
        <v>0.84793318082925495</v>
      </c>
      <c r="F20779">
        <v>1.65656454475792</v>
      </c>
      <c r="G20779">
        <v>-1.95364986559183</v>
      </c>
      <c r="H20779">
        <v>0.38419016594425198</v>
      </c>
      <c r="I20779" t="s">
        <v>327</v>
      </c>
      <c r="J20779">
        <v>629543</v>
      </c>
    </row>
    <row r="20780" spans="1:10" hidden="1" x14ac:dyDescent="0.3">
      <c r="A20780" t="s">
        <v>2973</v>
      </c>
      <c r="B20780">
        <v>64858</v>
      </c>
      <c r="C20780" t="s">
        <v>2974</v>
      </c>
      <c r="D20780" t="s">
        <v>2975</v>
      </c>
      <c r="E20780">
        <v>757.96801711471903</v>
      </c>
      <c r="F20780">
        <v>1751.9292538539901</v>
      </c>
      <c r="G20780">
        <v>-2.3113498383782498</v>
      </c>
      <c r="H20780" s="1">
        <v>5.6703972628821101E-14</v>
      </c>
      <c r="I20780" t="s">
        <v>15</v>
      </c>
      <c r="J20780">
        <v>574331</v>
      </c>
    </row>
    <row r="20781" spans="1:10" hidden="1" x14ac:dyDescent="0.3">
      <c r="A20781" t="s">
        <v>2557</v>
      </c>
      <c r="B20781">
        <v>64115</v>
      </c>
      <c r="C20781" t="s">
        <v>2558</v>
      </c>
      <c r="D20781" t="s">
        <v>2559</v>
      </c>
      <c r="E20781">
        <v>653.97589690372797</v>
      </c>
      <c r="F20781">
        <v>1511.9294624137101</v>
      </c>
      <c r="G20781">
        <v>-2.3119039548276898</v>
      </c>
      <c r="H20781" s="1">
        <v>2.1836041263752E-14</v>
      </c>
      <c r="I20781" t="s">
        <v>15</v>
      </c>
      <c r="J20781">
        <v>322791</v>
      </c>
    </row>
    <row r="20782" spans="1:10" hidden="1" x14ac:dyDescent="0.3">
      <c r="A20782" t="s">
        <v>12066</v>
      </c>
      <c r="B20782">
        <v>79883</v>
      </c>
      <c r="C20782" t="s">
        <v>12067</v>
      </c>
      <c r="D20782" t="s">
        <v>12068</v>
      </c>
      <c r="E20782">
        <v>176.334843018388</v>
      </c>
      <c r="F20782">
        <v>407.67564464889301</v>
      </c>
      <c r="G20782">
        <v>-2.3119403838207</v>
      </c>
      <c r="H20782" s="1">
        <v>9.8307725157070406E-9</v>
      </c>
      <c r="I20782" t="s">
        <v>15</v>
      </c>
      <c r="J20782">
        <v>139652</v>
      </c>
    </row>
    <row r="20783" spans="1:10" hidden="1" x14ac:dyDescent="0.3">
      <c r="A20783" t="s">
        <v>3024</v>
      </c>
      <c r="B20783">
        <v>8324</v>
      </c>
      <c r="C20783" t="s">
        <v>3025</v>
      </c>
      <c r="D20783" t="s">
        <v>3026</v>
      </c>
      <c r="E20783">
        <v>691.58272752990899</v>
      </c>
      <c r="F20783">
        <v>1598.93964335032</v>
      </c>
      <c r="G20783">
        <v>-2.3120005455618799</v>
      </c>
      <c r="H20783" s="1">
        <v>6.2189008442582699E-14</v>
      </c>
      <c r="I20783" t="s">
        <v>15</v>
      </c>
      <c r="J20783">
        <v>20146</v>
      </c>
    </row>
    <row r="20784" spans="1:10" hidden="1" x14ac:dyDescent="0.3">
      <c r="A20784" t="s">
        <v>46033</v>
      </c>
      <c r="B20784">
        <v>100302736</v>
      </c>
      <c r="C20784" t="s">
        <v>46034</v>
      </c>
      <c r="D20784" t="s">
        <v>46035</v>
      </c>
      <c r="E20784">
        <v>0.84793318082925495</v>
      </c>
      <c r="F20784">
        <v>1.65656454475792</v>
      </c>
      <c r="G20784">
        <v>-1.95364986559183</v>
      </c>
      <c r="H20784">
        <v>0.38419016594425198</v>
      </c>
      <c r="I20784" t="s">
        <v>327</v>
      </c>
      <c r="J20784">
        <v>3447906</v>
      </c>
    </row>
    <row r="20785" spans="1:10" hidden="1" x14ac:dyDescent="0.3">
      <c r="A20785" t="s">
        <v>1451</v>
      </c>
      <c r="B20785">
        <v>3418</v>
      </c>
      <c r="C20785" t="s">
        <v>1452</v>
      </c>
      <c r="D20785" t="s">
        <v>1453</v>
      </c>
      <c r="E20785">
        <v>3926.7994651743802</v>
      </c>
      <c r="F20785">
        <v>9080.4936951061209</v>
      </c>
      <c r="G20785">
        <v>-2.3124414107820699</v>
      </c>
      <c r="H20785" s="1">
        <v>6.6483467932099896E-16</v>
      </c>
      <c r="I20785" t="s">
        <v>15</v>
      </c>
      <c r="J20785">
        <v>380443</v>
      </c>
    </row>
    <row r="20786" spans="1:10" hidden="1" x14ac:dyDescent="0.3">
      <c r="A20786" t="s">
        <v>41178</v>
      </c>
      <c r="B20786">
        <v>100127965</v>
      </c>
      <c r="C20786" t="s">
        <v>41179</v>
      </c>
      <c r="D20786" t="s">
        <v>41180</v>
      </c>
      <c r="E20786">
        <v>4.0861130303741096</v>
      </c>
      <c r="F20786">
        <v>7.9844393919521197</v>
      </c>
      <c r="G20786">
        <v>-1.95404271311141</v>
      </c>
      <c r="H20786">
        <v>0.170023296643566</v>
      </c>
      <c r="I20786" t="s">
        <v>327</v>
      </c>
      <c r="J20786">
        <v>107412</v>
      </c>
    </row>
    <row r="20787" spans="1:10" hidden="1" x14ac:dyDescent="0.3">
      <c r="A20787" t="s">
        <v>5530</v>
      </c>
      <c r="B20787">
        <v>27242</v>
      </c>
      <c r="C20787" t="s">
        <v>5531</v>
      </c>
      <c r="D20787" t="s">
        <v>5532</v>
      </c>
      <c r="E20787">
        <v>371.80635773364901</v>
      </c>
      <c r="F20787">
        <v>860.00319656767704</v>
      </c>
      <c r="G20787">
        <v>-2.3130405886812602</v>
      </c>
      <c r="H20787" s="1">
        <v>4.20818436730714E-12</v>
      </c>
      <c r="I20787" t="s">
        <v>15</v>
      </c>
      <c r="J20787">
        <v>174623</v>
      </c>
    </row>
    <row r="20788" spans="1:10" hidden="1" x14ac:dyDescent="0.3">
      <c r="A20788" t="s">
        <v>28927</v>
      </c>
      <c r="B20788">
        <v>8736</v>
      </c>
      <c r="C20788" t="s">
        <v>28928</v>
      </c>
      <c r="D20788" t="s">
        <v>28929</v>
      </c>
      <c r="E20788">
        <v>8.2538350485400507</v>
      </c>
      <c r="F20788">
        <v>19.094824454801</v>
      </c>
      <c r="G20788">
        <v>-2.3134487595773399</v>
      </c>
      <c r="H20788">
        <v>3.6705236893921698E-3</v>
      </c>
      <c r="I20788" t="s">
        <v>15</v>
      </c>
      <c r="J20788">
        <v>3010871</v>
      </c>
    </row>
    <row r="20789" spans="1:10" hidden="1" x14ac:dyDescent="0.3">
      <c r="A20789" t="s">
        <v>23821</v>
      </c>
      <c r="B20789">
        <v>9770</v>
      </c>
      <c r="C20789" t="s">
        <v>23822</v>
      </c>
      <c r="D20789" t="s">
        <v>23823</v>
      </c>
      <c r="E20789">
        <v>26.259722342319598</v>
      </c>
      <c r="F20789">
        <v>60.764972086145903</v>
      </c>
      <c r="G20789">
        <v>-2.3139990322067598</v>
      </c>
      <c r="H20789">
        <v>1.7950952530290001E-4</v>
      </c>
      <c r="I20789" t="s">
        <v>15</v>
      </c>
      <c r="J20789">
        <v>1886478</v>
      </c>
    </row>
    <row r="20790" spans="1:10" hidden="1" x14ac:dyDescent="0.3">
      <c r="A20790" t="s">
        <v>35406</v>
      </c>
      <c r="B20790" t="s">
        <v>182</v>
      </c>
      <c r="C20790" t="s">
        <v>182</v>
      </c>
      <c r="D20790" t="s">
        <v>182</v>
      </c>
      <c r="E20790">
        <v>3.2763429497401599</v>
      </c>
      <c r="F20790">
        <v>7.5830692051647697</v>
      </c>
      <c r="G20790">
        <v>-2.3144918958395899</v>
      </c>
      <c r="H20790">
        <v>4.1442251284646299E-2</v>
      </c>
      <c r="I20790" t="s">
        <v>15</v>
      </c>
      <c r="J20790">
        <v>58914</v>
      </c>
    </row>
    <row r="20791" spans="1:10" hidden="1" x14ac:dyDescent="0.3">
      <c r="A20791" t="s">
        <v>6883</v>
      </c>
      <c r="B20791">
        <v>97</v>
      </c>
      <c r="C20791" t="s">
        <v>6884</v>
      </c>
      <c r="D20791" t="s">
        <v>6885</v>
      </c>
      <c r="E20791">
        <v>275.44497602624602</v>
      </c>
      <c r="F20791">
        <v>637.55146491773701</v>
      </c>
      <c r="G20791">
        <v>-2.3146236831598199</v>
      </c>
      <c r="H20791" s="1">
        <v>3.1078095976944102E-11</v>
      </c>
      <c r="I20791" t="s">
        <v>15</v>
      </c>
      <c r="J20791">
        <v>1451606</v>
      </c>
    </row>
    <row r="20792" spans="1:10" hidden="1" x14ac:dyDescent="0.3">
      <c r="A20792" t="s">
        <v>39779</v>
      </c>
      <c r="B20792">
        <v>8822</v>
      </c>
      <c r="C20792" t="s">
        <v>39780</v>
      </c>
      <c r="D20792" t="s">
        <v>39781</v>
      </c>
      <c r="E20792">
        <v>4.6699454200437103</v>
      </c>
      <c r="F20792">
        <v>9.1254937050922607</v>
      </c>
      <c r="G20792">
        <v>-1.9540900126851699</v>
      </c>
      <c r="H20792">
        <v>0.130640007339415</v>
      </c>
      <c r="I20792" t="s">
        <v>327</v>
      </c>
      <c r="J20792">
        <v>1015540</v>
      </c>
    </row>
    <row r="20793" spans="1:10" hidden="1" x14ac:dyDescent="0.3">
      <c r="A20793" t="s">
        <v>32957</v>
      </c>
      <c r="B20793">
        <v>728643</v>
      </c>
      <c r="C20793" t="s">
        <v>32958</v>
      </c>
      <c r="D20793" t="s">
        <v>32959</v>
      </c>
      <c r="E20793">
        <v>8.9051611162143907</v>
      </c>
      <c r="F20793">
        <v>20.616896919232701</v>
      </c>
      <c r="G20793">
        <v>-2.3151627073533598</v>
      </c>
      <c r="H20793">
        <v>1.8850073155866301E-2</v>
      </c>
      <c r="I20793" t="s">
        <v>15</v>
      </c>
      <c r="J20793">
        <v>1685983</v>
      </c>
    </row>
    <row r="20794" spans="1:10" hidden="1" x14ac:dyDescent="0.3">
      <c r="A20794" t="s">
        <v>8112</v>
      </c>
      <c r="B20794">
        <v>4093</v>
      </c>
      <c r="C20794" t="s">
        <v>8113</v>
      </c>
      <c r="D20794" t="s">
        <v>8114</v>
      </c>
      <c r="E20794">
        <v>282.24572533268798</v>
      </c>
      <c r="F20794">
        <v>653.46382706118004</v>
      </c>
      <c r="G20794">
        <v>-2.3152301998229801</v>
      </c>
      <c r="H20794" s="1">
        <v>1.43177135155128E-10</v>
      </c>
      <c r="I20794" t="s">
        <v>15</v>
      </c>
      <c r="J20794">
        <v>3941420</v>
      </c>
    </row>
    <row r="20795" spans="1:10" hidden="1" x14ac:dyDescent="0.3">
      <c r="A20795" t="s">
        <v>643</v>
      </c>
      <c r="B20795">
        <v>7042</v>
      </c>
      <c r="C20795" t="s">
        <v>644</v>
      </c>
      <c r="D20795" t="s">
        <v>645</v>
      </c>
      <c r="E20795">
        <v>11245.138029827</v>
      </c>
      <c r="F20795">
        <v>22000.454886612999</v>
      </c>
      <c r="G20795">
        <v>-1.9564415152804999</v>
      </c>
      <c r="H20795" s="1">
        <v>3.8773235849014097E-17</v>
      </c>
      <c r="I20795" t="s">
        <v>327</v>
      </c>
      <c r="J20795">
        <v>332789</v>
      </c>
    </row>
    <row r="20796" spans="1:10" hidden="1" x14ac:dyDescent="0.3">
      <c r="A20796" t="s">
        <v>10678</v>
      </c>
      <c r="B20796">
        <v>633</v>
      </c>
      <c r="C20796" t="s">
        <v>10679</v>
      </c>
      <c r="D20796" t="s">
        <v>10680</v>
      </c>
      <c r="E20796">
        <v>144.23046165944501</v>
      </c>
      <c r="F20796">
        <v>334.15007391383398</v>
      </c>
      <c r="G20796">
        <v>-2.3167787863206302</v>
      </c>
      <c r="H20796" s="1">
        <v>2.2541218644374299E-9</v>
      </c>
      <c r="I20796" t="s">
        <v>15</v>
      </c>
      <c r="J20796">
        <v>153551</v>
      </c>
    </row>
    <row r="20797" spans="1:10" hidden="1" x14ac:dyDescent="0.3">
      <c r="A20797" t="s">
        <v>44158</v>
      </c>
      <c r="B20797">
        <v>6276</v>
      </c>
      <c r="C20797" t="s">
        <v>44159</v>
      </c>
      <c r="D20797" t="s">
        <v>44160</v>
      </c>
      <c r="E20797">
        <v>1.9659089405691299</v>
      </c>
      <c r="F20797">
        <v>3.8464938097875199</v>
      </c>
      <c r="G20797">
        <v>-1.9565981569186801</v>
      </c>
      <c r="H20797">
        <v>0.28904505760126897</v>
      </c>
      <c r="I20797" t="s">
        <v>327</v>
      </c>
      <c r="J20797">
        <v>3511497</v>
      </c>
    </row>
    <row r="20798" spans="1:10" hidden="1" x14ac:dyDescent="0.3">
      <c r="A20798" t="s">
        <v>32384</v>
      </c>
      <c r="B20798">
        <v>1675</v>
      </c>
      <c r="C20798" t="s">
        <v>32385</v>
      </c>
      <c r="D20798" t="s">
        <v>32386</v>
      </c>
      <c r="E20798">
        <v>20.525476496530299</v>
      </c>
      <c r="F20798">
        <v>40.1687784738332</v>
      </c>
      <c r="G20798">
        <v>-1.9570205096394999</v>
      </c>
      <c r="H20798">
        <v>1.52798418997465E-2</v>
      </c>
      <c r="I20798" t="s">
        <v>327</v>
      </c>
      <c r="J20798">
        <v>2268961</v>
      </c>
    </row>
    <row r="20799" spans="1:10" hidden="1" x14ac:dyDescent="0.3">
      <c r="A20799" t="s">
        <v>27278</v>
      </c>
      <c r="B20799" t="s">
        <v>182</v>
      </c>
      <c r="C20799" t="s">
        <v>182</v>
      </c>
      <c r="D20799" t="s">
        <v>182</v>
      </c>
      <c r="E20799">
        <v>12.172305801177901</v>
      </c>
      <c r="F20799">
        <v>28.208493045385101</v>
      </c>
      <c r="G20799">
        <v>-2.3174321698897402</v>
      </c>
      <c r="H20799">
        <v>1.57261126712493E-3</v>
      </c>
      <c r="I20799" t="s">
        <v>15</v>
      </c>
      <c r="J20799">
        <v>367786</v>
      </c>
    </row>
    <row r="20800" spans="1:10" hidden="1" x14ac:dyDescent="0.3">
      <c r="A20800" t="s">
        <v>13578</v>
      </c>
      <c r="B20800" t="s">
        <v>182</v>
      </c>
      <c r="C20800" t="s">
        <v>182</v>
      </c>
      <c r="D20800" t="s">
        <v>182</v>
      </c>
      <c r="E20800">
        <v>99.491712647019099</v>
      </c>
      <c r="F20800">
        <v>230.76070671943901</v>
      </c>
      <c r="G20800">
        <v>-2.3193962650752802</v>
      </c>
      <c r="H20800" s="1">
        <v>4.2722553729705601E-8</v>
      </c>
      <c r="I20800" t="s">
        <v>15</v>
      </c>
      <c r="J20800">
        <v>4095246</v>
      </c>
    </row>
    <row r="20801" spans="1:10" hidden="1" x14ac:dyDescent="0.3">
      <c r="A20801" t="s">
        <v>24713</v>
      </c>
      <c r="B20801" t="s">
        <v>182</v>
      </c>
      <c r="C20801" t="s">
        <v>182</v>
      </c>
      <c r="D20801" t="s">
        <v>182</v>
      </c>
      <c r="E20801">
        <v>20.9399005965534</v>
      </c>
      <c r="F20801">
        <v>48.609859841544598</v>
      </c>
      <c r="G20801">
        <v>-2.32139878684742</v>
      </c>
      <c r="H20801">
        <v>3.3763218662570597E-4</v>
      </c>
      <c r="I20801" t="s">
        <v>15</v>
      </c>
      <c r="J20801">
        <v>671905</v>
      </c>
    </row>
    <row r="20802" spans="1:10" hidden="1" x14ac:dyDescent="0.3">
      <c r="A20802" t="s">
        <v>8394</v>
      </c>
      <c r="B20802">
        <v>146712</v>
      </c>
      <c r="C20802" t="s">
        <v>8395</v>
      </c>
      <c r="D20802" t="s">
        <v>8396</v>
      </c>
      <c r="E20802">
        <v>299.11699826614802</v>
      </c>
      <c r="F20802">
        <v>585.40923373389899</v>
      </c>
      <c r="G20802">
        <v>-1.9571245938119901</v>
      </c>
      <c r="H20802" s="1">
        <v>1.97221083316397E-10</v>
      </c>
      <c r="I20802" t="s">
        <v>327</v>
      </c>
      <c r="J20802">
        <v>58484</v>
      </c>
    </row>
    <row r="20803" spans="1:10" hidden="1" x14ac:dyDescent="0.3">
      <c r="A20803" t="s">
        <v>4958</v>
      </c>
      <c r="B20803">
        <v>100131211</v>
      </c>
      <c r="C20803" t="s">
        <v>4959</v>
      </c>
      <c r="D20803" t="s">
        <v>4960</v>
      </c>
      <c r="E20803">
        <v>430.174817875786</v>
      </c>
      <c r="F20803">
        <v>998.74283493498297</v>
      </c>
      <c r="G20803">
        <v>-2.3217138554664798</v>
      </c>
      <c r="H20803" s="1">
        <v>1.79579580046722E-12</v>
      </c>
      <c r="I20803" t="s">
        <v>15</v>
      </c>
      <c r="J20803">
        <v>129879</v>
      </c>
    </row>
    <row r="20804" spans="1:10" hidden="1" x14ac:dyDescent="0.3">
      <c r="A20804" t="s">
        <v>3855</v>
      </c>
      <c r="B20804">
        <v>100288637</v>
      </c>
      <c r="C20804" t="s">
        <v>3856</v>
      </c>
      <c r="D20804" t="s">
        <v>3857</v>
      </c>
      <c r="E20804">
        <v>696.67353696619898</v>
      </c>
      <c r="F20804">
        <v>1617.6165444343001</v>
      </c>
      <c r="G20804">
        <v>-2.3219147256239001</v>
      </c>
      <c r="H20804" s="1">
        <v>3.2018914106632098E-13</v>
      </c>
      <c r="I20804" t="s">
        <v>15</v>
      </c>
      <c r="J20804">
        <v>2196488</v>
      </c>
    </row>
    <row r="20805" spans="1:10" hidden="1" x14ac:dyDescent="0.3">
      <c r="A20805" t="s">
        <v>21260</v>
      </c>
      <c r="B20805" t="s">
        <v>182</v>
      </c>
      <c r="C20805" t="s">
        <v>182</v>
      </c>
      <c r="D20805" t="s">
        <v>182</v>
      </c>
      <c r="E20805">
        <v>34.703345384506598</v>
      </c>
      <c r="F20805">
        <v>80.5951259542407</v>
      </c>
      <c r="G20805">
        <v>-2.3224022082384801</v>
      </c>
      <c r="H20805" s="1">
        <v>2.993796133099E-5</v>
      </c>
      <c r="I20805" t="s">
        <v>15</v>
      </c>
      <c r="J20805">
        <v>726173</v>
      </c>
    </row>
    <row r="20806" spans="1:10" hidden="1" x14ac:dyDescent="0.3">
      <c r="A20806" t="s">
        <v>3434</v>
      </c>
      <c r="B20806">
        <v>27147</v>
      </c>
      <c r="C20806" t="s">
        <v>3435</v>
      </c>
      <c r="D20806" t="s">
        <v>3436</v>
      </c>
      <c r="E20806">
        <v>1767.7606504938001</v>
      </c>
      <c r="F20806">
        <v>3460.3658531921801</v>
      </c>
      <c r="G20806">
        <v>-1.9574855070032</v>
      </c>
      <c r="H20806" s="1">
        <v>1.4702594592783199E-13</v>
      </c>
      <c r="I20806" t="s">
        <v>327</v>
      </c>
      <c r="J20806">
        <v>605559</v>
      </c>
    </row>
    <row r="20807" spans="1:10" hidden="1" x14ac:dyDescent="0.3">
      <c r="A20807" t="s">
        <v>5493</v>
      </c>
      <c r="B20807">
        <v>81794</v>
      </c>
      <c r="C20807" t="s">
        <v>5494</v>
      </c>
      <c r="D20807" t="s">
        <v>5495</v>
      </c>
      <c r="E20807">
        <v>563.88093062051803</v>
      </c>
      <c r="F20807">
        <v>1309.8871036672899</v>
      </c>
      <c r="G20807">
        <v>-2.3229852838361298</v>
      </c>
      <c r="H20807" s="1">
        <v>3.9251427688410098E-12</v>
      </c>
      <c r="I20807" t="s">
        <v>15</v>
      </c>
      <c r="J20807">
        <v>1615989</v>
      </c>
    </row>
    <row r="20808" spans="1:10" hidden="1" x14ac:dyDescent="0.3">
      <c r="A20808" t="s">
        <v>5777</v>
      </c>
      <c r="B20808">
        <v>646576</v>
      </c>
      <c r="C20808" t="s">
        <v>5778</v>
      </c>
      <c r="D20808" t="s">
        <v>5779</v>
      </c>
      <c r="E20808">
        <v>254.304245512346</v>
      </c>
      <c r="F20808">
        <v>590.80582724514898</v>
      </c>
      <c r="G20808">
        <v>-2.3232243962536101</v>
      </c>
      <c r="H20808" s="1">
        <v>5.99577022003247E-12</v>
      </c>
      <c r="I20808" t="s">
        <v>15</v>
      </c>
      <c r="J20808">
        <v>271203</v>
      </c>
    </row>
    <row r="20809" spans="1:10" hidden="1" x14ac:dyDescent="0.3">
      <c r="A20809" t="s">
        <v>1273</v>
      </c>
      <c r="B20809">
        <v>60312</v>
      </c>
      <c r="C20809" t="s">
        <v>1274</v>
      </c>
      <c r="D20809" t="s">
        <v>1275</v>
      </c>
      <c r="E20809">
        <v>7960.5394321821605</v>
      </c>
      <c r="F20809">
        <v>18498.766096692099</v>
      </c>
      <c r="G20809">
        <v>-2.3238081105291499</v>
      </c>
      <c r="H20809" s="1">
        <v>3.8631057581596898E-16</v>
      </c>
      <c r="I20809" t="s">
        <v>15</v>
      </c>
      <c r="J20809">
        <v>6348367</v>
      </c>
    </row>
    <row r="20810" spans="1:10" hidden="1" x14ac:dyDescent="0.3">
      <c r="A20810" t="s">
        <v>3946</v>
      </c>
      <c r="B20810">
        <v>151011</v>
      </c>
      <c r="C20810" t="s">
        <v>3947</v>
      </c>
      <c r="D20810" t="s">
        <v>3948</v>
      </c>
      <c r="E20810">
        <v>4592.5762775369803</v>
      </c>
      <c r="F20810">
        <v>8993.4265124691501</v>
      </c>
      <c r="G20810">
        <v>-1.95825305209571</v>
      </c>
      <c r="H20810" s="1">
        <v>3.7528061547629802E-13</v>
      </c>
      <c r="I20810" t="s">
        <v>327</v>
      </c>
      <c r="J20810">
        <v>312183</v>
      </c>
    </row>
    <row r="20811" spans="1:10" hidden="1" x14ac:dyDescent="0.3">
      <c r="A20811" t="s">
        <v>5995</v>
      </c>
      <c r="B20811">
        <v>9256</v>
      </c>
      <c r="C20811" t="s">
        <v>5996</v>
      </c>
      <c r="D20811" t="s">
        <v>5997</v>
      </c>
      <c r="E20811">
        <v>695.65465251706701</v>
      </c>
      <c r="F20811">
        <v>1362.8036760878999</v>
      </c>
      <c r="G20811">
        <v>-1.95902330438948</v>
      </c>
      <c r="H20811" s="1">
        <v>8.3894993334081703E-12</v>
      </c>
      <c r="I20811" t="s">
        <v>327</v>
      </c>
      <c r="J20811">
        <v>302305</v>
      </c>
    </row>
    <row r="20812" spans="1:10" hidden="1" x14ac:dyDescent="0.3">
      <c r="A20812" t="s">
        <v>10307</v>
      </c>
      <c r="B20812">
        <v>11170</v>
      </c>
      <c r="C20812" t="s">
        <v>10308</v>
      </c>
      <c r="D20812" t="s">
        <v>10309</v>
      </c>
      <c r="E20812">
        <v>309.59925165337899</v>
      </c>
      <c r="F20812">
        <v>719.69080136809396</v>
      </c>
      <c r="G20812">
        <v>-2.3245883106133798</v>
      </c>
      <c r="H20812" s="1">
        <v>1.51764577391466E-9</v>
      </c>
      <c r="I20812" t="s">
        <v>15</v>
      </c>
      <c r="J20812">
        <v>1349634</v>
      </c>
    </row>
    <row r="20813" spans="1:10" hidden="1" x14ac:dyDescent="0.3">
      <c r="A20813" t="s">
        <v>2709</v>
      </c>
      <c r="B20813">
        <v>6769</v>
      </c>
      <c r="C20813" t="s">
        <v>2710</v>
      </c>
      <c r="D20813" t="s">
        <v>2711</v>
      </c>
      <c r="E20813">
        <v>1924.45995167456</v>
      </c>
      <c r="F20813">
        <v>3770.3162597333699</v>
      </c>
      <c r="G20813">
        <v>-1.95915547967244</v>
      </c>
      <c r="H20813" s="1">
        <v>2.77785290050714E-14</v>
      </c>
      <c r="I20813" t="s">
        <v>327</v>
      </c>
      <c r="J20813">
        <v>1253711</v>
      </c>
    </row>
    <row r="20814" spans="1:10" hidden="1" x14ac:dyDescent="0.3">
      <c r="A20814" t="s">
        <v>43884</v>
      </c>
      <c r="B20814">
        <v>100288123</v>
      </c>
      <c r="C20814" t="s">
        <v>43885</v>
      </c>
      <c r="D20814" t="s">
        <v>43886</v>
      </c>
      <c r="E20814">
        <v>1.5485638297523601</v>
      </c>
      <c r="F20814">
        <v>3.0379984735647301</v>
      </c>
      <c r="G20814">
        <v>-1.96181675898407</v>
      </c>
      <c r="H20814">
        <v>0.27658885409883199</v>
      </c>
      <c r="I20814" t="s">
        <v>327</v>
      </c>
      <c r="J20814">
        <v>1306326</v>
      </c>
    </row>
    <row r="20815" spans="1:10" hidden="1" x14ac:dyDescent="0.3">
      <c r="A20815" t="s">
        <v>35894</v>
      </c>
      <c r="B20815">
        <v>59352</v>
      </c>
      <c r="C20815" t="s">
        <v>35895</v>
      </c>
      <c r="D20815" t="s">
        <v>35896</v>
      </c>
      <c r="E20815">
        <v>3.9980533727655598</v>
      </c>
      <c r="F20815">
        <v>9.3027532473490506</v>
      </c>
      <c r="G20815">
        <v>-2.32682067496114</v>
      </c>
      <c r="H20815">
        <v>4.7362274490603401E-2</v>
      </c>
      <c r="I20815" t="s">
        <v>15</v>
      </c>
      <c r="J20815">
        <v>1393032</v>
      </c>
    </row>
    <row r="20816" spans="1:10" hidden="1" x14ac:dyDescent="0.3">
      <c r="A20816" t="s">
        <v>2434</v>
      </c>
      <c r="B20816">
        <v>85444</v>
      </c>
      <c r="C20816" t="s">
        <v>2435</v>
      </c>
      <c r="D20816" t="s">
        <v>2436</v>
      </c>
      <c r="E20816">
        <v>648.07994492554803</v>
      </c>
      <c r="F20816">
        <v>1508.2603144106199</v>
      </c>
      <c r="G20816">
        <v>-2.3272750934823101</v>
      </c>
      <c r="H20816" s="1">
        <v>1.5566116436331199E-14</v>
      </c>
      <c r="I20816" t="s">
        <v>15</v>
      </c>
      <c r="J20816">
        <v>3469547</v>
      </c>
    </row>
    <row r="20817" spans="1:10" hidden="1" x14ac:dyDescent="0.3">
      <c r="A20817" t="s">
        <v>43196</v>
      </c>
      <c r="B20817">
        <v>653665</v>
      </c>
      <c r="C20817" t="s">
        <v>43197</v>
      </c>
      <c r="D20817" t="s">
        <v>43198</v>
      </c>
      <c r="E20817">
        <v>2.4238894575094698</v>
      </c>
      <c r="F20817">
        <v>4.7558973871513199</v>
      </c>
      <c r="G20817">
        <v>-1.9620933505928</v>
      </c>
      <c r="H20817">
        <v>0.24436034382487601</v>
      </c>
      <c r="I20817" t="s">
        <v>327</v>
      </c>
      <c r="J20817">
        <v>379433</v>
      </c>
    </row>
    <row r="20818" spans="1:10" hidden="1" x14ac:dyDescent="0.3">
      <c r="A20818" t="s">
        <v>14001</v>
      </c>
      <c r="B20818">
        <v>106478943</v>
      </c>
      <c r="C20818" t="s">
        <v>14002</v>
      </c>
      <c r="D20818" t="s">
        <v>14003</v>
      </c>
      <c r="E20818">
        <v>135.51638557035099</v>
      </c>
      <c r="F20818">
        <v>265.94996420577297</v>
      </c>
      <c r="G20818">
        <v>-1.9624930452982701</v>
      </c>
      <c r="H20818" s="1">
        <v>6.6850279559086902E-8</v>
      </c>
      <c r="I20818" t="s">
        <v>327</v>
      </c>
      <c r="J20818">
        <v>58832</v>
      </c>
    </row>
    <row r="20819" spans="1:10" hidden="1" x14ac:dyDescent="0.3">
      <c r="A20819" t="s">
        <v>954</v>
      </c>
      <c r="B20819">
        <v>63901</v>
      </c>
      <c r="C20819" t="s">
        <v>955</v>
      </c>
      <c r="D20819" t="s">
        <v>956</v>
      </c>
      <c r="E20819">
        <v>3102.49414559356</v>
      </c>
      <c r="F20819">
        <v>7222.7506778393199</v>
      </c>
      <c r="G20819">
        <v>-2.3280465131893</v>
      </c>
      <c r="H20819" s="1">
        <v>1.1917860070106399E-16</v>
      </c>
      <c r="I20819" t="s">
        <v>15</v>
      </c>
      <c r="J20819">
        <v>2794829</v>
      </c>
    </row>
    <row r="20820" spans="1:10" hidden="1" x14ac:dyDescent="0.3">
      <c r="A20820" t="s">
        <v>5799</v>
      </c>
      <c r="B20820">
        <v>84553</v>
      </c>
      <c r="C20820" t="s">
        <v>5800</v>
      </c>
      <c r="D20820" t="s">
        <v>5801</v>
      </c>
      <c r="E20820">
        <v>265.03141289074898</v>
      </c>
      <c r="F20820">
        <v>617.10667750990103</v>
      </c>
      <c r="G20820">
        <v>-2.3284284333656902</v>
      </c>
      <c r="H20820" s="1">
        <v>6.2536855603629801E-12</v>
      </c>
      <c r="I20820" t="s">
        <v>15</v>
      </c>
      <c r="J20820">
        <v>1539414</v>
      </c>
    </row>
    <row r="20821" spans="1:10" hidden="1" x14ac:dyDescent="0.3">
      <c r="A20821" t="s">
        <v>13291</v>
      </c>
      <c r="B20821">
        <v>100129434</v>
      </c>
      <c r="C20821" t="s">
        <v>13292</v>
      </c>
      <c r="D20821" t="s">
        <v>13293</v>
      </c>
      <c r="E20821">
        <v>96.484309860973397</v>
      </c>
      <c r="F20821">
        <v>224.697442061234</v>
      </c>
      <c r="G20821">
        <v>-2.3288495547618702</v>
      </c>
      <c r="H20821" s="1">
        <v>3.25645753910499E-8</v>
      </c>
      <c r="I20821" t="s">
        <v>15</v>
      </c>
      <c r="J20821">
        <v>785478</v>
      </c>
    </row>
    <row r="20822" spans="1:10" hidden="1" x14ac:dyDescent="0.3">
      <c r="A20822" t="s">
        <v>26417</v>
      </c>
      <c r="B20822">
        <v>6296</v>
      </c>
      <c r="C20822" t="s">
        <v>26418</v>
      </c>
      <c r="D20822" t="s">
        <v>26419</v>
      </c>
      <c r="E20822">
        <v>19.991620456786901</v>
      </c>
      <c r="F20822">
        <v>46.561397948065398</v>
      </c>
      <c r="G20822">
        <v>-2.3290457143637</v>
      </c>
      <c r="H20822">
        <v>9.2546646643542805E-4</v>
      </c>
      <c r="I20822" t="s">
        <v>15</v>
      </c>
      <c r="J20822">
        <v>79026</v>
      </c>
    </row>
    <row r="20823" spans="1:10" hidden="1" x14ac:dyDescent="0.3">
      <c r="A20823" t="s">
        <v>24491</v>
      </c>
      <c r="B20823">
        <v>55540</v>
      </c>
      <c r="C20823" t="s">
        <v>24492</v>
      </c>
      <c r="D20823" t="s">
        <v>24493</v>
      </c>
      <c r="E20823">
        <v>25.0397741917701</v>
      </c>
      <c r="F20823">
        <v>58.324827093506798</v>
      </c>
      <c r="G20823">
        <v>-2.3292872630088102</v>
      </c>
      <c r="H20823">
        <v>2.8628583381479499E-4</v>
      </c>
      <c r="I20823" t="s">
        <v>15</v>
      </c>
      <c r="J20823">
        <v>551490</v>
      </c>
    </row>
    <row r="20824" spans="1:10" hidden="1" x14ac:dyDescent="0.3">
      <c r="A20824" t="s">
        <v>30639</v>
      </c>
      <c r="B20824" t="s">
        <v>182</v>
      </c>
      <c r="C20824" t="s">
        <v>182</v>
      </c>
      <c r="D20824" t="s">
        <v>182</v>
      </c>
      <c r="E20824">
        <v>7.0209644929714701</v>
      </c>
      <c r="F20824">
        <v>16.3567227401944</v>
      </c>
      <c r="G20824">
        <v>-2.3296974021971999</v>
      </c>
      <c r="H20824">
        <v>7.8245316941103708E-3</v>
      </c>
      <c r="I20824" t="s">
        <v>15</v>
      </c>
      <c r="J20824">
        <v>1843975</v>
      </c>
    </row>
    <row r="20825" spans="1:10" hidden="1" x14ac:dyDescent="0.3">
      <c r="A20825" t="s">
        <v>4704</v>
      </c>
      <c r="B20825">
        <v>54954</v>
      </c>
      <c r="C20825" t="s">
        <v>4705</v>
      </c>
      <c r="D20825" t="s">
        <v>4706</v>
      </c>
      <c r="E20825">
        <v>810.87721601848705</v>
      </c>
      <c r="F20825">
        <v>1591.35080441012</v>
      </c>
      <c r="G20825">
        <v>-1.96250526340333</v>
      </c>
      <c r="H20825" s="1">
        <v>1.2076799710929E-12</v>
      </c>
      <c r="I20825" t="s">
        <v>327</v>
      </c>
      <c r="J20825">
        <v>387043</v>
      </c>
    </row>
    <row r="20826" spans="1:10" hidden="1" x14ac:dyDescent="0.3">
      <c r="A20826" t="s">
        <v>46520</v>
      </c>
      <c r="B20826">
        <v>283299</v>
      </c>
      <c r="C20826" t="s">
        <v>46521</v>
      </c>
      <c r="D20826" t="s">
        <v>46522</v>
      </c>
      <c r="E20826">
        <v>1.05041516629066</v>
      </c>
      <c r="F20826">
        <v>2.0619499580088898</v>
      </c>
      <c r="G20826">
        <v>-1.9629857071564201</v>
      </c>
      <c r="H20826">
        <v>0.406371638757757</v>
      </c>
      <c r="I20826" t="s">
        <v>327</v>
      </c>
      <c r="J20826">
        <v>916782</v>
      </c>
    </row>
    <row r="20827" spans="1:10" hidden="1" x14ac:dyDescent="0.3">
      <c r="A20827" t="s">
        <v>35473</v>
      </c>
      <c r="B20827" t="s">
        <v>182</v>
      </c>
      <c r="C20827" t="s">
        <v>182</v>
      </c>
      <c r="D20827" t="s">
        <v>182</v>
      </c>
      <c r="E20827">
        <v>5.4873018147728398</v>
      </c>
      <c r="F20827">
        <v>12.7929711187741</v>
      </c>
      <c r="G20827">
        <v>-2.3313773418354802</v>
      </c>
      <c r="H20827">
        <v>4.22607474631531E-2</v>
      </c>
      <c r="I20827" t="s">
        <v>15</v>
      </c>
      <c r="J20827">
        <v>352144</v>
      </c>
    </row>
    <row r="20828" spans="1:10" hidden="1" x14ac:dyDescent="0.3">
      <c r="A20828" t="s">
        <v>33791</v>
      </c>
      <c r="B20828" t="s">
        <v>182</v>
      </c>
      <c r="C20828" t="s">
        <v>182</v>
      </c>
      <c r="D20828" t="s">
        <v>182</v>
      </c>
      <c r="E20828">
        <v>5.2161078661406499</v>
      </c>
      <c r="F20828">
        <v>12.167520947001799</v>
      </c>
      <c r="G20828">
        <v>-2.3326820033736002</v>
      </c>
      <c r="H20828">
        <v>2.5120788776759499E-2</v>
      </c>
      <c r="I20828" t="s">
        <v>15</v>
      </c>
      <c r="J20828">
        <v>1720879</v>
      </c>
    </row>
    <row r="20829" spans="1:10" hidden="1" x14ac:dyDescent="0.3">
      <c r="A20829" t="s">
        <v>12754</v>
      </c>
      <c r="B20829">
        <v>1436</v>
      </c>
      <c r="C20829" t="s">
        <v>12755</v>
      </c>
      <c r="D20829" t="s">
        <v>12756</v>
      </c>
      <c r="E20829">
        <v>107.49215111952</v>
      </c>
      <c r="F20829">
        <v>250.84220692190499</v>
      </c>
      <c r="G20829">
        <v>-2.3335862601074502</v>
      </c>
      <c r="H20829" s="1">
        <v>2.00414524307973E-8</v>
      </c>
      <c r="I20829" t="s">
        <v>15</v>
      </c>
      <c r="J20829">
        <v>1965314</v>
      </c>
    </row>
    <row r="20830" spans="1:10" hidden="1" x14ac:dyDescent="0.3">
      <c r="A20830" t="s">
        <v>3473</v>
      </c>
      <c r="B20830">
        <v>154807</v>
      </c>
      <c r="C20830" t="s">
        <v>3474</v>
      </c>
      <c r="D20830" t="s">
        <v>3475</v>
      </c>
      <c r="E20830">
        <v>2789.1073352735698</v>
      </c>
      <c r="F20830">
        <v>5475.3416340204803</v>
      </c>
      <c r="G20830">
        <v>-1.96311614285129</v>
      </c>
      <c r="H20830" s="1">
        <v>1.6557780262131499E-13</v>
      </c>
      <c r="I20830" t="s">
        <v>327</v>
      </c>
      <c r="J20830">
        <v>60293</v>
      </c>
    </row>
    <row r="20831" spans="1:10" hidden="1" x14ac:dyDescent="0.3">
      <c r="A20831" t="s">
        <v>3512</v>
      </c>
      <c r="B20831">
        <v>51634</v>
      </c>
      <c r="C20831" t="s">
        <v>3513</v>
      </c>
      <c r="D20831" t="s">
        <v>3514</v>
      </c>
      <c r="E20831">
        <v>445.68696656177502</v>
      </c>
      <c r="F20831">
        <v>1040.74286575164</v>
      </c>
      <c r="G20831">
        <v>-2.33514314717431</v>
      </c>
      <c r="H20831" s="1">
        <v>1.7929007768960801E-13</v>
      </c>
      <c r="I20831" t="s">
        <v>15</v>
      </c>
      <c r="J20831">
        <v>753995</v>
      </c>
    </row>
    <row r="20832" spans="1:10" hidden="1" x14ac:dyDescent="0.3">
      <c r="A20832" t="s">
        <v>21546</v>
      </c>
      <c r="B20832">
        <v>54753</v>
      </c>
      <c r="C20832" t="s">
        <v>21547</v>
      </c>
      <c r="D20832" t="s">
        <v>21548</v>
      </c>
      <c r="E20832">
        <v>38.535799310331697</v>
      </c>
      <c r="F20832">
        <v>89.989745744622397</v>
      </c>
      <c r="G20832">
        <v>-2.3352245796156499</v>
      </c>
      <c r="H20832" s="1">
        <v>3.6011135132794702E-5</v>
      </c>
      <c r="I20832" t="s">
        <v>15</v>
      </c>
      <c r="J20832">
        <v>2325318</v>
      </c>
    </row>
    <row r="20833" spans="1:10" hidden="1" x14ac:dyDescent="0.3">
      <c r="A20833" t="s">
        <v>46106</v>
      </c>
      <c r="B20833">
        <v>152225</v>
      </c>
      <c r="C20833" t="s">
        <v>46107</v>
      </c>
      <c r="D20833" t="s">
        <v>46108</v>
      </c>
      <c r="E20833">
        <v>2.08281433083279</v>
      </c>
      <c r="F20833">
        <v>4.0889648078665202</v>
      </c>
      <c r="G20833">
        <v>-1.9631921805682899</v>
      </c>
      <c r="H20833">
        <v>0.38758537605981502</v>
      </c>
      <c r="I20833" t="s">
        <v>327</v>
      </c>
      <c r="J20833">
        <v>86321</v>
      </c>
    </row>
    <row r="20834" spans="1:10" hidden="1" x14ac:dyDescent="0.3">
      <c r="A20834" t="s">
        <v>1902</v>
      </c>
      <c r="B20834">
        <v>6118</v>
      </c>
      <c r="C20834" t="s">
        <v>1903</v>
      </c>
      <c r="D20834" t="s">
        <v>1904</v>
      </c>
      <c r="E20834">
        <v>1613.6836578263101</v>
      </c>
      <c r="F20834">
        <v>3769.26917390274</v>
      </c>
      <c r="G20834">
        <v>-2.3358166612284301</v>
      </c>
      <c r="H20834" s="1">
        <v>2.7237660112687199E-15</v>
      </c>
      <c r="I20834" t="s">
        <v>15</v>
      </c>
      <c r="J20834">
        <v>539956</v>
      </c>
    </row>
    <row r="20835" spans="1:10" hidden="1" x14ac:dyDescent="0.3">
      <c r="A20835" t="s">
        <v>2877</v>
      </c>
      <c r="B20835">
        <v>9829</v>
      </c>
      <c r="C20835" t="s">
        <v>2878</v>
      </c>
      <c r="D20835" t="s">
        <v>2879</v>
      </c>
      <c r="E20835">
        <v>1268.92203190291</v>
      </c>
      <c r="F20835">
        <v>2966.5018474132298</v>
      </c>
      <c r="G20835">
        <v>-2.33781254705191</v>
      </c>
      <c r="H20835" s="1">
        <v>4.5891249464686698E-14</v>
      </c>
      <c r="I20835" t="s">
        <v>15</v>
      </c>
      <c r="J20835">
        <v>285612</v>
      </c>
    </row>
    <row r="20836" spans="1:10" hidden="1" x14ac:dyDescent="0.3">
      <c r="A20836" t="s">
        <v>14819</v>
      </c>
      <c r="B20836">
        <v>138311</v>
      </c>
      <c r="C20836" t="s">
        <v>14820</v>
      </c>
      <c r="D20836" t="s">
        <v>14821</v>
      </c>
      <c r="E20836">
        <v>63.896169635789398</v>
      </c>
      <c r="F20836">
        <v>149.43229118083701</v>
      </c>
      <c r="G20836">
        <v>-2.3386736956629299</v>
      </c>
      <c r="H20836" s="1">
        <v>1.3542858191500999E-7</v>
      </c>
      <c r="I20836" t="s">
        <v>15</v>
      </c>
      <c r="J20836">
        <v>551449</v>
      </c>
    </row>
    <row r="20837" spans="1:10" hidden="1" x14ac:dyDescent="0.3">
      <c r="A20837" t="s">
        <v>18645</v>
      </c>
      <c r="B20837" t="s">
        <v>182</v>
      </c>
      <c r="C20837" t="s">
        <v>182</v>
      </c>
      <c r="D20837" t="s">
        <v>182</v>
      </c>
      <c r="E20837">
        <v>34.163608124095298</v>
      </c>
      <c r="F20837">
        <v>79.956896545754901</v>
      </c>
      <c r="G20837">
        <v>-2.3404113598107301</v>
      </c>
      <c r="H20837" s="1">
        <v>3.9150546105760098E-6</v>
      </c>
      <c r="I20837" t="s">
        <v>15</v>
      </c>
      <c r="J20837">
        <v>582840</v>
      </c>
    </row>
    <row r="20838" spans="1:10" hidden="1" x14ac:dyDescent="0.3">
      <c r="A20838" t="s">
        <v>22486</v>
      </c>
      <c r="B20838" t="s">
        <v>182</v>
      </c>
      <c r="C20838" t="s">
        <v>182</v>
      </c>
      <c r="D20838" t="s">
        <v>182</v>
      </c>
      <c r="E20838">
        <v>27.049350144682101</v>
      </c>
      <c r="F20838">
        <v>63.306887280477603</v>
      </c>
      <c r="G20838">
        <v>-2.34042174550813</v>
      </c>
      <c r="H20838" s="1">
        <v>7.45813076254439E-5</v>
      </c>
      <c r="I20838" t="s">
        <v>15</v>
      </c>
      <c r="J20838">
        <v>714602</v>
      </c>
    </row>
    <row r="20839" spans="1:10" hidden="1" x14ac:dyDescent="0.3">
      <c r="A20839" t="s">
        <v>24139</v>
      </c>
      <c r="B20839" t="s">
        <v>182</v>
      </c>
      <c r="C20839" t="s">
        <v>182</v>
      </c>
      <c r="D20839" t="s">
        <v>182</v>
      </c>
      <c r="E20839">
        <v>27.806317886288301</v>
      </c>
      <c r="F20839">
        <v>65.084004929043502</v>
      </c>
      <c r="G20839">
        <v>-2.34061932238563</v>
      </c>
      <c r="H20839">
        <v>2.2507009478833499E-4</v>
      </c>
      <c r="I20839" t="s">
        <v>15</v>
      </c>
      <c r="J20839">
        <v>922340</v>
      </c>
    </row>
    <row r="20840" spans="1:10" hidden="1" x14ac:dyDescent="0.3">
      <c r="A20840" t="s">
        <v>16842</v>
      </c>
      <c r="B20840">
        <v>79805</v>
      </c>
      <c r="C20840" t="s">
        <v>16843</v>
      </c>
      <c r="D20840" t="s">
        <v>16844</v>
      </c>
      <c r="E20840">
        <v>47.1676728675398</v>
      </c>
      <c r="F20840">
        <v>110.42980257285301</v>
      </c>
      <c r="G20840">
        <v>-2.3412179541477798</v>
      </c>
      <c r="H20840" s="1">
        <v>9.1399427374468896E-7</v>
      </c>
      <c r="I20840" t="s">
        <v>15</v>
      </c>
      <c r="J20840">
        <v>47890</v>
      </c>
    </row>
    <row r="20841" spans="1:10" hidden="1" x14ac:dyDescent="0.3">
      <c r="A20841" t="s">
        <v>3248</v>
      </c>
      <c r="B20841">
        <v>115106</v>
      </c>
      <c r="C20841" t="s">
        <v>3249</v>
      </c>
      <c r="D20841" t="s">
        <v>3250</v>
      </c>
      <c r="E20841">
        <v>1086.5679257066099</v>
      </c>
      <c r="F20841">
        <v>2133.3884144814801</v>
      </c>
      <c r="G20841">
        <v>-1.9634192801100001</v>
      </c>
      <c r="H20841" s="1">
        <v>9.0852240361784005E-14</v>
      </c>
      <c r="I20841" t="s">
        <v>327</v>
      </c>
      <c r="J20841">
        <v>618684</v>
      </c>
    </row>
    <row r="20842" spans="1:10" hidden="1" x14ac:dyDescent="0.3">
      <c r="A20842" t="s">
        <v>2730</v>
      </c>
      <c r="B20842">
        <v>4801</v>
      </c>
      <c r="C20842" t="s">
        <v>2731</v>
      </c>
      <c r="D20842" t="s">
        <v>2732</v>
      </c>
      <c r="E20842">
        <v>1274.3272946743</v>
      </c>
      <c r="F20842">
        <v>2502.2549867553098</v>
      </c>
      <c r="G20842">
        <v>-1.9635889439179399</v>
      </c>
      <c r="H20842" s="1">
        <v>3.0416616260906299E-14</v>
      </c>
      <c r="I20842" t="s">
        <v>327</v>
      </c>
      <c r="J20842">
        <v>149811</v>
      </c>
    </row>
    <row r="20843" spans="1:10" hidden="1" x14ac:dyDescent="0.3">
      <c r="A20843" t="s">
        <v>26231</v>
      </c>
      <c r="B20843">
        <v>146562</v>
      </c>
      <c r="C20843" t="s">
        <v>26232</v>
      </c>
      <c r="D20843" t="s">
        <v>26233</v>
      </c>
      <c r="E20843">
        <v>14.920771767635999</v>
      </c>
      <c r="F20843">
        <v>34.979295284985199</v>
      </c>
      <c r="G20843">
        <v>-2.34433552296922</v>
      </c>
      <c r="H20843">
        <v>8.1693648411285504E-4</v>
      </c>
      <c r="I20843" t="s">
        <v>15</v>
      </c>
      <c r="J20843">
        <v>192563</v>
      </c>
    </row>
    <row r="20844" spans="1:10" hidden="1" x14ac:dyDescent="0.3">
      <c r="A20844" t="s">
        <v>26642</v>
      </c>
      <c r="B20844">
        <v>64284</v>
      </c>
      <c r="C20844" t="s">
        <v>26643</v>
      </c>
      <c r="D20844" t="s">
        <v>26644</v>
      </c>
      <c r="E20844">
        <v>11.7927652675913</v>
      </c>
      <c r="F20844">
        <v>27.6556296672094</v>
      </c>
      <c r="G20844">
        <v>-2.34513526214349</v>
      </c>
      <c r="H20844">
        <v>1.04449204949227E-3</v>
      </c>
      <c r="I20844" t="s">
        <v>15</v>
      </c>
      <c r="J20844">
        <v>782070</v>
      </c>
    </row>
    <row r="20845" spans="1:10" hidden="1" x14ac:dyDescent="0.3">
      <c r="A20845" t="s">
        <v>3600</v>
      </c>
      <c r="B20845">
        <v>340061</v>
      </c>
      <c r="C20845" t="s">
        <v>3601</v>
      </c>
      <c r="D20845" t="s">
        <v>3602</v>
      </c>
      <c r="E20845">
        <v>1221.50812478643</v>
      </c>
      <c r="F20845">
        <v>2398.6164018690702</v>
      </c>
      <c r="G20845">
        <v>-1.96365161491533</v>
      </c>
      <c r="H20845" s="1">
        <v>2.05941123492662E-13</v>
      </c>
      <c r="I20845" t="s">
        <v>327</v>
      </c>
      <c r="J20845">
        <v>449777</v>
      </c>
    </row>
    <row r="20846" spans="1:10" hidden="1" x14ac:dyDescent="0.3">
      <c r="A20846" t="s">
        <v>44145</v>
      </c>
      <c r="B20846">
        <v>100422945</v>
      </c>
      <c r="C20846" t="s">
        <v>44146</v>
      </c>
      <c r="D20846" t="s">
        <v>44147</v>
      </c>
      <c r="E20846">
        <v>1.7656186921845101</v>
      </c>
      <c r="F20846">
        <v>3.4679021064322701</v>
      </c>
      <c r="G20846">
        <v>-1.9641285639888699</v>
      </c>
      <c r="H20846">
        <v>0.28875490276369598</v>
      </c>
      <c r="I20846" t="s">
        <v>327</v>
      </c>
      <c r="J20846">
        <v>14766</v>
      </c>
    </row>
    <row r="20847" spans="1:10" hidden="1" x14ac:dyDescent="0.3">
      <c r="A20847" t="s">
        <v>4851</v>
      </c>
      <c r="B20847">
        <v>51809</v>
      </c>
      <c r="C20847" t="s">
        <v>4852</v>
      </c>
      <c r="D20847" t="s">
        <v>4853</v>
      </c>
      <c r="E20847">
        <v>5225.2807669609001</v>
      </c>
      <c r="F20847">
        <v>10266.508705044</v>
      </c>
      <c r="G20847">
        <v>-1.96477647095222</v>
      </c>
      <c r="H20847" s="1">
        <v>1.54153840662454E-12</v>
      </c>
      <c r="I20847" t="s">
        <v>327</v>
      </c>
      <c r="J20847">
        <v>466558</v>
      </c>
    </row>
    <row r="20848" spans="1:10" hidden="1" x14ac:dyDescent="0.3">
      <c r="A20848" t="s">
        <v>18966</v>
      </c>
      <c r="B20848">
        <v>56953</v>
      </c>
      <c r="C20848" t="s">
        <v>18967</v>
      </c>
      <c r="D20848" t="s">
        <v>18968</v>
      </c>
      <c r="E20848">
        <v>45.1639062805382</v>
      </c>
      <c r="F20848">
        <v>105.950891853144</v>
      </c>
      <c r="G20848">
        <v>-2.3459195755793099</v>
      </c>
      <c r="H20848" s="1">
        <v>5.2094865465301299E-6</v>
      </c>
      <c r="I20848" t="s">
        <v>15</v>
      </c>
      <c r="J20848">
        <v>56513</v>
      </c>
    </row>
    <row r="20849" spans="1:10" hidden="1" x14ac:dyDescent="0.3">
      <c r="A20849" t="s">
        <v>2566</v>
      </c>
      <c r="B20849">
        <v>317762</v>
      </c>
      <c r="C20849" t="s">
        <v>2567</v>
      </c>
      <c r="D20849" t="s">
        <v>2568</v>
      </c>
      <c r="E20849">
        <v>3242.4996586990001</v>
      </c>
      <c r="F20849">
        <v>6371.4459271692403</v>
      </c>
      <c r="G20849">
        <v>-1.9649796755030899</v>
      </c>
      <c r="H20849" s="1">
        <v>2.19136931831575E-14</v>
      </c>
      <c r="I20849" t="s">
        <v>327</v>
      </c>
      <c r="J20849">
        <v>2796737</v>
      </c>
    </row>
    <row r="20850" spans="1:10" hidden="1" x14ac:dyDescent="0.3">
      <c r="A20850" t="s">
        <v>30563</v>
      </c>
      <c r="B20850">
        <v>105373159</v>
      </c>
      <c r="C20850" t="s">
        <v>30564</v>
      </c>
      <c r="D20850" t="s">
        <v>30565</v>
      </c>
      <c r="E20850">
        <v>14.965830243145</v>
      </c>
      <c r="F20850">
        <v>29.408210463504901</v>
      </c>
      <c r="G20850">
        <v>-1.9650236562702601</v>
      </c>
      <c r="H20850">
        <v>7.6126385217376398E-3</v>
      </c>
      <c r="I20850" t="s">
        <v>327</v>
      </c>
      <c r="J20850">
        <v>465228</v>
      </c>
    </row>
    <row r="20851" spans="1:10" hidden="1" x14ac:dyDescent="0.3">
      <c r="A20851" t="s">
        <v>18652</v>
      </c>
      <c r="B20851">
        <v>63920</v>
      </c>
      <c r="C20851" t="s">
        <v>18653</v>
      </c>
      <c r="D20851" t="s">
        <v>18654</v>
      </c>
      <c r="E20851">
        <v>76.624958914362495</v>
      </c>
      <c r="F20851">
        <v>150.591931393321</v>
      </c>
      <c r="G20851">
        <v>-1.9653117408079099</v>
      </c>
      <c r="H20851" s="1">
        <v>3.9528850636677301E-6</v>
      </c>
      <c r="I20851" t="s">
        <v>327</v>
      </c>
      <c r="J20851">
        <v>3244432</v>
      </c>
    </row>
    <row r="20852" spans="1:10" hidden="1" x14ac:dyDescent="0.3">
      <c r="A20852" t="s">
        <v>33202</v>
      </c>
      <c r="B20852">
        <v>100873949</v>
      </c>
      <c r="C20852" t="s">
        <v>33203</v>
      </c>
      <c r="D20852" t="s">
        <v>33204</v>
      </c>
      <c r="E20852">
        <v>9.6202818359339801</v>
      </c>
      <c r="F20852">
        <v>18.9071116861885</v>
      </c>
      <c r="G20852">
        <v>-1.96533864689557</v>
      </c>
      <c r="H20852">
        <v>2.0569204868955498E-2</v>
      </c>
      <c r="I20852" t="s">
        <v>327</v>
      </c>
      <c r="J20852">
        <v>1028689</v>
      </c>
    </row>
    <row r="20853" spans="1:10" hidden="1" x14ac:dyDescent="0.3">
      <c r="A20853" t="s">
        <v>32333</v>
      </c>
      <c r="B20853">
        <v>100507401</v>
      </c>
      <c r="C20853" t="s">
        <v>32334</v>
      </c>
      <c r="D20853" t="s">
        <v>32335</v>
      </c>
      <c r="E20853">
        <v>8.5034077625542199</v>
      </c>
      <c r="F20853">
        <v>19.9821228092624</v>
      </c>
      <c r="G20853">
        <v>-2.3498958731881698</v>
      </c>
      <c r="H20853">
        <v>1.4964158863189201E-2</v>
      </c>
      <c r="I20853" t="s">
        <v>15</v>
      </c>
      <c r="J20853">
        <v>149552</v>
      </c>
    </row>
    <row r="20854" spans="1:10" hidden="1" x14ac:dyDescent="0.3">
      <c r="A20854" t="s">
        <v>33545</v>
      </c>
      <c r="B20854" t="s">
        <v>182</v>
      </c>
      <c r="C20854" t="s">
        <v>182</v>
      </c>
      <c r="D20854" t="s">
        <v>182</v>
      </c>
      <c r="E20854">
        <v>6.5906860251322197</v>
      </c>
      <c r="F20854">
        <v>15.491055096795399</v>
      </c>
      <c r="G20854">
        <v>-2.3504465298033499</v>
      </c>
      <c r="H20854">
        <v>2.3205878314667899E-2</v>
      </c>
      <c r="I20854" t="s">
        <v>15</v>
      </c>
      <c r="J20854">
        <v>159225</v>
      </c>
    </row>
    <row r="20855" spans="1:10" hidden="1" x14ac:dyDescent="0.3">
      <c r="A20855" t="s">
        <v>39553</v>
      </c>
      <c r="B20855">
        <v>347265</v>
      </c>
      <c r="C20855" t="s">
        <v>39554</v>
      </c>
      <c r="D20855" t="s">
        <v>39555</v>
      </c>
      <c r="E20855">
        <v>4.6283296248074697</v>
      </c>
      <c r="F20855">
        <v>9.0962613585263306</v>
      </c>
      <c r="G20855">
        <v>-1.9653443241749899</v>
      </c>
      <c r="H20855">
        <v>0.123912731991076</v>
      </c>
      <c r="I20855" t="s">
        <v>327</v>
      </c>
      <c r="J20855">
        <v>817452</v>
      </c>
    </row>
    <row r="20856" spans="1:10" hidden="1" x14ac:dyDescent="0.3">
      <c r="A20856" t="s">
        <v>3335</v>
      </c>
      <c r="B20856">
        <v>55732</v>
      </c>
      <c r="C20856" t="s">
        <v>3336</v>
      </c>
      <c r="D20856" t="s">
        <v>3337</v>
      </c>
      <c r="E20856">
        <v>644.93312644037906</v>
      </c>
      <c r="F20856">
        <v>1517.07245676977</v>
      </c>
      <c r="G20856">
        <v>-2.3522942062893302</v>
      </c>
      <c r="H20856" s="1">
        <v>1.10008972843632E-13</v>
      </c>
      <c r="I20856" t="s">
        <v>15</v>
      </c>
      <c r="J20856">
        <v>378510</v>
      </c>
    </row>
    <row r="20857" spans="1:10" hidden="1" x14ac:dyDescent="0.3">
      <c r="A20857" t="s">
        <v>1560</v>
      </c>
      <c r="B20857">
        <v>51053</v>
      </c>
      <c r="C20857" t="s">
        <v>1561</v>
      </c>
      <c r="D20857" t="s">
        <v>1562</v>
      </c>
      <c r="E20857">
        <v>1230.0672790323899</v>
      </c>
      <c r="F20857">
        <v>2893.9536973903</v>
      </c>
      <c r="G20857">
        <v>-2.35267919626865</v>
      </c>
      <c r="H20857" s="1">
        <v>9.2374441960990798E-16</v>
      </c>
      <c r="I20857" t="s">
        <v>15</v>
      </c>
      <c r="J20857">
        <v>385122</v>
      </c>
    </row>
    <row r="20858" spans="1:10" hidden="1" x14ac:dyDescent="0.3">
      <c r="A20858" t="s">
        <v>616</v>
      </c>
      <c r="B20858">
        <v>54187</v>
      </c>
      <c r="C20858" t="s">
        <v>617</v>
      </c>
      <c r="D20858" t="s">
        <v>618</v>
      </c>
      <c r="E20858">
        <v>3809.2704296831598</v>
      </c>
      <c r="F20858">
        <v>8966.4628341948301</v>
      </c>
      <c r="G20858">
        <v>-2.3538530539404698</v>
      </c>
      <c r="H20858" s="1">
        <v>3.5561159064944402E-17</v>
      </c>
      <c r="I20858" t="s">
        <v>15</v>
      </c>
      <c r="J20858">
        <v>829212</v>
      </c>
    </row>
    <row r="20859" spans="1:10" hidden="1" x14ac:dyDescent="0.3">
      <c r="A20859" t="s">
        <v>24144</v>
      </c>
      <c r="B20859">
        <v>128272</v>
      </c>
      <c r="C20859" t="s">
        <v>24145</v>
      </c>
      <c r="D20859" t="s">
        <v>24146</v>
      </c>
      <c r="E20859">
        <v>19.824384271870599</v>
      </c>
      <c r="F20859">
        <v>46.675495657835903</v>
      </c>
      <c r="G20859">
        <v>-2.35444869397862</v>
      </c>
      <c r="H20859">
        <v>2.2528970403221099E-4</v>
      </c>
      <c r="I20859" t="s">
        <v>15</v>
      </c>
      <c r="J20859">
        <v>3062319</v>
      </c>
    </row>
    <row r="20860" spans="1:10" hidden="1" x14ac:dyDescent="0.3">
      <c r="A20860" t="s">
        <v>36783</v>
      </c>
      <c r="B20860">
        <v>594838</v>
      </c>
      <c r="C20860" t="s">
        <v>36784</v>
      </c>
      <c r="D20860" t="s">
        <v>36785</v>
      </c>
      <c r="E20860">
        <v>8.7250469223682998</v>
      </c>
      <c r="F20860">
        <v>17.151526446884201</v>
      </c>
      <c r="G20860">
        <v>-1.96578042496403</v>
      </c>
      <c r="H20860">
        <v>6.1533871909409503E-2</v>
      </c>
      <c r="I20860" t="s">
        <v>327</v>
      </c>
      <c r="J20860">
        <v>396564</v>
      </c>
    </row>
    <row r="20861" spans="1:10" hidden="1" x14ac:dyDescent="0.3">
      <c r="A20861" t="s">
        <v>1770</v>
      </c>
      <c r="B20861">
        <v>56925</v>
      </c>
      <c r="C20861" t="s">
        <v>1771</v>
      </c>
      <c r="D20861" t="s">
        <v>1772</v>
      </c>
      <c r="E20861">
        <v>938.941721852265</v>
      </c>
      <c r="F20861">
        <v>2211.5134340013601</v>
      </c>
      <c r="G20861">
        <v>-2.3553255569884302</v>
      </c>
      <c r="H20861" s="1">
        <v>1.75333226434269E-15</v>
      </c>
      <c r="I20861" t="s">
        <v>15</v>
      </c>
      <c r="J20861">
        <v>35979</v>
      </c>
    </row>
    <row r="20862" spans="1:10" hidden="1" x14ac:dyDescent="0.3">
      <c r="A20862" t="s">
        <v>565</v>
      </c>
      <c r="B20862">
        <v>3181</v>
      </c>
      <c r="C20862" t="s">
        <v>566</v>
      </c>
      <c r="D20862" t="s">
        <v>567</v>
      </c>
      <c r="E20862">
        <v>43164.358287625597</v>
      </c>
      <c r="F20862">
        <v>84930.679447516799</v>
      </c>
      <c r="G20862">
        <v>-1.96761130749544</v>
      </c>
      <c r="H20862" s="1">
        <v>2.89954853668994E-17</v>
      </c>
      <c r="I20862" t="s">
        <v>327</v>
      </c>
      <c r="J20862">
        <v>976916</v>
      </c>
    </row>
    <row r="20863" spans="1:10" hidden="1" x14ac:dyDescent="0.3">
      <c r="A20863" t="s">
        <v>39547</v>
      </c>
      <c r="B20863">
        <v>339874</v>
      </c>
      <c r="C20863" t="s">
        <v>39548</v>
      </c>
      <c r="D20863" t="s">
        <v>39549</v>
      </c>
      <c r="E20863">
        <v>4.1545902595258504</v>
      </c>
      <c r="F20863">
        <v>8.1746931775659295</v>
      </c>
      <c r="G20863">
        <v>-1.9676292165810001</v>
      </c>
      <c r="H20863">
        <v>0.12390570924226101</v>
      </c>
      <c r="I20863" t="s">
        <v>327</v>
      </c>
      <c r="J20863">
        <v>2642708</v>
      </c>
    </row>
    <row r="20864" spans="1:10" hidden="1" x14ac:dyDescent="0.3">
      <c r="A20864" t="s">
        <v>14158</v>
      </c>
      <c r="B20864">
        <v>6653</v>
      </c>
      <c r="C20864" t="s">
        <v>14159</v>
      </c>
      <c r="D20864" t="s">
        <v>14160</v>
      </c>
      <c r="E20864">
        <v>129.64200618508599</v>
      </c>
      <c r="F20864">
        <v>255.125773893603</v>
      </c>
      <c r="G20864">
        <v>-1.9679252227041799</v>
      </c>
      <c r="H20864" s="1">
        <v>7.5834326536135705E-8</v>
      </c>
      <c r="I20864" t="s">
        <v>327</v>
      </c>
      <c r="J20864">
        <v>1051066</v>
      </c>
    </row>
    <row r="20865" spans="1:10" hidden="1" x14ac:dyDescent="0.3">
      <c r="A20865" t="s">
        <v>139</v>
      </c>
      <c r="B20865">
        <v>7913</v>
      </c>
      <c r="C20865" t="s">
        <v>140</v>
      </c>
      <c r="D20865" t="s">
        <v>141</v>
      </c>
      <c r="E20865">
        <v>15081.1602436339</v>
      </c>
      <c r="F20865">
        <v>35555.115935464797</v>
      </c>
      <c r="G20865">
        <v>-2.3575849179424599</v>
      </c>
      <c r="H20865" s="1">
        <v>1.22362558812168E-18</v>
      </c>
      <c r="I20865" t="s">
        <v>15</v>
      </c>
      <c r="J20865">
        <v>92673</v>
      </c>
    </row>
    <row r="20866" spans="1:10" hidden="1" x14ac:dyDescent="0.3">
      <c r="A20866" t="s">
        <v>29676</v>
      </c>
      <c r="B20866">
        <v>105372233</v>
      </c>
      <c r="C20866" t="s">
        <v>29677</v>
      </c>
      <c r="D20866" t="s">
        <v>29678</v>
      </c>
      <c r="E20866">
        <v>15.654988045849599</v>
      </c>
      <c r="F20866">
        <v>36.917959228043301</v>
      </c>
      <c r="G20866">
        <v>-2.3582234058511902</v>
      </c>
      <c r="H20866">
        <v>5.1856701992781902E-3</v>
      </c>
      <c r="I20866" t="s">
        <v>15</v>
      </c>
      <c r="J20866">
        <v>2556200</v>
      </c>
    </row>
    <row r="20867" spans="1:10" hidden="1" x14ac:dyDescent="0.3">
      <c r="A20867" t="s">
        <v>30299</v>
      </c>
      <c r="B20867" t="s">
        <v>182</v>
      </c>
      <c r="C20867" t="s">
        <v>182</v>
      </c>
      <c r="D20867" t="s">
        <v>182</v>
      </c>
      <c r="E20867">
        <v>7.2428413845437998</v>
      </c>
      <c r="F20867">
        <v>17.086587516532099</v>
      </c>
      <c r="G20867">
        <v>-2.3591000560905302</v>
      </c>
      <c r="H20867">
        <v>6.84532467802097E-3</v>
      </c>
      <c r="I20867" t="s">
        <v>15</v>
      </c>
      <c r="J20867">
        <v>1424893</v>
      </c>
    </row>
    <row r="20868" spans="1:10" hidden="1" x14ac:dyDescent="0.3">
      <c r="A20868" t="s">
        <v>501</v>
      </c>
      <c r="B20868">
        <v>7398</v>
      </c>
      <c r="C20868" t="s">
        <v>502</v>
      </c>
      <c r="D20868" t="s">
        <v>503</v>
      </c>
      <c r="E20868">
        <v>3741.71699552876</v>
      </c>
      <c r="F20868">
        <v>8831.8044184573391</v>
      </c>
      <c r="G20868">
        <v>-2.3603614140275901</v>
      </c>
      <c r="H20868" s="1">
        <v>2.0882961894804399E-17</v>
      </c>
      <c r="I20868" t="s">
        <v>15</v>
      </c>
      <c r="J20868">
        <v>1005436</v>
      </c>
    </row>
    <row r="20869" spans="1:10" hidden="1" x14ac:dyDescent="0.3">
      <c r="A20869" t="s">
        <v>16928</v>
      </c>
      <c r="B20869" t="s">
        <v>182</v>
      </c>
      <c r="C20869" t="s">
        <v>182</v>
      </c>
      <c r="D20869" t="s">
        <v>182</v>
      </c>
      <c r="E20869">
        <v>49.4002307742889</v>
      </c>
      <c r="F20869">
        <v>116.61098259343299</v>
      </c>
      <c r="G20869">
        <v>-2.3605351790001201</v>
      </c>
      <c r="H20869" s="1">
        <v>9.8146975496644301E-7</v>
      </c>
      <c r="I20869" t="s">
        <v>15</v>
      </c>
      <c r="J20869">
        <v>1866503</v>
      </c>
    </row>
    <row r="20870" spans="1:10" hidden="1" x14ac:dyDescent="0.3">
      <c r="A20870" t="s">
        <v>34369</v>
      </c>
      <c r="B20870" t="s">
        <v>182</v>
      </c>
      <c r="C20870" t="s">
        <v>182</v>
      </c>
      <c r="D20870" t="s">
        <v>182</v>
      </c>
      <c r="E20870">
        <v>6.5696938842323096</v>
      </c>
      <c r="F20870">
        <v>15.5083078437845</v>
      </c>
      <c r="G20870">
        <v>-2.3605830221413302</v>
      </c>
      <c r="H20870">
        <v>3.00007410792161E-2</v>
      </c>
      <c r="I20870" t="s">
        <v>15</v>
      </c>
      <c r="J20870">
        <v>2195210</v>
      </c>
    </row>
    <row r="20871" spans="1:10" hidden="1" x14ac:dyDescent="0.3">
      <c r="A20871" t="s">
        <v>29067</v>
      </c>
      <c r="B20871">
        <v>109729182</v>
      </c>
      <c r="C20871" t="s">
        <v>29068</v>
      </c>
      <c r="D20871" t="s">
        <v>29069</v>
      </c>
      <c r="E20871">
        <v>17.764760828655199</v>
      </c>
      <c r="F20871">
        <v>34.960014851035197</v>
      </c>
      <c r="G20871">
        <v>-1.9679417690016601</v>
      </c>
      <c r="H20871">
        <v>3.8621185358962301E-3</v>
      </c>
      <c r="I20871" t="s">
        <v>327</v>
      </c>
      <c r="J20871">
        <v>278400</v>
      </c>
    </row>
    <row r="20872" spans="1:10" hidden="1" x14ac:dyDescent="0.3">
      <c r="A20872" t="s">
        <v>23294</v>
      </c>
      <c r="B20872">
        <v>144715</v>
      </c>
      <c r="C20872" t="s">
        <v>23295</v>
      </c>
      <c r="D20872" t="s">
        <v>23296</v>
      </c>
      <c r="E20872">
        <v>47.261141899936597</v>
      </c>
      <c r="F20872">
        <v>93.024186741517497</v>
      </c>
      <c r="G20872">
        <v>-1.9683017168411301</v>
      </c>
      <c r="H20872">
        <v>1.2833858777257199E-4</v>
      </c>
      <c r="I20872" t="s">
        <v>327</v>
      </c>
      <c r="J20872">
        <v>525924</v>
      </c>
    </row>
    <row r="20873" spans="1:10" hidden="1" x14ac:dyDescent="0.3">
      <c r="A20873" t="s">
        <v>4692</v>
      </c>
      <c r="B20873">
        <v>1032</v>
      </c>
      <c r="C20873" t="s">
        <v>4693</v>
      </c>
      <c r="D20873" t="s">
        <v>4694</v>
      </c>
      <c r="E20873">
        <v>415.98992449898901</v>
      </c>
      <c r="F20873">
        <v>983.695577969086</v>
      </c>
      <c r="G20873">
        <v>-2.3647101048272599</v>
      </c>
      <c r="H20873" s="1">
        <v>1.1937682806055999E-12</v>
      </c>
      <c r="I20873" t="s">
        <v>15</v>
      </c>
      <c r="J20873">
        <v>1183358</v>
      </c>
    </row>
    <row r="20874" spans="1:10" hidden="1" x14ac:dyDescent="0.3">
      <c r="A20874" t="s">
        <v>37442</v>
      </c>
      <c r="B20874">
        <v>677826</v>
      </c>
      <c r="C20874" t="s">
        <v>37443</v>
      </c>
      <c r="D20874" t="s">
        <v>37444</v>
      </c>
      <c r="E20874">
        <v>5.0226505634111103</v>
      </c>
      <c r="F20874">
        <v>9.8903860523226808</v>
      </c>
      <c r="G20874">
        <v>-1.96915670868524</v>
      </c>
      <c r="H20874">
        <v>7.4207102876170397E-2</v>
      </c>
      <c r="I20874" t="s">
        <v>327</v>
      </c>
      <c r="J20874">
        <v>858591</v>
      </c>
    </row>
    <row r="20875" spans="1:10" hidden="1" x14ac:dyDescent="0.3">
      <c r="A20875" t="s">
        <v>22145</v>
      </c>
      <c r="B20875">
        <v>345651</v>
      </c>
      <c r="C20875" t="s">
        <v>22146</v>
      </c>
      <c r="D20875" t="s">
        <v>22147</v>
      </c>
      <c r="E20875">
        <v>26.2287117208848</v>
      </c>
      <c r="F20875">
        <v>62.051759793687097</v>
      </c>
      <c r="G20875">
        <v>-2.3657951810220998</v>
      </c>
      <c r="H20875" s="1">
        <v>5.6163314078558799E-5</v>
      </c>
      <c r="I20875" t="s">
        <v>15</v>
      </c>
      <c r="J20875">
        <v>6977</v>
      </c>
    </row>
    <row r="20876" spans="1:10" hidden="1" x14ac:dyDescent="0.3">
      <c r="A20876" t="s">
        <v>26626</v>
      </c>
      <c r="B20876">
        <v>101927957</v>
      </c>
      <c r="C20876" t="s">
        <v>26627</v>
      </c>
      <c r="D20876" t="s">
        <v>26628</v>
      </c>
      <c r="E20876">
        <v>22.5916830488298</v>
      </c>
      <c r="F20876">
        <v>44.498328850961599</v>
      </c>
      <c r="G20876">
        <v>-1.9696774585046499</v>
      </c>
      <c r="H20876">
        <v>1.0401699372544499E-3</v>
      </c>
      <c r="I20876" t="s">
        <v>327</v>
      </c>
      <c r="J20876">
        <v>81806</v>
      </c>
    </row>
    <row r="20877" spans="1:10" hidden="1" x14ac:dyDescent="0.3">
      <c r="A20877" t="s">
        <v>30876</v>
      </c>
      <c r="B20877">
        <v>100048912</v>
      </c>
      <c r="C20877" t="s">
        <v>30877</v>
      </c>
      <c r="D20877" t="s">
        <v>30878</v>
      </c>
      <c r="E20877">
        <v>7.8083230394338097</v>
      </c>
      <c r="F20877">
        <v>18.478011021387399</v>
      </c>
      <c r="G20877">
        <v>-2.3664506358240001</v>
      </c>
      <c r="H20877">
        <v>8.5332391934856491E-3</v>
      </c>
      <c r="I20877" t="s">
        <v>15</v>
      </c>
      <c r="J20877">
        <v>1831007</v>
      </c>
    </row>
    <row r="20878" spans="1:10" hidden="1" x14ac:dyDescent="0.3">
      <c r="A20878" t="s">
        <v>30697</v>
      </c>
      <c r="B20878">
        <v>57451</v>
      </c>
      <c r="C20878" t="s">
        <v>30698</v>
      </c>
      <c r="D20878" t="s">
        <v>30699</v>
      </c>
      <c r="E20878">
        <v>10.883885486177499</v>
      </c>
      <c r="F20878">
        <v>25.7664890104965</v>
      </c>
      <c r="G20878">
        <v>-2.3673980255690701</v>
      </c>
      <c r="H20878">
        <v>8.0158024578912898E-3</v>
      </c>
      <c r="I20878" t="s">
        <v>15</v>
      </c>
      <c r="J20878">
        <v>1099964</v>
      </c>
    </row>
    <row r="20879" spans="1:10" hidden="1" x14ac:dyDescent="0.3">
      <c r="A20879" t="s">
        <v>33468</v>
      </c>
      <c r="B20879">
        <v>619279</v>
      </c>
      <c r="C20879" t="s">
        <v>33469</v>
      </c>
      <c r="D20879" t="s">
        <v>33470</v>
      </c>
      <c r="E20879">
        <v>6.2250365226124602</v>
      </c>
      <c r="F20879">
        <v>14.739328861515</v>
      </c>
      <c r="G20879">
        <v>-2.3677497807401302</v>
      </c>
      <c r="H20879">
        <v>2.2559777103937601E-2</v>
      </c>
      <c r="I20879" t="s">
        <v>15</v>
      </c>
      <c r="J20879">
        <v>762411</v>
      </c>
    </row>
    <row r="20880" spans="1:10" hidden="1" x14ac:dyDescent="0.3">
      <c r="A20880" t="s">
        <v>20654</v>
      </c>
      <c r="B20880">
        <v>285220</v>
      </c>
      <c r="C20880" t="s">
        <v>20655</v>
      </c>
      <c r="D20880" t="s">
        <v>20656</v>
      </c>
      <c r="E20880">
        <v>61.263900730722</v>
      </c>
      <c r="F20880">
        <v>120.68469703716001</v>
      </c>
      <c r="G20880">
        <v>-1.96991532693314</v>
      </c>
      <c r="H20880" s="1">
        <v>1.9551590550700998E-5</v>
      </c>
      <c r="I20880" t="s">
        <v>327</v>
      </c>
      <c r="J20880">
        <v>402658</v>
      </c>
    </row>
    <row r="20881" spans="1:10" hidden="1" x14ac:dyDescent="0.3">
      <c r="A20881" t="s">
        <v>44782</v>
      </c>
      <c r="B20881">
        <v>340900</v>
      </c>
      <c r="C20881" t="s">
        <v>44783</v>
      </c>
      <c r="D20881" t="s">
        <v>44784</v>
      </c>
      <c r="E20881">
        <v>1.2749200869364701</v>
      </c>
      <c r="F20881">
        <v>2.5118485071478802</v>
      </c>
      <c r="G20881">
        <v>-1.97020074660808</v>
      </c>
      <c r="H20881">
        <v>0.32105457492835798</v>
      </c>
      <c r="I20881" t="s">
        <v>327</v>
      </c>
      <c r="J20881">
        <v>196853</v>
      </c>
    </row>
    <row r="20882" spans="1:10" hidden="1" x14ac:dyDescent="0.3">
      <c r="A20882" t="s">
        <v>223</v>
      </c>
      <c r="B20882">
        <v>94239</v>
      </c>
      <c r="C20882" t="s">
        <v>224</v>
      </c>
      <c r="D20882" t="s">
        <v>225</v>
      </c>
      <c r="E20882">
        <v>5026.7368316359298</v>
      </c>
      <c r="F20882">
        <v>11918.5714538016</v>
      </c>
      <c r="G20882">
        <v>-2.3710354953917001</v>
      </c>
      <c r="H20882" s="1">
        <v>5.3733895788653498E-18</v>
      </c>
      <c r="I20882" t="s">
        <v>15</v>
      </c>
      <c r="J20882">
        <v>486684</v>
      </c>
    </row>
    <row r="20883" spans="1:10" hidden="1" x14ac:dyDescent="0.3">
      <c r="A20883" t="s">
        <v>35688</v>
      </c>
      <c r="B20883" t="s">
        <v>182</v>
      </c>
      <c r="C20883" t="s">
        <v>182</v>
      </c>
      <c r="D20883" t="s">
        <v>182</v>
      </c>
      <c r="E20883">
        <v>4.3764023308733604</v>
      </c>
      <c r="F20883">
        <v>10.3769831651994</v>
      </c>
      <c r="G20883">
        <v>-2.3711218440761002</v>
      </c>
      <c r="H20883">
        <v>4.4694317757337197E-2</v>
      </c>
      <c r="I20883" t="s">
        <v>15</v>
      </c>
      <c r="J20883">
        <v>164247</v>
      </c>
    </row>
    <row r="20884" spans="1:10" hidden="1" x14ac:dyDescent="0.3">
      <c r="A20884" t="s">
        <v>20096</v>
      </c>
      <c r="B20884">
        <v>10736</v>
      </c>
      <c r="C20884" t="s">
        <v>20097</v>
      </c>
      <c r="D20884" t="s">
        <v>20098</v>
      </c>
      <c r="E20884">
        <v>31.753757862693799</v>
      </c>
      <c r="F20884">
        <v>75.305281602410503</v>
      </c>
      <c r="G20884">
        <v>-2.3715392026366602</v>
      </c>
      <c r="H20884" s="1">
        <v>1.2585185383024401E-5</v>
      </c>
      <c r="I20884" t="s">
        <v>15</v>
      </c>
      <c r="J20884">
        <v>755025</v>
      </c>
    </row>
    <row r="20885" spans="1:10" hidden="1" x14ac:dyDescent="0.3">
      <c r="A20885" t="s">
        <v>25160</v>
      </c>
      <c r="B20885">
        <v>728975</v>
      </c>
      <c r="C20885" t="s">
        <v>25161</v>
      </c>
      <c r="D20885" t="s">
        <v>25162</v>
      </c>
      <c r="E20885">
        <v>16.056484016794499</v>
      </c>
      <c r="F20885">
        <v>38.115322438652399</v>
      </c>
      <c r="G20885">
        <v>-2.3738274455843</v>
      </c>
      <c r="H20885">
        <v>4.30430341231127E-4</v>
      </c>
      <c r="I20885" t="s">
        <v>15</v>
      </c>
      <c r="J20885">
        <v>1706020</v>
      </c>
    </row>
    <row r="20886" spans="1:10" hidden="1" x14ac:dyDescent="0.3">
      <c r="A20886" t="s">
        <v>3039</v>
      </c>
      <c r="B20886">
        <v>1952</v>
      </c>
      <c r="C20886" t="s">
        <v>3040</v>
      </c>
      <c r="D20886" t="s">
        <v>3041</v>
      </c>
      <c r="E20886">
        <v>1340.03951409315</v>
      </c>
      <c r="F20886">
        <v>3182.54438839672</v>
      </c>
      <c r="G20886">
        <v>-2.37496309245065</v>
      </c>
      <c r="H20886" s="1">
        <v>6.5368807589458095E-14</v>
      </c>
      <c r="I20886" t="s">
        <v>15</v>
      </c>
      <c r="J20886">
        <v>758523</v>
      </c>
    </row>
    <row r="20887" spans="1:10" hidden="1" x14ac:dyDescent="0.3">
      <c r="A20887" t="s">
        <v>11039</v>
      </c>
      <c r="B20887">
        <v>80298</v>
      </c>
      <c r="C20887" t="s">
        <v>11040</v>
      </c>
      <c r="D20887" t="s">
        <v>11041</v>
      </c>
      <c r="E20887">
        <v>292.81073456438298</v>
      </c>
      <c r="F20887">
        <v>576.97215001331404</v>
      </c>
      <c r="G20887">
        <v>-1.97046105864828</v>
      </c>
      <c r="H20887" s="1">
        <v>3.2249087660244301E-9</v>
      </c>
      <c r="I20887" t="s">
        <v>327</v>
      </c>
      <c r="J20887">
        <v>2214441</v>
      </c>
    </row>
    <row r="20888" spans="1:10" hidden="1" x14ac:dyDescent="0.3">
      <c r="A20888" t="s">
        <v>2077</v>
      </c>
      <c r="B20888">
        <v>51196</v>
      </c>
      <c r="C20888" t="s">
        <v>2078</v>
      </c>
      <c r="D20888" t="s">
        <v>2079</v>
      </c>
      <c r="E20888">
        <v>2803.6780409183398</v>
      </c>
      <c r="F20888">
        <v>5532.0349753028104</v>
      </c>
      <c r="G20888">
        <v>-1.9731348944370199</v>
      </c>
      <c r="H20888" s="1">
        <v>4.7811324116863401E-15</v>
      </c>
      <c r="I20888" t="s">
        <v>327</v>
      </c>
      <c r="J20888">
        <v>808386</v>
      </c>
    </row>
    <row r="20889" spans="1:10" hidden="1" x14ac:dyDescent="0.3">
      <c r="A20889" t="s">
        <v>34593</v>
      </c>
      <c r="B20889">
        <v>80731</v>
      </c>
      <c r="C20889" t="s">
        <v>34594</v>
      </c>
      <c r="D20889" t="s">
        <v>34595</v>
      </c>
      <c r="E20889">
        <v>7.8224567656207302</v>
      </c>
      <c r="F20889">
        <v>15.4359654823193</v>
      </c>
      <c r="G20889">
        <v>-1.97328869239131</v>
      </c>
      <c r="H20889">
        <v>3.2176188112426701E-2</v>
      </c>
      <c r="I20889" t="s">
        <v>327</v>
      </c>
      <c r="J20889">
        <v>4806853</v>
      </c>
    </row>
    <row r="20890" spans="1:10" hidden="1" x14ac:dyDescent="0.3">
      <c r="A20890" t="s">
        <v>40931</v>
      </c>
      <c r="B20890">
        <v>105371361</v>
      </c>
      <c r="C20890" t="s">
        <v>40932</v>
      </c>
      <c r="D20890" t="s">
        <v>40933</v>
      </c>
      <c r="E20890">
        <v>2.24127332915555</v>
      </c>
      <c r="F20890">
        <v>4.42581669234327</v>
      </c>
      <c r="G20890">
        <v>-1.9746885106649601</v>
      </c>
      <c r="H20890">
        <v>0.16289752649263101</v>
      </c>
      <c r="I20890" t="s">
        <v>327</v>
      </c>
      <c r="J20890">
        <v>1610670</v>
      </c>
    </row>
    <row r="20891" spans="1:10" hidden="1" x14ac:dyDescent="0.3">
      <c r="A20891" t="s">
        <v>37938</v>
      </c>
      <c r="B20891">
        <v>7087</v>
      </c>
      <c r="C20891" t="s">
        <v>37939</v>
      </c>
      <c r="D20891" t="s">
        <v>37940</v>
      </c>
      <c r="E20891">
        <v>5.0808781634585403</v>
      </c>
      <c r="F20891">
        <v>10.0346342327855</v>
      </c>
      <c r="G20891">
        <v>-1.97498029079976</v>
      </c>
      <c r="H20891">
        <v>8.5321741434933401E-2</v>
      </c>
      <c r="I20891" t="s">
        <v>327</v>
      </c>
      <c r="J20891">
        <v>1462435</v>
      </c>
    </row>
    <row r="20892" spans="1:10" hidden="1" x14ac:dyDescent="0.3">
      <c r="A20892" t="s">
        <v>697</v>
      </c>
      <c r="B20892">
        <v>6240</v>
      </c>
      <c r="C20892" t="s">
        <v>698</v>
      </c>
      <c r="D20892" t="s">
        <v>699</v>
      </c>
      <c r="E20892">
        <v>6485.5553627950403</v>
      </c>
      <c r="F20892">
        <v>15441.044362415099</v>
      </c>
      <c r="G20892">
        <v>-2.3808361040280399</v>
      </c>
      <c r="H20892" s="1">
        <v>4.6943647953019603E-17</v>
      </c>
      <c r="I20892" t="s">
        <v>15</v>
      </c>
      <c r="J20892">
        <v>1864640</v>
      </c>
    </row>
    <row r="20893" spans="1:10" hidden="1" x14ac:dyDescent="0.3">
      <c r="A20893" t="s">
        <v>1932</v>
      </c>
      <c r="B20893">
        <v>745</v>
      </c>
      <c r="C20893" t="s">
        <v>1933</v>
      </c>
      <c r="D20893" t="s">
        <v>1934</v>
      </c>
      <c r="E20893">
        <v>1516.7703205688899</v>
      </c>
      <c r="F20893">
        <v>3611.27367628303</v>
      </c>
      <c r="G20893">
        <v>-2.38089684859378</v>
      </c>
      <c r="H20893" s="1">
        <v>2.8320079997403102E-15</v>
      </c>
      <c r="I20893" t="s">
        <v>15</v>
      </c>
      <c r="J20893">
        <v>184936</v>
      </c>
    </row>
    <row r="20894" spans="1:10" hidden="1" x14ac:dyDescent="0.3">
      <c r="A20894" t="s">
        <v>3428</v>
      </c>
      <c r="B20894">
        <v>9369</v>
      </c>
      <c r="C20894" t="s">
        <v>3429</v>
      </c>
      <c r="D20894" t="s">
        <v>3430</v>
      </c>
      <c r="E20894">
        <v>765.72033393245601</v>
      </c>
      <c r="F20894">
        <v>1513.29847426795</v>
      </c>
      <c r="G20894">
        <v>-1.9763070238662801</v>
      </c>
      <c r="H20894" s="1">
        <v>1.41548276664358E-13</v>
      </c>
      <c r="I20894" t="s">
        <v>327</v>
      </c>
      <c r="J20894">
        <v>1720392</v>
      </c>
    </row>
    <row r="20895" spans="1:10" hidden="1" x14ac:dyDescent="0.3">
      <c r="A20895" t="s">
        <v>2682</v>
      </c>
      <c r="B20895">
        <v>10892</v>
      </c>
      <c r="C20895" t="s">
        <v>2683</v>
      </c>
      <c r="D20895" t="s">
        <v>2684</v>
      </c>
      <c r="E20895">
        <v>1475.11721599463</v>
      </c>
      <c r="F20895">
        <v>2915.6788319008701</v>
      </c>
      <c r="G20895">
        <v>-1.9765743361180399</v>
      </c>
      <c r="H20895" s="1">
        <v>2.69643349566643E-14</v>
      </c>
      <c r="I20895" t="s">
        <v>327</v>
      </c>
      <c r="J20895">
        <v>8443083</v>
      </c>
    </row>
    <row r="20896" spans="1:10" hidden="1" x14ac:dyDescent="0.3">
      <c r="A20896" t="s">
        <v>1246</v>
      </c>
      <c r="B20896">
        <v>9700</v>
      </c>
      <c r="C20896" t="s">
        <v>1247</v>
      </c>
      <c r="D20896" t="s">
        <v>1248</v>
      </c>
      <c r="E20896">
        <v>1423.29211440223</v>
      </c>
      <c r="F20896">
        <v>3390.35198469648</v>
      </c>
      <c r="G20896">
        <v>-2.3820492999221101</v>
      </c>
      <c r="H20896" s="1">
        <v>3.6038355696159099E-16</v>
      </c>
      <c r="I20896" t="s">
        <v>15</v>
      </c>
      <c r="J20896">
        <v>368324</v>
      </c>
    </row>
    <row r="20897" spans="1:10" hidden="1" x14ac:dyDescent="0.3">
      <c r="A20897" t="s">
        <v>6475</v>
      </c>
      <c r="B20897">
        <v>84695</v>
      </c>
      <c r="C20897" t="s">
        <v>6476</v>
      </c>
      <c r="D20897" t="s">
        <v>6477</v>
      </c>
      <c r="E20897">
        <v>301.54925949867402</v>
      </c>
      <c r="F20897">
        <v>718.31590808671501</v>
      </c>
      <c r="G20897">
        <v>-2.3820848019355698</v>
      </c>
      <c r="H20897" s="1">
        <v>1.6619511776830198E-11</v>
      </c>
      <c r="I20897" t="s">
        <v>15</v>
      </c>
      <c r="J20897">
        <v>1746118</v>
      </c>
    </row>
    <row r="20898" spans="1:10" hidden="1" x14ac:dyDescent="0.3">
      <c r="A20898" t="s">
        <v>14370</v>
      </c>
      <c r="B20898">
        <v>9048</v>
      </c>
      <c r="C20898" t="s">
        <v>14371</v>
      </c>
      <c r="D20898" t="s">
        <v>14372</v>
      </c>
      <c r="E20898">
        <v>76.503473883391294</v>
      </c>
      <c r="F20898">
        <v>182.337087871536</v>
      </c>
      <c r="G20898">
        <v>-2.3833831147257301</v>
      </c>
      <c r="H20898" s="1">
        <v>9.1332545949877006E-8</v>
      </c>
      <c r="I20898" t="s">
        <v>15</v>
      </c>
      <c r="J20898">
        <v>797258</v>
      </c>
    </row>
    <row r="20899" spans="1:10" hidden="1" x14ac:dyDescent="0.3">
      <c r="A20899" t="s">
        <v>4787</v>
      </c>
      <c r="B20899">
        <v>55222</v>
      </c>
      <c r="C20899" t="s">
        <v>4788</v>
      </c>
      <c r="D20899" t="s">
        <v>4789</v>
      </c>
      <c r="E20899">
        <v>753.10182797668006</v>
      </c>
      <c r="F20899">
        <v>1489.1337401544799</v>
      </c>
      <c r="G20899">
        <v>-1.97733385424818</v>
      </c>
      <c r="H20899" s="1">
        <v>1.3623627050864899E-12</v>
      </c>
      <c r="I20899" t="s">
        <v>327</v>
      </c>
      <c r="J20899">
        <v>929141</v>
      </c>
    </row>
    <row r="20900" spans="1:10" hidden="1" x14ac:dyDescent="0.3">
      <c r="A20900" t="s">
        <v>44039</v>
      </c>
      <c r="B20900">
        <v>100874434</v>
      </c>
      <c r="C20900" t="s">
        <v>44040</v>
      </c>
      <c r="D20900" t="s">
        <v>44041</v>
      </c>
      <c r="E20900">
        <v>1.59364788984859</v>
      </c>
      <c r="F20900">
        <v>3.1512242377533899</v>
      </c>
      <c r="G20900">
        <v>-1.9773654254659601</v>
      </c>
      <c r="H20900">
        <v>0.28271951108853699</v>
      </c>
      <c r="I20900" t="s">
        <v>327</v>
      </c>
      <c r="J20900">
        <v>221994</v>
      </c>
    </row>
    <row r="20901" spans="1:10" hidden="1" x14ac:dyDescent="0.3">
      <c r="A20901" t="s">
        <v>13556</v>
      </c>
      <c r="B20901" t="s">
        <v>182</v>
      </c>
      <c r="C20901" t="s">
        <v>182</v>
      </c>
      <c r="D20901" t="s">
        <v>182</v>
      </c>
      <c r="E20901">
        <v>71.451899343252094</v>
      </c>
      <c r="F20901">
        <v>170.452677530058</v>
      </c>
      <c r="G20901">
        <v>-2.3855583839865502</v>
      </c>
      <c r="H20901" s="1">
        <v>4.2189925441905997E-8</v>
      </c>
      <c r="I20901" t="s">
        <v>15</v>
      </c>
      <c r="J20901">
        <v>2919146</v>
      </c>
    </row>
    <row r="20902" spans="1:10" hidden="1" x14ac:dyDescent="0.3">
      <c r="A20902" t="s">
        <v>6025</v>
      </c>
      <c r="B20902">
        <v>333</v>
      </c>
      <c r="C20902" t="s">
        <v>6026</v>
      </c>
      <c r="D20902" t="s">
        <v>6027</v>
      </c>
      <c r="E20902">
        <v>1426.3055251589999</v>
      </c>
      <c r="F20902">
        <v>2821.13967011666</v>
      </c>
      <c r="G20902">
        <v>-1.97793503590485</v>
      </c>
      <c r="H20902" s="1">
        <v>8.7346549729186195E-12</v>
      </c>
      <c r="I20902" t="s">
        <v>327</v>
      </c>
      <c r="J20902">
        <v>1884667</v>
      </c>
    </row>
    <row r="20903" spans="1:10" hidden="1" x14ac:dyDescent="0.3">
      <c r="A20903" t="s">
        <v>1884</v>
      </c>
      <c r="B20903">
        <v>63922</v>
      </c>
      <c r="C20903" t="s">
        <v>1885</v>
      </c>
      <c r="D20903" t="s">
        <v>1886</v>
      </c>
      <c r="E20903">
        <v>1586.9738161047601</v>
      </c>
      <c r="F20903">
        <v>3786.6934427781398</v>
      </c>
      <c r="G20903">
        <v>-2.38610959068789</v>
      </c>
      <c r="H20903" s="1">
        <v>2.6219607481161899E-15</v>
      </c>
      <c r="I20903" t="s">
        <v>15</v>
      </c>
      <c r="J20903">
        <v>153190</v>
      </c>
    </row>
    <row r="20904" spans="1:10" hidden="1" x14ac:dyDescent="0.3">
      <c r="A20904" t="s">
        <v>1343</v>
      </c>
      <c r="B20904">
        <v>29980</v>
      </c>
      <c r="C20904" t="s">
        <v>1344</v>
      </c>
      <c r="D20904" t="s">
        <v>1345</v>
      </c>
      <c r="E20904">
        <v>1357.9386574104001</v>
      </c>
      <c r="F20904">
        <v>3240.7161682372498</v>
      </c>
      <c r="G20904">
        <v>-2.3864967320521799</v>
      </c>
      <c r="H20904" s="1">
        <v>4.4873303792595397E-16</v>
      </c>
      <c r="I20904" t="s">
        <v>15</v>
      </c>
      <c r="J20904">
        <v>308934</v>
      </c>
    </row>
    <row r="20905" spans="1:10" hidden="1" x14ac:dyDescent="0.3">
      <c r="A20905" t="s">
        <v>24290</v>
      </c>
      <c r="B20905" t="s">
        <v>182</v>
      </c>
      <c r="C20905" t="s">
        <v>182</v>
      </c>
      <c r="D20905" t="s">
        <v>182</v>
      </c>
      <c r="E20905">
        <v>22.5973648146446</v>
      </c>
      <c r="F20905">
        <v>53.932492299616598</v>
      </c>
      <c r="G20905">
        <v>-2.3866717531888901</v>
      </c>
      <c r="H20905">
        <v>2.50292740558824E-4</v>
      </c>
      <c r="I20905" t="s">
        <v>15</v>
      </c>
      <c r="J20905">
        <v>1228941</v>
      </c>
    </row>
    <row r="20906" spans="1:10" hidden="1" x14ac:dyDescent="0.3">
      <c r="A20906" t="s">
        <v>33362</v>
      </c>
      <c r="B20906">
        <v>56924</v>
      </c>
      <c r="C20906" t="s">
        <v>33363</v>
      </c>
      <c r="D20906" t="s">
        <v>33364</v>
      </c>
      <c r="E20906">
        <v>9.0492279728841396</v>
      </c>
      <c r="F20906">
        <v>17.898800403561498</v>
      </c>
      <c r="G20906">
        <v>-1.9779367319726</v>
      </c>
      <c r="H20906">
        <v>2.1779994224235499E-2</v>
      </c>
      <c r="I20906" t="s">
        <v>327</v>
      </c>
      <c r="J20906">
        <v>405944</v>
      </c>
    </row>
    <row r="20907" spans="1:10" hidden="1" x14ac:dyDescent="0.3">
      <c r="A20907" t="s">
        <v>21899</v>
      </c>
      <c r="B20907">
        <v>266743</v>
      </c>
      <c r="C20907" t="s">
        <v>21900</v>
      </c>
      <c r="D20907" t="s">
        <v>21901</v>
      </c>
      <c r="E20907">
        <v>26.9010321596441</v>
      </c>
      <c r="F20907">
        <v>64.219780080961499</v>
      </c>
      <c r="G20907">
        <v>-2.3872608195793199</v>
      </c>
      <c r="H20907" s="1">
        <v>4.67610428462607E-5</v>
      </c>
      <c r="I20907" t="s">
        <v>15</v>
      </c>
      <c r="J20907">
        <v>1405194</v>
      </c>
    </row>
    <row r="20908" spans="1:10" hidden="1" x14ac:dyDescent="0.3">
      <c r="A20908" t="s">
        <v>1213</v>
      </c>
      <c r="B20908">
        <v>11335</v>
      </c>
      <c r="C20908" t="s">
        <v>1214</v>
      </c>
      <c r="D20908" t="s">
        <v>1215</v>
      </c>
      <c r="E20908">
        <v>9167.7430528856094</v>
      </c>
      <c r="F20908">
        <v>18133.6130072819</v>
      </c>
      <c r="G20908">
        <v>-1.97798006583248</v>
      </c>
      <c r="H20908" s="1">
        <v>3.2839941116735102E-16</v>
      </c>
      <c r="I20908" t="s">
        <v>327</v>
      </c>
      <c r="J20908">
        <v>977282</v>
      </c>
    </row>
    <row r="20909" spans="1:10" hidden="1" x14ac:dyDescent="0.3">
      <c r="A20909" t="s">
        <v>2049</v>
      </c>
      <c r="B20909">
        <v>1301</v>
      </c>
      <c r="C20909" t="s">
        <v>2050</v>
      </c>
      <c r="D20909" t="s">
        <v>2051</v>
      </c>
      <c r="E20909">
        <v>1060.3231050710599</v>
      </c>
      <c r="F20909">
        <v>2531.97453018551</v>
      </c>
      <c r="G20909">
        <v>-2.3879273384463602</v>
      </c>
      <c r="H20909" s="1">
        <v>4.4206061150793197E-15</v>
      </c>
      <c r="I20909" t="s">
        <v>15</v>
      </c>
      <c r="J20909">
        <v>263295</v>
      </c>
    </row>
    <row r="20910" spans="1:10" hidden="1" x14ac:dyDescent="0.3">
      <c r="A20910" t="s">
        <v>19149</v>
      </c>
      <c r="B20910">
        <v>219970</v>
      </c>
      <c r="C20910" t="s">
        <v>19150</v>
      </c>
      <c r="D20910" t="s">
        <v>19151</v>
      </c>
      <c r="E20910">
        <v>47.551671466348999</v>
      </c>
      <c r="F20910">
        <v>113.55027492801401</v>
      </c>
      <c r="G20910">
        <v>-2.3879344600614201</v>
      </c>
      <c r="H20910" s="1">
        <v>5.7613527062858497E-6</v>
      </c>
      <c r="I20910" t="s">
        <v>15</v>
      </c>
      <c r="J20910">
        <v>3033363</v>
      </c>
    </row>
    <row r="20911" spans="1:10" hidden="1" x14ac:dyDescent="0.3">
      <c r="A20911" t="s">
        <v>1146</v>
      </c>
      <c r="B20911">
        <v>5902</v>
      </c>
      <c r="C20911" t="s">
        <v>1147</v>
      </c>
      <c r="D20911" t="s">
        <v>1148</v>
      </c>
      <c r="E20911">
        <v>5281.1432611288401</v>
      </c>
      <c r="F20911">
        <v>10446.991584817701</v>
      </c>
      <c r="G20911">
        <v>-1.97816856469534</v>
      </c>
      <c r="H20911" s="1">
        <v>2.7378021358018802E-16</v>
      </c>
      <c r="I20911" t="s">
        <v>327</v>
      </c>
      <c r="J20911">
        <v>280810</v>
      </c>
    </row>
    <row r="20912" spans="1:10" hidden="1" x14ac:dyDescent="0.3">
      <c r="A20912" t="s">
        <v>7856</v>
      </c>
      <c r="B20912">
        <v>286527</v>
      </c>
      <c r="C20912" t="s">
        <v>7857</v>
      </c>
      <c r="D20912" t="s">
        <v>7858</v>
      </c>
      <c r="E20912">
        <v>276.84634821389602</v>
      </c>
      <c r="F20912">
        <v>547.95396634863096</v>
      </c>
      <c r="G20912">
        <v>-1.97927106455915</v>
      </c>
      <c r="H20912" s="1">
        <v>1.08799971859293E-10</v>
      </c>
      <c r="I20912" t="s">
        <v>327</v>
      </c>
      <c r="J20912">
        <v>22981</v>
      </c>
    </row>
    <row r="20913" spans="1:10" hidden="1" x14ac:dyDescent="0.3">
      <c r="A20913" t="s">
        <v>33218</v>
      </c>
      <c r="B20913" t="s">
        <v>182</v>
      </c>
      <c r="C20913" t="s">
        <v>182</v>
      </c>
      <c r="D20913" t="s">
        <v>182</v>
      </c>
      <c r="E20913">
        <v>4.8295137171935902</v>
      </c>
      <c r="F20913">
        <v>11.5517222881068</v>
      </c>
      <c r="G20913">
        <v>-2.3919017450931799</v>
      </c>
      <c r="H20913">
        <v>2.0651628970821699E-2</v>
      </c>
      <c r="I20913" t="s">
        <v>15</v>
      </c>
      <c r="J20913">
        <v>15568</v>
      </c>
    </row>
    <row r="20914" spans="1:10" hidden="1" x14ac:dyDescent="0.3">
      <c r="A20914" t="s">
        <v>32438</v>
      </c>
      <c r="B20914">
        <v>3868</v>
      </c>
      <c r="C20914" t="s">
        <v>32439</v>
      </c>
      <c r="D20914" t="s">
        <v>32440</v>
      </c>
      <c r="E20914">
        <v>6.0873701078349303</v>
      </c>
      <c r="F20914">
        <v>14.562753976263499</v>
      </c>
      <c r="G20914">
        <v>-2.3922898917416</v>
      </c>
      <c r="H20914">
        <v>1.5516253602154599E-2</v>
      </c>
      <c r="I20914" t="s">
        <v>15</v>
      </c>
      <c r="J20914">
        <v>2770420</v>
      </c>
    </row>
    <row r="20915" spans="1:10" hidden="1" x14ac:dyDescent="0.3">
      <c r="A20915" t="s">
        <v>29466</v>
      </c>
      <c r="B20915">
        <v>116986</v>
      </c>
      <c r="C20915" t="s">
        <v>29467</v>
      </c>
      <c r="D20915" t="s">
        <v>29468</v>
      </c>
      <c r="E20915">
        <v>10.500382437701999</v>
      </c>
      <c r="F20915">
        <v>25.120735897452001</v>
      </c>
      <c r="G20915">
        <v>-2.39236390164753</v>
      </c>
      <c r="H20915">
        <v>4.6736492632603504E-3</v>
      </c>
      <c r="I20915" t="s">
        <v>15</v>
      </c>
      <c r="J20915">
        <v>227816</v>
      </c>
    </row>
    <row r="20916" spans="1:10" hidden="1" x14ac:dyDescent="0.3">
      <c r="A20916" t="s">
        <v>1824</v>
      </c>
      <c r="B20916">
        <v>9685</v>
      </c>
      <c r="C20916" t="s">
        <v>1825</v>
      </c>
      <c r="D20916" t="s">
        <v>1826</v>
      </c>
      <c r="E20916">
        <v>2997.6134345621299</v>
      </c>
      <c r="F20916">
        <v>7171.4171514930804</v>
      </c>
      <c r="G20916">
        <v>-2.3923755707815699</v>
      </c>
      <c r="H20916" s="1">
        <v>2.0279432631894701E-15</v>
      </c>
      <c r="I20916" t="s">
        <v>15</v>
      </c>
      <c r="J20916">
        <v>703511</v>
      </c>
    </row>
    <row r="20917" spans="1:10" hidden="1" x14ac:dyDescent="0.3">
      <c r="A20917" t="s">
        <v>2569</v>
      </c>
      <c r="B20917">
        <v>26033</v>
      </c>
      <c r="C20917" t="s">
        <v>2570</v>
      </c>
      <c r="D20917" t="s">
        <v>2571</v>
      </c>
      <c r="E20917">
        <v>758.34425591292404</v>
      </c>
      <c r="F20917">
        <v>1814.84823192147</v>
      </c>
      <c r="G20917">
        <v>-2.3931719898592498</v>
      </c>
      <c r="H20917" s="1">
        <v>2.19381288719583E-14</v>
      </c>
      <c r="I20917" t="s">
        <v>15</v>
      </c>
      <c r="J20917">
        <v>109912</v>
      </c>
    </row>
    <row r="20918" spans="1:10" hidden="1" x14ac:dyDescent="0.3">
      <c r="A20918" t="s">
        <v>23967</v>
      </c>
      <c r="B20918" t="s">
        <v>182</v>
      </c>
      <c r="C20918" t="s">
        <v>182</v>
      </c>
      <c r="D20918" t="s">
        <v>182</v>
      </c>
      <c r="E20918">
        <v>17.194603273518201</v>
      </c>
      <c r="F20918">
        <v>41.164373115262599</v>
      </c>
      <c r="G20918">
        <v>-2.39402866471836</v>
      </c>
      <c r="H20918">
        <v>1.9692313498822101E-4</v>
      </c>
      <c r="I20918" t="s">
        <v>15</v>
      </c>
      <c r="J20918">
        <v>535159</v>
      </c>
    </row>
    <row r="20919" spans="1:10" hidden="1" x14ac:dyDescent="0.3">
      <c r="A20919" t="s">
        <v>21280</v>
      </c>
      <c r="B20919">
        <v>400684</v>
      </c>
      <c r="C20919" t="s">
        <v>21281</v>
      </c>
      <c r="D20919" t="s">
        <v>21282</v>
      </c>
      <c r="E20919">
        <v>28.705334689248001</v>
      </c>
      <c r="F20919">
        <v>68.732090047981899</v>
      </c>
      <c r="G20919">
        <v>-2.3944012773948402</v>
      </c>
      <c r="H20919" s="1">
        <v>3.0328865755195E-5</v>
      </c>
      <c r="I20919" t="s">
        <v>15</v>
      </c>
      <c r="J20919">
        <v>1577212</v>
      </c>
    </row>
    <row r="20920" spans="1:10" hidden="1" x14ac:dyDescent="0.3">
      <c r="A20920" t="s">
        <v>31881</v>
      </c>
      <c r="B20920" t="s">
        <v>182</v>
      </c>
      <c r="C20920" t="s">
        <v>182</v>
      </c>
      <c r="D20920" t="s">
        <v>182</v>
      </c>
      <c r="E20920">
        <v>8.7743758623013797</v>
      </c>
      <c r="F20920">
        <v>21.020245309861298</v>
      </c>
      <c r="G20920">
        <v>-2.3956399451924102</v>
      </c>
      <c r="H20920">
        <v>1.2826440495146699E-2</v>
      </c>
      <c r="I20920" t="s">
        <v>15</v>
      </c>
      <c r="J20920">
        <v>248895</v>
      </c>
    </row>
    <row r="20921" spans="1:10" hidden="1" x14ac:dyDescent="0.3">
      <c r="A20921" t="s">
        <v>4315</v>
      </c>
      <c r="B20921">
        <v>1836</v>
      </c>
      <c r="C20921" t="s">
        <v>4316</v>
      </c>
      <c r="D20921" t="s">
        <v>4317</v>
      </c>
      <c r="E20921">
        <v>4601.2973810533404</v>
      </c>
      <c r="F20921">
        <v>11026.9786358205</v>
      </c>
      <c r="G20921">
        <v>-2.3964933632036098</v>
      </c>
      <c r="H20921" s="1">
        <v>6.5920485653048303E-13</v>
      </c>
      <c r="I20921" t="s">
        <v>15</v>
      </c>
      <c r="J20921">
        <v>2117948</v>
      </c>
    </row>
    <row r="20922" spans="1:10" hidden="1" x14ac:dyDescent="0.3">
      <c r="A20922" t="s">
        <v>1803</v>
      </c>
      <c r="B20922">
        <v>5982</v>
      </c>
      <c r="C20922" t="s">
        <v>1804</v>
      </c>
      <c r="D20922" t="s">
        <v>1805</v>
      </c>
      <c r="E20922">
        <v>1357.62967639408</v>
      </c>
      <c r="F20922">
        <v>3253.6751872003101</v>
      </c>
      <c r="G20922">
        <v>-2.39658519828633</v>
      </c>
      <c r="H20922" s="1">
        <v>1.8892498187672101E-15</v>
      </c>
      <c r="I20922" t="s">
        <v>15</v>
      </c>
      <c r="J20922">
        <v>314459</v>
      </c>
    </row>
    <row r="20923" spans="1:10" hidden="1" x14ac:dyDescent="0.3">
      <c r="A20923" t="s">
        <v>34938</v>
      </c>
      <c r="B20923">
        <v>1583</v>
      </c>
      <c r="C20923" t="s">
        <v>34939</v>
      </c>
      <c r="D20923" t="s">
        <v>34940</v>
      </c>
      <c r="E20923">
        <v>3.58147115089632</v>
      </c>
      <c r="F20923">
        <v>8.5855403087359701</v>
      </c>
      <c r="G20923">
        <v>-2.3972105168534701</v>
      </c>
      <c r="H20923">
        <v>3.6228303929537999E-2</v>
      </c>
      <c r="I20923" t="s">
        <v>15</v>
      </c>
      <c r="J20923">
        <v>717813</v>
      </c>
    </row>
    <row r="20924" spans="1:10" hidden="1" x14ac:dyDescent="0.3">
      <c r="A20924" t="s">
        <v>5153</v>
      </c>
      <c r="B20924">
        <v>10053</v>
      </c>
      <c r="C20924" t="s">
        <v>5154</v>
      </c>
      <c r="D20924" t="s">
        <v>5155</v>
      </c>
      <c r="E20924">
        <v>610.49744108531195</v>
      </c>
      <c r="F20924">
        <v>1208.35705681577</v>
      </c>
      <c r="G20924">
        <v>-1.97929913460016</v>
      </c>
      <c r="H20924" s="1">
        <v>2.35916876190667E-12</v>
      </c>
      <c r="I20924" t="s">
        <v>327</v>
      </c>
      <c r="J20924">
        <v>1165102</v>
      </c>
    </row>
    <row r="20925" spans="1:10" hidden="1" x14ac:dyDescent="0.3">
      <c r="A20925" t="s">
        <v>30245</v>
      </c>
      <c r="B20925" t="s">
        <v>182</v>
      </c>
      <c r="C20925" t="s">
        <v>182</v>
      </c>
      <c r="D20925" t="s">
        <v>182</v>
      </c>
      <c r="E20925">
        <v>7.3700735401485602</v>
      </c>
      <c r="F20925">
        <v>17.6742048465191</v>
      </c>
      <c r="G20925">
        <v>-2.3981042726695598</v>
      </c>
      <c r="H20925">
        <v>6.7112392334646503E-3</v>
      </c>
      <c r="I20925" t="s">
        <v>15</v>
      </c>
      <c r="J20925">
        <v>699264</v>
      </c>
    </row>
    <row r="20926" spans="1:10" hidden="1" x14ac:dyDescent="0.3">
      <c r="A20926" t="s">
        <v>595</v>
      </c>
      <c r="B20926">
        <v>23204</v>
      </c>
      <c r="C20926" t="s">
        <v>596</v>
      </c>
      <c r="D20926" t="s">
        <v>597</v>
      </c>
      <c r="E20926">
        <v>13291.013455517201</v>
      </c>
      <c r="F20926">
        <v>26320.637383457801</v>
      </c>
      <c r="G20926">
        <v>-1.98033336370838</v>
      </c>
      <c r="H20926" s="1">
        <v>3.2427781638347E-17</v>
      </c>
      <c r="I20926" t="s">
        <v>327</v>
      </c>
      <c r="J20926">
        <v>23390</v>
      </c>
    </row>
    <row r="20927" spans="1:10" hidden="1" x14ac:dyDescent="0.3">
      <c r="A20927" t="s">
        <v>23400</v>
      </c>
      <c r="B20927">
        <v>6457</v>
      </c>
      <c r="C20927" t="s">
        <v>23401</v>
      </c>
      <c r="D20927" t="s">
        <v>23402</v>
      </c>
      <c r="E20927">
        <v>21.449715794901799</v>
      </c>
      <c r="F20927">
        <v>51.447993707231099</v>
      </c>
      <c r="G20927">
        <v>-2.3985396449616099</v>
      </c>
      <c r="H20927">
        <v>1.3743138788991599E-4</v>
      </c>
      <c r="I20927" t="s">
        <v>15</v>
      </c>
      <c r="J20927">
        <v>336011</v>
      </c>
    </row>
    <row r="20928" spans="1:10" hidden="1" x14ac:dyDescent="0.3">
      <c r="A20928" t="s">
        <v>12805</v>
      </c>
      <c r="B20928">
        <v>9348</v>
      </c>
      <c r="C20928" t="s">
        <v>12806</v>
      </c>
      <c r="D20928" t="s">
        <v>12807</v>
      </c>
      <c r="E20928">
        <v>73.627667621041894</v>
      </c>
      <c r="F20928">
        <v>176.71984032435199</v>
      </c>
      <c r="G20928">
        <v>-2.40018251337148</v>
      </c>
      <c r="H20928" s="1">
        <v>2.1387485720906099E-8</v>
      </c>
      <c r="I20928" t="s">
        <v>15</v>
      </c>
      <c r="J20928">
        <v>292642</v>
      </c>
    </row>
    <row r="20929" spans="1:10" hidden="1" x14ac:dyDescent="0.3">
      <c r="A20929" t="s">
        <v>236</v>
      </c>
      <c r="B20929">
        <v>9918</v>
      </c>
      <c r="C20929" t="s">
        <v>237</v>
      </c>
      <c r="D20929" t="s">
        <v>238</v>
      </c>
      <c r="E20929">
        <v>6252.1012241672397</v>
      </c>
      <c r="F20929">
        <v>15008.9758991936</v>
      </c>
      <c r="G20929">
        <v>-2.4006290623026101</v>
      </c>
      <c r="H20929" s="1">
        <v>5.96613751342753E-18</v>
      </c>
      <c r="I20929" t="s">
        <v>15</v>
      </c>
      <c r="J20929">
        <v>882881</v>
      </c>
    </row>
    <row r="20930" spans="1:10" hidden="1" x14ac:dyDescent="0.3">
      <c r="A20930" t="s">
        <v>5192</v>
      </c>
      <c r="B20930">
        <v>55225</v>
      </c>
      <c r="C20930" t="s">
        <v>5193</v>
      </c>
      <c r="D20930" t="s">
        <v>5194</v>
      </c>
      <c r="E20930">
        <v>694.81581151006696</v>
      </c>
      <c r="F20930">
        <v>1376.0058148783401</v>
      </c>
      <c r="G20930">
        <v>-1.9803893234493699</v>
      </c>
      <c r="H20930" s="1">
        <v>2.5951644387831701E-12</v>
      </c>
      <c r="I20930" t="s">
        <v>327</v>
      </c>
      <c r="J20930">
        <v>154355</v>
      </c>
    </row>
    <row r="20931" spans="1:10" hidden="1" x14ac:dyDescent="0.3">
      <c r="A20931" t="s">
        <v>34868</v>
      </c>
      <c r="B20931">
        <v>93233</v>
      </c>
      <c r="C20931" t="s">
        <v>34869</v>
      </c>
      <c r="D20931" t="s">
        <v>34870</v>
      </c>
      <c r="E20931">
        <v>7.2294920016580004</v>
      </c>
      <c r="F20931">
        <v>14.319279585969101</v>
      </c>
      <c r="G20931">
        <v>-1.9806757629284499</v>
      </c>
      <c r="H20931">
        <v>3.5409528313945102E-2</v>
      </c>
      <c r="I20931" t="s">
        <v>327</v>
      </c>
      <c r="J20931">
        <v>947409</v>
      </c>
    </row>
    <row r="20932" spans="1:10" hidden="1" x14ac:dyDescent="0.3">
      <c r="A20932" t="s">
        <v>2784</v>
      </c>
      <c r="B20932">
        <v>338707</v>
      </c>
      <c r="C20932" t="s">
        <v>2785</v>
      </c>
      <c r="D20932" t="s">
        <v>2786</v>
      </c>
      <c r="E20932">
        <v>767.44684153988999</v>
      </c>
      <c r="F20932">
        <v>1844.33242844079</v>
      </c>
      <c r="G20932">
        <v>-2.4032054451356202</v>
      </c>
      <c r="H20932" s="1">
        <v>3.5521965207425203E-14</v>
      </c>
      <c r="I20932" t="s">
        <v>15</v>
      </c>
      <c r="J20932">
        <v>55375</v>
      </c>
    </row>
    <row r="20933" spans="1:10" hidden="1" x14ac:dyDescent="0.3">
      <c r="A20933" t="s">
        <v>2632</v>
      </c>
      <c r="B20933">
        <v>6839</v>
      </c>
      <c r="C20933" t="s">
        <v>2633</v>
      </c>
      <c r="D20933" t="s">
        <v>2634</v>
      </c>
      <c r="E20933">
        <v>687.98361518740899</v>
      </c>
      <c r="F20933">
        <v>1653.40772674308</v>
      </c>
      <c r="G20933">
        <v>-2.4032661392563601</v>
      </c>
      <c r="H20933" s="1">
        <v>2.4237491692455801E-14</v>
      </c>
      <c r="I20933" t="s">
        <v>15</v>
      </c>
      <c r="J20933">
        <v>1233987</v>
      </c>
    </row>
    <row r="20934" spans="1:10" hidden="1" x14ac:dyDescent="0.3">
      <c r="A20934" t="s">
        <v>38625</v>
      </c>
      <c r="B20934">
        <v>100616530</v>
      </c>
      <c r="C20934" t="s">
        <v>38626</v>
      </c>
      <c r="D20934" t="s">
        <v>38627</v>
      </c>
      <c r="E20934">
        <v>3.5197290078133698</v>
      </c>
      <c r="F20934">
        <v>6.97191227975717</v>
      </c>
      <c r="G20934">
        <v>-1.9808093930755399</v>
      </c>
      <c r="H20934">
        <v>0.100389858762242</v>
      </c>
      <c r="I20934" t="s">
        <v>327</v>
      </c>
      <c r="J20934">
        <v>650204</v>
      </c>
    </row>
    <row r="20935" spans="1:10" hidden="1" x14ac:dyDescent="0.3">
      <c r="A20935" t="s">
        <v>9260</v>
      </c>
      <c r="B20935">
        <v>283596</v>
      </c>
      <c r="C20935" t="s">
        <v>9261</v>
      </c>
      <c r="D20935" t="s">
        <v>9262</v>
      </c>
      <c r="E20935">
        <v>165.50574212388099</v>
      </c>
      <c r="F20935">
        <v>398.07763187330897</v>
      </c>
      <c r="G20935">
        <v>-2.4052194610586199</v>
      </c>
      <c r="H20935" s="1">
        <v>5.03619850571788E-10</v>
      </c>
      <c r="I20935" t="s">
        <v>15</v>
      </c>
      <c r="J20935">
        <v>980080</v>
      </c>
    </row>
    <row r="20936" spans="1:10" hidden="1" x14ac:dyDescent="0.3">
      <c r="A20936" t="s">
        <v>2462</v>
      </c>
      <c r="B20936">
        <v>5159</v>
      </c>
      <c r="C20936" t="s">
        <v>2463</v>
      </c>
      <c r="D20936" t="s">
        <v>2464</v>
      </c>
      <c r="E20936">
        <v>2871.0165580978301</v>
      </c>
      <c r="F20936">
        <v>5687.4798104930396</v>
      </c>
      <c r="G20936">
        <v>-1.98099860986564</v>
      </c>
      <c r="H20936" s="1">
        <v>1.6793349926440002E-14</v>
      </c>
      <c r="I20936" t="s">
        <v>327</v>
      </c>
      <c r="J20936">
        <v>1922814</v>
      </c>
    </row>
    <row r="20937" spans="1:10" hidden="1" x14ac:dyDescent="0.3">
      <c r="A20937" t="s">
        <v>4913</v>
      </c>
      <c r="B20937">
        <v>80336</v>
      </c>
      <c r="C20937" t="s">
        <v>4914</v>
      </c>
      <c r="D20937" t="s">
        <v>4915</v>
      </c>
      <c r="E20937">
        <v>510.66116921373498</v>
      </c>
      <c r="F20937">
        <v>1228.9597078300401</v>
      </c>
      <c r="G20937">
        <v>-2.40660497002792</v>
      </c>
      <c r="H20937" s="1">
        <v>1.6863775601948E-12</v>
      </c>
      <c r="I20937" t="s">
        <v>15</v>
      </c>
      <c r="J20937">
        <v>3932442</v>
      </c>
    </row>
    <row r="20938" spans="1:10" hidden="1" x14ac:dyDescent="0.3">
      <c r="A20938" t="s">
        <v>761</v>
      </c>
      <c r="B20938">
        <v>1786</v>
      </c>
      <c r="C20938" t="s">
        <v>762</v>
      </c>
      <c r="D20938" t="s">
        <v>763</v>
      </c>
      <c r="E20938">
        <v>9004.0381480514498</v>
      </c>
      <c r="F20938">
        <v>17839.659486925601</v>
      </c>
      <c r="G20938">
        <v>-1.9812954136346299</v>
      </c>
      <c r="H20938" s="1">
        <v>6.9685861063012895E-17</v>
      </c>
      <c r="I20938" t="s">
        <v>327</v>
      </c>
      <c r="J20938">
        <v>1521131</v>
      </c>
    </row>
    <row r="20939" spans="1:10" hidden="1" x14ac:dyDescent="0.3">
      <c r="A20939" t="s">
        <v>9982</v>
      </c>
      <c r="B20939">
        <v>11277</v>
      </c>
      <c r="C20939" t="s">
        <v>9983</v>
      </c>
      <c r="D20939" t="s">
        <v>9984</v>
      </c>
      <c r="E20939">
        <v>455.61375543782702</v>
      </c>
      <c r="F20939">
        <v>902.77261246246997</v>
      </c>
      <c r="G20939">
        <v>-1.9814428376837301</v>
      </c>
      <c r="H20939" s="1">
        <v>1.09408049728181E-9</v>
      </c>
      <c r="I20939" t="s">
        <v>327</v>
      </c>
      <c r="J20939">
        <v>102498</v>
      </c>
    </row>
    <row r="20940" spans="1:10" hidden="1" x14ac:dyDescent="0.3">
      <c r="A20940" t="s">
        <v>8943</v>
      </c>
      <c r="B20940">
        <v>7592</v>
      </c>
      <c r="C20940" t="s">
        <v>8944</v>
      </c>
      <c r="D20940" t="s">
        <v>8945</v>
      </c>
      <c r="E20940">
        <v>338.25432562868798</v>
      </c>
      <c r="F20940">
        <v>814.50556484858998</v>
      </c>
      <c r="G20940">
        <v>-2.4079679198033301</v>
      </c>
      <c r="H20940" s="1">
        <v>3.5965154836754099E-10</v>
      </c>
      <c r="I20940" t="s">
        <v>15</v>
      </c>
      <c r="J20940">
        <v>40091</v>
      </c>
    </row>
    <row r="20941" spans="1:10" hidden="1" x14ac:dyDescent="0.3">
      <c r="A20941" t="s">
        <v>1264</v>
      </c>
      <c r="B20941">
        <v>142</v>
      </c>
      <c r="C20941" t="s">
        <v>1265</v>
      </c>
      <c r="D20941" t="s">
        <v>1266</v>
      </c>
      <c r="E20941">
        <v>5853.5226273479502</v>
      </c>
      <c r="F20941">
        <v>11600.8690124885</v>
      </c>
      <c r="G20941">
        <v>-1.98186113747791</v>
      </c>
      <c r="H20941" s="1">
        <v>3.7874822472566599E-16</v>
      </c>
      <c r="I20941" t="s">
        <v>327</v>
      </c>
      <c r="J20941">
        <v>760070</v>
      </c>
    </row>
    <row r="20942" spans="1:10" hidden="1" x14ac:dyDescent="0.3">
      <c r="A20942" t="s">
        <v>34426</v>
      </c>
      <c r="B20942">
        <v>79008</v>
      </c>
      <c r="C20942" t="s">
        <v>34427</v>
      </c>
      <c r="D20942" t="s">
        <v>34428</v>
      </c>
      <c r="E20942">
        <v>4.9368892521922998</v>
      </c>
      <c r="F20942">
        <v>11.8955648997905</v>
      </c>
      <c r="G20942">
        <v>-2.4095263823283402</v>
      </c>
      <c r="H20942">
        <v>3.0587779481147302E-2</v>
      </c>
      <c r="I20942" t="s">
        <v>15</v>
      </c>
      <c r="J20942">
        <v>735946</v>
      </c>
    </row>
    <row r="20943" spans="1:10" hidden="1" x14ac:dyDescent="0.3">
      <c r="A20943" t="s">
        <v>3443</v>
      </c>
      <c r="B20943">
        <v>84542</v>
      </c>
      <c r="C20943" t="s">
        <v>3444</v>
      </c>
      <c r="D20943" t="s">
        <v>3445</v>
      </c>
      <c r="E20943">
        <v>865.14175533711295</v>
      </c>
      <c r="F20943">
        <v>1715.21295409852</v>
      </c>
      <c r="G20943">
        <v>-1.9825802459738699</v>
      </c>
      <c r="H20943" s="1">
        <v>1.4907515822712399E-13</v>
      </c>
      <c r="I20943" t="s">
        <v>327</v>
      </c>
      <c r="J20943">
        <v>1509753</v>
      </c>
    </row>
    <row r="20944" spans="1:10" hidden="1" x14ac:dyDescent="0.3">
      <c r="A20944" t="s">
        <v>1944</v>
      </c>
      <c r="B20944">
        <v>79172</v>
      </c>
      <c r="C20944" t="s">
        <v>1945</v>
      </c>
      <c r="D20944" t="s">
        <v>1946</v>
      </c>
      <c r="E20944">
        <v>2020.6652339766499</v>
      </c>
      <c r="F20944">
        <v>4871.1486559047999</v>
      </c>
      <c r="G20944">
        <v>-2.4106658411291702</v>
      </c>
      <c r="H20944" s="1">
        <v>2.9714913531742401E-15</v>
      </c>
      <c r="I20944" t="s">
        <v>15</v>
      </c>
      <c r="J20944">
        <v>695612</v>
      </c>
    </row>
    <row r="20945" spans="1:10" hidden="1" x14ac:dyDescent="0.3">
      <c r="A20945" t="s">
        <v>25441</v>
      </c>
      <c r="B20945" t="s">
        <v>182</v>
      </c>
      <c r="C20945" t="s">
        <v>182</v>
      </c>
      <c r="D20945" t="s">
        <v>182</v>
      </c>
      <c r="E20945">
        <v>18.115978831073601</v>
      </c>
      <c r="F20945">
        <v>43.699773313731001</v>
      </c>
      <c r="G20945">
        <v>-2.4122225865474398</v>
      </c>
      <c r="H20945">
        <v>5.1180629371854001E-4</v>
      </c>
      <c r="I20945" t="s">
        <v>15</v>
      </c>
      <c r="J20945">
        <v>191365</v>
      </c>
    </row>
    <row r="20946" spans="1:10" hidden="1" x14ac:dyDescent="0.3">
      <c r="A20946" t="s">
        <v>4210</v>
      </c>
      <c r="B20946">
        <v>83695</v>
      </c>
      <c r="C20946" t="s">
        <v>4211</v>
      </c>
      <c r="D20946" t="s">
        <v>4212</v>
      </c>
      <c r="E20946">
        <v>1368.19150292944</v>
      </c>
      <c r="F20946">
        <v>2713.1706894132099</v>
      </c>
      <c r="G20946">
        <v>-1.9830343074080099</v>
      </c>
      <c r="H20946" s="1">
        <v>5.41537211462171E-13</v>
      </c>
      <c r="I20946" t="s">
        <v>327</v>
      </c>
      <c r="J20946">
        <v>650533</v>
      </c>
    </row>
    <row r="20947" spans="1:10" hidden="1" x14ac:dyDescent="0.3">
      <c r="A20947" t="s">
        <v>33034</v>
      </c>
      <c r="B20947">
        <v>340198</v>
      </c>
      <c r="C20947" t="s">
        <v>33035</v>
      </c>
      <c r="D20947" t="s">
        <v>33036</v>
      </c>
      <c r="E20947">
        <v>4.72095849548041</v>
      </c>
      <c r="F20947">
        <v>11.397534638871299</v>
      </c>
      <c r="G20947">
        <v>-2.4142416523641699</v>
      </c>
      <c r="H20947">
        <v>1.94113656081677E-2</v>
      </c>
      <c r="I20947" t="s">
        <v>15</v>
      </c>
      <c r="J20947">
        <v>707970</v>
      </c>
    </row>
    <row r="20948" spans="1:10" hidden="1" x14ac:dyDescent="0.3">
      <c r="A20948" t="s">
        <v>1313</v>
      </c>
      <c r="B20948">
        <v>1490</v>
      </c>
      <c r="C20948" t="s">
        <v>1314</v>
      </c>
      <c r="D20948" t="s">
        <v>1315</v>
      </c>
      <c r="E20948">
        <v>16031.077053757899</v>
      </c>
      <c r="F20948">
        <v>38711.769150895998</v>
      </c>
      <c r="G20948">
        <v>-2.4147952767666001</v>
      </c>
      <c r="H20948" s="1">
        <v>4.1377447120873301E-16</v>
      </c>
      <c r="I20948" t="s">
        <v>15</v>
      </c>
      <c r="J20948">
        <v>332976</v>
      </c>
    </row>
    <row r="20949" spans="1:10" hidden="1" x14ac:dyDescent="0.3">
      <c r="A20949" t="s">
        <v>2465</v>
      </c>
      <c r="B20949">
        <v>22858</v>
      </c>
      <c r="C20949" t="s">
        <v>2466</v>
      </c>
      <c r="D20949" t="s">
        <v>2467</v>
      </c>
      <c r="E20949">
        <v>1321.1994111100501</v>
      </c>
      <c r="F20949">
        <v>3190.7290296066299</v>
      </c>
      <c r="G20949">
        <v>-2.41502456236022</v>
      </c>
      <c r="H20949" s="1">
        <v>1.7611263034574798E-14</v>
      </c>
      <c r="I20949" t="s">
        <v>15</v>
      </c>
      <c r="J20949">
        <v>2045087</v>
      </c>
    </row>
    <row r="20950" spans="1:10" hidden="1" x14ac:dyDescent="0.3">
      <c r="A20950" t="s">
        <v>35304</v>
      </c>
      <c r="B20950" t="s">
        <v>182</v>
      </c>
      <c r="C20950" t="s">
        <v>182</v>
      </c>
      <c r="D20950" t="s">
        <v>182</v>
      </c>
      <c r="E20950">
        <v>3.0507846836595101</v>
      </c>
      <c r="F20950">
        <v>7.3678319683262501</v>
      </c>
      <c r="G20950">
        <v>-2.4150612817054999</v>
      </c>
      <c r="H20950">
        <v>4.0569239110378102E-2</v>
      </c>
      <c r="I20950" t="s">
        <v>15</v>
      </c>
      <c r="J20950">
        <v>1761279</v>
      </c>
    </row>
    <row r="20951" spans="1:10" hidden="1" x14ac:dyDescent="0.3">
      <c r="A20951" t="s">
        <v>26034</v>
      </c>
      <c r="B20951">
        <v>100287082</v>
      </c>
      <c r="C20951" t="s">
        <v>26035</v>
      </c>
      <c r="D20951" t="s">
        <v>26036</v>
      </c>
      <c r="E20951">
        <v>21.590953922591201</v>
      </c>
      <c r="F20951">
        <v>42.828390628018703</v>
      </c>
      <c r="G20951">
        <v>-1.98362660499248</v>
      </c>
      <c r="H20951">
        <v>7.2209374124087298E-4</v>
      </c>
      <c r="I20951" t="s">
        <v>327</v>
      </c>
      <c r="J20951">
        <v>758526</v>
      </c>
    </row>
    <row r="20952" spans="1:10" hidden="1" x14ac:dyDescent="0.3">
      <c r="A20952" t="s">
        <v>35440</v>
      </c>
      <c r="B20952">
        <v>107985092</v>
      </c>
      <c r="C20952" t="s">
        <v>35441</v>
      </c>
      <c r="D20952" t="s">
        <v>35442</v>
      </c>
      <c r="E20952">
        <v>5.9924612406036797</v>
      </c>
      <c r="F20952">
        <v>11.889067012357</v>
      </c>
      <c r="G20952">
        <v>-1.9840039901800599</v>
      </c>
      <c r="H20952">
        <v>4.1852976453991601E-2</v>
      </c>
      <c r="I20952" t="s">
        <v>327</v>
      </c>
      <c r="J20952">
        <v>90155</v>
      </c>
    </row>
    <row r="20953" spans="1:10" hidden="1" x14ac:dyDescent="0.3">
      <c r="A20953" t="s">
        <v>34596</v>
      </c>
      <c r="B20953">
        <v>692108</v>
      </c>
      <c r="C20953" t="s">
        <v>34597</v>
      </c>
      <c r="D20953" t="s">
        <v>34598</v>
      </c>
      <c r="E20953">
        <v>6.6061087186347702</v>
      </c>
      <c r="F20953">
        <v>13.106552427684999</v>
      </c>
      <c r="G20953">
        <v>-1.9840049544921301</v>
      </c>
      <c r="H20953">
        <v>3.2189620611284699E-2</v>
      </c>
      <c r="I20953" t="s">
        <v>327</v>
      </c>
      <c r="J20953">
        <v>233467</v>
      </c>
    </row>
    <row r="20954" spans="1:10" hidden="1" x14ac:dyDescent="0.3">
      <c r="A20954" t="s">
        <v>1959</v>
      </c>
      <c r="B20954">
        <v>84131</v>
      </c>
      <c r="C20954" t="s">
        <v>1960</v>
      </c>
      <c r="D20954" t="s">
        <v>1961</v>
      </c>
      <c r="E20954">
        <v>1204.95292450444</v>
      </c>
      <c r="F20954">
        <v>2911.8668839568199</v>
      </c>
      <c r="G20954">
        <v>-2.4165814487353301</v>
      </c>
      <c r="H20954" s="1">
        <v>3.2846129456459799E-15</v>
      </c>
      <c r="I20954" t="s">
        <v>15</v>
      </c>
      <c r="J20954">
        <v>934310</v>
      </c>
    </row>
    <row r="20955" spans="1:10" hidden="1" x14ac:dyDescent="0.3">
      <c r="A20955" t="s">
        <v>12191</v>
      </c>
      <c r="B20955">
        <v>348327</v>
      </c>
      <c r="C20955" t="s">
        <v>12192</v>
      </c>
      <c r="D20955" t="s">
        <v>12193</v>
      </c>
      <c r="E20955">
        <v>224.18649859130099</v>
      </c>
      <c r="F20955">
        <v>445.09713536326501</v>
      </c>
      <c r="G20955">
        <v>-1.98538778276158</v>
      </c>
      <c r="H20955" s="1">
        <v>1.14315088701717E-8</v>
      </c>
      <c r="I20955" t="s">
        <v>327</v>
      </c>
      <c r="J20955">
        <v>5528158</v>
      </c>
    </row>
    <row r="20956" spans="1:10" hidden="1" x14ac:dyDescent="0.3">
      <c r="A20956" t="s">
        <v>31363</v>
      </c>
      <c r="B20956">
        <v>4889</v>
      </c>
      <c r="C20956" t="s">
        <v>31364</v>
      </c>
      <c r="D20956" t="s">
        <v>31365</v>
      </c>
      <c r="E20956">
        <v>5.9367430551096101</v>
      </c>
      <c r="F20956">
        <v>14.3566181530155</v>
      </c>
      <c r="G20956">
        <v>-2.4182650351793602</v>
      </c>
      <c r="H20956">
        <v>1.0502145234044099E-2</v>
      </c>
      <c r="I20956" t="s">
        <v>15</v>
      </c>
      <c r="J20956">
        <v>1201186</v>
      </c>
    </row>
    <row r="20957" spans="1:10" hidden="1" x14ac:dyDescent="0.3">
      <c r="A20957" t="s">
        <v>10176</v>
      </c>
      <c r="B20957">
        <v>54913</v>
      </c>
      <c r="C20957" t="s">
        <v>10177</v>
      </c>
      <c r="D20957" t="s">
        <v>10178</v>
      </c>
      <c r="E20957">
        <v>140.67988631556099</v>
      </c>
      <c r="F20957">
        <v>340.35862588978603</v>
      </c>
      <c r="G20957">
        <v>-2.4193837143592898</v>
      </c>
      <c r="H20957" s="1">
        <v>1.33315492525488E-9</v>
      </c>
      <c r="I20957" t="s">
        <v>15</v>
      </c>
      <c r="J20957">
        <v>128089</v>
      </c>
    </row>
    <row r="20958" spans="1:10" hidden="1" x14ac:dyDescent="0.3">
      <c r="A20958" t="s">
        <v>25865</v>
      </c>
      <c r="B20958" t="s">
        <v>182</v>
      </c>
      <c r="C20958" t="s">
        <v>182</v>
      </c>
      <c r="D20958" t="s">
        <v>182</v>
      </c>
      <c r="E20958">
        <v>16.878536929462101</v>
      </c>
      <c r="F20958">
        <v>40.8471654818552</v>
      </c>
      <c r="G20958">
        <v>-2.4200655336752002</v>
      </c>
      <c r="H20958">
        <v>6.4625273191980302E-4</v>
      </c>
      <c r="I20958" t="s">
        <v>15</v>
      </c>
      <c r="J20958">
        <v>283987</v>
      </c>
    </row>
    <row r="20959" spans="1:10" hidden="1" x14ac:dyDescent="0.3">
      <c r="A20959" t="s">
        <v>35936</v>
      </c>
      <c r="B20959">
        <v>100421854</v>
      </c>
      <c r="C20959" t="s">
        <v>35937</v>
      </c>
      <c r="D20959" t="s">
        <v>35938</v>
      </c>
      <c r="E20959">
        <v>6.1299783731011104</v>
      </c>
      <c r="F20959">
        <v>12.1792072641038</v>
      </c>
      <c r="G20959">
        <v>-1.9868271179466599</v>
      </c>
      <c r="H20959">
        <v>4.8034522592389002E-2</v>
      </c>
      <c r="I20959" t="s">
        <v>327</v>
      </c>
      <c r="J20959">
        <v>22059</v>
      </c>
    </row>
    <row r="20960" spans="1:10" hidden="1" x14ac:dyDescent="0.3">
      <c r="A20960" t="s">
        <v>4649</v>
      </c>
      <c r="B20960">
        <v>90673</v>
      </c>
      <c r="C20960" t="s">
        <v>4650</v>
      </c>
      <c r="D20960" t="s">
        <v>4651</v>
      </c>
      <c r="E20960">
        <v>288.52658027502798</v>
      </c>
      <c r="F20960">
        <v>698.297532787965</v>
      </c>
      <c r="G20960">
        <v>-2.4202190734813298</v>
      </c>
      <c r="H20960" s="1">
        <v>1.1023333458514799E-12</v>
      </c>
      <c r="I20960" t="s">
        <v>15</v>
      </c>
      <c r="J20960">
        <v>34596</v>
      </c>
    </row>
    <row r="20961" spans="1:10" hidden="1" x14ac:dyDescent="0.3">
      <c r="A20961" t="s">
        <v>32341</v>
      </c>
      <c r="B20961">
        <v>1768</v>
      </c>
      <c r="C20961" t="s">
        <v>32342</v>
      </c>
      <c r="D20961" t="s">
        <v>32343</v>
      </c>
      <c r="E20961">
        <v>5.8873096063902501</v>
      </c>
      <c r="F20961">
        <v>14.2766878360764</v>
      </c>
      <c r="G20961">
        <v>-2.4249935523316202</v>
      </c>
      <c r="H20961">
        <v>1.5013345166936301E-2</v>
      </c>
      <c r="I20961" t="s">
        <v>15</v>
      </c>
      <c r="J20961">
        <v>1172176</v>
      </c>
    </row>
    <row r="20962" spans="1:10" hidden="1" x14ac:dyDescent="0.3">
      <c r="A20962" t="s">
        <v>31070</v>
      </c>
      <c r="B20962">
        <v>10203</v>
      </c>
      <c r="C20962" t="s">
        <v>31071</v>
      </c>
      <c r="D20962" t="s">
        <v>31072</v>
      </c>
      <c r="E20962">
        <v>7.5767331707568299</v>
      </c>
      <c r="F20962">
        <v>18.377430989501601</v>
      </c>
      <c r="G20962">
        <v>-2.4255085371662699</v>
      </c>
      <c r="H20962">
        <v>9.3305771321607594E-3</v>
      </c>
      <c r="I20962" t="s">
        <v>15</v>
      </c>
      <c r="J20962">
        <v>1696640</v>
      </c>
    </row>
    <row r="20963" spans="1:10" hidden="1" x14ac:dyDescent="0.3">
      <c r="A20963" t="s">
        <v>40721</v>
      </c>
      <c r="B20963">
        <v>730174</v>
      </c>
      <c r="C20963" t="s">
        <v>40722</v>
      </c>
      <c r="D20963" t="s">
        <v>40723</v>
      </c>
      <c r="E20963">
        <v>3.6517731840943601</v>
      </c>
      <c r="F20963">
        <v>7.2559522399002496</v>
      </c>
      <c r="G20963">
        <v>-1.9869668443550199</v>
      </c>
      <c r="H20963">
        <v>0.157006064055525</v>
      </c>
      <c r="I20963" t="s">
        <v>327</v>
      </c>
      <c r="J20963">
        <v>703912</v>
      </c>
    </row>
    <row r="20964" spans="1:10" hidden="1" x14ac:dyDescent="0.3">
      <c r="A20964" t="s">
        <v>10328</v>
      </c>
      <c r="B20964">
        <v>89801</v>
      </c>
      <c r="C20964" t="s">
        <v>10329</v>
      </c>
      <c r="D20964" t="s">
        <v>10330</v>
      </c>
      <c r="E20964">
        <v>191.84083295040699</v>
      </c>
      <c r="F20964">
        <v>381.33931369217402</v>
      </c>
      <c r="G20964">
        <v>-1.9877901269890501</v>
      </c>
      <c r="H20964" s="1">
        <v>1.56753925514498E-9</v>
      </c>
      <c r="I20964" t="s">
        <v>327</v>
      </c>
      <c r="J20964">
        <v>661626</v>
      </c>
    </row>
    <row r="20965" spans="1:10" hidden="1" x14ac:dyDescent="0.3">
      <c r="A20965" t="s">
        <v>32297</v>
      </c>
      <c r="B20965">
        <v>257106</v>
      </c>
      <c r="C20965" t="s">
        <v>32298</v>
      </c>
      <c r="D20965" t="s">
        <v>32299</v>
      </c>
      <c r="E20965">
        <v>5.7000788105736104</v>
      </c>
      <c r="F20965">
        <v>13.8288944398452</v>
      </c>
      <c r="G20965">
        <v>-2.4260882874448599</v>
      </c>
      <c r="H20965">
        <v>1.4801974421619899E-2</v>
      </c>
      <c r="I20965" t="s">
        <v>15</v>
      </c>
      <c r="J20965">
        <v>175206</v>
      </c>
    </row>
    <row r="20966" spans="1:10" hidden="1" x14ac:dyDescent="0.3">
      <c r="A20966" t="s">
        <v>4674</v>
      </c>
      <c r="B20966">
        <v>1663</v>
      </c>
      <c r="C20966" t="s">
        <v>4675</v>
      </c>
      <c r="D20966" t="s">
        <v>4676</v>
      </c>
      <c r="E20966">
        <v>1400.92591181887</v>
      </c>
      <c r="F20966">
        <v>2786.1255403084901</v>
      </c>
      <c r="G20966">
        <v>-1.9887743647279501</v>
      </c>
      <c r="H20966" s="1">
        <v>1.1472207875993199E-12</v>
      </c>
      <c r="I20966" t="s">
        <v>327</v>
      </c>
      <c r="J20966">
        <v>463608</v>
      </c>
    </row>
    <row r="20967" spans="1:10" hidden="1" x14ac:dyDescent="0.3">
      <c r="A20967" t="s">
        <v>45382</v>
      </c>
      <c r="B20967">
        <v>143379</v>
      </c>
      <c r="C20967" t="s">
        <v>45383</v>
      </c>
      <c r="D20967" t="s">
        <v>45384</v>
      </c>
      <c r="E20967">
        <v>0.91985557498092196</v>
      </c>
      <c r="F20967">
        <v>1.8294232631234399</v>
      </c>
      <c r="G20967">
        <v>-1.9888157585623001</v>
      </c>
      <c r="H20967">
        <v>0.35233737129783199</v>
      </c>
      <c r="I20967" t="s">
        <v>327</v>
      </c>
      <c r="J20967">
        <v>1686562</v>
      </c>
    </row>
    <row r="20968" spans="1:10" hidden="1" x14ac:dyDescent="0.3">
      <c r="A20968" t="s">
        <v>23365</v>
      </c>
      <c r="B20968" t="s">
        <v>182</v>
      </c>
      <c r="C20968" t="s">
        <v>182</v>
      </c>
      <c r="D20968" t="s">
        <v>182</v>
      </c>
      <c r="E20968">
        <v>19.215198957652898</v>
      </c>
      <c r="F20968">
        <v>46.6866673178721</v>
      </c>
      <c r="G20968">
        <v>-2.4296738962090201</v>
      </c>
      <c r="H20968">
        <v>1.3340900296527299E-4</v>
      </c>
      <c r="I20968" t="s">
        <v>15</v>
      </c>
      <c r="J20968">
        <v>2423830</v>
      </c>
    </row>
    <row r="20969" spans="1:10" hidden="1" x14ac:dyDescent="0.3">
      <c r="A20969" t="s">
        <v>30165</v>
      </c>
      <c r="B20969" t="s">
        <v>182</v>
      </c>
      <c r="C20969" t="s">
        <v>182</v>
      </c>
      <c r="D20969" t="s">
        <v>182</v>
      </c>
      <c r="E20969">
        <v>5.7075634146975904</v>
      </c>
      <c r="F20969">
        <v>13.875665747396299</v>
      </c>
      <c r="G20969">
        <v>-2.4311014594537799</v>
      </c>
      <c r="H20969">
        <v>6.4829491824455196E-3</v>
      </c>
      <c r="I20969" t="s">
        <v>15</v>
      </c>
      <c r="J20969">
        <v>137977</v>
      </c>
    </row>
    <row r="20970" spans="1:10" hidden="1" x14ac:dyDescent="0.3">
      <c r="A20970" t="s">
        <v>25861</v>
      </c>
      <c r="B20970">
        <v>440278</v>
      </c>
      <c r="C20970" t="s">
        <v>25862</v>
      </c>
      <c r="D20970" t="s">
        <v>25863</v>
      </c>
      <c r="E20970">
        <v>13.1150024786863</v>
      </c>
      <c r="F20970">
        <v>31.893861294109801</v>
      </c>
      <c r="G20970">
        <v>-2.4318608666633401</v>
      </c>
      <c r="H20970">
        <v>6.4505421735661995E-4</v>
      </c>
      <c r="I20970" t="s">
        <v>15</v>
      </c>
      <c r="J20970">
        <v>723417</v>
      </c>
    </row>
    <row r="20971" spans="1:10" hidden="1" x14ac:dyDescent="0.3">
      <c r="A20971" t="s">
        <v>1355</v>
      </c>
      <c r="B20971">
        <v>1763</v>
      </c>
      <c r="C20971" t="s">
        <v>1356</v>
      </c>
      <c r="D20971" t="s">
        <v>1357</v>
      </c>
      <c r="E20971">
        <v>1005.01375070952</v>
      </c>
      <c r="F20971">
        <v>2444.2534792696301</v>
      </c>
      <c r="G20971">
        <v>-2.43205973803247</v>
      </c>
      <c r="H20971" s="1">
        <v>4.6659201767099003E-16</v>
      </c>
      <c r="I20971" t="s">
        <v>15</v>
      </c>
      <c r="J20971">
        <v>98221</v>
      </c>
    </row>
    <row r="20972" spans="1:10" hidden="1" x14ac:dyDescent="0.3">
      <c r="A20972" t="s">
        <v>724</v>
      </c>
      <c r="B20972">
        <v>1434</v>
      </c>
      <c r="C20972" t="s">
        <v>725</v>
      </c>
      <c r="D20972" t="s">
        <v>726</v>
      </c>
      <c r="E20972">
        <v>9067.3006869015298</v>
      </c>
      <c r="F20972">
        <v>18035.544916727798</v>
      </c>
      <c r="G20972">
        <v>-1.98907541941138</v>
      </c>
      <c r="H20972" s="1">
        <v>5.8222950270001498E-17</v>
      </c>
      <c r="I20972" t="s">
        <v>327</v>
      </c>
      <c r="J20972">
        <v>4532313</v>
      </c>
    </row>
    <row r="20973" spans="1:10" hidden="1" x14ac:dyDescent="0.3">
      <c r="A20973" t="s">
        <v>26495</v>
      </c>
      <c r="B20973" t="s">
        <v>182</v>
      </c>
      <c r="C20973" t="s">
        <v>182</v>
      </c>
      <c r="D20973" t="s">
        <v>182</v>
      </c>
      <c r="E20973">
        <v>16.181191856148899</v>
      </c>
      <c r="F20973">
        <v>39.367186368638997</v>
      </c>
      <c r="G20973">
        <v>-2.4328978185670098</v>
      </c>
      <c r="H20973">
        <v>9.7289248696010705E-4</v>
      </c>
      <c r="I20973" t="s">
        <v>15</v>
      </c>
      <c r="J20973">
        <v>196516</v>
      </c>
    </row>
    <row r="20974" spans="1:10" hidden="1" x14ac:dyDescent="0.3">
      <c r="A20974" t="s">
        <v>28622</v>
      </c>
      <c r="B20974">
        <v>8631</v>
      </c>
      <c r="C20974" t="s">
        <v>28623</v>
      </c>
      <c r="D20974" t="s">
        <v>28624</v>
      </c>
      <c r="E20974">
        <v>8.5541214441782696</v>
      </c>
      <c r="F20974">
        <v>20.813049773069</v>
      </c>
      <c r="G20974">
        <v>-2.4331019741640301</v>
      </c>
      <c r="H20974">
        <v>3.1564816422776998E-3</v>
      </c>
      <c r="I20974" t="s">
        <v>15</v>
      </c>
      <c r="J20974">
        <v>1177879</v>
      </c>
    </row>
    <row r="20975" spans="1:10" hidden="1" x14ac:dyDescent="0.3">
      <c r="A20975" t="s">
        <v>8209</v>
      </c>
      <c r="B20975">
        <v>219844</v>
      </c>
      <c r="C20975" t="s">
        <v>8210</v>
      </c>
      <c r="D20975" t="s">
        <v>8211</v>
      </c>
      <c r="E20975">
        <v>332.13284913274299</v>
      </c>
      <c r="F20975">
        <v>660.70549653267199</v>
      </c>
      <c r="G20975">
        <v>-1.98928079007509</v>
      </c>
      <c r="H20975" s="1">
        <v>1.5984550634304201E-10</v>
      </c>
      <c r="I20975" t="s">
        <v>327</v>
      </c>
      <c r="J20975">
        <v>23816</v>
      </c>
    </row>
    <row r="20976" spans="1:10" hidden="1" x14ac:dyDescent="0.3">
      <c r="A20976" t="s">
        <v>4716</v>
      </c>
      <c r="B20976">
        <v>55616</v>
      </c>
      <c r="C20976" t="s">
        <v>4717</v>
      </c>
      <c r="D20976" t="s">
        <v>4718</v>
      </c>
      <c r="E20976">
        <v>489.38815050565103</v>
      </c>
      <c r="F20976">
        <v>973.64856960783402</v>
      </c>
      <c r="G20976">
        <v>-1.98952215864203</v>
      </c>
      <c r="H20976" s="1">
        <v>1.25174696427002E-12</v>
      </c>
      <c r="I20976" t="s">
        <v>327</v>
      </c>
      <c r="J20976">
        <v>3213715</v>
      </c>
    </row>
    <row r="20977" spans="1:10" hidden="1" x14ac:dyDescent="0.3">
      <c r="A20977" t="s">
        <v>1104</v>
      </c>
      <c r="B20977">
        <v>10217</v>
      </c>
      <c r="C20977" t="s">
        <v>1105</v>
      </c>
      <c r="D20977" t="s">
        <v>1106</v>
      </c>
      <c r="E20977">
        <v>1274.0598498376901</v>
      </c>
      <c r="F20977">
        <v>3100.85745813529</v>
      </c>
      <c r="G20977">
        <v>-2.4338397121064101</v>
      </c>
      <c r="H20977" s="1">
        <v>2.3990489728792901E-16</v>
      </c>
      <c r="I20977" t="s">
        <v>15</v>
      </c>
      <c r="J20977">
        <v>227513</v>
      </c>
    </row>
    <row r="20978" spans="1:10" hidden="1" x14ac:dyDescent="0.3">
      <c r="A20978" t="s">
        <v>27886</v>
      </c>
      <c r="B20978">
        <v>3902</v>
      </c>
      <c r="C20978" t="s">
        <v>27887</v>
      </c>
      <c r="D20978" t="s">
        <v>27888</v>
      </c>
      <c r="E20978">
        <v>10.542301957363</v>
      </c>
      <c r="F20978">
        <v>25.659807093651001</v>
      </c>
      <c r="G20978">
        <v>-2.4339852147499599</v>
      </c>
      <c r="H20978">
        <v>2.22442132672544E-3</v>
      </c>
      <c r="I20978" t="s">
        <v>15</v>
      </c>
      <c r="J20978">
        <v>603725</v>
      </c>
    </row>
    <row r="20979" spans="1:10" hidden="1" x14ac:dyDescent="0.3">
      <c r="A20979" t="s">
        <v>409</v>
      </c>
      <c r="B20979">
        <v>203068</v>
      </c>
      <c r="C20979" t="s">
        <v>410</v>
      </c>
      <c r="D20979" t="s">
        <v>411</v>
      </c>
      <c r="E20979">
        <v>88118.626734474397</v>
      </c>
      <c r="F20979">
        <v>175525.556709255</v>
      </c>
      <c r="G20979">
        <v>-1.9919234242966799</v>
      </c>
      <c r="H20979" s="1">
        <v>1.6808132628073401E-17</v>
      </c>
      <c r="I20979" t="s">
        <v>327</v>
      </c>
      <c r="J20979">
        <v>260745</v>
      </c>
    </row>
    <row r="20980" spans="1:10" hidden="1" x14ac:dyDescent="0.3">
      <c r="A20980" t="s">
        <v>42358</v>
      </c>
      <c r="B20980">
        <v>80303</v>
      </c>
      <c r="C20980" t="s">
        <v>42359</v>
      </c>
      <c r="D20980" t="s">
        <v>42360</v>
      </c>
      <c r="E20980">
        <v>2.1862824069264701</v>
      </c>
      <c r="F20980">
        <v>4.3563419530376697</v>
      </c>
      <c r="G20980">
        <v>-1.99257970481587</v>
      </c>
      <c r="H20980">
        <v>0.21172290548005199</v>
      </c>
      <c r="I20980" t="s">
        <v>327</v>
      </c>
      <c r="J20980">
        <v>452716</v>
      </c>
    </row>
    <row r="20981" spans="1:10" hidden="1" x14ac:dyDescent="0.3">
      <c r="A20981" t="s">
        <v>1032</v>
      </c>
      <c r="B20981">
        <v>57619</v>
      </c>
      <c r="C20981" t="s">
        <v>1033</v>
      </c>
      <c r="D20981" t="s">
        <v>1034</v>
      </c>
      <c r="E20981">
        <v>2517.1832340913202</v>
      </c>
      <c r="F20981">
        <v>6137.8958092967996</v>
      </c>
      <c r="G20981">
        <v>-2.4383984948606701</v>
      </c>
      <c r="H20981" s="1">
        <v>1.69898902215816E-16</v>
      </c>
      <c r="I20981" t="s">
        <v>15</v>
      </c>
      <c r="J20981">
        <v>133521</v>
      </c>
    </row>
    <row r="20982" spans="1:10" hidden="1" x14ac:dyDescent="0.3">
      <c r="A20982" t="s">
        <v>32895</v>
      </c>
      <c r="B20982">
        <v>266977</v>
      </c>
      <c r="C20982" t="s">
        <v>32896</v>
      </c>
      <c r="D20982" t="s">
        <v>32897</v>
      </c>
      <c r="E20982">
        <v>8.0972911601261899</v>
      </c>
      <c r="F20982">
        <v>19.746247198697699</v>
      </c>
      <c r="G20982">
        <v>-2.4386238321199198</v>
      </c>
      <c r="H20982">
        <v>1.8340742889315802E-2</v>
      </c>
      <c r="I20982" t="s">
        <v>15</v>
      </c>
      <c r="J20982">
        <v>92511</v>
      </c>
    </row>
    <row r="20983" spans="1:10" hidden="1" x14ac:dyDescent="0.3">
      <c r="A20983" t="s">
        <v>43820</v>
      </c>
      <c r="B20983">
        <v>196993</v>
      </c>
      <c r="C20983" t="s">
        <v>43821</v>
      </c>
      <c r="D20983" t="s">
        <v>43822</v>
      </c>
      <c r="E20983">
        <v>1.3889877870860501</v>
      </c>
      <c r="F20983">
        <v>2.7678140194079801</v>
      </c>
      <c r="G20983">
        <v>-1.9926842015037101</v>
      </c>
      <c r="H20983">
        <v>0.27384995481185997</v>
      </c>
      <c r="I20983" t="s">
        <v>327</v>
      </c>
      <c r="J20983">
        <v>521285</v>
      </c>
    </row>
    <row r="20984" spans="1:10" hidden="1" x14ac:dyDescent="0.3">
      <c r="A20984" t="s">
        <v>26150</v>
      </c>
      <c r="B20984">
        <v>401251</v>
      </c>
      <c r="C20984" t="s">
        <v>26151</v>
      </c>
      <c r="D20984" t="s">
        <v>26152</v>
      </c>
      <c r="E20984">
        <v>26.830079856093398</v>
      </c>
      <c r="F20984">
        <v>53.481128689881203</v>
      </c>
      <c r="G20984">
        <v>-1.9933272273781599</v>
      </c>
      <c r="H20984">
        <v>7.7604929989717796E-4</v>
      </c>
      <c r="I20984" t="s">
        <v>327</v>
      </c>
      <c r="J20984">
        <v>518756</v>
      </c>
    </row>
    <row r="20985" spans="1:10" hidden="1" x14ac:dyDescent="0.3">
      <c r="A20985" t="s">
        <v>25507</v>
      </c>
      <c r="B20985">
        <v>152</v>
      </c>
      <c r="C20985" t="s">
        <v>25508</v>
      </c>
      <c r="D20985" t="s">
        <v>25509</v>
      </c>
      <c r="E20985">
        <v>11.9712711240233</v>
      </c>
      <c r="F20985">
        <v>29.207878604180198</v>
      </c>
      <c r="G20985">
        <v>-2.4398310172398698</v>
      </c>
      <c r="H20985">
        <v>5.2633706440957998E-4</v>
      </c>
      <c r="I20985" t="s">
        <v>15</v>
      </c>
      <c r="J20985">
        <v>2174790</v>
      </c>
    </row>
    <row r="20986" spans="1:10" hidden="1" x14ac:dyDescent="0.3">
      <c r="A20986" t="s">
        <v>42277</v>
      </c>
      <c r="B20986">
        <v>84696</v>
      </c>
      <c r="C20986" t="s">
        <v>42278</v>
      </c>
      <c r="D20986" t="s">
        <v>42279</v>
      </c>
      <c r="E20986">
        <v>2.2691555964351702</v>
      </c>
      <c r="F20986">
        <v>4.5252009162325004</v>
      </c>
      <c r="G20986">
        <v>-1.9942223985616301</v>
      </c>
      <c r="H20986">
        <v>0.20898041555980801</v>
      </c>
      <c r="I20986" t="s">
        <v>327</v>
      </c>
      <c r="J20986">
        <v>463009</v>
      </c>
    </row>
    <row r="20987" spans="1:10" hidden="1" x14ac:dyDescent="0.3">
      <c r="A20987" t="s">
        <v>15770</v>
      </c>
      <c r="B20987">
        <v>90226</v>
      </c>
      <c r="C20987" t="s">
        <v>15771</v>
      </c>
      <c r="D20987" t="s">
        <v>15772</v>
      </c>
      <c r="E20987">
        <v>64.070486626527497</v>
      </c>
      <c r="F20987">
        <v>156.41723170499799</v>
      </c>
      <c r="G20987">
        <v>-2.4413304774281999</v>
      </c>
      <c r="H20987" s="1">
        <v>3.2992909351006401E-7</v>
      </c>
      <c r="I20987" t="s">
        <v>15</v>
      </c>
      <c r="J20987">
        <v>197258</v>
      </c>
    </row>
    <row r="20988" spans="1:10" hidden="1" x14ac:dyDescent="0.3">
      <c r="A20988" t="s">
        <v>8124</v>
      </c>
      <c r="B20988">
        <v>342184</v>
      </c>
      <c r="C20988" t="s">
        <v>8125</v>
      </c>
      <c r="D20988" t="s">
        <v>8126</v>
      </c>
      <c r="E20988">
        <v>315.05106700410101</v>
      </c>
      <c r="F20988">
        <v>628.71049999341403</v>
      </c>
      <c r="G20988">
        <v>-1.9955828303391501</v>
      </c>
      <c r="H20988" s="1">
        <v>1.4576538151271399E-10</v>
      </c>
      <c r="I20988" t="s">
        <v>327</v>
      </c>
      <c r="J20988">
        <v>373336</v>
      </c>
    </row>
    <row r="20989" spans="1:10" hidden="1" x14ac:dyDescent="0.3">
      <c r="A20989" t="s">
        <v>7526</v>
      </c>
      <c r="B20989">
        <v>55728</v>
      </c>
      <c r="C20989" t="s">
        <v>7527</v>
      </c>
      <c r="D20989" t="s">
        <v>7528</v>
      </c>
      <c r="E20989">
        <v>394.60414355353902</v>
      </c>
      <c r="F20989">
        <v>787.65365862316105</v>
      </c>
      <c r="G20989">
        <v>-1.99606028342754</v>
      </c>
      <c r="H20989" s="1">
        <v>7.4915043408609102E-11</v>
      </c>
      <c r="I20989" t="s">
        <v>327</v>
      </c>
      <c r="J20989">
        <v>111247</v>
      </c>
    </row>
    <row r="20990" spans="1:10" hidden="1" x14ac:dyDescent="0.3">
      <c r="A20990" t="s">
        <v>300</v>
      </c>
      <c r="B20990">
        <v>3014</v>
      </c>
      <c r="C20990" t="s">
        <v>301</v>
      </c>
      <c r="D20990" t="s">
        <v>302</v>
      </c>
      <c r="E20990">
        <v>4968.8339046962801</v>
      </c>
      <c r="F20990">
        <v>12151.753349862</v>
      </c>
      <c r="G20990">
        <v>-2.4455945968282</v>
      </c>
      <c r="H20990" s="1">
        <v>9.2962021783577302E-18</v>
      </c>
      <c r="I20990" t="s">
        <v>15</v>
      </c>
      <c r="J20990">
        <v>1062740</v>
      </c>
    </row>
    <row r="20991" spans="1:10" hidden="1" x14ac:dyDescent="0.3">
      <c r="A20991" t="s">
        <v>691</v>
      </c>
      <c r="B20991">
        <v>2149</v>
      </c>
      <c r="C20991" t="s">
        <v>692</v>
      </c>
      <c r="D20991" t="s">
        <v>693</v>
      </c>
      <c r="E20991">
        <v>2701.1401592840998</v>
      </c>
      <c r="F20991">
        <v>6607.6685805849802</v>
      </c>
      <c r="G20991">
        <v>-2.44625165335228</v>
      </c>
      <c r="H20991" s="1">
        <v>4.6538698743894001E-17</v>
      </c>
      <c r="I20991" t="s">
        <v>15</v>
      </c>
      <c r="J20991">
        <v>980321</v>
      </c>
    </row>
    <row r="20992" spans="1:10" hidden="1" x14ac:dyDescent="0.3">
      <c r="A20992" t="s">
        <v>2793</v>
      </c>
      <c r="B20992">
        <v>199731</v>
      </c>
      <c r="C20992" t="s">
        <v>2794</v>
      </c>
      <c r="D20992" t="s">
        <v>2795</v>
      </c>
      <c r="E20992">
        <v>530.43699122963005</v>
      </c>
      <c r="F20992">
        <v>1297.6842062455501</v>
      </c>
      <c r="G20992">
        <v>-2.4464436449602101</v>
      </c>
      <c r="H20992" s="1">
        <v>3.5949438676112999E-14</v>
      </c>
      <c r="I20992" t="s">
        <v>15</v>
      </c>
      <c r="J20992">
        <v>393529</v>
      </c>
    </row>
    <row r="20993" spans="1:10" hidden="1" x14ac:dyDescent="0.3">
      <c r="A20993" t="s">
        <v>10119</v>
      </c>
      <c r="B20993">
        <v>1308</v>
      </c>
      <c r="C20993" t="s">
        <v>10120</v>
      </c>
      <c r="D20993" t="s">
        <v>10121</v>
      </c>
      <c r="E20993">
        <v>114.23647669767099</v>
      </c>
      <c r="F20993">
        <v>279.51079318727102</v>
      </c>
      <c r="G20993">
        <v>-2.4467735811478302</v>
      </c>
      <c r="H20993" s="1">
        <v>1.2567858671704701E-9</v>
      </c>
      <c r="I20993" t="s">
        <v>15</v>
      </c>
      <c r="J20993">
        <v>160958</v>
      </c>
    </row>
    <row r="20994" spans="1:10" hidden="1" x14ac:dyDescent="0.3">
      <c r="A20994" t="s">
        <v>44479</v>
      </c>
      <c r="B20994">
        <v>60598</v>
      </c>
      <c r="C20994" t="s">
        <v>44480</v>
      </c>
      <c r="D20994" t="s">
        <v>44481</v>
      </c>
      <c r="E20994">
        <v>1.0392205410498601</v>
      </c>
      <c r="F20994">
        <v>2.0747645914031501</v>
      </c>
      <c r="G20994">
        <v>-1.9964622613282299</v>
      </c>
      <c r="H20994">
        <v>0.30642484768104999</v>
      </c>
      <c r="I20994" t="s">
        <v>327</v>
      </c>
      <c r="J20994">
        <v>3768160</v>
      </c>
    </row>
    <row r="20995" spans="1:10" hidden="1" x14ac:dyDescent="0.3">
      <c r="A20995" t="s">
        <v>31306</v>
      </c>
      <c r="B20995">
        <v>100507670</v>
      </c>
      <c r="C20995" t="s">
        <v>31307</v>
      </c>
      <c r="D20995" t="s">
        <v>31308</v>
      </c>
      <c r="E20995">
        <v>7.1574994409641697</v>
      </c>
      <c r="F20995">
        <v>17.520063824917901</v>
      </c>
      <c r="G20995">
        <v>-2.4477911551967702</v>
      </c>
      <c r="H20995">
        <v>1.03163132552626E-2</v>
      </c>
      <c r="I20995" t="s">
        <v>15</v>
      </c>
      <c r="J20995">
        <v>1251661</v>
      </c>
    </row>
    <row r="20996" spans="1:10" hidden="1" x14ac:dyDescent="0.3">
      <c r="A20996" t="s">
        <v>37716</v>
      </c>
      <c r="B20996">
        <v>100420048</v>
      </c>
      <c r="C20996" t="s">
        <v>37717</v>
      </c>
      <c r="D20996" t="s">
        <v>37718</v>
      </c>
      <c r="E20996">
        <v>3.91969516579515</v>
      </c>
      <c r="F20996">
        <v>7.8269362689706696</v>
      </c>
      <c r="G20996">
        <v>-1.99682269612997</v>
      </c>
      <c r="H20996">
        <v>7.9796753372207804E-2</v>
      </c>
      <c r="I20996" t="s">
        <v>327</v>
      </c>
      <c r="J20996">
        <v>777495</v>
      </c>
    </row>
    <row r="20997" spans="1:10" hidden="1" x14ac:dyDescent="0.3">
      <c r="A20997" t="s">
        <v>2323</v>
      </c>
      <c r="B20997">
        <v>3251</v>
      </c>
      <c r="C20997" t="s">
        <v>2324</v>
      </c>
      <c r="D20997" t="s">
        <v>2325</v>
      </c>
      <c r="E20997">
        <v>1657.9816431833201</v>
      </c>
      <c r="F20997">
        <v>3312.1522892722301</v>
      </c>
      <c r="G20997">
        <v>-1.9977014238305499</v>
      </c>
      <c r="H20997" s="1">
        <v>1.00324394909074E-14</v>
      </c>
      <c r="I20997" t="s">
        <v>327</v>
      </c>
      <c r="J20997">
        <v>259026</v>
      </c>
    </row>
    <row r="20998" spans="1:10" hidden="1" x14ac:dyDescent="0.3">
      <c r="A20998" t="s">
        <v>33718</v>
      </c>
      <c r="B20998">
        <v>118597831</v>
      </c>
      <c r="C20998" t="s">
        <v>33719</v>
      </c>
      <c r="D20998" t="s">
        <v>33720</v>
      </c>
      <c r="E20998">
        <v>3.8083228470219401</v>
      </c>
      <c r="F20998">
        <v>9.3349552597281793</v>
      </c>
      <c r="G20998">
        <v>-2.4511985025187699</v>
      </c>
      <c r="H20998">
        <v>2.4490743770898799E-2</v>
      </c>
      <c r="I20998" t="s">
        <v>15</v>
      </c>
      <c r="J20998">
        <v>777404</v>
      </c>
    </row>
    <row r="20999" spans="1:10" hidden="1" x14ac:dyDescent="0.3">
      <c r="A20999" t="s">
        <v>28486</v>
      </c>
      <c r="B20999" t="s">
        <v>182</v>
      </c>
      <c r="C20999" t="s">
        <v>182</v>
      </c>
      <c r="D20999" t="s">
        <v>182</v>
      </c>
      <c r="E20999">
        <v>14.3388506959057</v>
      </c>
      <c r="F20999">
        <v>35.147632629051401</v>
      </c>
      <c r="G20999">
        <v>-2.4512168635027001</v>
      </c>
      <c r="H20999">
        <v>2.9679357734960399E-3</v>
      </c>
      <c r="I20999" t="s">
        <v>15</v>
      </c>
      <c r="J20999">
        <v>86188</v>
      </c>
    </row>
    <row r="21000" spans="1:10" hidden="1" x14ac:dyDescent="0.3">
      <c r="A21000" t="s">
        <v>18309</v>
      </c>
      <c r="B21000">
        <v>388341</v>
      </c>
      <c r="C21000" t="s">
        <v>18310</v>
      </c>
      <c r="D21000" t="s">
        <v>18311</v>
      </c>
      <c r="E21000">
        <v>36.473870839742702</v>
      </c>
      <c r="F21000">
        <v>89.421157385372894</v>
      </c>
      <c r="G21000">
        <v>-2.4516497790505301</v>
      </c>
      <c r="H21000" s="1">
        <v>2.9747525304961701E-6</v>
      </c>
      <c r="I21000" t="s">
        <v>15</v>
      </c>
      <c r="J21000">
        <v>797952</v>
      </c>
    </row>
    <row r="21001" spans="1:10" hidden="1" x14ac:dyDescent="0.3">
      <c r="A21001" t="s">
        <v>33816</v>
      </c>
      <c r="B21001">
        <v>283171</v>
      </c>
      <c r="C21001" t="s">
        <v>33817</v>
      </c>
      <c r="D21001" t="s">
        <v>33818</v>
      </c>
      <c r="E21001">
        <v>9.8186375046437693</v>
      </c>
      <c r="F21001">
        <v>19.619192922197701</v>
      </c>
      <c r="G21001">
        <v>-1.9981583914182299</v>
      </c>
      <c r="H21001">
        <v>2.5361718611424201E-2</v>
      </c>
      <c r="I21001" t="s">
        <v>327</v>
      </c>
      <c r="J21001">
        <v>177962</v>
      </c>
    </row>
    <row r="21002" spans="1:10" hidden="1" x14ac:dyDescent="0.3">
      <c r="A21002" t="s">
        <v>28885</v>
      </c>
      <c r="B21002">
        <v>8630</v>
      </c>
      <c r="C21002" t="s">
        <v>28886</v>
      </c>
      <c r="D21002" t="s">
        <v>28887</v>
      </c>
      <c r="E21002">
        <v>15.0352914018353</v>
      </c>
      <c r="F21002">
        <v>30.052345361578698</v>
      </c>
      <c r="G21002">
        <v>-1.99878702436791</v>
      </c>
      <c r="H21002">
        <v>3.6200302750551299E-3</v>
      </c>
      <c r="I21002" t="s">
        <v>327</v>
      </c>
      <c r="J21002">
        <v>356718</v>
      </c>
    </row>
    <row r="21003" spans="1:10" hidden="1" x14ac:dyDescent="0.3">
      <c r="A21003" t="s">
        <v>38487</v>
      </c>
      <c r="B21003">
        <v>646595</v>
      </c>
      <c r="C21003" t="s">
        <v>38488</v>
      </c>
      <c r="D21003" t="s">
        <v>38489</v>
      </c>
      <c r="E21003">
        <v>3.5676075283103699</v>
      </c>
      <c r="F21003">
        <v>7.1355197134892601</v>
      </c>
      <c r="G21003">
        <v>-2.00008539528692</v>
      </c>
      <c r="H21003">
        <v>9.6988940377341404E-2</v>
      </c>
      <c r="I21003" t="s">
        <v>327</v>
      </c>
      <c r="J21003">
        <v>88271</v>
      </c>
    </row>
    <row r="21004" spans="1:10" hidden="1" x14ac:dyDescent="0.3">
      <c r="A21004" t="s">
        <v>4426</v>
      </c>
      <c r="B21004" t="s">
        <v>182</v>
      </c>
      <c r="C21004" t="s">
        <v>182</v>
      </c>
      <c r="D21004" t="s">
        <v>182</v>
      </c>
      <c r="E21004">
        <v>621.96738790108202</v>
      </c>
      <c r="F21004">
        <v>1525.9246440459101</v>
      </c>
      <c r="G21004">
        <v>-2.4533836881630702</v>
      </c>
      <c r="H21004" s="1">
        <v>8.0868710555872097E-13</v>
      </c>
      <c r="I21004" t="s">
        <v>15</v>
      </c>
      <c r="J21004">
        <v>3090268</v>
      </c>
    </row>
    <row r="21005" spans="1:10" hidden="1" x14ac:dyDescent="0.3">
      <c r="A21005" t="s">
        <v>37544</v>
      </c>
      <c r="B21005">
        <v>171177</v>
      </c>
      <c r="C21005" t="s">
        <v>37545</v>
      </c>
      <c r="D21005" t="s">
        <v>37546</v>
      </c>
      <c r="E21005">
        <v>5.8581875526774798</v>
      </c>
      <c r="F21005">
        <v>11.7170792221497</v>
      </c>
      <c r="G21005">
        <v>-2.0001201936244599</v>
      </c>
      <c r="H21005">
        <v>7.6123995898575103E-2</v>
      </c>
      <c r="I21005" t="s">
        <v>327</v>
      </c>
      <c r="J21005">
        <v>1062801</v>
      </c>
    </row>
    <row r="21006" spans="1:10" hidden="1" x14ac:dyDescent="0.3">
      <c r="A21006" t="s">
        <v>23051</v>
      </c>
      <c r="B21006" t="s">
        <v>182</v>
      </c>
      <c r="C21006" t="s">
        <v>182</v>
      </c>
      <c r="D21006" t="s">
        <v>182</v>
      </c>
      <c r="E21006">
        <v>29.591748397444</v>
      </c>
      <c r="F21006">
        <v>72.608029281785704</v>
      </c>
      <c r="G21006">
        <v>-2.4536579693296301</v>
      </c>
      <c r="H21006">
        <v>1.0710202062489701E-4</v>
      </c>
      <c r="I21006" t="s">
        <v>15</v>
      </c>
      <c r="J21006">
        <v>385091</v>
      </c>
    </row>
    <row r="21007" spans="1:10" hidden="1" x14ac:dyDescent="0.3">
      <c r="A21007" t="s">
        <v>12537</v>
      </c>
      <c r="B21007">
        <v>84915</v>
      </c>
      <c r="C21007" t="s">
        <v>12538</v>
      </c>
      <c r="D21007" t="s">
        <v>12539</v>
      </c>
      <c r="E21007">
        <v>119.178253993971</v>
      </c>
      <c r="F21007">
        <v>292.716290540221</v>
      </c>
      <c r="G21007">
        <v>-2.4561216558435999</v>
      </c>
      <c r="H21007" s="1">
        <v>1.6395362916177499E-8</v>
      </c>
      <c r="I21007" t="s">
        <v>15</v>
      </c>
      <c r="J21007">
        <v>261159</v>
      </c>
    </row>
    <row r="21008" spans="1:10" hidden="1" x14ac:dyDescent="0.3">
      <c r="A21008" t="s">
        <v>318</v>
      </c>
      <c r="B21008">
        <v>3838</v>
      </c>
      <c r="C21008" t="s">
        <v>319</v>
      </c>
      <c r="D21008" t="s">
        <v>320</v>
      </c>
      <c r="E21008">
        <v>10241.429034065</v>
      </c>
      <c r="F21008">
        <v>25159.1051847296</v>
      </c>
      <c r="G21008">
        <v>-2.4566010369300399</v>
      </c>
      <c r="H21008" s="1">
        <v>1.0524517878219599E-17</v>
      </c>
      <c r="I21008" t="s">
        <v>15</v>
      </c>
      <c r="J21008">
        <v>193545</v>
      </c>
    </row>
    <row r="21009" spans="1:10" hidden="1" x14ac:dyDescent="0.3">
      <c r="A21009" t="s">
        <v>25004</v>
      </c>
      <c r="B21009">
        <v>284618</v>
      </c>
      <c r="C21009" t="s">
        <v>25005</v>
      </c>
      <c r="D21009" t="s">
        <v>25006</v>
      </c>
      <c r="E21009">
        <v>28.3698745294231</v>
      </c>
      <c r="F21009">
        <v>69.729370313895899</v>
      </c>
      <c r="G21009">
        <v>-2.4578667149753501</v>
      </c>
      <c r="H21009">
        <v>3.92310572678007E-4</v>
      </c>
      <c r="I21009" t="s">
        <v>15</v>
      </c>
      <c r="J21009">
        <v>2914214</v>
      </c>
    </row>
    <row r="21010" spans="1:10" hidden="1" x14ac:dyDescent="0.3">
      <c r="A21010" t="s">
        <v>3218</v>
      </c>
      <c r="B21010">
        <v>221662</v>
      </c>
      <c r="C21010" t="s">
        <v>3219</v>
      </c>
      <c r="D21010" t="s">
        <v>3220</v>
      </c>
      <c r="E21010">
        <v>780.15941340753704</v>
      </c>
      <c r="F21010">
        <v>1917.7658374554601</v>
      </c>
      <c r="G21010">
        <v>-2.4581717588705998</v>
      </c>
      <c r="H21010" s="1">
        <v>8.7260023984001706E-14</v>
      </c>
      <c r="I21010" t="s">
        <v>15</v>
      </c>
      <c r="J21010">
        <v>205527</v>
      </c>
    </row>
    <row r="21011" spans="1:10" hidden="1" x14ac:dyDescent="0.3">
      <c r="A21011" t="s">
        <v>23340</v>
      </c>
      <c r="B21011">
        <v>2615</v>
      </c>
      <c r="C21011" t="s">
        <v>23341</v>
      </c>
      <c r="D21011" t="s">
        <v>23342</v>
      </c>
      <c r="E21011">
        <v>22.184247851113501</v>
      </c>
      <c r="F21011">
        <v>54.549784302261003</v>
      </c>
      <c r="G21011">
        <v>-2.4589422489490902</v>
      </c>
      <c r="H21011">
        <v>1.32303646211347E-4</v>
      </c>
      <c r="I21011" t="s">
        <v>15</v>
      </c>
      <c r="J21011">
        <v>180425</v>
      </c>
    </row>
    <row r="21012" spans="1:10" hidden="1" x14ac:dyDescent="0.3">
      <c r="A21012" t="s">
        <v>328</v>
      </c>
      <c r="B21012">
        <v>54908</v>
      </c>
      <c r="C21012" t="s">
        <v>329</v>
      </c>
      <c r="D21012" t="s">
        <v>330</v>
      </c>
      <c r="E21012">
        <v>3151.44807419977</v>
      </c>
      <c r="F21012">
        <v>7751.2878074298596</v>
      </c>
      <c r="G21012">
        <v>-2.4595955969854</v>
      </c>
      <c r="H21012" s="1">
        <v>1.10657021558045E-17</v>
      </c>
      <c r="I21012" t="s">
        <v>15</v>
      </c>
      <c r="J21012">
        <v>424388</v>
      </c>
    </row>
    <row r="21013" spans="1:10" hidden="1" x14ac:dyDescent="0.3">
      <c r="A21013" t="s">
        <v>39580</v>
      </c>
      <c r="B21013">
        <v>7060</v>
      </c>
      <c r="C21013" t="s">
        <v>39581</v>
      </c>
      <c r="D21013" t="s">
        <v>39582</v>
      </c>
      <c r="E21013">
        <v>3.8102926298714799</v>
      </c>
      <c r="F21013">
        <v>7.6219087275723201</v>
      </c>
      <c r="G21013">
        <v>-2.0003473402066199</v>
      </c>
      <c r="H21013">
        <v>0.124654128419538</v>
      </c>
      <c r="I21013" t="s">
        <v>327</v>
      </c>
      <c r="J21013">
        <v>250249</v>
      </c>
    </row>
    <row r="21014" spans="1:10" hidden="1" x14ac:dyDescent="0.3">
      <c r="A21014" t="s">
        <v>43567</v>
      </c>
      <c r="B21014">
        <v>677776</v>
      </c>
      <c r="C21014" t="s">
        <v>43568</v>
      </c>
      <c r="D21014" t="s">
        <v>43569</v>
      </c>
      <c r="E21014">
        <v>1.9899029610704799</v>
      </c>
      <c r="F21014">
        <v>3.98376248342506</v>
      </c>
      <c r="G21014">
        <v>-2.0019883187077498</v>
      </c>
      <c r="H21014">
        <v>0.26132852385884398</v>
      </c>
      <c r="I21014" t="s">
        <v>327</v>
      </c>
      <c r="J21014">
        <v>1418231</v>
      </c>
    </row>
    <row r="21015" spans="1:10" hidden="1" x14ac:dyDescent="0.3">
      <c r="A21015" t="s">
        <v>47402</v>
      </c>
      <c r="B21015">
        <v>9383</v>
      </c>
      <c r="C21015" t="s">
        <v>47403</v>
      </c>
      <c r="D21015" t="s">
        <v>47404</v>
      </c>
      <c r="E21015">
        <v>0.91759071540881598</v>
      </c>
      <c r="F21015">
        <v>1.8374763917010299</v>
      </c>
      <c r="G21015">
        <v>-2.0025010724769299</v>
      </c>
      <c r="H21015">
        <v>0.453160533211664</v>
      </c>
      <c r="I21015" t="s">
        <v>327</v>
      </c>
      <c r="J21015">
        <v>134905</v>
      </c>
    </row>
    <row r="21016" spans="1:10" hidden="1" x14ac:dyDescent="0.3">
      <c r="A21016" t="s">
        <v>887</v>
      </c>
      <c r="B21016">
        <v>4436</v>
      </c>
      <c r="C21016" t="s">
        <v>888</v>
      </c>
      <c r="D21016" t="s">
        <v>889</v>
      </c>
      <c r="E21016">
        <v>2143.4905324920601</v>
      </c>
      <c r="F21016">
        <v>5278.8764913654104</v>
      </c>
      <c r="G21016">
        <v>-2.4627477524839398</v>
      </c>
      <c r="H21016" s="1">
        <v>9.4559712415626006E-17</v>
      </c>
      <c r="I21016" t="s">
        <v>15</v>
      </c>
      <c r="J21016">
        <v>79691</v>
      </c>
    </row>
    <row r="21017" spans="1:10" hidden="1" x14ac:dyDescent="0.3">
      <c r="A21017" t="s">
        <v>6240</v>
      </c>
      <c r="B21017">
        <v>78995</v>
      </c>
      <c r="C21017" t="s">
        <v>6241</v>
      </c>
      <c r="D21017" t="s">
        <v>6242</v>
      </c>
      <c r="E21017">
        <v>238.96505798722299</v>
      </c>
      <c r="F21017">
        <v>588.67211678464002</v>
      </c>
      <c r="G21017">
        <v>-2.46342340483986</v>
      </c>
      <c r="H21017" s="1">
        <v>1.18400897229306E-11</v>
      </c>
      <c r="I21017" t="s">
        <v>15</v>
      </c>
      <c r="J21017">
        <v>323296</v>
      </c>
    </row>
    <row r="21018" spans="1:10" hidden="1" x14ac:dyDescent="0.3">
      <c r="A21018" t="s">
        <v>34294</v>
      </c>
      <c r="B21018">
        <v>4975</v>
      </c>
      <c r="C21018" t="s">
        <v>34295</v>
      </c>
      <c r="D21018" t="s">
        <v>34296</v>
      </c>
      <c r="E21018">
        <v>3.8401216151775199</v>
      </c>
      <c r="F21018">
        <v>9.4609682298680706</v>
      </c>
      <c r="G21018">
        <v>-2.4637157824572502</v>
      </c>
      <c r="H21018">
        <v>2.9211182345303701E-2</v>
      </c>
      <c r="I21018" t="s">
        <v>15</v>
      </c>
      <c r="J21018">
        <v>612521</v>
      </c>
    </row>
    <row r="21019" spans="1:10" hidden="1" x14ac:dyDescent="0.3">
      <c r="A21019" t="s">
        <v>40214</v>
      </c>
      <c r="B21019">
        <v>100505683</v>
      </c>
      <c r="C21019" t="s">
        <v>40215</v>
      </c>
      <c r="D21019" t="s">
        <v>40216</v>
      </c>
      <c r="E21019">
        <v>4.9038019655033303</v>
      </c>
      <c r="F21019">
        <v>9.8276553470822599</v>
      </c>
      <c r="G21019">
        <v>-2.0040889530647199</v>
      </c>
      <c r="H21019">
        <v>0.142851432337782</v>
      </c>
      <c r="I21019" t="s">
        <v>327</v>
      </c>
      <c r="J21019">
        <v>69794</v>
      </c>
    </row>
    <row r="21020" spans="1:10" hidden="1" x14ac:dyDescent="0.3">
      <c r="A21020" t="s">
        <v>26738</v>
      </c>
      <c r="B21020">
        <v>160428</v>
      </c>
      <c r="C21020" t="s">
        <v>26739</v>
      </c>
      <c r="D21020" t="s">
        <v>26740</v>
      </c>
      <c r="E21020">
        <v>11.600373243814699</v>
      </c>
      <c r="F21020">
        <v>28.591020813927699</v>
      </c>
      <c r="G21020">
        <v>-2.4646638701192001</v>
      </c>
      <c r="H21020">
        <v>1.09605209842672E-3</v>
      </c>
      <c r="I21020" t="s">
        <v>15</v>
      </c>
      <c r="J21020">
        <v>311852</v>
      </c>
    </row>
    <row r="21021" spans="1:10" hidden="1" x14ac:dyDescent="0.3">
      <c r="A21021" t="s">
        <v>45827</v>
      </c>
      <c r="B21021">
        <v>2272</v>
      </c>
      <c r="C21021" t="s">
        <v>45828</v>
      </c>
      <c r="D21021" t="s">
        <v>45829</v>
      </c>
      <c r="E21021">
        <v>0.83408774475970704</v>
      </c>
      <c r="F21021">
        <v>1.6721542525557</v>
      </c>
      <c r="G21021">
        <v>-2.0047701972140102</v>
      </c>
      <c r="H21021">
        <v>0.37424319919260701</v>
      </c>
      <c r="I21021" t="s">
        <v>327</v>
      </c>
      <c r="J21021">
        <v>143772</v>
      </c>
    </row>
    <row r="21022" spans="1:10" hidden="1" x14ac:dyDescent="0.3">
      <c r="A21022" t="s">
        <v>23110</v>
      </c>
      <c r="B21022">
        <v>9196</v>
      </c>
      <c r="C21022" t="s">
        <v>23111</v>
      </c>
      <c r="D21022" t="s">
        <v>23112</v>
      </c>
      <c r="E21022">
        <v>24.870531307524001</v>
      </c>
      <c r="F21022">
        <v>61.342270414320097</v>
      </c>
      <c r="G21022">
        <v>-2.4664640113965799</v>
      </c>
      <c r="H21022">
        <v>1.11189741585616E-4</v>
      </c>
      <c r="I21022" t="s">
        <v>15</v>
      </c>
      <c r="J21022">
        <v>1214879</v>
      </c>
    </row>
    <row r="21023" spans="1:10" hidden="1" x14ac:dyDescent="0.3">
      <c r="A21023" t="s">
        <v>40196</v>
      </c>
      <c r="B21023">
        <v>445329</v>
      </c>
      <c r="C21023" t="s">
        <v>40197</v>
      </c>
      <c r="D21023" t="s">
        <v>40198</v>
      </c>
      <c r="E21023">
        <v>2.7778536499080899</v>
      </c>
      <c r="F21023">
        <v>5.5810260030663397</v>
      </c>
      <c r="G21023">
        <v>-2.0091144842173398</v>
      </c>
      <c r="H21023">
        <v>0.14267755123377401</v>
      </c>
      <c r="I21023" t="s">
        <v>327</v>
      </c>
      <c r="J21023">
        <v>737251</v>
      </c>
    </row>
    <row r="21024" spans="1:10" hidden="1" x14ac:dyDescent="0.3">
      <c r="A21024" t="s">
        <v>4738</v>
      </c>
      <c r="B21024">
        <v>2736</v>
      </c>
      <c r="C21024" t="s">
        <v>4739</v>
      </c>
      <c r="D21024" t="s">
        <v>4740</v>
      </c>
      <c r="E21024">
        <v>425.25952838707599</v>
      </c>
      <c r="F21024">
        <v>1049.34689330027</v>
      </c>
      <c r="G21024">
        <v>-2.4675446950718198</v>
      </c>
      <c r="H21024" s="1">
        <v>1.2849068091826699E-12</v>
      </c>
      <c r="I21024" t="s">
        <v>15</v>
      </c>
      <c r="J21024">
        <v>685715</v>
      </c>
    </row>
    <row r="21025" spans="1:10" hidden="1" x14ac:dyDescent="0.3">
      <c r="A21025" t="s">
        <v>44444</v>
      </c>
      <c r="B21025">
        <v>406955</v>
      </c>
      <c r="C21025" t="s">
        <v>44445</v>
      </c>
      <c r="D21025" t="s">
        <v>44446</v>
      </c>
      <c r="E21025">
        <v>1.2749200869364701</v>
      </c>
      <c r="F21025">
        <v>2.5615915078960501</v>
      </c>
      <c r="G21025">
        <v>-2.00921731027969</v>
      </c>
      <c r="H21025">
        <v>0.30474999272937903</v>
      </c>
      <c r="I21025" t="s">
        <v>327</v>
      </c>
      <c r="J21025">
        <v>1711628</v>
      </c>
    </row>
    <row r="21026" spans="1:10" hidden="1" x14ac:dyDescent="0.3">
      <c r="A21026" t="s">
        <v>27392</v>
      </c>
      <c r="B21026">
        <v>128209</v>
      </c>
      <c r="C21026" t="s">
        <v>27393</v>
      </c>
      <c r="D21026" t="s">
        <v>27394</v>
      </c>
      <c r="E21026">
        <v>20.618301002553199</v>
      </c>
      <c r="F21026">
        <v>50.888030369003097</v>
      </c>
      <c r="G21026">
        <v>-2.4681000807341702</v>
      </c>
      <c r="H21026">
        <v>1.71268067027666E-3</v>
      </c>
      <c r="I21026" t="s">
        <v>15</v>
      </c>
      <c r="J21026">
        <v>611728</v>
      </c>
    </row>
    <row r="21027" spans="1:10" hidden="1" x14ac:dyDescent="0.3">
      <c r="A21027" t="s">
        <v>9889</v>
      </c>
      <c r="B21027">
        <v>163227</v>
      </c>
      <c r="C21027" t="s">
        <v>9890</v>
      </c>
      <c r="D21027" t="s">
        <v>9891</v>
      </c>
      <c r="E21027">
        <v>300.81568146064598</v>
      </c>
      <c r="F21027">
        <v>742.49216269816304</v>
      </c>
      <c r="G21027">
        <v>-2.4682628215819902</v>
      </c>
      <c r="H21027" s="1">
        <v>1.0020957780235201E-9</v>
      </c>
      <c r="I21027" t="s">
        <v>15</v>
      </c>
      <c r="J21027">
        <v>2604935</v>
      </c>
    </row>
    <row r="21028" spans="1:10" hidden="1" x14ac:dyDescent="0.3">
      <c r="A21028" t="s">
        <v>30908</v>
      </c>
      <c r="B21028">
        <v>101927497</v>
      </c>
      <c r="C21028" t="s">
        <v>30909</v>
      </c>
      <c r="D21028" t="s">
        <v>30910</v>
      </c>
      <c r="E21028">
        <v>9.3297735709758101</v>
      </c>
      <c r="F21028">
        <v>23.053503032658099</v>
      </c>
      <c r="G21028">
        <v>-2.4709606141327698</v>
      </c>
      <c r="H21028">
        <v>8.7043250360402495E-3</v>
      </c>
      <c r="I21028" t="s">
        <v>15</v>
      </c>
      <c r="J21028">
        <v>131263</v>
      </c>
    </row>
    <row r="21029" spans="1:10" hidden="1" x14ac:dyDescent="0.3">
      <c r="A21029" t="s">
        <v>32338</v>
      </c>
      <c r="B21029">
        <v>1823</v>
      </c>
      <c r="C21029" t="s">
        <v>32339</v>
      </c>
      <c r="D21029" t="s">
        <v>32340</v>
      </c>
      <c r="E21029">
        <v>6.0434043707372904</v>
      </c>
      <c r="F21029">
        <v>14.934714096779</v>
      </c>
      <c r="G21029">
        <v>-2.4712418995316998</v>
      </c>
      <c r="H21029">
        <v>1.49797716550396E-2</v>
      </c>
      <c r="I21029" t="s">
        <v>15</v>
      </c>
      <c r="J21029">
        <v>261555</v>
      </c>
    </row>
    <row r="21030" spans="1:10" hidden="1" x14ac:dyDescent="0.3">
      <c r="A21030" t="s">
        <v>44688</v>
      </c>
      <c r="B21030">
        <v>221823</v>
      </c>
      <c r="C21030" t="s">
        <v>44689</v>
      </c>
      <c r="D21030" t="s">
        <v>44690</v>
      </c>
      <c r="E21030">
        <v>0.94332047517190198</v>
      </c>
      <c r="F21030">
        <v>1.8957060187860999</v>
      </c>
      <c r="G21030">
        <v>-2.0096097441759002</v>
      </c>
      <c r="H21030">
        <v>0.31594229046709399</v>
      </c>
      <c r="I21030" t="s">
        <v>327</v>
      </c>
      <c r="J21030">
        <v>171177</v>
      </c>
    </row>
    <row r="21031" spans="1:10" hidden="1" x14ac:dyDescent="0.3">
      <c r="A21031" t="s">
        <v>45354</v>
      </c>
      <c r="B21031">
        <v>728248</v>
      </c>
      <c r="C21031" t="s">
        <v>45355</v>
      </c>
      <c r="D21031" t="s">
        <v>45356</v>
      </c>
      <c r="E21031">
        <v>1.2316643242932499</v>
      </c>
      <c r="F21031">
        <v>2.4816950967278202</v>
      </c>
      <c r="G21031">
        <v>-2.0149118942386099</v>
      </c>
      <c r="H21031">
        <v>0.35009480557022199</v>
      </c>
      <c r="I21031" t="s">
        <v>327</v>
      </c>
      <c r="J21031">
        <v>4465171</v>
      </c>
    </row>
    <row r="21032" spans="1:10" hidden="1" x14ac:dyDescent="0.3">
      <c r="A21032" t="s">
        <v>17712</v>
      </c>
      <c r="B21032">
        <v>51702</v>
      </c>
      <c r="C21032" t="s">
        <v>17713</v>
      </c>
      <c r="D21032" t="s">
        <v>17714</v>
      </c>
      <c r="E21032">
        <v>31.650988608518801</v>
      </c>
      <c r="F21032">
        <v>78.267288838612899</v>
      </c>
      <c r="G21032">
        <v>-2.4728228810378301</v>
      </c>
      <c r="H21032" s="1">
        <v>1.80137609316673E-6</v>
      </c>
      <c r="I21032" t="s">
        <v>15</v>
      </c>
      <c r="J21032">
        <v>2025829</v>
      </c>
    </row>
    <row r="21033" spans="1:10" hidden="1" x14ac:dyDescent="0.3">
      <c r="A21033" t="s">
        <v>27880</v>
      </c>
      <c r="B21033">
        <v>100128640</v>
      </c>
      <c r="C21033" t="s">
        <v>27881</v>
      </c>
      <c r="D21033" t="s">
        <v>27882</v>
      </c>
      <c r="E21033">
        <v>11.473095612098399</v>
      </c>
      <c r="F21033">
        <v>28.371805231560899</v>
      </c>
      <c r="G21033">
        <v>-2.4728988749682199</v>
      </c>
      <c r="H21033">
        <v>2.22022350558156E-3</v>
      </c>
      <c r="I21033" t="s">
        <v>15</v>
      </c>
      <c r="J21033">
        <v>68201</v>
      </c>
    </row>
    <row r="21034" spans="1:10" hidden="1" x14ac:dyDescent="0.3">
      <c r="A21034" t="s">
        <v>45440</v>
      </c>
      <c r="B21034">
        <v>391181</v>
      </c>
      <c r="C21034" t="s">
        <v>45441</v>
      </c>
      <c r="D21034" t="s">
        <v>45442</v>
      </c>
      <c r="E21034">
        <v>0.84793318082925495</v>
      </c>
      <c r="F21034">
        <v>1.7094878130187501</v>
      </c>
      <c r="G21034">
        <v>-2.0160642980699501</v>
      </c>
      <c r="H21034">
        <v>0.355202570901546</v>
      </c>
      <c r="I21034" t="s">
        <v>327</v>
      </c>
      <c r="J21034">
        <v>318528</v>
      </c>
    </row>
    <row r="21035" spans="1:10" hidden="1" x14ac:dyDescent="0.3">
      <c r="A21035" t="s">
        <v>41606</v>
      </c>
      <c r="B21035">
        <v>100874002</v>
      </c>
      <c r="C21035" t="s">
        <v>41607</v>
      </c>
      <c r="D21035" t="s">
        <v>41608</v>
      </c>
      <c r="E21035">
        <v>2.87644774215293</v>
      </c>
      <c r="F21035">
        <v>5.8062505941546902</v>
      </c>
      <c r="G21035">
        <v>-2.0185489585181502</v>
      </c>
      <c r="H21035">
        <v>0.18377276663469</v>
      </c>
      <c r="I21035" t="s">
        <v>327</v>
      </c>
      <c r="J21035">
        <v>994725</v>
      </c>
    </row>
    <row r="21036" spans="1:10" hidden="1" x14ac:dyDescent="0.3">
      <c r="A21036" t="s">
        <v>20245</v>
      </c>
      <c r="B21036" t="s">
        <v>182</v>
      </c>
      <c r="C21036" t="s">
        <v>182</v>
      </c>
      <c r="D21036" t="s">
        <v>182</v>
      </c>
      <c r="E21036">
        <v>29.081541550850002</v>
      </c>
      <c r="F21036">
        <v>71.931890609612907</v>
      </c>
      <c r="G21036">
        <v>-2.4734552150145701</v>
      </c>
      <c r="H21036" s="1">
        <v>1.4555757530295999E-5</v>
      </c>
      <c r="I21036" t="s">
        <v>15</v>
      </c>
      <c r="J21036">
        <v>1961126</v>
      </c>
    </row>
    <row r="21037" spans="1:10" hidden="1" x14ac:dyDescent="0.3">
      <c r="A21037" t="s">
        <v>4551</v>
      </c>
      <c r="B21037" t="s">
        <v>182</v>
      </c>
      <c r="C21037" t="s">
        <v>182</v>
      </c>
      <c r="D21037" t="s">
        <v>182</v>
      </c>
      <c r="E21037">
        <v>486.57456264046999</v>
      </c>
      <c r="F21037">
        <v>1203.63752454664</v>
      </c>
      <c r="G21037">
        <v>-2.4736959491160402</v>
      </c>
      <c r="H21037" s="1">
        <v>9.8807766410854805E-13</v>
      </c>
      <c r="I21037" t="s">
        <v>15</v>
      </c>
      <c r="J21037">
        <v>537890</v>
      </c>
    </row>
    <row r="21038" spans="1:10" hidden="1" x14ac:dyDescent="0.3">
      <c r="A21038" t="s">
        <v>4831</v>
      </c>
      <c r="B21038">
        <v>114898</v>
      </c>
      <c r="C21038" t="s">
        <v>4832</v>
      </c>
      <c r="D21038" t="s">
        <v>4833</v>
      </c>
      <c r="E21038">
        <v>278.47052937835298</v>
      </c>
      <c r="F21038">
        <v>688.96346102377595</v>
      </c>
      <c r="G21038">
        <v>-2.4740982916999901</v>
      </c>
      <c r="H21038" s="1">
        <v>1.4955203951372599E-12</v>
      </c>
      <c r="I21038" t="s">
        <v>15</v>
      </c>
      <c r="J21038">
        <v>3214976</v>
      </c>
    </row>
    <row r="21039" spans="1:10" hidden="1" x14ac:dyDescent="0.3">
      <c r="A21039" t="s">
        <v>44859</v>
      </c>
      <c r="B21039">
        <v>106479120</v>
      </c>
      <c r="C21039" t="s">
        <v>44860</v>
      </c>
      <c r="D21039" t="s">
        <v>44861</v>
      </c>
      <c r="E21039">
        <v>0.91057824298301904</v>
      </c>
      <c r="F21039">
        <v>1.8423686232291101</v>
      </c>
      <c r="G21039">
        <v>-2.023295238412</v>
      </c>
      <c r="H21039">
        <v>0.325140208248476</v>
      </c>
      <c r="I21039" t="s">
        <v>327</v>
      </c>
      <c r="J21039">
        <v>457725</v>
      </c>
    </row>
    <row r="21040" spans="1:10" hidden="1" x14ac:dyDescent="0.3">
      <c r="A21040" t="s">
        <v>39796</v>
      </c>
      <c r="B21040">
        <v>340348</v>
      </c>
      <c r="C21040" t="s">
        <v>39797</v>
      </c>
      <c r="D21040" t="s">
        <v>39798</v>
      </c>
      <c r="E21040">
        <v>3.7062249494548301</v>
      </c>
      <c r="F21040">
        <v>7.5020668330618099</v>
      </c>
      <c r="G21040">
        <v>-2.0241801119398599</v>
      </c>
      <c r="H21040">
        <v>0.13106995770881399</v>
      </c>
      <c r="I21040" t="s">
        <v>327</v>
      </c>
      <c r="J21040">
        <v>179232</v>
      </c>
    </row>
    <row r="21041" spans="1:10" hidden="1" x14ac:dyDescent="0.3">
      <c r="A21041" t="s">
        <v>17219</v>
      </c>
      <c r="B21041">
        <v>202020</v>
      </c>
      <c r="C21041" t="s">
        <v>17220</v>
      </c>
      <c r="D21041" t="s">
        <v>17221</v>
      </c>
      <c r="E21041">
        <v>44.043285058566298</v>
      </c>
      <c r="F21041">
        <v>109.05982999897699</v>
      </c>
      <c r="G21041">
        <v>-2.4761965383362199</v>
      </c>
      <c r="H21041" s="1">
        <v>1.19543783436403E-6</v>
      </c>
      <c r="I21041" t="s">
        <v>15</v>
      </c>
      <c r="J21041">
        <v>1473314</v>
      </c>
    </row>
    <row r="21042" spans="1:10" hidden="1" x14ac:dyDescent="0.3">
      <c r="A21042" t="s">
        <v>1782</v>
      </c>
      <c r="B21042">
        <v>8479</v>
      </c>
      <c r="C21042" t="s">
        <v>1783</v>
      </c>
      <c r="D21042" t="s">
        <v>1784</v>
      </c>
      <c r="E21042">
        <v>1042.69075658569</v>
      </c>
      <c r="F21042">
        <v>2582.2332236582502</v>
      </c>
      <c r="G21042">
        <v>-2.4765091733562699</v>
      </c>
      <c r="H21042" s="1">
        <v>1.80162846644034E-15</v>
      </c>
      <c r="I21042" t="s">
        <v>15</v>
      </c>
      <c r="J21042">
        <v>433428</v>
      </c>
    </row>
    <row r="21043" spans="1:10" hidden="1" x14ac:dyDescent="0.3">
      <c r="A21043" t="s">
        <v>24977</v>
      </c>
      <c r="B21043">
        <v>50649</v>
      </c>
      <c r="C21043" t="s">
        <v>24978</v>
      </c>
      <c r="D21043" t="s">
        <v>24979</v>
      </c>
      <c r="E21043">
        <v>12.3478436054775</v>
      </c>
      <c r="F21043">
        <v>30.5801594516258</v>
      </c>
      <c r="G21043">
        <v>-2.4765586954843202</v>
      </c>
      <c r="H21043">
        <v>3.8697076017745803E-4</v>
      </c>
      <c r="I21043" t="s">
        <v>15</v>
      </c>
      <c r="J21043">
        <v>1068070</v>
      </c>
    </row>
    <row r="21044" spans="1:10" hidden="1" x14ac:dyDescent="0.3">
      <c r="A21044" t="s">
        <v>40593</v>
      </c>
      <c r="B21044">
        <v>54626</v>
      </c>
      <c r="C21044" t="s">
        <v>40594</v>
      </c>
      <c r="D21044" t="s">
        <v>40595</v>
      </c>
      <c r="E21044">
        <v>3.4881972415294902</v>
      </c>
      <c r="F21044">
        <v>7.0618917332664903</v>
      </c>
      <c r="G21044">
        <v>-2.0245104402897902</v>
      </c>
      <c r="H21044">
        <v>0.154221736279994</v>
      </c>
      <c r="I21044" t="s">
        <v>327</v>
      </c>
      <c r="J21044">
        <v>3969665</v>
      </c>
    </row>
    <row r="21045" spans="1:10" hidden="1" x14ac:dyDescent="0.3">
      <c r="A21045" t="s">
        <v>45461</v>
      </c>
      <c r="B21045">
        <v>91548</v>
      </c>
      <c r="C21045" t="s">
        <v>45462</v>
      </c>
      <c r="D21045" t="s">
        <v>45463</v>
      </c>
      <c r="E21045">
        <v>1.63257905887305</v>
      </c>
      <c r="F21045">
        <v>3.3074757553148002</v>
      </c>
      <c r="G21045">
        <v>-2.0259207279051599</v>
      </c>
      <c r="H21045">
        <v>0.35661647466586799</v>
      </c>
      <c r="I21045" t="s">
        <v>327</v>
      </c>
      <c r="J21045">
        <v>693510</v>
      </c>
    </row>
    <row r="21046" spans="1:10" hidden="1" x14ac:dyDescent="0.3">
      <c r="A21046" t="s">
        <v>44773</v>
      </c>
      <c r="B21046">
        <v>91181</v>
      </c>
      <c r="C21046" t="s">
        <v>44774</v>
      </c>
      <c r="D21046" t="s">
        <v>44775</v>
      </c>
      <c r="E21046">
        <v>1.46322578343829</v>
      </c>
      <c r="F21046">
        <v>2.9691083540286902</v>
      </c>
      <c r="G21046">
        <v>-2.0291525666338801</v>
      </c>
      <c r="H21046">
        <v>0.32077965107608503</v>
      </c>
      <c r="I21046" t="s">
        <v>327</v>
      </c>
      <c r="J21046">
        <v>4080589</v>
      </c>
    </row>
    <row r="21047" spans="1:10" hidden="1" x14ac:dyDescent="0.3">
      <c r="A21047" t="s">
        <v>5330</v>
      </c>
      <c r="B21047">
        <v>56906</v>
      </c>
      <c r="C21047" t="s">
        <v>5331</v>
      </c>
      <c r="D21047" t="s">
        <v>5332</v>
      </c>
      <c r="E21047">
        <v>286.025250438836</v>
      </c>
      <c r="F21047">
        <v>708.97799230252394</v>
      </c>
      <c r="G21047">
        <v>-2.47872518672659</v>
      </c>
      <c r="H21047" s="1">
        <v>3.1300938027131001E-12</v>
      </c>
      <c r="I21047" t="s">
        <v>15</v>
      </c>
      <c r="J21047">
        <v>298576</v>
      </c>
    </row>
    <row r="21048" spans="1:10" hidden="1" x14ac:dyDescent="0.3">
      <c r="A21048" t="s">
        <v>32065</v>
      </c>
      <c r="B21048" t="s">
        <v>182</v>
      </c>
      <c r="C21048" t="s">
        <v>182</v>
      </c>
      <c r="D21048" t="s">
        <v>182</v>
      </c>
      <c r="E21048">
        <v>5.7584003640298098</v>
      </c>
      <c r="F21048">
        <v>14.2752525840895</v>
      </c>
      <c r="G21048">
        <v>-2.4790309255432699</v>
      </c>
      <c r="H21048">
        <v>1.35656077945646E-2</v>
      </c>
      <c r="I21048" t="s">
        <v>15</v>
      </c>
      <c r="J21048">
        <v>54015</v>
      </c>
    </row>
    <row r="21049" spans="1:10" hidden="1" x14ac:dyDescent="0.3">
      <c r="A21049" t="s">
        <v>27043</v>
      </c>
      <c r="B21049" t="s">
        <v>182</v>
      </c>
      <c r="C21049" t="s">
        <v>182</v>
      </c>
      <c r="D21049" t="s">
        <v>182</v>
      </c>
      <c r="E21049">
        <v>11.573231973032</v>
      </c>
      <c r="F21049">
        <v>28.690917534852598</v>
      </c>
      <c r="G21049">
        <v>-2.47907564643207</v>
      </c>
      <c r="H21049">
        <v>1.33078809959376E-3</v>
      </c>
      <c r="I21049" t="s">
        <v>15</v>
      </c>
      <c r="J21049">
        <v>218457</v>
      </c>
    </row>
    <row r="21050" spans="1:10" hidden="1" x14ac:dyDescent="0.3">
      <c r="A21050" t="s">
        <v>4288</v>
      </c>
      <c r="B21050">
        <v>81691</v>
      </c>
      <c r="C21050" t="s">
        <v>4289</v>
      </c>
      <c r="D21050" t="s">
        <v>4290</v>
      </c>
      <c r="E21050">
        <v>357.44319243087398</v>
      </c>
      <c r="F21050">
        <v>886.28884071689799</v>
      </c>
      <c r="G21050">
        <v>-2.4795236263684002</v>
      </c>
      <c r="H21050" s="1">
        <v>6.2674563963921804E-13</v>
      </c>
      <c r="I21050" t="s">
        <v>15</v>
      </c>
      <c r="J21050">
        <v>116795</v>
      </c>
    </row>
    <row r="21051" spans="1:10" hidden="1" x14ac:dyDescent="0.3">
      <c r="A21051" t="s">
        <v>40248</v>
      </c>
      <c r="B21051">
        <v>124817</v>
      </c>
      <c r="C21051" t="s">
        <v>40249</v>
      </c>
      <c r="D21051" t="s">
        <v>40250</v>
      </c>
      <c r="E21051">
        <v>3.1780753794847301</v>
      </c>
      <c r="F21051">
        <v>6.45727966642177</v>
      </c>
      <c r="G21051">
        <v>-2.03182080201909</v>
      </c>
      <c r="H21051">
        <v>0.143799593554475</v>
      </c>
      <c r="I21051" t="s">
        <v>327</v>
      </c>
      <c r="J21051">
        <v>1591760</v>
      </c>
    </row>
    <row r="21052" spans="1:10" hidden="1" x14ac:dyDescent="0.3">
      <c r="A21052" t="s">
        <v>4872</v>
      </c>
      <c r="B21052">
        <v>3613</v>
      </c>
      <c r="C21052" t="s">
        <v>4873</v>
      </c>
      <c r="D21052" t="s">
        <v>4874</v>
      </c>
      <c r="E21052">
        <v>318.21066422515997</v>
      </c>
      <c r="F21052">
        <v>789.67084685235898</v>
      </c>
      <c r="G21052">
        <v>-2.48159768238818</v>
      </c>
      <c r="H21052" s="1">
        <v>1.57262705056494E-12</v>
      </c>
      <c r="I21052" t="s">
        <v>15</v>
      </c>
      <c r="J21052">
        <v>560910</v>
      </c>
    </row>
    <row r="21053" spans="1:10" hidden="1" x14ac:dyDescent="0.3">
      <c r="A21053" t="s">
        <v>46629</v>
      </c>
      <c r="B21053">
        <v>84740</v>
      </c>
      <c r="C21053" t="s">
        <v>46630</v>
      </c>
      <c r="D21053" t="s">
        <v>46631</v>
      </c>
      <c r="E21053">
        <v>0.98719654911731503</v>
      </c>
      <c r="F21053">
        <v>2.0068278446332601</v>
      </c>
      <c r="G21053">
        <v>-2.0328554090141702</v>
      </c>
      <c r="H21053">
        <v>0.41150100163799502</v>
      </c>
      <c r="I21053" t="s">
        <v>327</v>
      </c>
      <c r="J21053">
        <v>6162532</v>
      </c>
    </row>
    <row r="21054" spans="1:10" hidden="1" x14ac:dyDescent="0.3">
      <c r="A21054" t="s">
        <v>30357</v>
      </c>
      <c r="B21054">
        <v>112703</v>
      </c>
      <c r="C21054" t="s">
        <v>30358</v>
      </c>
      <c r="D21054" t="s">
        <v>30359</v>
      </c>
      <c r="E21054">
        <v>8.6910063111525897</v>
      </c>
      <c r="F21054">
        <v>21.574687405544701</v>
      </c>
      <c r="G21054">
        <v>-2.4824153421519601</v>
      </c>
      <c r="H21054">
        <v>6.9876643351517E-3</v>
      </c>
      <c r="I21054" t="s">
        <v>15</v>
      </c>
      <c r="J21054">
        <v>56085</v>
      </c>
    </row>
    <row r="21055" spans="1:10" hidden="1" x14ac:dyDescent="0.3">
      <c r="A21055" t="s">
        <v>40460</v>
      </c>
      <c r="B21055">
        <v>84847</v>
      </c>
      <c r="C21055" t="s">
        <v>40461</v>
      </c>
      <c r="D21055" t="s">
        <v>40462</v>
      </c>
      <c r="E21055">
        <v>2.9422920073898502</v>
      </c>
      <c r="F21055">
        <v>5.9824296633281602</v>
      </c>
      <c r="G21055">
        <v>-2.0332549075016</v>
      </c>
      <c r="H21055">
        <v>0.14989739018901599</v>
      </c>
      <c r="I21055" t="s">
        <v>327</v>
      </c>
      <c r="J21055">
        <v>489667</v>
      </c>
    </row>
    <row r="21056" spans="1:10" hidden="1" x14ac:dyDescent="0.3">
      <c r="A21056" t="s">
        <v>37762</v>
      </c>
      <c r="B21056">
        <v>27165</v>
      </c>
      <c r="C21056" t="s">
        <v>37763</v>
      </c>
      <c r="D21056" t="s">
        <v>37764</v>
      </c>
      <c r="E21056">
        <v>4.1571424682880904</v>
      </c>
      <c r="F21056">
        <v>8.4579464947053609</v>
      </c>
      <c r="G21056">
        <v>-2.0345577663563601</v>
      </c>
      <c r="H21056">
        <v>8.0939445064387702E-2</v>
      </c>
      <c r="I21056" t="s">
        <v>327</v>
      </c>
      <c r="J21056">
        <v>92970</v>
      </c>
    </row>
    <row r="21057" spans="1:10" hidden="1" x14ac:dyDescent="0.3">
      <c r="A21057" t="s">
        <v>43286</v>
      </c>
      <c r="B21057">
        <v>127391</v>
      </c>
      <c r="C21057" t="s">
        <v>43287</v>
      </c>
      <c r="D21057" t="s">
        <v>43288</v>
      </c>
      <c r="E21057">
        <v>1.6806471632959401</v>
      </c>
      <c r="F21057">
        <v>3.4201909964238899</v>
      </c>
      <c r="G21057">
        <v>-2.0350440420322999</v>
      </c>
      <c r="H21057">
        <v>0.249072208319088</v>
      </c>
      <c r="I21057" t="s">
        <v>327</v>
      </c>
      <c r="J21057">
        <v>2872302</v>
      </c>
    </row>
    <row r="21058" spans="1:10" hidden="1" x14ac:dyDescent="0.3">
      <c r="A21058" t="s">
        <v>25644</v>
      </c>
      <c r="B21058">
        <v>100505576</v>
      </c>
      <c r="C21058" t="s">
        <v>25645</v>
      </c>
      <c r="D21058" t="s">
        <v>25646</v>
      </c>
      <c r="E21058">
        <v>14.240985324519199</v>
      </c>
      <c r="F21058">
        <v>35.425964975025401</v>
      </c>
      <c r="G21058">
        <v>-2.4876063114840301</v>
      </c>
      <c r="H21058">
        <v>5.6698619921964003E-4</v>
      </c>
      <c r="I21058" t="s">
        <v>15</v>
      </c>
      <c r="J21058">
        <v>5461149</v>
      </c>
    </row>
    <row r="21059" spans="1:10" hidden="1" x14ac:dyDescent="0.3">
      <c r="A21059" t="s">
        <v>43730</v>
      </c>
      <c r="B21059">
        <v>151888</v>
      </c>
      <c r="C21059" t="s">
        <v>43731</v>
      </c>
      <c r="D21059" t="s">
        <v>43732</v>
      </c>
      <c r="E21059">
        <v>1.7539150947569799</v>
      </c>
      <c r="F21059">
        <v>3.5699331630193001</v>
      </c>
      <c r="G21059">
        <v>-2.03540819831644</v>
      </c>
      <c r="H21059">
        <v>0.269916317805454</v>
      </c>
      <c r="I21059" t="s">
        <v>327</v>
      </c>
      <c r="J21059">
        <v>233621</v>
      </c>
    </row>
    <row r="21060" spans="1:10" hidden="1" x14ac:dyDescent="0.3">
      <c r="A21060" t="s">
        <v>46361</v>
      </c>
      <c r="B21060">
        <v>407018</v>
      </c>
      <c r="C21060" t="s">
        <v>46362</v>
      </c>
      <c r="D21060" t="s">
        <v>46363</v>
      </c>
      <c r="E21060">
        <v>0.72164076787648701</v>
      </c>
      <c r="F21060">
        <v>1.4710481734907901</v>
      </c>
      <c r="G21060">
        <v>-2.0384770913366301</v>
      </c>
      <c r="H21060">
        <v>0.39922320357417301</v>
      </c>
      <c r="I21060" t="s">
        <v>327</v>
      </c>
      <c r="J21060">
        <v>256525</v>
      </c>
    </row>
    <row r="21061" spans="1:10" hidden="1" x14ac:dyDescent="0.3">
      <c r="A21061" t="s">
        <v>42730</v>
      </c>
      <c r="B21061">
        <v>653333</v>
      </c>
      <c r="C21061" t="s">
        <v>42731</v>
      </c>
      <c r="D21061" t="s">
        <v>42732</v>
      </c>
      <c r="E21061">
        <v>4.9113709541152897</v>
      </c>
      <c r="F21061">
        <v>10.0380248605943</v>
      </c>
      <c r="G21061">
        <v>-2.0438335760778399</v>
      </c>
      <c r="H21061">
        <v>0.22573115887588499</v>
      </c>
      <c r="I21061" t="s">
        <v>327</v>
      </c>
      <c r="J21061">
        <v>715179</v>
      </c>
    </row>
    <row r="21062" spans="1:10" hidden="1" x14ac:dyDescent="0.3">
      <c r="A21062" t="s">
        <v>45797</v>
      </c>
      <c r="B21062">
        <v>402359</v>
      </c>
      <c r="C21062" t="s">
        <v>45798</v>
      </c>
      <c r="D21062" t="s">
        <v>45799</v>
      </c>
      <c r="E21062">
        <v>0.84793318082925495</v>
      </c>
      <c r="F21062">
        <v>1.73618751153899</v>
      </c>
      <c r="G21062">
        <v>-2.04755227274046</v>
      </c>
      <c r="H21062">
        <v>0.37320507091994598</v>
      </c>
      <c r="I21062" t="s">
        <v>327</v>
      </c>
      <c r="J21062">
        <v>2130609</v>
      </c>
    </row>
    <row r="21063" spans="1:10" hidden="1" x14ac:dyDescent="0.3">
      <c r="A21063" t="s">
        <v>25473</v>
      </c>
      <c r="B21063" t="s">
        <v>182</v>
      </c>
      <c r="C21063" t="s">
        <v>182</v>
      </c>
      <c r="D21063" t="s">
        <v>182</v>
      </c>
      <c r="E21063">
        <v>12.426189970889601</v>
      </c>
      <c r="F21063">
        <v>30.946161568344198</v>
      </c>
      <c r="G21063">
        <v>-2.49039823476389</v>
      </c>
      <c r="H21063">
        <v>5.1879095302175796E-4</v>
      </c>
      <c r="I21063" t="s">
        <v>15</v>
      </c>
      <c r="J21063">
        <v>1247602</v>
      </c>
    </row>
    <row r="21064" spans="1:10" hidden="1" x14ac:dyDescent="0.3">
      <c r="A21064" t="s">
        <v>43809</v>
      </c>
      <c r="B21064">
        <v>105376541</v>
      </c>
      <c r="C21064" t="s">
        <v>43810</v>
      </c>
      <c r="D21064" t="s">
        <v>43811</v>
      </c>
      <c r="E21064">
        <v>1.64032908080217</v>
      </c>
      <c r="F21064">
        <v>3.3728121387136101</v>
      </c>
      <c r="G21064">
        <v>-2.0561801763974099</v>
      </c>
      <c r="H21064">
        <v>0.27328985748291701</v>
      </c>
      <c r="I21064" t="s">
        <v>327</v>
      </c>
      <c r="J21064">
        <v>539868</v>
      </c>
    </row>
    <row r="21065" spans="1:10" hidden="1" x14ac:dyDescent="0.3">
      <c r="A21065" t="s">
        <v>1650</v>
      </c>
      <c r="B21065">
        <v>56061</v>
      </c>
      <c r="C21065" t="s">
        <v>1651</v>
      </c>
      <c r="D21065" t="s">
        <v>1652</v>
      </c>
      <c r="E21065">
        <v>3799.6225565468599</v>
      </c>
      <c r="F21065">
        <v>9467.0167967853395</v>
      </c>
      <c r="G21065">
        <v>-2.4915676901836998</v>
      </c>
      <c r="H21065" s="1">
        <v>1.1432328661567201E-15</v>
      </c>
      <c r="I21065" t="s">
        <v>15</v>
      </c>
      <c r="J21065">
        <v>1216757</v>
      </c>
    </row>
    <row r="21066" spans="1:10" hidden="1" x14ac:dyDescent="0.3">
      <c r="A21066" t="s">
        <v>21836</v>
      </c>
      <c r="B21066">
        <v>727910</v>
      </c>
      <c r="C21066" t="s">
        <v>21837</v>
      </c>
      <c r="D21066" t="s">
        <v>21838</v>
      </c>
      <c r="E21066">
        <v>25.1704492820034</v>
      </c>
      <c r="F21066">
        <v>62.714521562681199</v>
      </c>
      <c r="G21066">
        <v>-2.4915932512782599</v>
      </c>
      <c r="H21066" s="1">
        <v>4.4680600190943399E-5</v>
      </c>
      <c r="I21066" t="s">
        <v>15</v>
      </c>
      <c r="J21066">
        <v>1395245</v>
      </c>
    </row>
    <row r="21067" spans="1:10" hidden="1" x14ac:dyDescent="0.3">
      <c r="A21067" t="s">
        <v>33198</v>
      </c>
      <c r="B21067">
        <v>727842</v>
      </c>
      <c r="C21067" t="s">
        <v>33199</v>
      </c>
      <c r="D21067" t="s">
        <v>33200</v>
      </c>
      <c r="E21067">
        <v>6.1091379196538202</v>
      </c>
      <c r="F21067">
        <v>15.2244108171863</v>
      </c>
      <c r="G21067">
        <v>-2.4920718794394099</v>
      </c>
      <c r="H21067">
        <v>2.04912713706191E-2</v>
      </c>
      <c r="I21067" t="s">
        <v>15</v>
      </c>
      <c r="J21067">
        <v>7160949</v>
      </c>
    </row>
    <row r="21068" spans="1:10" hidden="1" x14ac:dyDescent="0.3">
      <c r="A21068" t="s">
        <v>43158</v>
      </c>
      <c r="B21068">
        <v>57156</v>
      </c>
      <c r="C21068" t="s">
        <v>43159</v>
      </c>
      <c r="D21068" t="s">
        <v>43160</v>
      </c>
      <c r="E21068">
        <v>1.3783405658043799</v>
      </c>
      <c r="F21068">
        <v>2.8354742624103202</v>
      </c>
      <c r="G21068">
        <v>-2.05716521210821</v>
      </c>
      <c r="H21068">
        <v>0.24217660410556099</v>
      </c>
      <c r="I21068" t="s">
        <v>327</v>
      </c>
      <c r="J21068">
        <v>594569</v>
      </c>
    </row>
    <row r="21069" spans="1:10" hidden="1" x14ac:dyDescent="0.3">
      <c r="A21069" t="s">
        <v>28102</v>
      </c>
      <c r="B21069">
        <v>730091</v>
      </c>
      <c r="C21069" t="s">
        <v>28103</v>
      </c>
      <c r="D21069" t="s">
        <v>28104</v>
      </c>
      <c r="E21069">
        <v>10.520250582529201</v>
      </c>
      <c r="F21069">
        <v>26.220867353593501</v>
      </c>
      <c r="G21069">
        <v>-2.4924185168305701</v>
      </c>
      <c r="H21069">
        <v>2.4430755761507498E-3</v>
      </c>
      <c r="I21069" t="s">
        <v>15</v>
      </c>
      <c r="J21069">
        <v>973720</v>
      </c>
    </row>
    <row r="21070" spans="1:10" hidden="1" x14ac:dyDescent="0.3">
      <c r="A21070" t="s">
        <v>42042</v>
      </c>
      <c r="B21070">
        <v>127579</v>
      </c>
      <c r="C21070" t="s">
        <v>42043</v>
      </c>
      <c r="D21070" t="s">
        <v>42044</v>
      </c>
      <c r="E21070">
        <v>2.2619226905883898</v>
      </c>
      <c r="F21070">
        <v>4.6542909050365502</v>
      </c>
      <c r="G21070">
        <v>-2.05767019553875</v>
      </c>
      <c r="H21070">
        <v>0.20074047671572501</v>
      </c>
      <c r="I21070" t="s">
        <v>327</v>
      </c>
      <c r="J21070">
        <v>3201924</v>
      </c>
    </row>
    <row r="21071" spans="1:10" hidden="1" x14ac:dyDescent="0.3">
      <c r="A21071" t="s">
        <v>45204</v>
      </c>
      <c r="B21071">
        <v>574457</v>
      </c>
      <c r="C21071" t="s">
        <v>45205</v>
      </c>
      <c r="D21071" t="s">
        <v>45206</v>
      </c>
      <c r="E21071">
        <v>0.91985557498092196</v>
      </c>
      <c r="F21071">
        <v>1.8957060187860999</v>
      </c>
      <c r="G21071">
        <v>-2.0608735440076198</v>
      </c>
      <c r="H21071">
        <v>0.34218574402014501</v>
      </c>
      <c r="I21071" t="s">
        <v>327</v>
      </c>
      <c r="J21071">
        <v>218166</v>
      </c>
    </row>
    <row r="21072" spans="1:10" hidden="1" x14ac:dyDescent="0.3">
      <c r="A21072" t="s">
        <v>43922</v>
      </c>
      <c r="B21072">
        <v>137814</v>
      </c>
      <c r="C21072" t="s">
        <v>43923</v>
      </c>
      <c r="D21072" t="s">
        <v>43924</v>
      </c>
      <c r="E21072">
        <v>2.1589801607692198</v>
      </c>
      <c r="F21072">
        <v>4.4542024419260704</v>
      </c>
      <c r="G21072">
        <v>-2.06310485055086</v>
      </c>
      <c r="H21072">
        <v>0.27833254338470997</v>
      </c>
      <c r="I21072" t="s">
        <v>327</v>
      </c>
      <c r="J21072">
        <v>647998</v>
      </c>
    </row>
    <row r="21073" spans="1:10" hidden="1" x14ac:dyDescent="0.3">
      <c r="A21073" t="s">
        <v>44421</v>
      </c>
      <c r="B21073">
        <v>106481281</v>
      </c>
      <c r="C21073" t="s">
        <v>44422</v>
      </c>
      <c r="D21073" t="s">
        <v>44423</v>
      </c>
      <c r="E21073">
        <v>0.95293139800695403</v>
      </c>
      <c r="F21073">
        <v>1.9691300624307999</v>
      </c>
      <c r="G21073">
        <v>-2.0663922571438098</v>
      </c>
      <c r="H21073">
        <v>0.30346700169669</v>
      </c>
      <c r="I21073" t="s">
        <v>327</v>
      </c>
      <c r="J21073">
        <v>244206</v>
      </c>
    </row>
    <row r="21074" spans="1:10" hidden="1" x14ac:dyDescent="0.3">
      <c r="A21074" t="s">
        <v>36346</v>
      </c>
      <c r="B21074">
        <v>388389</v>
      </c>
      <c r="C21074" t="s">
        <v>36347</v>
      </c>
      <c r="D21074" t="s">
        <v>36348</v>
      </c>
      <c r="E21074">
        <v>4.1126971524903499</v>
      </c>
      <c r="F21074">
        <v>8.5291369668845398</v>
      </c>
      <c r="G21074">
        <v>-2.0738548574430999</v>
      </c>
      <c r="H21074">
        <v>5.4879014981302703E-2</v>
      </c>
      <c r="I21074" t="s">
        <v>327</v>
      </c>
      <c r="J21074">
        <v>433509</v>
      </c>
    </row>
    <row r="21075" spans="1:10" hidden="1" x14ac:dyDescent="0.3">
      <c r="A21075" t="s">
        <v>44389</v>
      </c>
      <c r="B21075">
        <v>5880</v>
      </c>
      <c r="C21075" t="s">
        <v>44390</v>
      </c>
      <c r="D21075" t="s">
        <v>44391</v>
      </c>
      <c r="E21075">
        <v>1.26116700146005</v>
      </c>
      <c r="F21075">
        <v>2.6164499942947401</v>
      </c>
      <c r="G21075">
        <v>-2.07462611316795</v>
      </c>
      <c r="H21075">
        <v>0.300940717386803</v>
      </c>
      <c r="I21075" t="s">
        <v>327</v>
      </c>
      <c r="J21075">
        <v>57622</v>
      </c>
    </row>
    <row r="21076" spans="1:10" hidden="1" x14ac:dyDescent="0.3">
      <c r="A21076" t="s">
        <v>25256</v>
      </c>
      <c r="B21076" t="s">
        <v>182</v>
      </c>
      <c r="C21076" t="s">
        <v>182</v>
      </c>
      <c r="D21076" t="s">
        <v>182</v>
      </c>
      <c r="E21076">
        <v>12.262990120343</v>
      </c>
      <c r="F21076">
        <v>30.672276092224301</v>
      </c>
      <c r="G21076">
        <v>-2.5012069479973098</v>
      </c>
      <c r="H21076">
        <v>4.6409113888778102E-4</v>
      </c>
      <c r="I21076" t="s">
        <v>15</v>
      </c>
      <c r="J21076">
        <v>429776</v>
      </c>
    </row>
    <row r="21077" spans="1:10" hidden="1" x14ac:dyDescent="0.3">
      <c r="A21077" t="s">
        <v>19744</v>
      </c>
      <c r="B21077">
        <v>113177</v>
      </c>
      <c r="C21077" t="s">
        <v>19745</v>
      </c>
      <c r="D21077" t="s">
        <v>19746</v>
      </c>
      <c r="E21077">
        <v>29.901292713047599</v>
      </c>
      <c r="F21077">
        <v>74.801128393523697</v>
      </c>
      <c r="G21077">
        <v>-2.50160182408715</v>
      </c>
      <c r="H21077" s="1">
        <v>9.0727761436938404E-6</v>
      </c>
      <c r="I21077" t="s">
        <v>15</v>
      </c>
      <c r="J21077">
        <v>1032034</v>
      </c>
    </row>
    <row r="21078" spans="1:10" hidden="1" x14ac:dyDescent="0.3">
      <c r="A21078" t="s">
        <v>9064</v>
      </c>
      <c r="B21078">
        <v>29091</v>
      </c>
      <c r="C21078" t="s">
        <v>9065</v>
      </c>
      <c r="D21078" t="s">
        <v>9066</v>
      </c>
      <c r="E21078">
        <v>136.45673932427999</v>
      </c>
      <c r="F21078">
        <v>341.45753023995599</v>
      </c>
      <c r="G21078">
        <v>-2.50231342131447</v>
      </c>
      <c r="H21078" s="1">
        <v>4.0648869658961401E-10</v>
      </c>
      <c r="I21078" t="s">
        <v>15</v>
      </c>
      <c r="J21078">
        <v>1782042</v>
      </c>
    </row>
    <row r="21079" spans="1:10" hidden="1" x14ac:dyDescent="0.3">
      <c r="A21079" t="s">
        <v>37794</v>
      </c>
      <c r="B21079">
        <v>1501</v>
      </c>
      <c r="C21079" t="s">
        <v>37795</v>
      </c>
      <c r="D21079" t="s">
        <v>37796</v>
      </c>
      <c r="E21079">
        <v>5.1838622835470796</v>
      </c>
      <c r="F21079">
        <v>10.762798807982</v>
      </c>
      <c r="G21079">
        <v>-2.07621233344523</v>
      </c>
      <c r="H21079">
        <v>8.1396486305963606E-2</v>
      </c>
      <c r="I21079" t="s">
        <v>327</v>
      </c>
      <c r="J21079">
        <v>9238</v>
      </c>
    </row>
    <row r="21080" spans="1:10" hidden="1" x14ac:dyDescent="0.3">
      <c r="A21080" t="s">
        <v>1119</v>
      </c>
      <c r="B21080">
        <v>1854</v>
      </c>
      <c r="C21080" t="s">
        <v>1120</v>
      </c>
      <c r="D21080" t="s">
        <v>1121</v>
      </c>
      <c r="E21080">
        <v>2986.9605123237402</v>
      </c>
      <c r="F21080">
        <v>7486.51271104023</v>
      </c>
      <c r="G21080">
        <v>-2.5063982868712298</v>
      </c>
      <c r="H21080" s="1">
        <v>2.44360383085506E-16</v>
      </c>
      <c r="I21080" t="s">
        <v>15</v>
      </c>
      <c r="J21080">
        <v>3090011</v>
      </c>
    </row>
    <row r="21081" spans="1:10" hidden="1" x14ac:dyDescent="0.3">
      <c r="A21081" t="s">
        <v>39822</v>
      </c>
      <c r="B21081">
        <v>100996425</v>
      </c>
      <c r="C21081" t="s">
        <v>39823</v>
      </c>
      <c r="D21081" t="s">
        <v>39824</v>
      </c>
      <c r="E21081">
        <v>4.5205260519605304</v>
      </c>
      <c r="F21081">
        <v>9.3880705331176006</v>
      </c>
      <c r="G21081">
        <v>-2.0767650545993499</v>
      </c>
      <c r="H21081">
        <v>0.13224501268411201</v>
      </c>
      <c r="I21081" t="s">
        <v>327</v>
      </c>
      <c r="J21081">
        <v>1433702</v>
      </c>
    </row>
    <row r="21082" spans="1:10" hidden="1" x14ac:dyDescent="0.3">
      <c r="A21082" t="s">
        <v>836</v>
      </c>
      <c r="B21082">
        <v>899</v>
      </c>
      <c r="C21082" t="s">
        <v>837</v>
      </c>
      <c r="D21082" t="s">
        <v>838</v>
      </c>
      <c r="E21082">
        <v>1691.6975772354799</v>
      </c>
      <c r="F21082">
        <v>4241.5704579005896</v>
      </c>
      <c r="G21082">
        <v>-2.5072864766006502</v>
      </c>
      <c r="H21082" s="1">
        <v>8.4879095674967202E-17</v>
      </c>
      <c r="I21082" t="s">
        <v>15</v>
      </c>
      <c r="J21082">
        <v>252377</v>
      </c>
    </row>
    <row r="21083" spans="1:10" hidden="1" x14ac:dyDescent="0.3">
      <c r="A21083" t="s">
        <v>39564</v>
      </c>
      <c r="B21083">
        <v>442903</v>
      </c>
      <c r="C21083" t="s">
        <v>39565</v>
      </c>
      <c r="D21083" t="s">
        <v>39566</v>
      </c>
      <c r="E21083">
        <v>3.5516072322891001</v>
      </c>
      <c r="F21083">
        <v>7.3974855456509996</v>
      </c>
      <c r="G21083">
        <v>-2.08285575003831</v>
      </c>
      <c r="H21083">
        <v>0.12424855120105099</v>
      </c>
      <c r="I21083" t="s">
        <v>327</v>
      </c>
      <c r="J21083">
        <v>240767</v>
      </c>
    </row>
    <row r="21084" spans="1:10" hidden="1" x14ac:dyDescent="0.3">
      <c r="A21084" t="s">
        <v>43665</v>
      </c>
      <c r="B21084">
        <v>140696</v>
      </c>
      <c r="C21084" t="s">
        <v>43666</v>
      </c>
      <c r="D21084" t="s">
        <v>43667</v>
      </c>
      <c r="E21084">
        <v>1.2446464573246401</v>
      </c>
      <c r="F21084">
        <v>2.5969157668773102</v>
      </c>
      <c r="G21084">
        <v>-2.0864686125081402</v>
      </c>
      <c r="H21084">
        <v>0.26610278824856898</v>
      </c>
      <c r="I21084" t="s">
        <v>327</v>
      </c>
      <c r="J21084">
        <v>386645</v>
      </c>
    </row>
    <row r="21085" spans="1:10" hidden="1" x14ac:dyDescent="0.3">
      <c r="A21085" t="s">
        <v>3389</v>
      </c>
      <c r="B21085">
        <v>8082</v>
      </c>
      <c r="C21085" t="s">
        <v>3390</v>
      </c>
      <c r="D21085" t="s">
        <v>3391</v>
      </c>
      <c r="E21085">
        <v>620.29538563682502</v>
      </c>
      <c r="F21085">
        <v>1555.8930467016701</v>
      </c>
      <c r="G21085">
        <v>-2.5083098838536699</v>
      </c>
      <c r="H21085" s="1">
        <v>1.30600995659476E-13</v>
      </c>
      <c r="I21085" t="s">
        <v>15</v>
      </c>
      <c r="J21085">
        <v>2075344</v>
      </c>
    </row>
    <row r="21086" spans="1:10" hidden="1" x14ac:dyDescent="0.3">
      <c r="A21086" t="s">
        <v>273</v>
      </c>
      <c r="B21086">
        <v>7025</v>
      </c>
      <c r="C21086" t="s">
        <v>274</v>
      </c>
      <c r="D21086" t="s">
        <v>275</v>
      </c>
      <c r="E21086">
        <v>4634.1860169966403</v>
      </c>
      <c r="F21086">
        <v>11624.986990727601</v>
      </c>
      <c r="G21086">
        <v>-2.5085283473928399</v>
      </c>
      <c r="H21086" s="1">
        <v>7.44685515366017E-18</v>
      </c>
      <c r="I21086" t="s">
        <v>15</v>
      </c>
      <c r="J21086">
        <v>2263560</v>
      </c>
    </row>
    <row r="21087" spans="1:10" hidden="1" x14ac:dyDescent="0.3">
      <c r="A21087" t="s">
        <v>5312</v>
      </c>
      <c r="B21087">
        <v>375444</v>
      </c>
      <c r="C21087" t="s">
        <v>5313</v>
      </c>
      <c r="D21087" t="s">
        <v>5314</v>
      </c>
      <c r="E21087">
        <v>272.03904720362198</v>
      </c>
      <c r="F21087">
        <v>682.45992989102501</v>
      </c>
      <c r="G21087">
        <v>-2.50868372355459</v>
      </c>
      <c r="H21087" s="1">
        <v>3.0397665009903001E-12</v>
      </c>
      <c r="I21087" t="s">
        <v>15</v>
      </c>
      <c r="J21087">
        <v>581000</v>
      </c>
    </row>
    <row r="21088" spans="1:10" hidden="1" x14ac:dyDescent="0.3">
      <c r="A21088" t="s">
        <v>36455</v>
      </c>
      <c r="B21088">
        <v>164592</v>
      </c>
      <c r="C21088" t="s">
        <v>36456</v>
      </c>
      <c r="D21088" t="s">
        <v>36457</v>
      </c>
      <c r="E21088">
        <v>6.9599008521088797</v>
      </c>
      <c r="F21088">
        <v>14.5253968552851</v>
      </c>
      <c r="G21088">
        <v>-2.08701203708726</v>
      </c>
      <c r="H21088">
        <v>5.6104554772036498E-2</v>
      </c>
      <c r="I21088" t="s">
        <v>327</v>
      </c>
      <c r="J21088">
        <v>557228</v>
      </c>
    </row>
    <row r="21089" spans="1:10" hidden="1" x14ac:dyDescent="0.3">
      <c r="A21089" t="s">
        <v>45535</v>
      </c>
      <c r="B21089">
        <v>100874241</v>
      </c>
      <c r="C21089" t="s">
        <v>45536</v>
      </c>
      <c r="D21089" t="s">
        <v>45537</v>
      </c>
      <c r="E21089">
        <v>1.0040186781137099</v>
      </c>
      <c r="F21089">
        <v>2.0963938072362498</v>
      </c>
      <c r="G21089">
        <v>-2.0880027960982002</v>
      </c>
      <c r="H21089">
        <v>0.36081080135255</v>
      </c>
      <c r="I21089" t="s">
        <v>327</v>
      </c>
      <c r="J21089">
        <v>1634795</v>
      </c>
    </row>
    <row r="21090" spans="1:10" hidden="1" x14ac:dyDescent="0.3">
      <c r="A21090" t="s">
        <v>14183</v>
      </c>
      <c r="B21090">
        <v>283229</v>
      </c>
      <c r="C21090" t="s">
        <v>14184</v>
      </c>
      <c r="D21090" t="s">
        <v>14185</v>
      </c>
      <c r="E21090">
        <v>60.564430064555999</v>
      </c>
      <c r="F21090">
        <v>152.049369673423</v>
      </c>
      <c r="G21090">
        <v>-2.5105390987969698</v>
      </c>
      <c r="H21090" s="1">
        <v>7.7820797360396899E-8</v>
      </c>
      <c r="I21090" t="s">
        <v>15</v>
      </c>
      <c r="J21090">
        <v>218751</v>
      </c>
    </row>
    <row r="21091" spans="1:10" hidden="1" x14ac:dyDescent="0.3">
      <c r="A21091" t="s">
        <v>457</v>
      </c>
      <c r="B21091">
        <v>55320</v>
      </c>
      <c r="C21091" t="s">
        <v>458</v>
      </c>
      <c r="D21091" t="s">
        <v>459</v>
      </c>
      <c r="E21091">
        <v>2077.8658090049598</v>
      </c>
      <c r="F21091">
        <v>5221.4544269232101</v>
      </c>
      <c r="G21091">
        <v>-2.5128929906323698</v>
      </c>
      <c r="H21091" s="1">
        <v>1.89842870639377E-17</v>
      </c>
      <c r="I21091" t="s">
        <v>15</v>
      </c>
      <c r="J21091">
        <v>1390622</v>
      </c>
    </row>
    <row r="21092" spans="1:10" hidden="1" x14ac:dyDescent="0.3">
      <c r="A21092" t="s">
        <v>34829</v>
      </c>
      <c r="B21092">
        <v>4923</v>
      </c>
      <c r="C21092" t="s">
        <v>34830</v>
      </c>
      <c r="D21092" t="s">
        <v>34831</v>
      </c>
      <c r="E21092">
        <v>4.2660118240341296</v>
      </c>
      <c r="F21092">
        <v>10.720776439681</v>
      </c>
      <c r="G21092">
        <v>-2.5130676805164098</v>
      </c>
      <c r="H21092">
        <v>3.50114321210621E-2</v>
      </c>
      <c r="I21092" t="s">
        <v>15</v>
      </c>
      <c r="J21092">
        <v>592737</v>
      </c>
    </row>
    <row r="21093" spans="1:10" hidden="1" x14ac:dyDescent="0.3">
      <c r="A21093" t="s">
        <v>44237</v>
      </c>
      <c r="B21093">
        <v>5158</v>
      </c>
      <c r="C21093" t="s">
        <v>44238</v>
      </c>
      <c r="D21093" t="s">
        <v>44239</v>
      </c>
      <c r="E21093">
        <v>0.95293139800695503</v>
      </c>
      <c r="F21093">
        <v>1.9910346217724699</v>
      </c>
      <c r="G21093">
        <v>-2.0893787589922002</v>
      </c>
      <c r="H21093">
        <v>0.29312797245538103</v>
      </c>
      <c r="I21093" t="s">
        <v>327</v>
      </c>
      <c r="J21093">
        <v>766159</v>
      </c>
    </row>
    <row r="21094" spans="1:10" hidden="1" x14ac:dyDescent="0.3">
      <c r="A21094" t="s">
        <v>26194</v>
      </c>
      <c r="B21094">
        <v>107985194</v>
      </c>
      <c r="C21094" t="s">
        <v>26195</v>
      </c>
      <c r="D21094" t="s">
        <v>26196</v>
      </c>
      <c r="E21094">
        <v>12.4641577215192</v>
      </c>
      <c r="F21094">
        <v>31.3393904423164</v>
      </c>
      <c r="G21094">
        <v>-2.5143608691832799</v>
      </c>
      <c r="H21094">
        <v>7.9545582069861099E-4</v>
      </c>
      <c r="I21094" t="s">
        <v>15</v>
      </c>
      <c r="J21094">
        <v>3698182</v>
      </c>
    </row>
    <row r="21095" spans="1:10" hidden="1" x14ac:dyDescent="0.3">
      <c r="A21095" t="s">
        <v>46097</v>
      </c>
      <c r="B21095">
        <v>100131094</v>
      </c>
      <c r="C21095" t="s">
        <v>46098</v>
      </c>
      <c r="D21095" t="s">
        <v>46099</v>
      </c>
      <c r="E21095">
        <v>0.72164076787648701</v>
      </c>
      <c r="F21095">
        <v>1.5086380692769401</v>
      </c>
      <c r="G21095">
        <v>-2.0905665761044601</v>
      </c>
      <c r="H21095">
        <v>0.387061396985868</v>
      </c>
      <c r="I21095" t="s">
        <v>327</v>
      </c>
      <c r="J21095">
        <v>65555</v>
      </c>
    </row>
    <row r="21096" spans="1:10" hidden="1" x14ac:dyDescent="0.3">
      <c r="A21096" t="s">
        <v>36176</v>
      </c>
      <c r="B21096">
        <v>58529</v>
      </c>
      <c r="C21096" t="s">
        <v>36177</v>
      </c>
      <c r="D21096" t="s">
        <v>36178</v>
      </c>
      <c r="E21096">
        <v>5.4660166359415703</v>
      </c>
      <c r="F21096">
        <v>11.429460656556399</v>
      </c>
      <c r="G21096">
        <v>-2.09100363533517</v>
      </c>
      <c r="H21096">
        <v>5.21236697132074E-2</v>
      </c>
      <c r="I21096" t="s">
        <v>327</v>
      </c>
      <c r="J21096">
        <v>1102758</v>
      </c>
    </row>
    <row r="21097" spans="1:10" hidden="1" x14ac:dyDescent="0.3">
      <c r="A21097" t="s">
        <v>29245</v>
      </c>
      <c r="B21097">
        <v>50624</v>
      </c>
      <c r="C21097" t="s">
        <v>29246</v>
      </c>
      <c r="D21097" t="s">
        <v>29247</v>
      </c>
      <c r="E21097">
        <v>8.9893430338628697</v>
      </c>
      <c r="F21097">
        <v>22.6164143866174</v>
      </c>
      <c r="G21097">
        <v>-2.5159140441544299</v>
      </c>
      <c r="H21097">
        <v>4.2259517204585898E-3</v>
      </c>
      <c r="I21097" t="s">
        <v>15</v>
      </c>
      <c r="J21097">
        <v>812748</v>
      </c>
    </row>
    <row r="21098" spans="1:10" hidden="1" x14ac:dyDescent="0.3">
      <c r="A21098" t="s">
        <v>4012</v>
      </c>
      <c r="B21098">
        <v>137886</v>
      </c>
      <c r="C21098" t="s">
        <v>4013</v>
      </c>
      <c r="D21098" t="s">
        <v>4014</v>
      </c>
      <c r="E21098">
        <v>882.65960730088705</v>
      </c>
      <c r="F21098">
        <v>2221.2244275945</v>
      </c>
      <c r="G21098">
        <v>-2.5165130580596702</v>
      </c>
      <c r="H21098" s="1">
        <v>4.3202180954485298E-13</v>
      </c>
      <c r="I21098" t="s">
        <v>15</v>
      </c>
      <c r="J21098">
        <v>15438</v>
      </c>
    </row>
    <row r="21099" spans="1:10" hidden="1" x14ac:dyDescent="0.3">
      <c r="A21099" t="s">
        <v>27175</v>
      </c>
      <c r="B21099">
        <v>107985343</v>
      </c>
      <c r="C21099" t="s">
        <v>27176</v>
      </c>
      <c r="D21099" t="s">
        <v>27177</v>
      </c>
      <c r="E21099">
        <v>13.9987579115618</v>
      </c>
      <c r="F21099">
        <v>35.234857683339101</v>
      </c>
      <c r="G21099">
        <v>-2.5169988584657199</v>
      </c>
      <c r="H21099">
        <v>1.47392126499351E-3</v>
      </c>
      <c r="I21099" t="s">
        <v>15</v>
      </c>
      <c r="J21099">
        <v>2345659</v>
      </c>
    </row>
    <row r="21100" spans="1:10" hidden="1" x14ac:dyDescent="0.3">
      <c r="A21100" t="s">
        <v>32584</v>
      </c>
      <c r="B21100" t="s">
        <v>182</v>
      </c>
      <c r="C21100" t="s">
        <v>182</v>
      </c>
      <c r="D21100" t="s">
        <v>182</v>
      </c>
      <c r="E21100">
        <v>5.9414225990134097</v>
      </c>
      <c r="F21100">
        <v>14.974108123599301</v>
      </c>
      <c r="G21100">
        <v>-2.5202900271873898</v>
      </c>
      <c r="H21100">
        <v>1.6156011936297999E-2</v>
      </c>
      <c r="I21100" t="s">
        <v>15</v>
      </c>
      <c r="J21100">
        <v>259317</v>
      </c>
    </row>
    <row r="21101" spans="1:10" hidden="1" x14ac:dyDescent="0.3">
      <c r="A21101" t="s">
        <v>30614</v>
      </c>
      <c r="B21101" t="s">
        <v>182</v>
      </c>
      <c r="C21101" t="s">
        <v>182</v>
      </c>
      <c r="D21101" t="s">
        <v>182</v>
      </c>
      <c r="E21101">
        <v>5.5835314865739001</v>
      </c>
      <c r="F21101">
        <v>14.0743110670397</v>
      </c>
      <c r="G21101">
        <v>-2.52068267204772</v>
      </c>
      <c r="H21101">
        <v>7.7782669857728798E-3</v>
      </c>
      <c r="I21101" t="s">
        <v>15</v>
      </c>
      <c r="J21101">
        <v>710823</v>
      </c>
    </row>
    <row r="21102" spans="1:10" hidden="1" x14ac:dyDescent="0.3">
      <c r="A21102" t="s">
        <v>28597</v>
      </c>
      <c r="B21102">
        <v>4772</v>
      </c>
      <c r="C21102" t="s">
        <v>28598</v>
      </c>
      <c r="D21102" t="s">
        <v>28599</v>
      </c>
      <c r="E21102">
        <v>6.5169507072952904</v>
      </c>
      <c r="F21102">
        <v>16.4293578465306</v>
      </c>
      <c r="G21102">
        <v>-2.5210191981564298</v>
      </c>
      <c r="H21102">
        <v>3.1431778284362801E-3</v>
      </c>
      <c r="I21102" t="s">
        <v>15</v>
      </c>
      <c r="J21102">
        <v>29260321</v>
      </c>
    </row>
    <row r="21103" spans="1:10" hidden="1" x14ac:dyDescent="0.3">
      <c r="A21103" t="s">
        <v>31990</v>
      </c>
      <c r="B21103" t="s">
        <v>182</v>
      </c>
      <c r="C21103" t="s">
        <v>182</v>
      </c>
      <c r="D21103" t="s">
        <v>182</v>
      </c>
      <c r="E21103">
        <v>5.1652110812290504</v>
      </c>
      <c r="F21103">
        <v>13.0223259323562</v>
      </c>
      <c r="G21103">
        <v>-2.5211604574459301</v>
      </c>
      <c r="H21103">
        <v>1.3206186756851101E-2</v>
      </c>
      <c r="I21103" t="s">
        <v>15</v>
      </c>
      <c r="J21103">
        <v>1314784</v>
      </c>
    </row>
    <row r="21104" spans="1:10" hidden="1" x14ac:dyDescent="0.3">
      <c r="A21104" t="s">
        <v>34530</v>
      </c>
      <c r="B21104" t="s">
        <v>182</v>
      </c>
      <c r="C21104" t="s">
        <v>182</v>
      </c>
      <c r="D21104" t="s">
        <v>182</v>
      </c>
      <c r="E21104">
        <v>3.2281359008583199</v>
      </c>
      <c r="F21104">
        <v>8.1395717798912806</v>
      </c>
      <c r="G21104">
        <v>-2.52144644149804</v>
      </c>
      <c r="H21104">
        <v>3.1330278617433302E-2</v>
      </c>
      <c r="I21104" t="s">
        <v>15</v>
      </c>
      <c r="J21104">
        <v>389413</v>
      </c>
    </row>
    <row r="21105" spans="1:10" hidden="1" x14ac:dyDescent="0.3">
      <c r="A21105" t="s">
        <v>25084</v>
      </c>
      <c r="B21105">
        <v>154860</v>
      </c>
      <c r="C21105" t="s">
        <v>25085</v>
      </c>
      <c r="D21105" t="s">
        <v>25086</v>
      </c>
      <c r="E21105">
        <v>15.298707310435301</v>
      </c>
      <c r="F21105">
        <v>38.609287852858898</v>
      </c>
      <c r="G21105">
        <v>-2.5236960920563001</v>
      </c>
      <c r="H21105">
        <v>4.1470603769371001E-4</v>
      </c>
      <c r="I21105" t="s">
        <v>15</v>
      </c>
      <c r="J21105">
        <v>356732</v>
      </c>
    </row>
    <row r="21106" spans="1:10" hidden="1" x14ac:dyDescent="0.3">
      <c r="A21106" t="s">
        <v>42648</v>
      </c>
      <c r="B21106">
        <v>162979</v>
      </c>
      <c r="C21106" t="s">
        <v>42649</v>
      </c>
      <c r="D21106" t="s">
        <v>42650</v>
      </c>
      <c r="E21106">
        <v>2.9211933771853902</v>
      </c>
      <c r="F21106">
        <v>6.1084589013099597</v>
      </c>
      <c r="G21106">
        <v>-2.0910833733285901</v>
      </c>
      <c r="H21106">
        <v>0.22228761996805199</v>
      </c>
      <c r="I21106" t="s">
        <v>327</v>
      </c>
      <c r="J21106">
        <v>969609</v>
      </c>
    </row>
    <row r="21107" spans="1:10" hidden="1" x14ac:dyDescent="0.3">
      <c r="A21107" t="s">
        <v>42924</v>
      </c>
      <c r="B21107">
        <v>2294</v>
      </c>
      <c r="C21107" t="s">
        <v>42925</v>
      </c>
      <c r="D21107" t="s">
        <v>42926</v>
      </c>
      <c r="E21107">
        <v>1.5601688141285299</v>
      </c>
      <c r="F21107">
        <v>3.2685694552973601</v>
      </c>
      <c r="G21107">
        <v>-2.0950101205061502</v>
      </c>
      <c r="H21107">
        <v>0.233453896216123</v>
      </c>
      <c r="I21107" t="s">
        <v>327</v>
      </c>
      <c r="J21107">
        <v>246126</v>
      </c>
    </row>
    <row r="21108" spans="1:10" hidden="1" x14ac:dyDescent="0.3">
      <c r="A21108" t="s">
        <v>26521</v>
      </c>
      <c r="B21108" t="s">
        <v>182</v>
      </c>
      <c r="C21108" t="s">
        <v>182</v>
      </c>
      <c r="D21108" t="s">
        <v>182</v>
      </c>
      <c r="E21108">
        <v>18.325506840057798</v>
      </c>
      <c r="F21108">
        <v>46.283268687973496</v>
      </c>
      <c r="G21108">
        <v>-2.5256201147355402</v>
      </c>
      <c r="H21108">
        <v>9.8317482797386207E-4</v>
      </c>
      <c r="I21108" t="s">
        <v>15</v>
      </c>
      <c r="J21108">
        <v>201079</v>
      </c>
    </row>
    <row r="21109" spans="1:10" hidden="1" x14ac:dyDescent="0.3">
      <c r="A21109" t="s">
        <v>7748</v>
      </c>
      <c r="B21109">
        <v>4645</v>
      </c>
      <c r="C21109" t="s">
        <v>7749</v>
      </c>
      <c r="D21109" t="s">
        <v>7750</v>
      </c>
      <c r="E21109">
        <v>125.393134809817</v>
      </c>
      <c r="F21109">
        <v>316.86081273860299</v>
      </c>
      <c r="G21109">
        <v>-2.5269390801911298</v>
      </c>
      <c r="H21109" s="1">
        <v>9.8514505601301498E-11</v>
      </c>
      <c r="I21109" t="s">
        <v>15</v>
      </c>
      <c r="J21109">
        <v>173628</v>
      </c>
    </row>
    <row r="21110" spans="1:10" hidden="1" x14ac:dyDescent="0.3">
      <c r="A21110" t="s">
        <v>36290</v>
      </c>
      <c r="B21110">
        <v>114599</v>
      </c>
      <c r="C21110" t="s">
        <v>36291</v>
      </c>
      <c r="D21110" t="s">
        <v>36292</v>
      </c>
      <c r="E21110">
        <v>3.91969516579515</v>
      </c>
      <c r="F21110">
        <v>8.2214330105403004</v>
      </c>
      <c r="G21110">
        <v>-2.0974674465208101</v>
      </c>
      <c r="H21110">
        <v>5.4102732554852102E-2</v>
      </c>
      <c r="I21110" t="s">
        <v>327</v>
      </c>
      <c r="J21110">
        <v>492464</v>
      </c>
    </row>
    <row r="21111" spans="1:10" hidden="1" x14ac:dyDescent="0.3">
      <c r="A21111" t="s">
        <v>379</v>
      </c>
      <c r="B21111">
        <v>10592</v>
      </c>
      <c r="C21111" t="s">
        <v>380</v>
      </c>
      <c r="D21111" t="s">
        <v>381</v>
      </c>
      <c r="E21111">
        <v>4669.91331504748</v>
      </c>
      <c r="F21111">
        <v>11806.544338956301</v>
      </c>
      <c r="G21111">
        <v>-2.5282148816152499</v>
      </c>
      <c r="H21111" s="1">
        <v>1.4110874004493301E-17</v>
      </c>
      <c r="I21111" t="s">
        <v>15</v>
      </c>
      <c r="J21111">
        <v>2987891</v>
      </c>
    </row>
    <row r="21112" spans="1:10" hidden="1" x14ac:dyDescent="0.3">
      <c r="A21112" t="s">
        <v>1686</v>
      </c>
      <c r="B21112">
        <v>5933</v>
      </c>
      <c r="C21112" t="s">
        <v>1687</v>
      </c>
      <c r="D21112" t="s">
        <v>1688</v>
      </c>
      <c r="E21112">
        <v>1106.0952894085101</v>
      </c>
      <c r="F21112">
        <v>2797.5363307349498</v>
      </c>
      <c r="G21112">
        <v>-2.5292001127958299</v>
      </c>
      <c r="H21112" s="1">
        <v>1.3207666597471701E-15</v>
      </c>
      <c r="I21112" t="s">
        <v>15</v>
      </c>
      <c r="J21112">
        <v>1004835</v>
      </c>
    </row>
    <row r="21113" spans="1:10" hidden="1" x14ac:dyDescent="0.3">
      <c r="A21113" t="s">
        <v>38367</v>
      </c>
      <c r="B21113">
        <v>4004</v>
      </c>
      <c r="C21113" t="s">
        <v>38368</v>
      </c>
      <c r="D21113" t="s">
        <v>38369</v>
      </c>
      <c r="E21113">
        <v>3.3281782173834902</v>
      </c>
      <c r="F21113">
        <v>6.9839292180152599</v>
      </c>
      <c r="G21113">
        <v>-2.0984240511933301</v>
      </c>
      <c r="H21113">
        <v>9.3877409666162995E-2</v>
      </c>
      <c r="I21113" t="s">
        <v>327</v>
      </c>
      <c r="J21113">
        <v>1275315</v>
      </c>
    </row>
    <row r="21114" spans="1:10" hidden="1" x14ac:dyDescent="0.3">
      <c r="A21114" t="s">
        <v>16118</v>
      </c>
      <c r="B21114">
        <v>57116</v>
      </c>
      <c r="C21114" t="s">
        <v>16119</v>
      </c>
      <c r="D21114" t="s">
        <v>16120</v>
      </c>
      <c r="E21114">
        <v>44.393369767924298</v>
      </c>
      <c r="F21114">
        <v>112.38157479823199</v>
      </c>
      <c r="G21114">
        <v>-2.5314945764588401</v>
      </c>
      <c r="H21114" s="1">
        <v>4.6854099525695099E-7</v>
      </c>
      <c r="I21114" t="s">
        <v>15</v>
      </c>
      <c r="J21114">
        <v>616822</v>
      </c>
    </row>
    <row r="21115" spans="1:10" hidden="1" x14ac:dyDescent="0.3">
      <c r="A21115" t="s">
        <v>8327</v>
      </c>
      <c r="B21115">
        <v>100533107</v>
      </c>
      <c r="C21115" t="s">
        <v>8328</v>
      </c>
      <c r="D21115" t="s">
        <v>8329</v>
      </c>
      <c r="E21115">
        <v>149.124555200797</v>
      </c>
      <c r="F21115">
        <v>377.55533080225598</v>
      </c>
      <c r="G21115">
        <v>-2.5318119493726199</v>
      </c>
      <c r="H21115" s="1">
        <v>1.8429725339976001E-10</v>
      </c>
      <c r="I21115" t="s">
        <v>15</v>
      </c>
      <c r="J21115">
        <v>357234</v>
      </c>
    </row>
    <row r="21116" spans="1:10" hidden="1" x14ac:dyDescent="0.3">
      <c r="A21116" t="s">
        <v>41790</v>
      </c>
      <c r="B21116">
        <v>101926895</v>
      </c>
      <c r="C21116" t="s">
        <v>41791</v>
      </c>
      <c r="D21116" t="s">
        <v>41792</v>
      </c>
      <c r="E21116">
        <v>1.67769499845916</v>
      </c>
      <c r="F21116">
        <v>3.5236407863456898</v>
      </c>
      <c r="G21116">
        <v>-2.1002868754939898</v>
      </c>
      <c r="H21116">
        <v>0.19061010689701899</v>
      </c>
      <c r="I21116" t="s">
        <v>327</v>
      </c>
      <c r="J21116">
        <v>361048</v>
      </c>
    </row>
    <row r="21117" spans="1:10" hidden="1" x14ac:dyDescent="0.3">
      <c r="A21117" t="s">
        <v>44255</v>
      </c>
      <c r="B21117">
        <v>4069</v>
      </c>
      <c r="C21117" t="s">
        <v>44256</v>
      </c>
      <c r="D21117" t="s">
        <v>44257</v>
      </c>
      <c r="E21117">
        <v>1.1858112276316199</v>
      </c>
      <c r="F21117">
        <v>2.4952247704055002</v>
      </c>
      <c r="G21117">
        <v>-2.1042343943640298</v>
      </c>
      <c r="H21117">
        <v>0.29414626710056502</v>
      </c>
      <c r="I21117" t="s">
        <v>327</v>
      </c>
      <c r="J21117">
        <v>409637</v>
      </c>
    </row>
    <row r="21118" spans="1:10" hidden="1" x14ac:dyDescent="0.3">
      <c r="A21118" t="s">
        <v>30142</v>
      </c>
      <c r="B21118">
        <v>101928079</v>
      </c>
      <c r="C21118" t="s">
        <v>30143</v>
      </c>
      <c r="D21118" t="s">
        <v>30144</v>
      </c>
      <c r="E21118">
        <v>5.6633513647220397</v>
      </c>
      <c r="F21118">
        <v>14.3676300105344</v>
      </c>
      <c r="G21118">
        <v>-2.5369483694818502</v>
      </c>
      <c r="H21118">
        <v>6.3969214246428303E-3</v>
      </c>
      <c r="I21118" t="s">
        <v>15</v>
      </c>
      <c r="J21118">
        <v>577168</v>
      </c>
    </row>
    <row r="21119" spans="1:10" hidden="1" x14ac:dyDescent="0.3">
      <c r="A21119" t="s">
        <v>40515</v>
      </c>
      <c r="B21119">
        <v>105375355</v>
      </c>
      <c r="C21119" t="s">
        <v>40516</v>
      </c>
      <c r="D21119" t="s">
        <v>40517</v>
      </c>
      <c r="E21119">
        <v>2.2691555964351702</v>
      </c>
      <c r="F21119">
        <v>4.7748678613459798</v>
      </c>
      <c r="G21119">
        <v>-2.10424876497992</v>
      </c>
      <c r="H21119">
        <v>0.151705342835498</v>
      </c>
      <c r="I21119" t="s">
        <v>327</v>
      </c>
      <c r="J21119">
        <v>208315</v>
      </c>
    </row>
    <row r="21120" spans="1:10" hidden="1" x14ac:dyDescent="0.3">
      <c r="A21120" t="s">
        <v>32053</v>
      </c>
      <c r="B21120">
        <v>101929704</v>
      </c>
      <c r="C21120" t="s">
        <v>32054</v>
      </c>
      <c r="D21120" t="s">
        <v>32055</v>
      </c>
      <c r="E21120">
        <v>5.4350611389133103</v>
      </c>
      <c r="F21120">
        <v>13.7957554569059</v>
      </c>
      <c r="G21120">
        <v>-2.53828891788037</v>
      </c>
      <c r="H21120">
        <v>1.3476839971739299E-2</v>
      </c>
      <c r="I21120" t="s">
        <v>15</v>
      </c>
      <c r="J21120">
        <v>152145</v>
      </c>
    </row>
    <row r="21121" spans="1:10" hidden="1" x14ac:dyDescent="0.3">
      <c r="A21121" t="s">
        <v>45476</v>
      </c>
      <c r="B21121">
        <v>80736</v>
      </c>
      <c r="C21121" t="s">
        <v>45477</v>
      </c>
      <c r="D21121" t="s">
        <v>45478</v>
      </c>
      <c r="E21121">
        <v>0.83408774475970704</v>
      </c>
      <c r="F21121">
        <v>1.7558745739822199</v>
      </c>
      <c r="G21121">
        <v>-2.10514371541099</v>
      </c>
      <c r="H21121">
        <v>0.35800474296533302</v>
      </c>
      <c r="I21121" t="s">
        <v>327</v>
      </c>
      <c r="J21121">
        <v>402510</v>
      </c>
    </row>
    <row r="21122" spans="1:10" hidden="1" x14ac:dyDescent="0.3">
      <c r="A21122" t="s">
        <v>40804</v>
      </c>
      <c r="B21122">
        <v>400798</v>
      </c>
      <c r="C21122" t="s">
        <v>40805</v>
      </c>
      <c r="D21122" t="s">
        <v>40806</v>
      </c>
      <c r="E21122">
        <v>2.9936789510370798</v>
      </c>
      <c r="F21122">
        <v>6.3030235069060403</v>
      </c>
      <c r="G21122">
        <v>-2.1054440405917698</v>
      </c>
      <c r="H21122">
        <v>0.15939661381044201</v>
      </c>
      <c r="I21122" t="s">
        <v>327</v>
      </c>
      <c r="J21122">
        <v>191650</v>
      </c>
    </row>
    <row r="21123" spans="1:10" hidden="1" x14ac:dyDescent="0.3">
      <c r="A21123" t="s">
        <v>24304</v>
      </c>
      <c r="B21123">
        <v>114569</v>
      </c>
      <c r="C21123" t="s">
        <v>24305</v>
      </c>
      <c r="D21123" t="s">
        <v>24306</v>
      </c>
      <c r="E21123">
        <v>12.262534248427601</v>
      </c>
      <c r="F21123">
        <v>31.143855474010099</v>
      </c>
      <c r="G21123">
        <v>-2.5397568596396498</v>
      </c>
      <c r="H21123">
        <v>2.5235645250221801E-4</v>
      </c>
      <c r="I21123" t="s">
        <v>15</v>
      </c>
      <c r="J21123">
        <v>4141338</v>
      </c>
    </row>
    <row r="21124" spans="1:10" hidden="1" x14ac:dyDescent="0.3">
      <c r="A21124" t="s">
        <v>44978</v>
      </c>
      <c r="B21124">
        <v>10008</v>
      </c>
      <c r="C21124" t="s">
        <v>44979</v>
      </c>
      <c r="D21124" t="s">
        <v>44980</v>
      </c>
      <c r="E21124">
        <v>0.84793318082925495</v>
      </c>
      <c r="F21124">
        <v>1.78963488014159</v>
      </c>
      <c r="G21124">
        <v>-2.1105847967777098</v>
      </c>
      <c r="H21124">
        <v>0.33214297078218302</v>
      </c>
      <c r="I21124" t="s">
        <v>327</v>
      </c>
      <c r="J21124">
        <v>1429156</v>
      </c>
    </row>
    <row r="21125" spans="1:10" hidden="1" x14ac:dyDescent="0.3">
      <c r="A21125" t="s">
        <v>41932</v>
      </c>
      <c r="B21125">
        <v>79853</v>
      </c>
      <c r="C21125" t="s">
        <v>41933</v>
      </c>
      <c r="D21125" t="s">
        <v>41934</v>
      </c>
      <c r="E21125">
        <v>1.46736351213487</v>
      </c>
      <c r="F21125">
        <v>3.1024938499346701</v>
      </c>
      <c r="G21125">
        <v>-2.11433215033462</v>
      </c>
      <c r="H21125">
        <v>0.19645991211365901</v>
      </c>
      <c r="I21125" t="s">
        <v>327</v>
      </c>
      <c r="J21125">
        <v>803186</v>
      </c>
    </row>
    <row r="21126" spans="1:10" hidden="1" x14ac:dyDescent="0.3">
      <c r="A21126" t="s">
        <v>22673</v>
      </c>
      <c r="B21126" t="s">
        <v>182</v>
      </c>
      <c r="C21126" t="s">
        <v>182</v>
      </c>
      <c r="D21126" t="s">
        <v>182</v>
      </c>
      <c r="E21126">
        <v>17.124766671132502</v>
      </c>
      <c r="F21126">
        <v>43.575295479155699</v>
      </c>
      <c r="G21126">
        <v>-2.5445774716809</v>
      </c>
      <c r="H21126" s="1">
        <v>8.4421296279443698E-5</v>
      </c>
      <c r="I21126" t="s">
        <v>15</v>
      </c>
      <c r="J21126">
        <v>1372107</v>
      </c>
    </row>
    <row r="21127" spans="1:10" hidden="1" x14ac:dyDescent="0.3">
      <c r="A21127" t="s">
        <v>22288</v>
      </c>
      <c r="B21127">
        <v>221806</v>
      </c>
      <c r="C21127" t="s">
        <v>22289</v>
      </c>
      <c r="D21127" t="s">
        <v>22290</v>
      </c>
      <c r="E21127">
        <v>28.489704266570701</v>
      </c>
      <c r="F21127">
        <v>72.535134891355099</v>
      </c>
      <c r="G21127">
        <v>-2.54601220892512</v>
      </c>
      <c r="H21127" s="1">
        <v>6.4987764754137099E-5</v>
      </c>
      <c r="I21127" t="s">
        <v>15</v>
      </c>
      <c r="J21127">
        <v>483561</v>
      </c>
    </row>
    <row r="21128" spans="1:10" hidden="1" x14ac:dyDescent="0.3">
      <c r="A21128" t="s">
        <v>14300</v>
      </c>
      <c r="B21128">
        <v>729533</v>
      </c>
      <c r="C21128" t="s">
        <v>14301</v>
      </c>
      <c r="D21128" t="s">
        <v>14302</v>
      </c>
      <c r="E21128">
        <v>69.460859871468102</v>
      </c>
      <c r="F21128">
        <v>176.85695653148801</v>
      </c>
      <c r="G21128">
        <v>-2.54613831240713</v>
      </c>
      <c r="H21128" s="1">
        <v>8.5059697106225497E-8</v>
      </c>
      <c r="I21128" t="s">
        <v>15</v>
      </c>
      <c r="J21128">
        <v>2200688</v>
      </c>
    </row>
    <row r="21129" spans="1:10" hidden="1" x14ac:dyDescent="0.3">
      <c r="A21129" t="s">
        <v>5680</v>
      </c>
      <c r="B21129">
        <v>375033</v>
      </c>
      <c r="C21129" t="s">
        <v>5681</v>
      </c>
      <c r="D21129" t="s">
        <v>5682</v>
      </c>
      <c r="E21129">
        <v>270.88089339045803</v>
      </c>
      <c r="F21129">
        <v>689.73036413875104</v>
      </c>
      <c r="G21129">
        <v>-2.5462495914931398</v>
      </c>
      <c r="H21129" s="1">
        <v>5.3079050866490801E-12</v>
      </c>
      <c r="I21129" t="s">
        <v>15</v>
      </c>
      <c r="J21129">
        <v>1344690</v>
      </c>
    </row>
    <row r="21130" spans="1:10" hidden="1" x14ac:dyDescent="0.3">
      <c r="A21130" t="s">
        <v>28642</v>
      </c>
      <c r="B21130" t="s">
        <v>182</v>
      </c>
      <c r="C21130" t="s">
        <v>182</v>
      </c>
      <c r="D21130" t="s">
        <v>182</v>
      </c>
      <c r="E21130">
        <v>16.971614632155099</v>
      </c>
      <c r="F21130">
        <v>43.216767622990901</v>
      </c>
      <c r="G21130">
        <v>-2.5464146199213502</v>
      </c>
      <c r="H21130">
        <v>3.1810609389643198E-3</v>
      </c>
      <c r="I21130" t="s">
        <v>15</v>
      </c>
      <c r="J21130">
        <v>709893</v>
      </c>
    </row>
    <row r="21131" spans="1:10" hidden="1" x14ac:dyDescent="0.3">
      <c r="A21131" t="s">
        <v>38622</v>
      </c>
      <c r="B21131">
        <v>541</v>
      </c>
      <c r="C21131" t="s">
        <v>38623</v>
      </c>
      <c r="D21131" t="s">
        <v>38624</v>
      </c>
      <c r="E21131">
        <v>3.5104226264734102</v>
      </c>
      <c r="F21131">
        <v>7.4231001905006799</v>
      </c>
      <c r="G21131">
        <v>-2.1145887490925799</v>
      </c>
      <c r="H21131">
        <v>0.100389858762242</v>
      </c>
      <c r="I21131" t="s">
        <v>327</v>
      </c>
      <c r="J21131">
        <v>406096</v>
      </c>
    </row>
    <row r="21132" spans="1:10" hidden="1" x14ac:dyDescent="0.3">
      <c r="A21132" t="s">
        <v>7426</v>
      </c>
      <c r="B21132">
        <v>7700</v>
      </c>
      <c r="C21132" t="s">
        <v>7427</v>
      </c>
      <c r="D21132" t="s">
        <v>7428</v>
      </c>
      <c r="E21132">
        <v>159.211588414419</v>
      </c>
      <c r="F21132">
        <v>405.69876714129299</v>
      </c>
      <c r="G21132">
        <v>-2.5481736045826202</v>
      </c>
      <c r="H21132" s="1">
        <v>6.7553699872648997E-11</v>
      </c>
      <c r="I21132" t="s">
        <v>15</v>
      </c>
      <c r="J21132">
        <v>1053929</v>
      </c>
    </row>
    <row r="21133" spans="1:10" hidden="1" x14ac:dyDescent="0.3">
      <c r="A21133" t="s">
        <v>23394</v>
      </c>
      <c r="B21133">
        <v>642636</v>
      </c>
      <c r="C21133" t="s">
        <v>23395</v>
      </c>
      <c r="D21133" t="s">
        <v>23396</v>
      </c>
      <c r="E21133">
        <v>17.527622076146798</v>
      </c>
      <c r="F21133">
        <v>44.674394072548502</v>
      </c>
      <c r="G21133">
        <v>-2.5487994822381301</v>
      </c>
      <c r="H21133">
        <v>1.36677205942702E-4</v>
      </c>
      <c r="I21133" t="s">
        <v>15</v>
      </c>
      <c r="J21133">
        <v>35329</v>
      </c>
    </row>
    <row r="21134" spans="1:10" hidden="1" x14ac:dyDescent="0.3">
      <c r="A21134" t="s">
        <v>5087</v>
      </c>
      <c r="B21134">
        <v>79866</v>
      </c>
      <c r="C21134" t="s">
        <v>5088</v>
      </c>
      <c r="D21134" t="s">
        <v>5089</v>
      </c>
      <c r="E21134">
        <v>479.65348004684398</v>
      </c>
      <c r="F21134">
        <v>1222.6963545155199</v>
      </c>
      <c r="G21134">
        <v>-2.5491243269956301</v>
      </c>
      <c r="H21134" s="1">
        <v>2.2167080617715599E-12</v>
      </c>
      <c r="I21134" t="s">
        <v>15</v>
      </c>
      <c r="J21134">
        <v>134669</v>
      </c>
    </row>
    <row r="21135" spans="1:10" hidden="1" x14ac:dyDescent="0.3">
      <c r="A21135" t="s">
        <v>1587</v>
      </c>
      <c r="B21135">
        <v>1719</v>
      </c>
      <c r="C21135" t="s">
        <v>1588</v>
      </c>
      <c r="D21135" t="s">
        <v>1589</v>
      </c>
      <c r="E21135">
        <v>2111.98336736071</v>
      </c>
      <c r="F21135">
        <v>5386.1551636158802</v>
      </c>
      <c r="G21135">
        <v>-2.5502829458107001</v>
      </c>
      <c r="H21135" s="1">
        <v>9.9252256390807504E-16</v>
      </c>
      <c r="I21135" t="s">
        <v>15</v>
      </c>
      <c r="J21135">
        <v>170589</v>
      </c>
    </row>
    <row r="21136" spans="1:10" hidden="1" x14ac:dyDescent="0.3">
      <c r="A21136" t="s">
        <v>3194</v>
      </c>
      <c r="B21136">
        <v>5021</v>
      </c>
      <c r="C21136" t="s">
        <v>3195</v>
      </c>
      <c r="D21136" t="s">
        <v>3196</v>
      </c>
      <c r="E21136">
        <v>3674.2595320850301</v>
      </c>
      <c r="F21136">
        <v>9379.2315009980503</v>
      </c>
      <c r="G21136">
        <v>-2.55268617230085</v>
      </c>
      <c r="H21136" s="1">
        <v>8.2378246847788006E-14</v>
      </c>
      <c r="I21136" t="s">
        <v>15</v>
      </c>
      <c r="J21136">
        <v>795572</v>
      </c>
    </row>
    <row r="21137" spans="1:10" hidden="1" x14ac:dyDescent="0.3">
      <c r="A21137" t="s">
        <v>23346</v>
      </c>
      <c r="B21137" t="s">
        <v>182</v>
      </c>
      <c r="C21137" t="s">
        <v>182</v>
      </c>
      <c r="D21137" t="s">
        <v>182</v>
      </c>
      <c r="E21137">
        <v>15.636799879090701</v>
      </c>
      <c r="F21137">
        <v>39.927567118376501</v>
      </c>
      <c r="G21137">
        <v>-2.5534359604977199</v>
      </c>
      <c r="H21137">
        <v>1.32532267636474E-4</v>
      </c>
      <c r="I21137" t="s">
        <v>15</v>
      </c>
      <c r="J21137">
        <v>892400</v>
      </c>
    </row>
    <row r="21138" spans="1:10" hidden="1" x14ac:dyDescent="0.3">
      <c r="A21138" t="s">
        <v>19625</v>
      </c>
      <c r="B21138">
        <v>2842</v>
      </c>
      <c r="C21138" t="s">
        <v>19626</v>
      </c>
      <c r="D21138" t="s">
        <v>19627</v>
      </c>
      <c r="E21138">
        <v>26.447648882696299</v>
      </c>
      <c r="F21138">
        <v>67.537448839847201</v>
      </c>
      <c r="G21138">
        <v>-2.5536277020084901</v>
      </c>
      <c r="H21138" s="1">
        <v>8.4580930206307093E-6</v>
      </c>
      <c r="I21138" t="s">
        <v>15</v>
      </c>
      <c r="J21138">
        <v>788137</v>
      </c>
    </row>
    <row r="21139" spans="1:10" hidden="1" x14ac:dyDescent="0.3">
      <c r="A21139" t="s">
        <v>1035</v>
      </c>
      <c r="B21139">
        <v>55839</v>
      </c>
      <c r="C21139" t="s">
        <v>1036</v>
      </c>
      <c r="D21139" t="s">
        <v>1037</v>
      </c>
      <c r="E21139">
        <v>1414.4389006300501</v>
      </c>
      <c r="F21139">
        <v>3612.6341140895402</v>
      </c>
      <c r="G21139">
        <v>-2.5541111125268898</v>
      </c>
      <c r="H21139" s="1">
        <v>1.7927213100158801E-16</v>
      </c>
      <c r="I21139" t="s">
        <v>15</v>
      </c>
      <c r="J21139">
        <v>1547314</v>
      </c>
    </row>
    <row r="21140" spans="1:10" hidden="1" x14ac:dyDescent="0.3">
      <c r="A21140" t="s">
        <v>43781</v>
      </c>
      <c r="B21140">
        <v>442041</v>
      </c>
      <c r="C21140" t="s">
        <v>43782</v>
      </c>
      <c r="D21140" t="s">
        <v>43783</v>
      </c>
      <c r="E21140">
        <v>1.25170451602354</v>
      </c>
      <c r="F21140">
        <v>2.6474201626163998</v>
      </c>
      <c r="G21140">
        <v>-2.1150520180488201</v>
      </c>
      <c r="H21140">
        <v>0.272014551985713</v>
      </c>
      <c r="I21140" t="s">
        <v>327</v>
      </c>
      <c r="J21140">
        <v>139365</v>
      </c>
    </row>
    <row r="21141" spans="1:10" hidden="1" x14ac:dyDescent="0.3">
      <c r="A21141" t="s">
        <v>30047</v>
      </c>
      <c r="B21141" t="s">
        <v>182</v>
      </c>
      <c r="C21141" t="s">
        <v>182</v>
      </c>
      <c r="D21141" t="s">
        <v>182</v>
      </c>
      <c r="E21141">
        <v>12.049852621366901</v>
      </c>
      <c r="F21141">
        <v>30.7877590477163</v>
      </c>
      <c r="G21141">
        <v>-2.5550320004016598</v>
      </c>
      <c r="H21141">
        <v>6.1621180436597298E-3</v>
      </c>
      <c r="I21141" t="s">
        <v>15</v>
      </c>
      <c r="J21141">
        <v>745498</v>
      </c>
    </row>
    <row r="21142" spans="1:10" hidden="1" x14ac:dyDescent="0.3">
      <c r="A21142" t="s">
        <v>44076</v>
      </c>
      <c r="B21142">
        <v>6414</v>
      </c>
      <c r="C21142" t="s">
        <v>44077</v>
      </c>
      <c r="D21142" t="s">
        <v>44078</v>
      </c>
      <c r="E21142">
        <v>0.95293139800695403</v>
      </c>
      <c r="F21142">
        <v>2.0173781151086998</v>
      </c>
      <c r="G21142">
        <v>-2.1170234492514601</v>
      </c>
      <c r="H21142">
        <v>0.28476672271109899</v>
      </c>
      <c r="I21142" t="s">
        <v>327</v>
      </c>
      <c r="J21142">
        <v>22211</v>
      </c>
    </row>
    <row r="21143" spans="1:10" hidden="1" x14ac:dyDescent="0.3">
      <c r="A21143" t="s">
        <v>44767</v>
      </c>
      <c r="B21143">
        <v>56413</v>
      </c>
      <c r="C21143" t="s">
        <v>44768</v>
      </c>
      <c r="D21143" t="s">
        <v>44769</v>
      </c>
      <c r="E21143">
        <v>2.1074973497209601</v>
      </c>
      <c r="F21143">
        <v>4.4668778728417999</v>
      </c>
      <c r="G21143">
        <v>-2.11951767029896</v>
      </c>
      <c r="H21143">
        <v>0.32058646898482901</v>
      </c>
      <c r="I21143" t="s">
        <v>327</v>
      </c>
      <c r="J21143">
        <v>1037480</v>
      </c>
    </row>
    <row r="21144" spans="1:10" hidden="1" x14ac:dyDescent="0.3">
      <c r="A21144" t="s">
        <v>15828</v>
      </c>
      <c r="B21144">
        <v>2066</v>
      </c>
      <c r="C21144" t="s">
        <v>15829</v>
      </c>
      <c r="D21144" t="s">
        <v>15830</v>
      </c>
      <c r="E21144">
        <v>66.385152240702297</v>
      </c>
      <c r="F21144">
        <v>169.78011350629299</v>
      </c>
      <c r="G21144">
        <v>-2.5575013052722402</v>
      </c>
      <c r="H21144" s="1">
        <v>3.5037877812578699E-7</v>
      </c>
      <c r="I21144" t="s">
        <v>15</v>
      </c>
      <c r="J21144">
        <v>45291</v>
      </c>
    </row>
    <row r="21145" spans="1:10" hidden="1" x14ac:dyDescent="0.3">
      <c r="A21145" t="s">
        <v>28715</v>
      </c>
      <c r="B21145">
        <v>441218</v>
      </c>
      <c r="C21145" t="s">
        <v>28716</v>
      </c>
      <c r="D21145" t="s">
        <v>28717</v>
      </c>
      <c r="E21145">
        <v>9.1278131655646906</v>
      </c>
      <c r="F21145">
        <v>23.3479459955166</v>
      </c>
      <c r="G21145">
        <v>-2.5578904357506298</v>
      </c>
      <c r="H21145">
        <v>3.3117221423903998E-3</v>
      </c>
      <c r="I21145" t="s">
        <v>15</v>
      </c>
      <c r="J21145">
        <v>1310085</v>
      </c>
    </row>
    <row r="21146" spans="1:10" hidden="1" x14ac:dyDescent="0.3">
      <c r="A21146" t="s">
        <v>5581</v>
      </c>
      <c r="B21146">
        <v>25788</v>
      </c>
      <c r="C21146" t="s">
        <v>5582</v>
      </c>
      <c r="D21146" t="s">
        <v>5583</v>
      </c>
      <c r="E21146">
        <v>205.857670963614</v>
      </c>
      <c r="F21146">
        <v>526.76074945062999</v>
      </c>
      <c r="G21146">
        <v>-2.5588589775881401</v>
      </c>
      <c r="H21146" s="1">
        <v>4.7135383670715502E-12</v>
      </c>
      <c r="I21146" t="s">
        <v>15</v>
      </c>
      <c r="J21146">
        <v>78873</v>
      </c>
    </row>
    <row r="21147" spans="1:10" hidden="1" x14ac:dyDescent="0.3">
      <c r="A21147" t="s">
        <v>34185</v>
      </c>
      <c r="B21147">
        <v>388588</v>
      </c>
      <c r="C21147" t="s">
        <v>34186</v>
      </c>
      <c r="D21147" t="s">
        <v>34187</v>
      </c>
      <c r="E21147">
        <v>3.33748274928596</v>
      </c>
      <c r="F21147">
        <v>8.5408640490301195</v>
      </c>
      <c r="G21147">
        <v>-2.55907361644263</v>
      </c>
      <c r="H21147">
        <v>2.8465414316919301E-2</v>
      </c>
      <c r="I21147" t="s">
        <v>15</v>
      </c>
      <c r="J21147">
        <v>1393624</v>
      </c>
    </row>
    <row r="21148" spans="1:10" hidden="1" x14ac:dyDescent="0.3">
      <c r="A21148" t="s">
        <v>39833</v>
      </c>
      <c r="B21148">
        <v>89837</v>
      </c>
      <c r="C21148" t="s">
        <v>39834</v>
      </c>
      <c r="D21148" t="s">
        <v>39835</v>
      </c>
      <c r="E21148">
        <v>3.1326159571312999</v>
      </c>
      <c r="F21148">
        <v>6.6429498444533301</v>
      </c>
      <c r="G21148">
        <v>-2.1205758814229498</v>
      </c>
      <c r="H21148">
        <v>0.13257906759626401</v>
      </c>
      <c r="I21148" t="s">
        <v>327</v>
      </c>
      <c r="J21148">
        <v>2717262</v>
      </c>
    </row>
    <row r="21149" spans="1:10" hidden="1" x14ac:dyDescent="0.3">
      <c r="A21149" t="s">
        <v>44497</v>
      </c>
      <c r="B21149">
        <v>23563</v>
      </c>
      <c r="C21149" t="s">
        <v>44498</v>
      </c>
      <c r="D21149" t="s">
        <v>44499</v>
      </c>
      <c r="E21149">
        <v>1.2813994555693899</v>
      </c>
      <c r="F21149">
        <v>2.7218486749656199</v>
      </c>
      <c r="G21149">
        <v>-2.12412192243062</v>
      </c>
      <c r="H21149">
        <v>0.306954012627421</v>
      </c>
      <c r="I21149" t="s">
        <v>327</v>
      </c>
      <c r="J21149">
        <v>1370661</v>
      </c>
    </row>
    <row r="21150" spans="1:10" hidden="1" x14ac:dyDescent="0.3">
      <c r="A21150" t="s">
        <v>29210</v>
      </c>
      <c r="B21150">
        <v>134548</v>
      </c>
      <c r="C21150" t="s">
        <v>29211</v>
      </c>
      <c r="D21150" t="s">
        <v>29212</v>
      </c>
      <c r="E21150">
        <v>8.4670503866354494</v>
      </c>
      <c r="F21150">
        <v>21.6867581057009</v>
      </c>
      <c r="G21150">
        <v>-2.56131204084148</v>
      </c>
      <c r="H21150">
        <v>4.1385558045410401E-3</v>
      </c>
      <c r="I21150" t="s">
        <v>15</v>
      </c>
      <c r="J21150">
        <v>371122</v>
      </c>
    </row>
    <row r="21151" spans="1:10" hidden="1" x14ac:dyDescent="0.3">
      <c r="A21151" t="s">
        <v>38499</v>
      </c>
      <c r="B21151">
        <v>347252</v>
      </c>
      <c r="C21151" t="s">
        <v>38500</v>
      </c>
      <c r="D21151" t="s">
        <v>38501</v>
      </c>
      <c r="E21151">
        <v>3.6851334310579098</v>
      </c>
      <c r="F21151">
        <v>7.8306143597773303</v>
      </c>
      <c r="G21151">
        <v>-2.1249201708089398</v>
      </c>
      <c r="H21151">
        <v>9.7218023648624904E-2</v>
      </c>
      <c r="I21151" t="s">
        <v>327</v>
      </c>
      <c r="J21151">
        <v>949545</v>
      </c>
    </row>
    <row r="21152" spans="1:10" hidden="1" x14ac:dyDescent="0.3">
      <c r="A21152" t="s">
        <v>8118</v>
      </c>
      <c r="B21152">
        <v>84698</v>
      </c>
      <c r="C21152" t="s">
        <v>8119</v>
      </c>
      <c r="D21152" t="s">
        <v>8120</v>
      </c>
      <c r="E21152">
        <v>163.31410631521501</v>
      </c>
      <c r="F21152">
        <v>418.38482196980999</v>
      </c>
      <c r="G21152">
        <v>-2.56184129717662</v>
      </c>
      <c r="H21152" s="1">
        <v>1.4498597700304501E-10</v>
      </c>
      <c r="I21152" t="s">
        <v>15</v>
      </c>
      <c r="J21152">
        <v>130201</v>
      </c>
    </row>
    <row r="21153" spans="1:10" hidden="1" x14ac:dyDescent="0.3">
      <c r="A21153" t="s">
        <v>46321</v>
      </c>
      <c r="B21153">
        <v>260429</v>
      </c>
      <c r="C21153" t="s">
        <v>46322</v>
      </c>
      <c r="D21153" t="s">
        <v>46323</v>
      </c>
      <c r="E21153">
        <v>0.72164076787648701</v>
      </c>
      <c r="F21153">
        <v>1.5363076984336601</v>
      </c>
      <c r="G21153">
        <v>-2.1289092396406999</v>
      </c>
      <c r="H21153">
        <v>0.39793673938434598</v>
      </c>
      <c r="I21153" t="s">
        <v>327</v>
      </c>
      <c r="J21153">
        <v>105433</v>
      </c>
    </row>
    <row r="21154" spans="1:10" hidden="1" x14ac:dyDescent="0.3">
      <c r="A21154" t="s">
        <v>35732</v>
      </c>
      <c r="B21154" t="s">
        <v>182</v>
      </c>
      <c r="C21154" t="s">
        <v>182</v>
      </c>
      <c r="D21154" t="s">
        <v>182</v>
      </c>
      <c r="E21154">
        <v>3.9927891116532299</v>
      </c>
      <c r="F21154">
        <v>10.232531659585501</v>
      </c>
      <c r="G21154">
        <v>-2.56275284605469</v>
      </c>
      <c r="H21154">
        <v>4.5466573020260401E-2</v>
      </c>
      <c r="I21154" t="s">
        <v>15</v>
      </c>
      <c r="J21154">
        <v>592566</v>
      </c>
    </row>
    <row r="21155" spans="1:10" hidden="1" x14ac:dyDescent="0.3">
      <c r="A21155" t="s">
        <v>4520</v>
      </c>
      <c r="B21155">
        <v>343450</v>
      </c>
      <c r="C21155" t="s">
        <v>4521</v>
      </c>
      <c r="D21155" t="s">
        <v>4522</v>
      </c>
      <c r="E21155">
        <v>267.54681493859999</v>
      </c>
      <c r="F21155">
        <v>685.68343728629395</v>
      </c>
      <c r="G21155">
        <v>-2.5628540464727698</v>
      </c>
      <c r="H21155" s="1">
        <v>9.5255106560893392E-13</v>
      </c>
      <c r="I21155" t="s">
        <v>15</v>
      </c>
      <c r="J21155">
        <v>177998</v>
      </c>
    </row>
    <row r="21156" spans="1:10" hidden="1" x14ac:dyDescent="0.3">
      <c r="A21156" t="s">
        <v>22144</v>
      </c>
      <c r="B21156" t="s">
        <v>182</v>
      </c>
      <c r="C21156" t="s">
        <v>182</v>
      </c>
      <c r="D21156" t="s">
        <v>182</v>
      </c>
      <c r="E21156">
        <v>21.614802329835499</v>
      </c>
      <c r="F21156">
        <v>55.423223815180897</v>
      </c>
      <c r="G21156">
        <v>-2.5641328090555202</v>
      </c>
      <c r="H21156" s="1">
        <v>5.6033809947803701E-5</v>
      </c>
      <c r="I21156" t="s">
        <v>15</v>
      </c>
      <c r="J21156">
        <v>757582</v>
      </c>
    </row>
    <row r="21157" spans="1:10" hidden="1" x14ac:dyDescent="0.3">
      <c r="A21157" t="s">
        <v>5980</v>
      </c>
      <c r="B21157">
        <v>54510</v>
      </c>
      <c r="C21157" t="s">
        <v>5981</v>
      </c>
      <c r="D21157" t="s">
        <v>5982</v>
      </c>
      <c r="E21157">
        <v>218.20272926916201</v>
      </c>
      <c r="F21157">
        <v>559.57246803902501</v>
      </c>
      <c r="G21157">
        <v>-2.56446136083279</v>
      </c>
      <c r="H21157" s="1">
        <v>8.1636612473079693E-12</v>
      </c>
      <c r="I21157" t="s">
        <v>15</v>
      </c>
      <c r="J21157">
        <v>824216</v>
      </c>
    </row>
    <row r="21158" spans="1:10" hidden="1" x14ac:dyDescent="0.3">
      <c r="A21158" t="s">
        <v>5204</v>
      </c>
      <c r="B21158">
        <v>219749</v>
      </c>
      <c r="C21158" t="s">
        <v>5205</v>
      </c>
      <c r="D21158" t="s">
        <v>5206</v>
      </c>
      <c r="E21158">
        <v>389.75883057194801</v>
      </c>
      <c r="F21158">
        <v>999.83570407522598</v>
      </c>
      <c r="G21158">
        <v>-2.5652676107633701</v>
      </c>
      <c r="H21158" s="1">
        <v>2.6324266508511301E-12</v>
      </c>
      <c r="I21158" t="s">
        <v>15</v>
      </c>
      <c r="J21158">
        <v>2720249</v>
      </c>
    </row>
    <row r="21159" spans="1:10" hidden="1" x14ac:dyDescent="0.3">
      <c r="A21159" t="s">
        <v>35803</v>
      </c>
      <c r="B21159">
        <v>8900</v>
      </c>
      <c r="C21159" t="s">
        <v>35804</v>
      </c>
      <c r="D21159" t="s">
        <v>35805</v>
      </c>
      <c r="E21159">
        <v>4.9659344340171403</v>
      </c>
      <c r="F21159">
        <v>12.7551147073923</v>
      </c>
      <c r="G21159">
        <v>-2.5685225765403898</v>
      </c>
      <c r="H21159">
        <v>4.6351043595982702E-2</v>
      </c>
      <c r="I21159" t="s">
        <v>15</v>
      </c>
      <c r="J21159">
        <v>4430354</v>
      </c>
    </row>
    <row r="21160" spans="1:10" hidden="1" x14ac:dyDescent="0.3">
      <c r="A21160" t="s">
        <v>6097</v>
      </c>
      <c r="B21160" t="s">
        <v>182</v>
      </c>
      <c r="C21160" t="s">
        <v>182</v>
      </c>
      <c r="D21160" t="s">
        <v>182</v>
      </c>
      <c r="E21160">
        <v>318.18356478323</v>
      </c>
      <c r="F21160">
        <v>817.35420967740799</v>
      </c>
      <c r="G21160">
        <v>-2.5688134150934201</v>
      </c>
      <c r="H21160" s="1">
        <v>9.6988668767766002E-12</v>
      </c>
      <c r="I21160" t="s">
        <v>15</v>
      </c>
      <c r="J21160">
        <v>5711384</v>
      </c>
    </row>
    <row r="21161" spans="1:10" hidden="1" x14ac:dyDescent="0.3">
      <c r="A21161" t="s">
        <v>37301</v>
      </c>
      <c r="B21161">
        <v>389791</v>
      </c>
      <c r="C21161" t="s">
        <v>37302</v>
      </c>
      <c r="D21161" t="s">
        <v>37303</v>
      </c>
      <c r="E21161">
        <v>3.2839854178060301</v>
      </c>
      <c r="F21161">
        <v>6.9962755253686399</v>
      </c>
      <c r="G21161">
        <v>-2.1304222264308099</v>
      </c>
      <c r="H21161">
        <v>7.1553190763860394E-2</v>
      </c>
      <c r="I21161" t="s">
        <v>327</v>
      </c>
      <c r="J21161">
        <v>1391614</v>
      </c>
    </row>
    <row r="21162" spans="1:10" hidden="1" x14ac:dyDescent="0.3">
      <c r="A21162" t="s">
        <v>2661</v>
      </c>
      <c r="B21162">
        <v>107985879</v>
      </c>
      <c r="C21162" t="s">
        <v>2662</v>
      </c>
      <c r="D21162" t="s">
        <v>2663</v>
      </c>
      <c r="E21162">
        <v>1005.55119091378</v>
      </c>
      <c r="F21162">
        <v>2583.5486267122001</v>
      </c>
      <c r="G21162">
        <v>-2.5692860294506001</v>
      </c>
      <c r="H21162" s="1">
        <v>2.6146236454548801E-14</v>
      </c>
      <c r="I21162" t="s">
        <v>15</v>
      </c>
      <c r="J21162">
        <v>684794</v>
      </c>
    </row>
    <row r="21163" spans="1:10" hidden="1" x14ac:dyDescent="0.3">
      <c r="A21163" t="s">
        <v>34168</v>
      </c>
      <c r="B21163">
        <v>102724450</v>
      </c>
      <c r="C21163" t="s">
        <v>34169</v>
      </c>
      <c r="D21163" t="s">
        <v>34170</v>
      </c>
      <c r="E21163">
        <v>3.46662522779007</v>
      </c>
      <c r="F21163">
        <v>8.9075175236529596</v>
      </c>
      <c r="G21163">
        <v>-2.5695069234038299</v>
      </c>
      <c r="H21163">
        <v>2.8368834487846401E-2</v>
      </c>
      <c r="I21163" t="s">
        <v>15</v>
      </c>
      <c r="J21163">
        <v>3970111</v>
      </c>
    </row>
    <row r="21164" spans="1:10" hidden="1" x14ac:dyDescent="0.3">
      <c r="A21164" t="s">
        <v>1077</v>
      </c>
      <c r="B21164">
        <v>29899</v>
      </c>
      <c r="C21164" t="s">
        <v>1078</v>
      </c>
      <c r="D21164" t="s">
        <v>1079</v>
      </c>
      <c r="E21164">
        <v>1119.9349899056999</v>
      </c>
      <c r="F21164">
        <v>2878.1235645237298</v>
      </c>
      <c r="G21164">
        <v>-2.5699023518910402</v>
      </c>
      <c r="H21164" s="1">
        <v>2.2217236856370501E-16</v>
      </c>
      <c r="I21164" t="s">
        <v>15</v>
      </c>
      <c r="J21164">
        <v>383854</v>
      </c>
    </row>
    <row r="21165" spans="1:10" hidden="1" x14ac:dyDescent="0.3">
      <c r="A21165" t="s">
        <v>45344</v>
      </c>
      <c r="B21165">
        <v>641371</v>
      </c>
      <c r="C21165" t="s">
        <v>45345</v>
      </c>
      <c r="D21165" t="s">
        <v>45346</v>
      </c>
      <c r="E21165">
        <v>0.87680828143768796</v>
      </c>
      <c r="F21165">
        <v>1.8704291432904101</v>
      </c>
      <c r="G21165">
        <v>-2.1332247686158898</v>
      </c>
      <c r="H21165">
        <v>0.34935943176003897</v>
      </c>
      <c r="I21165" t="s">
        <v>327</v>
      </c>
      <c r="J21165">
        <v>776110</v>
      </c>
    </row>
    <row r="21166" spans="1:10" hidden="1" x14ac:dyDescent="0.3">
      <c r="A21166" t="s">
        <v>1842</v>
      </c>
      <c r="B21166">
        <v>257194</v>
      </c>
      <c r="C21166" t="s">
        <v>1843</v>
      </c>
      <c r="D21166" t="s">
        <v>1844</v>
      </c>
      <c r="E21166">
        <v>1772.6028487654301</v>
      </c>
      <c r="F21166">
        <v>4555.9287911526699</v>
      </c>
      <c r="G21166">
        <v>-2.5701915092406402</v>
      </c>
      <c r="H21166" s="1">
        <v>2.1766254277526201E-15</v>
      </c>
      <c r="I21166" t="s">
        <v>15</v>
      </c>
      <c r="J21166">
        <v>392298</v>
      </c>
    </row>
    <row r="21167" spans="1:10" hidden="1" x14ac:dyDescent="0.3">
      <c r="A21167" t="s">
        <v>1752</v>
      </c>
      <c r="B21167">
        <v>5420</v>
      </c>
      <c r="C21167" t="s">
        <v>1753</v>
      </c>
      <c r="D21167" t="s">
        <v>1754</v>
      </c>
      <c r="E21167">
        <v>1787.4799608593501</v>
      </c>
      <c r="F21167">
        <v>4595.0809864024804</v>
      </c>
      <c r="G21167">
        <v>-2.5707034971140801</v>
      </c>
      <c r="H21167" s="1">
        <v>1.7070180974623299E-15</v>
      </c>
      <c r="I21167" t="s">
        <v>15</v>
      </c>
      <c r="J21167">
        <v>1794207</v>
      </c>
    </row>
    <row r="21168" spans="1:10" hidden="1" x14ac:dyDescent="0.3">
      <c r="A21168" t="s">
        <v>24066</v>
      </c>
      <c r="B21168">
        <v>6692</v>
      </c>
      <c r="C21168" t="s">
        <v>24067</v>
      </c>
      <c r="D21168" t="s">
        <v>24068</v>
      </c>
      <c r="E21168">
        <v>17.1264819561158</v>
      </c>
      <c r="F21168">
        <v>44.032211493414501</v>
      </c>
      <c r="G21168">
        <v>-2.5710015405522801</v>
      </c>
      <c r="H21168">
        <v>2.1166621488520899E-4</v>
      </c>
      <c r="I21168" t="s">
        <v>15</v>
      </c>
      <c r="J21168">
        <v>1032531</v>
      </c>
    </row>
    <row r="21169" spans="1:10" hidden="1" x14ac:dyDescent="0.3">
      <c r="A21169" t="s">
        <v>41748</v>
      </c>
      <c r="B21169">
        <v>646532</v>
      </c>
      <c r="C21169" t="s">
        <v>41749</v>
      </c>
      <c r="D21169" t="s">
        <v>41750</v>
      </c>
      <c r="E21169">
        <v>1.8557688644960999</v>
      </c>
      <c r="F21169">
        <v>3.9601760863543598</v>
      </c>
      <c r="G21169">
        <v>-2.1339813174577</v>
      </c>
      <c r="H21169">
        <v>0.18878293930854201</v>
      </c>
      <c r="I21169" t="s">
        <v>327</v>
      </c>
      <c r="J21169">
        <v>247351</v>
      </c>
    </row>
    <row r="21170" spans="1:10" hidden="1" x14ac:dyDescent="0.3">
      <c r="A21170" t="s">
        <v>9036</v>
      </c>
      <c r="B21170" t="s">
        <v>182</v>
      </c>
      <c r="C21170" t="s">
        <v>182</v>
      </c>
      <c r="D21170" t="s">
        <v>182</v>
      </c>
      <c r="E21170">
        <v>94.823905745462397</v>
      </c>
      <c r="F21170">
        <v>243.94022859083299</v>
      </c>
      <c r="G21170">
        <v>-2.57256043898514</v>
      </c>
      <c r="H21170" s="1">
        <v>3.9600378098750999E-10</v>
      </c>
      <c r="I21170" t="s">
        <v>15</v>
      </c>
      <c r="J21170">
        <v>1689039</v>
      </c>
    </row>
    <row r="21171" spans="1:10" hidden="1" x14ac:dyDescent="0.3">
      <c r="A21171" t="s">
        <v>12072</v>
      </c>
      <c r="B21171" t="s">
        <v>182</v>
      </c>
      <c r="C21171" t="s">
        <v>182</v>
      </c>
      <c r="D21171" t="s">
        <v>182</v>
      </c>
      <c r="E21171">
        <v>82.374796543304001</v>
      </c>
      <c r="F21171">
        <v>211.98154579880199</v>
      </c>
      <c r="G21171">
        <v>-2.5733786873435802</v>
      </c>
      <c r="H21171" s="1">
        <v>9.9094720904148093E-9</v>
      </c>
      <c r="I21171" t="s">
        <v>15</v>
      </c>
      <c r="J21171">
        <v>148595</v>
      </c>
    </row>
    <row r="21172" spans="1:10" hidden="1" x14ac:dyDescent="0.3">
      <c r="A21172" t="s">
        <v>10502</v>
      </c>
      <c r="B21172">
        <v>101929690</v>
      </c>
      <c r="C21172" t="s">
        <v>10503</v>
      </c>
      <c r="D21172" t="s">
        <v>10504</v>
      </c>
      <c r="E21172">
        <v>84.246336693503594</v>
      </c>
      <c r="F21172">
        <v>216.85976066319799</v>
      </c>
      <c r="G21172">
        <v>-2.5741150200056202</v>
      </c>
      <c r="H21172" s="1">
        <v>1.85382294551422E-9</v>
      </c>
      <c r="I21172" t="s">
        <v>15</v>
      </c>
      <c r="J21172">
        <v>658184</v>
      </c>
    </row>
    <row r="21173" spans="1:10" hidden="1" x14ac:dyDescent="0.3">
      <c r="A21173" t="s">
        <v>33770</v>
      </c>
      <c r="B21173" t="s">
        <v>182</v>
      </c>
      <c r="C21173" t="s">
        <v>182</v>
      </c>
      <c r="D21173" t="s">
        <v>182</v>
      </c>
      <c r="E21173">
        <v>6.0137382247588</v>
      </c>
      <c r="F21173">
        <v>15.4839919017894</v>
      </c>
      <c r="G21173">
        <v>-2.5747698558013701</v>
      </c>
      <c r="H21173">
        <v>2.4884440580685799E-2</v>
      </c>
      <c r="I21173" t="s">
        <v>15</v>
      </c>
      <c r="J21173">
        <v>304414</v>
      </c>
    </row>
    <row r="21174" spans="1:10" hidden="1" x14ac:dyDescent="0.3">
      <c r="A21174" t="s">
        <v>2111</v>
      </c>
      <c r="B21174">
        <v>22995</v>
      </c>
      <c r="C21174" t="s">
        <v>2112</v>
      </c>
      <c r="D21174" t="s">
        <v>2113</v>
      </c>
      <c r="E21174">
        <v>484.82336400890699</v>
      </c>
      <c r="F21174">
        <v>1248.5864429000201</v>
      </c>
      <c r="G21174">
        <v>-2.5753429714601799</v>
      </c>
      <c r="H21174" s="1">
        <v>5.0551999172886399E-15</v>
      </c>
      <c r="I21174" t="s">
        <v>15</v>
      </c>
      <c r="J21174">
        <v>2609877</v>
      </c>
    </row>
    <row r="21175" spans="1:10" hidden="1" x14ac:dyDescent="0.3">
      <c r="A21175" t="s">
        <v>37994</v>
      </c>
      <c r="B21175">
        <v>347613</v>
      </c>
      <c r="C21175" t="s">
        <v>37995</v>
      </c>
      <c r="D21175" t="s">
        <v>37996</v>
      </c>
      <c r="E21175">
        <v>2.83266078924252</v>
      </c>
      <c r="F21175">
        <v>6.0450378608528101</v>
      </c>
      <c r="G21175">
        <v>-2.1340493305127799</v>
      </c>
      <c r="H21175">
        <v>8.6351411476644893E-2</v>
      </c>
      <c r="I21175" t="s">
        <v>327</v>
      </c>
      <c r="J21175">
        <v>23959565</v>
      </c>
    </row>
    <row r="21176" spans="1:10" hidden="1" x14ac:dyDescent="0.3">
      <c r="A21176" t="s">
        <v>6340</v>
      </c>
      <c r="B21176" t="s">
        <v>182</v>
      </c>
      <c r="C21176" t="s">
        <v>182</v>
      </c>
      <c r="D21176" t="s">
        <v>182</v>
      </c>
      <c r="E21176">
        <v>304.62502830559202</v>
      </c>
      <c r="F21176">
        <v>784.76041108277195</v>
      </c>
      <c r="G21176">
        <v>-2.5761521154313001</v>
      </c>
      <c r="H21176" s="1">
        <v>1.41338512348991E-11</v>
      </c>
      <c r="I21176" t="s">
        <v>15</v>
      </c>
      <c r="J21176">
        <v>807841</v>
      </c>
    </row>
    <row r="21177" spans="1:10" hidden="1" x14ac:dyDescent="0.3">
      <c r="A21177" t="s">
        <v>17319</v>
      </c>
      <c r="B21177" t="s">
        <v>182</v>
      </c>
      <c r="C21177" t="s">
        <v>182</v>
      </c>
      <c r="D21177" t="s">
        <v>182</v>
      </c>
      <c r="E21177">
        <v>38.828508142723003</v>
      </c>
      <c r="F21177">
        <v>100.029846498968</v>
      </c>
      <c r="G21177">
        <v>-2.5761959777410302</v>
      </c>
      <c r="H21177" s="1">
        <v>1.2912173134198201E-6</v>
      </c>
      <c r="I21177" t="s">
        <v>15</v>
      </c>
      <c r="J21177">
        <v>3121457</v>
      </c>
    </row>
    <row r="21178" spans="1:10" hidden="1" x14ac:dyDescent="0.3">
      <c r="A21178" t="s">
        <v>45428</v>
      </c>
      <c r="B21178">
        <v>2239</v>
      </c>
      <c r="C21178" t="s">
        <v>45429</v>
      </c>
      <c r="D21178" t="s">
        <v>45430</v>
      </c>
      <c r="E21178">
        <v>0.98719654911731403</v>
      </c>
      <c r="F21178">
        <v>2.10925897888136</v>
      </c>
      <c r="G21178">
        <v>-2.1366150244014999</v>
      </c>
      <c r="H21178">
        <v>0.35475982924961103</v>
      </c>
      <c r="I21178" t="s">
        <v>327</v>
      </c>
      <c r="J21178">
        <v>1303692</v>
      </c>
    </row>
    <row r="21179" spans="1:10" hidden="1" x14ac:dyDescent="0.3">
      <c r="A21179" t="s">
        <v>44093</v>
      </c>
      <c r="B21179">
        <v>100505566</v>
      </c>
      <c r="C21179" t="s">
        <v>44094</v>
      </c>
      <c r="D21179" t="s">
        <v>44095</v>
      </c>
      <c r="E21179">
        <v>0.95293139800695503</v>
      </c>
      <c r="F21179">
        <v>2.0404205006212202</v>
      </c>
      <c r="G21179">
        <v>-2.1412039784697399</v>
      </c>
      <c r="H21179">
        <v>0.285485408074719</v>
      </c>
      <c r="I21179" t="s">
        <v>327</v>
      </c>
      <c r="J21179">
        <v>397969</v>
      </c>
    </row>
    <row r="21180" spans="1:10" hidden="1" x14ac:dyDescent="0.3">
      <c r="A21180" t="s">
        <v>38734</v>
      </c>
      <c r="B21180">
        <v>110806303</v>
      </c>
      <c r="C21180" t="s">
        <v>38735</v>
      </c>
      <c r="D21180" t="s">
        <v>38736</v>
      </c>
      <c r="E21180">
        <v>3.1546386019753601</v>
      </c>
      <c r="F21180">
        <v>6.7548153089407803</v>
      </c>
      <c r="G21180">
        <v>-2.1412326929338499</v>
      </c>
      <c r="H21180">
        <v>0.10312005871721899</v>
      </c>
      <c r="I21180" t="s">
        <v>327</v>
      </c>
      <c r="J21180">
        <v>3525032</v>
      </c>
    </row>
    <row r="21181" spans="1:10" hidden="1" x14ac:dyDescent="0.3">
      <c r="A21181" t="s">
        <v>776</v>
      </c>
      <c r="B21181">
        <v>55055</v>
      </c>
      <c r="C21181" t="s">
        <v>777</v>
      </c>
      <c r="D21181" t="s">
        <v>778</v>
      </c>
      <c r="E21181">
        <v>2392.0163564344398</v>
      </c>
      <c r="F21181">
        <v>6172.3598957230497</v>
      </c>
      <c r="G21181">
        <v>-2.5804003718952901</v>
      </c>
      <c r="H21181" s="1">
        <v>7.2104298525325899E-17</v>
      </c>
      <c r="I21181" t="s">
        <v>15</v>
      </c>
      <c r="J21181">
        <v>365713</v>
      </c>
    </row>
    <row r="21182" spans="1:10" hidden="1" x14ac:dyDescent="0.3">
      <c r="A21182" t="s">
        <v>5729</v>
      </c>
      <c r="B21182">
        <v>27085</v>
      </c>
      <c r="C21182" t="s">
        <v>5730</v>
      </c>
      <c r="D21182" t="s">
        <v>5731</v>
      </c>
      <c r="E21182">
        <v>266.72070319948699</v>
      </c>
      <c r="F21182">
        <v>688.85966820326905</v>
      </c>
      <c r="G21182">
        <v>-2.58270040510524</v>
      </c>
      <c r="H21182" s="1">
        <v>5.6121868128271103E-12</v>
      </c>
      <c r="I21182" t="s">
        <v>15</v>
      </c>
      <c r="J21182">
        <v>2860971</v>
      </c>
    </row>
    <row r="21183" spans="1:10" hidden="1" x14ac:dyDescent="0.3">
      <c r="A21183" t="s">
        <v>44662</v>
      </c>
      <c r="B21183">
        <v>54829</v>
      </c>
      <c r="C21183" t="s">
        <v>44663</v>
      </c>
      <c r="D21183" t="s">
        <v>44664</v>
      </c>
      <c r="E21183">
        <v>0.99333176990192695</v>
      </c>
      <c r="F21183">
        <v>2.1302345681671899</v>
      </c>
      <c r="G21183">
        <v>-2.14453481979894</v>
      </c>
      <c r="H21183">
        <v>0.31448329041352902</v>
      </c>
      <c r="I21183" t="s">
        <v>327</v>
      </c>
      <c r="J21183">
        <v>108133</v>
      </c>
    </row>
    <row r="21184" spans="1:10" hidden="1" x14ac:dyDescent="0.3">
      <c r="A21184" t="s">
        <v>3670</v>
      </c>
      <c r="B21184">
        <v>283643</v>
      </c>
      <c r="C21184" t="s">
        <v>3671</v>
      </c>
      <c r="D21184" t="s">
        <v>3672</v>
      </c>
      <c r="E21184">
        <v>495.59147800340799</v>
      </c>
      <c r="F21184">
        <v>1281.6540748130301</v>
      </c>
      <c r="G21184">
        <v>-2.58610999522518</v>
      </c>
      <c r="H21184" s="1">
        <v>2.26766962697392E-13</v>
      </c>
      <c r="I21184" t="s">
        <v>15</v>
      </c>
      <c r="J21184">
        <v>723132</v>
      </c>
    </row>
    <row r="21185" spans="1:10" hidden="1" x14ac:dyDescent="0.3">
      <c r="A21185" t="s">
        <v>1974</v>
      </c>
      <c r="B21185">
        <v>6405</v>
      </c>
      <c r="C21185" t="s">
        <v>1975</v>
      </c>
      <c r="D21185" t="s">
        <v>1976</v>
      </c>
      <c r="E21185">
        <v>1767.2802780192001</v>
      </c>
      <c r="F21185">
        <v>4571.5966183989503</v>
      </c>
      <c r="G21185">
        <v>-2.58679773392983</v>
      </c>
      <c r="H21185" s="1">
        <v>3.3990909734757799E-15</v>
      </c>
      <c r="I21185" t="s">
        <v>15</v>
      </c>
      <c r="J21185">
        <v>855287</v>
      </c>
    </row>
    <row r="21186" spans="1:10" hidden="1" x14ac:dyDescent="0.3">
      <c r="A21186" t="s">
        <v>4478</v>
      </c>
      <c r="B21186">
        <v>80071</v>
      </c>
      <c r="C21186" t="s">
        <v>4479</v>
      </c>
      <c r="D21186" t="s">
        <v>4480</v>
      </c>
      <c r="E21186">
        <v>277.006561705401</v>
      </c>
      <c r="F21186">
        <v>716.57503158062104</v>
      </c>
      <c r="G21186">
        <v>-2.5868521928469899</v>
      </c>
      <c r="H21186" s="1">
        <v>8.8401560601421303E-13</v>
      </c>
      <c r="I21186" t="s">
        <v>15</v>
      </c>
      <c r="J21186">
        <v>905180</v>
      </c>
    </row>
    <row r="21187" spans="1:10" hidden="1" x14ac:dyDescent="0.3">
      <c r="A21187" t="s">
        <v>4423</v>
      </c>
      <c r="B21187">
        <v>11247</v>
      </c>
      <c r="C21187" t="s">
        <v>4424</v>
      </c>
      <c r="D21187" t="s">
        <v>4425</v>
      </c>
      <c r="E21187">
        <v>231.50134499048301</v>
      </c>
      <c r="F21187">
        <v>598.95468588965298</v>
      </c>
      <c r="G21187">
        <v>-2.5872622291428899</v>
      </c>
      <c r="H21187" s="1">
        <v>7.9406374080776702E-13</v>
      </c>
      <c r="I21187" t="s">
        <v>15</v>
      </c>
      <c r="J21187">
        <v>130466</v>
      </c>
    </row>
    <row r="21188" spans="1:10" hidden="1" x14ac:dyDescent="0.3">
      <c r="A21188" t="s">
        <v>42138</v>
      </c>
      <c r="B21188">
        <v>100873638</v>
      </c>
      <c r="C21188" t="s">
        <v>42139</v>
      </c>
      <c r="D21188" t="s">
        <v>42140</v>
      </c>
      <c r="E21188">
        <v>2.6627149316204299</v>
      </c>
      <c r="F21188">
        <v>5.7118301557160898</v>
      </c>
      <c r="G21188">
        <v>-2.14511515592099</v>
      </c>
      <c r="H21188">
        <v>0.204678203235127</v>
      </c>
      <c r="I21188" t="s">
        <v>327</v>
      </c>
      <c r="J21188">
        <v>890352</v>
      </c>
    </row>
    <row r="21189" spans="1:10" hidden="1" x14ac:dyDescent="0.3">
      <c r="A21189" t="s">
        <v>45009</v>
      </c>
      <c r="B21189">
        <v>102724934</v>
      </c>
      <c r="C21189" t="s">
        <v>45010</v>
      </c>
      <c r="D21189" t="s">
        <v>45011</v>
      </c>
      <c r="E21189">
        <v>0.84793318082925495</v>
      </c>
      <c r="F21189">
        <v>1.8238719074334</v>
      </c>
      <c r="G21189">
        <v>-2.1509618312727201</v>
      </c>
      <c r="H21189">
        <v>0.33351899428885201</v>
      </c>
      <c r="I21189" t="s">
        <v>327</v>
      </c>
      <c r="J21189">
        <v>707275</v>
      </c>
    </row>
    <row r="21190" spans="1:10" hidden="1" x14ac:dyDescent="0.3">
      <c r="A21190" t="s">
        <v>12928</v>
      </c>
      <c r="B21190">
        <v>84101</v>
      </c>
      <c r="C21190" t="s">
        <v>12929</v>
      </c>
      <c r="D21190" t="s">
        <v>12930</v>
      </c>
      <c r="E21190">
        <v>72.181994052510206</v>
      </c>
      <c r="F21190">
        <v>186.85969147650101</v>
      </c>
      <c r="G21190">
        <v>-2.5887299724716102</v>
      </c>
      <c r="H21190" s="1">
        <v>2.38930163869591E-8</v>
      </c>
      <c r="I21190" t="s">
        <v>15</v>
      </c>
      <c r="J21190">
        <v>1662</v>
      </c>
    </row>
    <row r="21191" spans="1:10" hidden="1" x14ac:dyDescent="0.3">
      <c r="A21191" t="s">
        <v>1515</v>
      </c>
      <c r="B21191">
        <v>80010</v>
      </c>
      <c r="C21191" t="s">
        <v>1516</v>
      </c>
      <c r="D21191" t="s">
        <v>1517</v>
      </c>
      <c r="E21191">
        <v>915.72561943310097</v>
      </c>
      <c r="F21191">
        <v>2371.2051571635898</v>
      </c>
      <c r="G21191">
        <v>-2.58942756087957</v>
      </c>
      <c r="H21191" s="1">
        <v>8.3987079617606197E-16</v>
      </c>
      <c r="I21191" t="s">
        <v>15</v>
      </c>
      <c r="J21191">
        <v>246525</v>
      </c>
    </row>
    <row r="21192" spans="1:10" hidden="1" x14ac:dyDescent="0.3">
      <c r="A21192" t="s">
        <v>703</v>
      </c>
      <c r="B21192">
        <v>9735</v>
      </c>
      <c r="C21192" t="s">
        <v>704</v>
      </c>
      <c r="D21192" t="s">
        <v>705</v>
      </c>
      <c r="E21192">
        <v>1638.4168118304101</v>
      </c>
      <c r="F21192">
        <v>4244.0449740464001</v>
      </c>
      <c r="G21192">
        <v>-2.5903329014947301</v>
      </c>
      <c r="H21192" s="1">
        <v>4.9191804295349201E-17</v>
      </c>
      <c r="I21192" t="s">
        <v>15</v>
      </c>
      <c r="J21192">
        <v>36018</v>
      </c>
    </row>
    <row r="21193" spans="1:10" hidden="1" x14ac:dyDescent="0.3">
      <c r="A21193" t="s">
        <v>19818</v>
      </c>
      <c r="B21193">
        <v>100130967</v>
      </c>
      <c r="C21193" t="s">
        <v>19819</v>
      </c>
      <c r="D21193" t="s">
        <v>19820</v>
      </c>
      <c r="E21193">
        <v>25.787984782883999</v>
      </c>
      <c r="F21193">
        <v>66.814173850373095</v>
      </c>
      <c r="G21193">
        <v>-2.5909032602934898</v>
      </c>
      <c r="H21193" s="1">
        <v>9.7589292576157095E-6</v>
      </c>
      <c r="I21193" t="s">
        <v>15</v>
      </c>
      <c r="J21193">
        <v>764115</v>
      </c>
    </row>
    <row r="21194" spans="1:10" hidden="1" x14ac:dyDescent="0.3">
      <c r="A21194" t="s">
        <v>1017</v>
      </c>
      <c r="B21194">
        <v>90417</v>
      </c>
      <c r="C21194" t="s">
        <v>1018</v>
      </c>
      <c r="D21194" t="s">
        <v>1019</v>
      </c>
      <c r="E21194">
        <v>1958.9156149662299</v>
      </c>
      <c r="F21194">
        <v>5075.5090863790301</v>
      </c>
      <c r="G21194">
        <v>-2.59097893120145</v>
      </c>
      <c r="H21194" s="1">
        <v>1.56847143007989E-16</v>
      </c>
      <c r="I21194" t="s">
        <v>15</v>
      </c>
      <c r="J21194">
        <v>571237</v>
      </c>
    </row>
    <row r="21195" spans="1:10" hidden="1" x14ac:dyDescent="0.3">
      <c r="A21195" t="s">
        <v>23250</v>
      </c>
      <c r="B21195">
        <v>339416</v>
      </c>
      <c r="C21195" t="s">
        <v>23251</v>
      </c>
      <c r="D21195" t="s">
        <v>23252</v>
      </c>
      <c r="E21195">
        <v>14.4408541471596</v>
      </c>
      <c r="F21195">
        <v>37.4442324938788</v>
      </c>
      <c r="G21195">
        <v>-2.5929375168742301</v>
      </c>
      <c r="H21195">
        <v>1.2336185659176901E-4</v>
      </c>
      <c r="I21195" t="s">
        <v>15</v>
      </c>
      <c r="J21195">
        <v>143769</v>
      </c>
    </row>
    <row r="21196" spans="1:10" hidden="1" x14ac:dyDescent="0.3">
      <c r="A21196" t="s">
        <v>2034</v>
      </c>
      <c r="B21196">
        <v>55010</v>
      </c>
      <c r="C21196" t="s">
        <v>2035</v>
      </c>
      <c r="D21196" t="s">
        <v>2036</v>
      </c>
      <c r="E21196">
        <v>662.08324231551603</v>
      </c>
      <c r="F21196">
        <v>1717.00742520723</v>
      </c>
      <c r="G21196">
        <v>-2.5933407092472298</v>
      </c>
      <c r="H21196" s="1">
        <v>4.2009139124002497E-15</v>
      </c>
      <c r="I21196" t="s">
        <v>15</v>
      </c>
      <c r="J21196">
        <v>181346</v>
      </c>
    </row>
    <row r="21197" spans="1:10" hidden="1" x14ac:dyDescent="0.3">
      <c r="A21197" t="s">
        <v>8279</v>
      </c>
      <c r="B21197">
        <v>7639</v>
      </c>
      <c r="C21197" t="s">
        <v>8280</v>
      </c>
      <c r="D21197" t="s">
        <v>8281</v>
      </c>
      <c r="E21197">
        <v>150.01361571016199</v>
      </c>
      <c r="F21197">
        <v>389.14595660542898</v>
      </c>
      <c r="G21197">
        <v>-2.5940709099185399</v>
      </c>
      <c r="H21197" s="1">
        <v>1.7508272268135E-10</v>
      </c>
      <c r="I21197" t="s">
        <v>15</v>
      </c>
      <c r="J21197">
        <v>1760534</v>
      </c>
    </row>
    <row r="21198" spans="1:10" hidden="1" x14ac:dyDescent="0.3">
      <c r="A21198" t="s">
        <v>30121</v>
      </c>
      <c r="B21198" t="s">
        <v>182</v>
      </c>
      <c r="C21198" t="s">
        <v>182</v>
      </c>
      <c r="D21198" t="s">
        <v>182</v>
      </c>
      <c r="E21198">
        <v>7.3728611399418504</v>
      </c>
      <c r="F21198">
        <v>19.1349227917886</v>
      </c>
      <c r="G21198">
        <v>-2.5953184833668899</v>
      </c>
      <c r="H21198">
        <v>6.3491692030107601E-3</v>
      </c>
      <c r="I21198" t="s">
        <v>15</v>
      </c>
      <c r="J21198">
        <v>632011</v>
      </c>
    </row>
    <row r="21199" spans="1:10" hidden="1" x14ac:dyDescent="0.3">
      <c r="A21199" t="s">
        <v>40817</v>
      </c>
      <c r="B21199">
        <v>83694</v>
      </c>
      <c r="C21199" t="s">
        <v>40818</v>
      </c>
      <c r="D21199" t="s">
        <v>40819</v>
      </c>
      <c r="E21199">
        <v>1.9604883078976501</v>
      </c>
      <c r="F21199">
        <v>4.2181233845927304</v>
      </c>
      <c r="G21199">
        <v>-2.1515677332021799</v>
      </c>
      <c r="H21199">
        <v>0.15967198919776801</v>
      </c>
      <c r="I21199" t="s">
        <v>327</v>
      </c>
      <c r="J21199">
        <v>1597693</v>
      </c>
    </row>
    <row r="21200" spans="1:10" hidden="1" x14ac:dyDescent="0.3">
      <c r="A21200" t="s">
        <v>41760</v>
      </c>
      <c r="B21200">
        <v>400629</v>
      </c>
      <c r="C21200" t="s">
        <v>41761</v>
      </c>
      <c r="D21200" t="s">
        <v>41762</v>
      </c>
      <c r="E21200">
        <v>2.165516983736</v>
      </c>
      <c r="F21200">
        <v>4.6679273775254</v>
      </c>
      <c r="G21200">
        <v>-2.1555718161453399</v>
      </c>
      <c r="H21200">
        <v>0.18950232591734001</v>
      </c>
      <c r="I21200" t="s">
        <v>327</v>
      </c>
      <c r="J21200">
        <v>633679</v>
      </c>
    </row>
    <row r="21201" spans="1:10" hidden="1" x14ac:dyDescent="0.3">
      <c r="A21201" t="s">
        <v>12224</v>
      </c>
      <c r="B21201">
        <v>5413</v>
      </c>
      <c r="C21201" t="s">
        <v>12225</v>
      </c>
      <c r="D21201" t="s">
        <v>12226</v>
      </c>
      <c r="E21201">
        <v>61.697672207395797</v>
      </c>
      <c r="F21201">
        <v>160.256131556312</v>
      </c>
      <c r="G21201">
        <v>-2.5974421047460901</v>
      </c>
      <c r="H21201" s="1">
        <v>1.20135022460197E-8</v>
      </c>
      <c r="I21201" t="s">
        <v>15</v>
      </c>
      <c r="J21201">
        <v>30729</v>
      </c>
    </row>
    <row r="21202" spans="1:10" hidden="1" x14ac:dyDescent="0.3">
      <c r="A21202" t="s">
        <v>25241</v>
      </c>
      <c r="B21202">
        <v>94122</v>
      </c>
      <c r="C21202" t="s">
        <v>25242</v>
      </c>
      <c r="D21202" t="s">
        <v>25243</v>
      </c>
      <c r="E21202">
        <v>14.4735856463952</v>
      </c>
      <c r="F21202">
        <v>37.606762487532997</v>
      </c>
      <c r="G21202">
        <v>-2.5983031023759802</v>
      </c>
      <c r="H21202">
        <v>4.5999784742679803E-4</v>
      </c>
      <c r="I21202" t="s">
        <v>15</v>
      </c>
      <c r="J21202">
        <v>4722762</v>
      </c>
    </row>
    <row r="21203" spans="1:10" hidden="1" x14ac:dyDescent="0.3">
      <c r="A21203" t="s">
        <v>1617</v>
      </c>
      <c r="B21203">
        <v>5422</v>
      </c>
      <c r="C21203" t="s">
        <v>1618</v>
      </c>
      <c r="D21203" t="s">
        <v>1619</v>
      </c>
      <c r="E21203">
        <v>1036.1455953227501</v>
      </c>
      <c r="F21203">
        <v>2692.5845299857801</v>
      </c>
      <c r="G21203">
        <v>-2.5986546119969498</v>
      </c>
      <c r="H21203" s="1">
        <v>1.08244569537862E-15</v>
      </c>
      <c r="I21203" t="s">
        <v>15</v>
      </c>
      <c r="J21203">
        <v>1453081</v>
      </c>
    </row>
    <row r="21204" spans="1:10" hidden="1" x14ac:dyDescent="0.3">
      <c r="A21204" t="s">
        <v>35756</v>
      </c>
      <c r="B21204">
        <v>5354</v>
      </c>
      <c r="C21204" t="s">
        <v>35757</v>
      </c>
      <c r="D21204" t="s">
        <v>35758</v>
      </c>
      <c r="E21204">
        <v>2.5603318945739102</v>
      </c>
      <c r="F21204">
        <v>6.6567813345829396</v>
      </c>
      <c r="G21204">
        <v>-2.59996813252633</v>
      </c>
      <c r="H21204">
        <v>4.5816155800161101E-2</v>
      </c>
      <c r="I21204" t="s">
        <v>15</v>
      </c>
      <c r="J21204">
        <v>121578</v>
      </c>
    </row>
    <row r="21205" spans="1:10" hidden="1" x14ac:dyDescent="0.3">
      <c r="A21205" t="s">
        <v>44059</v>
      </c>
      <c r="B21205">
        <v>100287016</v>
      </c>
      <c r="C21205" t="s">
        <v>44060</v>
      </c>
      <c r="D21205" t="s">
        <v>44061</v>
      </c>
      <c r="E21205">
        <v>0.91057824298301804</v>
      </c>
      <c r="F21205">
        <v>1.9691300624307999</v>
      </c>
      <c r="G21205">
        <v>-2.1625050648915201</v>
      </c>
      <c r="H21205">
        <v>0.28306396821320001</v>
      </c>
      <c r="I21205" t="s">
        <v>327</v>
      </c>
      <c r="J21205">
        <v>259094</v>
      </c>
    </row>
    <row r="21206" spans="1:10" hidden="1" x14ac:dyDescent="0.3">
      <c r="A21206" t="s">
        <v>2304</v>
      </c>
      <c r="B21206">
        <v>11270</v>
      </c>
      <c r="C21206" t="s">
        <v>2305</v>
      </c>
      <c r="D21206" t="s">
        <v>2306</v>
      </c>
      <c r="E21206">
        <v>746.66859217295905</v>
      </c>
      <c r="F21206">
        <v>1942.72444565308</v>
      </c>
      <c r="G21206">
        <v>-2.6018563871815701</v>
      </c>
      <c r="H21206" s="1">
        <v>9.58411621184854E-15</v>
      </c>
      <c r="I21206" t="s">
        <v>15</v>
      </c>
      <c r="J21206">
        <v>231963</v>
      </c>
    </row>
    <row r="21207" spans="1:10" hidden="1" x14ac:dyDescent="0.3">
      <c r="A21207" t="s">
        <v>37748</v>
      </c>
      <c r="B21207">
        <v>101929402</v>
      </c>
      <c r="C21207" t="s">
        <v>37749</v>
      </c>
      <c r="D21207" t="s">
        <v>37750</v>
      </c>
      <c r="E21207">
        <v>6.0366933290077398</v>
      </c>
      <c r="F21207">
        <v>13.074781928178</v>
      </c>
      <c r="G21207">
        <v>-2.16588473450367</v>
      </c>
      <c r="H21207">
        <v>8.0295532312028003E-2</v>
      </c>
      <c r="I21207" t="s">
        <v>327</v>
      </c>
      <c r="J21207">
        <v>1771848</v>
      </c>
    </row>
    <row r="21208" spans="1:10" hidden="1" x14ac:dyDescent="0.3">
      <c r="A21208" t="s">
        <v>42465</v>
      </c>
      <c r="B21208">
        <v>70</v>
      </c>
      <c r="C21208" t="s">
        <v>42466</v>
      </c>
      <c r="D21208" t="s">
        <v>42467</v>
      </c>
      <c r="E21208">
        <v>1.5112971999464799</v>
      </c>
      <c r="F21208">
        <v>3.27749275312248</v>
      </c>
      <c r="G21208">
        <v>-2.16866196353606</v>
      </c>
      <c r="H21208">
        <v>0.21504021074117</v>
      </c>
      <c r="I21208" t="s">
        <v>327</v>
      </c>
      <c r="J21208">
        <v>1974779</v>
      </c>
    </row>
    <row r="21209" spans="1:10" hidden="1" x14ac:dyDescent="0.3">
      <c r="A21209" t="s">
        <v>41609</v>
      </c>
      <c r="B21209">
        <v>100873922</v>
      </c>
      <c r="C21209" t="s">
        <v>41610</v>
      </c>
      <c r="D21209" t="s">
        <v>41611</v>
      </c>
      <c r="E21209">
        <v>1.67769499845916</v>
      </c>
      <c r="F21209">
        <v>3.6397722762157598</v>
      </c>
      <c r="G21209">
        <v>-2.16950773505233</v>
      </c>
      <c r="H21209">
        <v>0.18387943063831599</v>
      </c>
      <c r="I21209" t="s">
        <v>327</v>
      </c>
      <c r="J21209">
        <v>908815</v>
      </c>
    </row>
    <row r="21210" spans="1:10" hidden="1" x14ac:dyDescent="0.3">
      <c r="A21210" t="s">
        <v>18306</v>
      </c>
      <c r="B21210">
        <v>646962</v>
      </c>
      <c r="C21210" t="s">
        <v>18307</v>
      </c>
      <c r="D21210" t="s">
        <v>18308</v>
      </c>
      <c r="E21210">
        <v>34.966057586027702</v>
      </c>
      <c r="F21210">
        <v>91.037468418374701</v>
      </c>
      <c r="G21210">
        <v>-2.6035954495125302</v>
      </c>
      <c r="H21210" s="1">
        <v>2.9672580016998902E-6</v>
      </c>
      <c r="I21210" t="s">
        <v>15</v>
      </c>
      <c r="J21210">
        <v>702905</v>
      </c>
    </row>
    <row r="21211" spans="1:10" hidden="1" x14ac:dyDescent="0.3">
      <c r="A21211" t="s">
        <v>25982</v>
      </c>
      <c r="B21211">
        <v>101927811</v>
      </c>
      <c r="C21211" t="s">
        <v>25983</v>
      </c>
      <c r="D21211" t="s">
        <v>25984</v>
      </c>
      <c r="E21211">
        <v>13.503642445943701</v>
      </c>
      <c r="F21211">
        <v>35.161061004915801</v>
      </c>
      <c r="G21211">
        <v>-2.6038204984817002</v>
      </c>
      <c r="H21211">
        <v>6.9382254281308601E-4</v>
      </c>
      <c r="I21211" t="s">
        <v>15</v>
      </c>
      <c r="J21211">
        <v>2191852</v>
      </c>
    </row>
    <row r="21212" spans="1:10" hidden="1" x14ac:dyDescent="0.3">
      <c r="A21212" t="s">
        <v>40612</v>
      </c>
      <c r="B21212">
        <v>114794</v>
      </c>
      <c r="C21212" t="s">
        <v>11726</v>
      </c>
      <c r="D21212" t="s">
        <v>11727</v>
      </c>
      <c r="E21212">
        <v>3.9569297082870798</v>
      </c>
      <c r="F21212">
        <v>8.5873834577692101</v>
      </c>
      <c r="G21212">
        <v>-2.1702137998015201</v>
      </c>
      <c r="H21212">
        <v>0.154461890018529</v>
      </c>
      <c r="I21212" t="s">
        <v>327</v>
      </c>
      <c r="J21212">
        <v>240614</v>
      </c>
    </row>
    <row r="21213" spans="1:10" hidden="1" x14ac:dyDescent="0.3">
      <c r="A21213" t="s">
        <v>39618</v>
      </c>
      <c r="B21213">
        <v>729131</v>
      </c>
      <c r="C21213" t="s">
        <v>39619</v>
      </c>
      <c r="D21213" t="s">
        <v>39620</v>
      </c>
      <c r="E21213">
        <v>2.18790837873027</v>
      </c>
      <c r="F21213">
        <v>4.7562066290325298</v>
      </c>
      <c r="G21213">
        <v>-2.1738600552335501</v>
      </c>
      <c r="H21213">
        <v>0.12594776435383101</v>
      </c>
      <c r="I21213" t="s">
        <v>327</v>
      </c>
      <c r="J21213">
        <v>553899</v>
      </c>
    </row>
    <row r="21214" spans="1:10" hidden="1" x14ac:dyDescent="0.3">
      <c r="A21214" t="s">
        <v>8300</v>
      </c>
      <c r="B21214">
        <v>91584</v>
      </c>
      <c r="C21214" t="s">
        <v>8301</v>
      </c>
      <c r="D21214" t="s">
        <v>8302</v>
      </c>
      <c r="E21214">
        <v>168.63979900076799</v>
      </c>
      <c r="F21214">
        <v>439.488307050353</v>
      </c>
      <c r="G21214">
        <v>-2.6060770331465499</v>
      </c>
      <c r="H21214" s="1">
        <v>1.7959774644125599E-10</v>
      </c>
      <c r="I21214" t="s">
        <v>15</v>
      </c>
      <c r="J21214">
        <v>703736</v>
      </c>
    </row>
    <row r="21215" spans="1:10" hidden="1" x14ac:dyDescent="0.3">
      <c r="A21215" t="s">
        <v>5285</v>
      </c>
      <c r="B21215">
        <v>8193</v>
      </c>
      <c r="C21215" t="s">
        <v>5286</v>
      </c>
      <c r="D21215" t="s">
        <v>5287</v>
      </c>
      <c r="E21215">
        <v>270.943719453955</v>
      </c>
      <c r="F21215">
        <v>706.15374129154304</v>
      </c>
      <c r="G21215">
        <v>-2.6062746267552801</v>
      </c>
      <c r="H21215" s="1">
        <v>2.9190953841347402E-12</v>
      </c>
      <c r="I21215" t="s">
        <v>15</v>
      </c>
      <c r="J21215">
        <v>389868</v>
      </c>
    </row>
    <row r="21216" spans="1:10" hidden="1" x14ac:dyDescent="0.3">
      <c r="A21216" t="s">
        <v>29263</v>
      </c>
      <c r="B21216" t="s">
        <v>182</v>
      </c>
      <c r="C21216" t="s">
        <v>182</v>
      </c>
      <c r="D21216" t="s">
        <v>182</v>
      </c>
      <c r="E21216">
        <v>8.2598704625639705</v>
      </c>
      <c r="F21216">
        <v>21.538387452234499</v>
      </c>
      <c r="G21216">
        <v>-2.6075938539051502</v>
      </c>
      <c r="H21216">
        <v>4.2564434132928699E-3</v>
      </c>
      <c r="I21216" t="s">
        <v>15</v>
      </c>
      <c r="J21216">
        <v>5680057</v>
      </c>
    </row>
    <row r="21217" spans="1:10" hidden="1" x14ac:dyDescent="0.3">
      <c r="A21217" t="s">
        <v>33865</v>
      </c>
      <c r="B21217">
        <v>692089</v>
      </c>
      <c r="C21217" t="s">
        <v>33866</v>
      </c>
      <c r="D21217" t="s">
        <v>33867</v>
      </c>
      <c r="E21217">
        <v>4.0785583139498698</v>
      </c>
      <c r="F21217">
        <v>10.636022750358601</v>
      </c>
      <c r="G21217">
        <v>-2.6077897952274598</v>
      </c>
      <c r="H21217">
        <v>2.5692049178188299E-2</v>
      </c>
      <c r="I21217" t="s">
        <v>15</v>
      </c>
      <c r="J21217">
        <v>524373</v>
      </c>
    </row>
    <row r="21218" spans="1:10" hidden="1" x14ac:dyDescent="0.3">
      <c r="A21218" t="s">
        <v>25361</v>
      </c>
      <c r="B21218">
        <v>22983</v>
      </c>
      <c r="C21218" t="s">
        <v>25362</v>
      </c>
      <c r="D21218" t="s">
        <v>25363</v>
      </c>
      <c r="E21218">
        <v>16.829149804284501</v>
      </c>
      <c r="F21218">
        <v>43.895751242773898</v>
      </c>
      <c r="G21218">
        <v>-2.6083166264048998</v>
      </c>
      <c r="H21218">
        <v>4.9039168216340201E-4</v>
      </c>
      <c r="I21218" t="s">
        <v>15</v>
      </c>
      <c r="J21218">
        <v>1081186</v>
      </c>
    </row>
    <row r="21219" spans="1:10" hidden="1" x14ac:dyDescent="0.3">
      <c r="A21219" t="s">
        <v>39848</v>
      </c>
      <c r="B21219">
        <v>79713</v>
      </c>
      <c r="C21219" t="s">
        <v>39849</v>
      </c>
      <c r="D21219" t="s">
        <v>39850</v>
      </c>
      <c r="E21219">
        <v>4.4018637276546304</v>
      </c>
      <c r="F21219">
        <v>9.5884735219483108</v>
      </c>
      <c r="G21219">
        <v>-2.17827586567683</v>
      </c>
      <c r="H21219">
        <v>0.133120709425678</v>
      </c>
      <c r="I21219" t="s">
        <v>327</v>
      </c>
      <c r="J21219">
        <v>1759219</v>
      </c>
    </row>
    <row r="21220" spans="1:10" hidden="1" x14ac:dyDescent="0.3">
      <c r="A21220" t="s">
        <v>42518</v>
      </c>
      <c r="B21220">
        <v>106481753</v>
      </c>
      <c r="C21220" t="s">
        <v>42519</v>
      </c>
      <c r="D21220" t="s">
        <v>42520</v>
      </c>
      <c r="E21220">
        <v>1.5147349912347301</v>
      </c>
      <c r="F21220">
        <v>3.2996099974636799</v>
      </c>
      <c r="G21220">
        <v>-2.1783414369889398</v>
      </c>
      <c r="H21220">
        <v>0.216538946833468</v>
      </c>
      <c r="I21220" t="s">
        <v>327</v>
      </c>
      <c r="J21220">
        <v>46452</v>
      </c>
    </row>
    <row r="21221" spans="1:10" hidden="1" x14ac:dyDescent="0.3">
      <c r="A21221" t="s">
        <v>40714</v>
      </c>
      <c r="B21221">
        <v>158401</v>
      </c>
      <c r="C21221" t="s">
        <v>40715</v>
      </c>
      <c r="D21221" t="s">
        <v>40716</v>
      </c>
      <c r="E21221">
        <v>2.9900871470771202</v>
      </c>
      <c r="F21221">
        <v>6.5188928076889798</v>
      </c>
      <c r="G21221">
        <v>-2.1801681646842099</v>
      </c>
      <c r="H21221">
        <v>0.15688404358090799</v>
      </c>
      <c r="I21221" t="s">
        <v>327</v>
      </c>
      <c r="J21221">
        <v>1001675</v>
      </c>
    </row>
    <row r="21222" spans="1:10" hidden="1" x14ac:dyDescent="0.3">
      <c r="A21222" t="s">
        <v>14789</v>
      </c>
      <c r="B21222">
        <v>643365</v>
      </c>
      <c r="C21222" t="s">
        <v>14790</v>
      </c>
      <c r="D21222" t="s">
        <v>14791</v>
      </c>
      <c r="E21222">
        <v>54.864781511761102</v>
      </c>
      <c r="F21222">
        <v>143.13235730736699</v>
      </c>
      <c r="G21222">
        <v>-2.6088203281495801</v>
      </c>
      <c r="H21222" s="1">
        <v>1.3267716064475901E-7</v>
      </c>
      <c r="I21222" t="s">
        <v>15</v>
      </c>
      <c r="J21222">
        <v>27754</v>
      </c>
    </row>
    <row r="21223" spans="1:10" hidden="1" x14ac:dyDescent="0.3">
      <c r="A21223" t="s">
        <v>18593</v>
      </c>
      <c r="B21223" t="s">
        <v>182</v>
      </c>
      <c r="C21223" t="s">
        <v>182</v>
      </c>
      <c r="D21223" t="s">
        <v>182</v>
      </c>
      <c r="E21223">
        <v>43.1255708415136</v>
      </c>
      <c r="F21223">
        <v>112.589201503761</v>
      </c>
      <c r="G21223">
        <v>-2.6107295348628798</v>
      </c>
      <c r="H21223" s="1">
        <v>3.7239635959988399E-6</v>
      </c>
      <c r="I21223" t="s">
        <v>15</v>
      </c>
      <c r="J21223">
        <v>88525</v>
      </c>
    </row>
    <row r="21224" spans="1:10" hidden="1" x14ac:dyDescent="0.3">
      <c r="A21224" t="s">
        <v>30090</v>
      </c>
      <c r="B21224">
        <v>23284</v>
      </c>
      <c r="C21224" t="s">
        <v>30091</v>
      </c>
      <c r="D21224" t="s">
        <v>30092</v>
      </c>
      <c r="E21224">
        <v>8.8929014163723501</v>
      </c>
      <c r="F21224">
        <v>23.228226874576102</v>
      </c>
      <c r="G21224">
        <v>-2.6119964437941001</v>
      </c>
      <c r="H21224">
        <v>6.2705664781941596E-3</v>
      </c>
      <c r="I21224" t="s">
        <v>15</v>
      </c>
      <c r="J21224">
        <v>742513</v>
      </c>
    </row>
    <row r="21225" spans="1:10" hidden="1" x14ac:dyDescent="0.3">
      <c r="A21225" t="s">
        <v>1125</v>
      </c>
      <c r="B21225">
        <v>79980</v>
      </c>
      <c r="C21225" t="s">
        <v>1126</v>
      </c>
      <c r="D21225" t="s">
        <v>1127</v>
      </c>
      <c r="E21225">
        <v>885.66912987284195</v>
      </c>
      <c r="F21225">
        <v>2314.3891490212</v>
      </c>
      <c r="G21225">
        <v>-2.6131532317869999</v>
      </c>
      <c r="H21225" s="1">
        <v>2.4708342489503001E-16</v>
      </c>
      <c r="I21225" t="s">
        <v>15</v>
      </c>
      <c r="J21225">
        <v>1327012</v>
      </c>
    </row>
    <row r="21226" spans="1:10" hidden="1" x14ac:dyDescent="0.3">
      <c r="A21226" t="s">
        <v>29663</v>
      </c>
      <c r="B21226">
        <v>645158</v>
      </c>
      <c r="C21226" t="s">
        <v>29664</v>
      </c>
      <c r="D21226" t="s">
        <v>29665</v>
      </c>
      <c r="E21226">
        <v>9.9466566135282104</v>
      </c>
      <c r="F21226">
        <v>25.9952964129001</v>
      </c>
      <c r="G21226">
        <v>-2.6134707794722298</v>
      </c>
      <c r="H21226">
        <v>5.1096568537910203E-3</v>
      </c>
      <c r="I21226" t="s">
        <v>15</v>
      </c>
      <c r="J21226">
        <v>2446159</v>
      </c>
    </row>
    <row r="21227" spans="1:10" hidden="1" x14ac:dyDescent="0.3">
      <c r="A21227" t="s">
        <v>31293</v>
      </c>
      <c r="B21227" t="s">
        <v>182</v>
      </c>
      <c r="C21227" t="s">
        <v>182</v>
      </c>
      <c r="D21227" t="s">
        <v>182</v>
      </c>
      <c r="E21227">
        <v>11.069130603415701</v>
      </c>
      <c r="F21227">
        <v>28.9486659229959</v>
      </c>
      <c r="G21227">
        <v>-2.6152610317980298</v>
      </c>
      <c r="H21227">
        <v>1.0250492007740499E-2</v>
      </c>
      <c r="I21227" t="s">
        <v>15</v>
      </c>
      <c r="J21227">
        <v>2620602</v>
      </c>
    </row>
    <row r="21228" spans="1:10" hidden="1" x14ac:dyDescent="0.3">
      <c r="A21228" t="s">
        <v>2413</v>
      </c>
      <c r="B21228">
        <v>8317</v>
      </c>
      <c r="C21228" t="s">
        <v>2414</v>
      </c>
      <c r="D21228" t="s">
        <v>2415</v>
      </c>
      <c r="E21228">
        <v>562.75943608883495</v>
      </c>
      <c r="F21228">
        <v>1471.9513584471799</v>
      </c>
      <c r="G21228">
        <v>-2.6155960505561802</v>
      </c>
      <c r="H21228" s="1">
        <v>1.42210560713912E-14</v>
      </c>
      <c r="I21228" t="s">
        <v>15</v>
      </c>
      <c r="J21228">
        <v>1226560</v>
      </c>
    </row>
    <row r="21229" spans="1:10" hidden="1" x14ac:dyDescent="0.3">
      <c r="A21229" t="s">
        <v>3470</v>
      </c>
      <c r="B21229">
        <v>134266</v>
      </c>
      <c r="C21229" t="s">
        <v>3471</v>
      </c>
      <c r="D21229" t="s">
        <v>3472</v>
      </c>
      <c r="E21229">
        <v>657.20046856624504</v>
      </c>
      <c r="F21229">
        <v>1719.22097033515</v>
      </c>
      <c r="G21229">
        <v>-2.6159764829228198</v>
      </c>
      <c r="H21229" s="1">
        <v>1.6557780262131499E-13</v>
      </c>
      <c r="I21229" t="s">
        <v>15</v>
      </c>
      <c r="J21229">
        <v>2733255</v>
      </c>
    </row>
    <row r="21230" spans="1:10" hidden="1" x14ac:dyDescent="0.3">
      <c r="A21230" t="s">
        <v>4327</v>
      </c>
      <c r="B21230">
        <v>56911</v>
      </c>
      <c r="C21230" t="s">
        <v>4328</v>
      </c>
      <c r="D21230" t="s">
        <v>4329</v>
      </c>
      <c r="E21230">
        <v>266.20087982916698</v>
      </c>
      <c r="F21230">
        <v>696.46454370684603</v>
      </c>
      <c r="G21230">
        <v>-2.6163119526644598</v>
      </c>
      <c r="H21230" s="1">
        <v>6.6640579288362704E-13</v>
      </c>
      <c r="I21230" t="s">
        <v>15</v>
      </c>
      <c r="J21230">
        <v>3141333</v>
      </c>
    </row>
    <row r="21231" spans="1:10" hidden="1" x14ac:dyDescent="0.3">
      <c r="A21231" t="s">
        <v>40620</v>
      </c>
      <c r="B21231">
        <v>692058</v>
      </c>
      <c r="C21231" t="s">
        <v>40621</v>
      </c>
      <c r="D21231" t="s">
        <v>40622</v>
      </c>
      <c r="E21231">
        <v>2.24127332915555</v>
      </c>
      <c r="F21231">
        <v>4.8863592385530001</v>
      </c>
      <c r="G21231">
        <v>-2.1801710549931199</v>
      </c>
      <c r="H21231">
        <v>0.15458983543416299</v>
      </c>
      <c r="I21231" t="s">
        <v>327</v>
      </c>
      <c r="J21231">
        <v>278608</v>
      </c>
    </row>
    <row r="21232" spans="1:10" hidden="1" x14ac:dyDescent="0.3">
      <c r="A21232" t="s">
        <v>44188</v>
      </c>
      <c r="B21232">
        <v>100750225</v>
      </c>
      <c r="C21232" t="s">
        <v>44189</v>
      </c>
      <c r="D21232" t="s">
        <v>44190</v>
      </c>
      <c r="E21232">
        <v>0.95293139800695403</v>
      </c>
      <c r="F21232">
        <v>2.0779809281416299</v>
      </c>
      <c r="G21232">
        <v>-2.1806196463750802</v>
      </c>
      <c r="H21232">
        <v>0.29086529256430899</v>
      </c>
      <c r="I21232" t="s">
        <v>327</v>
      </c>
      <c r="J21232">
        <v>2868954</v>
      </c>
    </row>
    <row r="21233" spans="1:10" hidden="1" x14ac:dyDescent="0.3">
      <c r="A21233" t="s">
        <v>26528</v>
      </c>
      <c r="B21233">
        <v>249</v>
      </c>
      <c r="C21233" t="s">
        <v>26529</v>
      </c>
      <c r="D21233" t="s">
        <v>26530</v>
      </c>
      <c r="E21233">
        <v>8.7014331514277607</v>
      </c>
      <c r="F21233">
        <v>22.780918341944201</v>
      </c>
      <c r="G21233">
        <v>-2.61806508715248</v>
      </c>
      <c r="H21233">
        <v>9.8591939286626689E-4</v>
      </c>
      <c r="I21233" t="s">
        <v>15</v>
      </c>
      <c r="J21233">
        <v>2233953</v>
      </c>
    </row>
    <row r="21234" spans="1:10" hidden="1" x14ac:dyDescent="0.3">
      <c r="A21234" t="s">
        <v>22721</v>
      </c>
      <c r="B21234" t="s">
        <v>182</v>
      </c>
      <c r="C21234" t="s">
        <v>182</v>
      </c>
      <c r="D21234" t="s">
        <v>182</v>
      </c>
      <c r="E21234">
        <v>19.734263284573998</v>
      </c>
      <c r="F21234">
        <v>51.703593526743703</v>
      </c>
      <c r="G21234">
        <v>-2.61999106737162</v>
      </c>
      <c r="H21234" s="1">
        <v>8.6647400034461596E-5</v>
      </c>
      <c r="I21234" t="s">
        <v>15</v>
      </c>
      <c r="J21234">
        <v>746193</v>
      </c>
    </row>
    <row r="21235" spans="1:10" hidden="1" x14ac:dyDescent="0.3">
      <c r="A21235" t="s">
        <v>31194</v>
      </c>
      <c r="B21235" t="s">
        <v>182</v>
      </c>
      <c r="C21235" t="s">
        <v>182</v>
      </c>
      <c r="D21235" t="s">
        <v>182</v>
      </c>
      <c r="E21235">
        <v>4.8680007911071703</v>
      </c>
      <c r="F21235">
        <v>12.755531338432601</v>
      </c>
      <c r="G21235">
        <v>-2.6202812788638701</v>
      </c>
      <c r="H21235">
        <v>9.87538036835422E-3</v>
      </c>
      <c r="I21235" t="s">
        <v>15</v>
      </c>
      <c r="J21235">
        <v>20716</v>
      </c>
    </row>
    <row r="21236" spans="1:10" hidden="1" x14ac:dyDescent="0.3">
      <c r="A21236" t="s">
        <v>43613</v>
      </c>
      <c r="B21236">
        <v>26082</v>
      </c>
      <c r="C21236" t="s">
        <v>43614</v>
      </c>
      <c r="D21236" t="s">
        <v>43615</v>
      </c>
      <c r="E21236">
        <v>1.09641630994962</v>
      </c>
      <c r="F21236">
        <v>2.3940217760085098</v>
      </c>
      <c r="G21236">
        <v>-2.18349704786726</v>
      </c>
      <c r="H21236">
        <v>0.26323581429631898</v>
      </c>
      <c r="I21236" t="s">
        <v>327</v>
      </c>
      <c r="J21236">
        <v>2624946</v>
      </c>
    </row>
    <row r="21237" spans="1:10" hidden="1" x14ac:dyDescent="0.3">
      <c r="A21237" t="s">
        <v>1872</v>
      </c>
      <c r="B21237">
        <v>128239</v>
      </c>
      <c r="C21237" t="s">
        <v>1873</v>
      </c>
      <c r="D21237" t="s">
        <v>1874</v>
      </c>
      <c r="E21237">
        <v>3783.2068941969401</v>
      </c>
      <c r="F21237">
        <v>9917.8063438429799</v>
      </c>
      <c r="G21237">
        <v>-2.6215342224756202</v>
      </c>
      <c r="H21237" s="1">
        <v>2.5008878028568498E-15</v>
      </c>
      <c r="I21237" t="s">
        <v>15</v>
      </c>
      <c r="J21237">
        <v>1665785</v>
      </c>
    </row>
    <row r="21238" spans="1:10" hidden="1" x14ac:dyDescent="0.3">
      <c r="A21238" t="s">
        <v>13968</v>
      </c>
      <c r="B21238">
        <v>84536</v>
      </c>
      <c r="C21238" t="s">
        <v>13969</v>
      </c>
      <c r="D21238" t="s">
        <v>13970</v>
      </c>
      <c r="E21238">
        <v>68.300902690139793</v>
      </c>
      <c r="F21238">
        <v>179.14678851511701</v>
      </c>
      <c r="G21238">
        <v>-2.6229051368156999</v>
      </c>
      <c r="H21238" s="1">
        <v>6.4561938609937102E-8</v>
      </c>
      <c r="I21238" t="s">
        <v>15</v>
      </c>
      <c r="J21238">
        <v>277004</v>
      </c>
    </row>
    <row r="21239" spans="1:10" hidden="1" x14ac:dyDescent="0.3">
      <c r="A21239" t="s">
        <v>26228</v>
      </c>
      <c r="B21239">
        <v>93653</v>
      </c>
      <c r="C21239" t="s">
        <v>26229</v>
      </c>
      <c r="D21239" t="s">
        <v>26230</v>
      </c>
      <c r="E21239">
        <v>18.6382300693489</v>
      </c>
      <c r="F21239">
        <v>48.903997778446097</v>
      </c>
      <c r="G21239">
        <v>-2.6238541748054902</v>
      </c>
      <c r="H21239">
        <v>8.1662649252075702E-4</v>
      </c>
      <c r="I21239" t="s">
        <v>15</v>
      </c>
      <c r="J21239">
        <v>57983</v>
      </c>
    </row>
    <row r="21240" spans="1:10" hidden="1" x14ac:dyDescent="0.3">
      <c r="A21240" t="s">
        <v>40702</v>
      </c>
      <c r="B21240">
        <v>645560</v>
      </c>
      <c r="C21240" t="s">
        <v>40703</v>
      </c>
      <c r="D21240" t="s">
        <v>40704</v>
      </c>
      <c r="E21240">
        <v>2.3556105860772698</v>
      </c>
      <c r="F21240">
        <v>5.1536511712453201</v>
      </c>
      <c r="G21240">
        <v>-2.1878196683720699</v>
      </c>
      <c r="H21240">
        <v>0.15644757961542199</v>
      </c>
      <c r="I21240" t="s">
        <v>327</v>
      </c>
      <c r="J21240">
        <v>243856</v>
      </c>
    </row>
    <row r="21241" spans="1:10" hidden="1" x14ac:dyDescent="0.3">
      <c r="A21241" t="s">
        <v>30790</v>
      </c>
      <c r="B21241">
        <v>112885</v>
      </c>
      <c r="C21241" t="s">
        <v>30791</v>
      </c>
      <c r="D21241" t="s">
        <v>30792</v>
      </c>
      <c r="E21241">
        <v>4.7629893011638904</v>
      </c>
      <c r="F21241">
        <v>12.5106061494113</v>
      </c>
      <c r="G21241">
        <v>-2.6266290680842301</v>
      </c>
      <c r="H21241">
        <v>8.3134483960298697E-3</v>
      </c>
      <c r="I21241" t="s">
        <v>15</v>
      </c>
      <c r="J21241">
        <v>174731</v>
      </c>
    </row>
    <row r="21242" spans="1:10" hidden="1" x14ac:dyDescent="0.3">
      <c r="A21242" t="s">
        <v>571</v>
      </c>
      <c r="B21242">
        <v>3015</v>
      </c>
      <c r="C21242" t="s">
        <v>572</v>
      </c>
      <c r="D21242" t="s">
        <v>573</v>
      </c>
      <c r="E21242">
        <v>10037.1387422887</v>
      </c>
      <c r="F21242">
        <v>26366.907578992301</v>
      </c>
      <c r="G21242">
        <v>-2.6269346529905699</v>
      </c>
      <c r="H21242" s="1">
        <v>2.9159293664648898E-17</v>
      </c>
      <c r="I21242" t="s">
        <v>15</v>
      </c>
      <c r="J21242">
        <v>1687974</v>
      </c>
    </row>
    <row r="21243" spans="1:10" hidden="1" x14ac:dyDescent="0.3">
      <c r="A21243" t="s">
        <v>32123</v>
      </c>
      <c r="B21243" t="s">
        <v>182</v>
      </c>
      <c r="C21243" t="s">
        <v>182</v>
      </c>
      <c r="D21243" t="s">
        <v>182</v>
      </c>
      <c r="E21243">
        <v>5.1250897201915402</v>
      </c>
      <c r="F21243">
        <v>13.466185039797301</v>
      </c>
      <c r="G21243">
        <v>-2.6275023023975601</v>
      </c>
      <c r="H21243">
        <v>1.3855594288673801E-2</v>
      </c>
      <c r="I21243" t="s">
        <v>15</v>
      </c>
      <c r="J21243">
        <v>80102</v>
      </c>
    </row>
    <row r="21244" spans="1:10" hidden="1" x14ac:dyDescent="0.3">
      <c r="A21244" t="s">
        <v>43139</v>
      </c>
      <c r="B21244">
        <v>11095</v>
      </c>
      <c r="C21244" t="s">
        <v>43140</v>
      </c>
      <c r="D21244" t="s">
        <v>43141</v>
      </c>
      <c r="E21244">
        <v>1.1293495658675801</v>
      </c>
      <c r="F21244">
        <v>2.4743079751313801</v>
      </c>
      <c r="G21244">
        <v>-2.1909141774279499</v>
      </c>
      <c r="H21244">
        <v>0.24152336643127101</v>
      </c>
      <c r="I21244" t="s">
        <v>327</v>
      </c>
      <c r="J21244">
        <v>65402</v>
      </c>
    </row>
    <row r="21245" spans="1:10" hidden="1" x14ac:dyDescent="0.3">
      <c r="A21245" t="s">
        <v>11916</v>
      </c>
      <c r="B21245">
        <v>11155</v>
      </c>
      <c r="C21245" t="s">
        <v>11917</v>
      </c>
      <c r="D21245" t="s">
        <v>11918</v>
      </c>
      <c r="E21245">
        <v>77.396080028780105</v>
      </c>
      <c r="F21245">
        <v>203.39386684184001</v>
      </c>
      <c r="G21245">
        <v>-2.6279608316881999</v>
      </c>
      <c r="H21245" s="1">
        <v>8.0711829652850697E-9</v>
      </c>
      <c r="I21245" t="s">
        <v>15</v>
      </c>
      <c r="J21245">
        <v>235029</v>
      </c>
    </row>
    <row r="21246" spans="1:10" hidden="1" x14ac:dyDescent="0.3">
      <c r="A21246" t="s">
        <v>27576</v>
      </c>
      <c r="B21246" t="s">
        <v>182</v>
      </c>
      <c r="C21246" t="s">
        <v>182</v>
      </c>
      <c r="D21246" t="s">
        <v>182</v>
      </c>
      <c r="E21246">
        <v>10.787603311757801</v>
      </c>
      <c r="F21246">
        <v>28.359200751116099</v>
      </c>
      <c r="G21246">
        <v>-2.6288694468590998</v>
      </c>
      <c r="H21246">
        <v>1.8636948173840801E-3</v>
      </c>
      <c r="I21246" t="s">
        <v>15</v>
      </c>
      <c r="J21246">
        <v>892587</v>
      </c>
    </row>
    <row r="21247" spans="1:10" hidden="1" x14ac:dyDescent="0.3">
      <c r="A21247" t="s">
        <v>1370</v>
      </c>
      <c r="B21247">
        <v>286827</v>
      </c>
      <c r="C21247" t="s">
        <v>1371</v>
      </c>
      <c r="D21247" t="s">
        <v>1372</v>
      </c>
      <c r="E21247">
        <v>1093.7915708489199</v>
      </c>
      <c r="F21247">
        <v>2877.5659475201701</v>
      </c>
      <c r="G21247">
        <v>-2.6308174465879302</v>
      </c>
      <c r="H21247" s="1">
        <v>5.2916125876181297E-16</v>
      </c>
      <c r="I21247" t="s">
        <v>15</v>
      </c>
      <c r="J21247">
        <v>1198260</v>
      </c>
    </row>
    <row r="21248" spans="1:10" hidden="1" x14ac:dyDescent="0.3">
      <c r="A21248" t="s">
        <v>40838</v>
      </c>
      <c r="B21248">
        <v>386757</v>
      </c>
      <c r="C21248" t="s">
        <v>40839</v>
      </c>
      <c r="D21248" t="s">
        <v>40840</v>
      </c>
      <c r="E21248">
        <v>1.73978341877456</v>
      </c>
      <c r="F21248">
        <v>3.8132534056950802</v>
      </c>
      <c r="G21248">
        <v>-2.19179776318422</v>
      </c>
      <c r="H21248">
        <v>0.16000420986993</v>
      </c>
      <c r="I21248" t="s">
        <v>327</v>
      </c>
      <c r="J21248">
        <v>980628</v>
      </c>
    </row>
    <row r="21249" spans="1:10" hidden="1" x14ac:dyDescent="0.3">
      <c r="A21249" t="s">
        <v>14533</v>
      </c>
      <c r="B21249">
        <v>80757</v>
      </c>
      <c r="C21249" t="s">
        <v>14534</v>
      </c>
      <c r="D21249" t="s">
        <v>14535</v>
      </c>
      <c r="E21249">
        <v>58.989704514304698</v>
      </c>
      <c r="F21249">
        <v>155.303232942877</v>
      </c>
      <c r="G21249">
        <v>-2.6327175940543501</v>
      </c>
      <c r="H21249" s="1">
        <v>1.07561917101831E-7</v>
      </c>
      <c r="I21249" t="s">
        <v>15</v>
      </c>
      <c r="J21249">
        <v>759880</v>
      </c>
    </row>
    <row r="21250" spans="1:10" hidden="1" x14ac:dyDescent="0.3">
      <c r="A21250" t="s">
        <v>45220</v>
      </c>
      <c r="B21250">
        <v>100420535</v>
      </c>
      <c r="C21250" t="s">
        <v>45221</v>
      </c>
      <c r="D21250" t="s">
        <v>45222</v>
      </c>
      <c r="E21250">
        <v>0.70005691223406197</v>
      </c>
      <c r="F21250">
        <v>1.5385771167523401</v>
      </c>
      <c r="G21250">
        <v>-2.1977886224169199</v>
      </c>
      <c r="H21250">
        <v>0.34312150798355401</v>
      </c>
      <c r="I21250" t="s">
        <v>327</v>
      </c>
      <c r="J21250">
        <v>32039</v>
      </c>
    </row>
    <row r="21251" spans="1:10" hidden="1" x14ac:dyDescent="0.3">
      <c r="A21251" t="s">
        <v>45005</v>
      </c>
      <c r="B21251">
        <v>8918</v>
      </c>
      <c r="C21251" t="s">
        <v>45006</v>
      </c>
      <c r="D21251" t="s">
        <v>45007</v>
      </c>
      <c r="E21251">
        <v>1.31847962488801</v>
      </c>
      <c r="F21251">
        <v>2.8997828140263202</v>
      </c>
      <c r="G21251">
        <v>-2.1993383585830002</v>
      </c>
      <c r="H21251">
        <v>0.33343012101279701</v>
      </c>
      <c r="I21251" t="s">
        <v>327</v>
      </c>
      <c r="J21251">
        <v>772379</v>
      </c>
    </row>
    <row r="21252" spans="1:10" hidden="1" x14ac:dyDescent="0.3">
      <c r="A21252" t="s">
        <v>23097</v>
      </c>
      <c r="B21252" t="s">
        <v>182</v>
      </c>
      <c r="C21252" t="s">
        <v>182</v>
      </c>
      <c r="D21252" t="s">
        <v>182</v>
      </c>
      <c r="E21252">
        <v>19.5032143927756</v>
      </c>
      <c r="F21252">
        <v>51.3709758762406</v>
      </c>
      <c r="G21252">
        <v>-2.6339748331572301</v>
      </c>
      <c r="H21252">
        <v>1.1059747329592999E-4</v>
      </c>
      <c r="I21252" t="s">
        <v>15</v>
      </c>
      <c r="J21252">
        <v>1437519</v>
      </c>
    </row>
    <row r="21253" spans="1:10" hidden="1" x14ac:dyDescent="0.3">
      <c r="A21253" t="s">
        <v>29083</v>
      </c>
      <c r="B21253" t="s">
        <v>182</v>
      </c>
      <c r="C21253" t="s">
        <v>182</v>
      </c>
      <c r="D21253" t="s">
        <v>182</v>
      </c>
      <c r="E21253">
        <v>6.1437832836197996</v>
      </c>
      <c r="F21253">
        <v>16.189941912245398</v>
      </c>
      <c r="G21253">
        <v>-2.6351746415616799</v>
      </c>
      <c r="H21253">
        <v>3.8930860973874302E-3</v>
      </c>
      <c r="I21253" t="s">
        <v>15</v>
      </c>
      <c r="J21253">
        <v>283721</v>
      </c>
    </row>
    <row r="21254" spans="1:10" hidden="1" x14ac:dyDescent="0.3">
      <c r="A21254" t="s">
        <v>31436</v>
      </c>
      <c r="B21254">
        <v>100874214</v>
      </c>
      <c r="C21254" t="s">
        <v>31437</v>
      </c>
      <c r="D21254" t="s">
        <v>31438</v>
      </c>
      <c r="E21254">
        <v>4.9352962848652897</v>
      </c>
      <c r="F21254">
        <v>13.0073238090628</v>
      </c>
      <c r="G21254">
        <v>-2.63557100896888</v>
      </c>
      <c r="H21254">
        <v>1.08500875506286E-2</v>
      </c>
      <c r="I21254" t="s">
        <v>15</v>
      </c>
      <c r="J21254">
        <v>278310</v>
      </c>
    </row>
    <row r="21255" spans="1:10" hidden="1" x14ac:dyDescent="0.3">
      <c r="A21255" t="s">
        <v>24582</v>
      </c>
      <c r="B21255">
        <v>124902477</v>
      </c>
      <c r="C21255" t="s">
        <v>24583</v>
      </c>
      <c r="D21255" t="s">
        <v>24584</v>
      </c>
      <c r="E21255">
        <v>12.342018676083899</v>
      </c>
      <c r="F21255">
        <v>32.537752188621901</v>
      </c>
      <c r="G21255">
        <v>-2.6363395683133</v>
      </c>
      <c r="H21255">
        <v>3.0875181510067599E-4</v>
      </c>
      <c r="I21255" t="s">
        <v>15</v>
      </c>
      <c r="J21255">
        <v>162739</v>
      </c>
    </row>
    <row r="21256" spans="1:10" hidden="1" x14ac:dyDescent="0.3">
      <c r="A21256" t="s">
        <v>44028</v>
      </c>
      <c r="B21256">
        <v>6550</v>
      </c>
      <c r="C21256" t="s">
        <v>44029</v>
      </c>
      <c r="D21256" t="s">
        <v>44030</v>
      </c>
      <c r="E21256">
        <v>0.86304356745400701</v>
      </c>
      <c r="F21256">
        <v>1.9000590415107901</v>
      </c>
      <c r="G21256">
        <v>-2.2015795183040399</v>
      </c>
      <c r="H21256">
        <v>0.28239063706006401</v>
      </c>
      <c r="I21256" t="s">
        <v>327</v>
      </c>
      <c r="J21256">
        <v>90886</v>
      </c>
    </row>
    <row r="21257" spans="1:10" hidden="1" x14ac:dyDescent="0.3">
      <c r="A21257" t="s">
        <v>35862</v>
      </c>
      <c r="B21257" t="s">
        <v>182</v>
      </c>
      <c r="C21257" t="s">
        <v>182</v>
      </c>
      <c r="D21257" t="s">
        <v>182</v>
      </c>
      <c r="E21257">
        <v>3.07834566059435</v>
      </c>
      <c r="F21257">
        <v>8.1186191813329902</v>
      </c>
      <c r="G21257">
        <v>-2.6373318907161001</v>
      </c>
      <c r="H21257">
        <v>4.6992194528614098E-2</v>
      </c>
      <c r="I21257" t="s">
        <v>15</v>
      </c>
      <c r="J21257">
        <v>1722780</v>
      </c>
    </row>
    <row r="21258" spans="1:10" hidden="1" x14ac:dyDescent="0.3">
      <c r="A21258" t="s">
        <v>45817</v>
      </c>
      <c r="B21258">
        <v>100874194</v>
      </c>
      <c r="C21258" t="s">
        <v>45818</v>
      </c>
      <c r="D21258" t="s">
        <v>45819</v>
      </c>
      <c r="E21258">
        <v>0.54043101592286202</v>
      </c>
      <c r="F21258">
        <v>1.19339942422903</v>
      </c>
      <c r="G21258">
        <v>-2.2082363688751898</v>
      </c>
      <c r="H21258">
        <v>0.37415564885228803</v>
      </c>
      <c r="I21258" t="s">
        <v>327</v>
      </c>
      <c r="J21258">
        <v>31961</v>
      </c>
    </row>
    <row r="21259" spans="1:10" hidden="1" x14ac:dyDescent="0.3">
      <c r="A21259" t="s">
        <v>45048</v>
      </c>
      <c r="B21259">
        <v>284756</v>
      </c>
      <c r="C21259" t="s">
        <v>45049</v>
      </c>
      <c r="D21259" t="s">
        <v>45050</v>
      </c>
      <c r="E21259">
        <v>0.78237972732900196</v>
      </c>
      <c r="F21259">
        <v>1.7291806934173799</v>
      </c>
      <c r="G21259">
        <v>-2.2101552903482</v>
      </c>
      <c r="H21259">
        <v>0.33557018894055302</v>
      </c>
      <c r="I21259" t="s">
        <v>327</v>
      </c>
      <c r="J21259">
        <v>1323901</v>
      </c>
    </row>
    <row r="21260" spans="1:10" hidden="1" x14ac:dyDescent="0.3">
      <c r="A21260" t="s">
        <v>13798</v>
      </c>
      <c r="B21260">
        <v>100289092</v>
      </c>
      <c r="C21260" t="s">
        <v>13799</v>
      </c>
      <c r="D21260" t="s">
        <v>13800</v>
      </c>
      <c r="E21260">
        <v>65.737793562296801</v>
      </c>
      <c r="F21260">
        <v>173.38415847716601</v>
      </c>
      <c r="G21260">
        <v>-2.6375110736392098</v>
      </c>
      <c r="H21260" s="1">
        <v>5.4744928329671803E-8</v>
      </c>
      <c r="I21260" t="s">
        <v>15</v>
      </c>
      <c r="J21260">
        <v>161364</v>
      </c>
    </row>
    <row r="21261" spans="1:10" hidden="1" x14ac:dyDescent="0.3">
      <c r="A21261" t="s">
        <v>43711</v>
      </c>
      <c r="B21261">
        <v>2078</v>
      </c>
      <c r="C21261" t="s">
        <v>43712</v>
      </c>
      <c r="D21261" t="s">
        <v>43713</v>
      </c>
      <c r="E21261">
        <v>1.17301939593987</v>
      </c>
      <c r="F21261">
        <v>2.5948694802630099</v>
      </c>
      <c r="G21261">
        <v>-2.2121283665423799</v>
      </c>
      <c r="H21261">
        <v>0.26873582888383302</v>
      </c>
      <c r="I21261" t="s">
        <v>327</v>
      </c>
      <c r="J21261">
        <v>785394</v>
      </c>
    </row>
    <row r="21262" spans="1:10" hidden="1" x14ac:dyDescent="0.3">
      <c r="A21262" t="s">
        <v>30905</v>
      </c>
      <c r="B21262">
        <v>7104</v>
      </c>
      <c r="C21262" t="s">
        <v>30906</v>
      </c>
      <c r="D21262" t="s">
        <v>30907</v>
      </c>
      <c r="E21262">
        <v>5.8595268121892303</v>
      </c>
      <c r="F21262">
        <v>15.4790391514052</v>
      </c>
      <c r="G21262">
        <v>-2.6416875709494199</v>
      </c>
      <c r="H21262">
        <v>8.7032077507398393E-3</v>
      </c>
      <c r="I21262" t="s">
        <v>15</v>
      </c>
      <c r="J21262">
        <v>393580</v>
      </c>
    </row>
    <row r="21263" spans="1:10" hidden="1" x14ac:dyDescent="0.3">
      <c r="A21263" t="s">
        <v>1983</v>
      </c>
      <c r="B21263">
        <v>64785</v>
      </c>
      <c r="C21263" t="s">
        <v>1984</v>
      </c>
      <c r="D21263" t="s">
        <v>1985</v>
      </c>
      <c r="E21263">
        <v>602.76534934926804</v>
      </c>
      <c r="F21263">
        <v>1593.2514074733101</v>
      </c>
      <c r="G21263">
        <v>-2.6432365582947801</v>
      </c>
      <c r="H21263" s="1">
        <v>3.4404503945721499E-15</v>
      </c>
      <c r="I21263" t="s">
        <v>15</v>
      </c>
      <c r="J21263">
        <v>223165</v>
      </c>
    </row>
    <row r="21264" spans="1:10" hidden="1" x14ac:dyDescent="0.3">
      <c r="A21264" t="s">
        <v>43172</v>
      </c>
      <c r="B21264">
        <v>100532732</v>
      </c>
      <c r="C21264" t="s">
        <v>43173</v>
      </c>
      <c r="D21264" t="s">
        <v>43174</v>
      </c>
      <c r="E21264">
        <v>1.26116700146005</v>
      </c>
      <c r="F21264">
        <v>2.7921100668758498</v>
      </c>
      <c r="G21264">
        <v>-2.2139098657381902</v>
      </c>
      <c r="H21264">
        <v>0.243039395662312</v>
      </c>
      <c r="I21264" t="s">
        <v>327</v>
      </c>
      <c r="J21264">
        <v>541535</v>
      </c>
    </row>
    <row r="21265" spans="1:10" hidden="1" x14ac:dyDescent="0.3">
      <c r="A21265" t="s">
        <v>18521</v>
      </c>
      <c r="B21265" t="s">
        <v>182</v>
      </c>
      <c r="C21265" t="s">
        <v>182</v>
      </c>
      <c r="D21265" t="s">
        <v>182</v>
      </c>
      <c r="E21265">
        <v>38.6243864206197</v>
      </c>
      <c r="F21265">
        <v>102.149831316028</v>
      </c>
      <c r="G21265">
        <v>-2.6446978394327401</v>
      </c>
      <c r="H21265" s="1">
        <v>3.5304490834032499E-6</v>
      </c>
      <c r="I21265" t="s">
        <v>15</v>
      </c>
      <c r="J21265">
        <v>1645863</v>
      </c>
    </row>
    <row r="21266" spans="1:10" hidden="1" x14ac:dyDescent="0.3">
      <c r="A21266" t="s">
        <v>1292</v>
      </c>
      <c r="B21266">
        <v>5985</v>
      </c>
      <c r="C21266" t="s">
        <v>1293</v>
      </c>
      <c r="D21266" t="s">
        <v>1294</v>
      </c>
      <c r="E21266">
        <v>994.38710139559805</v>
      </c>
      <c r="F21266">
        <v>2630.2114045931999</v>
      </c>
      <c r="G21266">
        <v>-2.6450578460860599</v>
      </c>
      <c r="H21266" s="1">
        <v>4.0808035951011698E-16</v>
      </c>
      <c r="I21266" t="s">
        <v>15</v>
      </c>
      <c r="J21266">
        <v>331206</v>
      </c>
    </row>
    <row r="21267" spans="1:10" hidden="1" x14ac:dyDescent="0.3">
      <c r="A21267" t="s">
        <v>43997</v>
      </c>
      <c r="B21267">
        <v>23101</v>
      </c>
      <c r="C21267" t="s">
        <v>43998</v>
      </c>
      <c r="D21267" t="s">
        <v>43999</v>
      </c>
      <c r="E21267">
        <v>1.0392205410498601</v>
      </c>
      <c r="F21267">
        <v>2.3022785315569001</v>
      </c>
      <c r="G21267">
        <v>-2.2153897470416202</v>
      </c>
      <c r="H21267">
        <v>0.28202813554324302</v>
      </c>
      <c r="I21267" t="s">
        <v>327</v>
      </c>
      <c r="J21267">
        <v>1225079</v>
      </c>
    </row>
    <row r="21268" spans="1:10" hidden="1" x14ac:dyDescent="0.3">
      <c r="A21268" t="s">
        <v>42296</v>
      </c>
      <c r="B21268">
        <v>267017</v>
      </c>
      <c r="C21268" t="s">
        <v>42297</v>
      </c>
      <c r="D21268" t="s">
        <v>42298</v>
      </c>
      <c r="E21268">
        <v>0.95293139800695503</v>
      </c>
      <c r="F21268">
        <v>2.1124084215903198</v>
      </c>
      <c r="G21268">
        <v>-2.2167476336789802</v>
      </c>
      <c r="H21268">
        <v>0.209703571681222</v>
      </c>
      <c r="I21268" t="s">
        <v>327</v>
      </c>
      <c r="J21268">
        <v>614463</v>
      </c>
    </row>
    <row r="21269" spans="1:10" hidden="1" x14ac:dyDescent="0.3">
      <c r="A21269" t="s">
        <v>2760</v>
      </c>
      <c r="B21269">
        <v>112755</v>
      </c>
      <c r="C21269" t="s">
        <v>2761</v>
      </c>
      <c r="D21269" t="s">
        <v>2762</v>
      </c>
      <c r="E21269">
        <v>938.12767310006802</v>
      </c>
      <c r="F21269">
        <v>2484.5936575900701</v>
      </c>
      <c r="G21269">
        <v>-2.6484600431619998</v>
      </c>
      <c r="H21269" s="1">
        <v>3.4256307693232598E-14</v>
      </c>
      <c r="I21269" t="s">
        <v>15</v>
      </c>
      <c r="J21269">
        <v>579809</v>
      </c>
    </row>
    <row r="21270" spans="1:10" hidden="1" x14ac:dyDescent="0.3">
      <c r="A21270" t="s">
        <v>1325</v>
      </c>
      <c r="B21270">
        <v>3619</v>
      </c>
      <c r="C21270" t="s">
        <v>1326</v>
      </c>
      <c r="D21270" t="s">
        <v>1327</v>
      </c>
      <c r="E21270">
        <v>2209.4938957019199</v>
      </c>
      <c r="F21270">
        <v>5853.8696713672298</v>
      </c>
      <c r="G21270">
        <v>-2.6494165395770701</v>
      </c>
      <c r="H21270" s="1">
        <v>4.3323690209506999E-16</v>
      </c>
      <c r="I21270" t="s">
        <v>15</v>
      </c>
      <c r="J21270">
        <v>93176</v>
      </c>
    </row>
    <row r="21271" spans="1:10" hidden="1" x14ac:dyDescent="0.3">
      <c r="A21271" t="s">
        <v>40879</v>
      </c>
      <c r="B21271">
        <v>124220</v>
      </c>
      <c r="C21271" t="s">
        <v>40880</v>
      </c>
      <c r="D21271" t="s">
        <v>40881</v>
      </c>
      <c r="E21271">
        <v>2.89385864890883</v>
      </c>
      <c r="F21271">
        <v>6.4176919833950699</v>
      </c>
      <c r="G21271">
        <v>-2.2176936616496299</v>
      </c>
      <c r="H21271">
        <v>0.16141683275434299</v>
      </c>
      <c r="I21271" t="s">
        <v>327</v>
      </c>
      <c r="J21271">
        <v>147655</v>
      </c>
    </row>
    <row r="21272" spans="1:10" hidden="1" x14ac:dyDescent="0.3">
      <c r="A21272" t="s">
        <v>33485</v>
      </c>
      <c r="B21272" t="s">
        <v>182</v>
      </c>
      <c r="C21272" t="s">
        <v>182</v>
      </c>
      <c r="D21272" t="s">
        <v>182</v>
      </c>
      <c r="E21272">
        <v>3.81642096585017</v>
      </c>
      <c r="F21272">
        <v>10.1211998957075</v>
      </c>
      <c r="G21272">
        <v>-2.6520134928178298</v>
      </c>
      <c r="H21272">
        <v>2.27428272630062E-2</v>
      </c>
      <c r="I21272" t="s">
        <v>15</v>
      </c>
      <c r="J21272">
        <v>254170</v>
      </c>
    </row>
    <row r="21273" spans="1:10" hidden="1" x14ac:dyDescent="0.3">
      <c r="A21273" t="s">
        <v>43560</v>
      </c>
      <c r="B21273">
        <v>100506498</v>
      </c>
      <c r="C21273" t="s">
        <v>43561</v>
      </c>
      <c r="D21273" t="s">
        <v>43562</v>
      </c>
      <c r="E21273">
        <v>1.3242188560996699</v>
      </c>
      <c r="F21273">
        <v>2.9377326842627798</v>
      </c>
      <c r="G21273">
        <v>-2.21846462216639</v>
      </c>
      <c r="H21273">
        <v>0.26112023948708002</v>
      </c>
      <c r="I21273" t="s">
        <v>327</v>
      </c>
      <c r="J21273">
        <v>1069129</v>
      </c>
    </row>
    <row r="21274" spans="1:10" hidden="1" x14ac:dyDescent="0.3">
      <c r="A21274" t="s">
        <v>42364</v>
      </c>
      <c r="B21274">
        <v>151174</v>
      </c>
      <c r="C21274" t="s">
        <v>42365</v>
      </c>
      <c r="D21274" t="s">
        <v>42366</v>
      </c>
      <c r="E21274">
        <v>2.6205157804224601</v>
      </c>
      <c r="F21274">
        <v>5.8188425501607597</v>
      </c>
      <c r="G21274">
        <v>-2.2204951382596501</v>
      </c>
      <c r="H21274">
        <v>0.211930351836393</v>
      </c>
      <c r="I21274" t="s">
        <v>327</v>
      </c>
      <c r="J21274">
        <v>152009</v>
      </c>
    </row>
    <row r="21275" spans="1:10" hidden="1" x14ac:dyDescent="0.3">
      <c r="A21275" t="s">
        <v>29941</v>
      </c>
      <c r="B21275">
        <v>730087</v>
      </c>
      <c r="C21275" t="s">
        <v>29942</v>
      </c>
      <c r="D21275" t="s">
        <v>29943</v>
      </c>
      <c r="E21275">
        <v>5.0166823203692896</v>
      </c>
      <c r="F21275">
        <v>13.3109235470511</v>
      </c>
      <c r="G21275">
        <v>-2.6533319626408498</v>
      </c>
      <c r="H21275">
        <v>5.9033108977252996E-3</v>
      </c>
      <c r="I21275" t="s">
        <v>15</v>
      </c>
      <c r="J21275">
        <v>4752184</v>
      </c>
    </row>
    <row r="21276" spans="1:10" hidden="1" x14ac:dyDescent="0.3">
      <c r="A21276" t="s">
        <v>37980</v>
      </c>
      <c r="B21276">
        <v>100131244</v>
      </c>
      <c r="C21276" t="s">
        <v>37981</v>
      </c>
      <c r="D21276" t="s">
        <v>37982</v>
      </c>
      <c r="E21276">
        <v>3.3917847686043601</v>
      </c>
      <c r="F21276">
        <v>7.5498003336195501</v>
      </c>
      <c r="G21276">
        <v>-2.2259078475448502</v>
      </c>
      <c r="H21276">
        <v>8.6164759369424498E-2</v>
      </c>
      <c r="I21276" t="s">
        <v>327</v>
      </c>
      <c r="J21276">
        <v>471101</v>
      </c>
    </row>
    <row r="21277" spans="1:10" hidden="1" x14ac:dyDescent="0.3">
      <c r="A21277" t="s">
        <v>43727</v>
      </c>
      <c r="B21277">
        <v>100129931</v>
      </c>
      <c r="C21277" t="s">
        <v>43728</v>
      </c>
      <c r="D21277" t="s">
        <v>43729</v>
      </c>
      <c r="E21277">
        <v>1.5416202505391099</v>
      </c>
      <c r="F21277">
        <v>3.444270178289</v>
      </c>
      <c r="G21277">
        <v>-2.2341884631345099</v>
      </c>
      <c r="H21277">
        <v>0.26951951160969001</v>
      </c>
      <c r="I21277" t="s">
        <v>327</v>
      </c>
      <c r="J21277">
        <v>5454672</v>
      </c>
    </row>
    <row r="21278" spans="1:10" hidden="1" x14ac:dyDescent="0.3">
      <c r="A21278" t="s">
        <v>23596</v>
      </c>
      <c r="B21278">
        <v>79746</v>
      </c>
      <c r="C21278" t="s">
        <v>23597</v>
      </c>
      <c r="D21278" t="s">
        <v>23598</v>
      </c>
      <c r="E21278">
        <v>12.6463334379591</v>
      </c>
      <c r="F21278">
        <v>33.5827286702729</v>
      </c>
      <c r="G21278">
        <v>-2.6555308568309002</v>
      </c>
      <c r="H21278">
        <v>1.5837267811933301E-4</v>
      </c>
      <c r="I21278" t="s">
        <v>15</v>
      </c>
      <c r="J21278">
        <v>1805740</v>
      </c>
    </row>
    <row r="21279" spans="1:10" hidden="1" x14ac:dyDescent="0.3">
      <c r="A21279" t="s">
        <v>43482</v>
      </c>
      <c r="B21279">
        <v>84460</v>
      </c>
      <c r="C21279" t="s">
        <v>43483</v>
      </c>
      <c r="D21279" t="s">
        <v>43484</v>
      </c>
      <c r="E21279">
        <v>0.97820294385847795</v>
      </c>
      <c r="F21279">
        <v>2.18596078551428</v>
      </c>
      <c r="G21279">
        <v>-2.2346700132508901</v>
      </c>
      <c r="H21279">
        <v>0.25798375672256901</v>
      </c>
      <c r="I21279" t="s">
        <v>327</v>
      </c>
      <c r="J21279">
        <v>157005</v>
      </c>
    </row>
    <row r="21280" spans="1:10" hidden="1" x14ac:dyDescent="0.3">
      <c r="A21280" t="s">
        <v>3114</v>
      </c>
      <c r="B21280" t="s">
        <v>182</v>
      </c>
      <c r="C21280" t="s">
        <v>182</v>
      </c>
      <c r="D21280" t="s">
        <v>182</v>
      </c>
      <c r="E21280">
        <v>314.94925342779999</v>
      </c>
      <c r="F21280">
        <v>836.69072683014599</v>
      </c>
      <c r="G21280">
        <v>-2.6565890146551898</v>
      </c>
      <c r="H21280" s="1">
        <v>7.1379690491003196E-14</v>
      </c>
      <c r="I21280" t="s">
        <v>15</v>
      </c>
      <c r="J21280">
        <v>271766</v>
      </c>
    </row>
    <row r="21281" spans="1:10" hidden="1" x14ac:dyDescent="0.3">
      <c r="A21281" t="s">
        <v>15128</v>
      </c>
      <c r="B21281">
        <v>89876</v>
      </c>
      <c r="C21281" t="s">
        <v>15129</v>
      </c>
      <c r="D21281" t="s">
        <v>15130</v>
      </c>
      <c r="E21281">
        <v>42.447186431467998</v>
      </c>
      <c r="F21281">
        <v>112.800361837636</v>
      </c>
      <c r="G21281">
        <v>-2.6574284733749098</v>
      </c>
      <c r="H21281" s="1">
        <v>1.7801217239174301E-7</v>
      </c>
      <c r="I21281" t="s">
        <v>15</v>
      </c>
      <c r="J21281">
        <v>1743643</v>
      </c>
    </row>
    <row r="21282" spans="1:10" hidden="1" x14ac:dyDescent="0.3">
      <c r="A21282" t="s">
        <v>4330</v>
      </c>
      <c r="B21282">
        <v>148229</v>
      </c>
      <c r="C21282" t="s">
        <v>4331</v>
      </c>
      <c r="D21282" t="s">
        <v>4332</v>
      </c>
      <c r="E21282">
        <v>245.15551535700001</v>
      </c>
      <c r="F21282">
        <v>651.67920382831596</v>
      </c>
      <c r="G21282">
        <v>-2.6582277901409999</v>
      </c>
      <c r="H21282" s="1">
        <v>6.6813675150225396E-13</v>
      </c>
      <c r="I21282" t="s">
        <v>15</v>
      </c>
      <c r="J21282">
        <v>1316140</v>
      </c>
    </row>
    <row r="21283" spans="1:10" hidden="1" x14ac:dyDescent="0.3">
      <c r="A21283" t="s">
        <v>64</v>
      </c>
      <c r="B21283">
        <v>3856</v>
      </c>
      <c r="C21283" t="s">
        <v>65</v>
      </c>
      <c r="D21283" t="s">
        <v>66</v>
      </c>
      <c r="E21283">
        <v>10862.2102888879</v>
      </c>
      <c r="F21283">
        <v>28905.5996257388</v>
      </c>
      <c r="G21283">
        <v>-2.6611158186938701</v>
      </c>
      <c r="H21283" s="1">
        <v>3.4387427449472498E-19</v>
      </c>
      <c r="I21283" t="s">
        <v>15</v>
      </c>
      <c r="J21283">
        <v>686670</v>
      </c>
    </row>
    <row r="21284" spans="1:10" hidden="1" x14ac:dyDescent="0.3">
      <c r="A21284" t="s">
        <v>39224</v>
      </c>
      <c r="B21284">
        <v>1292</v>
      </c>
      <c r="C21284" t="s">
        <v>39225</v>
      </c>
      <c r="D21284" t="s">
        <v>39226</v>
      </c>
      <c r="E21284">
        <v>1.9604883078976501</v>
      </c>
      <c r="F21284">
        <v>4.3866293391101898</v>
      </c>
      <c r="G21284">
        <v>-2.2375187454263599</v>
      </c>
      <c r="H21284">
        <v>0.115345600932255</v>
      </c>
      <c r="I21284" t="s">
        <v>327</v>
      </c>
      <c r="J21284">
        <v>578418</v>
      </c>
    </row>
    <row r="21285" spans="1:10" hidden="1" x14ac:dyDescent="0.3">
      <c r="A21285" t="s">
        <v>28798</v>
      </c>
      <c r="B21285">
        <v>26773</v>
      </c>
      <c r="C21285" t="s">
        <v>28799</v>
      </c>
      <c r="D21285" t="s">
        <v>28800</v>
      </c>
      <c r="E21285">
        <v>8.5812986513382601</v>
      </c>
      <c r="F21285">
        <v>22.862635837162301</v>
      </c>
      <c r="G21285">
        <v>-2.66423961757779</v>
      </c>
      <c r="H21285">
        <v>3.4354862061211E-3</v>
      </c>
      <c r="I21285" t="s">
        <v>15</v>
      </c>
      <c r="J21285">
        <v>1075912</v>
      </c>
    </row>
    <row r="21286" spans="1:10" hidden="1" x14ac:dyDescent="0.3">
      <c r="A21286" t="s">
        <v>242</v>
      </c>
      <c r="B21286">
        <v>1894</v>
      </c>
      <c r="C21286" t="s">
        <v>243</v>
      </c>
      <c r="D21286" t="s">
        <v>244</v>
      </c>
      <c r="E21286">
        <v>4607.9025861043701</v>
      </c>
      <c r="F21286">
        <v>12277.911716705599</v>
      </c>
      <c r="G21286">
        <v>-2.6645336977676002</v>
      </c>
      <c r="H21286" s="1">
        <v>6.4291182452769202E-18</v>
      </c>
      <c r="I21286" t="s">
        <v>15</v>
      </c>
      <c r="J21286">
        <v>4292721</v>
      </c>
    </row>
    <row r="21287" spans="1:10" hidden="1" x14ac:dyDescent="0.3">
      <c r="A21287" t="s">
        <v>18437</v>
      </c>
      <c r="B21287">
        <v>283547</v>
      </c>
      <c r="C21287" t="s">
        <v>18438</v>
      </c>
      <c r="D21287" t="s">
        <v>18439</v>
      </c>
      <c r="E21287">
        <v>47.7525182734731</v>
      </c>
      <c r="F21287">
        <v>127.24075580424</v>
      </c>
      <c r="G21287">
        <v>-2.6645873433427498</v>
      </c>
      <c r="H21287" s="1">
        <v>3.29053674829652E-6</v>
      </c>
      <c r="I21287" t="s">
        <v>15</v>
      </c>
      <c r="J21287">
        <v>464006</v>
      </c>
    </row>
    <row r="21288" spans="1:10" hidden="1" x14ac:dyDescent="0.3">
      <c r="A21288" t="s">
        <v>1548</v>
      </c>
      <c r="B21288">
        <v>6335</v>
      </c>
      <c r="C21288" t="s">
        <v>1549</v>
      </c>
      <c r="D21288" t="s">
        <v>1550</v>
      </c>
      <c r="E21288">
        <v>2344.2127140575599</v>
      </c>
      <c r="F21288">
        <v>6248.7352345993304</v>
      </c>
      <c r="G21288">
        <v>-2.6656007780895901</v>
      </c>
      <c r="H21288" s="1">
        <v>8.8319876854695702E-16</v>
      </c>
      <c r="I21288" t="s">
        <v>15</v>
      </c>
      <c r="J21288">
        <v>604250</v>
      </c>
    </row>
    <row r="21289" spans="1:10" hidden="1" x14ac:dyDescent="0.3">
      <c r="A21289" t="s">
        <v>4606</v>
      </c>
      <c r="B21289">
        <v>675</v>
      </c>
      <c r="C21289" t="s">
        <v>4607</v>
      </c>
      <c r="D21289" t="s">
        <v>4608</v>
      </c>
      <c r="E21289">
        <v>641.66590237065702</v>
      </c>
      <c r="F21289">
        <v>1710.7971740222299</v>
      </c>
      <c r="G21289">
        <v>-2.6661805897767499</v>
      </c>
      <c r="H21289" s="1">
        <v>1.0326984165449701E-12</v>
      </c>
      <c r="I21289" t="s">
        <v>15</v>
      </c>
      <c r="J21289">
        <v>678890</v>
      </c>
    </row>
    <row r="21290" spans="1:10" hidden="1" x14ac:dyDescent="0.3">
      <c r="A21290" t="s">
        <v>1692</v>
      </c>
      <c r="B21290">
        <v>81930</v>
      </c>
      <c r="C21290" t="s">
        <v>1693</v>
      </c>
      <c r="D21290" t="s">
        <v>1694</v>
      </c>
      <c r="E21290">
        <v>904.95499049728005</v>
      </c>
      <c r="F21290">
        <v>2413.1798163992198</v>
      </c>
      <c r="G21290">
        <v>-2.6666296575403798</v>
      </c>
      <c r="H21290" s="1">
        <v>1.32878445966768E-15</v>
      </c>
      <c r="I21290" t="s">
        <v>15</v>
      </c>
      <c r="J21290">
        <v>1816676</v>
      </c>
    </row>
    <row r="21291" spans="1:10" hidden="1" x14ac:dyDescent="0.3">
      <c r="A21291" t="s">
        <v>30125</v>
      </c>
      <c r="B21291">
        <v>344320</v>
      </c>
      <c r="C21291" t="s">
        <v>30126</v>
      </c>
      <c r="D21291" t="s">
        <v>30127</v>
      </c>
      <c r="E21291">
        <v>5.7523134519392203</v>
      </c>
      <c r="F21291">
        <v>15.3491543464341</v>
      </c>
      <c r="G21291">
        <v>-2.6683445668732801</v>
      </c>
      <c r="H21291">
        <v>6.3728065683769904E-3</v>
      </c>
      <c r="I21291" t="s">
        <v>15</v>
      </c>
      <c r="J21291">
        <v>540991</v>
      </c>
    </row>
    <row r="21292" spans="1:10" hidden="1" x14ac:dyDescent="0.3">
      <c r="A21292" t="s">
        <v>436</v>
      </c>
      <c r="B21292">
        <v>8914</v>
      </c>
      <c r="C21292" t="s">
        <v>437</v>
      </c>
      <c r="D21292" t="s">
        <v>438</v>
      </c>
      <c r="E21292">
        <v>2536.8817922461199</v>
      </c>
      <c r="F21292">
        <v>6773.9258586726301</v>
      </c>
      <c r="G21292">
        <v>-2.6701779638991701</v>
      </c>
      <c r="H21292" s="1">
        <v>1.8671074537873899E-17</v>
      </c>
      <c r="I21292" t="s">
        <v>15</v>
      </c>
      <c r="J21292">
        <v>53959</v>
      </c>
    </row>
    <row r="21293" spans="1:10" hidden="1" x14ac:dyDescent="0.3">
      <c r="A21293" t="s">
        <v>22584</v>
      </c>
      <c r="B21293">
        <v>402429</v>
      </c>
      <c r="C21293" t="s">
        <v>22585</v>
      </c>
      <c r="D21293" t="s">
        <v>22586</v>
      </c>
      <c r="E21293">
        <v>15.652349237004399</v>
      </c>
      <c r="F21293">
        <v>41.838431920497101</v>
      </c>
      <c r="G21293">
        <v>-2.6729809875175099</v>
      </c>
      <c r="H21293" s="1">
        <v>7.9893763471498494E-5</v>
      </c>
      <c r="I21293" t="s">
        <v>15</v>
      </c>
      <c r="J21293">
        <v>940556</v>
      </c>
    </row>
    <row r="21294" spans="1:10" hidden="1" x14ac:dyDescent="0.3">
      <c r="A21294" t="s">
        <v>40596</v>
      </c>
      <c r="B21294">
        <v>106479059</v>
      </c>
      <c r="C21294" t="s">
        <v>40597</v>
      </c>
      <c r="D21294" t="s">
        <v>40598</v>
      </c>
      <c r="E21294">
        <v>3.0218545629828601</v>
      </c>
      <c r="F21294">
        <v>6.7947675625079196</v>
      </c>
      <c r="G21294">
        <v>-2.2485422183259698</v>
      </c>
      <c r="H21294">
        <v>0.15422190081101</v>
      </c>
      <c r="I21294" t="s">
        <v>327</v>
      </c>
      <c r="J21294">
        <v>761994</v>
      </c>
    </row>
    <row r="21295" spans="1:10" hidden="1" x14ac:dyDescent="0.3">
      <c r="A21295" t="s">
        <v>41112</v>
      </c>
      <c r="B21295">
        <v>26281</v>
      </c>
      <c r="C21295" t="s">
        <v>41113</v>
      </c>
      <c r="D21295" t="s">
        <v>41114</v>
      </c>
      <c r="E21295">
        <v>2.25668065539179</v>
      </c>
      <c r="F21295">
        <v>5.08019923464561</v>
      </c>
      <c r="G21295">
        <v>-2.2511821610681699</v>
      </c>
      <c r="H21295">
        <v>0.167677280325498</v>
      </c>
      <c r="I21295" t="s">
        <v>327</v>
      </c>
      <c r="J21295">
        <v>600456</v>
      </c>
    </row>
    <row r="21296" spans="1:10" hidden="1" x14ac:dyDescent="0.3">
      <c r="A21296" t="s">
        <v>16377</v>
      </c>
      <c r="B21296" t="s">
        <v>182</v>
      </c>
      <c r="C21296" t="s">
        <v>182</v>
      </c>
      <c r="D21296" t="s">
        <v>182</v>
      </c>
      <c r="E21296">
        <v>35.229211171648998</v>
      </c>
      <c r="F21296">
        <v>94.301931181940901</v>
      </c>
      <c r="G21296">
        <v>-2.67681075010363</v>
      </c>
      <c r="H21296" s="1">
        <v>5.8523867380075395E-7</v>
      </c>
      <c r="I21296" t="s">
        <v>15</v>
      </c>
      <c r="J21296">
        <v>629426</v>
      </c>
    </row>
    <row r="21297" spans="1:10" hidden="1" x14ac:dyDescent="0.3">
      <c r="A21297" t="s">
        <v>14726</v>
      </c>
      <c r="B21297">
        <v>256329</v>
      </c>
      <c r="C21297" t="s">
        <v>14727</v>
      </c>
      <c r="D21297" t="s">
        <v>14728</v>
      </c>
      <c r="E21297">
        <v>49.742590964710601</v>
      </c>
      <c r="F21297">
        <v>133.22595969579399</v>
      </c>
      <c r="G21297">
        <v>-2.6783076054544499</v>
      </c>
      <c r="H21297" s="1">
        <v>1.2596086230242099E-7</v>
      </c>
      <c r="I21297" t="s">
        <v>15</v>
      </c>
      <c r="J21297">
        <v>135089</v>
      </c>
    </row>
    <row r="21298" spans="1:10" hidden="1" x14ac:dyDescent="0.3">
      <c r="A21298" t="s">
        <v>33404</v>
      </c>
      <c r="B21298" t="s">
        <v>182</v>
      </c>
      <c r="C21298" t="s">
        <v>182</v>
      </c>
      <c r="D21298" t="s">
        <v>182</v>
      </c>
      <c r="E21298">
        <v>2.75820872781761</v>
      </c>
      <c r="F21298">
        <v>7.3885798052081597</v>
      </c>
      <c r="G21298">
        <v>-2.67876021516844</v>
      </c>
      <c r="H21298">
        <v>2.2006342738333101E-2</v>
      </c>
      <c r="I21298" t="s">
        <v>15</v>
      </c>
      <c r="J21298">
        <v>95837</v>
      </c>
    </row>
    <row r="21299" spans="1:10" hidden="1" x14ac:dyDescent="0.3">
      <c r="A21299" t="s">
        <v>18606</v>
      </c>
      <c r="B21299">
        <v>105377540</v>
      </c>
      <c r="C21299" t="s">
        <v>18607</v>
      </c>
      <c r="D21299" t="s">
        <v>18608</v>
      </c>
      <c r="E21299">
        <v>30.5430179563309</v>
      </c>
      <c r="F21299">
        <v>81.859842693568893</v>
      </c>
      <c r="G21299">
        <v>-2.6801491198613201</v>
      </c>
      <c r="H21299" s="1">
        <v>3.8102250659084099E-6</v>
      </c>
      <c r="I21299" t="s">
        <v>15</v>
      </c>
      <c r="J21299">
        <v>264866</v>
      </c>
    </row>
    <row r="21300" spans="1:10" hidden="1" x14ac:dyDescent="0.3">
      <c r="A21300" t="s">
        <v>19328</v>
      </c>
      <c r="B21300" t="s">
        <v>182</v>
      </c>
      <c r="C21300" t="s">
        <v>182</v>
      </c>
      <c r="D21300" t="s">
        <v>182</v>
      </c>
      <c r="E21300">
        <v>27.0212059277215</v>
      </c>
      <c r="F21300">
        <v>72.478791031304297</v>
      </c>
      <c r="G21300">
        <v>-2.6822929822294599</v>
      </c>
      <c r="H21300" s="1">
        <v>6.5248722743977302E-6</v>
      </c>
      <c r="I21300" t="s">
        <v>15</v>
      </c>
      <c r="J21300">
        <v>1571586</v>
      </c>
    </row>
    <row r="21301" spans="1:10" hidden="1" x14ac:dyDescent="0.3">
      <c r="A21301" t="s">
        <v>2608</v>
      </c>
      <c r="B21301">
        <v>29074</v>
      </c>
      <c r="C21301" t="s">
        <v>2609</v>
      </c>
      <c r="D21301" t="s">
        <v>2610</v>
      </c>
      <c r="E21301">
        <v>1326.8766767749701</v>
      </c>
      <c r="F21301">
        <v>3560.0470018286101</v>
      </c>
      <c r="G21301">
        <v>-2.6830277931189999</v>
      </c>
      <c r="H21301" s="1">
        <v>2.3566193053257901E-14</v>
      </c>
      <c r="I21301" t="s">
        <v>15</v>
      </c>
      <c r="J21301">
        <v>363538</v>
      </c>
    </row>
    <row r="21302" spans="1:10" hidden="1" x14ac:dyDescent="0.3">
      <c r="A21302" t="s">
        <v>8698</v>
      </c>
      <c r="B21302">
        <v>6843</v>
      </c>
      <c r="C21302" t="s">
        <v>8699</v>
      </c>
      <c r="D21302" t="s">
        <v>8700</v>
      </c>
      <c r="E21302">
        <v>218.78846943883599</v>
      </c>
      <c r="F21302">
        <v>587.06557800997996</v>
      </c>
      <c r="G21302">
        <v>-2.6832564783497301</v>
      </c>
      <c r="H21302" s="1">
        <v>2.7055518578088698E-10</v>
      </c>
      <c r="I21302" t="s">
        <v>15</v>
      </c>
      <c r="J21302">
        <v>905251</v>
      </c>
    </row>
    <row r="21303" spans="1:10" hidden="1" x14ac:dyDescent="0.3">
      <c r="A21303" t="s">
        <v>32912</v>
      </c>
      <c r="B21303">
        <v>103344930</v>
      </c>
      <c r="C21303" t="s">
        <v>32913</v>
      </c>
      <c r="D21303" t="s">
        <v>32914</v>
      </c>
      <c r="E21303">
        <v>3.4876076624847299</v>
      </c>
      <c r="F21303">
        <v>9.3599455596268601</v>
      </c>
      <c r="G21303">
        <v>-2.6837725069563598</v>
      </c>
      <c r="H21303">
        <v>1.8503490714824E-2</v>
      </c>
      <c r="I21303" t="s">
        <v>15</v>
      </c>
      <c r="J21303">
        <v>2460717</v>
      </c>
    </row>
    <row r="21304" spans="1:10" hidden="1" x14ac:dyDescent="0.3">
      <c r="A21304" t="s">
        <v>24197</v>
      </c>
      <c r="B21304" t="s">
        <v>182</v>
      </c>
      <c r="C21304" t="s">
        <v>182</v>
      </c>
      <c r="D21304" t="s">
        <v>182</v>
      </c>
      <c r="E21304">
        <v>15.424805079618</v>
      </c>
      <c r="F21304">
        <v>41.402980389209098</v>
      </c>
      <c r="G21304">
        <v>-2.68418175630097</v>
      </c>
      <c r="H21304">
        <v>2.32757326652936E-4</v>
      </c>
      <c r="I21304" t="s">
        <v>15</v>
      </c>
      <c r="J21304">
        <v>165208</v>
      </c>
    </row>
    <row r="21305" spans="1:10" hidden="1" x14ac:dyDescent="0.3">
      <c r="A21305" t="s">
        <v>43199</v>
      </c>
      <c r="B21305">
        <v>102724508</v>
      </c>
      <c r="C21305" t="s">
        <v>43200</v>
      </c>
      <c r="D21305" t="s">
        <v>43201</v>
      </c>
      <c r="E21305">
        <v>0.98719654911731403</v>
      </c>
      <c r="F21305">
        <v>2.22255966071336</v>
      </c>
      <c r="G21305">
        <v>-2.2513851600277799</v>
      </c>
      <c r="H21305">
        <v>0.24468924096096401</v>
      </c>
      <c r="I21305" t="s">
        <v>327</v>
      </c>
      <c r="J21305">
        <v>71221</v>
      </c>
    </row>
    <row r="21306" spans="1:10" hidden="1" x14ac:dyDescent="0.3">
      <c r="A21306" t="s">
        <v>34727</v>
      </c>
      <c r="B21306">
        <v>1400</v>
      </c>
      <c r="C21306" t="s">
        <v>34728</v>
      </c>
      <c r="D21306" t="s">
        <v>34729</v>
      </c>
      <c r="E21306">
        <v>4.2395165155679697</v>
      </c>
      <c r="F21306">
        <v>11.3816261118755</v>
      </c>
      <c r="G21306">
        <v>-2.68465191020743</v>
      </c>
      <c r="H21306">
        <v>3.3734435399756901E-2</v>
      </c>
      <c r="I21306" t="s">
        <v>15</v>
      </c>
      <c r="J21306">
        <v>4301499</v>
      </c>
    </row>
    <row r="21307" spans="1:10" hidden="1" x14ac:dyDescent="0.3">
      <c r="A21307" t="s">
        <v>27924</v>
      </c>
      <c r="B21307">
        <v>151477</v>
      </c>
      <c r="C21307" t="s">
        <v>27925</v>
      </c>
      <c r="D21307" t="s">
        <v>27926</v>
      </c>
      <c r="E21307">
        <v>13.240814754105999</v>
      </c>
      <c r="F21307">
        <v>35.564021513896897</v>
      </c>
      <c r="G21307">
        <v>-2.6859390584607699</v>
      </c>
      <c r="H21307">
        <v>2.2553778799185502E-3</v>
      </c>
      <c r="I21307" t="s">
        <v>15</v>
      </c>
      <c r="J21307">
        <v>638618</v>
      </c>
    </row>
    <row r="21308" spans="1:10" hidden="1" x14ac:dyDescent="0.3">
      <c r="A21308" t="s">
        <v>33809</v>
      </c>
      <c r="B21308" t="s">
        <v>182</v>
      </c>
      <c r="C21308" t="s">
        <v>182</v>
      </c>
      <c r="D21308" t="s">
        <v>182</v>
      </c>
      <c r="E21308">
        <v>4.8719864052399098</v>
      </c>
      <c r="F21308">
        <v>13.0863180315806</v>
      </c>
      <c r="G21308">
        <v>-2.6860333636206501</v>
      </c>
      <c r="H21308">
        <v>2.5272937804042401E-2</v>
      </c>
      <c r="I21308" t="s">
        <v>15</v>
      </c>
      <c r="J21308">
        <v>3710299</v>
      </c>
    </row>
    <row r="21309" spans="1:10" hidden="1" x14ac:dyDescent="0.3">
      <c r="A21309" t="s">
        <v>36393</v>
      </c>
      <c r="B21309">
        <v>2775</v>
      </c>
      <c r="C21309" t="s">
        <v>36394</v>
      </c>
      <c r="D21309" t="s">
        <v>36395</v>
      </c>
      <c r="E21309">
        <v>4.7150969781879901</v>
      </c>
      <c r="F21309">
        <v>10.6294339167689</v>
      </c>
      <c r="G21309">
        <v>-2.25434046551758</v>
      </c>
      <c r="H21309">
        <v>5.5398242648575402E-2</v>
      </c>
      <c r="I21309" t="s">
        <v>327</v>
      </c>
      <c r="J21309">
        <v>9588</v>
      </c>
    </row>
    <row r="21310" spans="1:10" hidden="1" x14ac:dyDescent="0.3">
      <c r="A21310" t="s">
        <v>18009</v>
      </c>
      <c r="B21310">
        <v>56000</v>
      </c>
      <c r="C21310" t="s">
        <v>18010</v>
      </c>
      <c r="D21310" t="s">
        <v>18011</v>
      </c>
      <c r="E21310">
        <v>29.004907002838198</v>
      </c>
      <c r="F21310">
        <v>77.949795603019894</v>
      </c>
      <c r="G21310">
        <v>-2.6874692477170199</v>
      </c>
      <c r="H21310" s="1">
        <v>2.3094234170591E-6</v>
      </c>
      <c r="I21310" t="s">
        <v>15</v>
      </c>
      <c r="J21310">
        <v>87155</v>
      </c>
    </row>
    <row r="21311" spans="1:10" hidden="1" x14ac:dyDescent="0.3">
      <c r="A21311" t="s">
        <v>38240</v>
      </c>
      <c r="B21311">
        <v>164633</v>
      </c>
      <c r="C21311" t="s">
        <v>38241</v>
      </c>
      <c r="D21311" t="s">
        <v>38242</v>
      </c>
      <c r="E21311">
        <v>2.6420412026342399</v>
      </c>
      <c r="F21311">
        <v>5.9721351290014102</v>
      </c>
      <c r="G21311">
        <v>-2.2604246758328101</v>
      </c>
      <c r="H21311">
        <v>9.1988696708440398E-2</v>
      </c>
      <c r="I21311" t="s">
        <v>327</v>
      </c>
      <c r="J21311">
        <v>1054532</v>
      </c>
    </row>
    <row r="21312" spans="1:10" hidden="1" x14ac:dyDescent="0.3">
      <c r="A21312" t="s">
        <v>5947</v>
      </c>
      <c r="B21312">
        <v>3487</v>
      </c>
      <c r="C21312" t="s">
        <v>5948</v>
      </c>
      <c r="D21312" t="s">
        <v>5949</v>
      </c>
      <c r="E21312">
        <v>428.85223983897401</v>
      </c>
      <c r="F21312">
        <v>1152.8502021806801</v>
      </c>
      <c r="G21312">
        <v>-2.6882224110886099</v>
      </c>
      <c r="H21312" s="1">
        <v>7.8230920461549898E-12</v>
      </c>
      <c r="I21312" t="s">
        <v>15</v>
      </c>
      <c r="J21312">
        <v>3942868</v>
      </c>
    </row>
    <row r="21313" spans="1:10" hidden="1" x14ac:dyDescent="0.3">
      <c r="A21313" t="s">
        <v>16727</v>
      </c>
      <c r="B21313">
        <v>375295</v>
      </c>
      <c r="C21313" t="s">
        <v>16728</v>
      </c>
      <c r="D21313" t="s">
        <v>16729</v>
      </c>
      <c r="E21313">
        <v>32.136326513658503</v>
      </c>
      <c r="F21313">
        <v>86.410196656486207</v>
      </c>
      <c r="G21313">
        <v>-2.6888635395137799</v>
      </c>
      <c r="H21313" s="1">
        <v>8.0737821639962904E-7</v>
      </c>
      <c r="I21313" t="s">
        <v>15</v>
      </c>
      <c r="J21313">
        <v>62328</v>
      </c>
    </row>
    <row r="21314" spans="1:10" hidden="1" x14ac:dyDescent="0.3">
      <c r="A21314" t="s">
        <v>27088</v>
      </c>
      <c r="B21314">
        <v>241</v>
      </c>
      <c r="C21314" t="s">
        <v>27089</v>
      </c>
      <c r="D21314" t="s">
        <v>27090</v>
      </c>
      <c r="E21314">
        <v>7.7908822677012104</v>
      </c>
      <c r="F21314">
        <v>20.955963027418001</v>
      </c>
      <c r="G21314">
        <v>-2.6898061486945402</v>
      </c>
      <c r="H21314">
        <v>1.3642862678972299E-3</v>
      </c>
      <c r="I21314" t="s">
        <v>15</v>
      </c>
      <c r="J21314">
        <v>119088</v>
      </c>
    </row>
    <row r="21315" spans="1:10" hidden="1" x14ac:dyDescent="0.3">
      <c r="A21315" t="s">
        <v>13816</v>
      </c>
      <c r="B21315">
        <v>339192</v>
      </c>
      <c r="C21315" t="s">
        <v>13817</v>
      </c>
      <c r="D21315" t="s">
        <v>13818</v>
      </c>
      <c r="E21315">
        <v>53.9078676722458</v>
      </c>
      <c r="F21315">
        <v>145.094002658797</v>
      </c>
      <c r="G21315">
        <v>-2.69151812015554</v>
      </c>
      <c r="H21315" s="1">
        <v>5.61375871050301E-8</v>
      </c>
      <c r="I21315" t="s">
        <v>15</v>
      </c>
      <c r="J21315">
        <v>343300</v>
      </c>
    </row>
    <row r="21316" spans="1:10" hidden="1" x14ac:dyDescent="0.3">
      <c r="A21316" t="s">
        <v>24320</v>
      </c>
      <c r="B21316">
        <v>10777</v>
      </c>
      <c r="C21316" t="s">
        <v>24321</v>
      </c>
      <c r="D21316" t="s">
        <v>24322</v>
      </c>
      <c r="E21316">
        <v>15.619133783447401</v>
      </c>
      <c r="F21316">
        <v>42.0524576291442</v>
      </c>
      <c r="G21316">
        <v>-2.69236810518326</v>
      </c>
      <c r="H21316">
        <v>2.5352947629819398E-4</v>
      </c>
      <c r="I21316" t="s">
        <v>15</v>
      </c>
      <c r="J21316">
        <v>1995110</v>
      </c>
    </row>
    <row r="21317" spans="1:10" hidden="1" x14ac:dyDescent="0.3">
      <c r="A21317" t="s">
        <v>42739</v>
      </c>
      <c r="B21317">
        <v>51738</v>
      </c>
      <c r="C21317" t="s">
        <v>42740</v>
      </c>
      <c r="D21317" t="s">
        <v>42741</v>
      </c>
      <c r="E21317">
        <v>0.94332047517189999</v>
      </c>
      <c r="F21317">
        <v>2.13241560012295</v>
      </c>
      <c r="G21317">
        <v>-2.2605420493330901</v>
      </c>
      <c r="H21317">
        <v>0.226215600467018</v>
      </c>
      <c r="I21317" t="s">
        <v>327</v>
      </c>
      <c r="J21317">
        <v>345377</v>
      </c>
    </row>
    <row r="21318" spans="1:10" hidden="1" x14ac:dyDescent="0.3">
      <c r="A21318" t="s">
        <v>38878</v>
      </c>
      <c r="B21318">
        <v>100131347</v>
      </c>
      <c r="C21318" t="s">
        <v>38879</v>
      </c>
      <c r="D21318" t="s">
        <v>38880</v>
      </c>
      <c r="E21318">
        <v>2.1845217935888699</v>
      </c>
      <c r="F21318">
        <v>4.9438269830766499</v>
      </c>
      <c r="G21318">
        <v>-2.2631163477452101</v>
      </c>
      <c r="H21318">
        <v>0.105953956674268</v>
      </c>
      <c r="I21318" t="s">
        <v>327</v>
      </c>
      <c r="J21318">
        <v>5329298</v>
      </c>
    </row>
    <row r="21319" spans="1:10" hidden="1" x14ac:dyDescent="0.3">
      <c r="A21319" t="s">
        <v>3329</v>
      </c>
      <c r="B21319">
        <v>6664</v>
      </c>
      <c r="C21319" t="s">
        <v>3330</v>
      </c>
      <c r="D21319" t="s">
        <v>3331</v>
      </c>
      <c r="E21319">
        <v>357.41461504055201</v>
      </c>
      <c r="F21319">
        <v>963.74050584646102</v>
      </c>
      <c r="G21319">
        <v>-2.6964216495095399</v>
      </c>
      <c r="H21319" s="1">
        <v>1.0985712548473301E-13</v>
      </c>
      <c r="I21319" t="s">
        <v>15</v>
      </c>
      <c r="J21319">
        <v>2514874</v>
      </c>
    </row>
    <row r="21320" spans="1:10" hidden="1" x14ac:dyDescent="0.3">
      <c r="A21320" t="s">
        <v>35453</v>
      </c>
      <c r="B21320" t="s">
        <v>182</v>
      </c>
      <c r="C21320" t="s">
        <v>182</v>
      </c>
      <c r="D21320" t="s">
        <v>182</v>
      </c>
      <c r="E21320">
        <v>2.6590780282603101</v>
      </c>
      <c r="F21320">
        <v>7.1707406398443601</v>
      </c>
      <c r="G21320">
        <v>-2.6967018506545202</v>
      </c>
      <c r="H21320">
        <v>4.2014895456409601E-2</v>
      </c>
      <c r="I21320" t="s">
        <v>15</v>
      </c>
      <c r="J21320">
        <v>203761</v>
      </c>
    </row>
    <row r="21321" spans="1:10" hidden="1" x14ac:dyDescent="0.3">
      <c r="A21321" t="s">
        <v>1430</v>
      </c>
      <c r="B21321">
        <v>1163</v>
      </c>
      <c r="C21321" t="s">
        <v>1431</v>
      </c>
      <c r="D21321" t="s">
        <v>1432</v>
      </c>
      <c r="E21321">
        <v>1002.41108061239</v>
      </c>
      <c r="F21321">
        <v>2704.1557668031301</v>
      </c>
      <c r="G21321">
        <v>-2.6976515115446502</v>
      </c>
      <c r="H21321" s="1">
        <v>6.1360201393478503E-16</v>
      </c>
      <c r="I21321" t="s">
        <v>15</v>
      </c>
      <c r="J21321">
        <v>3261051</v>
      </c>
    </row>
    <row r="21322" spans="1:10" hidden="1" x14ac:dyDescent="0.3">
      <c r="A21322" t="s">
        <v>3401</v>
      </c>
      <c r="B21322">
        <v>7351</v>
      </c>
      <c r="C21322" t="s">
        <v>3402</v>
      </c>
      <c r="D21322" t="s">
        <v>3403</v>
      </c>
      <c r="E21322">
        <v>351.62468671833</v>
      </c>
      <c r="F21322">
        <v>949.05741997204495</v>
      </c>
      <c r="G21322">
        <v>-2.6990636773244798</v>
      </c>
      <c r="H21322" s="1">
        <v>1.33696701166537E-13</v>
      </c>
      <c r="I21322" t="s">
        <v>15</v>
      </c>
      <c r="J21322">
        <v>1913578</v>
      </c>
    </row>
    <row r="21323" spans="1:10" hidden="1" x14ac:dyDescent="0.3">
      <c r="A21323" t="s">
        <v>1635</v>
      </c>
      <c r="B21323">
        <v>23576</v>
      </c>
      <c r="C21323" t="s">
        <v>1636</v>
      </c>
      <c r="D21323" t="s">
        <v>1637</v>
      </c>
      <c r="E21323">
        <v>7704.1193121834904</v>
      </c>
      <c r="F21323">
        <v>20796.421530343399</v>
      </c>
      <c r="G21323">
        <v>-2.6993898572488901</v>
      </c>
      <c r="H21323" s="1">
        <v>1.1236583149702601E-15</v>
      </c>
      <c r="I21323" t="s">
        <v>15</v>
      </c>
      <c r="J21323">
        <v>57963</v>
      </c>
    </row>
    <row r="21324" spans="1:10" hidden="1" x14ac:dyDescent="0.3">
      <c r="A21324" t="s">
        <v>40953</v>
      </c>
      <c r="B21324">
        <v>101927322</v>
      </c>
      <c r="C21324" t="s">
        <v>40954</v>
      </c>
      <c r="D21324" t="s">
        <v>40955</v>
      </c>
      <c r="E21324">
        <v>2.3421355094023402</v>
      </c>
      <c r="F21324">
        <v>5.30483363138831</v>
      </c>
      <c r="G21324">
        <v>-2.2649558960582898</v>
      </c>
      <c r="H21324">
        <v>0.16368774808356301</v>
      </c>
      <c r="I21324" t="s">
        <v>327</v>
      </c>
      <c r="J21324">
        <v>8443573</v>
      </c>
    </row>
    <row r="21325" spans="1:10" hidden="1" x14ac:dyDescent="0.3">
      <c r="A21325" t="s">
        <v>3640</v>
      </c>
      <c r="B21325">
        <v>148206</v>
      </c>
      <c r="C21325" t="s">
        <v>3641</v>
      </c>
      <c r="D21325" t="s">
        <v>3642</v>
      </c>
      <c r="E21325">
        <v>600.29211259645899</v>
      </c>
      <c r="F21325">
        <v>1620.9199026551601</v>
      </c>
      <c r="G21325">
        <v>-2.7002185580019602</v>
      </c>
      <c r="H21325" s="1">
        <v>2.1802482797104101E-13</v>
      </c>
      <c r="I21325" t="s">
        <v>15</v>
      </c>
      <c r="J21325">
        <v>1919471</v>
      </c>
    </row>
    <row r="21326" spans="1:10" hidden="1" x14ac:dyDescent="0.3">
      <c r="A21326" t="s">
        <v>1134</v>
      </c>
      <c r="B21326">
        <v>2189</v>
      </c>
      <c r="C21326" t="s">
        <v>1135</v>
      </c>
      <c r="D21326" t="s">
        <v>1136</v>
      </c>
      <c r="E21326">
        <v>1083.3894233271501</v>
      </c>
      <c r="F21326">
        <v>2925.4503894844202</v>
      </c>
      <c r="G21326">
        <v>-2.7002759363297102</v>
      </c>
      <c r="H21326" s="1">
        <v>2.5253310673627301E-16</v>
      </c>
      <c r="I21326" t="s">
        <v>15</v>
      </c>
      <c r="J21326">
        <v>122894</v>
      </c>
    </row>
    <row r="21327" spans="1:10" hidden="1" x14ac:dyDescent="0.3">
      <c r="A21327" t="s">
        <v>44231</v>
      </c>
      <c r="B21327">
        <v>100422268</v>
      </c>
      <c r="C21327" t="s">
        <v>44232</v>
      </c>
      <c r="D21327" t="s">
        <v>44233</v>
      </c>
      <c r="E21327">
        <v>0.96796370163029199</v>
      </c>
      <c r="F21327">
        <v>2.1966770654702299</v>
      </c>
      <c r="G21327">
        <v>-2.2693795870345901</v>
      </c>
      <c r="H21327">
        <v>0.293040336024945</v>
      </c>
      <c r="I21327" t="s">
        <v>327</v>
      </c>
      <c r="J21327">
        <v>2204831</v>
      </c>
    </row>
    <row r="21328" spans="1:10" hidden="1" x14ac:dyDescent="0.3">
      <c r="A21328" t="s">
        <v>9103</v>
      </c>
      <c r="B21328">
        <v>55130</v>
      </c>
      <c r="C21328" t="s">
        <v>9104</v>
      </c>
      <c r="D21328" t="s">
        <v>9105</v>
      </c>
      <c r="E21328">
        <v>110.95989458506401</v>
      </c>
      <c r="F21328">
        <v>299.84790830516499</v>
      </c>
      <c r="G21328">
        <v>-2.7023088785948302</v>
      </c>
      <c r="H21328" s="1">
        <v>4.1681861615279798E-10</v>
      </c>
      <c r="I21328" t="s">
        <v>15</v>
      </c>
      <c r="J21328">
        <v>520665</v>
      </c>
    </row>
    <row r="21329" spans="1:10" hidden="1" x14ac:dyDescent="0.3">
      <c r="A21329" t="s">
        <v>27778</v>
      </c>
      <c r="B21329" t="s">
        <v>182</v>
      </c>
      <c r="C21329" t="s">
        <v>182</v>
      </c>
      <c r="D21329" t="s">
        <v>182</v>
      </c>
      <c r="E21329">
        <v>7.7675066234079404</v>
      </c>
      <c r="F21329">
        <v>20.998876914468401</v>
      </c>
      <c r="G21329">
        <v>-2.7034256850437299</v>
      </c>
      <c r="H21329">
        <v>2.0786785157685E-3</v>
      </c>
      <c r="I21329" t="s">
        <v>15</v>
      </c>
      <c r="J21329">
        <v>279773</v>
      </c>
    </row>
    <row r="21330" spans="1:10" hidden="1" x14ac:dyDescent="0.3">
      <c r="A21330" t="s">
        <v>29684</v>
      </c>
      <c r="B21330" t="s">
        <v>182</v>
      </c>
      <c r="C21330" t="s">
        <v>182</v>
      </c>
      <c r="D21330" t="s">
        <v>182</v>
      </c>
      <c r="E21330">
        <v>8.1109942879240897</v>
      </c>
      <c r="F21330">
        <v>21.946388098969098</v>
      </c>
      <c r="G21330">
        <v>-2.7057580513456401</v>
      </c>
      <c r="H21330">
        <v>5.2101267636789697E-3</v>
      </c>
      <c r="I21330" t="s">
        <v>15</v>
      </c>
      <c r="J21330">
        <v>1448342</v>
      </c>
    </row>
    <row r="21331" spans="1:10" hidden="1" x14ac:dyDescent="0.3">
      <c r="A21331" t="s">
        <v>41717</v>
      </c>
      <c r="B21331">
        <v>1556</v>
      </c>
      <c r="C21331" t="s">
        <v>41718</v>
      </c>
      <c r="D21331" t="s">
        <v>41719</v>
      </c>
      <c r="E21331">
        <v>2.03559269751615</v>
      </c>
      <c r="F21331">
        <v>4.62526334801169</v>
      </c>
      <c r="G21331">
        <v>-2.2721949010995601</v>
      </c>
      <c r="H21331">
        <v>0.18794884073293799</v>
      </c>
      <c r="I21331" t="s">
        <v>327</v>
      </c>
      <c r="J21331">
        <v>832151</v>
      </c>
    </row>
    <row r="21332" spans="1:10" hidden="1" x14ac:dyDescent="0.3">
      <c r="A21332" t="s">
        <v>29236</v>
      </c>
      <c r="B21332" t="s">
        <v>182</v>
      </c>
      <c r="C21332" t="s">
        <v>182</v>
      </c>
      <c r="D21332" t="s">
        <v>182</v>
      </c>
      <c r="E21332">
        <v>7.2155388617750296</v>
      </c>
      <c r="F21332">
        <v>19.531247441093601</v>
      </c>
      <c r="G21332">
        <v>-2.70683143909904</v>
      </c>
      <c r="H21332">
        <v>4.1979601676721996E-3</v>
      </c>
      <c r="I21332" t="s">
        <v>15</v>
      </c>
      <c r="J21332">
        <v>19956</v>
      </c>
    </row>
    <row r="21333" spans="1:10" hidden="1" x14ac:dyDescent="0.3">
      <c r="A21333" t="s">
        <v>1551</v>
      </c>
      <c r="B21333">
        <v>157313</v>
      </c>
      <c r="C21333" t="s">
        <v>1552</v>
      </c>
      <c r="D21333" t="s">
        <v>1553</v>
      </c>
      <c r="E21333">
        <v>1425.41024680645</v>
      </c>
      <c r="F21333">
        <v>3860.1796954976298</v>
      </c>
      <c r="G21333">
        <v>-2.7081183849675101</v>
      </c>
      <c r="H21333" s="1">
        <v>8.8816017513486E-16</v>
      </c>
      <c r="I21333" t="s">
        <v>15</v>
      </c>
      <c r="J21333">
        <v>154069</v>
      </c>
    </row>
    <row r="21334" spans="1:10" hidden="1" x14ac:dyDescent="0.3">
      <c r="A21334" t="s">
        <v>29533</v>
      </c>
      <c r="B21334" t="s">
        <v>182</v>
      </c>
      <c r="C21334" t="s">
        <v>182</v>
      </c>
      <c r="D21334" t="s">
        <v>182</v>
      </c>
      <c r="E21334">
        <v>6.3602422419709503</v>
      </c>
      <c r="F21334">
        <v>17.228960433803</v>
      </c>
      <c r="G21334">
        <v>-2.70885286728701</v>
      </c>
      <c r="H21334">
        <v>4.8099955240648602E-3</v>
      </c>
      <c r="I21334" t="s">
        <v>15</v>
      </c>
      <c r="J21334">
        <v>699858</v>
      </c>
    </row>
    <row r="21335" spans="1:10" hidden="1" x14ac:dyDescent="0.3">
      <c r="A21335" t="s">
        <v>42370</v>
      </c>
      <c r="B21335">
        <v>107985075</v>
      </c>
      <c r="C21335" t="s">
        <v>42371</v>
      </c>
      <c r="D21335" t="s">
        <v>42372</v>
      </c>
      <c r="E21335">
        <v>0.91057824298301904</v>
      </c>
      <c r="F21335">
        <v>2.0747279015912801</v>
      </c>
      <c r="G21335">
        <v>-2.27847295669459</v>
      </c>
      <c r="H21335">
        <v>0.21213967637712899</v>
      </c>
      <c r="I21335" t="s">
        <v>327</v>
      </c>
      <c r="J21335">
        <v>1364559</v>
      </c>
    </row>
    <row r="21336" spans="1:10" hidden="1" x14ac:dyDescent="0.3">
      <c r="A21336" t="s">
        <v>45645</v>
      </c>
      <c r="B21336">
        <v>84630</v>
      </c>
      <c r="C21336" t="s">
        <v>45646</v>
      </c>
      <c r="D21336" t="s">
        <v>45647</v>
      </c>
      <c r="E21336">
        <v>0.70005691223406197</v>
      </c>
      <c r="F21336">
        <v>1.5982207957026</v>
      </c>
      <c r="G21336">
        <v>-2.2829869511641099</v>
      </c>
      <c r="H21336">
        <v>0.36693268450618399</v>
      </c>
      <c r="I21336" t="s">
        <v>327</v>
      </c>
      <c r="J21336">
        <v>486900</v>
      </c>
    </row>
    <row r="21337" spans="1:10" hidden="1" x14ac:dyDescent="0.3">
      <c r="A21337" t="s">
        <v>44565</v>
      </c>
      <c r="B21337">
        <v>100500911</v>
      </c>
      <c r="C21337" t="s">
        <v>44566</v>
      </c>
      <c r="D21337" t="s">
        <v>44567</v>
      </c>
      <c r="E21337">
        <v>1.0040186781137099</v>
      </c>
      <c r="F21337">
        <v>2.2931410243261001</v>
      </c>
      <c r="G21337">
        <v>-2.2839625141579099</v>
      </c>
      <c r="H21337">
        <v>0.30894434451934499</v>
      </c>
      <c r="I21337" t="s">
        <v>327</v>
      </c>
      <c r="J21337">
        <v>678141</v>
      </c>
    </row>
    <row r="21338" spans="1:10" hidden="1" x14ac:dyDescent="0.3">
      <c r="A21338" t="s">
        <v>33440</v>
      </c>
      <c r="B21338" t="s">
        <v>182</v>
      </c>
      <c r="C21338" t="s">
        <v>182</v>
      </c>
      <c r="D21338" t="s">
        <v>182</v>
      </c>
      <c r="E21338">
        <v>4.2839173007198097</v>
      </c>
      <c r="F21338">
        <v>11.653844905755101</v>
      </c>
      <c r="G21338">
        <v>-2.7203711200953702</v>
      </c>
      <c r="H21338">
        <v>2.21614306903767E-2</v>
      </c>
      <c r="I21338" t="s">
        <v>15</v>
      </c>
      <c r="J21338">
        <v>1065219</v>
      </c>
    </row>
    <row r="21339" spans="1:10" hidden="1" x14ac:dyDescent="0.3">
      <c r="A21339" t="s">
        <v>41285</v>
      </c>
      <c r="B21339">
        <v>7137</v>
      </c>
      <c r="C21339" t="s">
        <v>41286</v>
      </c>
      <c r="D21339" t="s">
        <v>41287</v>
      </c>
      <c r="E21339">
        <v>1.62222740139549</v>
      </c>
      <c r="F21339">
        <v>3.70576028114511</v>
      </c>
      <c r="G21339">
        <v>-2.2843654828893301</v>
      </c>
      <c r="H21339">
        <v>0.173673187857279</v>
      </c>
      <c r="I21339" t="s">
        <v>327</v>
      </c>
      <c r="J21339">
        <v>3086045</v>
      </c>
    </row>
    <row r="21340" spans="1:10" hidden="1" x14ac:dyDescent="0.3">
      <c r="A21340" t="s">
        <v>3133</v>
      </c>
      <c r="B21340">
        <v>6328</v>
      </c>
      <c r="C21340" t="s">
        <v>3134</v>
      </c>
      <c r="D21340" t="s">
        <v>3135</v>
      </c>
      <c r="E21340">
        <v>1228.8840643967401</v>
      </c>
      <c r="F21340">
        <v>3344.9231005827901</v>
      </c>
      <c r="G21340">
        <v>-2.7219191765049202</v>
      </c>
      <c r="H21340" s="1">
        <v>7.4395950490697005E-14</v>
      </c>
      <c r="I21340" t="s">
        <v>15</v>
      </c>
      <c r="J21340">
        <v>1776176</v>
      </c>
    </row>
    <row r="21341" spans="1:10" hidden="1" x14ac:dyDescent="0.3">
      <c r="A21341" t="s">
        <v>291</v>
      </c>
      <c r="B21341">
        <v>2237</v>
      </c>
      <c r="C21341" t="s">
        <v>292</v>
      </c>
      <c r="D21341" t="s">
        <v>293</v>
      </c>
      <c r="E21341">
        <v>3062.59329959051</v>
      </c>
      <c r="F21341">
        <v>8337.2309884720398</v>
      </c>
      <c r="G21341">
        <v>-2.72227820441806</v>
      </c>
      <c r="H21341" s="1">
        <v>8.7525466059174801E-18</v>
      </c>
      <c r="I21341" t="s">
        <v>15</v>
      </c>
      <c r="J21341">
        <v>144941</v>
      </c>
    </row>
    <row r="21342" spans="1:10" hidden="1" x14ac:dyDescent="0.3">
      <c r="A21342" t="s">
        <v>3828</v>
      </c>
      <c r="B21342">
        <v>148534</v>
      </c>
      <c r="C21342" t="s">
        <v>3829</v>
      </c>
      <c r="D21342" t="s">
        <v>3830</v>
      </c>
      <c r="E21342">
        <v>582.98447162540197</v>
      </c>
      <c r="F21342">
        <v>1588.6240056798799</v>
      </c>
      <c r="G21342">
        <v>-2.7249851119545001</v>
      </c>
      <c r="H21342" s="1">
        <v>3.01539714545505E-13</v>
      </c>
      <c r="I21342" t="s">
        <v>15</v>
      </c>
      <c r="J21342">
        <v>874226</v>
      </c>
    </row>
    <row r="21343" spans="1:10" hidden="1" x14ac:dyDescent="0.3">
      <c r="A21343" t="s">
        <v>26357</v>
      </c>
      <c r="B21343" t="s">
        <v>182</v>
      </c>
      <c r="C21343" t="s">
        <v>182</v>
      </c>
      <c r="D21343" t="s">
        <v>182</v>
      </c>
      <c r="E21343">
        <v>8.7246351427874096</v>
      </c>
      <c r="F21343">
        <v>23.794457987804499</v>
      </c>
      <c r="G21343">
        <v>-2.7272725562025601</v>
      </c>
      <c r="H21343">
        <v>8.9569310173193996E-4</v>
      </c>
      <c r="I21343" t="s">
        <v>15</v>
      </c>
      <c r="J21343">
        <v>444519</v>
      </c>
    </row>
    <row r="21344" spans="1:10" hidden="1" x14ac:dyDescent="0.3">
      <c r="A21344" t="s">
        <v>3649</v>
      </c>
      <c r="B21344">
        <v>57452</v>
      </c>
      <c r="C21344" t="s">
        <v>3650</v>
      </c>
      <c r="D21344" t="s">
        <v>3651</v>
      </c>
      <c r="E21344">
        <v>905.50767049540195</v>
      </c>
      <c r="F21344">
        <v>2470.1180081570701</v>
      </c>
      <c r="G21344">
        <v>-2.72788192595395</v>
      </c>
      <c r="H21344" s="1">
        <v>2.21236772398719E-13</v>
      </c>
      <c r="I21344" t="s">
        <v>15</v>
      </c>
      <c r="J21344">
        <v>115770</v>
      </c>
    </row>
    <row r="21345" spans="1:10" hidden="1" x14ac:dyDescent="0.3">
      <c r="A21345" t="s">
        <v>34339</v>
      </c>
      <c r="B21345" t="s">
        <v>182</v>
      </c>
      <c r="C21345" t="s">
        <v>182</v>
      </c>
      <c r="D21345" t="s">
        <v>182</v>
      </c>
      <c r="E21345">
        <v>4.6844902907267896</v>
      </c>
      <c r="F21345">
        <v>12.782357158340799</v>
      </c>
      <c r="G21345">
        <v>-2.7286548514454601</v>
      </c>
      <c r="H21345">
        <v>2.97499028750614E-2</v>
      </c>
      <c r="I21345" t="s">
        <v>15</v>
      </c>
      <c r="J21345">
        <v>797615</v>
      </c>
    </row>
    <row r="21346" spans="1:10" hidden="1" x14ac:dyDescent="0.3">
      <c r="A21346" t="s">
        <v>29285</v>
      </c>
      <c r="B21346" t="s">
        <v>182</v>
      </c>
      <c r="C21346" t="s">
        <v>182</v>
      </c>
      <c r="D21346" t="s">
        <v>182</v>
      </c>
      <c r="E21346">
        <v>7.8051248546786196</v>
      </c>
      <c r="F21346">
        <v>21.2989190619863</v>
      </c>
      <c r="G21346">
        <v>-2.7288377134952602</v>
      </c>
      <c r="H21346">
        <v>4.3168972077393701E-3</v>
      </c>
      <c r="I21346" t="s">
        <v>15</v>
      </c>
      <c r="J21346">
        <v>380086</v>
      </c>
    </row>
    <row r="21347" spans="1:10" hidden="1" x14ac:dyDescent="0.3">
      <c r="A21347" t="s">
        <v>520</v>
      </c>
      <c r="B21347">
        <v>4171</v>
      </c>
      <c r="C21347" t="s">
        <v>521</v>
      </c>
      <c r="D21347" t="s">
        <v>522</v>
      </c>
      <c r="E21347">
        <v>3046.56806098998</v>
      </c>
      <c r="F21347">
        <v>8315.6098465464001</v>
      </c>
      <c r="G21347">
        <v>-2.7295007628499302</v>
      </c>
      <c r="H21347" s="1">
        <v>2.3893079931441299E-17</v>
      </c>
      <c r="I21347" t="s">
        <v>15</v>
      </c>
      <c r="J21347">
        <v>229494</v>
      </c>
    </row>
    <row r="21348" spans="1:10" hidden="1" x14ac:dyDescent="0.3">
      <c r="A21348" t="s">
        <v>44063</v>
      </c>
      <c r="B21348">
        <v>112267871</v>
      </c>
      <c r="C21348" t="s">
        <v>44064</v>
      </c>
      <c r="D21348" t="s">
        <v>44065</v>
      </c>
      <c r="E21348">
        <v>0.96855163397975796</v>
      </c>
      <c r="F21348">
        <v>2.2132454186780102</v>
      </c>
      <c r="G21348">
        <v>-2.28510834222006</v>
      </c>
      <c r="H21348">
        <v>0.28317784566947302</v>
      </c>
      <c r="I21348" t="s">
        <v>327</v>
      </c>
      <c r="J21348">
        <v>2403982</v>
      </c>
    </row>
    <row r="21349" spans="1:10" hidden="1" x14ac:dyDescent="0.3">
      <c r="A21349" t="s">
        <v>163</v>
      </c>
      <c r="B21349">
        <v>5327</v>
      </c>
      <c r="C21349" t="s">
        <v>164</v>
      </c>
      <c r="D21349" t="s">
        <v>165</v>
      </c>
      <c r="E21349">
        <v>3406.18588447196</v>
      </c>
      <c r="F21349">
        <v>9299.1544751201909</v>
      </c>
      <c r="G21349">
        <v>-2.7300783898826402</v>
      </c>
      <c r="H21349" s="1">
        <v>1.7516614602566799E-18</v>
      </c>
      <c r="I21349" t="s">
        <v>15</v>
      </c>
      <c r="J21349">
        <v>147815</v>
      </c>
    </row>
    <row r="21350" spans="1:10" hidden="1" x14ac:dyDescent="0.3">
      <c r="A21350" t="s">
        <v>282</v>
      </c>
      <c r="B21350">
        <v>65108</v>
      </c>
      <c r="C21350" t="s">
        <v>283</v>
      </c>
      <c r="D21350" t="s">
        <v>284</v>
      </c>
      <c r="E21350">
        <v>2322.6225337668502</v>
      </c>
      <c r="F21350">
        <v>6344.3379121326298</v>
      </c>
      <c r="G21350">
        <v>-2.7315406700387599</v>
      </c>
      <c r="H21350" s="1">
        <v>7.7876956278159497E-18</v>
      </c>
      <c r="I21350" t="s">
        <v>15</v>
      </c>
      <c r="J21350">
        <v>509674</v>
      </c>
    </row>
    <row r="21351" spans="1:10" hidden="1" x14ac:dyDescent="0.3">
      <c r="A21351" t="s">
        <v>4561</v>
      </c>
      <c r="B21351">
        <v>58538</v>
      </c>
      <c r="C21351" t="s">
        <v>4562</v>
      </c>
      <c r="D21351" t="s">
        <v>4563</v>
      </c>
      <c r="E21351">
        <v>393.74475924178302</v>
      </c>
      <c r="F21351">
        <v>1076.2461045791399</v>
      </c>
      <c r="G21351">
        <v>-2.73335982084338</v>
      </c>
      <c r="H21351" s="1">
        <v>9.9648819873131991E-13</v>
      </c>
      <c r="I21351" t="s">
        <v>15</v>
      </c>
      <c r="J21351">
        <v>315225</v>
      </c>
    </row>
    <row r="21352" spans="1:10" hidden="1" x14ac:dyDescent="0.3">
      <c r="A21352" t="s">
        <v>32094</v>
      </c>
      <c r="B21352" t="s">
        <v>182</v>
      </c>
      <c r="C21352" t="s">
        <v>182</v>
      </c>
      <c r="D21352" t="s">
        <v>182</v>
      </c>
      <c r="E21352">
        <v>4.3975769884404601</v>
      </c>
      <c r="F21352">
        <v>12.0262222729288</v>
      </c>
      <c r="G21352">
        <v>-2.7347383126074001</v>
      </c>
      <c r="H21352">
        <v>1.3715739482071301E-2</v>
      </c>
      <c r="I21352" t="s">
        <v>15</v>
      </c>
      <c r="J21352">
        <v>120736</v>
      </c>
    </row>
    <row r="21353" spans="1:10" hidden="1" x14ac:dyDescent="0.3">
      <c r="A21353" t="s">
        <v>5874</v>
      </c>
      <c r="B21353">
        <v>339512</v>
      </c>
      <c r="C21353" t="s">
        <v>5875</v>
      </c>
      <c r="D21353" t="s">
        <v>5876</v>
      </c>
      <c r="E21353">
        <v>231.01197532865399</v>
      </c>
      <c r="F21353">
        <v>631.76156318111202</v>
      </c>
      <c r="G21353">
        <v>-2.7347567687013798</v>
      </c>
      <c r="H21353" s="1">
        <v>6.9935249612042203E-12</v>
      </c>
      <c r="I21353" t="s">
        <v>15</v>
      </c>
      <c r="J21353">
        <v>3585</v>
      </c>
    </row>
    <row r="21354" spans="1:10" hidden="1" x14ac:dyDescent="0.3">
      <c r="A21354" t="s">
        <v>38138</v>
      </c>
      <c r="B21354">
        <v>148170</v>
      </c>
      <c r="C21354" t="s">
        <v>38139</v>
      </c>
      <c r="D21354" t="s">
        <v>38140</v>
      </c>
      <c r="E21354">
        <v>2.5368967087918399</v>
      </c>
      <c r="F21354">
        <v>5.8061769670651504</v>
      </c>
      <c r="G21354">
        <v>-2.2886926956637001</v>
      </c>
      <c r="H21354">
        <v>8.8798536416507506E-2</v>
      </c>
      <c r="I21354" t="s">
        <v>327</v>
      </c>
      <c r="J21354">
        <v>2401315</v>
      </c>
    </row>
    <row r="21355" spans="1:10" hidden="1" x14ac:dyDescent="0.3">
      <c r="A21355" t="s">
        <v>35749</v>
      </c>
      <c r="B21355">
        <v>100169834</v>
      </c>
      <c r="C21355" t="s">
        <v>35750</v>
      </c>
      <c r="D21355" t="s">
        <v>35751</v>
      </c>
      <c r="E21355">
        <v>2.54298075061081</v>
      </c>
      <c r="F21355">
        <v>6.9580247061917797</v>
      </c>
      <c r="G21355">
        <v>-2.7361688461544502</v>
      </c>
      <c r="H21355">
        <v>4.5691672868815099E-2</v>
      </c>
      <c r="I21355" t="s">
        <v>15</v>
      </c>
      <c r="J21355">
        <v>286261</v>
      </c>
    </row>
    <row r="21356" spans="1:10" hidden="1" x14ac:dyDescent="0.3">
      <c r="A21356" t="s">
        <v>43832</v>
      </c>
      <c r="B21356">
        <v>255027</v>
      </c>
      <c r="C21356" t="s">
        <v>43833</v>
      </c>
      <c r="D21356" t="s">
        <v>43834</v>
      </c>
      <c r="E21356">
        <v>1.2932084739258001</v>
      </c>
      <c r="F21356">
        <v>2.9629529540977</v>
      </c>
      <c r="G21356">
        <v>-2.29116419652203</v>
      </c>
      <c r="H21356">
        <v>0.27430080389017802</v>
      </c>
      <c r="I21356" t="s">
        <v>327</v>
      </c>
      <c r="J21356">
        <v>1257609</v>
      </c>
    </row>
    <row r="21357" spans="1:10" hidden="1" x14ac:dyDescent="0.3">
      <c r="A21357" t="s">
        <v>42486</v>
      </c>
      <c r="B21357">
        <v>100874243</v>
      </c>
      <c r="C21357" t="s">
        <v>42487</v>
      </c>
      <c r="D21357" t="s">
        <v>42488</v>
      </c>
      <c r="E21357">
        <v>1.0392205410498601</v>
      </c>
      <c r="F21357">
        <v>2.3851138119700801</v>
      </c>
      <c r="G21357">
        <v>-2.2950987954496598</v>
      </c>
      <c r="H21357">
        <v>0.21542479039507501</v>
      </c>
      <c r="I21357" t="s">
        <v>327</v>
      </c>
      <c r="J21357">
        <v>1048965</v>
      </c>
    </row>
    <row r="21358" spans="1:10" hidden="1" x14ac:dyDescent="0.3">
      <c r="A21358" t="s">
        <v>14518</v>
      </c>
      <c r="B21358">
        <v>347733</v>
      </c>
      <c r="C21358" t="s">
        <v>14519</v>
      </c>
      <c r="D21358" t="s">
        <v>14520</v>
      </c>
      <c r="E21358">
        <v>49.650180157979101</v>
      </c>
      <c r="F21358">
        <v>136.01213701633699</v>
      </c>
      <c r="G21358">
        <v>-2.7394087309163302</v>
      </c>
      <c r="H21358" s="1">
        <v>1.06210068986077E-7</v>
      </c>
      <c r="I21358" t="s">
        <v>15</v>
      </c>
      <c r="J21358">
        <v>471793</v>
      </c>
    </row>
    <row r="21359" spans="1:10" hidden="1" x14ac:dyDescent="0.3">
      <c r="A21359" t="s">
        <v>673</v>
      </c>
      <c r="B21359">
        <v>10036</v>
      </c>
      <c r="C21359" t="s">
        <v>674</v>
      </c>
      <c r="D21359" t="s">
        <v>675</v>
      </c>
      <c r="E21359">
        <v>1793.0741128336999</v>
      </c>
      <c r="F21359">
        <v>4912.0433500406598</v>
      </c>
      <c r="G21359">
        <v>-2.7394536092419899</v>
      </c>
      <c r="H21359" s="1">
        <v>4.4529290687132199E-17</v>
      </c>
      <c r="I21359" t="s">
        <v>15</v>
      </c>
      <c r="J21359">
        <v>210577</v>
      </c>
    </row>
    <row r="21360" spans="1:10" hidden="1" x14ac:dyDescent="0.3">
      <c r="A21360" t="s">
        <v>706</v>
      </c>
      <c r="B21360">
        <v>11168</v>
      </c>
      <c r="C21360" t="s">
        <v>707</v>
      </c>
      <c r="D21360" t="s">
        <v>708</v>
      </c>
      <c r="E21360">
        <v>4484.0312060911601</v>
      </c>
      <c r="F21360">
        <v>12292.791297662099</v>
      </c>
      <c r="G21360">
        <v>-2.7414598009405902</v>
      </c>
      <c r="H21360" s="1">
        <v>4.9463381356993798E-17</v>
      </c>
      <c r="I21360" t="s">
        <v>15</v>
      </c>
      <c r="J21360">
        <v>97277</v>
      </c>
    </row>
    <row r="21361" spans="1:10" hidden="1" x14ac:dyDescent="0.3">
      <c r="A21361" t="s">
        <v>34990</v>
      </c>
      <c r="B21361" t="s">
        <v>182</v>
      </c>
      <c r="C21361" t="s">
        <v>182</v>
      </c>
      <c r="D21361" t="s">
        <v>182</v>
      </c>
      <c r="E21361">
        <v>3.70073889338674</v>
      </c>
      <c r="F21361">
        <v>10.1467431117154</v>
      </c>
      <c r="G21361">
        <v>-2.7418154601092501</v>
      </c>
      <c r="H21361">
        <v>3.6772928447832899E-2</v>
      </c>
      <c r="I21361" t="s">
        <v>15</v>
      </c>
      <c r="J21361">
        <v>633867</v>
      </c>
    </row>
    <row r="21362" spans="1:10" hidden="1" x14ac:dyDescent="0.3">
      <c r="A21362" t="s">
        <v>41077</v>
      </c>
      <c r="B21362">
        <v>150365</v>
      </c>
      <c r="C21362" t="s">
        <v>41078</v>
      </c>
      <c r="D21362" t="s">
        <v>41079</v>
      </c>
      <c r="E21362">
        <v>2.0139827121005398</v>
      </c>
      <c r="F21362">
        <v>4.6293675161221302</v>
      </c>
      <c r="G21362">
        <v>-2.2986133338224199</v>
      </c>
      <c r="H21362">
        <v>0.16651541783189999</v>
      </c>
      <c r="I21362" t="s">
        <v>327</v>
      </c>
      <c r="J21362">
        <v>1519514</v>
      </c>
    </row>
    <row r="21363" spans="1:10" hidden="1" x14ac:dyDescent="0.3">
      <c r="A21363" t="s">
        <v>18276</v>
      </c>
      <c r="B21363">
        <v>105371450</v>
      </c>
      <c r="C21363" t="s">
        <v>18277</v>
      </c>
      <c r="D21363" t="s">
        <v>18278</v>
      </c>
      <c r="E21363">
        <v>25.2213740320908</v>
      </c>
      <c r="F21363">
        <v>69.180780315339106</v>
      </c>
      <c r="G21363">
        <v>-2.7429425624201098</v>
      </c>
      <c r="H21363" s="1">
        <v>2.8117604976508301E-6</v>
      </c>
      <c r="I21363" t="s">
        <v>15</v>
      </c>
      <c r="J21363">
        <v>3041521</v>
      </c>
    </row>
    <row r="21364" spans="1:10" hidden="1" x14ac:dyDescent="0.3">
      <c r="A21364" t="s">
        <v>43686</v>
      </c>
      <c r="B21364">
        <v>1592</v>
      </c>
      <c r="C21364" t="s">
        <v>43687</v>
      </c>
      <c r="D21364" t="s">
        <v>43688</v>
      </c>
      <c r="E21364">
        <v>0.83408774475970704</v>
      </c>
      <c r="F21364">
        <v>1.9207549510270701</v>
      </c>
      <c r="G21364">
        <v>-2.3028212116705098</v>
      </c>
      <c r="H21364">
        <v>0.26710696218972002</v>
      </c>
      <c r="I21364" t="s">
        <v>327</v>
      </c>
      <c r="J21364">
        <v>30365</v>
      </c>
    </row>
    <row r="21365" spans="1:10" hidden="1" x14ac:dyDescent="0.3">
      <c r="A21365" t="s">
        <v>42973</v>
      </c>
      <c r="B21365">
        <v>54511</v>
      </c>
      <c r="C21365" t="s">
        <v>42974</v>
      </c>
      <c r="D21365" t="s">
        <v>42975</v>
      </c>
      <c r="E21365">
        <v>1.09641630994962</v>
      </c>
      <c r="F21365">
        <v>2.5249956294453</v>
      </c>
      <c r="G21365">
        <v>-2.3029533640933599</v>
      </c>
      <c r="H21365">
        <v>0.23500270582670901</v>
      </c>
      <c r="I21365" t="s">
        <v>327</v>
      </c>
      <c r="J21365">
        <v>4562499</v>
      </c>
    </row>
    <row r="21366" spans="1:10" hidden="1" x14ac:dyDescent="0.3">
      <c r="A21366" t="s">
        <v>33085</v>
      </c>
      <c r="B21366" t="s">
        <v>182</v>
      </c>
      <c r="C21366" t="s">
        <v>182</v>
      </c>
      <c r="D21366" t="s">
        <v>182</v>
      </c>
      <c r="E21366">
        <v>3.5721538638940902</v>
      </c>
      <c r="F21366">
        <v>9.8022145352787593</v>
      </c>
      <c r="G21366">
        <v>-2.74406280041732</v>
      </c>
      <c r="H21366">
        <v>1.9682793742668798E-2</v>
      </c>
      <c r="I21366" t="s">
        <v>15</v>
      </c>
      <c r="J21366">
        <v>3405902</v>
      </c>
    </row>
    <row r="21367" spans="1:10" hidden="1" x14ac:dyDescent="0.3">
      <c r="A21367" t="s">
        <v>38636</v>
      </c>
      <c r="B21367">
        <v>3897</v>
      </c>
      <c r="C21367" t="s">
        <v>38637</v>
      </c>
      <c r="D21367" t="s">
        <v>38638</v>
      </c>
      <c r="E21367">
        <v>3.83441784136479</v>
      </c>
      <c r="F21367">
        <v>8.8575590739808199</v>
      </c>
      <c r="G21367">
        <v>-2.3100140465724901</v>
      </c>
      <c r="H21367">
        <v>0.100576335454741</v>
      </c>
      <c r="I21367" t="s">
        <v>327</v>
      </c>
      <c r="J21367">
        <v>567830</v>
      </c>
    </row>
    <row r="21368" spans="1:10" hidden="1" x14ac:dyDescent="0.3">
      <c r="A21368" t="s">
        <v>25392</v>
      </c>
      <c r="B21368">
        <v>1298</v>
      </c>
      <c r="C21368" t="s">
        <v>25393</v>
      </c>
      <c r="D21368" t="s">
        <v>25394</v>
      </c>
      <c r="E21368">
        <v>13.267391744485099</v>
      </c>
      <c r="F21368">
        <v>36.414239248826902</v>
      </c>
      <c r="G21368">
        <v>-2.7446418972262001</v>
      </c>
      <c r="H21368">
        <v>4.9619196558966703E-4</v>
      </c>
      <c r="I21368" t="s">
        <v>15</v>
      </c>
      <c r="J21368">
        <v>2800434</v>
      </c>
    </row>
    <row r="21369" spans="1:10" hidden="1" x14ac:dyDescent="0.3">
      <c r="A21369" t="s">
        <v>1421</v>
      </c>
      <c r="B21369">
        <v>10198</v>
      </c>
      <c r="C21369" t="s">
        <v>1422</v>
      </c>
      <c r="D21369" t="s">
        <v>1423</v>
      </c>
      <c r="E21369">
        <v>1050.6838609494</v>
      </c>
      <c r="F21369">
        <v>2884.1102816287298</v>
      </c>
      <c r="G21369">
        <v>-2.7449838993649802</v>
      </c>
      <c r="H21369" s="1">
        <v>6.0563042689871904E-16</v>
      </c>
      <c r="I21369" t="s">
        <v>15</v>
      </c>
      <c r="J21369">
        <v>752785</v>
      </c>
    </row>
    <row r="21370" spans="1:10" hidden="1" x14ac:dyDescent="0.3">
      <c r="A21370" t="s">
        <v>598</v>
      </c>
      <c r="B21370">
        <v>4176</v>
      </c>
      <c r="C21370" t="s">
        <v>599</v>
      </c>
      <c r="D21370" t="s">
        <v>600</v>
      </c>
      <c r="E21370">
        <v>6081.0328539055399</v>
      </c>
      <c r="F21370">
        <v>16709.074176392201</v>
      </c>
      <c r="G21370">
        <v>-2.7477362115649102</v>
      </c>
      <c r="H21370" s="1">
        <v>3.2427781638347E-17</v>
      </c>
      <c r="I21370" t="s">
        <v>15</v>
      </c>
      <c r="J21370">
        <v>536707</v>
      </c>
    </row>
    <row r="21371" spans="1:10" hidden="1" x14ac:dyDescent="0.3">
      <c r="A21371" t="s">
        <v>36556</v>
      </c>
      <c r="B21371">
        <v>64321</v>
      </c>
      <c r="C21371" t="s">
        <v>36557</v>
      </c>
      <c r="D21371" t="s">
        <v>36558</v>
      </c>
      <c r="E21371">
        <v>3.5523449130392102</v>
      </c>
      <c r="F21371">
        <v>8.2138115499568691</v>
      </c>
      <c r="G21371">
        <v>-2.3122224195649799</v>
      </c>
      <c r="H21371">
        <v>5.75063053598538E-2</v>
      </c>
      <c r="I21371" t="s">
        <v>327</v>
      </c>
      <c r="J21371">
        <v>817041</v>
      </c>
    </row>
    <row r="21372" spans="1:10" hidden="1" x14ac:dyDescent="0.3">
      <c r="A21372" t="s">
        <v>133</v>
      </c>
      <c r="B21372">
        <v>2202</v>
      </c>
      <c r="C21372" t="s">
        <v>134</v>
      </c>
      <c r="D21372" t="s">
        <v>135</v>
      </c>
      <c r="E21372">
        <v>8194.3781176185803</v>
      </c>
      <c r="F21372">
        <v>22530.589613858399</v>
      </c>
      <c r="G21372">
        <v>-2.7495179366224001</v>
      </c>
      <c r="H21372" s="1">
        <v>1.22362558812168E-18</v>
      </c>
      <c r="I21372" t="s">
        <v>15</v>
      </c>
      <c r="J21372">
        <v>597785</v>
      </c>
    </row>
    <row r="21373" spans="1:10" hidden="1" x14ac:dyDescent="0.3">
      <c r="A21373" t="s">
        <v>17278</v>
      </c>
      <c r="B21373">
        <v>9214</v>
      </c>
      <c r="C21373" t="s">
        <v>17279</v>
      </c>
      <c r="D21373" t="s">
        <v>17280</v>
      </c>
      <c r="E21373">
        <v>32.202240753446198</v>
      </c>
      <c r="F21373">
        <v>88.544257059974299</v>
      </c>
      <c r="G21373">
        <v>-2.7496303048569199</v>
      </c>
      <c r="H21373" s="1">
        <v>1.2479856589026301E-6</v>
      </c>
      <c r="I21373" t="s">
        <v>15</v>
      </c>
      <c r="J21373">
        <v>3160363</v>
      </c>
    </row>
    <row r="21374" spans="1:10" hidden="1" x14ac:dyDescent="0.3">
      <c r="A21374" t="s">
        <v>15381</v>
      </c>
      <c r="B21374">
        <v>5672</v>
      </c>
      <c r="C21374" t="s">
        <v>15382</v>
      </c>
      <c r="D21374" t="s">
        <v>15383</v>
      </c>
      <c r="E21374">
        <v>36.376022548497197</v>
      </c>
      <c r="F21374">
        <v>100.022686283589</v>
      </c>
      <c r="G21374">
        <v>-2.7496872740893199</v>
      </c>
      <c r="H21374" s="1">
        <v>2.26308700628568E-7</v>
      </c>
      <c r="I21374" t="s">
        <v>15</v>
      </c>
      <c r="J21374">
        <v>38477</v>
      </c>
    </row>
    <row r="21375" spans="1:10" hidden="1" x14ac:dyDescent="0.3">
      <c r="A21375" t="s">
        <v>41990</v>
      </c>
      <c r="B21375">
        <v>121232371</v>
      </c>
      <c r="C21375" t="s">
        <v>41991</v>
      </c>
      <c r="D21375" t="s">
        <v>41992</v>
      </c>
      <c r="E21375">
        <v>1.28790416519085</v>
      </c>
      <c r="F21375">
        <v>2.9839174335945802</v>
      </c>
      <c r="G21375">
        <v>-2.3168784714291299</v>
      </c>
      <c r="H21375">
        <v>0.198877279955891</v>
      </c>
      <c r="I21375" t="s">
        <v>327</v>
      </c>
      <c r="J21375">
        <v>4687705</v>
      </c>
    </row>
    <row r="21376" spans="1:10" hidden="1" x14ac:dyDescent="0.3">
      <c r="A21376" t="s">
        <v>37900</v>
      </c>
      <c r="B21376">
        <v>201799</v>
      </c>
      <c r="C21376" t="s">
        <v>37901</v>
      </c>
      <c r="D21376" t="s">
        <v>37902</v>
      </c>
      <c r="E21376">
        <v>2.7095854150678802</v>
      </c>
      <c r="F21376">
        <v>6.2783270921629999</v>
      </c>
      <c r="G21376">
        <v>-2.3170803390251198</v>
      </c>
      <c r="H21376">
        <v>8.4094816010060497E-2</v>
      </c>
      <c r="I21376" t="s">
        <v>327</v>
      </c>
      <c r="J21376">
        <v>544365</v>
      </c>
    </row>
    <row r="21377" spans="1:10" hidden="1" x14ac:dyDescent="0.3">
      <c r="A21377" t="s">
        <v>35580</v>
      </c>
      <c r="B21377">
        <v>101927117</v>
      </c>
      <c r="C21377" t="s">
        <v>35581</v>
      </c>
      <c r="D21377" t="s">
        <v>35582</v>
      </c>
      <c r="E21377">
        <v>3.24696539258969</v>
      </c>
      <c r="F21377">
        <v>8.9385866310078494</v>
      </c>
      <c r="G21377">
        <v>-2.7529048050243299</v>
      </c>
      <c r="H21377">
        <v>4.3545948200991599E-2</v>
      </c>
      <c r="I21377" t="s">
        <v>15</v>
      </c>
      <c r="J21377">
        <v>160381</v>
      </c>
    </row>
    <row r="21378" spans="1:10" hidden="1" x14ac:dyDescent="0.3">
      <c r="A21378" t="s">
        <v>24680</v>
      </c>
      <c r="B21378" t="s">
        <v>182</v>
      </c>
      <c r="C21378" t="s">
        <v>182</v>
      </c>
      <c r="D21378" t="s">
        <v>182</v>
      </c>
      <c r="E21378">
        <v>10.848689737213601</v>
      </c>
      <c r="F21378">
        <v>29.8763161020387</v>
      </c>
      <c r="G21378">
        <v>-2.75391008736805</v>
      </c>
      <c r="H21378">
        <v>3.2960283840291E-4</v>
      </c>
      <c r="I21378" t="s">
        <v>15</v>
      </c>
      <c r="J21378">
        <v>121263</v>
      </c>
    </row>
    <row r="21379" spans="1:10" hidden="1" x14ac:dyDescent="0.3">
      <c r="A21379" t="s">
        <v>38710</v>
      </c>
      <c r="B21379">
        <v>647415</v>
      </c>
      <c r="C21379" t="s">
        <v>38711</v>
      </c>
      <c r="D21379" t="s">
        <v>38712</v>
      </c>
      <c r="E21379">
        <v>2.2552236475793102</v>
      </c>
      <c r="F21379">
        <v>5.2353259497927498</v>
      </c>
      <c r="G21379">
        <v>-2.3214220706723299</v>
      </c>
      <c r="H21379">
        <v>0.10242703461562799</v>
      </c>
      <c r="I21379" t="s">
        <v>327</v>
      </c>
      <c r="J21379">
        <v>2633505</v>
      </c>
    </row>
    <row r="21380" spans="1:10" hidden="1" x14ac:dyDescent="0.3">
      <c r="A21380" t="s">
        <v>19467</v>
      </c>
      <c r="B21380">
        <v>5148</v>
      </c>
      <c r="C21380" t="s">
        <v>19468</v>
      </c>
      <c r="D21380" t="s">
        <v>19469</v>
      </c>
      <c r="E21380">
        <v>21.6902639479272</v>
      </c>
      <c r="F21380">
        <v>59.7801192816979</v>
      </c>
      <c r="G21380">
        <v>-2.7560807662467601</v>
      </c>
      <c r="H21380" s="1">
        <v>7.4085496603786496E-6</v>
      </c>
      <c r="I21380" t="s">
        <v>15</v>
      </c>
      <c r="J21380">
        <v>848926</v>
      </c>
    </row>
    <row r="21381" spans="1:10" hidden="1" x14ac:dyDescent="0.3">
      <c r="A21381" t="s">
        <v>25148</v>
      </c>
      <c r="B21381">
        <v>5788</v>
      </c>
      <c r="C21381" t="s">
        <v>25149</v>
      </c>
      <c r="D21381" t="s">
        <v>25150</v>
      </c>
      <c r="E21381">
        <v>13.079495863364899</v>
      </c>
      <c r="F21381">
        <v>36.063606107742402</v>
      </c>
      <c r="G21381">
        <v>-2.7572627022081999</v>
      </c>
      <c r="H21381">
        <v>4.2711768229223098E-4</v>
      </c>
      <c r="I21381" t="s">
        <v>15</v>
      </c>
      <c r="J21381">
        <v>1491319</v>
      </c>
    </row>
    <row r="21382" spans="1:10" hidden="1" x14ac:dyDescent="0.3">
      <c r="A21382" t="s">
        <v>32887</v>
      </c>
      <c r="B21382">
        <v>201305</v>
      </c>
      <c r="C21382" t="s">
        <v>32888</v>
      </c>
      <c r="D21382" t="s">
        <v>32889</v>
      </c>
      <c r="E21382">
        <v>3.61964464669592</v>
      </c>
      <c r="F21382">
        <v>9.9815944774552996</v>
      </c>
      <c r="G21382">
        <v>-2.75761723918581</v>
      </c>
      <c r="H21382">
        <v>1.8326311237235399E-2</v>
      </c>
      <c r="I21382" t="s">
        <v>15</v>
      </c>
      <c r="J21382">
        <v>404792</v>
      </c>
    </row>
    <row r="21383" spans="1:10" hidden="1" x14ac:dyDescent="0.3">
      <c r="A21383" t="s">
        <v>11990</v>
      </c>
      <c r="B21383">
        <v>171024</v>
      </c>
      <c r="C21383" t="s">
        <v>11991</v>
      </c>
      <c r="D21383" t="s">
        <v>11992</v>
      </c>
      <c r="E21383">
        <v>67.146545287817304</v>
      </c>
      <c r="F21383">
        <v>185.16912065707299</v>
      </c>
      <c r="G21383">
        <v>-2.7576864880145799</v>
      </c>
      <c r="H21383" s="1">
        <v>8.8837621318211607E-9</v>
      </c>
      <c r="I21383" t="s">
        <v>15</v>
      </c>
      <c r="J21383">
        <v>1261</v>
      </c>
    </row>
    <row r="21384" spans="1:10" hidden="1" x14ac:dyDescent="0.3">
      <c r="A21384" t="s">
        <v>38781</v>
      </c>
      <c r="B21384">
        <v>375759</v>
      </c>
      <c r="C21384" t="s">
        <v>38782</v>
      </c>
      <c r="D21384" t="s">
        <v>38783</v>
      </c>
      <c r="E21384">
        <v>2.9761076220837999</v>
      </c>
      <c r="F21384">
        <v>6.9175490347495501</v>
      </c>
      <c r="G21384">
        <v>-2.32436118351999</v>
      </c>
      <c r="H21384">
        <v>0.104049828793982</v>
      </c>
      <c r="I21384" t="s">
        <v>327</v>
      </c>
      <c r="J21384">
        <v>1964481</v>
      </c>
    </row>
    <row r="21385" spans="1:10" hidden="1" x14ac:dyDescent="0.3">
      <c r="A21385" t="s">
        <v>42082</v>
      </c>
      <c r="B21385">
        <v>399761</v>
      </c>
      <c r="C21385" t="s">
        <v>42083</v>
      </c>
      <c r="D21385" t="s">
        <v>42084</v>
      </c>
      <c r="E21385">
        <v>1.80269463729927</v>
      </c>
      <c r="F21385">
        <v>4.1929088148598597</v>
      </c>
      <c r="G21385">
        <v>-2.3259118477999898</v>
      </c>
      <c r="H21385">
        <v>0.201912649379269</v>
      </c>
      <c r="I21385" t="s">
        <v>327</v>
      </c>
      <c r="J21385">
        <v>2058676</v>
      </c>
    </row>
    <row r="21386" spans="1:10" hidden="1" x14ac:dyDescent="0.3">
      <c r="A21386" t="s">
        <v>28516</v>
      </c>
      <c r="B21386">
        <v>2256</v>
      </c>
      <c r="C21386" t="s">
        <v>28517</v>
      </c>
      <c r="D21386" t="s">
        <v>28518</v>
      </c>
      <c r="E21386">
        <v>6.5906789457840604</v>
      </c>
      <c r="F21386">
        <v>18.1914253520115</v>
      </c>
      <c r="G21386">
        <v>-2.76017471062648</v>
      </c>
      <c r="H21386">
        <v>3.0118805378791E-3</v>
      </c>
      <c r="I21386" t="s">
        <v>15</v>
      </c>
      <c r="J21386">
        <v>723351</v>
      </c>
    </row>
    <row r="21387" spans="1:10" hidden="1" x14ac:dyDescent="0.3">
      <c r="A21387" t="s">
        <v>41423</v>
      </c>
      <c r="B21387">
        <v>283693</v>
      </c>
      <c r="C21387" t="s">
        <v>41424</v>
      </c>
      <c r="D21387" t="s">
        <v>41425</v>
      </c>
      <c r="E21387">
        <v>1.5147349912347301</v>
      </c>
      <c r="F21387">
        <v>3.5236407863456898</v>
      </c>
      <c r="G21387">
        <v>-2.3262424164859499</v>
      </c>
      <c r="H21387">
        <v>0.17799394094413201</v>
      </c>
      <c r="I21387" t="s">
        <v>327</v>
      </c>
      <c r="J21387">
        <v>1044336</v>
      </c>
    </row>
    <row r="21388" spans="1:10" hidden="1" x14ac:dyDescent="0.3">
      <c r="A21388" t="s">
        <v>27161</v>
      </c>
      <c r="B21388" t="s">
        <v>182</v>
      </c>
      <c r="C21388" t="s">
        <v>182</v>
      </c>
      <c r="D21388" t="s">
        <v>182</v>
      </c>
      <c r="E21388">
        <v>9.6363970077781698</v>
      </c>
      <c r="F21388">
        <v>26.633324094963601</v>
      </c>
      <c r="G21388">
        <v>-2.7638259479623102</v>
      </c>
      <c r="H21388">
        <v>1.4562327663594601E-3</v>
      </c>
      <c r="I21388" t="s">
        <v>15</v>
      </c>
      <c r="J21388">
        <v>328027</v>
      </c>
    </row>
    <row r="21389" spans="1:10" hidden="1" x14ac:dyDescent="0.3">
      <c r="A21389" t="s">
        <v>43974</v>
      </c>
      <c r="B21389">
        <v>84814</v>
      </c>
      <c r="C21389" t="s">
        <v>43975</v>
      </c>
      <c r="D21389" t="s">
        <v>43976</v>
      </c>
      <c r="E21389">
        <v>0.95293139800695503</v>
      </c>
      <c r="F21389">
        <v>2.2177904799985999</v>
      </c>
      <c r="G21389">
        <v>-2.3273348791288502</v>
      </c>
      <c r="H21389">
        <v>0.28023222431754402</v>
      </c>
      <c r="I21389" t="s">
        <v>327</v>
      </c>
      <c r="J21389">
        <v>182454</v>
      </c>
    </row>
    <row r="21390" spans="1:10" hidden="1" x14ac:dyDescent="0.3">
      <c r="A21390" t="s">
        <v>18207</v>
      </c>
      <c r="B21390">
        <v>494513</v>
      </c>
      <c r="C21390" t="s">
        <v>18208</v>
      </c>
      <c r="D21390" t="s">
        <v>18209</v>
      </c>
      <c r="E21390">
        <v>24.777551414460898</v>
      </c>
      <c r="F21390">
        <v>68.680988076387393</v>
      </c>
      <c r="G21390">
        <v>-2.7719037659348098</v>
      </c>
      <c r="H21390" s="1">
        <v>2.6829546126563799E-6</v>
      </c>
      <c r="I21390" t="s">
        <v>15</v>
      </c>
      <c r="J21390">
        <v>593537</v>
      </c>
    </row>
    <row r="21391" spans="1:10" hidden="1" x14ac:dyDescent="0.3">
      <c r="A21391" t="s">
        <v>18636</v>
      </c>
      <c r="B21391">
        <v>222663</v>
      </c>
      <c r="C21391" t="s">
        <v>18637</v>
      </c>
      <c r="D21391" t="s">
        <v>18638</v>
      </c>
      <c r="E21391">
        <v>24.053294562698799</v>
      </c>
      <c r="F21391">
        <v>66.690489814780506</v>
      </c>
      <c r="G21391">
        <v>-2.7726135245606698</v>
      </c>
      <c r="H21391" s="1">
        <v>3.8824574949637201E-6</v>
      </c>
      <c r="I21391" t="s">
        <v>15</v>
      </c>
      <c r="J21391">
        <v>108887</v>
      </c>
    </row>
    <row r="21392" spans="1:10" hidden="1" x14ac:dyDescent="0.3">
      <c r="A21392" t="s">
        <v>21018</v>
      </c>
      <c r="B21392">
        <v>101927978</v>
      </c>
      <c r="C21392" t="s">
        <v>21019</v>
      </c>
      <c r="D21392" t="s">
        <v>21020</v>
      </c>
      <c r="E21392">
        <v>24.869480992078199</v>
      </c>
      <c r="F21392">
        <v>69.003958672955406</v>
      </c>
      <c r="G21392">
        <v>-2.7746440987222698</v>
      </c>
      <c r="H21392" s="1">
        <v>2.4505838282231299E-5</v>
      </c>
      <c r="I21392" t="s">
        <v>15</v>
      </c>
      <c r="J21392">
        <v>81968</v>
      </c>
    </row>
    <row r="21393" spans="1:10" hidden="1" x14ac:dyDescent="0.3">
      <c r="A21393" t="s">
        <v>424</v>
      </c>
      <c r="B21393">
        <v>9052</v>
      </c>
      <c r="C21393" t="s">
        <v>425</v>
      </c>
      <c r="D21393" t="s">
        <v>426</v>
      </c>
      <c r="E21393">
        <v>4603.3221864380303</v>
      </c>
      <c r="F21393">
        <v>12772.956106720399</v>
      </c>
      <c r="G21393">
        <v>-2.7747256414836898</v>
      </c>
      <c r="H21393" s="1">
        <v>1.8195121518462698E-17</v>
      </c>
      <c r="I21393" t="s">
        <v>15</v>
      </c>
      <c r="J21393">
        <v>934978</v>
      </c>
    </row>
    <row r="21394" spans="1:10" hidden="1" x14ac:dyDescent="0.3">
      <c r="A21394" t="s">
        <v>3326</v>
      </c>
      <c r="B21394">
        <v>145508</v>
      </c>
      <c r="C21394" t="s">
        <v>3327</v>
      </c>
      <c r="D21394" t="s">
        <v>3328</v>
      </c>
      <c r="E21394">
        <v>421.63804137949899</v>
      </c>
      <c r="F21394">
        <v>1170.1004298980599</v>
      </c>
      <c r="G21394">
        <v>-2.77513012362397</v>
      </c>
      <c r="H21394" s="1">
        <v>1.0931004585603699E-13</v>
      </c>
      <c r="I21394" t="s">
        <v>15</v>
      </c>
      <c r="J21394">
        <v>7601</v>
      </c>
    </row>
    <row r="21395" spans="1:10" hidden="1" x14ac:dyDescent="0.3">
      <c r="A21395" t="s">
        <v>17538</v>
      </c>
      <c r="B21395">
        <v>57412</v>
      </c>
      <c r="C21395" t="s">
        <v>17539</v>
      </c>
      <c r="D21395" t="s">
        <v>17540</v>
      </c>
      <c r="E21395">
        <v>30.8353018229027</v>
      </c>
      <c r="F21395">
        <v>85.576651624147999</v>
      </c>
      <c r="G21395">
        <v>-2.7752817895424799</v>
      </c>
      <c r="H21395" s="1">
        <v>1.5644234880858299E-6</v>
      </c>
      <c r="I21395" t="s">
        <v>15</v>
      </c>
      <c r="J21395">
        <v>18481</v>
      </c>
    </row>
    <row r="21396" spans="1:10" hidden="1" x14ac:dyDescent="0.3">
      <c r="A21396" t="s">
        <v>41444</v>
      </c>
      <c r="B21396">
        <v>79817</v>
      </c>
      <c r="C21396" t="s">
        <v>41445</v>
      </c>
      <c r="D21396" t="s">
        <v>41446</v>
      </c>
      <c r="E21396">
        <v>1.67769499845916</v>
      </c>
      <c r="F21396">
        <v>3.9052435907365002</v>
      </c>
      <c r="G21396">
        <v>-2.3277434779999799</v>
      </c>
      <c r="H21396">
        <v>0.17840589228067399</v>
      </c>
      <c r="I21396" t="s">
        <v>327</v>
      </c>
      <c r="J21396">
        <v>288102</v>
      </c>
    </row>
    <row r="21397" spans="1:10" hidden="1" x14ac:dyDescent="0.3">
      <c r="A21397" t="s">
        <v>6417</v>
      </c>
      <c r="B21397" t="s">
        <v>182</v>
      </c>
      <c r="C21397" t="s">
        <v>182</v>
      </c>
      <c r="D21397" t="s">
        <v>182</v>
      </c>
      <c r="E21397">
        <v>180.69950621679499</v>
      </c>
      <c r="F21397">
        <v>501.94061876103598</v>
      </c>
      <c r="G21397">
        <v>-2.77776419686964</v>
      </c>
      <c r="H21397" s="1">
        <v>1.5523230311133301E-11</v>
      </c>
      <c r="I21397" t="s">
        <v>15</v>
      </c>
      <c r="J21397">
        <v>700260</v>
      </c>
    </row>
    <row r="21398" spans="1:10" hidden="1" x14ac:dyDescent="0.3">
      <c r="A21398" t="s">
        <v>41346</v>
      </c>
      <c r="B21398">
        <v>84466</v>
      </c>
      <c r="C21398" t="s">
        <v>41347</v>
      </c>
      <c r="D21398" t="s">
        <v>41348</v>
      </c>
      <c r="E21398">
        <v>1.09641630994962</v>
      </c>
      <c r="F21398">
        <v>2.56045194787594</v>
      </c>
      <c r="G21398">
        <v>-2.3352917360319001</v>
      </c>
      <c r="H21398">
        <v>0.17570553251380899</v>
      </c>
      <c r="I21398" t="s">
        <v>327</v>
      </c>
      <c r="J21398">
        <v>806366</v>
      </c>
    </row>
    <row r="21399" spans="1:10" hidden="1" x14ac:dyDescent="0.3">
      <c r="A21399" t="s">
        <v>6688</v>
      </c>
      <c r="B21399">
        <v>28231</v>
      </c>
      <c r="C21399" t="s">
        <v>6689</v>
      </c>
      <c r="D21399" t="s">
        <v>6690</v>
      </c>
      <c r="E21399">
        <v>186.37744328586501</v>
      </c>
      <c r="F21399">
        <v>518.53743450441902</v>
      </c>
      <c r="G21399">
        <v>-2.78218986891611</v>
      </c>
      <c r="H21399" s="1">
        <v>2.3688193299941301E-11</v>
      </c>
      <c r="I21399" t="s">
        <v>15</v>
      </c>
      <c r="J21399">
        <v>659129</v>
      </c>
    </row>
    <row r="21400" spans="1:10" hidden="1" x14ac:dyDescent="0.3">
      <c r="A21400" t="s">
        <v>14536</v>
      </c>
      <c r="B21400" t="s">
        <v>182</v>
      </c>
      <c r="C21400" t="s">
        <v>182</v>
      </c>
      <c r="D21400" t="s">
        <v>182</v>
      </c>
      <c r="E21400">
        <v>62.357706567507101</v>
      </c>
      <c r="F21400">
        <v>173.55337699297601</v>
      </c>
      <c r="G21400">
        <v>-2.7831905075772898</v>
      </c>
      <c r="H21400" s="1">
        <v>1.0772055596207E-7</v>
      </c>
      <c r="I21400" t="s">
        <v>15</v>
      </c>
      <c r="J21400">
        <v>889114</v>
      </c>
    </row>
    <row r="21401" spans="1:10" hidden="1" x14ac:dyDescent="0.3">
      <c r="A21401" t="s">
        <v>7684</v>
      </c>
      <c r="B21401">
        <v>149501</v>
      </c>
      <c r="C21401" t="s">
        <v>7685</v>
      </c>
      <c r="D21401" t="s">
        <v>7686</v>
      </c>
      <c r="E21401">
        <v>150.07634596487799</v>
      </c>
      <c r="F21401">
        <v>417.86369891625202</v>
      </c>
      <c r="G21401">
        <v>-2.7843408381893999</v>
      </c>
      <c r="H21401" s="1">
        <v>9.0511419211595894E-11</v>
      </c>
      <c r="I21401" t="s">
        <v>15</v>
      </c>
      <c r="J21401">
        <v>1165131</v>
      </c>
    </row>
    <row r="21402" spans="1:10" hidden="1" x14ac:dyDescent="0.3">
      <c r="A21402" t="s">
        <v>3084</v>
      </c>
      <c r="B21402">
        <v>57158</v>
      </c>
      <c r="C21402" t="s">
        <v>3085</v>
      </c>
      <c r="D21402" t="s">
        <v>3086</v>
      </c>
      <c r="E21402">
        <v>934.084755728951</v>
      </c>
      <c r="F21402">
        <v>2601.1257698681102</v>
      </c>
      <c r="G21402">
        <v>-2.7846785357697099</v>
      </c>
      <c r="H21402" s="1">
        <v>6.9906108128950595E-14</v>
      </c>
      <c r="I21402" t="s">
        <v>15</v>
      </c>
      <c r="J21402">
        <v>3209956</v>
      </c>
    </row>
    <row r="21403" spans="1:10" hidden="1" x14ac:dyDescent="0.3">
      <c r="A21403" t="s">
        <v>43369</v>
      </c>
      <c r="B21403">
        <v>162333</v>
      </c>
      <c r="C21403" t="s">
        <v>43370</v>
      </c>
      <c r="D21403" t="s">
        <v>43371</v>
      </c>
      <c r="E21403">
        <v>2.2020451748080299</v>
      </c>
      <c r="F21403">
        <v>5.16486007529529</v>
      </c>
      <c r="G21403">
        <v>-2.3454832509262902</v>
      </c>
      <c r="H21403">
        <v>0.25256544767756001</v>
      </c>
      <c r="I21403" t="s">
        <v>327</v>
      </c>
      <c r="J21403">
        <v>29808</v>
      </c>
    </row>
    <row r="21404" spans="1:10" hidden="1" x14ac:dyDescent="0.3">
      <c r="A21404" t="s">
        <v>6221</v>
      </c>
      <c r="B21404">
        <v>4883</v>
      </c>
      <c r="C21404" t="s">
        <v>6222</v>
      </c>
      <c r="D21404" t="s">
        <v>6223</v>
      </c>
      <c r="E21404">
        <v>188.033734675494</v>
      </c>
      <c r="F21404">
        <v>524.26317845020901</v>
      </c>
      <c r="G21404">
        <v>-2.78813362588886</v>
      </c>
      <c r="H21404" s="1">
        <v>1.12124411042819E-11</v>
      </c>
      <c r="I21404" t="s">
        <v>15</v>
      </c>
      <c r="J21404">
        <v>1997645</v>
      </c>
    </row>
    <row r="21405" spans="1:10" hidden="1" x14ac:dyDescent="0.3">
      <c r="A21405" t="s">
        <v>1038</v>
      </c>
      <c r="B21405">
        <v>2175</v>
      </c>
      <c r="C21405" t="s">
        <v>1039</v>
      </c>
      <c r="D21405" t="s">
        <v>1040</v>
      </c>
      <c r="E21405">
        <v>1262.74224840376</v>
      </c>
      <c r="F21405">
        <v>3522.1831045465701</v>
      </c>
      <c r="G21405">
        <v>-2.7893127904756398</v>
      </c>
      <c r="H21405" s="1">
        <v>1.7927213100158801E-16</v>
      </c>
      <c r="I21405" t="s">
        <v>15</v>
      </c>
      <c r="J21405">
        <v>686754</v>
      </c>
    </row>
    <row r="21406" spans="1:10" hidden="1" x14ac:dyDescent="0.3">
      <c r="A21406" t="s">
        <v>14454</v>
      </c>
      <c r="B21406">
        <v>57530</v>
      </c>
      <c r="C21406" t="s">
        <v>14455</v>
      </c>
      <c r="D21406" t="s">
        <v>14456</v>
      </c>
      <c r="E21406">
        <v>46.934344177563403</v>
      </c>
      <c r="F21406">
        <v>130.941843763528</v>
      </c>
      <c r="G21406">
        <v>-2.78989396907614</v>
      </c>
      <c r="H21406" s="1">
        <v>1.00149586149815E-7</v>
      </c>
      <c r="I21406" t="s">
        <v>15</v>
      </c>
      <c r="J21406">
        <v>1480243</v>
      </c>
    </row>
    <row r="21407" spans="1:10" hidden="1" x14ac:dyDescent="0.3">
      <c r="A21407" t="s">
        <v>42027</v>
      </c>
      <c r="B21407">
        <v>54549</v>
      </c>
      <c r="C21407" t="s">
        <v>42028</v>
      </c>
      <c r="D21407" t="s">
        <v>42029</v>
      </c>
      <c r="E21407">
        <v>1.5422586720674401</v>
      </c>
      <c r="F21407">
        <v>3.6177286505622002</v>
      </c>
      <c r="G21407">
        <v>-2.34573403027946</v>
      </c>
      <c r="H21407">
        <v>0.20025974304153801</v>
      </c>
      <c r="I21407" t="s">
        <v>327</v>
      </c>
      <c r="J21407">
        <v>1782186</v>
      </c>
    </row>
    <row r="21408" spans="1:10" hidden="1" x14ac:dyDescent="0.3">
      <c r="A21408" t="s">
        <v>34921</v>
      </c>
      <c r="B21408" t="s">
        <v>182</v>
      </c>
      <c r="C21408" t="s">
        <v>182</v>
      </c>
      <c r="D21408" t="s">
        <v>182</v>
      </c>
      <c r="E21408">
        <v>1.9985832520948701</v>
      </c>
      <c r="F21408">
        <v>5.57957491983636</v>
      </c>
      <c r="G21408">
        <v>-2.79176507357798</v>
      </c>
      <c r="H21408">
        <v>3.6097340879131599E-2</v>
      </c>
      <c r="I21408" t="s">
        <v>15</v>
      </c>
      <c r="J21408">
        <v>1533067</v>
      </c>
    </row>
    <row r="21409" spans="1:10" hidden="1" x14ac:dyDescent="0.3">
      <c r="A21409" t="s">
        <v>34348</v>
      </c>
      <c r="B21409" t="s">
        <v>182</v>
      </c>
      <c r="C21409" t="s">
        <v>182</v>
      </c>
      <c r="D21409" t="s">
        <v>182</v>
      </c>
      <c r="E21409">
        <v>3.6323527385932102</v>
      </c>
      <c r="F21409">
        <v>10.1508491163884</v>
      </c>
      <c r="G21409">
        <v>-2.7945659044996098</v>
      </c>
      <c r="H21409">
        <v>2.98431994198648E-2</v>
      </c>
      <c r="I21409" t="s">
        <v>15</v>
      </c>
      <c r="J21409">
        <v>768159</v>
      </c>
    </row>
    <row r="21410" spans="1:10" hidden="1" x14ac:dyDescent="0.3">
      <c r="A21410" t="s">
        <v>33441</v>
      </c>
      <c r="B21410">
        <v>390597</v>
      </c>
      <c r="C21410" t="s">
        <v>33442</v>
      </c>
      <c r="D21410" t="s">
        <v>33443</v>
      </c>
      <c r="E21410">
        <v>3.3768729236308399</v>
      </c>
      <c r="F21410">
        <v>9.4396518008766499</v>
      </c>
      <c r="G21410">
        <v>-2.7953825963717498</v>
      </c>
      <c r="H21410">
        <v>2.21616896836269E-2</v>
      </c>
      <c r="I21410" t="s">
        <v>15</v>
      </c>
      <c r="J21410">
        <v>62268</v>
      </c>
    </row>
    <row r="21411" spans="1:10" hidden="1" x14ac:dyDescent="0.3">
      <c r="A21411" t="s">
        <v>38260</v>
      </c>
      <c r="B21411">
        <v>27178</v>
      </c>
      <c r="C21411" t="s">
        <v>38261</v>
      </c>
      <c r="D21411" t="s">
        <v>38262</v>
      </c>
      <c r="E21411">
        <v>3.08542105721029</v>
      </c>
      <c r="F21411">
        <v>7.2458178809956202</v>
      </c>
      <c r="G21411">
        <v>-2.3484048843391898</v>
      </c>
      <c r="H21411">
        <v>9.2254190252604507E-2</v>
      </c>
      <c r="I21411" t="s">
        <v>327</v>
      </c>
      <c r="J21411">
        <v>554575</v>
      </c>
    </row>
    <row r="21412" spans="1:10" hidden="1" x14ac:dyDescent="0.3">
      <c r="A21412" t="s">
        <v>38673</v>
      </c>
      <c r="B21412">
        <v>5462</v>
      </c>
      <c r="C21412" t="s">
        <v>38674</v>
      </c>
      <c r="D21412" t="s">
        <v>38675</v>
      </c>
      <c r="E21412">
        <v>2.22285749904121</v>
      </c>
      <c r="F21412">
        <v>5.2205315829766503</v>
      </c>
      <c r="G21412">
        <v>-2.34856781652825</v>
      </c>
      <c r="H21412">
        <v>0.101498533348097</v>
      </c>
      <c r="I21412" t="s">
        <v>327</v>
      </c>
      <c r="J21412">
        <v>2301719</v>
      </c>
    </row>
    <row r="21413" spans="1:10" hidden="1" x14ac:dyDescent="0.3">
      <c r="A21413" t="s">
        <v>26852</v>
      </c>
      <c r="B21413">
        <v>94115</v>
      </c>
      <c r="C21413" t="s">
        <v>26853</v>
      </c>
      <c r="D21413" t="s">
        <v>26854</v>
      </c>
      <c r="E21413">
        <v>8.6484564536811899</v>
      </c>
      <c r="F21413">
        <v>24.180327045888699</v>
      </c>
      <c r="G21413">
        <v>-2.7959124469657701</v>
      </c>
      <c r="H21413">
        <v>1.17742358103997E-3</v>
      </c>
      <c r="I21413" t="s">
        <v>15</v>
      </c>
      <c r="J21413">
        <v>220160</v>
      </c>
    </row>
    <row r="21414" spans="1:10" hidden="1" x14ac:dyDescent="0.3">
      <c r="A21414" t="s">
        <v>6716</v>
      </c>
      <c r="B21414">
        <v>1264</v>
      </c>
      <c r="C21414" t="s">
        <v>6717</v>
      </c>
      <c r="D21414" t="s">
        <v>6718</v>
      </c>
      <c r="E21414">
        <v>134.18338689317599</v>
      </c>
      <c r="F21414">
        <v>375.52520176062501</v>
      </c>
      <c r="G21414">
        <v>-2.7985968341936598</v>
      </c>
      <c r="H21414" s="1">
        <v>2.49464119573031E-11</v>
      </c>
      <c r="I21414" t="s">
        <v>15</v>
      </c>
      <c r="J21414">
        <v>213560</v>
      </c>
    </row>
    <row r="21415" spans="1:10" hidden="1" x14ac:dyDescent="0.3">
      <c r="A21415" t="s">
        <v>34308</v>
      </c>
      <c r="B21415">
        <v>10633</v>
      </c>
      <c r="C21415" t="s">
        <v>34309</v>
      </c>
      <c r="D21415" t="s">
        <v>34310</v>
      </c>
      <c r="E21415">
        <v>2.20595815731114</v>
      </c>
      <c r="F21415">
        <v>6.1757720689027202</v>
      </c>
      <c r="G21415">
        <v>-2.7995871310770601</v>
      </c>
      <c r="H21415">
        <v>2.93756163295536E-2</v>
      </c>
      <c r="I21415" t="s">
        <v>15</v>
      </c>
      <c r="J21415">
        <v>654126</v>
      </c>
    </row>
    <row r="21416" spans="1:10" hidden="1" x14ac:dyDescent="0.3">
      <c r="A21416" t="s">
        <v>23843</v>
      </c>
      <c r="B21416">
        <v>27345</v>
      </c>
      <c r="C21416" t="s">
        <v>23844</v>
      </c>
      <c r="D21416" t="s">
        <v>23845</v>
      </c>
      <c r="E21416">
        <v>13.6544526478962</v>
      </c>
      <c r="F21416">
        <v>38.233255577333097</v>
      </c>
      <c r="G21416">
        <v>-2.8000577220665002</v>
      </c>
      <c r="H21416">
        <v>1.8477073616870199E-4</v>
      </c>
      <c r="I21416" t="s">
        <v>15</v>
      </c>
      <c r="J21416">
        <v>607790</v>
      </c>
    </row>
    <row r="21417" spans="1:10" hidden="1" x14ac:dyDescent="0.3">
      <c r="A21417" t="s">
        <v>9157</v>
      </c>
      <c r="B21417">
        <v>440556</v>
      </c>
      <c r="C21417" t="s">
        <v>9158</v>
      </c>
      <c r="D21417" t="s">
        <v>9159</v>
      </c>
      <c r="E21417">
        <v>103.276566474737</v>
      </c>
      <c r="F21417">
        <v>289.202172129882</v>
      </c>
      <c r="G21417">
        <v>-2.8002690445816198</v>
      </c>
      <c r="H21417" s="1">
        <v>4.4624384579639798E-10</v>
      </c>
      <c r="I21417" t="s">
        <v>15</v>
      </c>
      <c r="J21417">
        <v>689272</v>
      </c>
    </row>
    <row r="21418" spans="1:10" hidden="1" x14ac:dyDescent="0.3">
      <c r="A21418" t="s">
        <v>1089</v>
      </c>
      <c r="B21418">
        <v>162681</v>
      </c>
      <c r="C21418" t="s">
        <v>1090</v>
      </c>
      <c r="D21418" t="s">
        <v>1091</v>
      </c>
      <c r="E21418">
        <v>872.021418261127</v>
      </c>
      <c r="F21418">
        <v>2442.7638289332699</v>
      </c>
      <c r="G21418">
        <v>-2.8012658608825398</v>
      </c>
      <c r="H21418" s="1">
        <v>2.2299752854963902E-16</v>
      </c>
      <c r="I21418" t="s">
        <v>15</v>
      </c>
      <c r="J21418">
        <v>3988752</v>
      </c>
    </row>
    <row r="21419" spans="1:10" hidden="1" x14ac:dyDescent="0.3">
      <c r="A21419" t="s">
        <v>535</v>
      </c>
      <c r="B21419">
        <v>26586</v>
      </c>
      <c r="C21419" t="s">
        <v>536</v>
      </c>
      <c r="D21419" t="s">
        <v>537</v>
      </c>
      <c r="E21419">
        <v>4996.4302062052802</v>
      </c>
      <c r="F21419">
        <v>13997.1783882126</v>
      </c>
      <c r="G21419">
        <v>-2.8014357872604401</v>
      </c>
      <c r="H21419" s="1">
        <v>2.59655661570669E-17</v>
      </c>
      <c r="I21419" t="s">
        <v>15</v>
      </c>
      <c r="J21419">
        <v>1350395</v>
      </c>
    </row>
    <row r="21420" spans="1:10" hidden="1" x14ac:dyDescent="0.3">
      <c r="A21420" t="s">
        <v>41008</v>
      </c>
      <c r="B21420">
        <v>399715</v>
      </c>
      <c r="C21420" t="s">
        <v>41009</v>
      </c>
      <c r="D21420" t="s">
        <v>41010</v>
      </c>
      <c r="E21420">
        <v>1.64032908080217</v>
      </c>
      <c r="F21420">
        <v>3.8545490408090699</v>
      </c>
      <c r="G21420">
        <v>-2.3498632597088802</v>
      </c>
      <c r="H21420">
        <v>0.16520699961750801</v>
      </c>
      <c r="I21420" t="s">
        <v>327</v>
      </c>
      <c r="J21420">
        <v>95816</v>
      </c>
    </row>
    <row r="21421" spans="1:10" hidden="1" x14ac:dyDescent="0.3">
      <c r="A21421" t="s">
        <v>35736</v>
      </c>
      <c r="B21421">
        <v>124901333</v>
      </c>
      <c r="C21421" t="s">
        <v>35737</v>
      </c>
      <c r="D21421" t="s">
        <v>35738</v>
      </c>
      <c r="E21421">
        <v>2.5984361331485202</v>
      </c>
      <c r="F21421">
        <v>7.2848491746929502</v>
      </c>
      <c r="G21421">
        <v>-2.8035513675935202</v>
      </c>
      <c r="H21421">
        <v>4.5467931931600501E-2</v>
      </c>
      <c r="I21421" t="s">
        <v>15</v>
      </c>
      <c r="J21421">
        <v>2730307</v>
      </c>
    </row>
    <row r="21422" spans="1:10" hidden="1" x14ac:dyDescent="0.3">
      <c r="A21422" t="s">
        <v>24045</v>
      </c>
      <c r="B21422">
        <v>221935</v>
      </c>
      <c r="C21422" t="s">
        <v>24046</v>
      </c>
      <c r="D21422" t="s">
        <v>24047</v>
      </c>
      <c r="E21422">
        <v>15.5008611425393</v>
      </c>
      <c r="F21422">
        <v>43.459012546225303</v>
      </c>
      <c r="G21422">
        <v>-2.8036514969455402</v>
      </c>
      <c r="H21422">
        <v>2.0991967058687101E-4</v>
      </c>
      <c r="I21422" t="s">
        <v>15</v>
      </c>
      <c r="J21422">
        <v>18057</v>
      </c>
    </row>
    <row r="21423" spans="1:10" hidden="1" x14ac:dyDescent="0.3">
      <c r="A21423" t="s">
        <v>34128</v>
      </c>
      <c r="B21423" t="s">
        <v>182</v>
      </c>
      <c r="C21423" t="s">
        <v>182</v>
      </c>
      <c r="D21423" t="s">
        <v>182</v>
      </c>
      <c r="E21423">
        <v>2.36877276142447</v>
      </c>
      <c r="F21423">
        <v>6.64359797033877</v>
      </c>
      <c r="G21423">
        <v>-2.80465820889617</v>
      </c>
      <c r="H21423">
        <v>2.7870265335460699E-2</v>
      </c>
      <c r="I21423" t="s">
        <v>15</v>
      </c>
      <c r="J21423">
        <v>582688</v>
      </c>
    </row>
    <row r="21424" spans="1:10" hidden="1" x14ac:dyDescent="0.3">
      <c r="A21424" t="s">
        <v>39156</v>
      </c>
      <c r="B21424">
        <v>644236</v>
      </c>
      <c r="C21424" t="s">
        <v>39157</v>
      </c>
      <c r="D21424" t="s">
        <v>39158</v>
      </c>
      <c r="E21424">
        <v>1.66893015507305</v>
      </c>
      <c r="F21424">
        <v>3.9252954882528299</v>
      </c>
      <c r="G21424">
        <v>-2.3519830810900602</v>
      </c>
      <c r="H21424">
        <v>0.11298740941626</v>
      </c>
      <c r="I21424" t="s">
        <v>327</v>
      </c>
      <c r="J21424">
        <v>397029</v>
      </c>
    </row>
    <row r="21425" spans="1:10" hidden="1" x14ac:dyDescent="0.3">
      <c r="A21425" t="s">
        <v>42607</v>
      </c>
      <c r="B21425">
        <v>677818</v>
      </c>
      <c r="C21425" t="s">
        <v>42608</v>
      </c>
      <c r="D21425" t="s">
        <v>42609</v>
      </c>
      <c r="E21425">
        <v>1.1029305146145101</v>
      </c>
      <c r="F21425">
        <v>2.5969157668773102</v>
      </c>
      <c r="G21425">
        <v>-2.3545597229078199</v>
      </c>
      <c r="H21425">
        <v>0.22096065914843299</v>
      </c>
      <c r="I21425" t="s">
        <v>327</v>
      </c>
      <c r="J21425">
        <v>469287</v>
      </c>
    </row>
    <row r="21426" spans="1:10" hidden="1" x14ac:dyDescent="0.3">
      <c r="A21426" t="s">
        <v>343</v>
      </c>
      <c r="B21426">
        <v>23140</v>
      </c>
      <c r="C21426" t="s">
        <v>344</v>
      </c>
      <c r="D21426" t="s">
        <v>345</v>
      </c>
      <c r="E21426">
        <v>9695.3542574418607</v>
      </c>
      <c r="F21426">
        <v>3618.3732495310301</v>
      </c>
      <c r="G21426">
        <v>2.6794787571178502</v>
      </c>
      <c r="H21426" s="1">
        <v>1.2631107140416701E-17</v>
      </c>
      <c r="I21426" t="s">
        <v>15</v>
      </c>
      <c r="J21426">
        <v>114122</v>
      </c>
    </row>
    <row r="21427" spans="1:10" hidden="1" x14ac:dyDescent="0.3">
      <c r="A21427" t="s">
        <v>5508</v>
      </c>
      <c r="B21427" t="s">
        <v>182</v>
      </c>
      <c r="C21427" t="s">
        <v>182</v>
      </c>
      <c r="D21427" t="s">
        <v>182</v>
      </c>
      <c r="E21427">
        <v>180.60711753443701</v>
      </c>
      <c r="F21427">
        <v>506.93665401650298</v>
      </c>
      <c r="G21427">
        <v>-2.80684759790734</v>
      </c>
      <c r="H21427" s="1">
        <v>4.0151102933198703E-12</v>
      </c>
      <c r="I21427" t="s">
        <v>15</v>
      </c>
      <c r="J21427">
        <v>3972235</v>
      </c>
    </row>
    <row r="21428" spans="1:10" hidden="1" x14ac:dyDescent="0.3">
      <c r="A21428" t="s">
        <v>640</v>
      </c>
      <c r="B21428">
        <v>6596</v>
      </c>
      <c r="C21428" t="s">
        <v>641</v>
      </c>
      <c r="D21428" t="s">
        <v>642</v>
      </c>
      <c r="E21428">
        <v>2639.0889647491699</v>
      </c>
      <c r="F21428">
        <v>7411.04777882095</v>
      </c>
      <c r="G21428">
        <v>-2.8081841415017799</v>
      </c>
      <c r="H21428" s="1">
        <v>3.79061220597116E-17</v>
      </c>
      <c r="I21428" t="s">
        <v>15</v>
      </c>
      <c r="J21428">
        <v>781001</v>
      </c>
    </row>
    <row r="21429" spans="1:10" hidden="1" x14ac:dyDescent="0.3">
      <c r="A21429" t="s">
        <v>19199</v>
      </c>
      <c r="B21429">
        <v>9481</v>
      </c>
      <c r="C21429" t="s">
        <v>19200</v>
      </c>
      <c r="D21429" t="s">
        <v>19201</v>
      </c>
      <c r="E21429">
        <v>20.733395024957002</v>
      </c>
      <c r="F21429">
        <v>58.226349190106902</v>
      </c>
      <c r="G21429">
        <v>-2.8083364600934502</v>
      </c>
      <c r="H21429" s="1">
        <v>5.9901382402808103E-6</v>
      </c>
      <c r="I21429" t="s">
        <v>15</v>
      </c>
      <c r="J21429">
        <v>481931</v>
      </c>
    </row>
    <row r="21430" spans="1:10" hidden="1" x14ac:dyDescent="0.3">
      <c r="A21430" t="s">
        <v>5177</v>
      </c>
      <c r="B21430">
        <v>5172</v>
      </c>
      <c r="C21430" t="s">
        <v>5178</v>
      </c>
      <c r="D21430" t="s">
        <v>5179</v>
      </c>
      <c r="E21430">
        <v>284.99661647906299</v>
      </c>
      <c r="F21430">
        <v>800.51316040605298</v>
      </c>
      <c r="G21430">
        <v>-2.8088514533815898</v>
      </c>
      <c r="H21430" s="1">
        <v>2.4641450800453499E-12</v>
      </c>
      <c r="I21430" t="s">
        <v>15</v>
      </c>
      <c r="J21430">
        <v>562948</v>
      </c>
    </row>
    <row r="21431" spans="1:10" hidden="1" x14ac:dyDescent="0.3">
      <c r="A21431" t="s">
        <v>1593</v>
      </c>
      <c r="B21431">
        <v>9232</v>
      </c>
      <c r="C21431" t="s">
        <v>1594</v>
      </c>
      <c r="D21431" t="s">
        <v>1595</v>
      </c>
      <c r="E21431">
        <v>2068.0258510645699</v>
      </c>
      <c r="F21431">
        <v>5811.2305987775999</v>
      </c>
      <c r="G21431">
        <v>-2.8100376964756602</v>
      </c>
      <c r="H21431" s="1">
        <v>1.00498197224705E-15</v>
      </c>
      <c r="I21431" t="s">
        <v>15</v>
      </c>
      <c r="J21431">
        <v>3266158</v>
      </c>
    </row>
    <row r="21432" spans="1:10" hidden="1" x14ac:dyDescent="0.3">
      <c r="A21432" t="s">
        <v>11363</v>
      </c>
      <c r="B21432" t="s">
        <v>182</v>
      </c>
      <c r="C21432" t="s">
        <v>182</v>
      </c>
      <c r="D21432" t="s">
        <v>182</v>
      </c>
      <c r="E21432">
        <v>80.422938674886495</v>
      </c>
      <c r="F21432">
        <v>226.07810024864699</v>
      </c>
      <c r="G21432">
        <v>-2.8111146393515698</v>
      </c>
      <c r="H21432" s="1">
        <v>4.7211420931371897E-9</v>
      </c>
      <c r="I21432" t="s">
        <v>15</v>
      </c>
      <c r="J21432">
        <v>518160</v>
      </c>
    </row>
    <row r="21433" spans="1:10" hidden="1" x14ac:dyDescent="0.3">
      <c r="A21433" t="s">
        <v>39489</v>
      </c>
      <c r="B21433">
        <v>151258</v>
      </c>
      <c r="C21433" t="s">
        <v>39490</v>
      </c>
      <c r="D21433" t="s">
        <v>39491</v>
      </c>
      <c r="E21433">
        <v>2.0845890592351699</v>
      </c>
      <c r="F21433">
        <v>4.9209433822900897</v>
      </c>
      <c r="G21433">
        <v>-2.3606299574917502</v>
      </c>
      <c r="H21433">
        <v>0.122424599097359</v>
      </c>
      <c r="I21433" t="s">
        <v>327</v>
      </c>
      <c r="J21433">
        <v>2024718</v>
      </c>
    </row>
    <row r="21434" spans="1:10" hidden="1" x14ac:dyDescent="0.3">
      <c r="A21434" t="s">
        <v>37093</v>
      </c>
      <c r="B21434">
        <v>4917</v>
      </c>
      <c r="C21434" t="s">
        <v>37094</v>
      </c>
      <c r="D21434" t="s">
        <v>37095</v>
      </c>
      <c r="E21434">
        <v>2.8656649286104301</v>
      </c>
      <c r="F21434">
        <v>6.7702908219400699</v>
      </c>
      <c r="G21434">
        <v>-2.3625549359753601</v>
      </c>
      <c r="H21434">
        <v>6.6650714819151399E-2</v>
      </c>
      <c r="I21434" t="s">
        <v>327</v>
      </c>
      <c r="J21434">
        <v>210272</v>
      </c>
    </row>
    <row r="21435" spans="1:10" hidden="1" x14ac:dyDescent="0.3">
      <c r="A21435" t="s">
        <v>19555</v>
      </c>
      <c r="B21435">
        <v>4239</v>
      </c>
      <c r="C21435" t="s">
        <v>19556</v>
      </c>
      <c r="D21435" t="s">
        <v>19557</v>
      </c>
      <c r="E21435">
        <v>25.859088569327302</v>
      </c>
      <c r="F21435">
        <v>72.754626422779594</v>
      </c>
      <c r="G21435">
        <v>-2.8135031220348998</v>
      </c>
      <c r="H21435" s="1">
        <v>7.9710097408131099E-6</v>
      </c>
      <c r="I21435" t="s">
        <v>15</v>
      </c>
      <c r="J21435">
        <v>625979</v>
      </c>
    </row>
    <row r="21436" spans="1:10" hidden="1" x14ac:dyDescent="0.3">
      <c r="A21436" t="s">
        <v>43366</v>
      </c>
      <c r="B21436">
        <v>90249</v>
      </c>
      <c r="C21436" t="s">
        <v>43367</v>
      </c>
      <c r="D21436" t="s">
        <v>43368</v>
      </c>
      <c r="E21436">
        <v>1.737900125808</v>
      </c>
      <c r="F21436">
        <v>4.1150955774600497</v>
      </c>
      <c r="G21436">
        <v>-2.3678550431929</v>
      </c>
      <c r="H21436">
        <v>0.25238471636877902</v>
      </c>
      <c r="I21436" t="s">
        <v>327</v>
      </c>
      <c r="J21436">
        <v>53317</v>
      </c>
    </row>
    <row r="21437" spans="1:10" hidden="1" x14ac:dyDescent="0.3">
      <c r="A21437" t="s">
        <v>1379</v>
      </c>
      <c r="B21437">
        <v>151230</v>
      </c>
      <c r="C21437" t="s">
        <v>1380</v>
      </c>
      <c r="D21437" t="s">
        <v>1381</v>
      </c>
      <c r="E21437">
        <v>679.59620403139104</v>
      </c>
      <c r="F21437">
        <v>1912.6174422404199</v>
      </c>
      <c r="G21437">
        <v>-2.8143439161294599</v>
      </c>
      <c r="H21437" s="1">
        <v>5.4210258809921095E-16</v>
      </c>
      <c r="I21437" t="s">
        <v>15</v>
      </c>
      <c r="J21437">
        <v>458499</v>
      </c>
    </row>
    <row r="21438" spans="1:10" hidden="1" x14ac:dyDescent="0.3">
      <c r="A21438" t="s">
        <v>23312</v>
      </c>
      <c r="B21438">
        <v>100270928</v>
      </c>
      <c r="C21438" t="s">
        <v>23313</v>
      </c>
      <c r="D21438" t="s">
        <v>23314</v>
      </c>
      <c r="E21438">
        <v>24.598419661530599</v>
      </c>
      <c r="F21438">
        <v>69.284405116637302</v>
      </c>
      <c r="G21438">
        <v>-2.81662017601038</v>
      </c>
      <c r="H21438">
        <v>1.2937053942420099E-4</v>
      </c>
      <c r="I21438" t="s">
        <v>15</v>
      </c>
      <c r="J21438">
        <v>847481</v>
      </c>
    </row>
    <row r="21439" spans="1:10" hidden="1" x14ac:dyDescent="0.3">
      <c r="A21439" t="s">
        <v>42164</v>
      </c>
      <c r="B21439">
        <v>401134</v>
      </c>
      <c r="C21439" t="s">
        <v>42165</v>
      </c>
      <c r="D21439" t="s">
        <v>42166</v>
      </c>
      <c r="E21439">
        <v>1.0040186781137099</v>
      </c>
      <c r="F21439">
        <v>2.3851138119700801</v>
      </c>
      <c r="G21439">
        <v>-2.3755671721676399</v>
      </c>
      <c r="H21439">
        <v>0.20522151097421101</v>
      </c>
      <c r="I21439" t="s">
        <v>327</v>
      </c>
      <c r="J21439">
        <v>1496087</v>
      </c>
    </row>
    <row r="21440" spans="1:10" hidden="1" x14ac:dyDescent="0.3">
      <c r="A21440" t="s">
        <v>22908</v>
      </c>
      <c r="B21440">
        <v>2793</v>
      </c>
      <c r="C21440" t="s">
        <v>22909</v>
      </c>
      <c r="D21440" t="s">
        <v>22910</v>
      </c>
      <c r="E21440">
        <v>17.082507701218098</v>
      </c>
      <c r="F21440">
        <v>48.176169537388901</v>
      </c>
      <c r="G21440">
        <v>-2.8202047603323299</v>
      </c>
      <c r="H21440" s="1">
        <v>9.7093318362796006E-5</v>
      </c>
      <c r="I21440" t="s">
        <v>15</v>
      </c>
      <c r="J21440">
        <v>1958178</v>
      </c>
    </row>
    <row r="21441" spans="1:10" hidden="1" x14ac:dyDescent="0.3">
      <c r="A21441" t="s">
        <v>28275</v>
      </c>
      <c r="B21441">
        <v>54810</v>
      </c>
      <c r="C21441" t="s">
        <v>28276</v>
      </c>
      <c r="D21441" t="s">
        <v>28277</v>
      </c>
      <c r="E21441">
        <v>8.8677337843355701</v>
      </c>
      <c r="F21441">
        <v>25.0131924585307</v>
      </c>
      <c r="G21441">
        <v>-2.8206972679666298</v>
      </c>
      <c r="H21441">
        <v>2.7093767545674999E-3</v>
      </c>
      <c r="I21441" t="s">
        <v>15</v>
      </c>
      <c r="J21441">
        <v>221010</v>
      </c>
    </row>
    <row r="21442" spans="1:10" hidden="1" x14ac:dyDescent="0.3">
      <c r="A21442" t="s">
        <v>40080</v>
      </c>
      <c r="B21442">
        <v>116444</v>
      </c>
      <c r="C21442" t="s">
        <v>40081</v>
      </c>
      <c r="D21442" t="s">
        <v>40082</v>
      </c>
      <c r="E21442">
        <v>2.1109064213876199</v>
      </c>
      <c r="F21442">
        <v>5.0190930036737704</v>
      </c>
      <c r="G21442">
        <v>-2.37769564430736</v>
      </c>
      <c r="H21442">
        <v>0.13931598269696699</v>
      </c>
      <c r="I21442" t="s">
        <v>327</v>
      </c>
      <c r="J21442">
        <v>2127996</v>
      </c>
    </row>
    <row r="21443" spans="1:10" hidden="1" x14ac:dyDescent="0.3">
      <c r="A21443" t="s">
        <v>9507</v>
      </c>
      <c r="B21443">
        <v>100507437</v>
      </c>
      <c r="C21443" t="s">
        <v>9508</v>
      </c>
      <c r="D21443" t="s">
        <v>9509</v>
      </c>
      <c r="E21443">
        <v>79.673605889981104</v>
      </c>
      <c r="F21443">
        <v>224.82379019869001</v>
      </c>
      <c r="G21443">
        <v>-2.82181015516157</v>
      </c>
      <c r="H21443" s="1">
        <v>6.5405857736969004E-10</v>
      </c>
      <c r="I21443" t="s">
        <v>15</v>
      </c>
      <c r="J21443">
        <v>653015</v>
      </c>
    </row>
    <row r="21444" spans="1:10" hidden="1" x14ac:dyDescent="0.3">
      <c r="A21444" t="s">
        <v>3281</v>
      </c>
      <c r="B21444">
        <v>117854</v>
      </c>
      <c r="C21444" t="s">
        <v>3282</v>
      </c>
      <c r="D21444" t="s">
        <v>3283</v>
      </c>
      <c r="E21444">
        <v>314.70773836435302</v>
      </c>
      <c r="F21444">
        <v>888.52948740633406</v>
      </c>
      <c r="G21444">
        <v>-2.8233480753423299</v>
      </c>
      <c r="H21444" s="1">
        <v>9.6512890546392295E-14</v>
      </c>
      <c r="I21444" t="s">
        <v>15</v>
      </c>
      <c r="J21444">
        <v>1392912</v>
      </c>
    </row>
    <row r="21445" spans="1:10" hidden="1" x14ac:dyDescent="0.3">
      <c r="A21445" t="s">
        <v>35158</v>
      </c>
      <c r="B21445">
        <v>83597</v>
      </c>
      <c r="C21445" t="s">
        <v>35159</v>
      </c>
      <c r="D21445" t="s">
        <v>35160</v>
      </c>
      <c r="E21445">
        <v>2.7108386815381702</v>
      </c>
      <c r="F21445">
        <v>7.6587780944567898</v>
      </c>
      <c r="G21445">
        <v>-2.82524303147065</v>
      </c>
      <c r="H21445">
        <v>3.8610323695382497E-2</v>
      </c>
      <c r="I21445" t="s">
        <v>15</v>
      </c>
      <c r="J21445">
        <v>691766</v>
      </c>
    </row>
    <row r="21446" spans="1:10" hidden="1" x14ac:dyDescent="0.3">
      <c r="A21446" t="s">
        <v>25337</v>
      </c>
      <c r="B21446">
        <v>55796</v>
      </c>
      <c r="C21446" t="s">
        <v>25338</v>
      </c>
      <c r="D21446" t="s">
        <v>25339</v>
      </c>
      <c r="E21446">
        <v>11.596871688587999</v>
      </c>
      <c r="F21446">
        <v>32.778279288730602</v>
      </c>
      <c r="G21446">
        <v>-2.8264759815344398</v>
      </c>
      <c r="H21446">
        <v>4.8502333513524498E-4</v>
      </c>
      <c r="I21446" t="s">
        <v>15</v>
      </c>
      <c r="J21446">
        <v>1333533</v>
      </c>
    </row>
    <row r="21447" spans="1:10" hidden="1" x14ac:dyDescent="0.3">
      <c r="A21447" t="s">
        <v>31782</v>
      </c>
      <c r="B21447" t="s">
        <v>182</v>
      </c>
      <c r="C21447" t="s">
        <v>182</v>
      </c>
      <c r="D21447" t="s">
        <v>182</v>
      </c>
      <c r="E21447">
        <v>3.4249514342906102</v>
      </c>
      <c r="F21447">
        <v>9.6826655854267401</v>
      </c>
      <c r="G21447">
        <v>-2.82709573294497</v>
      </c>
      <c r="H21447">
        <v>1.23622867985576E-2</v>
      </c>
      <c r="I21447" t="s">
        <v>15</v>
      </c>
      <c r="J21447">
        <v>1068919</v>
      </c>
    </row>
    <row r="21448" spans="1:10" hidden="1" x14ac:dyDescent="0.3">
      <c r="A21448" t="s">
        <v>30643</v>
      </c>
      <c r="B21448">
        <v>153</v>
      </c>
      <c r="C21448" t="s">
        <v>30644</v>
      </c>
      <c r="D21448" t="s">
        <v>30645</v>
      </c>
      <c r="E21448">
        <v>3.6038979577638601</v>
      </c>
      <c r="F21448">
        <v>10.188674991887</v>
      </c>
      <c r="G21448">
        <v>-2.8271263812943399</v>
      </c>
      <c r="H21448">
        <v>7.8326581350107692E-3</v>
      </c>
      <c r="I21448" t="s">
        <v>15</v>
      </c>
      <c r="J21448">
        <v>280412</v>
      </c>
    </row>
    <row r="21449" spans="1:10" hidden="1" x14ac:dyDescent="0.3">
      <c r="A21449" t="s">
        <v>33771</v>
      </c>
      <c r="B21449">
        <v>83756</v>
      </c>
      <c r="C21449" t="s">
        <v>33772</v>
      </c>
      <c r="D21449" t="s">
        <v>33773</v>
      </c>
      <c r="E21449">
        <v>2.7778536499080899</v>
      </c>
      <c r="F21449">
        <v>7.8555974092501399</v>
      </c>
      <c r="G21449">
        <v>-2.8279378251298599</v>
      </c>
      <c r="H21449">
        <v>2.4896163140086299E-2</v>
      </c>
      <c r="I21449" t="s">
        <v>15</v>
      </c>
      <c r="J21449">
        <v>1028463</v>
      </c>
    </row>
    <row r="21450" spans="1:10" hidden="1" x14ac:dyDescent="0.3">
      <c r="A21450" t="s">
        <v>41714</v>
      </c>
      <c r="B21450">
        <v>106481566</v>
      </c>
      <c r="C21450" t="s">
        <v>41715</v>
      </c>
      <c r="D21450" t="s">
        <v>41716</v>
      </c>
      <c r="E21450">
        <v>2.2831528391145999</v>
      </c>
      <c r="F21450">
        <v>5.42941584828879</v>
      </c>
      <c r="G21450">
        <v>-2.37803433711179</v>
      </c>
      <c r="H21450">
        <v>0.187848494825509</v>
      </c>
      <c r="I21450" t="s">
        <v>327</v>
      </c>
      <c r="J21450">
        <v>1511821</v>
      </c>
    </row>
    <row r="21451" spans="1:10" hidden="1" x14ac:dyDescent="0.3">
      <c r="A21451" t="s">
        <v>1527</v>
      </c>
      <c r="B21451">
        <v>253714</v>
      </c>
      <c r="C21451" t="s">
        <v>1528</v>
      </c>
      <c r="D21451" t="s">
        <v>1529</v>
      </c>
      <c r="E21451">
        <v>977.17483937454199</v>
      </c>
      <c r="F21451">
        <v>2764.3021479501299</v>
      </c>
      <c r="G21451">
        <v>-2.8288715965297202</v>
      </c>
      <c r="H21451" s="1">
        <v>8.4751128079729502E-16</v>
      </c>
      <c r="I21451" t="s">
        <v>15</v>
      </c>
      <c r="J21451">
        <v>527012</v>
      </c>
    </row>
    <row r="21452" spans="1:10" hidden="1" x14ac:dyDescent="0.3">
      <c r="A21452" t="s">
        <v>11255</v>
      </c>
      <c r="B21452">
        <v>283335</v>
      </c>
      <c r="C21452" t="s">
        <v>11256</v>
      </c>
      <c r="D21452" t="s">
        <v>11257</v>
      </c>
      <c r="E21452">
        <v>72.739289505986903</v>
      </c>
      <c r="F21452">
        <v>205.84314639551499</v>
      </c>
      <c r="G21452">
        <v>-2.8298756805780001</v>
      </c>
      <c r="H21452" s="1">
        <v>4.1105838614988098E-9</v>
      </c>
      <c r="I21452" t="s">
        <v>15</v>
      </c>
      <c r="J21452">
        <v>582186</v>
      </c>
    </row>
    <row r="21453" spans="1:10" hidden="1" x14ac:dyDescent="0.3">
      <c r="A21453" t="s">
        <v>43333</v>
      </c>
      <c r="B21453">
        <v>100128327</v>
      </c>
      <c r="C21453" t="s">
        <v>43334</v>
      </c>
      <c r="D21453" t="s">
        <v>43335</v>
      </c>
      <c r="E21453">
        <v>0.84793318082925495</v>
      </c>
      <c r="F21453">
        <v>2.0173781151086998</v>
      </c>
      <c r="G21453">
        <v>-2.3791710959297001</v>
      </c>
      <c r="H21453">
        <v>0.25101521191017701</v>
      </c>
      <c r="I21453" t="s">
        <v>327</v>
      </c>
      <c r="J21453">
        <v>273043</v>
      </c>
    </row>
    <row r="21454" spans="1:10" hidden="1" x14ac:dyDescent="0.3">
      <c r="A21454" t="s">
        <v>28309</v>
      </c>
      <c r="B21454">
        <v>29108</v>
      </c>
      <c r="C21454" t="s">
        <v>28310</v>
      </c>
      <c r="D21454" t="s">
        <v>28311</v>
      </c>
      <c r="E21454">
        <v>8.6881808695476899</v>
      </c>
      <c r="F21454">
        <v>24.592652329384801</v>
      </c>
      <c r="G21454">
        <v>-2.83058705828544</v>
      </c>
      <c r="H21454">
        <v>2.7541383366976101E-3</v>
      </c>
      <c r="I21454" t="s">
        <v>15</v>
      </c>
      <c r="J21454">
        <v>701070</v>
      </c>
    </row>
    <row r="21455" spans="1:10" hidden="1" x14ac:dyDescent="0.3">
      <c r="A21455" t="s">
        <v>43829</v>
      </c>
      <c r="B21455">
        <v>132954</v>
      </c>
      <c r="C21455" t="s">
        <v>43830</v>
      </c>
      <c r="D21455" t="s">
        <v>43831</v>
      </c>
      <c r="E21455">
        <v>0.78237972732900196</v>
      </c>
      <c r="F21455">
        <v>1.8628558971293001</v>
      </c>
      <c r="G21455">
        <v>-2.3810124828885599</v>
      </c>
      <c r="H21455">
        <v>0.27421726661108198</v>
      </c>
      <c r="I21455" t="s">
        <v>327</v>
      </c>
      <c r="J21455">
        <v>28711</v>
      </c>
    </row>
    <row r="21456" spans="1:10" hidden="1" x14ac:dyDescent="0.3">
      <c r="A21456" t="s">
        <v>619</v>
      </c>
      <c r="B21456">
        <v>26147</v>
      </c>
      <c r="C21456" t="s">
        <v>620</v>
      </c>
      <c r="D21456" t="s">
        <v>621</v>
      </c>
      <c r="E21456">
        <v>2656.5272195092298</v>
      </c>
      <c r="F21456">
        <v>7522.6970346775697</v>
      </c>
      <c r="G21456">
        <v>-2.8317786392067599</v>
      </c>
      <c r="H21456" s="1">
        <v>3.5561159064944402E-17</v>
      </c>
      <c r="I21456" t="s">
        <v>15</v>
      </c>
      <c r="J21456">
        <v>1399994</v>
      </c>
    </row>
    <row r="21457" spans="1:10" hidden="1" x14ac:dyDescent="0.3">
      <c r="A21457" t="s">
        <v>41462</v>
      </c>
      <c r="B21457">
        <v>100527978</v>
      </c>
      <c r="C21457" t="s">
        <v>41463</v>
      </c>
      <c r="D21457" t="s">
        <v>41464</v>
      </c>
      <c r="E21457">
        <v>1.2138887413919299</v>
      </c>
      <c r="F21457">
        <v>2.89114626266305</v>
      </c>
      <c r="G21457">
        <v>-2.3817226110424699</v>
      </c>
      <c r="H21457">
        <v>0.178619694090843</v>
      </c>
      <c r="I21457" t="s">
        <v>327</v>
      </c>
      <c r="J21457">
        <v>874811</v>
      </c>
    </row>
    <row r="21458" spans="1:10" hidden="1" x14ac:dyDescent="0.3">
      <c r="A21458" t="s">
        <v>43518</v>
      </c>
      <c r="B21458">
        <v>407056</v>
      </c>
      <c r="C21458" t="s">
        <v>43519</v>
      </c>
      <c r="D21458" t="s">
        <v>43520</v>
      </c>
      <c r="E21458">
        <v>0.94332047517189999</v>
      </c>
      <c r="F21458">
        <v>2.2523306775963201</v>
      </c>
      <c r="G21458">
        <v>-2.3876622387379798</v>
      </c>
      <c r="H21458">
        <v>0.25928612970857901</v>
      </c>
      <c r="I21458" t="s">
        <v>327</v>
      </c>
      <c r="J21458">
        <v>168126</v>
      </c>
    </row>
    <row r="21459" spans="1:10" hidden="1" x14ac:dyDescent="0.3">
      <c r="A21459" t="s">
        <v>38896</v>
      </c>
      <c r="B21459">
        <v>100128239</v>
      </c>
      <c r="C21459" t="s">
        <v>38897</v>
      </c>
      <c r="D21459" t="s">
        <v>38898</v>
      </c>
      <c r="E21459">
        <v>1.9251112972883599</v>
      </c>
      <c r="F21459">
        <v>4.5978898039638301</v>
      </c>
      <c r="G21459">
        <v>-2.38837609567834</v>
      </c>
      <c r="H21459">
        <v>0.106292065078805</v>
      </c>
      <c r="I21459" t="s">
        <v>327</v>
      </c>
      <c r="J21459">
        <v>3537278</v>
      </c>
    </row>
    <row r="21460" spans="1:10" hidden="1" x14ac:dyDescent="0.3">
      <c r="A21460" t="s">
        <v>1500</v>
      </c>
      <c r="B21460">
        <v>118980</v>
      </c>
      <c r="C21460" t="s">
        <v>1501</v>
      </c>
      <c r="D21460" t="s">
        <v>1502</v>
      </c>
      <c r="E21460">
        <v>565.04224844796397</v>
      </c>
      <c r="F21460">
        <v>1601.0442067475401</v>
      </c>
      <c r="G21460">
        <v>-2.83349468317674</v>
      </c>
      <c r="H21460" s="1">
        <v>7.7375985964050603E-16</v>
      </c>
      <c r="I21460" t="s">
        <v>15</v>
      </c>
      <c r="J21460">
        <v>173459</v>
      </c>
    </row>
    <row r="21461" spans="1:10" hidden="1" x14ac:dyDescent="0.3">
      <c r="A21461" t="s">
        <v>2398</v>
      </c>
      <c r="B21461">
        <v>81888</v>
      </c>
      <c r="C21461" t="s">
        <v>2399</v>
      </c>
      <c r="D21461" t="s">
        <v>2400</v>
      </c>
      <c r="E21461">
        <v>1159.32610946721</v>
      </c>
      <c r="F21461">
        <v>3286.3870171663002</v>
      </c>
      <c r="G21461">
        <v>-2.8347390698175601</v>
      </c>
      <c r="H21461" s="1">
        <v>1.2873737398429901E-14</v>
      </c>
      <c r="I21461" t="s">
        <v>15</v>
      </c>
      <c r="J21461">
        <v>335347</v>
      </c>
    </row>
    <row r="21462" spans="1:10" hidden="1" x14ac:dyDescent="0.3">
      <c r="A21462" t="s">
        <v>5738</v>
      </c>
      <c r="B21462">
        <v>79000</v>
      </c>
      <c r="C21462" t="s">
        <v>5739</v>
      </c>
      <c r="D21462" t="s">
        <v>5740</v>
      </c>
      <c r="E21462">
        <v>181.863183571051</v>
      </c>
      <c r="F21462">
        <v>515.9389419867</v>
      </c>
      <c r="G21462">
        <v>-2.83696200547997</v>
      </c>
      <c r="H21462" s="1">
        <v>5.7011149227272996E-12</v>
      </c>
      <c r="I21462" t="s">
        <v>15</v>
      </c>
      <c r="J21462">
        <v>838873</v>
      </c>
    </row>
    <row r="21463" spans="1:10" hidden="1" x14ac:dyDescent="0.3">
      <c r="A21463" t="s">
        <v>40109</v>
      </c>
      <c r="B21463">
        <v>326299</v>
      </c>
      <c r="C21463" t="s">
        <v>40110</v>
      </c>
      <c r="D21463" t="s">
        <v>40111</v>
      </c>
      <c r="E21463">
        <v>1.62222740139549</v>
      </c>
      <c r="F21463">
        <v>3.8792218972784398</v>
      </c>
      <c r="G21463">
        <v>-2.3912935350132898</v>
      </c>
      <c r="H21463">
        <v>0.14036432000228499</v>
      </c>
      <c r="I21463" t="s">
        <v>327</v>
      </c>
      <c r="J21463">
        <v>132422</v>
      </c>
    </row>
    <row r="21464" spans="1:10" hidden="1" x14ac:dyDescent="0.3">
      <c r="A21464" t="s">
        <v>3413</v>
      </c>
      <c r="B21464">
        <v>23536</v>
      </c>
      <c r="C21464" t="s">
        <v>3414</v>
      </c>
      <c r="D21464" t="s">
        <v>3415</v>
      </c>
      <c r="E21464">
        <v>551.68612660480801</v>
      </c>
      <c r="F21464">
        <v>1565.6375853930999</v>
      </c>
      <c r="G21464">
        <v>-2.8379136430860901</v>
      </c>
      <c r="H21464" s="1">
        <v>1.3830110768935201E-13</v>
      </c>
      <c r="I21464" t="s">
        <v>15</v>
      </c>
      <c r="J21464">
        <v>1458714</v>
      </c>
    </row>
    <row r="21465" spans="1:10" hidden="1" x14ac:dyDescent="0.3">
      <c r="A21465" t="s">
        <v>42616</v>
      </c>
      <c r="B21465">
        <v>5265</v>
      </c>
      <c r="C21465" t="s">
        <v>42617</v>
      </c>
      <c r="D21465" t="s">
        <v>42618</v>
      </c>
      <c r="E21465">
        <v>1.81901693322485</v>
      </c>
      <c r="F21465">
        <v>4.3629758159344103</v>
      </c>
      <c r="G21465">
        <v>-2.3985350197919799</v>
      </c>
      <c r="H21465">
        <v>0.22125400017513999</v>
      </c>
      <c r="I21465" t="s">
        <v>327</v>
      </c>
      <c r="J21465">
        <v>163709</v>
      </c>
    </row>
    <row r="21466" spans="1:10" hidden="1" x14ac:dyDescent="0.3">
      <c r="A21466" t="s">
        <v>757</v>
      </c>
      <c r="B21466" t="s">
        <v>182</v>
      </c>
      <c r="C21466" t="s">
        <v>182</v>
      </c>
      <c r="D21466" t="s">
        <v>182</v>
      </c>
      <c r="E21466">
        <v>2986.4315793681999</v>
      </c>
      <c r="F21466">
        <v>8482.4536673102393</v>
      </c>
      <c r="G21466">
        <v>-2.8403308235525602</v>
      </c>
      <c r="H21466" s="1">
        <v>6.9593457180326303E-17</v>
      </c>
      <c r="I21466" t="s">
        <v>15</v>
      </c>
      <c r="J21466">
        <v>335962</v>
      </c>
    </row>
    <row r="21467" spans="1:10" hidden="1" x14ac:dyDescent="0.3">
      <c r="A21467" t="s">
        <v>32659</v>
      </c>
      <c r="B21467">
        <v>677777</v>
      </c>
      <c r="C21467" t="s">
        <v>32660</v>
      </c>
      <c r="D21467" t="s">
        <v>32661</v>
      </c>
      <c r="E21467">
        <v>3.90456391399514</v>
      </c>
      <c r="F21467">
        <v>11.097792543007101</v>
      </c>
      <c r="G21467">
        <v>-2.8422617192227801</v>
      </c>
      <c r="H21467">
        <v>1.6659032117069601E-2</v>
      </c>
      <c r="I21467" t="s">
        <v>15</v>
      </c>
      <c r="J21467">
        <v>408635</v>
      </c>
    </row>
    <row r="21468" spans="1:10" hidden="1" x14ac:dyDescent="0.3">
      <c r="A21468" t="s">
        <v>39693</v>
      </c>
      <c r="B21468">
        <v>100132147</v>
      </c>
      <c r="C21468" t="s">
        <v>39694</v>
      </c>
      <c r="D21468" t="s">
        <v>39695</v>
      </c>
      <c r="E21468">
        <v>1.71095607655122</v>
      </c>
      <c r="F21468">
        <v>4.1116779407924602</v>
      </c>
      <c r="G21468">
        <v>-2.4031464028465201</v>
      </c>
      <c r="H21468">
        <v>0.128417735342511</v>
      </c>
      <c r="I21468" t="s">
        <v>327</v>
      </c>
      <c r="J21468">
        <v>2739279</v>
      </c>
    </row>
    <row r="21469" spans="1:10" hidden="1" x14ac:dyDescent="0.3">
      <c r="A21469" t="s">
        <v>39872</v>
      </c>
      <c r="B21469">
        <v>407050</v>
      </c>
      <c r="C21469" t="s">
        <v>39873</v>
      </c>
      <c r="D21469" t="s">
        <v>39874</v>
      </c>
      <c r="E21469">
        <v>1.52266505853853</v>
      </c>
      <c r="F21469">
        <v>3.6609770976898299</v>
      </c>
      <c r="G21469">
        <v>-2.4043219992213301</v>
      </c>
      <c r="H21469">
        <v>0.13381850263839001</v>
      </c>
      <c r="I21469" t="s">
        <v>327</v>
      </c>
      <c r="J21469">
        <v>528614</v>
      </c>
    </row>
    <row r="21470" spans="1:10" hidden="1" x14ac:dyDescent="0.3">
      <c r="A21470" t="s">
        <v>36601</v>
      </c>
      <c r="B21470">
        <v>727909</v>
      </c>
      <c r="C21470" t="s">
        <v>36602</v>
      </c>
      <c r="D21470" t="s">
        <v>36603</v>
      </c>
      <c r="E21470">
        <v>5.2644556853365003</v>
      </c>
      <c r="F21470">
        <v>12.6680580637658</v>
      </c>
      <c r="G21470">
        <v>-2.4063376768563298</v>
      </c>
      <c r="H21470">
        <v>5.8455975274329802E-2</v>
      </c>
      <c r="I21470" t="s">
        <v>327</v>
      </c>
      <c r="J21470">
        <v>2269002</v>
      </c>
    </row>
    <row r="21471" spans="1:10" hidden="1" x14ac:dyDescent="0.3">
      <c r="A21471" t="s">
        <v>4082</v>
      </c>
      <c r="B21471">
        <v>55971</v>
      </c>
      <c r="C21471" t="s">
        <v>4083</v>
      </c>
      <c r="D21471" t="s">
        <v>4084</v>
      </c>
      <c r="E21471">
        <v>381.17028760310001</v>
      </c>
      <c r="F21471">
        <v>1084.06710095419</v>
      </c>
      <c r="G21471">
        <v>-2.84404932968698</v>
      </c>
      <c r="H21471" s="1">
        <v>4.7310859907060996E-13</v>
      </c>
      <c r="I21471" t="s">
        <v>15</v>
      </c>
      <c r="J21471">
        <v>106490</v>
      </c>
    </row>
    <row r="21472" spans="1:10" hidden="1" x14ac:dyDescent="0.3">
      <c r="A21472" t="s">
        <v>43636</v>
      </c>
      <c r="B21472">
        <v>100873757</v>
      </c>
      <c r="C21472" t="s">
        <v>43637</v>
      </c>
      <c r="D21472" t="s">
        <v>43638</v>
      </c>
      <c r="E21472">
        <v>0.86304356745400701</v>
      </c>
      <c r="F21472">
        <v>2.0779809281416299</v>
      </c>
      <c r="G21472">
        <v>-2.4077358391902601</v>
      </c>
      <c r="H21472">
        <v>0.264036706373379</v>
      </c>
      <c r="I21472" t="s">
        <v>327</v>
      </c>
      <c r="J21472">
        <v>1403446</v>
      </c>
    </row>
    <row r="21473" spans="1:10" hidden="1" x14ac:dyDescent="0.3">
      <c r="A21473" t="s">
        <v>34367</v>
      </c>
      <c r="B21473" t="s">
        <v>182</v>
      </c>
      <c r="C21473" t="s">
        <v>182</v>
      </c>
      <c r="D21473" t="s">
        <v>182</v>
      </c>
      <c r="E21473">
        <v>3.3357547388942499</v>
      </c>
      <c r="F21473">
        <v>9.4903829044850401</v>
      </c>
      <c r="G21473">
        <v>-2.8450481667099199</v>
      </c>
      <c r="H21473">
        <v>2.9940145422436101E-2</v>
      </c>
      <c r="I21473" t="s">
        <v>15</v>
      </c>
      <c r="J21473">
        <v>2016123</v>
      </c>
    </row>
    <row r="21474" spans="1:10" hidden="1" x14ac:dyDescent="0.3">
      <c r="A21474" t="s">
        <v>3356</v>
      </c>
      <c r="B21474">
        <v>643911</v>
      </c>
      <c r="C21474" t="s">
        <v>3357</v>
      </c>
      <c r="D21474" t="s">
        <v>3358</v>
      </c>
      <c r="E21474">
        <v>354.82937843916102</v>
      </c>
      <c r="F21474">
        <v>1010.2326942739101</v>
      </c>
      <c r="G21474">
        <v>-2.8470942815326099</v>
      </c>
      <c r="H21474" s="1">
        <v>1.2539556179708501E-13</v>
      </c>
      <c r="I21474" t="s">
        <v>15</v>
      </c>
      <c r="J21474">
        <v>91597</v>
      </c>
    </row>
    <row r="21475" spans="1:10" hidden="1" x14ac:dyDescent="0.3">
      <c r="A21475" t="s">
        <v>235</v>
      </c>
      <c r="B21475" t="s">
        <v>182</v>
      </c>
      <c r="C21475" t="s">
        <v>182</v>
      </c>
      <c r="D21475" t="s">
        <v>182</v>
      </c>
      <c r="E21475">
        <v>11654.36352253</v>
      </c>
      <c r="F21475">
        <v>33201.780764293602</v>
      </c>
      <c r="G21475">
        <v>-2.8488712146406399</v>
      </c>
      <c r="H21475" s="1">
        <v>5.5416262104648704E-18</v>
      </c>
      <c r="I21475" t="s">
        <v>15</v>
      </c>
      <c r="J21475">
        <v>1924089</v>
      </c>
    </row>
    <row r="21476" spans="1:10" hidden="1" x14ac:dyDescent="0.3">
      <c r="A21476" t="s">
        <v>40988</v>
      </c>
      <c r="B21476">
        <v>574444</v>
      </c>
      <c r="C21476" t="s">
        <v>40989</v>
      </c>
      <c r="D21476" t="s">
        <v>40990</v>
      </c>
      <c r="E21476">
        <v>1.30993396459624</v>
      </c>
      <c r="F21476">
        <v>3.1571824490060401</v>
      </c>
      <c r="G21476">
        <v>-2.4101844324489798</v>
      </c>
      <c r="H21476">
        <v>0.16423822996489501</v>
      </c>
      <c r="I21476" t="s">
        <v>327</v>
      </c>
      <c r="J21476">
        <v>3070552</v>
      </c>
    </row>
    <row r="21477" spans="1:10" hidden="1" x14ac:dyDescent="0.3">
      <c r="A21477" t="s">
        <v>28943</v>
      </c>
      <c r="B21477">
        <v>7923</v>
      </c>
      <c r="C21477" t="s">
        <v>28944</v>
      </c>
      <c r="D21477" t="s">
        <v>28945</v>
      </c>
      <c r="E21477">
        <v>6.1353255965934297</v>
      </c>
      <c r="F21477">
        <v>17.4895004484666</v>
      </c>
      <c r="G21477">
        <v>-2.85062303102176</v>
      </c>
      <c r="H21477">
        <v>3.6785927324535098E-3</v>
      </c>
      <c r="I21477" t="s">
        <v>15</v>
      </c>
      <c r="J21477">
        <v>922689</v>
      </c>
    </row>
    <row r="21478" spans="1:10" hidden="1" x14ac:dyDescent="0.3">
      <c r="A21478" t="s">
        <v>4159</v>
      </c>
      <c r="B21478">
        <v>1468</v>
      </c>
      <c r="C21478" t="s">
        <v>4160</v>
      </c>
      <c r="D21478" t="s">
        <v>4161</v>
      </c>
      <c r="E21478">
        <v>394.28000434983898</v>
      </c>
      <c r="F21478">
        <v>1124.54110427825</v>
      </c>
      <c r="G21478">
        <v>-2.8521383074766802</v>
      </c>
      <c r="H21478" s="1">
        <v>5.1963926396887897E-13</v>
      </c>
      <c r="I21478" t="s">
        <v>15</v>
      </c>
      <c r="J21478">
        <v>889189</v>
      </c>
    </row>
    <row r="21479" spans="1:10" hidden="1" x14ac:dyDescent="0.3">
      <c r="A21479" t="s">
        <v>17421</v>
      </c>
      <c r="B21479">
        <v>2735</v>
      </c>
      <c r="C21479" t="s">
        <v>17422</v>
      </c>
      <c r="D21479" t="s">
        <v>17423</v>
      </c>
      <c r="E21479">
        <v>36.906075057483797</v>
      </c>
      <c r="F21479">
        <v>105.271960600912</v>
      </c>
      <c r="G21479">
        <v>-2.8524290496061599</v>
      </c>
      <c r="H21479" s="1">
        <v>1.41136593995482E-6</v>
      </c>
      <c r="I21479" t="s">
        <v>15</v>
      </c>
      <c r="J21479">
        <v>112204</v>
      </c>
    </row>
    <row r="21480" spans="1:10" hidden="1" x14ac:dyDescent="0.3">
      <c r="A21480" t="s">
        <v>41844</v>
      </c>
      <c r="B21480">
        <v>100130750</v>
      </c>
      <c r="C21480" t="s">
        <v>41845</v>
      </c>
      <c r="D21480" t="s">
        <v>41846</v>
      </c>
      <c r="E21480">
        <v>0.96796370163029199</v>
      </c>
      <c r="F21480">
        <v>2.3361011127227802</v>
      </c>
      <c r="G21480">
        <v>-2.4134180949019099</v>
      </c>
      <c r="H21480">
        <v>0.19318370641962801</v>
      </c>
      <c r="I21480" t="s">
        <v>327</v>
      </c>
      <c r="J21480">
        <v>978281</v>
      </c>
    </row>
    <row r="21481" spans="1:10" hidden="1" x14ac:dyDescent="0.3">
      <c r="A21481" t="s">
        <v>40522</v>
      </c>
      <c r="B21481">
        <v>100033418</v>
      </c>
      <c r="C21481" t="s">
        <v>40523</v>
      </c>
      <c r="D21481" t="s">
        <v>40524</v>
      </c>
      <c r="E21481">
        <v>1.4053937692969301</v>
      </c>
      <c r="F21481">
        <v>3.3942720951457201</v>
      </c>
      <c r="G21481">
        <v>-2.4151751411590099</v>
      </c>
      <c r="H21481">
        <v>0.15205260448309799</v>
      </c>
      <c r="I21481" t="s">
        <v>327</v>
      </c>
      <c r="J21481">
        <v>2406566</v>
      </c>
    </row>
    <row r="21482" spans="1:10" hidden="1" x14ac:dyDescent="0.3">
      <c r="A21482" t="s">
        <v>38069</v>
      </c>
      <c r="B21482">
        <v>101927832</v>
      </c>
      <c r="C21482" t="s">
        <v>38070</v>
      </c>
      <c r="D21482" t="s">
        <v>38071</v>
      </c>
      <c r="E21482">
        <v>2.0719900267725202</v>
      </c>
      <c r="F21482">
        <v>5.0050338865778903</v>
      </c>
      <c r="G21482">
        <v>-2.4155685220039902</v>
      </c>
      <c r="H21482">
        <v>8.7847899401603202E-2</v>
      </c>
      <c r="I21482" t="s">
        <v>327</v>
      </c>
      <c r="J21482">
        <v>13797</v>
      </c>
    </row>
    <row r="21483" spans="1:10" hidden="1" x14ac:dyDescent="0.3">
      <c r="A21483" t="s">
        <v>28523</v>
      </c>
      <c r="B21483">
        <v>100874111</v>
      </c>
      <c r="C21483" t="s">
        <v>28524</v>
      </c>
      <c r="D21483" t="s">
        <v>28525</v>
      </c>
      <c r="E21483">
        <v>4.8419344428177702</v>
      </c>
      <c r="F21483">
        <v>13.832696229296699</v>
      </c>
      <c r="G21483">
        <v>-2.8568532665317798</v>
      </c>
      <c r="H21483">
        <v>3.0190195511946602E-3</v>
      </c>
      <c r="I21483" t="s">
        <v>15</v>
      </c>
      <c r="J21483">
        <v>23277</v>
      </c>
    </row>
    <row r="21484" spans="1:10" hidden="1" x14ac:dyDescent="0.3">
      <c r="A21484" t="s">
        <v>25288</v>
      </c>
      <c r="B21484">
        <v>106699570</v>
      </c>
      <c r="C21484" t="s">
        <v>25289</v>
      </c>
      <c r="D21484" t="s">
        <v>25290</v>
      </c>
      <c r="E21484">
        <v>10.160956992366</v>
      </c>
      <c r="F21484">
        <v>29.044836816919599</v>
      </c>
      <c r="G21484">
        <v>-2.8584745352963501</v>
      </c>
      <c r="H21484">
        <v>4.7297942558946699E-4</v>
      </c>
      <c r="I21484" t="s">
        <v>15</v>
      </c>
      <c r="J21484">
        <v>4218107</v>
      </c>
    </row>
    <row r="21485" spans="1:10" hidden="1" x14ac:dyDescent="0.3">
      <c r="A21485" t="s">
        <v>29657</v>
      </c>
      <c r="B21485">
        <v>100128568</v>
      </c>
      <c r="C21485" t="s">
        <v>29658</v>
      </c>
      <c r="D21485" t="s">
        <v>29659</v>
      </c>
      <c r="E21485">
        <v>7.04745139714458</v>
      </c>
      <c r="F21485">
        <v>20.152780527496098</v>
      </c>
      <c r="G21485">
        <v>-2.8595841804118498</v>
      </c>
      <c r="H21485">
        <v>5.1023806266490999E-3</v>
      </c>
      <c r="I21485" t="s">
        <v>15</v>
      </c>
      <c r="J21485">
        <v>592705</v>
      </c>
    </row>
    <row r="21486" spans="1:10" hidden="1" x14ac:dyDescent="0.3">
      <c r="A21486" t="s">
        <v>33211</v>
      </c>
      <c r="B21486">
        <v>5309</v>
      </c>
      <c r="C21486" t="s">
        <v>33212</v>
      </c>
      <c r="D21486" t="s">
        <v>33213</v>
      </c>
      <c r="E21486">
        <v>2.98669085264418</v>
      </c>
      <c r="F21486">
        <v>8.5417492393629608</v>
      </c>
      <c r="G21486">
        <v>-2.8599375230954198</v>
      </c>
      <c r="H21486">
        <v>2.0602239909282401E-2</v>
      </c>
      <c r="I21486" t="s">
        <v>15</v>
      </c>
      <c r="J21486">
        <v>646524</v>
      </c>
    </row>
    <row r="21487" spans="1:10" hidden="1" x14ac:dyDescent="0.3">
      <c r="A21487" t="s">
        <v>9438</v>
      </c>
      <c r="B21487">
        <v>25837</v>
      </c>
      <c r="C21487" t="s">
        <v>9439</v>
      </c>
      <c r="D21487" t="s">
        <v>9440</v>
      </c>
      <c r="E21487">
        <v>113.305281974577</v>
      </c>
      <c r="F21487">
        <v>324.24811624938098</v>
      </c>
      <c r="G21487">
        <v>-2.8617211007173999</v>
      </c>
      <c r="H21487" s="1">
        <v>6.0655058707098197E-10</v>
      </c>
      <c r="I21487" t="s">
        <v>15</v>
      </c>
      <c r="J21487">
        <v>524602</v>
      </c>
    </row>
    <row r="21488" spans="1:10" hidden="1" x14ac:dyDescent="0.3">
      <c r="A21488" t="s">
        <v>36265</v>
      </c>
      <c r="B21488">
        <v>100132076</v>
      </c>
      <c r="C21488" t="s">
        <v>36266</v>
      </c>
      <c r="D21488" t="s">
        <v>36267</v>
      </c>
      <c r="E21488">
        <v>3.2397819286911398</v>
      </c>
      <c r="F21488">
        <v>7.8408455358289002</v>
      </c>
      <c r="G21488">
        <v>-2.4201769465997902</v>
      </c>
      <c r="H21488">
        <v>5.3485706393835597E-2</v>
      </c>
      <c r="I21488" t="s">
        <v>327</v>
      </c>
      <c r="J21488">
        <v>4277046</v>
      </c>
    </row>
    <row r="21489" spans="1:10" hidden="1" x14ac:dyDescent="0.3">
      <c r="A21489" t="s">
        <v>24347</v>
      </c>
      <c r="B21489">
        <v>59341</v>
      </c>
      <c r="C21489" t="s">
        <v>24348</v>
      </c>
      <c r="D21489" t="s">
        <v>24349</v>
      </c>
      <c r="E21489">
        <v>10.179063829110801</v>
      </c>
      <c r="F21489">
        <v>29.138270108109001</v>
      </c>
      <c r="G21489">
        <v>-2.8625687585117099</v>
      </c>
      <c r="H21489">
        <v>2.5707114993855798E-4</v>
      </c>
      <c r="I21489" t="s">
        <v>15</v>
      </c>
      <c r="J21489">
        <v>141981</v>
      </c>
    </row>
    <row r="21490" spans="1:10" hidden="1" x14ac:dyDescent="0.3">
      <c r="A21490" t="s">
        <v>7056</v>
      </c>
      <c r="B21490">
        <v>55349</v>
      </c>
      <c r="C21490" t="s">
        <v>7057</v>
      </c>
      <c r="D21490" t="s">
        <v>7058</v>
      </c>
      <c r="E21490">
        <v>147.39911027218301</v>
      </c>
      <c r="F21490">
        <v>421.98161325853999</v>
      </c>
      <c r="G21490">
        <v>-2.8628504777221599</v>
      </c>
      <c r="H21490" s="1">
        <v>3.9967176986368197E-11</v>
      </c>
      <c r="I21490" t="s">
        <v>15</v>
      </c>
      <c r="J21490">
        <v>551681</v>
      </c>
    </row>
    <row r="21491" spans="1:10" hidden="1" x14ac:dyDescent="0.3">
      <c r="A21491" t="s">
        <v>43041</v>
      </c>
      <c r="B21491">
        <v>100271120</v>
      </c>
      <c r="C21491" t="s">
        <v>43042</v>
      </c>
      <c r="D21491" t="s">
        <v>43043</v>
      </c>
      <c r="E21491">
        <v>1.03417057861659</v>
      </c>
      <c r="F21491">
        <v>2.51214903906618</v>
      </c>
      <c r="G21491">
        <v>-2.4291437902117501</v>
      </c>
      <c r="H21491">
        <v>0.23676694850477301</v>
      </c>
      <c r="I21491" t="s">
        <v>327</v>
      </c>
      <c r="J21491">
        <v>46610</v>
      </c>
    </row>
    <row r="21492" spans="1:10" hidden="1" x14ac:dyDescent="0.3">
      <c r="A21492" t="s">
        <v>43599</v>
      </c>
      <c r="B21492">
        <v>151112</v>
      </c>
      <c r="C21492" t="s">
        <v>43600</v>
      </c>
      <c r="D21492" t="s">
        <v>43601</v>
      </c>
      <c r="E21492">
        <v>0.72164076787648701</v>
      </c>
      <c r="F21492">
        <v>1.7558745739822199</v>
      </c>
      <c r="G21492">
        <v>-2.4331698708612102</v>
      </c>
      <c r="H21492">
        <v>0.26260195147920201</v>
      </c>
      <c r="I21492" t="s">
        <v>327</v>
      </c>
      <c r="J21492">
        <v>1097388</v>
      </c>
    </row>
    <row r="21493" spans="1:10" hidden="1" x14ac:dyDescent="0.3">
      <c r="A21493" t="s">
        <v>1092</v>
      </c>
      <c r="B21493">
        <v>580</v>
      </c>
      <c r="C21493" t="s">
        <v>1093</v>
      </c>
      <c r="D21493" t="s">
        <v>1094</v>
      </c>
      <c r="E21493">
        <v>906.12360853628002</v>
      </c>
      <c r="F21493">
        <v>2595.29000737766</v>
      </c>
      <c r="G21493">
        <v>-2.8641677392889</v>
      </c>
      <c r="H21493" s="1">
        <v>2.2464452432708899E-16</v>
      </c>
      <c r="I21493" t="s">
        <v>15</v>
      </c>
      <c r="J21493">
        <v>1011504</v>
      </c>
    </row>
    <row r="21494" spans="1:10" hidden="1" x14ac:dyDescent="0.3">
      <c r="A21494" t="s">
        <v>37800</v>
      </c>
      <c r="B21494">
        <v>3083</v>
      </c>
      <c r="C21494" t="s">
        <v>37801</v>
      </c>
      <c r="D21494" t="s">
        <v>37802</v>
      </c>
      <c r="E21494">
        <v>2.9882736351642301</v>
      </c>
      <c r="F21494">
        <v>7.2814233549046303</v>
      </c>
      <c r="G21494">
        <v>-2.4366655279560598</v>
      </c>
      <c r="H21494">
        <v>8.1467056069472799E-2</v>
      </c>
      <c r="I21494" t="s">
        <v>327</v>
      </c>
      <c r="J21494">
        <v>1850329</v>
      </c>
    </row>
    <row r="21495" spans="1:10" hidden="1" x14ac:dyDescent="0.3">
      <c r="A21495" t="s">
        <v>4417</v>
      </c>
      <c r="B21495">
        <v>285598</v>
      </c>
      <c r="C21495" t="s">
        <v>4418</v>
      </c>
      <c r="D21495" t="s">
        <v>4419</v>
      </c>
      <c r="E21495">
        <v>241.91468001382199</v>
      </c>
      <c r="F21495">
        <v>693.35960225009796</v>
      </c>
      <c r="G21495">
        <v>-2.86613281265313</v>
      </c>
      <c r="H21495" s="1">
        <v>7.8030577604118403E-13</v>
      </c>
      <c r="I21495" t="s">
        <v>15</v>
      </c>
      <c r="J21495">
        <v>114234</v>
      </c>
    </row>
    <row r="21496" spans="1:10" hidden="1" x14ac:dyDescent="0.3">
      <c r="A21496" t="s">
        <v>42675</v>
      </c>
      <c r="B21496">
        <v>3814</v>
      </c>
      <c r="C21496" t="s">
        <v>42676</v>
      </c>
      <c r="D21496" t="s">
        <v>42677</v>
      </c>
      <c r="E21496">
        <v>0.95293139800695503</v>
      </c>
      <c r="F21496">
        <v>2.3268677607005999</v>
      </c>
      <c r="G21496">
        <v>-2.4417998667765799</v>
      </c>
      <c r="H21496">
        <v>0.22301125075130199</v>
      </c>
      <c r="I21496" t="s">
        <v>327</v>
      </c>
      <c r="J21496">
        <v>229385</v>
      </c>
    </row>
    <row r="21497" spans="1:10" hidden="1" x14ac:dyDescent="0.3">
      <c r="A21497" t="s">
        <v>6107</v>
      </c>
      <c r="B21497">
        <v>8436</v>
      </c>
      <c r="C21497" t="s">
        <v>6108</v>
      </c>
      <c r="D21497" t="s">
        <v>6109</v>
      </c>
      <c r="E21497">
        <v>206.44031710391801</v>
      </c>
      <c r="F21497">
        <v>592.06797204242696</v>
      </c>
      <c r="G21497">
        <v>-2.86798615865519</v>
      </c>
      <c r="H21497" s="1">
        <v>9.8637929257381101E-12</v>
      </c>
      <c r="I21497" t="s">
        <v>15</v>
      </c>
      <c r="J21497">
        <v>522770</v>
      </c>
    </row>
    <row r="21498" spans="1:10" hidden="1" x14ac:dyDescent="0.3">
      <c r="A21498" t="s">
        <v>22259</v>
      </c>
      <c r="B21498" t="s">
        <v>182</v>
      </c>
      <c r="C21498" t="s">
        <v>182</v>
      </c>
      <c r="D21498" t="s">
        <v>182</v>
      </c>
      <c r="E21498">
        <v>15.1197705482308</v>
      </c>
      <c r="F21498">
        <v>43.365339520598802</v>
      </c>
      <c r="G21498">
        <v>-2.86812153546028</v>
      </c>
      <c r="H21498" s="1">
        <v>6.3522246013379894E-5</v>
      </c>
      <c r="I21498" t="s">
        <v>15</v>
      </c>
      <c r="J21498">
        <v>2172185</v>
      </c>
    </row>
    <row r="21499" spans="1:10" hidden="1" x14ac:dyDescent="0.3">
      <c r="A21499" t="s">
        <v>2416</v>
      </c>
      <c r="B21499">
        <v>90381</v>
      </c>
      <c r="C21499" t="s">
        <v>2417</v>
      </c>
      <c r="D21499" t="s">
        <v>2418</v>
      </c>
      <c r="E21499">
        <v>639.73795353615901</v>
      </c>
      <c r="F21499">
        <v>1835.31801080588</v>
      </c>
      <c r="G21499">
        <v>-2.8688590393318698</v>
      </c>
      <c r="H21499" s="1">
        <v>1.4259078374385399E-14</v>
      </c>
      <c r="I21499" t="s">
        <v>15</v>
      </c>
      <c r="J21499">
        <v>146167</v>
      </c>
    </row>
    <row r="21500" spans="1:10" hidden="1" x14ac:dyDescent="0.3">
      <c r="A21500" t="s">
        <v>44079</v>
      </c>
      <c r="B21500">
        <v>26074</v>
      </c>
      <c r="C21500" t="s">
        <v>44080</v>
      </c>
      <c r="D21500" t="s">
        <v>44081</v>
      </c>
      <c r="E21500">
        <v>0.70005691223406197</v>
      </c>
      <c r="F21500">
        <v>1.7175108904668499</v>
      </c>
      <c r="G21500">
        <v>-2.4533875181459601</v>
      </c>
      <c r="H21500">
        <v>0.28498324910108302</v>
      </c>
      <c r="I21500" t="s">
        <v>327</v>
      </c>
      <c r="J21500">
        <v>92748</v>
      </c>
    </row>
    <row r="21501" spans="1:10" hidden="1" x14ac:dyDescent="0.3">
      <c r="A21501" t="s">
        <v>24785</v>
      </c>
      <c r="B21501" t="s">
        <v>182</v>
      </c>
      <c r="C21501" t="s">
        <v>182</v>
      </c>
      <c r="D21501" t="s">
        <v>182</v>
      </c>
      <c r="E21501">
        <v>11.728496277205201</v>
      </c>
      <c r="F21501">
        <v>33.655927527822797</v>
      </c>
      <c r="G21501">
        <v>-2.8695858985123599</v>
      </c>
      <c r="H21501">
        <v>3.53353805733871E-4</v>
      </c>
      <c r="I21501" t="s">
        <v>15</v>
      </c>
      <c r="J21501">
        <v>1999081</v>
      </c>
    </row>
    <row r="21502" spans="1:10" hidden="1" x14ac:dyDescent="0.3">
      <c r="A21502" t="s">
        <v>1986</v>
      </c>
      <c r="B21502">
        <v>2013</v>
      </c>
      <c r="C21502" t="s">
        <v>1987</v>
      </c>
      <c r="D21502" t="s">
        <v>1988</v>
      </c>
      <c r="E21502">
        <v>1002.34443227295</v>
      </c>
      <c r="F21502">
        <v>2877.1262744824298</v>
      </c>
      <c r="G21502">
        <v>-2.8703968235331598</v>
      </c>
      <c r="H21502" s="1">
        <v>3.4885227456949198E-15</v>
      </c>
      <c r="I21502" t="s">
        <v>15</v>
      </c>
      <c r="J21502">
        <v>289752</v>
      </c>
    </row>
    <row r="21503" spans="1:10" hidden="1" x14ac:dyDescent="0.3">
      <c r="A21503" t="s">
        <v>37244</v>
      </c>
      <c r="B21503">
        <v>133690</v>
      </c>
      <c r="C21503" t="s">
        <v>37245</v>
      </c>
      <c r="D21503" t="s">
        <v>37246</v>
      </c>
      <c r="E21503">
        <v>3.0125838279304298</v>
      </c>
      <c r="F21503">
        <v>7.4122187721580701</v>
      </c>
      <c r="G21503">
        <v>-2.4604190938813102</v>
      </c>
      <c r="H21503">
        <v>7.0217399619747906E-2</v>
      </c>
      <c r="I21503" t="s">
        <v>327</v>
      </c>
      <c r="J21503">
        <v>1251643</v>
      </c>
    </row>
    <row r="21504" spans="1:10" hidden="1" x14ac:dyDescent="0.3">
      <c r="A21504" t="s">
        <v>21597</v>
      </c>
      <c r="B21504">
        <v>109729181</v>
      </c>
      <c r="C21504" t="s">
        <v>21598</v>
      </c>
      <c r="D21504" t="s">
        <v>21599</v>
      </c>
      <c r="E21504">
        <v>27.7557856615921</v>
      </c>
      <c r="F21504">
        <v>79.855212405049599</v>
      </c>
      <c r="G21504">
        <v>-2.8770654658697499</v>
      </c>
      <c r="H21504" s="1">
        <v>3.7684009205093902E-5</v>
      </c>
      <c r="I21504" t="s">
        <v>15</v>
      </c>
      <c r="J21504">
        <v>360146</v>
      </c>
    </row>
    <row r="21505" spans="1:10" hidden="1" x14ac:dyDescent="0.3">
      <c r="A21505" t="s">
        <v>260</v>
      </c>
      <c r="B21505">
        <v>81563</v>
      </c>
      <c r="C21505" t="s">
        <v>261</v>
      </c>
      <c r="D21505" t="s">
        <v>262</v>
      </c>
      <c r="E21505">
        <v>1392.3213500639599</v>
      </c>
      <c r="F21505">
        <v>4007.81683460965</v>
      </c>
      <c r="G21505">
        <v>-2.87851424128886</v>
      </c>
      <c r="H21505" s="1">
        <v>6.4788354181155202E-18</v>
      </c>
      <c r="I21505" t="s">
        <v>15</v>
      </c>
      <c r="J21505">
        <v>595032</v>
      </c>
    </row>
    <row r="21506" spans="1:10" hidden="1" x14ac:dyDescent="0.3">
      <c r="A21506" t="s">
        <v>8643</v>
      </c>
      <c r="B21506">
        <v>100192378</v>
      </c>
      <c r="C21506" t="s">
        <v>8644</v>
      </c>
      <c r="D21506" t="s">
        <v>8645</v>
      </c>
      <c r="E21506">
        <v>83.290181483461694</v>
      </c>
      <c r="F21506">
        <v>239.937503829549</v>
      </c>
      <c r="G21506">
        <v>-2.8807417579849099</v>
      </c>
      <c r="H21506" s="1">
        <v>2.5197681986619298E-10</v>
      </c>
      <c r="I21506" t="s">
        <v>15</v>
      </c>
      <c r="J21506">
        <v>1625112</v>
      </c>
    </row>
    <row r="21507" spans="1:10" hidden="1" x14ac:dyDescent="0.3">
      <c r="A21507" t="s">
        <v>1361</v>
      </c>
      <c r="B21507">
        <v>55345</v>
      </c>
      <c r="C21507" t="s">
        <v>1362</v>
      </c>
      <c r="D21507" t="s">
        <v>1363</v>
      </c>
      <c r="E21507">
        <v>462.51897936171702</v>
      </c>
      <c r="F21507">
        <v>1333.11217381137</v>
      </c>
      <c r="G21507">
        <v>-2.8822864213077</v>
      </c>
      <c r="H21507" s="1">
        <v>4.80979502888844E-16</v>
      </c>
      <c r="I21507" t="s">
        <v>15</v>
      </c>
      <c r="J21507">
        <v>158194</v>
      </c>
    </row>
    <row r="21508" spans="1:10" hidden="1" x14ac:dyDescent="0.3">
      <c r="A21508" t="s">
        <v>30560</v>
      </c>
      <c r="B21508">
        <v>100526760</v>
      </c>
      <c r="C21508" t="s">
        <v>30561</v>
      </c>
      <c r="D21508" t="s">
        <v>30562</v>
      </c>
      <c r="E21508">
        <v>5.2707102263065302</v>
      </c>
      <c r="F21508">
        <v>15.1978285459831</v>
      </c>
      <c r="G21508">
        <v>-2.88344983758157</v>
      </c>
      <c r="H21508">
        <v>7.6068672428091701E-3</v>
      </c>
      <c r="I21508" t="s">
        <v>15</v>
      </c>
      <c r="J21508">
        <v>104573</v>
      </c>
    </row>
    <row r="21509" spans="1:10" hidden="1" x14ac:dyDescent="0.3">
      <c r="A21509" t="s">
        <v>38693</v>
      </c>
      <c r="B21509">
        <v>80039</v>
      </c>
      <c r="C21509" t="s">
        <v>38694</v>
      </c>
      <c r="D21509" t="s">
        <v>38695</v>
      </c>
      <c r="E21509">
        <v>2.0139827121005398</v>
      </c>
      <c r="F21509">
        <v>4.9591901085189898</v>
      </c>
      <c r="G21509">
        <v>-2.4623796811774401</v>
      </c>
      <c r="H21509">
        <v>0.102294238540692</v>
      </c>
      <c r="I21509" t="s">
        <v>327</v>
      </c>
      <c r="J21509">
        <v>135892</v>
      </c>
    </row>
    <row r="21510" spans="1:10" hidden="1" x14ac:dyDescent="0.3">
      <c r="A21510" t="s">
        <v>24761</v>
      </c>
      <c r="B21510">
        <v>2786</v>
      </c>
      <c r="C21510" t="s">
        <v>24762</v>
      </c>
      <c r="D21510" t="s">
        <v>24763</v>
      </c>
      <c r="E21510">
        <v>8.9127934878485799</v>
      </c>
      <c r="F21510">
        <v>25.731938658511801</v>
      </c>
      <c r="G21510">
        <v>-2.8870789717717402</v>
      </c>
      <c r="H21510">
        <v>3.4938647018988099E-4</v>
      </c>
      <c r="I21510" t="s">
        <v>15</v>
      </c>
      <c r="J21510">
        <v>672945</v>
      </c>
    </row>
    <row r="21511" spans="1:10" hidden="1" x14ac:dyDescent="0.3">
      <c r="A21511" t="s">
        <v>29037</v>
      </c>
      <c r="B21511">
        <v>167681</v>
      </c>
      <c r="C21511" t="s">
        <v>29038</v>
      </c>
      <c r="D21511" t="s">
        <v>29039</v>
      </c>
      <c r="E21511">
        <v>5.4279452976510996</v>
      </c>
      <c r="F21511">
        <v>15.674561235433201</v>
      </c>
      <c r="G21511">
        <v>-2.88775224802214</v>
      </c>
      <c r="H21511">
        <v>3.84233891911264E-3</v>
      </c>
      <c r="I21511" t="s">
        <v>15</v>
      </c>
      <c r="J21511">
        <v>3565497</v>
      </c>
    </row>
    <row r="21512" spans="1:10" hidden="1" x14ac:dyDescent="0.3">
      <c r="A21512" t="s">
        <v>33311</v>
      </c>
      <c r="B21512">
        <v>101928550</v>
      </c>
      <c r="C21512" t="s">
        <v>33312</v>
      </c>
      <c r="D21512" t="s">
        <v>33313</v>
      </c>
      <c r="E21512">
        <v>3.4950355482092998</v>
      </c>
      <c r="F21512">
        <v>10.093098446758299</v>
      </c>
      <c r="G21512">
        <v>-2.88783856631431</v>
      </c>
      <c r="H21512">
        <v>2.1224366659371802E-2</v>
      </c>
      <c r="I21512" t="s">
        <v>15</v>
      </c>
      <c r="J21512">
        <v>2986703</v>
      </c>
    </row>
    <row r="21513" spans="1:10" hidden="1" x14ac:dyDescent="0.3">
      <c r="A21513" t="s">
        <v>37445</v>
      </c>
      <c r="B21513">
        <v>100289133</v>
      </c>
      <c r="C21513" t="s">
        <v>37446</v>
      </c>
      <c r="D21513" t="s">
        <v>37447</v>
      </c>
      <c r="E21513">
        <v>2.47922232170917</v>
      </c>
      <c r="F21513">
        <v>6.10866070326911</v>
      </c>
      <c r="G21513">
        <v>-2.4639422813270802</v>
      </c>
      <c r="H21513">
        <v>7.4223410044107194E-2</v>
      </c>
      <c r="I21513" t="s">
        <v>327</v>
      </c>
      <c r="J21513">
        <v>2545973</v>
      </c>
    </row>
    <row r="21514" spans="1:10" hidden="1" x14ac:dyDescent="0.3">
      <c r="A21514" t="s">
        <v>1773</v>
      </c>
      <c r="B21514">
        <v>80174</v>
      </c>
      <c r="C21514" t="s">
        <v>1774</v>
      </c>
      <c r="D21514" t="s">
        <v>1775</v>
      </c>
      <c r="E21514">
        <v>718.367048795904</v>
      </c>
      <c r="F21514">
        <v>2074.7756921140099</v>
      </c>
      <c r="G21514">
        <v>-2.8881832700868699</v>
      </c>
      <c r="H21514" s="1">
        <v>1.7800611226384102E-15</v>
      </c>
      <c r="I21514" t="s">
        <v>15</v>
      </c>
      <c r="J21514">
        <v>242975</v>
      </c>
    </row>
    <row r="21515" spans="1:10" hidden="1" x14ac:dyDescent="0.3">
      <c r="A21515" t="s">
        <v>29328</v>
      </c>
      <c r="B21515" t="s">
        <v>182</v>
      </c>
      <c r="C21515" t="s">
        <v>182</v>
      </c>
      <c r="D21515" t="s">
        <v>182</v>
      </c>
      <c r="E21515">
        <v>5.51562624559363</v>
      </c>
      <c r="F21515">
        <v>15.9301562670883</v>
      </c>
      <c r="G21515">
        <v>-2.8881863196975401</v>
      </c>
      <c r="H21515">
        <v>4.3959889727498598E-3</v>
      </c>
      <c r="I21515" t="s">
        <v>15</v>
      </c>
      <c r="J21515">
        <v>286805</v>
      </c>
    </row>
    <row r="21516" spans="1:10" hidden="1" x14ac:dyDescent="0.3">
      <c r="A21516" t="s">
        <v>42778</v>
      </c>
      <c r="B21516">
        <v>999</v>
      </c>
      <c r="C21516" t="s">
        <v>42779</v>
      </c>
      <c r="D21516" t="s">
        <v>42780</v>
      </c>
      <c r="E21516">
        <v>1.04800195020332</v>
      </c>
      <c r="F21516">
        <v>2.5837886909636998</v>
      </c>
      <c r="G21516">
        <v>-2.4654426363065798</v>
      </c>
      <c r="H21516">
        <v>0.22770936587534499</v>
      </c>
      <c r="I21516" t="s">
        <v>327</v>
      </c>
      <c r="J21516">
        <v>2232634</v>
      </c>
    </row>
    <row r="21517" spans="1:10" hidden="1" x14ac:dyDescent="0.3">
      <c r="A21517" t="s">
        <v>40686</v>
      </c>
      <c r="B21517">
        <v>256710</v>
      </c>
      <c r="C21517" t="s">
        <v>40687</v>
      </c>
      <c r="D21517" t="s">
        <v>40688</v>
      </c>
      <c r="E21517">
        <v>1.09641630994962</v>
      </c>
      <c r="F21517">
        <v>2.7048087341191001</v>
      </c>
      <c r="G21517">
        <v>-2.46695412096103</v>
      </c>
      <c r="H21517">
        <v>0.155988396742825</v>
      </c>
      <c r="I21517" t="s">
        <v>327</v>
      </c>
      <c r="J21517">
        <v>186489</v>
      </c>
    </row>
    <row r="21518" spans="1:10" hidden="1" x14ac:dyDescent="0.3">
      <c r="A21518" t="s">
        <v>993</v>
      </c>
      <c r="B21518">
        <v>81624</v>
      </c>
      <c r="C21518" t="s">
        <v>994</v>
      </c>
      <c r="D21518" t="s">
        <v>995</v>
      </c>
      <c r="E21518">
        <v>3806.6163241394102</v>
      </c>
      <c r="F21518">
        <v>11013.4297334558</v>
      </c>
      <c r="G21518">
        <v>-2.8932334639597901</v>
      </c>
      <c r="H21518" s="1">
        <v>1.3761625507584899E-16</v>
      </c>
      <c r="I21518" t="s">
        <v>15</v>
      </c>
      <c r="J21518">
        <v>2979796</v>
      </c>
    </row>
    <row r="21519" spans="1:10" hidden="1" x14ac:dyDescent="0.3">
      <c r="A21519" t="s">
        <v>39635</v>
      </c>
      <c r="B21519">
        <v>100506036</v>
      </c>
      <c r="C21519" t="s">
        <v>39636</v>
      </c>
      <c r="D21519" t="s">
        <v>39637</v>
      </c>
      <c r="E21519">
        <v>2.1479487422496102</v>
      </c>
      <c r="F21519">
        <v>5.3118901590567003</v>
      </c>
      <c r="G21519">
        <v>-2.4730060147959501</v>
      </c>
      <c r="H21519">
        <v>0.12628210083535499</v>
      </c>
      <c r="I21519" t="s">
        <v>327</v>
      </c>
      <c r="J21519">
        <v>160648</v>
      </c>
    </row>
    <row r="21520" spans="1:10" hidden="1" x14ac:dyDescent="0.3">
      <c r="A21520" t="s">
        <v>1563</v>
      </c>
      <c r="B21520">
        <v>139886</v>
      </c>
      <c r="C21520" t="s">
        <v>1564</v>
      </c>
      <c r="D21520" t="s">
        <v>1565</v>
      </c>
      <c r="E21520">
        <v>622.76869616246802</v>
      </c>
      <c r="F21520">
        <v>1803.0007086978801</v>
      </c>
      <c r="G21520">
        <v>-2.8951370224741</v>
      </c>
      <c r="H21520" s="1">
        <v>9.3444108179940697E-16</v>
      </c>
      <c r="I21520" t="s">
        <v>15</v>
      </c>
      <c r="J21520">
        <v>255305</v>
      </c>
    </row>
    <row r="21521" spans="1:10" hidden="1" x14ac:dyDescent="0.3">
      <c r="A21521" t="s">
        <v>10131</v>
      </c>
      <c r="B21521">
        <v>148213</v>
      </c>
      <c r="C21521" t="s">
        <v>10132</v>
      </c>
      <c r="D21521" t="s">
        <v>10133</v>
      </c>
      <c r="E21521">
        <v>73.920637036565296</v>
      </c>
      <c r="F21521">
        <v>214.09289528350399</v>
      </c>
      <c r="G21521">
        <v>-2.8962533856086901</v>
      </c>
      <c r="H21521" s="1">
        <v>1.2739852428275899E-9</v>
      </c>
      <c r="I21521" t="s">
        <v>15</v>
      </c>
      <c r="J21521">
        <v>4596198</v>
      </c>
    </row>
    <row r="21522" spans="1:10" hidden="1" x14ac:dyDescent="0.3">
      <c r="A21522" t="s">
        <v>43222</v>
      </c>
      <c r="B21522">
        <v>145370</v>
      </c>
      <c r="C21522" t="s">
        <v>43223</v>
      </c>
      <c r="D21522" t="s">
        <v>43224</v>
      </c>
      <c r="E21522">
        <v>0.70005691223406197</v>
      </c>
      <c r="F21522">
        <v>1.73145379847914</v>
      </c>
      <c r="G21522">
        <v>-2.4733043388624298</v>
      </c>
      <c r="H21522">
        <v>0.24641987440084701</v>
      </c>
      <c r="I21522" t="s">
        <v>327</v>
      </c>
      <c r="J21522">
        <v>955013</v>
      </c>
    </row>
    <row r="21523" spans="1:10" hidden="1" x14ac:dyDescent="0.3">
      <c r="A21523" t="s">
        <v>40807</v>
      </c>
      <c r="B21523">
        <v>29785</v>
      </c>
      <c r="C21523" t="s">
        <v>40808</v>
      </c>
      <c r="D21523" t="s">
        <v>40809</v>
      </c>
      <c r="E21523">
        <v>1.03417057861659</v>
      </c>
      <c r="F21523">
        <v>2.56045194787594</v>
      </c>
      <c r="G21523">
        <v>-2.4758506969914502</v>
      </c>
      <c r="H21523">
        <v>0.15939661381044201</v>
      </c>
      <c r="I21523" t="s">
        <v>327</v>
      </c>
      <c r="J21523">
        <v>1100981</v>
      </c>
    </row>
    <row r="21524" spans="1:10" hidden="1" x14ac:dyDescent="0.3">
      <c r="A21524" t="s">
        <v>19659</v>
      </c>
      <c r="B21524">
        <v>170825</v>
      </c>
      <c r="C21524" t="s">
        <v>19660</v>
      </c>
      <c r="D21524" t="s">
        <v>19661</v>
      </c>
      <c r="E21524">
        <v>19.102645561974899</v>
      </c>
      <c r="F21524">
        <v>55.3699600020039</v>
      </c>
      <c r="G21524">
        <v>-2.8985493041980299</v>
      </c>
      <c r="H21524" s="1">
        <v>8.5645421975140994E-6</v>
      </c>
      <c r="I21524" t="s">
        <v>15</v>
      </c>
      <c r="J21524">
        <v>55488</v>
      </c>
    </row>
    <row r="21525" spans="1:10" hidden="1" x14ac:dyDescent="0.3">
      <c r="A21525" t="s">
        <v>35436</v>
      </c>
      <c r="B21525" t="s">
        <v>182</v>
      </c>
      <c r="C21525" t="s">
        <v>182</v>
      </c>
      <c r="D21525" t="s">
        <v>182</v>
      </c>
      <c r="E21525">
        <v>1.8326161953263</v>
      </c>
      <c r="F21525">
        <v>5.3134701030252103</v>
      </c>
      <c r="G21525">
        <v>-2.8993905633793302</v>
      </c>
      <c r="H21525">
        <v>4.1793932407652702E-2</v>
      </c>
      <c r="I21525" t="s">
        <v>15</v>
      </c>
      <c r="J21525">
        <v>1027319</v>
      </c>
    </row>
    <row r="21526" spans="1:10" hidden="1" x14ac:dyDescent="0.3">
      <c r="A21526" t="s">
        <v>38957</v>
      </c>
      <c r="B21526">
        <v>100271278</v>
      </c>
      <c r="C21526" t="s">
        <v>38958</v>
      </c>
      <c r="D21526" t="s">
        <v>38959</v>
      </c>
      <c r="E21526">
        <v>2.1667060887744198</v>
      </c>
      <c r="F21526">
        <v>5.3702785398443398</v>
      </c>
      <c r="G21526">
        <v>-2.4785449986352202</v>
      </c>
      <c r="H21526">
        <v>0.107714570370082</v>
      </c>
      <c r="I21526" t="s">
        <v>327</v>
      </c>
      <c r="J21526">
        <v>623298</v>
      </c>
    </row>
    <row r="21527" spans="1:10" hidden="1" x14ac:dyDescent="0.3">
      <c r="A21527" t="s">
        <v>1243</v>
      </c>
      <c r="B21527">
        <v>23594</v>
      </c>
      <c r="C21527" t="s">
        <v>1244</v>
      </c>
      <c r="D21527" t="s">
        <v>1245</v>
      </c>
      <c r="E21527">
        <v>911.00544347939399</v>
      </c>
      <c r="F21527">
        <v>2642.4651684730102</v>
      </c>
      <c r="G21527">
        <v>-2.9006030506038099</v>
      </c>
      <c r="H21527" s="1">
        <v>3.5549510817906202E-16</v>
      </c>
      <c r="I21527" t="s">
        <v>15</v>
      </c>
      <c r="J21527">
        <v>1970210</v>
      </c>
    </row>
    <row r="21528" spans="1:10" hidden="1" x14ac:dyDescent="0.3">
      <c r="A21528" t="s">
        <v>770</v>
      </c>
      <c r="B21528">
        <v>24137</v>
      </c>
      <c r="C21528" t="s">
        <v>771</v>
      </c>
      <c r="D21528" t="s">
        <v>772</v>
      </c>
      <c r="E21528">
        <v>1919.9519301545399</v>
      </c>
      <c r="F21528">
        <v>5572.3307582686102</v>
      </c>
      <c r="G21528">
        <v>-2.9023282670520301</v>
      </c>
      <c r="H21528" s="1">
        <v>7.1586191764795704E-17</v>
      </c>
      <c r="I21528" t="s">
        <v>15</v>
      </c>
      <c r="J21528">
        <v>104270</v>
      </c>
    </row>
    <row r="21529" spans="1:10" hidden="1" x14ac:dyDescent="0.3">
      <c r="A21529" t="s">
        <v>42644</v>
      </c>
      <c r="B21529">
        <v>106480686</v>
      </c>
      <c r="C21529" t="s">
        <v>42645</v>
      </c>
      <c r="D21529" t="s">
        <v>42646</v>
      </c>
      <c r="E21529">
        <v>1.29379473673304</v>
      </c>
      <c r="F21529">
        <v>3.2116558123565699</v>
      </c>
      <c r="G21529">
        <v>-2.4823534376606902</v>
      </c>
      <c r="H21529">
        <v>0.22210787673403501</v>
      </c>
      <c r="I21529" t="s">
        <v>327</v>
      </c>
      <c r="J21529">
        <v>2099776</v>
      </c>
    </row>
    <row r="21530" spans="1:10" hidden="1" x14ac:dyDescent="0.3">
      <c r="A21530" t="s">
        <v>40956</v>
      </c>
      <c r="B21530">
        <v>653140</v>
      </c>
      <c r="C21530" t="s">
        <v>40957</v>
      </c>
      <c r="D21530" t="s">
        <v>40958</v>
      </c>
      <c r="E21530">
        <v>1.7947002666998999</v>
      </c>
      <c r="F21530">
        <v>4.46128889993083</v>
      </c>
      <c r="G21530">
        <v>-2.4858128026772199</v>
      </c>
      <c r="H21530">
        <v>0.163809065092793</v>
      </c>
      <c r="I21530" t="s">
        <v>327</v>
      </c>
      <c r="J21530">
        <v>77545</v>
      </c>
    </row>
    <row r="21531" spans="1:10" hidden="1" x14ac:dyDescent="0.3">
      <c r="A21531" t="s">
        <v>3287</v>
      </c>
      <c r="B21531">
        <v>54930</v>
      </c>
      <c r="C21531" t="s">
        <v>3288</v>
      </c>
      <c r="D21531" t="s">
        <v>3289</v>
      </c>
      <c r="E21531">
        <v>308.39334287604402</v>
      </c>
      <c r="F21531">
        <v>895.78359148862205</v>
      </c>
      <c r="G21531">
        <v>-2.90467875582085</v>
      </c>
      <c r="H21531" s="1">
        <v>9.9277619871998098E-14</v>
      </c>
      <c r="I21531" t="s">
        <v>15</v>
      </c>
      <c r="J21531">
        <v>310445</v>
      </c>
    </row>
    <row r="21532" spans="1:10" hidden="1" x14ac:dyDescent="0.3">
      <c r="A21532" t="s">
        <v>34204</v>
      </c>
      <c r="B21532">
        <v>2619</v>
      </c>
      <c r="C21532" t="s">
        <v>34205</v>
      </c>
      <c r="D21532" t="s">
        <v>34206</v>
      </c>
      <c r="E21532">
        <v>3.07228725962909</v>
      </c>
      <c r="F21532">
        <v>8.9243937403923503</v>
      </c>
      <c r="G21532">
        <v>-2.9048044620247402</v>
      </c>
      <c r="H21532">
        <v>2.8552913822808501E-2</v>
      </c>
      <c r="I21532" t="s">
        <v>15</v>
      </c>
      <c r="J21532">
        <v>514908</v>
      </c>
    </row>
    <row r="21533" spans="1:10" hidden="1" x14ac:dyDescent="0.3">
      <c r="A21533" t="s">
        <v>3015</v>
      </c>
      <c r="B21533">
        <v>9401</v>
      </c>
      <c r="C21533" t="s">
        <v>3016</v>
      </c>
      <c r="D21533" t="s">
        <v>3017</v>
      </c>
      <c r="E21533">
        <v>1040.03171392694</v>
      </c>
      <c r="F21533">
        <v>3021.30815435252</v>
      </c>
      <c r="G21533">
        <v>-2.90501540856356</v>
      </c>
      <c r="H21533" s="1">
        <v>6.1617513598719597E-14</v>
      </c>
      <c r="I21533" t="s">
        <v>15</v>
      </c>
      <c r="J21533">
        <v>910153</v>
      </c>
    </row>
    <row r="21534" spans="1:10" hidden="1" x14ac:dyDescent="0.3">
      <c r="A21534" t="s">
        <v>28025</v>
      </c>
      <c r="B21534" t="s">
        <v>182</v>
      </c>
      <c r="C21534" t="s">
        <v>182</v>
      </c>
      <c r="D21534" t="s">
        <v>182</v>
      </c>
      <c r="E21534">
        <v>5.52871516213931</v>
      </c>
      <c r="F21534">
        <v>16.065244863812399</v>
      </c>
      <c r="G21534">
        <v>-2.9057826986326498</v>
      </c>
      <c r="H21534">
        <v>2.3607272589113498E-3</v>
      </c>
      <c r="I21534" t="s">
        <v>15</v>
      </c>
      <c r="J21534">
        <v>2648399</v>
      </c>
    </row>
    <row r="21535" spans="1:10" hidden="1" x14ac:dyDescent="0.3">
      <c r="A21535" t="s">
        <v>24849</v>
      </c>
      <c r="B21535">
        <v>7089</v>
      </c>
      <c r="C21535" t="s">
        <v>24850</v>
      </c>
      <c r="D21535" t="s">
        <v>24851</v>
      </c>
      <c r="E21535">
        <v>10.7689473930094</v>
      </c>
      <c r="F21535">
        <v>31.299219037993801</v>
      </c>
      <c r="G21535">
        <v>-2.9064325319586399</v>
      </c>
      <c r="H21535">
        <v>3.6783998607362701E-4</v>
      </c>
      <c r="I21535" t="s">
        <v>15</v>
      </c>
      <c r="J21535">
        <v>80782</v>
      </c>
    </row>
    <row r="21536" spans="1:10" hidden="1" x14ac:dyDescent="0.3">
      <c r="A21536" t="s">
        <v>34102</v>
      </c>
      <c r="B21536" t="s">
        <v>182</v>
      </c>
      <c r="C21536" t="s">
        <v>182</v>
      </c>
      <c r="D21536" t="s">
        <v>182</v>
      </c>
      <c r="E21536">
        <v>3.0184812237876901</v>
      </c>
      <c r="F21536">
        <v>8.7757830740067693</v>
      </c>
      <c r="G21536">
        <v>-2.9073505592307902</v>
      </c>
      <c r="H21536">
        <v>2.7534759353247899E-2</v>
      </c>
      <c r="I21536" t="s">
        <v>15</v>
      </c>
      <c r="J21536">
        <v>470042</v>
      </c>
    </row>
    <row r="21537" spans="1:10" hidden="1" x14ac:dyDescent="0.3">
      <c r="A21537" t="s">
        <v>7011</v>
      </c>
      <c r="B21537">
        <v>113115</v>
      </c>
      <c r="C21537" t="s">
        <v>7012</v>
      </c>
      <c r="D21537" t="s">
        <v>7013</v>
      </c>
      <c r="E21537">
        <v>184.186189579607</v>
      </c>
      <c r="F21537">
        <v>535.52884264944601</v>
      </c>
      <c r="G21537">
        <v>-2.90754070037366</v>
      </c>
      <c r="H21537" s="1">
        <v>3.7462955446705001E-11</v>
      </c>
      <c r="I21537" t="s">
        <v>15</v>
      </c>
      <c r="J21537">
        <v>889226</v>
      </c>
    </row>
    <row r="21538" spans="1:10" hidden="1" x14ac:dyDescent="0.3">
      <c r="A21538" t="s">
        <v>36636</v>
      </c>
      <c r="B21538">
        <v>6519</v>
      </c>
      <c r="C21538" t="s">
        <v>36637</v>
      </c>
      <c r="D21538" t="s">
        <v>36638</v>
      </c>
      <c r="E21538">
        <v>3.55829832466712</v>
      </c>
      <c r="F21538">
        <v>8.8527658419419701</v>
      </c>
      <c r="G21538">
        <v>-2.4879212011460998</v>
      </c>
      <c r="H21538">
        <v>5.8995580100190202E-2</v>
      </c>
      <c r="I21538" t="s">
        <v>327</v>
      </c>
      <c r="J21538">
        <v>21056</v>
      </c>
    </row>
    <row r="21539" spans="1:10" hidden="1" x14ac:dyDescent="0.3">
      <c r="A21539" t="s">
        <v>28571</v>
      </c>
      <c r="B21539" t="s">
        <v>182</v>
      </c>
      <c r="C21539" t="s">
        <v>182</v>
      </c>
      <c r="D21539" t="s">
        <v>182</v>
      </c>
      <c r="E21539">
        <v>6.8925613735703299</v>
      </c>
      <c r="F21539">
        <v>20.054293739818</v>
      </c>
      <c r="G21539">
        <v>-2.9095560638337701</v>
      </c>
      <c r="H21539">
        <v>3.0987359611691599E-3</v>
      </c>
      <c r="I21539" t="s">
        <v>15</v>
      </c>
      <c r="J21539">
        <v>219820</v>
      </c>
    </row>
    <row r="21540" spans="1:10" hidden="1" x14ac:dyDescent="0.3">
      <c r="A21540" t="s">
        <v>28990</v>
      </c>
      <c r="B21540">
        <v>3248</v>
      </c>
      <c r="C21540" t="s">
        <v>28991</v>
      </c>
      <c r="D21540" t="s">
        <v>28992</v>
      </c>
      <c r="E21540">
        <v>6.2831203836841398</v>
      </c>
      <c r="F21540">
        <v>18.2841886496368</v>
      </c>
      <c r="G21540">
        <v>-2.9100490732465998</v>
      </c>
      <c r="H21540">
        <v>3.7613702122605E-3</v>
      </c>
      <c r="I21540" t="s">
        <v>15</v>
      </c>
      <c r="J21540">
        <v>887339</v>
      </c>
    </row>
    <row r="21541" spans="1:10" hidden="1" x14ac:dyDescent="0.3">
      <c r="A21541" t="s">
        <v>37419</v>
      </c>
      <c r="B21541">
        <v>340527</v>
      </c>
      <c r="C21541" t="s">
        <v>37420</v>
      </c>
      <c r="D21541" t="s">
        <v>37421</v>
      </c>
      <c r="E21541">
        <v>3.2458715237443498</v>
      </c>
      <c r="F21541">
        <v>8.0757173319958007</v>
      </c>
      <c r="G21541">
        <v>-2.4879966052013902</v>
      </c>
      <c r="H21541">
        <v>7.36658861609715E-2</v>
      </c>
      <c r="I21541" t="s">
        <v>327</v>
      </c>
      <c r="J21541">
        <v>1516296</v>
      </c>
    </row>
    <row r="21542" spans="1:10" hidden="1" x14ac:dyDescent="0.3">
      <c r="A21542" t="s">
        <v>18050</v>
      </c>
      <c r="B21542">
        <v>128434</v>
      </c>
      <c r="C21542" t="s">
        <v>18051</v>
      </c>
      <c r="D21542" t="s">
        <v>18052</v>
      </c>
      <c r="E21542">
        <v>26.285050392517899</v>
      </c>
      <c r="F21542">
        <v>76.512925078551007</v>
      </c>
      <c r="G21542">
        <v>-2.9108913217199102</v>
      </c>
      <c r="H21542" s="1">
        <v>2.4031856664153799E-6</v>
      </c>
      <c r="I21542" t="s">
        <v>15</v>
      </c>
      <c r="J21542">
        <v>197733</v>
      </c>
    </row>
    <row r="21543" spans="1:10" hidden="1" x14ac:dyDescent="0.3">
      <c r="A21543" t="s">
        <v>41885</v>
      </c>
      <c r="B21543">
        <v>101929536</v>
      </c>
      <c r="C21543" t="s">
        <v>41886</v>
      </c>
      <c r="D21543" t="s">
        <v>41887</v>
      </c>
      <c r="E21543">
        <v>0.79364124100609001</v>
      </c>
      <c r="F21543">
        <v>1.9786629629403101</v>
      </c>
      <c r="G21543">
        <v>-2.4931453416306599</v>
      </c>
      <c r="H21543">
        <v>0.194946073027153</v>
      </c>
      <c r="I21543" t="s">
        <v>327</v>
      </c>
      <c r="J21543">
        <v>2567236</v>
      </c>
    </row>
    <row r="21544" spans="1:10" hidden="1" x14ac:dyDescent="0.3">
      <c r="A21544" t="s">
        <v>1746</v>
      </c>
      <c r="B21544">
        <v>11113</v>
      </c>
      <c r="C21544" t="s">
        <v>1747</v>
      </c>
      <c r="D21544" t="s">
        <v>1748</v>
      </c>
      <c r="E21544">
        <v>2308.73041732809</v>
      </c>
      <c r="F21544">
        <v>6727.2163387296596</v>
      </c>
      <c r="G21544">
        <v>-2.91381630710922</v>
      </c>
      <c r="H21544" s="1">
        <v>1.6465083748537699E-15</v>
      </c>
      <c r="I21544" t="s">
        <v>15</v>
      </c>
      <c r="J21544">
        <v>340577</v>
      </c>
    </row>
    <row r="21545" spans="1:10" hidden="1" x14ac:dyDescent="0.3">
      <c r="A21545" t="s">
        <v>11909</v>
      </c>
      <c r="B21545">
        <v>102723629</v>
      </c>
      <c r="C21545" t="s">
        <v>11910</v>
      </c>
      <c r="D21545" t="s">
        <v>11911</v>
      </c>
      <c r="E21545">
        <v>53.783691136172997</v>
      </c>
      <c r="F21545">
        <v>156.90595271568901</v>
      </c>
      <c r="G21545">
        <v>-2.9173518849501101</v>
      </c>
      <c r="H21545" s="1">
        <v>7.9660638441860003E-9</v>
      </c>
      <c r="I21545" t="s">
        <v>15</v>
      </c>
      <c r="J21545">
        <v>434833</v>
      </c>
    </row>
    <row r="21546" spans="1:10" hidden="1" x14ac:dyDescent="0.3">
      <c r="A21546" t="s">
        <v>38154</v>
      </c>
      <c r="B21546">
        <v>127294</v>
      </c>
      <c r="C21546" t="s">
        <v>38155</v>
      </c>
      <c r="D21546" t="s">
        <v>38156</v>
      </c>
      <c r="E21546">
        <v>2.2519523770457499</v>
      </c>
      <c r="F21546">
        <v>5.6205547981524804</v>
      </c>
      <c r="G21546">
        <v>-2.4958586404592902</v>
      </c>
      <c r="H21546">
        <v>8.93195153604215E-2</v>
      </c>
      <c r="I21546" t="s">
        <v>327</v>
      </c>
      <c r="J21546">
        <v>2586111</v>
      </c>
    </row>
    <row r="21547" spans="1:10" hidden="1" x14ac:dyDescent="0.3">
      <c r="A21547" t="s">
        <v>22379</v>
      </c>
      <c r="B21547">
        <v>57447</v>
      </c>
      <c r="C21547" t="s">
        <v>22380</v>
      </c>
      <c r="D21547" t="s">
        <v>22381</v>
      </c>
      <c r="E21547">
        <v>17.2917772299989</v>
      </c>
      <c r="F21547">
        <v>50.521760973504897</v>
      </c>
      <c r="G21547">
        <v>-2.9217217120896302</v>
      </c>
      <c r="H21547" s="1">
        <v>6.9042595533097195E-5</v>
      </c>
      <c r="I21547" t="s">
        <v>15</v>
      </c>
      <c r="J21547">
        <v>192602</v>
      </c>
    </row>
    <row r="21548" spans="1:10" hidden="1" x14ac:dyDescent="0.3">
      <c r="A21548" t="s">
        <v>39629</v>
      </c>
      <c r="B21548">
        <v>6853</v>
      </c>
      <c r="C21548" t="s">
        <v>39630</v>
      </c>
      <c r="D21548" t="s">
        <v>39631</v>
      </c>
      <c r="E21548">
        <v>2.2143518100395001</v>
      </c>
      <c r="F21548">
        <v>5.5372557381760998</v>
      </c>
      <c r="G21548">
        <v>-2.5006214970318199</v>
      </c>
      <c r="H21548">
        <v>0.12607130152611001</v>
      </c>
      <c r="I21548" t="s">
        <v>327</v>
      </c>
      <c r="J21548">
        <v>176998</v>
      </c>
    </row>
    <row r="21549" spans="1:10" hidden="1" x14ac:dyDescent="0.3">
      <c r="A21549" t="s">
        <v>25213</v>
      </c>
      <c r="B21549" t="s">
        <v>182</v>
      </c>
      <c r="C21549" t="s">
        <v>182</v>
      </c>
      <c r="D21549" t="s">
        <v>182</v>
      </c>
      <c r="E21549">
        <v>8.7610173258885098</v>
      </c>
      <c r="F21549">
        <v>25.602954249229398</v>
      </c>
      <c r="G21549">
        <v>-2.9223722881557901</v>
      </c>
      <c r="H21549">
        <v>4.4631956629043201E-4</v>
      </c>
      <c r="I21549" t="s">
        <v>15</v>
      </c>
      <c r="J21549">
        <v>660483</v>
      </c>
    </row>
    <row r="21550" spans="1:10" hidden="1" x14ac:dyDescent="0.3">
      <c r="A21550" t="s">
        <v>21992</v>
      </c>
      <c r="B21550">
        <v>26009</v>
      </c>
      <c r="C21550" t="s">
        <v>21993</v>
      </c>
      <c r="D21550" t="s">
        <v>21994</v>
      </c>
      <c r="E21550">
        <v>5725.7931971330099</v>
      </c>
      <c r="F21550">
        <v>5084.2184662259297</v>
      </c>
      <c r="G21550">
        <v>1.1261894497982401</v>
      </c>
      <c r="H21550" s="1">
        <v>5.00500472635444E-5</v>
      </c>
      <c r="I21550" t="s">
        <v>327</v>
      </c>
      <c r="J21550">
        <v>74019</v>
      </c>
    </row>
    <row r="21551" spans="1:10" hidden="1" x14ac:dyDescent="0.3">
      <c r="A21551" t="s">
        <v>42326</v>
      </c>
      <c r="B21551">
        <v>401024</v>
      </c>
      <c r="C21551" t="s">
        <v>42327</v>
      </c>
      <c r="D21551" t="s">
        <v>42328</v>
      </c>
      <c r="E21551">
        <v>0.94332047517190198</v>
      </c>
      <c r="F21551">
        <v>2.3661141155316998</v>
      </c>
      <c r="G21551">
        <v>-2.5082823683017401</v>
      </c>
      <c r="H21551">
        <v>0.21061217919957301</v>
      </c>
      <c r="I21551" t="s">
        <v>327</v>
      </c>
      <c r="J21551">
        <v>12710</v>
      </c>
    </row>
    <row r="21552" spans="1:10" hidden="1" x14ac:dyDescent="0.3">
      <c r="A21552" t="s">
        <v>26383</v>
      </c>
      <c r="B21552">
        <v>101927220</v>
      </c>
      <c r="C21552" t="s">
        <v>26384</v>
      </c>
      <c r="D21552" t="s">
        <v>26385</v>
      </c>
      <c r="E21552">
        <v>8.0571354856485708</v>
      </c>
      <c r="F21552">
        <v>23.598407245027701</v>
      </c>
      <c r="G21552">
        <v>-2.92888301146994</v>
      </c>
      <c r="H21552">
        <v>9.0316370288358501E-4</v>
      </c>
      <c r="I21552" t="s">
        <v>15</v>
      </c>
      <c r="J21552">
        <v>279089</v>
      </c>
    </row>
    <row r="21553" spans="1:10" hidden="1" x14ac:dyDescent="0.3">
      <c r="A21553" t="s">
        <v>26802</v>
      </c>
      <c r="B21553">
        <v>151126</v>
      </c>
      <c r="C21553" t="s">
        <v>26803</v>
      </c>
      <c r="D21553" t="s">
        <v>26804</v>
      </c>
      <c r="E21553">
        <v>8.5328592794818494</v>
      </c>
      <c r="F21553">
        <v>25.011663486947199</v>
      </c>
      <c r="G21553">
        <v>-2.93121715332753</v>
      </c>
      <c r="H21553">
        <v>1.1482632068191901E-3</v>
      </c>
      <c r="I21553" t="s">
        <v>15</v>
      </c>
      <c r="J21553">
        <v>531093</v>
      </c>
    </row>
    <row r="21554" spans="1:10" hidden="1" x14ac:dyDescent="0.3">
      <c r="A21554" t="s">
        <v>373</v>
      </c>
      <c r="B21554">
        <v>10460</v>
      </c>
      <c r="C21554" t="s">
        <v>374</v>
      </c>
      <c r="D21554" t="s">
        <v>375</v>
      </c>
      <c r="E21554">
        <v>4122.3070070087597</v>
      </c>
      <c r="F21554">
        <v>12086.382913555701</v>
      </c>
      <c r="G21554">
        <v>-2.9319463332076801</v>
      </c>
      <c r="H21554" s="1">
        <v>1.4110874004493301E-17</v>
      </c>
      <c r="I21554" t="s">
        <v>15</v>
      </c>
      <c r="J21554">
        <v>129942</v>
      </c>
    </row>
    <row r="21555" spans="1:10" hidden="1" x14ac:dyDescent="0.3">
      <c r="A21555" t="s">
        <v>34147</v>
      </c>
      <c r="B21555">
        <v>100292680</v>
      </c>
      <c r="C21555" t="s">
        <v>34148</v>
      </c>
      <c r="D21555" t="s">
        <v>34149</v>
      </c>
      <c r="E21555">
        <v>1.9425047921555501</v>
      </c>
      <c r="F21555">
        <v>5.6956012246219698</v>
      </c>
      <c r="G21555">
        <v>-2.9320912090526798</v>
      </c>
      <c r="H21555">
        <v>2.8081553505286499E-2</v>
      </c>
      <c r="I21555" t="s">
        <v>15</v>
      </c>
      <c r="J21555">
        <v>1132558</v>
      </c>
    </row>
    <row r="21556" spans="1:10" hidden="1" x14ac:dyDescent="0.3">
      <c r="A21556" t="s">
        <v>1173</v>
      </c>
      <c r="B21556">
        <v>5885</v>
      </c>
      <c r="C21556" t="s">
        <v>1174</v>
      </c>
      <c r="D21556" t="s">
        <v>1175</v>
      </c>
      <c r="E21556">
        <v>6860.5809944298398</v>
      </c>
      <c r="F21556">
        <v>20123.588798272202</v>
      </c>
      <c r="G21556">
        <v>-2.9332193315129902</v>
      </c>
      <c r="H21556" s="1">
        <v>2.9984986368074798E-16</v>
      </c>
      <c r="I21556" t="s">
        <v>15</v>
      </c>
      <c r="J21556">
        <v>3734848</v>
      </c>
    </row>
    <row r="21557" spans="1:10" hidden="1" x14ac:dyDescent="0.3">
      <c r="A21557" t="s">
        <v>11641</v>
      </c>
      <c r="B21557">
        <v>9464</v>
      </c>
      <c r="C21557" t="s">
        <v>11642</v>
      </c>
      <c r="D21557" t="s">
        <v>11643</v>
      </c>
      <c r="E21557">
        <v>48.4394471006744</v>
      </c>
      <c r="F21557">
        <v>142.122425766503</v>
      </c>
      <c r="G21557">
        <v>-2.9340224604777698</v>
      </c>
      <c r="H21557" s="1">
        <v>6.2963631806508597E-9</v>
      </c>
      <c r="I21557" t="s">
        <v>15</v>
      </c>
      <c r="J21557">
        <v>105083</v>
      </c>
    </row>
    <row r="21558" spans="1:10" hidden="1" x14ac:dyDescent="0.3">
      <c r="A21558" t="s">
        <v>3898</v>
      </c>
      <c r="B21558">
        <v>10293</v>
      </c>
      <c r="C21558" t="s">
        <v>3899</v>
      </c>
      <c r="D21558" t="s">
        <v>3900</v>
      </c>
      <c r="E21558">
        <v>260.54947940490302</v>
      </c>
      <c r="F21558">
        <v>764.79810793104696</v>
      </c>
      <c r="G21558">
        <v>-2.93532771463543</v>
      </c>
      <c r="H21558" s="1">
        <v>3.46001329360644E-13</v>
      </c>
      <c r="I21558" t="s">
        <v>15</v>
      </c>
      <c r="J21558">
        <v>1153759</v>
      </c>
    </row>
    <row r="21559" spans="1:10" hidden="1" x14ac:dyDescent="0.3">
      <c r="A21559" t="s">
        <v>41413</v>
      </c>
      <c r="B21559">
        <v>83592</v>
      </c>
      <c r="C21559" t="s">
        <v>41414</v>
      </c>
      <c r="D21559" t="s">
        <v>41415</v>
      </c>
      <c r="E21559">
        <v>0.87680828143768796</v>
      </c>
      <c r="F21559">
        <v>2.2140561231838198</v>
      </c>
      <c r="G21559">
        <v>-2.52513139993781</v>
      </c>
      <c r="H21559">
        <v>0.17780112181257399</v>
      </c>
      <c r="I21559" t="s">
        <v>327</v>
      </c>
      <c r="J21559">
        <v>117350</v>
      </c>
    </row>
    <row r="21560" spans="1:10" hidden="1" x14ac:dyDescent="0.3">
      <c r="A21560" t="s">
        <v>3124</v>
      </c>
      <c r="B21560">
        <v>116832</v>
      </c>
      <c r="C21560" t="s">
        <v>3125</v>
      </c>
      <c r="D21560" t="s">
        <v>3126</v>
      </c>
      <c r="E21560">
        <v>603.79579455281805</v>
      </c>
      <c r="F21560">
        <v>1773.91917811132</v>
      </c>
      <c r="G21560">
        <v>-2.9379455672180002</v>
      </c>
      <c r="H21560" s="1">
        <v>7.3430428883661698E-14</v>
      </c>
      <c r="I21560" t="s">
        <v>15</v>
      </c>
      <c r="J21560">
        <v>230553</v>
      </c>
    </row>
    <row r="21561" spans="1:10" hidden="1" x14ac:dyDescent="0.3">
      <c r="A21561" t="s">
        <v>13140</v>
      </c>
      <c r="B21561">
        <v>130574</v>
      </c>
      <c r="C21561" t="s">
        <v>13141</v>
      </c>
      <c r="D21561" t="s">
        <v>13142</v>
      </c>
      <c r="E21561">
        <v>53.461483051398702</v>
      </c>
      <c r="F21561">
        <v>157.09365776665899</v>
      </c>
      <c r="G21561">
        <v>-2.9384455649243102</v>
      </c>
      <c r="H21561" s="1">
        <v>2.8370448161670901E-8</v>
      </c>
      <c r="I21561" t="s">
        <v>15</v>
      </c>
      <c r="J21561">
        <v>218764</v>
      </c>
    </row>
    <row r="21562" spans="1:10" hidden="1" x14ac:dyDescent="0.3">
      <c r="A21562" t="s">
        <v>39529</v>
      </c>
      <c r="B21562">
        <v>401428</v>
      </c>
      <c r="C21562" t="s">
        <v>39530</v>
      </c>
      <c r="D21562" t="s">
        <v>39531</v>
      </c>
      <c r="E21562">
        <v>1.8851293246484599</v>
      </c>
      <c r="F21562">
        <v>4.77620999544021</v>
      </c>
      <c r="G21562">
        <v>-2.5336245810779401</v>
      </c>
      <c r="H21562">
        <v>0.12319799558852</v>
      </c>
      <c r="I21562" t="s">
        <v>327</v>
      </c>
      <c r="J21562">
        <v>2677394</v>
      </c>
    </row>
    <row r="21563" spans="1:10" hidden="1" x14ac:dyDescent="0.3">
      <c r="A21563" t="s">
        <v>23446</v>
      </c>
      <c r="B21563">
        <v>100506660</v>
      </c>
      <c r="C21563" t="s">
        <v>23447</v>
      </c>
      <c r="D21563" t="s">
        <v>23448</v>
      </c>
      <c r="E21563">
        <v>15.6171515656994</v>
      </c>
      <c r="F21563">
        <v>45.904059315272299</v>
      </c>
      <c r="G21563">
        <v>-2.93933622416096</v>
      </c>
      <c r="H21563">
        <v>1.43106837441853E-4</v>
      </c>
      <c r="I21563" t="s">
        <v>15</v>
      </c>
      <c r="J21563">
        <v>463607</v>
      </c>
    </row>
    <row r="21564" spans="1:10" hidden="1" x14ac:dyDescent="0.3">
      <c r="A21564" t="s">
        <v>30796</v>
      </c>
      <c r="B21564" t="s">
        <v>182</v>
      </c>
      <c r="C21564" t="s">
        <v>182</v>
      </c>
      <c r="D21564" t="s">
        <v>182</v>
      </c>
      <c r="E21564">
        <v>5.0019235618145501</v>
      </c>
      <c r="F21564">
        <v>14.705829649917399</v>
      </c>
      <c r="G21564">
        <v>-2.9400348622245902</v>
      </c>
      <c r="H21564">
        <v>8.3230913876520193E-3</v>
      </c>
      <c r="I21564" t="s">
        <v>15</v>
      </c>
      <c r="J21564">
        <v>143905</v>
      </c>
    </row>
    <row r="21565" spans="1:10" hidden="1" x14ac:dyDescent="0.3">
      <c r="A21565" t="s">
        <v>17800</v>
      </c>
      <c r="B21565" t="s">
        <v>182</v>
      </c>
      <c r="C21565" t="s">
        <v>182</v>
      </c>
      <c r="D21565" t="s">
        <v>182</v>
      </c>
      <c r="E21565">
        <v>23.942157960407101</v>
      </c>
      <c r="F21565">
        <v>70.402596082009595</v>
      </c>
      <c r="G21565">
        <v>-2.9405284268207401</v>
      </c>
      <c r="H21565" s="1">
        <v>1.9766595905094198E-6</v>
      </c>
      <c r="I21565" t="s">
        <v>15</v>
      </c>
      <c r="J21565">
        <v>44945</v>
      </c>
    </row>
    <row r="21566" spans="1:10" hidden="1" x14ac:dyDescent="0.3">
      <c r="A21566" t="s">
        <v>9130</v>
      </c>
      <c r="B21566">
        <v>65061</v>
      </c>
      <c r="C21566" t="s">
        <v>9131</v>
      </c>
      <c r="D21566" t="s">
        <v>9132</v>
      </c>
      <c r="E21566">
        <v>83.420185826078907</v>
      </c>
      <c r="F21566">
        <v>245.31569611853001</v>
      </c>
      <c r="G21566">
        <v>-2.9407234434838601</v>
      </c>
      <c r="H21566" s="1">
        <v>4.3068383528488398E-10</v>
      </c>
      <c r="I21566" t="s">
        <v>15</v>
      </c>
      <c r="J21566">
        <v>223457</v>
      </c>
    </row>
    <row r="21567" spans="1:10" hidden="1" x14ac:dyDescent="0.3">
      <c r="A21567" t="s">
        <v>3876</v>
      </c>
      <c r="B21567">
        <v>4998</v>
      </c>
      <c r="C21567" t="s">
        <v>3877</v>
      </c>
      <c r="D21567" t="s">
        <v>3878</v>
      </c>
      <c r="E21567">
        <v>426.62924350570398</v>
      </c>
      <c r="F21567">
        <v>1254.6150045520301</v>
      </c>
      <c r="G21567">
        <v>-2.94076185270985</v>
      </c>
      <c r="H21567" s="1">
        <v>3.3174961198507199E-13</v>
      </c>
      <c r="I21567" t="s">
        <v>15</v>
      </c>
      <c r="J21567">
        <v>88424</v>
      </c>
    </row>
    <row r="21568" spans="1:10" hidden="1" x14ac:dyDescent="0.3">
      <c r="A21568" t="s">
        <v>41109</v>
      </c>
      <c r="B21568">
        <v>9720</v>
      </c>
      <c r="C21568" t="s">
        <v>41110</v>
      </c>
      <c r="D21568" t="s">
        <v>41111</v>
      </c>
      <c r="E21568">
        <v>1.11716680926088</v>
      </c>
      <c r="F21568">
        <v>2.83663700853538</v>
      </c>
      <c r="G21568">
        <v>-2.5391346977199398</v>
      </c>
      <c r="H21568">
        <v>0.16758573008391001</v>
      </c>
      <c r="I21568" t="s">
        <v>327</v>
      </c>
      <c r="J21568">
        <v>670311</v>
      </c>
    </row>
    <row r="21569" spans="1:10" hidden="1" x14ac:dyDescent="0.3">
      <c r="A21569" t="s">
        <v>1830</v>
      </c>
      <c r="B21569">
        <v>1140</v>
      </c>
      <c r="C21569" t="s">
        <v>1831</v>
      </c>
      <c r="D21569" t="s">
        <v>1832</v>
      </c>
      <c r="E21569">
        <v>641.02329451574599</v>
      </c>
      <c r="F21569">
        <v>1887.4033140030199</v>
      </c>
      <c r="G21569">
        <v>-2.94435994783752</v>
      </c>
      <c r="H21569" s="1">
        <v>2.0828205541494798E-15</v>
      </c>
      <c r="I21569" t="s">
        <v>15</v>
      </c>
      <c r="J21569">
        <v>730139</v>
      </c>
    </row>
    <row r="21570" spans="1:10" hidden="1" x14ac:dyDescent="0.3">
      <c r="A21570" t="s">
        <v>2814</v>
      </c>
      <c r="B21570">
        <v>392255</v>
      </c>
      <c r="C21570" t="s">
        <v>2815</v>
      </c>
      <c r="D21570" t="s">
        <v>2816</v>
      </c>
      <c r="E21570">
        <v>1639.7190982858599</v>
      </c>
      <c r="F21570">
        <v>4834.3274514745099</v>
      </c>
      <c r="G21570">
        <v>-2.9482656245988998</v>
      </c>
      <c r="H21570" s="1">
        <v>3.87057316200445E-14</v>
      </c>
      <c r="I21570" t="s">
        <v>15</v>
      </c>
      <c r="J21570">
        <v>99186</v>
      </c>
    </row>
    <row r="21571" spans="1:10" hidden="1" x14ac:dyDescent="0.3">
      <c r="A21571" t="s">
        <v>269</v>
      </c>
      <c r="B21571">
        <v>2146</v>
      </c>
      <c r="C21571" t="s">
        <v>270</v>
      </c>
      <c r="D21571" t="s">
        <v>271</v>
      </c>
      <c r="E21571">
        <v>1203.9840891367701</v>
      </c>
      <c r="F21571">
        <v>3551.0245293555499</v>
      </c>
      <c r="G21571">
        <v>-2.9493948976531299</v>
      </c>
      <c r="H21571" s="1">
        <v>6.7769000883409603E-18</v>
      </c>
      <c r="I21571" t="s">
        <v>15</v>
      </c>
      <c r="J21571">
        <v>139887</v>
      </c>
    </row>
    <row r="21572" spans="1:10" hidden="1" x14ac:dyDescent="0.3">
      <c r="A21572" t="s">
        <v>37553</v>
      </c>
      <c r="B21572">
        <v>497190</v>
      </c>
      <c r="C21572" t="s">
        <v>37554</v>
      </c>
      <c r="D21572" t="s">
        <v>37555</v>
      </c>
      <c r="E21572">
        <v>2.5339504308926002</v>
      </c>
      <c r="F21572">
        <v>6.4383425174376097</v>
      </c>
      <c r="G21572">
        <v>-2.5408320695403899</v>
      </c>
      <c r="H21572">
        <v>7.6164444398821599E-2</v>
      </c>
      <c r="I21572" t="s">
        <v>327</v>
      </c>
      <c r="J21572">
        <v>256884</v>
      </c>
    </row>
    <row r="21573" spans="1:10" hidden="1" x14ac:dyDescent="0.3">
      <c r="A21573" t="s">
        <v>5499</v>
      </c>
      <c r="B21573">
        <v>84733</v>
      </c>
      <c r="C21573" t="s">
        <v>5500</v>
      </c>
      <c r="D21573" t="s">
        <v>5501</v>
      </c>
      <c r="E21573">
        <v>154.75652101188899</v>
      </c>
      <c r="F21573">
        <v>456.571611171428</v>
      </c>
      <c r="G21573">
        <v>-2.9502576575519601</v>
      </c>
      <c r="H21573" s="1">
        <v>3.9539021683535E-12</v>
      </c>
      <c r="I21573" t="s">
        <v>15</v>
      </c>
      <c r="J21573">
        <v>454160</v>
      </c>
    </row>
    <row r="21574" spans="1:10" hidden="1" x14ac:dyDescent="0.3">
      <c r="A21574" t="s">
        <v>460</v>
      </c>
      <c r="B21574">
        <v>3835</v>
      </c>
      <c r="C21574" t="s">
        <v>461</v>
      </c>
      <c r="D21574" t="s">
        <v>462</v>
      </c>
      <c r="E21574">
        <v>1996.5050502761501</v>
      </c>
      <c r="F21574">
        <v>5891.2836020711502</v>
      </c>
      <c r="G21574">
        <v>-2.95079824679447</v>
      </c>
      <c r="H21574" s="1">
        <v>1.89842870639377E-17</v>
      </c>
      <c r="I21574" t="s">
        <v>15</v>
      </c>
      <c r="J21574">
        <v>639144</v>
      </c>
    </row>
    <row r="21575" spans="1:10" hidden="1" x14ac:dyDescent="0.3">
      <c r="A21575" t="s">
        <v>31344</v>
      </c>
      <c r="B21575">
        <v>112543493</v>
      </c>
      <c r="C21575" t="s">
        <v>31345</v>
      </c>
      <c r="D21575" t="s">
        <v>31346</v>
      </c>
      <c r="E21575">
        <v>3.12843608088339</v>
      </c>
      <c r="F21575">
        <v>9.2344664586908802</v>
      </c>
      <c r="G21575">
        <v>-2.95178364522739</v>
      </c>
      <c r="H21575">
        <v>1.0453079476870601E-2</v>
      </c>
      <c r="I21575" t="s">
        <v>15</v>
      </c>
      <c r="J21575">
        <v>1711164</v>
      </c>
    </row>
    <row r="21576" spans="1:10" hidden="1" x14ac:dyDescent="0.3">
      <c r="A21576" t="s">
        <v>12521</v>
      </c>
      <c r="B21576">
        <v>440288</v>
      </c>
      <c r="C21576" t="s">
        <v>12522</v>
      </c>
      <c r="D21576" t="s">
        <v>12523</v>
      </c>
      <c r="E21576">
        <v>44.294681740621698</v>
      </c>
      <c r="F21576">
        <v>130.841368124724</v>
      </c>
      <c r="G21576">
        <v>-2.9538843712863101</v>
      </c>
      <c r="H21576" s="1">
        <v>1.6262820723513299E-8</v>
      </c>
      <c r="I21576" t="s">
        <v>15</v>
      </c>
      <c r="J21576">
        <v>624287</v>
      </c>
    </row>
    <row r="21577" spans="1:10" hidden="1" x14ac:dyDescent="0.3">
      <c r="A21577" t="s">
        <v>29361</v>
      </c>
      <c r="B21577">
        <v>102238594</v>
      </c>
      <c r="C21577" t="s">
        <v>29362</v>
      </c>
      <c r="D21577" t="s">
        <v>29363</v>
      </c>
      <c r="E21577">
        <v>6.0690410041394403</v>
      </c>
      <c r="F21577">
        <v>17.9517324018728</v>
      </c>
      <c r="G21577">
        <v>-2.9579191159902698</v>
      </c>
      <c r="H21577">
        <v>4.4603611822435097E-3</v>
      </c>
      <c r="I21577" t="s">
        <v>15</v>
      </c>
      <c r="J21577">
        <v>168969</v>
      </c>
    </row>
    <row r="21578" spans="1:10" hidden="1" x14ac:dyDescent="0.3">
      <c r="A21578" t="s">
        <v>29460</v>
      </c>
      <c r="B21578">
        <v>2911</v>
      </c>
      <c r="C21578" t="s">
        <v>29461</v>
      </c>
      <c r="D21578" t="s">
        <v>29462</v>
      </c>
      <c r="E21578">
        <v>5.1004432020524302</v>
      </c>
      <c r="F21578">
        <v>15.0919699394332</v>
      </c>
      <c r="G21578">
        <v>-2.9589526520675999</v>
      </c>
      <c r="H21578">
        <v>4.6675093411593701E-3</v>
      </c>
      <c r="I21578" t="s">
        <v>15</v>
      </c>
      <c r="J21578">
        <v>347920</v>
      </c>
    </row>
    <row r="21579" spans="1:10" hidden="1" x14ac:dyDescent="0.3">
      <c r="A21579" t="s">
        <v>2123</v>
      </c>
      <c r="B21579">
        <v>79075</v>
      </c>
      <c r="C21579" t="s">
        <v>2124</v>
      </c>
      <c r="D21579" t="s">
        <v>2125</v>
      </c>
      <c r="E21579">
        <v>364.62990767739302</v>
      </c>
      <c r="F21579">
        <v>1079.54480303214</v>
      </c>
      <c r="G21579">
        <v>-2.9606589594051198</v>
      </c>
      <c r="H21579" s="1">
        <v>5.1755824985856299E-15</v>
      </c>
      <c r="I21579" t="s">
        <v>15</v>
      </c>
      <c r="J21579">
        <v>3450362</v>
      </c>
    </row>
    <row r="21580" spans="1:10" hidden="1" x14ac:dyDescent="0.3">
      <c r="A21580" t="s">
        <v>32554</v>
      </c>
      <c r="B21580" t="s">
        <v>182</v>
      </c>
      <c r="C21580" t="s">
        <v>182</v>
      </c>
      <c r="D21580" t="s">
        <v>182</v>
      </c>
      <c r="E21580">
        <v>3.2850918226530399</v>
      </c>
      <c r="F21580">
        <v>9.7268307007510906</v>
      </c>
      <c r="G21580">
        <v>-2.9609007071515299</v>
      </c>
      <c r="H21580">
        <v>1.5982455033489398E-2</v>
      </c>
      <c r="I21580" t="s">
        <v>15</v>
      </c>
      <c r="J21580">
        <v>168974</v>
      </c>
    </row>
    <row r="21581" spans="1:10" hidden="1" x14ac:dyDescent="0.3">
      <c r="A21581" t="s">
        <v>751</v>
      </c>
      <c r="B21581">
        <v>151246</v>
      </c>
      <c r="C21581" t="s">
        <v>752</v>
      </c>
      <c r="D21581" t="s">
        <v>753</v>
      </c>
      <c r="E21581">
        <v>1425.27214776767</v>
      </c>
      <c r="F21581">
        <v>4221.6297886538696</v>
      </c>
      <c r="G21581">
        <v>-2.9619815382388399</v>
      </c>
      <c r="H21581" s="1">
        <v>6.7434721342513903E-17</v>
      </c>
      <c r="I21581" t="s">
        <v>15</v>
      </c>
      <c r="J21581">
        <v>524308</v>
      </c>
    </row>
    <row r="21582" spans="1:10" hidden="1" x14ac:dyDescent="0.3">
      <c r="A21582" t="s">
        <v>1149</v>
      </c>
      <c r="B21582">
        <v>57650</v>
      </c>
      <c r="C21582" t="s">
        <v>1150</v>
      </c>
      <c r="D21582" t="s">
        <v>1151</v>
      </c>
      <c r="E21582">
        <v>1737.36198626594</v>
      </c>
      <c r="F21582">
        <v>5147.2168282902003</v>
      </c>
      <c r="G21582">
        <v>-2.9626622828055398</v>
      </c>
      <c r="H21582" s="1">
        <v>2.74762703192109E-16</v>
      </c>
      <c r="I21582" t="s">
        <v>15</v>
      </c>
      <c r="J21582">
        <v>893250</v>
      </c>
    </row>
    <row r="21583" spans="1:10" hidden="1" x14ac:dyDescent="0.3">
      <c r="A21583" t="s">
        <v>217</v>
      </c>
      <c r="B21583">
        <v>10051</v>
      </c>
      <c r="C21583" t="s">
        <v>218</v>
      </c>
      <c r="D21583" t="s">
        <v>219</v>
      </c>
      <c r="E21583">
        <v>8748.2286073084197</v>
      </c>
      <c r="F21583">
        <v>25924.992416463301</v>
      </c>
      <c r="G21583">
        <v>-2.9634562127017499</v>
      </c>
      <c r="H21583" s="1">
        <v>5.1670079477516902E-18</v>
      </c>
      <c r="I21583" t="s">
        <v>15</v>
      </c>
      <c r="J21583">
        <v>1284758</v>
      </c>
    </row>
    <row r="21584" spans="1:10" hidden="1" x14ac:dyDescent="0.3">
      <c r="A21584" t="s">
        <v>41502</v>
      </c>
      <c r="B21584">
        <v>100996928</v>
      </c>
      <c r="C21584" t="s">
        <v>41503</v>
      </c>
      <c r="D21584" t="s">
        <v>41504</v>
      </c>
      <c r="E21584">
        <v>0.79364124100609001</v>
      </c>
      <c r="F21584">
        <v>2.01946941905301</v>
      </c>
      <c r="G21584">
        <v>-2.54456209520179</v>
      </c>
      <c r="H21584">
        <v>0.179645477784106</v>
      </c>
      <c r="I21584" t="s">
        <v>327</v>
      </c>
      <c r="J21584">
        <v>483157</v>
      </c>
    </row>
    <row r="21585" spans="1:10" hidden="1" x14ac:dyDescent="0.3">
      <c r="A21585" t="s">
        <v>12152</v>
      </c>
      <c r="B21585">
        <v>1152</v>
      </c>
      <c r="C21585" t="s">
        <v>12153</v>
      </c>
      <c r="D21585" t="s">
        <v>12154</v>
      </c>
      <c r="E21585">
        <v>46.501859744997702</v>
      </c>
      <c r="F21585">
        <v>137.88435401295399</v>
      </c>
      <c r="G21585">
        <v>-2.9651363358168901</v>
      </c>
      <c r="H21585" s="1">
        <v>1.0677123337366101E-8</v>
      </c>
      <c r="I21585" t="s">
        <v>15</v>
      </c>
      <c r="J21585">
        <v>600722</v>
      </c>
    </row>
    <row r="21586" spans="1:10" hidden="1" x14ac:dyDescent="0.3">
      <c r="A21586" t="s">
        <v>43063</v>
      </c>
      <c r="B21586">
        <v>5294</v>
      </c>
      <c r="C21586" t="s">
        <v>43064</v>
      </c>
      <c r="D21586" t="s">
        <v>43065</v>
      </c>
      <c r="E21586">
        <v>1.2922300583427</v>
      </c>
      <c r="F21586">
        <v>3.3030768750997002</v>
      </c>
      <c r="G21586">
        <v>-2.5561058990811198</v>
      </c>
      <c r="H21586">
        <v>0.237822923872304</v>
      </c>
      <c r="I21586" t="s">
        <v>327</v>
      </c>
      <c r="J21586">
        <v>232097</v>
      </c>
    </row>
    <row r="21587" spans="1:10" hidden="1" x14ac:dyDescent="0.3">
      <c r="A21587" t="s">
        <v>451</v>
      </c>
      <c r="B21587">
        <v>9833</v>
      </c>
      <c r="C21587" t="s">
        <v>452</v>
      </c>
      <c r="D21587" t="s">
        <v>453</v>
      </c>
      <c r="E21587">
        <v>2429.2449338430401</v>
      </c>
      <c r="F21587">
        <v>7209.6904858297903</v>
      </c>
      <c r="G21587">
        <v>-2.9678730149388999</v>
      </c>
      <c r="H21587" s="1">
        <v>1.89417302100689E-17</v>
      </c>
      <c r="I21587" t="s">
        <v>15</v>
      </c>
      <c r="J21587">
        <v>901470</v>
      </c>
    </row>
    <row r="21588" spans="1:10" hidden="1" x14ac:dyDescent="0.3">
      <c r="A21588" t="s">
        <v>41831</v>
      </c>
      <c r="B21588">
        <v>26212</v>
      </c>
      <c r="C21588" t="s">
        <v>41832</v>
      </c>
      <c r="D21588" t="s">
        <v>41833</v>
      </c>
      <c r="E21588">
        <v>1.2269504346571201</v>
      </c>
      <c r="F21588">
        <v>3.1420420847025698</v>
      </c>
      <c r="G21588">
        <v>-2.5608549424253102</v>
      </c>
      <c r="H21588">
        <v>0.19264251705794999</v>
      </c>
      <c r="I21588" t="s">
        <v>327</v>
      </c>
      <c r="J21588">
        <v>117055</v>
      </c>
    </row>
    <row r="21589" spans="1:10" hidden="1" x14ac:dyDescent="0.3">
      <c r="A21589" t="s">
        <v>40252</v>
      </c>
      <c r="B21589">
        <v>100873202</v>
      </c>
      <c r="C21589" t="s">
        <v>40253</v>
      </c>
      <c r="D21589" t="s">
        <v>40254</v>
      </c>
      <c r="E21589">
        <v>1.3537422241000501</v>
      </c>
      <c r="F21589">
        <v>3.4668241987130402</v>
      </c>
      <c r="G21589">
        <v>-2.5609190117547902</v>
      </c>
      <c r="H21589">
        <v>0.144018824415139</v>
      </c>
      <c r="I21589" t="s">
        <v>327</v>
      </c>
      <c r="J21589">
        <v>1184922</v>
      </c>
    </row>
    <row r="21590" spans="1:10" hidden="1" x14ac:dyDescent="0.3">
      <c r="A21590" t="s">
        <v>42023</v>
      </c>
      <c r="B21590">
        <v>731755</v>
      </c>
      <c r="C21590" t="s">
        <v>42024</v>
      </c>
      <c r="D21590" t="s">
        <v>42025</v>
      </c>
      <c r="E21590">
        <v>0.83408774475970704</v>
      </c>
      <c r="F21590">
        <v>2.1364748895767698</v>
      </c>
      <c r="G21590">
        <v>-2.5614510020073098</v>
      </c>
      <c r="H21590">
        <v>0.200154043081716</v>
      </c>
      <c r="I21590" t="s">
        <v>327</v>
      </c>
      <c r="J21590">
        <v>526649</v>
      </c>
    </row>
    <row r="21591" spans="1:10" hidden="1" x14ac:dyDescent="0.3">
      <c r="A21591" t="s">
        <v>25523</v>
      </c>
      <c r="B21591">
        <v>693232</v>
      </c>
      <c r="C21591" t="s">
        <v>25524</v>
      </c>
      <c r="D21591" t="s">
        <v>25525</v>
      </c>
      <c r="E21591">
        <v>12.448533163098899</v>
      </c>
      <c r="F21591">
        <v>37.009531212636404</v>
      </c>
      <c r="G21591">
        <v>-2.9730033834302301</v>
      </c>
      <c r="H21591">
        <v>5.2717815468051005E-4</v>
      </c>
      <c r="I21591" t="s">
        <v>15</v>
      </c>
      <c r="J21591">
        <v>640659</v>
      </c>
    </row>
    <row r="21592" spans="1:10" hidden="1" x14ac:dyDescent="0.3">
      <c r="A21592" t="s">
        <v>30954</v>
      </c>
      <c r="B21592" t="s">
        <v>182</v>
      </c>
      <c r="C21592" t="s">
        <v>182</v>
      </c>
      <c r="D21592" t="s">
        <v>182</v>
      </c>
      <c r="E21592">
        <v>3.9315980754564799</v>
      </c>
      <c r="F21592">
        <v>11.6939358485201</v>
      </c>
      <c r="G21592">
        <v>-2.97434672214361</v>
      </c>
      <c r="H21592">
        <v>8.8384772506952796E-3</v>
      </c>
      <c r="I21592" t="s">
        <v>15</v>
      </c>
      <c r="J21592">
        <v>13173</v>
      </c>
    </row>
    <row r="21593" spans="1:10" hidden="1" x14ac:dyDescent="0.3">
      <c r="A21593" t="s">
        <v>655</v>
      </c>
      <c r="B21593">
        <v>2289</v>
      </c>
      <c r="C21593" t="s">
        <v>656</v>
      </c>
      <c r="D21593" t="s">
        <v>657</v>
      </c>
      <c r="E21593">
        <v>1252.71319735526</v>
      </c>
      <c r="F21593">
        <v>3726.0491217644199</v>
      </c>
      <c r="G21593">
        <v>-2.97438322644871</v>
      </c>
      <c r="H21593" s="1">
        <v>3.9413786415520901E-17</v>
      </c>
      <c r="I21593" t="s">
        <v>15</v>
      </c>
      <c r="J21593">
        <v>623056</v>
      </c>
    </row>
    <row r="21594" spans="1:10" hidden="1" x14ac:dyDescent="0.3">
      <c r="A21594" t="s">
        <v>2706</v>
      </c>
      <c r="B21594">
        <v>126282</v>
      </c>
      <c r="C21594" t="s">
        <v>2707</v>
      </c>
      <c r="D21594" t="s">
        <v>2708</v>
      </c>
      <c r="E21594">
        <v>413.49572581198601</v>
      </c>
      <c r="F21594">
        <v>1230.3183434032901</v>
      </c>
      <c r="G21594">
        <v>-2.97540764414746</v>
      </c>
      <c r="H21594" s="1">
        <v>2.77785290050714E-14</v>
      </c>
      <c r="I21594" t="s">
        <v>15</v>
      </c>
      <c r="J21594">
        <v>25791</v>
      </c>
    </row>
    <row r="21595" spans="1:10" hidden="1" x14ac:dyDescent="0.3">
      <c r="A21595" t="s">
        <v>42438</v>
      </c>
      <c r="B21595">
        <v>150368</v>
      </c>
      <c r="C21595" t="s">
        <v>42439</v>
      </c>
      <c r="D21595" t="s">
        <v>42440</v>
      </c>
      <c r="E21595">
        <v>0.70005691223406197</v>
      </c>
      <c r="F21595">
        <v>1.7985209557542901</v>
      </c>
      <c r="G21595">
        <v>-2.5691067744974401</v>
      </c>
      <c r="H21595">
        <v>0.214438137919368</v>
      </c>
      <c r="I21595" t="s">
        <v>327</v>
      </c>
      <c r="J21595">
        <v>1630297</v>
      </c>
    </row>
    <row r="21596" spans="1:10" hidden="1" x14ac:dyDescent="0.3">
      <c r="A21596" t="s">
        <v>7924</v>
      </c>
      <c r="B21596">
        <v>1382</v>
      </c>
      <c r="C21596" t="s">
        <v>7925</v>
      </c>
      <c r="D21596" t="s">
        <v>7926</v>
      </c>
      <c r="E21596">
        <v>96.611266448153401</v>
      </c>
      <c r="F21596">
        <v>287.81616697444503</v>
      </c>
      <c r="G21596">
        <v>-2.9791159722443101</v>
      </c>
      <c r="H21596" s="1">
        <v>1.1768883262080699E-10</v>
      </c>
      <c r="I21596" t="s">
        <v>15</v>
      </c>
      <c r="J21596">
        <v>1532573</v>
      </c>
    </row>
    <row r="21597" spans="1:10" hidden="1" x14ac:dyDescent="0.3">
      <c r="A21597" t="s">
        <v>38331</v>
      </c>
      <c r="B21597">
        <v>285601</v>
      </c>
      <c r="C21597" t="s">
        <v>38332</v>
      </c>
      <c r="D21597" t="s">
        <v>38333</v>
      </c>
      <c r="E21597">
        <v>2.2664987637044098</v>
      </c>
      <c r="F21597">
        <v>5.8450670366186301</v>
      </c>
      <c r="G21597">
        <v>-2.5788970769458199</v>
      </c>
      <c r="H21597">
        <v>9.3220654118600504E-2</v>
      </c>
      <c r="I21597" t="s">
        <v>327</v>
      </c>
      <c r="J21597">
        <v>226821</v>
      </c>
    </row>
    <row r="21598" spans="1:10" hidden="1" x14ac:dyDescent="0.3">
      <c r="A21598" t="s">
        <v>13535</v>
      </c>
      <c r="B21598">
        <v>642280</v>
      </c>
      <c r="C21598" t="s">
        <v>13536</v>
      </c>
      <c r="D21598" t="s">
        <v>13537</v>
      </c>
      <c r="E21598">
        <v>58.993536409305399</v>
      </c>
      <c r="F21598">
        <v>175.88557789415401</v>
      </c>
      <c r="G21598">
        <v>-2.98143811338644</v>
      </c>
      <c r="H21598" s="1">
        <v>4.1591436005053503E-8</v>
      </c>
      <c r="I21598" t="s">
        <v>15</v>
      </c>
      <c r="J21598">
        <v>1179133</v>
      </c>
    </row>
    <row r="21599" spans="1:10" hidden="1" x14ac:dyDescent="0.3">
      <c r="A21599" t="s">
        <v>1095</v>
      </c>
      <c r="B21599">
        <v>23649</v>
      </c>
      <c r="C21599" t="s">
        <v>1096</v>
      </c>
      <c r="D21599" t="s">
        <v>1097</v>
      </c>
      <c r="E21599">
        <v>1352.29627145988</v>
      </c>
      <c r="F21599">
        <v>4032.8449713381101</v>
      </c>
      <c r="G21599">
        <v>-2.9822199886600602</v>
      </c>
      <c r="H21599" s="1">
        <v>2.2598572135313299E-16</v>
      </c>
      <c r="I21599" t="s">
        <v>15</v>
      </c>
      <c r="J21599">
        <v>1785949</v>
      </c>
    </row>
    <row r="21600" spans="1:10" hidden="1" x14ac:dyDescent="0.3">
      <c r="A21600" t="s">
        <v>1188</v>
      </c>
      <c r="B21600">
        <v>26271</v>
      </c>
      <c r="C21600" t="s">
        <v>1189</v>
      </c>
      <c r="D21600" t="s">
        <v>1190</v>
      </c>
      <c r="E21600">
        <v>1060.1565659237899</v>
      </c>
      <c r="F21600">
        <v>3163.92563601339</v>
      </c>
      <c r="G21600">
        <v>-2.9843946995285999</v>
      </c>
      <c r="H21600" s="1">
        <v>3.16867606300678E-16</v>
      </c>
      <c r="I21600" t="s">
        <v>15</v>
      </c>
      <c r="J21600">
        <v>153119</v>
      </c>
    </row>
    <row r="21601" spans="1:10" hidden="1" x14ac:dyDescent="0.3">
      <c r="A21601" t="s">
        <v>17602</v>
      </c>
      <c r="B21601">
        <v>83473</v>
      </c>
      <c r="C21601" t="s">
        <v>17603</v>
      </c>
      <c r="D21601" t="s">
        <v>17604</v>
      </c>
      <c r="E21601">
        <v>21.466099159634101</v>
      </c>
      <c r="F21601">
        <v>64.066364739332201</v>
      </c>
      <c r="G21601">
        <v>-2.98453688594739</v>
      </c>
      <c r="H21601" s="1">
        <v>1.65297086166152E-6</v>
      </c>
      <c r="I21601" t="s">
        <v>15</v>
      </c>
      <c r="J21601">
        <v>1431841</v>
      </c>
    </row>
    <row r="21602" spans="1:10" hidden="1" x14ac:dyDescent="0.3">
      <c r="A21602" t="s">
        <v>5856</v>
      </c>
      <c r="B21602">
        <v>7138</v>
      </c>
      <c r="C21602" t="s">
        <v>5857</v>
      </c>
      <c r="D21602" t="s">
        <v>5858</v>
      </c>
      <c r="E21602">
        <v>125.046930340088</v>
      </c>
      <c r="F21602">
        <v>373.33725331125999</v>
      </c>
      <c r="G21602">
        <v>-2.9855771132958</v>
      </c>
      <c r="H21602" s="1">
        <v>6.7531896245206501E-12</v>
      </c>
      <c r="I21602" t="s">
        <v>15</v>
      </c>
      <c r="J21602">
        <v>3077626</v>
      </c>
    </row>
    <row r="21603" spans="1:10" hidden="1" x14ac:dyDescent="0.3">
      <c r="A21603" t="s">
        <v>36452</v>
      </c>
      <c r="B21603">
        <v>147744</v>
      </c>
      <c r="C21603" t="s">
        <v>36453</v>
      </c>
      <c r="D21603" t="s">
        <v>36454</v>
      </c>
      <c r="E21603">
        <v>3.33832675960518</v>
      </c>
      <c r="F21603">
        <v>8.6649034309605799</v>
      </c>
      <c r="G21603">
        <v>-2.5955827739239501</v>
      </c>
      <c r="H21603">
        <v>5.60838740279202E-2</v>
      </c>
      <c r="I21603" t="s">
        <v>327</v>
      </c>
      <c r="J21603">
        <v>3305109</v>
      </c>
    </row>
    <row r="21604" spans="1:10" hidden="1" x14ac:dyDescent="0.3">
      <c r="A21604" t="s">
        <v>27018</v>
      </c>
      <c r="B21604">
        <v>100128569</v>
      </c>
      <c r="C21604" t="s">
        <v>27019</v>
      </c>
      <c r="D21604" t="s">
        <v>27020</v>
      </c>
      <c r="E21604">
        <v>7.08883372725853</v>
      </c>
      <c r="F21604">
        <v>21.175507015871101</v>
      </c>
      <c r="G21604">
        <v>-2.9871637325115099</v>
      </c>
      <c r="H21604">
        <v>1.32041951569199E-3</v>
      </c>
      <c r="I21604" t="s">
        <v>15</v>
      </c>
      <c r="J21604">
        <v>223175</v>
      </c>
    </row>
    <row r="21605" spans="1:10" hidden="1" x14ac:dyDescent="0.3">
      <c r="A21605" t="s">
        <v>7548</v>
      </c>
      <c r="B21605">
        <v>653820</v>
      </c>
      <c r="C21605" t="s">
        <v>7549</v>
      </c>
      <c r="D21605" t="s">
        <v>7550</v>
      </c>
      <c r="E21605">
        <v>106.346521695758</v>
      </c>
      <c r="F21605">
        <v>317.88065222471602</v>
      </c>
      <c r="G21605">
        <v>-2.9891024845563599</v>
      </c>
      <c r="H21605" s="1">
        <v>7.6983930408320102E-11</v>
      </c>
      <c r="I21605" t="s">
        <v>15</v>
      </c>
      <c r="J21605">
        <v>3397324</v>
      </c>
    </row>
    <row r="21606" spans="1:10" hidden="1" x14ac:dyDescent="0.3">
      <c r="A21606" t="s">
        <v>5554</v>
      </c>
      <c r="B21606">
        <v>727</v>
      </c>
      <c r="C21606" t="s">
        <v>5555</v>
      </c>
      <c r="D21606" t="s">
        <v>5556</v>
      </c>
      <c r="E21606">
        <v>315.82873278710503</v>
      </c>
      <c r="F21606">
        <v>944.12184622165898</v>
      </c>
      <c r="G21606">
        <v>-2.9893475425431801</v>
      </c>
      <c r="H21606" s="1">
        <v>4.3248609973690503E-12</v>
      </c>
      <c r="I21606" t="s">
        <v>15</v>
      </c>
      <c r="J21606">
        <v>1227046</v>
      </c>
    </row>
    <row r="21607" spans="1:10" hidden="1" x14ac:dyDescent="0.3">
      <c r="A21607" t="s">
        <v>41707</v>
      </c>
      <c r="B21607">
        <v>2358</v>
      </c>
      <c r="C21607" t="s">
        <v>41708</v>
      </c>
      <c r="D21607" t="s">
        <v>41709</v>
      </c>
      <c r="E21607">
        <v>0.94332047517189999</v>
      </c>
      <c r="F21607">
        <v>2.4500886538171698</v>
      </c>
      <c r="G21607">
        <v>-2.5973025268752798</v>
      </c>
      <c r="H21607">
        <v>0.187659302177969</v>
      </c>
      <c r="I21607" t="s">
        <v>327</v>
      </c>
      <c r="J21607">
        <v>137753</v>
      </c>
    </row>
    <row r="21608" spans="1:10" hidden="1" x14ac:dyDescent="0.3">
      <c r="A21608" t="s">
        <v>37943</v>
      </c>
      <c r="B21608">
        <v>10761</v>
      </c>
      <c r="C21608" t="s">
        <v>37944</v>
      </c>
      <c r="D21608" t="s">
        <v>37945</v>
      </c>
      <c r="E21608">
        <v>2.1870641754681301</v>
      </c>
      <c r="F21608">
        <v>5.6911806047641704</v>
      </c>
      <c r="G21608">
        <v>-2.6022010092804</v>
      </c>
      <c r="H21608">
        <v>8.5456019446228895E-2</v>
      </c>
      <c r="I21608" t="s">
        <v>327</v>
      </c>
      <c r="J21608">
        <v>44675</v>
      </c>
    </row>
    <row r="21609" spans="1:10" hidden="1" x14ac:dyDescent="0.3">
      <c r="A21609" t="s">
        <v>1307</v>
      </c>
      <c r="B21609">
        <v>3978</v>
      </c>
      <c r="C21609" t="s">
        <v>1308</v>
      </c>
      <c r="D21609" t="s">
        <v>1309</v>
      </c>
      <c r="E21609">
        <v>1672.90527330035</v>
      </c>
      <c r="F21609">
        <v>5004.5199618822398</v>
      </c>
      <c r="G21609">
        <v>-2.9915142487471398</v>
      </c>
      <c r="H21609" s="1">
        <v>4.1063592209410301E-16</v>
      </c>
      <c r="I21609" t="s">
        <v>15</v>
      </c>
      <c r="J21609">
        <v>1098700</v>
      </c>
    </row>
    <row r="21610" spans="1:10" hidden="1" x14ac:dyDescent="0.3">
      <c r="A21610" t="s">
        <v>38893</v>
      </c>
      <c r="B21610">
        <v>8534</v>
      </c>
      <c r="C21610" t="s">
        <v>38894</v>
      </c>
      <c r="D21610" t="s">
        <v>38895</v>
      </c>
      <c r="E21610">
        <v>2.0761380824727298</v>
      </c>
      <c r="F21610">
        <v>5.4029404108989603</v>
      </c>
      <c r="G21610">
        <v>-2.6023993570138302</v>
      </c>
      <c r="H21610">
        <v>0.106209726374206</v>
      </c>
      <c r="I21610" t="s">
        <v>327</v>
      </c>
      <c r="J21610">
        <v>1021263</v>
      </c>
    </row>
    <row r="21611" spans="1:10" hidden="1" x14ac:dyDescent="0.3">
      <c r="A21611" t="s">
        <v>40781</v>
      </c>
      <c r="B21611">
        <v>731157</v>
      </c>
      <c r="C21611" t="s">
        <v>40782</v>
      </c>
      <c r="D21611" t="s">
        <v>40783</v>
      </c>
      <c r="E21611">
        <v>1.04729896220854</v>
      </c>
      <c r="F21611">
        <v>2.7292293240120298</v>
      </c>
      <c r="G21611">
        <v>-2.6059696633868898</v>
      </c>
      <c r="H21611">
        <v>0.15892461031875901</v>
      </c>
      <c r="I21611" t="s">
        <v>327</v>
      </c>
      <c r="J21611">
        <v>256331</v>
      </c>
    </row>
    <row r="21612" spans="1:10" hidden="1" x14ac:dyDescent="0.3">
      <c r="A21612" t="s">
        <v>37577</v>
      </c>
      <c r="B21612">
        <v>106478914</v>
      </c>
      <c r="C21612" t="s">
        <v>37578</v>
      </c>
      <c r="D21612" t="s">
        <v>37579</v>
      </c>
      <c r="E21612">
        <v>2.7062275524489698</v>
      </c>
      <c r="F21612">
        <v>7.0594709792897801</v>
      </c>
      <c r="G21612">
        <v>-2.6086021380210198</v>
      </c>
      <c r="H21612">
        <v>7.6639370515220004E-2</v>
      </c>
      <c r="I21612" t="s">
        <v>327</v>
      </c>
      <c r="J21612">
        <v>229045</v>
      </c>
    </row>
    <row r="21613" spans="1:10" hidden="1" x14ac:dyDescent="0.3">
      <c r="A21613" t="s">
        <v>42582</v>
      </c>
      <c r="B21613">
        <v>28227</v>
      </c>
      <c r="C21613" t="s">
        <v>42583</v>
      </c>
      <c r="D21613" t="s">
        <v>42584</v>
      </c>
      <c r="E21613">
        <v>0.70005691223406197</v>
      </c>
      <c r="F21613">
        <v>1.82631219599718</v>
      </c>
      <c r="G21613">
        <v>-2.6088053186546598</v>
      </c>
      <c r="H21613">
        <v>0.21982584396309701</v>
      </c>
      <c r="I21613" t="s">
        <v>327</v>
      </c>
      <c r="J21613">
        <v>7546305</v>
      </c>
    </row>
    <row r="21614" spans="1:10" hidden="1" x14ac:dyDescent="0.3">
      <c r="A21614" t="s">
        <v>35752</v>
      </c>
      <c r="B21614" t="s">
        <v>182</v>
      </c>
      <c r="C21614" t="s">
        <v>182</v>
      </c>
      <c r="D21614" t="s">
        <v>182</v>
      </c>
      <c r="E21614">
        <v>2.7450293357828</v>
      </c>
      <c r="F21614">
        <v>8.2337034785615</v>
      </c>
      <c r="G21614">
        <v>-2.9994956233185399</v>
      </c>
      <c r="H21614">
        <v>4.5742822957807301E-2</v>
      </c>
      <c r="I21614" t="s">
        <v>15</v>
      </c>
      <c r="J21614">
        <v>4534016</v>
      </c>
    </row>
    <row r="21615" spans="1:10" hidden="1" x14ac:dyDescent="0.3">
      <c r="A21615" t="s">
        <v>29654</v>
      </c>
      <c r="B21615">
        <v>124900469</v>
      </c>
      <c r="C21615" t="s">
        <v>29655</v>
      </c>
      <c r="D21615" t="s">
        <v>29656</v>
      </c>
      <c r="E21615">
        <v>4.4405121851640796</v>
      </c>
      <c r="F21615">
        <v>13.3474524336215</v>
      </c>
      <c r="G21615">
        <v>-3.0058362362377702</v>
      </c>
      <c r="H21615">
        <v>5.0970917777122798E-3</v>
      </c>
      <c r="I21615" t="s">
        <v>15</v>
      </c>
      <c r="J21615">
        <v>554506</v>
      </c>
    </row>
    <row r="21616" spans="1:10" hidden="1" x14ac:dyDescent="0.3">
      <c r="A21616" t="s">
        <v>239</v>
      </c>
      <c r="B21616">
        <v>7298</v>
      </c>
      <c r="C21616" t="s">
        <v>240</v>
      </c>
      <c r="D21616" t="s">
        <v>241</v>
      </c>
      <c r="E21616">
        <v>4521.5183953377</v>
      </c>
      <c r="F21616">
        <v>13592.0360497654</v>
      </c>
      <c r="G21616">
        <v>-3.0060777954106501</v>
      </c>
      <c r="H21616" s="1">
        <v>6.0380151493732901E-18</v>
      </c>
      <c r="I21616" t="s">
        <v>15</v>
      </c>
      <c r="J21616">
        <v>448370</v>
      </c>
    </row>
    <row r="21617" spans="1:10" hidden="1" x14ac:dyDescent="0.3">
      <c r="A21617" t="s">
        <v>29321</v>
      </c>
      <c r="B21617" t="s">
        <v>182</v>
      </c>
      <c r="C21617" t="s">
        <v>182</v>
      </c>
      <c r="D21617" t="s">
        <v>182</v>
      </c>
      <c r="E21617">
        <v>4.4385372163338497</v>
      </c>
      <c r="F21617">
        <v>13.349369714896101</v>
      </c>
      <c r="G21617">
        <v>-3.0076056737274501</v>
      </c>
      <c r="H21617">
        <v>4.38454873012065E-3</v>
      </c>
      <c r="I21617" t="s">
        <v>15</v>
      </c>
      <c r="J21617">
        <v>792759</v>
      </c>
    </row>
    <row r="21618" spans="1:10" hidden="1" x14ac:dyDescent="0.3">
      <c r="A21618" t="s">
        <v>42966</v>
      </c>
      <c r="B21618">
        <v>9547</v>
      </c>
      <c r="C21618" t="s">
        <v>42967</v>
      </c>
      <c r="D21618" t="s">
        <v>42968</v>
      </c>
      <c r="E21618">
        <v>0.72164076787648701</v>
      </c>
      <c r="F21618">
        <v>1.88850189851321</v>
      </c>
      <c r="G21618">
        <v>-2.6169556690517299</v>
      </c>
      <c r="H21618">
        <v>0.234652629612146</v>
      </c>
      <c r="I21618" t="s">
        <v>327</v>
      </c>
      <c r="J21618">
        <v>59538</v>
      </c>
    </row>
    <row r="21619" spans="1:10" hidden="1" x14ac:dyDescent="0.3">
      <c r="A21619" t="s">
        <v>2214</v>
      </c>
      <c r="B21619">
        <v>57575</v>
      </c>
      <c r="C21619" t="s">
        <v>2215</v>
      </c>
      <c r="D21619" t="s">
        <v>2216</v>
      </c>
      <c r="E21619">
        <v>2801.21877156444</v>
      </c>
      <c r="F21619">
        <v>8435.90292342047</v>
      </c>
      <c r="G21619">
        <v>-3.0115116352405198</v>
      </c>
      <c r="H21619" s="1">
        <v>7.3819213167527697E-15</v>
      </c>
      <c r="I21619" t="s">
        <v>15</v>
      </c>
      <c r="J21619">
        <v>2284898</v>
      </c>
    </row>
    <row r="21620" spans="1:10" hidden="1" x14ac:dyDescent="0.3">
      <c r="A21620" t="s">
        <v>10973</v>
      </c>
      <c r="B21620">
        <v>2886</v>
      </c>
      <c r="C21620" t="s">
        <v>10974</v>
      </c>
      <c r="D21620" t="s">
        <v>10975</v>
      </c>
      <c r="E21620">
        <v>76.238813299584905</v>
      </c>
      <c r="F21620">
        <v>229.63254378793701</v>
      </c>
      <c r="G21620">
        <v>-3.0120162401476902</v>
      </c>
      <c r="H21620" s="1">
        <v>3.0297892925202999E-9</v>
      </c>
      <c r="I21620" t="s">
        <v>15</v>
      </c>
      <c r="J21620">
        <v>4648390</v>
      </c>
    </row>
    <row r="21621" spans="1:10" hidden="1" x14ac:dyDescent="0.3">
      <c r="A21621" t="s">
        <v>1316</v>
      </c>
      <c r="B21621">
        <v>23225</v>
      </c>
      <c r="C21621" t="s">
        <v>1317</v>
      </c>
      <c r="D21621" t="s">
        <v>1318</v>
      </c>
      <c r="E21621">
        <v>1942.9231599928401</v>
      </c>
      <c r="F21621">
        <v>5855.6284097438001</v>
      </c>
      <c r="G21621">
        <v>-3.01382397941325</v>
      </c>
      <c r="H21621" s="1">
        <v>4.1561943622151102E-16</v>
      </c>
      <c r="I21621" t="s">
        <v>15</v>
      </c>
      <c r="J21621">
        <v>1358741</v>
      </c>
    </row>
    <row r="21622" spans="1:10" hidden="1" x14ac:dyDescent="0.3">
      <c r="A21622" t="s">
        <v>21238</v>
      </c>
      <c r="B21622" t="s">
        <v>182</v>
      </c>
      <c r="C21622" t="s">
        <v>182</v>
      </c>
      <c r="D21622" t="s">
        <v>182</v>
      </c>
      <c r="E21622">
        <v>17.067786621910098</v>
      </c>
      <c r="F21622">
        <v>51.457106515979604</v>
      </c>
      <c r="G21622">
        <v>-3.0148669921806799</v>
      </c>
      <c r="H21622" s="1">
        <v>2.9196804717444102E-5</v>
      </c>
      <c r="I21622" t="s">
        <v>15</v>
      </c>
      <c r="J21622">
        <v>383917</v>
      </c>
    </row>
    <row r="21623" spans="1:10" hidden="1" x14ac:dyDescent="0.3">
      <c r="A21623" t="s">
        <v>41783</v>
      </c>
      <c r="B21623">
        <v>100505478</v>
      </c>
      <c r="C21623" t="s">
        <v>41784</v>
      </c>
      <c r="D21623" t="s">
        <v>41785</v>
      </c>
      <c r="E21623">
        <v>1.0233928113197699</v>
      </c>
      <c r="F21623">
        <v>2.6820324384902801</v>
      </c>
      <c r="G21623">
        <v>-2.6207262830306002</v>
      </c>
      <c r="H21623">
        <v>0.190411457840655</v>
      </c>
      <c r="I21623" t="s">
        <v>327</v>
      </c>
      <c r="J21623">
        <v>1869403</v>
      </c>
    </row>
    <row r="21624" spans="1:10" hidden="1" x14ac:dyDescent="0.3">
      <c r="A21624" t="s">
        <v>35564</v>
      </c>
      <c r="B21624">
        <v>643630</v>
      </c>
      <c r="C21624" t="s">
        <v>35565</v>
      </c>
      <c r="D21624" t="s">
        <v>35566</v>
      </c>
      <c r="E21624">
        <v>2.3065164226175701</v>
      </c>
      <c r="F21624">
        <v>6.9732837968796799</v>
      </c>
      <c r="G21624">
        <v>-3.0232968334844901</v>
      </c>
      <c r="H21624">
        <v>4.3291848776178303E-2</v>
      </c>
      <c r="I21624" t="s">
        <v>15</v>
      </c>
      <c r="J21624">
        <v>4338687</v>
      </c>
    </row>
    <row r="21625" spans="1:10" hidden="1" x14ac:dyDescent="0.3">
      <c r="A21625" t="s">
        <v>1758</v>
      </c>
      <c r="B21625">
        <v>159090</v>
      </c>
      <c r="C21625" t="s">
        <v>1759</v>
      </c>
      <c r="D21625" t="s">
        <v>1760</v>
      </c>
      <c r="E21625">
        <v>1716.0137416724399</v>
      </c>
      <c r="F21625">
        <v>5188.3563380103396</v>
      </c>
      <c r="G21625">
        <v>-3.0234934674553999</v>
      </c>
      <c r="H21625" s="1">
        <v>1.74224235146211E-15</v>
      </c>
      <c r="I21625" t="s">
        <v>15</v>
      </c>
      <c r="J21625">
        <v>77585</v>
      </c>
    </row>
    <row r="21626" spans="1:10" hidden="1" x14ac:dyDescent="0.3">
      <c r="A21626" t="s">
        <v>14816</v>
      </c>
      <c r="B21626">
        <v>254263</v>
      </c>
      <c r="C21626" t="s">
        <v>14817</v>
      </c>
      <c r="D21626" t="s">
        <v>14818</v>
      </c>
      <c r="E21626">
        <v>37.418649809205199</v>
      </c>
      <c r="F21626">
        <v>113.18176577851899</v>
      </c>
      <c r="G21626">
        <v>-3.024742110034</v>
      </c>
      <c r="H21626" s="1">
        <v>1.3516815373794099E-7</v>
      </c>
      <c r="I21626" t="s">
        <v>15</v>
      </c>
      <c r="J21626">
        <v>1548008</v>
      </c>
    </row>
    <row r="21627" spans="1:10" hidden="1" x14ac:dyDescent="0.3">
      <c r="A21627" t="s">
        <v>39273</v>
      </c>
      <c r="B21627">
        <v>100131465</v>
      </c>
      <c r="C21627" t="s">
        <v>39274</v>
      </c>
      <c r="D21627" t="s">
        <v>39275</v>
      </c>
      <c r="E21627">
        <v>1.32619890434857</v>
      </c>
      <c r="F21627">
        <v>3.4976811767596798</v>
      </c>
      <c r="G21627">
        <v>-2.63737299532588</v>
      </c>
      <c r="H21627">
        <v>0.116401465101254</v>
      </c>
      <c r="I21627" t="s">
        <v>327</v>
      </c>
      <c r="J21627">
        <v>794211</v>
      </c>
    </row>
    <row r="21628" spans="1:10" hidden="1" x14ac:dyDescent="0.3">
      <c r="A21628" t="s">
        <v>1044</v>
      </c>
      <c r="B21628">
        <v>1062</v>
      </c>
      <c r="C21628" t="s">
        <v>1045</v>
      </c>
      <c r="D21628" t="s">
        <v>1046</v>
      </c>
      <c r="E21628">
        <v>3143.7265075332298</v>
      </c>
      <c r="F21628">
        <v>9511.3233819006291</v>
      </c>
      <c r="G21628">
        <v>-3.02549326702208</v>
      </c>
      <c r="H21628" s="1">
        <v>1.80679605380526E-16</v>
      </c>
      <c r="I21628" t="s">
        <v>15</v>
      </c>
      <c r="J21628">
        <v>42198</v>
      </c>
    </row>
    <row r="21629" spans="1:10" hidden="1" x14ac:dyDescent="0.3">
      <c r="A21629" t="s">
        <v>37507</v>
      </c>
      <c r="B21629">
        <v>1325</v>
      </c>
      <c r="C21629" t="s">
        <v>37508</v>
      </c>
      <c r="D21629" t="s">
        <v>37509</v>
      </c>
      <c r="E21629">
        <v>2.2333790747608102</v>
      </c>
      <c r="F21629">
        <v>5.9107310866874201</v>
      </c>
      <c r="G21629">
        <v>-2.6465418045167399</v>
      </c>
      <c r="H21629">
        <v>7.54650809048652E-2</v>
      </c>
      <c r="I21629" t="s">
        <v>327</v>
      </c>
      <c r="J21629">
        <v>55106</v>
      </c>
    </row>
    <row r="21630" spans="1:10" hidden="1" x14ac:dyDescent="0.3">
      <c r="A21630" t="s">
        <v>43887</v>
      </c>
      <c r="B21630">
        <v>100129995</v>
      </c>
      <c r="C21630" t="s">
        <v>43888</v>
      </c>
      <c r="D21630" t="s">
        <v>43889</v>
      </c>
      <c r="E21630">
        <v>0.77443420348697001</v>
      </c>
      <c r="F21630">
        <v>2.0502194331717898</v>
      </c>
      <c r="G21630">
        <v>-2.6473771741233398</v>
      </c>
      <c r="H21630">
        <v>0.27664203601995802</v>
      </c>
      <c r="I21630" t="s">
        <v>327</v>
      </c>
      <c r="J21630">
        <v>34019</v>
      </c>
    </row>
    <row r="21631" spans="1:10" hidden="1" x14ac:dyDescent="0.3">
      <c r="A21631" t="s">
        <v>41386</v>
      </c>
      <c r="B21631">
        <v>84518</v>
      </c>
      <c r="C21631" t="s">
        <v>41387</v>
      </c>
      <c r="D21631" t="s">
        <v>41388</v>
      </c>
      <c r="E21631">
        <v>0.72164076787648701</v>
      </c>
      <c r="F21631">
        <v>1.9129388466533099</v>
      </c>
      <c r="G21631">
        <v>-2.65081870621357</v>
      </c>
      <c r="H21631">
        <v>0.17715244042109399</v>
      </c>
      <c r="I21631" t="s">
        <v>327</v>
      </c>
      <c r="J21631">
        <v>855489</v>
      </c>
    </row>
    <row r="21632" spans="1:10" hidden="1" x14ac:dyDescent="0.3">
      <c r="A21632" t="s">
        <v>33644</v>
      </c>
      <c r="B21632">
        <v>57718</v>
      </c>
      <c r="C21632" t="s">
        <v>33645</v>
      </c>
      <c r="D21632" t="s">
        <v>33646</v>
      </c>
      <c r="E21632">
        <v>2.7860913041696098</v>
      </c>
      <c r="F21632">
        <v>8.4534605470062196</v>
      </c>
      <c r="G21632">
        <v>-3.0341649372204502</v>
      </c>
      <c r="H21632">
        <v>2.39724200061666E-2</v>
      </c>
      <c r="I21632" t="s">
        <v>15</v>
      </c>
      <c r="J21632">
        <v>408273</v>
      </c>
    </row>
    <row r="21633" spans="1:10" hidden="1" x14ac:dyDescent="0.3">
      <c r="A21633" t="s">
        <v>25072</v>
      </c>
      <c r="B21633">
        <v>493812</v>
      </c>
      <c r="C21633" t="s">
        <v>25073</v>
      </c>
      <c r="D21633" t="s">
        <v>25074</v>
      </c>
      <c r="E21633">
        <v>11.781490548372799</v>
      </c>
      <c r="F21633">
        <v>35.750881401968897</v>
      </c>
      <c r="G21633">
        <v>-3.0344956145559001</v>
      </c>
      <c r="H21633">
        <v>4.08961873095582E-4</v>
      </c>
      <c r="I21633" t="s">
        <v>15</v>
      </c>
      <c r="J21633">
        <v>185416</v>
      </c>
    </row>
    <row r="21634" spans="1:10" hidden="1" x14ac:dyDescent="0.3">
      <c r="A21634" t="s">
        <v>40724</v>
      </c>
      <c r="B21634">
        <v>100533184</v>
      </c>
      <c r="C21634" t="s">
        <v>40725</v>
      </c>
      <c r="D21634" t="s">
        <v>40726</v>
      </c>
      <c r="E21634">
        <v>1.1007703225874901</v>
      </c>
      <c r="F21634">
        <v>2.91936443102052</v>
      </c>
      <c r="G21634">
        <v>-2.6521104095159398</v>
      </c>
      <c r="H21634">
        <v>0.15704460240586801</v>
      </c>
      <c r="I21634" t="s">
        <v>327</v>
      </c>
      <c r="J21634">
        <v>399556</v>
      </c>
    </row>
    <row r="21635" spans="1:10" hidden="1" x14ac:dyDescent="0.3">
      <c r="A21635" t="s">
        <v>439</v>
      </c>
      <c r="B21635">
        <v>9319</v>
      </c>
      <c r="C21635" t="s">
        <v>440</v>
      </c>
      <c r="D21635" t="s">
        <v>441</v>
      </c>
      <c r="E21635">
        <v>1393.8302605255201</v>
      </c>
      <c r="F21635">
        <v>4235.7324540843201</v>
      </c>
      <c r="G21635">
        <v>-3.03891555094184</v>
      </c>
      <c r="H21635" s="1">
        <v>1.8671074537873899E-17</v>
      </c>
      <c r="I21635" t="s">
        <v>15</v>
      </c>
      <c r="J21635">
        <v>276708</v>
      </c>
    </row>
    <row r="21636" spans="1:10" hidden="1" x14ac:dyDescent="0.3">
      <c r="A21636" t="s">
        <v>42579</v>
      </c>
      <c r="B21636">
        <v>107075249</v>
      </c>
      <c r="C21636" t="s">
        <v>42580</v>
      </c>
      <c r="D21636" t="s">
        <v>42581</v>
      </c>
      <c r="E21636">
        <v>0.70005691223406197</v>
      </c>
      <c r="F21636">
        <v>1.85749338220291</v>
      </c>
      <c r="G21636">
        <v>-2.6533462490573401</v>
      </c>
      <c r="H21636">
        <v>0.21982584396309701</v>
      </c>
      <c r="I21636" t="s">
        <v>327</v>
      </c>
      <c r="J21636">
        <v>277378</v>
      </c>
    </row>
    <row r="21637" spans="1:10" hidden="1" x14ac:dyDescent="0.3">
      <c r="A21637" t="s">
        <v>37515</v>
      </c>
      <c r="B21637">
        <v>105376527</v>
      </c>
      <c r="C21637" t="s">
        <v>37516</v>
      </c>
      <c r="D21637" t="s">
        <v>37517</v>
      </c>
      <c r="E21637">
        <v>1.46736351213487</v>
      </c>
      <c r="F21637">
        <v>3.8937923236209402</v>
      </c>
      <c r="G21637">
        <v>-2.65359762009883</v>
      </c>
      <c r="H21637">
        <v>7.5548206248436597E-2</v>
      </c>
      <c r="I21637" t="s">
        <v>327</v>
      </c>
      <c r="J21637">
        <v>1625441</v>
      </c>
    </row>
    <row r="21638" spans="1:10" hidden="1" x14ac:dyDescent="0.3">
      <c r="A21638" t="s">
        <v>39612</v>
      </c>
      <c r="B21638">
        <v>1748</v>
      </c>
      <c r="C21638" t="s">
        <v>39613</v>
      </c>
      <c r="D21638" t="s">
        <v>39614</v>
      </c>
      <c r="E21638">
        <v>1.49277846565618</v>
      </c>
      <c r="F21638">
        <v>3.9738175430503602</v>
      </c>
      <c r="G21638">
        <v>-2.6620276447407099</v>
      </c>
      <c r="H21638">
        <v>0.12584911570938001</v>
      </c>
      <c r="I21638" t="s">
        <v>327</v>
      </c>
      <c r="J21638">
        <v>2716577</v>
      </c>
    </row>
    <row r="21639" spans="1:10" hidden="1" x14ac:dyDescent="0.3">
      <c r="A21639" t="s">
        <v>827</v>
      </c>
      <c r="B21639">
        <v>5984</v>
      </c>
      <c r="C21639" t="s">
        <v>828</v>
      </c>
      <c r="D21639" t="s">
        <v>829</v>
      </c>
      <c r="E21639">
        <v>926.49701847425001</v>
      </c>
      <c r="F21639">
        <v>2819.51189587511</v>
      </c>
      <c r="G21639">
        <v>-3.0431958653447899</v>
      </c>
      <c r="H21639" s="1">
        <v>8.1645684642665602E-17</v>
      </c>
      <c r="I21639" t="s">
        <v>15</v>
      </c>
      <c r="J21639">
        <v>604402</v>
      </c>
    </row>
    <row r="21640" spans="1:10" hidden="1" x14ac:dyDescent="0.3">
      <c r="A21640" t="s">
        <v>36355</v>
      </c>
      <c r="B21640">
        <v>100507086</v>
      </c>
      <c r="C21640" t="s">
        <v>36356</v>
      </c>
      <c r="D21640" t="s">
        <v>36357</v>
      </c>
      <c r="E21640">
        <v>3.9363446321012701</v>
      </c>
      <c r="F21640">
        <v>10.5660596882535</v>
      </c>
      <c r="G21640">
        <v>-2.6842313556811699</v>
      </c>
      <c r="H21640">
        <v>5.5012715281374601E-2</v>
      </c>
      <c r="I21640" t="s">
        <v>327</v>
      </c>
      <c r="J21640">
        <v>424549</v>
      </c>
    </row>
    <row r="21641" spans="1:10" hidden="1" x14ac:dyDescent="0.3">
      <c r="A21641" t="s">
        <v>39104</v>
      </c>
      <c r="B21641">
        <v>338755</v>
      </c>
      <c r="C21641" t="s">
        <v>39105</v>
      </c>
      <c r="D21641" t="s">
        <v>39106</v>
      </c>
      <c r="E21641">
        <v>1.6551291180032199</v>
      </c>
      <c r="F21641">
        <v>4.4605969170436399</v>
      </c>
      <c r="G21641">
        <v>-2.6950144665601501</v>
      </c>
      <c r="H21641">
        <v>0.11190209736713599</v>
      </c>
      <c r="I21641" t="s">
        <v>327</v>
      </c>
      <c r="J21641">
        <v>219966</v>
      </c>
    </row>
    <row r="21642" spans="1:10" hidden="1" x14ac:dyDescent="0.3">
      <c r="A21642" t="s">
        <v>14582</v>
      </c>
      <c r="B21642" t="s">
        <v>182</v>
      </c>
      <c r="C21642" t="s">
        <v>182</v>
      </c>
      <c r="D21642" t="s">
        <v>182</v>
      </c>
      <c r="E21642">
        <v>31.394209422276202</v>
      </c>
      <c r="F21642">
        <v>95.631661587061402</v>
      </c>
      <c r="G21642">
        <v>-3.0461560697624899</v>
      </c>
      <c r="H21642" s="1">
        <v>1.10839196700877E-7</v>
      </c>
      <c r="I21642" t="s">
        <v>15</v>
      </c>
      <c r="J21642">
        <v>1160203</v>
      </c>
    </row>
    <row r="21643" spans="1:10" hidden="1" x14ac:dyDescent="0.3">
      <c r="A21643" t="s">
        <v>195</v>
      </c>
      <c r="B21643">
        <v>4173</v>
      </c>
      <c r="C21643" t="s">
        <v>196</v>
      </c>
      <c r="D21643" t="s">
        <v>197</v>
      </c>
      <c r="E21643">
        <v>5229.0214704397404</v>
      </c>
      <c r="F21643">
        <v>15931.472167670099</v>
      </c>
      <c r="G21643">
        <v>-3.0467406297205901</v>
      </c>
      <c r="H21643" s="1">
        <v>4.0810539235057102E-18</v>
      </c>
      <c r="I21643" t="s">
        <v>15</v>
      </c>
      <c r="J21643">
        <v>59884</v>
      </c>
    </row>
    <row r="21644" spans="1:10" hidden="1" x14ac:dyDescent="0.3">
      <c r="A21644" t="s">
        <v>37833</v>
      </c>
      <c r="B21644">
        <v>27006</v>
      </c>
      <c r="C21644" t="s">
        <v>37834</v>
      </c>
      <c r="D21644" t="s">
        <v>37835</v>
      </c>
      <c r="E21644">
        <v>2.1893962769360802</v>
      </c>
      <c r="F21644">
        <v>5.9104691189454499</v>
      </c>
      <c r="G21644">
        <v>-2.6995885492309202</v>
      </c>
      <c r="H21644">
        <v>8.2520332025275006E-2</v>
      </c>
      <c r="I21644" t="s">
        <v>327</v>
      </c>
      <c r="J21644">
        <v>2488535</v>
      </c>
    </row>
    <row r="21645" spans="1:10" hidden="1" x14ac:dyDescent="0.3">
      <c r="A21645" t="s">
        <v>15801</v>
      </c>
      <c r="B21645">
        <v>162655</v>
      </c>
      <c r="C21645" t="s">
        <v>15802</v>
      </c>
      <c r="D21645" t="s">
        <v>15803</v>
      </c>
      <c r="E21645">
        <v>54.488790391899698</v>
      </c>
      <c r="F21645">
        <v>166.038630759228</v>
      </c>
      <c r="G21645">
        <v>-3.0472071331557999</v>
      </c>
      <c r="H21645" s="1">
        <v>3.4191549313441999E-7</v>
      </c>
      <c r="I21645" t="s">
        <v>15</v>
      </c>
      <c r="J21645">
        <v>1589816</v>
      </c>
    </row>
    <row r="21646" spans="1:10" hidden="1" x14ac:dyDescent="0.3">
      <c r="A21646" t="s">
        <v>1053</v>
      </c>
      <c r="B21646">
        <v>124222</v>
      </c>
      <c r="C21646" t="s">
        <v>1054</v>
      </c>
      <c r="D21646" t="s">
        <v>1055</v>
      </c>
      <c r="E21646">
        <v>1267.7084411774399</v>
      </c>
      <c r="F21646">
        <v>3863.5111304833099</v>
      </c>
      <c r="G21646">
        <v>-3.0476338288754401</v>
      </c>
      <c r="H21646" s="1">
        <v>1.8475712308204701E-16</v>
      </c>
      <c r="I21646" t="s">
        <v>15</v>
      </c>
      <c r="J21646">
        <v>167234</v>
      </c>
    </row>
    <row r="21647" spans="1:10" hidden="1" x14ac:dyDescent="0.3">
      <c r="A21647" t="s">
        <v>39918</v>
      </c>
      <c r="B21647">
        <v>100271476</v>
      </c>
      <c r="C21647" t="s">
        <v>39919</v>
      </c>
      <c r="D21647" t="s">
        <v>39920</v>
      </c>
      <c r="E21647">
        <v>1.08928182941049</v>
      </c>
      <c r="F21647">
        <v>2.94848554953583</v>
      </c>
      <c r="G21647">
        <v>-2.7068160598359898</v>
      </c>
      <c r="H21647">
        <v>0.134905723383618</v>
      </c>
      <c r="I21647" t="s">
        <v>327</v>
      </c>
      <c r="J21647">
        <v>914088</v>
      </c>
    </row>
    <row r="21648" spans="1:10" hidden="1" x14ac:dyDescent="0.3">
      <c r="A21648" t="s">
        <v>14705</v>
      </c>
      <c r="B21648">
        <v>8741</v>
      </c>
      <c r="C21648" t="s">
        <v>14706</v>
      </c>
      <c r="D21648" t="s">
        <v>14707</v>
      </c>
      <c r="E21648">
        <v>36.187448144209597</v>
      </c>
      <c r="F21648">
        <v>110.301816566274</v>
      </c>
      <c r="G21648">
        <v>-3.0480683834547699</v>
      </c>
      <c r="H21648" s="1">
        <v>1.24400967174581E-7</v>
      </c>
      <c r="I21648" t="s">
        <v>15</v>
      </c>
      <c r="J21648">
        <v>843368</v>
      </c>
    </row>
    <row r="21649" spans="1:10" hidden="1" x14ac:dyDescent="0.3">
      <c r="A21649" t="s">
        <v>27344</v>
      </c>
      <c r="B21649">
        <v>148398</v>
      </c>
      <c r="C21649" t="s">
        <v>27345</v>
      </c>
      <c r="D21649" t="s">
        <v>27346</v>
      </c>
      <c r="E21649">
        <v>8.4925495797766999</v>
      </c>
      <c r="F21649">
        <v>25.889263632409399</v>
      </c>
      <c r="G21649">
        <v>-3.0484677645049501</v>
      </c>
      <c r="H21649">
        <v>1.6445047737158E-3</v>
      </c>
      <c r="I21649" t="s">
        <v>15</v>
      </c>
      <c r="J21649">
        <v>1434897</v>
      </c>
    </row>
    <row r="21650" spans="1:10" hidden="1" x14ac:dyDescent="0.3">
      <c r="A21650" t="s">
        <v>29380</v>
      </c>
      <c r="B21650" t="s">
        <v>182</v>
      </c>
      <c r="C21650" t="s">
        <v>182</v>
      </c>
      <c r="D21650" t="s">
        <v>182</v>
      </c>
      <c r="E21650">
        <v>4.1726927251667298</v>
      </c>
      <c r="F21650">
        <v>12.7242152722713</v>
      </c>
      <c r="G21650">
        <v>-3.0494014561695102</v>
      </c>
      <c r="H21650">
        <v>4.5128285962183698E-3</v>
      </c>
      <c r="I21650" t="s">
        <v>15</v>
      </c>
      <c r="J21650">
        <v>285957</v>
      </c>
    </row>
    <row r="21651" spans="1:10" hidden="1" x14ac:dyDescent="0.3">
      <c r="A21651" t="s">
        <v>2820</v>
      </c>
      <c r="B21651">
        <v>54898</v>
      </c>
      <c r="C21651" t="s">
        <v>2821</v>
      </c>
      <c r="D21651" t="s">
        <v>2822</v>
      </c>
      <c r="E21651">
        <v>363.95201489140197</v>
      </c>
      <c r="F21651">
        <v>1110.8182955733901</v>
      </c>
      <c r="G21651">
        <v>-3.0521009642022099</v>
      </c>
      <c r="H21651" s="1">
        <v>3.8937816373119998E-14</v>
      </c>
      <c r="I21651" t="s">
        <v>15</v>
      </c>
      <c r="J21651">
        <v>1074055</v>
      </c>
    </row>
    <row r="21652" spans="1:10" hidden="1" x14ac:dyDescent="0.3">
      <c r="A21652" t="s">
        <v>29503</v>
      </c>
      <c r="B21652">
        <v>53346</v>
      </c>
      <c r="C21652" t="s">
        <v>29504</v>
      </c>
      <c r="D21652" t="s">
        <v>29505</v>
      </c>
      <c r="E21652">
        <v>4.83048952137489</v>
      </c>
      <c r="F21652">
        <v>14.747238203842301</v>
      </c>
      <c r="G21652">
        <v>-3.0529490103613401</v>
      </c>
      <c r="H21652">
        <v>4.7683584018180297E-3</v>
      </c>
      <c r="I21652" t="s">
        <v>15</v>
      </c>
      <c r="J21652">
        <v>675832</v>
      </c>
    </row>
    <row r="21653" spans="1:10" hidden="1" x14ac:dyDescent="0.3">
      <c r="A21653" t="s">
        <v>902</v>
      </c>
      <c r="B21653">
        <v>672</v>
      </c>
      <c r="C21653" t="s">
        <v>903</v>
      </c>
      <c r="D21653" t="s">
        <v>904</v>
      </c>
      <c r="E21653">
        <v>1804.01486194736</v>
      </c>
      <c r="F21653">
        <v>5512.5159980600802</v>
      </c>
      <c r="G21653">
        <v>-3.0556932286630598</v>
      </c>
      <c r="H21653" s="1">
        <v>9.5728097470926706E-17</v>
      </c>
      <c r="I21653" t="s">
        <v>15</v>
      </c>
      <c r="J21653">
        <v>1265071</v>
      </c>
    </row>
    <row r="21654" spans="1:10" hidden="1" x14ac:dyDescent="0.3">
      <c r="A21654" t="s">
        <v>32737</v>
      </c>
      <c r="B21654">
        <v>100505633</v>
      </c>
      <c r="C21654" t="s">
        <v>32738</v>
      </c>
      <c r="D21654" t="s">
        <v>32739</v>
      </c>
      <c r="E21654">
        <v>2.2785660201943898</v>
      </c>
      <c r="F21654">
        <v>6.96278014133825</v>
      </c>
      <c r="G21654">
        <v>-3.0557728323993198</v>
      </c>
      <c r="H21654">
        <v>1.7064506276846698E-2</v>
      </c>
      <c r="I21654" t="s">
        <v>15</v>
      </c>
      <c r="J21654">
        <v>427084</v>
      </c>
    </row>
    <row r="21655" spans="1:10" hidden="1" x14ac:dyDescent="0.3">
      <c r="A21655" t="s">
        <v>4901</v>
      </c>
      <c r="B21655">
        <v>5959</v>
      </c>
      <c r="C21655" t="s">
        <v>4902</v>
      </c>
      <c r="D21655" t="s">
        <v>4903</v>
      </c>
      <c r="E21655">
        <v>183.15844788710501</v>
      </c>
      <c r="F21655">
        <v>560.03594832514295</v>
      </c>
      <c r="G21655">
        <v>-3.0576582996070099</v>
      </c>
      <c r="H21655" s="1">
        <v>1.6665972882234701E-12</v>
      </c>
      <c r="I21655" t="s">
        <v>15</v>
      </c>
      <c r="J21655">
        <v>671932</v>
      </c>
    </row>
    <row r="21656" spans="1:10" hidden="1" x14ac:dyDescent="0.3">
      <c r="A21656" t="s">
        <v>35324</v>
      </c>
      <c r="B21656">
        <v>85349</v>
      </c>
      <c r="C21656" t="s">
        <v>35325</v>
      </c>
      <c r="D21656" t="s">
        <v>35326</v>
      </c>
      <c r="E21656">
        <v>1.8326161953263</v>
      </c>
      <c r="F21656">
        <v>5.6047183074796303</v>
      </c>
      <c r="G21656">
        <v>-3.05831538637129</v>
      </c>
      <c r="H21656">
        <v>4.0707353332360099E-2</v>
      </c>
      <c r="I21656" t="s">
        <v>15</v>
      </c>
      <c r="J21656">
        <v>313882</v>
      </c>
    </row>
    <row r="21657" spans="1:10" hidden="1" x14ac:dyDescent="0.3">
      <c r="A21657" t="s">
        <v>38821</v>
      </c>
      <c r="B21657">
        <v>93145</v>
      </c>
      <c r="C21657" t="s">
        <v>38822</v>
      </c>
      <c r="D21657" t="s">
        <v>38823</v>
      </c>
      <c r="E21657">
        <v>1.3793081118991899</v>
      </c>
      <c r="F21657">
        <v>3.7408952418232402</v>
      </c>
      <c r="G21657">
        <v>-2.71215344095407</v>
      </c>
      <c r="H21657">
        <v>0.104719989915766</v>
      </c>
      <c r="I21657" t="s">
        <v>327</v>
      </c>
      <c r="J21657">
        <v>1815865</v>
      </c>
    </row>
    <row r="21658" spans="1:10" hidden="1" x14ac:dyDescent="0.3">
      <c r="A21658" t="s">
        <v>26604</v>
      </c>
      <c r="B21658" t="s">
        <v>182</v>
      </c>
      <c r="C21658" t="s">
        <v>182</v>
      </c>
      <c r="D21658" t="s">
        <v>182</v>
      </c>
      <c r="E21658">
        <v>8.4949457560503898</v>
      </c>
      <c r="F21658">
        <v>25.992052943830998</v>
      </c>
      <c r="G21658">
        <v>-3.0597079357827099</v>
      </c>
      <c r="H21658">
        <v>1.0356823956354799E-3</v>
      </c>
      <c r="I21658" t="s">
        <v>15</v>
      </c>
      <c r="J21658">
        <v>112501</v>
      </c>
    </row>
    <row r="21659" spans="1:10" hidden="1" x14ac:dyDescent="0.3">
      <c r="A21659" t="s">
        <v>1056</v>
      </c>
      <c r="B21659">
        <v>3070</v>
      </c>
      <c r="C21659" t="s">
        <v>1057</v>
      </c>
      <c r="D21659" t="s">
        <v>1058</v>
      </c>
      <c r="E21659">
        <v>1494.05994924891</v>
      </c>
      <c r="F21659">
        <v>4571.6817011743096</v>
      </c>
      <c r="G21659">
        <v>-3.05990512862122</v>
      </c>
      <c r="H21659" s="1">
        <v>1.8539853038995301E-16</v>
      </c>
      <c r="I21659" t="s">
        <v>15</v>
      </c>
      <c r="J21659">
        <v>256585</v>
      </c>
    </row>
    <row r="21660" spans="1:10" hidden="1" x14ac:dyDescent="0.3">
      <c r="A21660" t="s">
        <v>38848</v>
      </c>
      <c r="B21660">
        <v>6820</v>
      </c>
      <c r="C21660" t="s">
        <v>38849</v>
      </c>
      <c r="D21660" t="s">
        <v>38850</v>
      </c>
      <c r="E21660">
        <v>1.3889877870860501</v>
      </c>
      <c r="F21660">
        <v>3.7914369402402599</v>
      </c>
      <c r="G21660">
        <v>-2.7296402282947998</v>
      </c>
      <c r="H21660">
        <v>0.105459843904167</v>
      </c>
      <c r="I21660" t="s">
        <v>327</v>
      </c>
      <c r="J21660">
        <v>717227</v>
      </c>
    </row>
    <row r="21661" spans="1:10" hidden="1" x14ac:dyDescent="0.3">
      <c r="A21661" t="s">
        <v>12212</v>
      </c>
      <c r="B21661">
        <v>103689912</v>
      </c>
      <c r="C21661" t="s">
        <v>12213</v>
      </c>
      <c r="D21661" t="s">
        <v>12214</v>
      </c>
      <c r="E21661">
        <v>45.689157073541899</v>
      </c>
      <c r="F21661">
        <v>139.916817188034</v>
      </c>
      <c r="G21661">
        <v>-3.0623637236909902</v>
      </c>
      <c r="H21661" s="1">
        <v>1.18854014034042E-8</v>
      </c>
      <c r="I21661" t="s">
        <v>15</v>
      </c>
      <c r="J21661">
        <v>287538</v>
      </c>
    </row>
    <row r="21662" spans="1:10" hidden="1" x14ac:dyDescent="0.3">
      <c r="A21662" t="s">
        <v>12549</v>
      </c>
      <c r="B21662">
        <v>162494</v>
      </c>
      <c r="C21662" t="s">
        <v>12550</v>
      </c>
      <c r="D21662" t="s">
        <v>12551</v>
      </c>
      <c r="E21662">
        <v>44.048907534493097</v>
      </c>
      <c r="F21662">
        <v>134.94073766760201</v>
      </c>
      <c r="G21662">
        <v>-3.0634298378895202</v>
      </c>
      <c r="H21662" s="1">
        <v>1.6551317598371099E-8</v>
      </c>
      <c r="I21662" t="s">
        <v>15</v>
      </c>
      <c r="J21662">
        <v>252473</v>
      </c>
    </row>
    <row r="21663" spans="1:10" hidden="1" x14ac:dyDescent="0.3">
      <c r="A21663" t="s">
        <v>39003</v>
      </c>
      <c r="B21663">
        <v>27296</v>
      </c>
      <c r="C21663" t="s">
        <v>39004</v>
      </c>
      <c r="D21663" t="s">
        <v>39005</v>
      </c>
      <c r="E21663">
        <v>1.0392205410498601</v>
      </c>
      <c r="F21663">
        <v>2.8426017713984701</v>
      </c>
      <c r="G21663">
        <v>-2.7353210017642402</v>
      </c>
      <c r="H21663">
        <v>0.10937710372941099</v>
      </c>
      <c r="I21663" t="s">
        <v>327</v>
      </c>
      <c r="J21663">
        <v>4430267</v>
      </c>
    </row>
    <row r="21664" spans="1:10" hidden="1" x14ac:dyDescent="0.3">
      <c r="A21664" t="s">
        <v>14971</v>
      </c>
      <c r="B21664">
        <v>51364</v>
      </c>
      <c r="C21664" t="s">
        <v>14972</v>
      </c>
      <c r="D21664" t="s">
        <v>14973</v>
      </c>
      <c r="E21664">
        <v>39.1002698899349</v>
      </c>
      <c r="F21664">
        <v>120.0260390601</v>
      </c>
      <c r="G21664">
        <v>-3.0696984802909699</v>
      </c>
      <c r="H21664" s="1">
        <v>1.58664351690376E-7</v>
      </c>
      <c r="I21664" t="s">
        <v>15</v>
      </c>
      <c r="J21664">
        <v>663483</v>
      </c>
    </row>
    <row r="21665" spans="1:10" hidden="1" x14ac:dyDescent="0.3">
      <c r="A21665" t="s">
        <v>39426</v>
      </c>
      <c r="B21665">
        <v>64220</v>
      </c>
      <c r="C21665" t="s">
        <v>39427</v>
      </c>
      <c r="D21665" t="s">
        <v>39428</v>
      </c>
      <c r="E21665">
        <v>1.84544943976121</v>
      </c>
      <c r="F21665">
        <v>5.07502001584347</v>
      </c>
      <c r="G21665">
        <v>-2.7500184543122201</v>
      </c>
      <c r="H21665">
        <v>0.12057701875441799</v>
      </c>
      <c r="I21665" t="s">
        <v>327</v>
      </c>
      <c r="J21665">
        <v>873286</v>
      </c>
    </row>
    <row r="21666" spans="1:10" hidden="1" x14ac:dyDescent="0.3">
      <c r="A21666" t="s">
        <v>1011</v>
      </c>
      <c r="B21666">
        <v>56992</v>
      </c>
      <c r="C21666" t="s">
        <v>1012</v>
      </c>
      <c r="D21666" t="s">
        <v>1013</v>
      </c>
      <c r="E21666">
        <v>716.22310549317206</v>
      </c>
      <c r="F21666">
        <v>2202.8210358595102</v>
      </c>
      <c r="G21666">
        <v>-3.0756073337548999</v>
      </c>
      <c r="H21666" s="1">
        <v>1.4920441878916801E-16</v>
      </c>
      <c r="I21666" t="s">
        <v>15</v>
      </c>
      <c r="J21666">
        <v>1027410</v>
      </c>
    </row>
    <row r="21667" spans="1:10" hidden="1" x14ac:dyDescent="0.3">
      <c r="A21667" t="s">
        <v>418</v>
      </c>
      <c r="B21667">
        <v>3925</v>
      </c>
      <c r="C21667" t="s">
        <v>419</v>
      </c>
      <c r="D21667" t="s">
        <v>420</v>
      </c>
      <c r="E21667">
        <v>11819.606128924501</v>
      </c>
      <c r="F21667">
        <v>36361.397987513599</v>
      </c>
      <c r="G21667">
        <v>-3.0763629169106901</v>
      </c>
      <c r="H21667" s="1">
        <v>1.74203356678922E-17</v>
      </c>
      <c r="I21667" t="s">
        <v>15</v>
      </c>
      <c r="J21667">
        <v>791294</v>
      </c>
    </row>
    <row r="21668" spans="1:10" hidden="1" x14ac:dyDescent="0.3">
      <c r="A21668" t="s">
        <v>37073</v>
      </c>
      <c r="B21668">
        <v>140760</v>
      </c>
      <c r="C21668" t="s">
        <v>37074</v>
      </c>
      <c r="D21668" t="s">
        <v>37075</v>
      </c>
      <c r="E21668">
        <v>1.9182977870003901</v>
      </c>
      <c r="F21668">
        <v>5.2778889991051097</v>
      </c>
      <c r="G21668">
        <v>-2.7513397736636298</v>
      </c>
      <c r="H21668">
        <v>6.6458669008985297E-2</v>
      </c>
      <c r="I21668" t="s">
        <v>327</v>
      </c>
      <c r="J21668">
        <v>968953</v>
      </c>
    </row>
    <row r="21669" spans="1:10" hidden="1" x14ac:dyDescent="0.3">
      <c r="A21669" t="s">
        <v>2487</v>
      </c>
      <c r="B21669">
        <v>79915</v>
      </c>
      <c r="C21669" t="s">
        <v>2488</v>
      </c>
      <c r="D21669" t="s">
        <v>2489</v>
      </c>
      <c r="E21669">
        <v>370.25335530723402</v>
      </c>
      <c r="F21669">
        <v>1139.7157768711099</v>
      </c>
      <c r="G21669">
        <v>-3.0782051277439</v>
      </c>
      <c r="H21669" s="1">
        <v>1.8502885731886901E-14</v>
      </c>
      <c r="I21669" t="s">
        <v>15</v>
      </c>
      <c r="J21669">
        <v>408962</v>
      </c>
    </row>
    <row r="21670" spans="1:10" hidden="1" x14ac:dyDescent="0.3">
      <c r="A21670" t="s">
        <v>1611</v>
      </c>
      <c r="B21670">
        <v>1979</v>
      </c>
      <c r="C21670" t="s">
        <v>1612</v>
      </c>
      <c r="D21670" t="s">
        <v>1613</v>
      </c>
      <c r="E21670">
        <v>5023.7444129703599</v>
      </c>
      <c r="F21670">
        <v>15470.044448664899</v>
      </c>
      <c r="G21670">
        <v>-3.07938525071541</v>
      </c>
      <c r="H21670" s="1">
        <v>1.05570872191734E-15</v>
      </c>
      <c r="I21670" t="s">
        <v>15</v>
      </c>
      <c r="J21670">
        <v>907387</v>
      </c>
    </row>
    <row r="21671" spans="1:10" hidden="1" x14ac:dyDescent="0.3">
      <c r="A21671" t="s">
        <v>39056</v>
      </c>
      <c r="B21671">
        <v>6818</v>
      </c>
      <c r="C21671" t="s">
        <v>39057</v>
      </c>
      <c r="D21671" t="s">
        <v>39058</v>
      </c>
      <c r="E21671">
        <v>1.78903076395283</v>
      </c>
      <c r="F21671">
        <v>4.9283762552232204</v>
      </c>
      <c r="G21671">
        <v>-2.75477445917927</v>
      </c>
      <c r="H21671">
        <v>0.110656186513596</v>
      </c>
      <c r="I21671" t="s">
        <v>327</v>
      </c>
      <c r="J21671">
        <v>235430</v>
      </c>
    </row>
    <row r="21672" spans="1:10" hidden="1" x14ac:dyDescent="0.3">
      <c r="A21672" t="s">
        <v>31794</v>
      </c>
      <c r="B21672">
        <v>222183</v>
      </c>
      <c r="C21672" t="s">
        <v>31795</v>
      </c>
      <c r="D21672" t="s">
        <v>31796</v>
      </c>
      <c r="E21672">
        <v>2.9395429844922298</v>
      </c>
      <c r="F21672">
        <v>9.0583874071567205</v>
      </c>
      <c r="G21672">
        <v>-3.0815631732364199</v>
      </c>
      <c r="H21672">
        <v>1.2391165595604299E-2</v>
      </c>
      <c r="I21672" t="s">
        <v>15</v>
      </c>
      <c r="J21672">
        <v>79964</v>
      </c>
    </row>
    <row r="21673" spans="1:10" hidden="1" x14ac:dyDescent="0.3">
      <c r="A21673" t="s">
        <v>40694</v>
      </c>
      <c r="B21673">
        <v>2938</v>
      </c>
      <c r="C21673" t="s">
        <v>40695</v>
      </c>
      <c r="D21673" t="s">
        <v>40696</v>
      </c>
      <c r="E21673">
        <v>0.72164076787648701</v>
      </c>
      <c r="F21673">
        <v>1.9910346217724699</v>
      </c>
      <c r="G21673">
        <v>-2.7590384446146601</v>
      </c>
      <c r="H21673">
        <v>0.156060087370297</v>
      </c>
      <c r="I21673" t="s">
        <v>327</v>
      </c>
      <c r="J21673">
        <v>1787195</v>
      </c>
    </row>
    <row r="21674" spans="1:10" hidden="1" x14ac:dyDescent="0.3">
      <c r="A21674" t="s">
        <v>32769</v>
      </c>
      <c r="B21674" t="s">
        <v>182</v>
      </c>
      <c r="C21674" t="s">
        <v>182</v>
      </c>
      <c r="D21674" t="s">
        <v>182</v>
      </c>
      <c r="E21674">
        <v>3.3465427413455</v>
      </c>
      <c r="F21674">
        <v>10.3243829839955</v>
      </c>
      <c r="G21674">
        <v>-3.0850892344630498</v>
      </c>
      <c r="H21674">
        <v>1.7357774497506698E-2</v>
      </c>
      <c r="I21674" t="s">
        <v>15</v>
      </c>
      <c r="J21674">
        <v>1960341</v>
      </c>
    </row>
    <row r="21675" spans="1:10" hidden="1" x14ac:dyDescent="0.3">
      <c r="A21675" t="s">
        <v>37046</v>
      </c>
      <c r="B21675">
        <v>106479516</v>
      </c>
      <c r="C21675" t="s">
        <v>37047</v>
      </c>
      <c r="D21675" t="s">
        <v>37048</v>
      </c>
      <c r="E21675">
        <v>2.8335865878923499</v>
      </c>
      <c r="F21675">
        <v>7.8485159740750801</v>
      </c>
      <c r="G21675">
        <v>-2.7698168842311199</v>
      </c>
      <c r="H21675">
        <v>6.6223844942506702E-2</v>
      </c>
      <c r="I21675" t="s">
        <v>327</v>
      </c>
      <c r="J21675">
        <v>275302</v>
      </c>
    </row>
    <row r="21676" spans="1:10" hidden="1" x14ac:dyDescent="0.3">
      <c r="A21676" t="s">
        <v>42256</v>
      </c>
      <c r="B21676">
        <v>919</v>
      </c>
      <c r="C21676" t="s">
        <v>42257</v>
      </c>
      <c r="D21676" t="s">
        <v>42258</v>
      </c>
      <c r="E21676">
        <v>0.70005691223406197</v>
      </c>
      <c r="F21676">
        <v>1.9438152208819399</v>
      </c>
      <c r="G21676">
        <v>-2.7766531362124902</v>
      </c>
      <c r="H21676">
        <v>0.20822167050638299</v>
      </c>
      <c r="I21676" t="s">
        <v>327</v>
      </c>
      <c r="J21676">
        <v>691183</v>
      </c>
    </row>
    <row r="21677" spans="1:10" hidden="1" x14ac:dyDescent="0.3">
      <c r="A21677" t="s">
        <v>745</v>
      </c>
      <c r="B21677">
        <v>1017</v>
      </c>
      <c r="C21677" t="s">
        <v>746</v>
      </c>
      <c r="D21677" t="s">
        <v>747</v>
      </c>
      <c r="E21677">
        <v>2068.4287393393402</v>
      </c>
      <c r="F21677">
        <v>6388.0453522263497</v>
      </c>
      <c r="G21677">
        <v>-3.0883565049800601</v>
      </c>
      <c r="H21677" s="1">
        <v>6.3858980212301996E-17</v>
      </c>
      <c r="I21677" t="s">
        <v>15</v>
      </c>
      <c r="J21677">
        <v>425530</v>
      </c>
    </row>
    <row r="21678" spans="1:10" hidden="1" x14ac:dyDescent="0.3">
      <c r="A21678" t="s">
        <v>685</v>
      </c>
      <c r="B21678">
        <v>10535</v>
      </c>
      <c r="C21678" t="s">
        <v>686</v>
      </c>
      <c r="D21678" t="s">
        <v>687</v>
      </c>
      <c r="E21678">
        <v>1077.00262733575</v>
      </c>
      <c r="F21678">
        <v>3329.6977420389599</v>
      </c>
      <c r="G21678">
        <v>-3.0916338154864502</v>
      </c>
      <c r="H21678" s="1">
        <v>4.5833844743227903E-17</v>
      </c>
      <c r="I21678" t="s">
        <v>15</v>
      </c>
      <c r="J21678">
        <v>1053815</v>
      </c>
    </row>
    <row r="21679" spans="1:10" hidden="1" x14ac:dyDescent="0.3">
      <c r="A21679" t="s">
        <v>10167</v>
      </c>
      <c r="B21679">
        <v>79173</v>
      </c>
      <c r="C21679" t="s">
        <v>10168</v>
      </c>
      <c r="D21679" t="s">
        <v>10169</v>
      </c>
      <c r="E21679">
        <v>70.689938072477204</v>
      </c>
      <c r="F21679">
        <v>218.56759979651301</v>
      </c>
      <c r="G21679">
        <v>-3.0919195256957099</v>
      </c>
      <c r="H21679" s="1">
        <v>1.32506744676555E-9</v>
      </c>
      <c r="I21679" t="s">
        <v>15</v>
      </c>
      <c r="J21679">
        <v>186591</v>
      </c>
    </row>
    <row r="21680" spans="1:10" hidden="1" x14ac:dyDescent="0.3">
      <c r="A21680" t="s">
        <v>6484</v>
      </c>
      <c r="B21680">
        <v>126393</v>
      </c>
      <c r="C21680" t="s">
        <v>6485</v>
      </c>
      <c r="D21680" t="s">
        <v>6486</v>
      </c>
      <c r="E21680">
        <v>144.38664610201499</v>
      </c>
      <c r="F21680">
        <v>446.48328141050098</v>
      </c>
      <c r="G21680">
        <v>-3.0922754525030101</v>
      </c>
      <c r="H21680" s="1">
        <v>1.6892750166972601E-11</v>
      </c>
      <c r="I21680" t="s">
        <v>15</v>
      </c>
      <c r="J21680">
        <v>1774845</v>
      </c>
    </row>
    <row r="21681" spans="1:10" hidden="1" x14ac:dyDescent="0.3">
      <c r="A21681" t="s">
        <v>727</v>
      </c>
      <c r="B21681">
        <v>91851</v>
      </c>
      <c r="C21681" t="s">
        <v>728</v>
      </c>
      <c r="D21681" t="s">
        <v>729</v>
      </c>
      <c r="E21681">
        <v>8656.4597821923398</v>
      </c>
      <c r="F21681">
        <v>26783.5878214312</v>
      </c>
      <c r="G21681">
        <v>-3.0940579053493802</v>
      </c>
      <c r="H21681" s="1">
        <v>5.8222950270001498E-17</v>
      </c>
      <c r="I21681" t="s">
        <v>15</v>
      </c>
      <c r="J21681">
        <v>188020</v>
      </c>
    </row>
    <row r="21682" spans="1:10" hidden="1" x14ac:dyDescent="0.3">
      <c r="A21682" t="s">
        <v>25978</v>
      </c>
      <c r="B21682" t="s">
        <v>182</v>
      </c>
      <c r="C21682" t="s">
        <v>182</v>
      </c>
      <c r="D21682" t="s">
        <v>182</v>
      </c>
      <c r="E21682">
        <v>8.2036802496061298</v>
      </c>
      <c r="F21682">
        <v>25.3969057661695</v>
      </c>
      <c r="G21682">
        <v>-3.0957942037524999</v>
      </c>
      <c r="H21682">
        <v>6.8885942752099105E-4</v>
      </c>
      <c r="I21682" t="s">
        <v>15</v>
      </c>
      <c r="J21682">
        <v>211148</v>
      </c>
    </row>
    <row r="21683" spans="1:10" hidden="1" x14ac:dyDescent="0.3">
      <c r="A21683" t="s">
        <v>1376</v>
      </c>
      <c r="B21683">
        <v>221150</v>
      </c>
      <c r="C21683" t="s">
        <v>1377</v>
      </c>
      <c r="D21683" t="s">
        <v>1378</v>
      </c>
      <c r="E21683">
        <v>889.74916177272405</v>
      </c>
      <c r="F21683">
        <v>2754.6296763625201</v>
      </c>
      <c r="G21683">
        <v>-3.0959620921409301</v>
      </c>
      <c r="H21683" s="1">
        <v>5.4210258809921095E-16</v>
      </c>
      <c r="I21683" t="s">
        <v>15</v>
      </c>
      <c r="J21683">
        <v>276133</v>
      </c>
    </row>
    <row r="21684" spans="1:10" hidden="1" x14ac:dyDescent="0.3">
      <c r="A21684" t="s">
        <v>36542</v>
      </c>
      <c r="B21684">
        <v>7123</v>
      </c>
      <c r="C21684" t="s">
        <v>36543</v>
      </c>
      <c r="D21684" t="s">
        <v>36544</v>
      </c>
      <c r="E21684">
        <v>2.7975295166867902</v>
      </c>
      <c r="F21684">
        <v>7.7770174770644296</v>
      </c>
      <c r="G21684">
        <v>-2.77995904267528</v>
      </c>
      <c r="H21684">
        <v>5.7360490168980802E-2</v>
      </c>
      <c r="I21684" t="s">
        <v>327</v>
      </c>
      <c r="J21684">
        <v>787579</v>
      </c>
    </row>
    <row r="21685" spans="1:10" hidden="1" x14ac:dyDescent="0.3">
      <c r="A21685" t="s">
        <v>28891</v>
      </c>
      <c r="B21685">
        <v>105376748</v>
      </c>
      <c r="C21685" t="s">
        <v>28892</v>
      </c>
      <c r="D21685" t="s">
        <v>28893</v>
      </c>
      <c r="E21685">
        <v>4.7586482707983402</v>
      </c>
      <c r="F21685">
        <v>14.7381797632051</v>
      </c>
      <c r="G21685">
        <v>-3.0971357672401698</v>
      </c>
      <c r="H21685">
        <v>3.6254423172567998E-3</v>
      </c>
      <c r="I21685" t="s">
        <v>15</v>
      </c>
      <c r="J21685">
        <v>129745</v>
      </c>
    </row>
    <row r="21686" spans="1:10" hidden="1" x14ac:dyDescent="0.3">
      <c r="A21686" t="s">
        <v>23792</v>
      </c>
      <c r="B21686" t="s">
        <v>182</v>
      </c>
      <c r="C21686" t="s">
        <v>182</v>
      </c>
      <c r="D21686" t="s">
        <v>182</v>
      </c>
      <c r="E21686">
        <v>9.3305781566494801</v>
      </c>
      <c r="F21686">
        <v>28.910645202489199</v>
      </c>
      <c r="G21686">
        <v>-3.0984837935134699</v>
      </c>
      <c r="H21686">
        <v>1.7461524864894801E-4</v>
      </c>
      <c r="I21686" t="s">
        <v>15</v>
      </c>
      <c r="J21686">
        <v>477268</v>
      </c>
    </row>
    <row r="21687" spans="1:10" hidden="1" x14ac:dyDescent="0.3">
      <c r="A21687" t="s">
        <v>27004</v>
      </c>
      <c r="B21687">
        <v>158055</v>
      </c>
      <c r="C21687" t="s">
        <v>27005</v>
      </c>
      <c r="D21687" t="s">
        <v>27006</v>
      </c>
      <c r="E21687">
        <v>8.0440760438411107</v>
      </c>
      <c r="F21687">
        <v>24.927088603623702</v>
      </c>
      <c r="G21687">
        <v>-3.0988131474352398</v>
      </c>
      <c r="H21687">
        <v>1.30037515846181E-3</v>
      </c>
      <c r="I21687" t="s">
        <v>15</v>
      </c>
      <c r="J21687">
        <v>322374</v>
      </c>
    </row>
    <row r="21688" spans="1:10" hidden="1" x14ac:dyDescent="0.3">
      <c r="A21688" t="s">
        <v>3837</v>
      </c>
      <c r="B21688">
        <v>3485</v>
      </c>
      <c r="C21688" t="s">
        <v>3838</v>
      </c>
      <c r="D21688" t="s">
        <v>3839</v>
      </c>
      <c r="E21688">
        <v>221.973984564132</v>
      </c>
      <c r="F21688">
        <v>688.07335490916705</v>
      </c>
      <c r="G21688">
        <v>-3.0997927809435302</v>
      </c>
      <c r="H21688" s="1">
        <v>3.1377207405156798E-13</v>
      </c>
      <c r="I21688" t="s">
        <v>15</v>
      </c>
      <c r="J21688">
        <v>302750</v>
      </c>
    </row>
    <row r="21689" spans="1:10" hidden="1" x14ac:dyDescent="0.3">
      <c r="A21689" t="s">
        <v>15324</v>
      </c>
      <c r="B21689">
        <v>29943</v>
      </c>
      <c r="C21689" t="s">
        <v>15325</v>
      </c>
      <c r="D21689" t="s">
        <v>15326</v>
      </c>
      <c r="E21689">
        <v>41.159252024349698</v>
      </c>
      <c r="F21689">
        <v>127.605748745451</v>
      </c>
      <c r="G21689">
        <v>-3.1002931897294999</v>
      </c>
      <c r="H21689" s="1">
        <v>2.1255809519845899E-7</v>
      </c>
      <c r="I21689" t="s">
        <v>15</v>
      </c>
      <c r="J21689">
        <v>2069801</v>
      </c>
    </row>
    <row r="21690" spans="1:10" hidden="1" x14ac:dyDescent="0.3">
      <c r="A21690" t="s">
        <v>31081</v>
      </c>
      <c r="B21690" t="s">
        <v>182</v>
      </c>
      <c r="C21690" t="s">
        <v>182</v>
      </c>
      <c r="D21690" t="s">
        <v>182</v>
      </c>
      <c r="E21690">
        <v>4.9927732583106001</v>
      </c>
      <c r="F21690">
        <v>15.498829186298099</v>
      </c>
      <c r="G21690">
        <v>-3.1042525635426901</v>
      </c>
      <c r="H21690">
        <v>9.4115142764983808E-3</v>
      </c>
      <c r="I21690" t="s">
        <v>15</v>
      </c>
      <c r="J21690">
        <v>228914</v>
      </c>
    </row>
    <row r="21691" spans="1:10" hidden="1" x14ac:dyDescent="0.3">
      <c r="A21691" t="s">
        <v>36063</v>
      </c>
      <c r="B21691">
        <v>111082989</v>
      </c>
      <c r="C21691" t="s">
        <v>36064</v>
      </c>
      <c r="D21691" t="s">
        <v>36065</v>
      </c>
      <c r="E21691">
        <v>2.45686574801887</v>
      </c>
      <c r="F21691">
        <v>6.8686374927813496</v>
      </c>
      <c r="G21691">
        <v>-2.7956910133652899</v>
      </c>
      <c r="H21691">
        <v>5.0419305948795699E-2</v>
      </c>
      <c r="I21691" t="s">
        <v>327</v>
      </c>
      <c r="J21691">
        <v>282984</v>
      </c>
    </row>
    <row r="21692" spans="1:10" hidden="1" x14ac:dyDescent="0.3">
      <c r="A21692" t="s">
        <v>661</v>
      </c>
      <c r="B21692">
        <v>6491</v>
      </c>
      <c r="C21692" t="s">
        <v>662</v>
      </c>
      <c r="D21692" t="s">
        <v>663</v>
      </c>
      <c r="E21692">
        <v>927.64828627557404</v>
      </c>
      <c r="F21692">
        <v>2882.60664862046</v>
      </c>
      <c r="G21692">
        <v>-3.1074348880585601</v>
      </c>
      <c r="H21692" s="1">
        <v>4.1107776468343101E-17</v>
      </c>
      <c r="I21692" t="s">
        <v>15</v>
      </c>
      <c r="J21692">
        <v>224475</v>
      </c>
    </row>
    <row r="21693" spans="1:10" hidden="1" x14ac:dyDescent="0.3">
      <c r="A21693" t="s">
        <v>32921</v>
      </c>
      <c r="B21693">
        <v>402425</v>
      </c>
      <c r="C21693" t="s">
        <v>32922</v>
      </c>
      <c r="D21693" t="s">
        <v>32923</v>
      </c>
      <c r="E21693">
        <v>2.2982086691910499</v>
      </c>
      <c r="F21693">
        <v>7.1415579545629404</v>
      </c>
      <c r="G21693">
        <v>-3.10744539880129</v>
      </c>
      <c r="H21693">
        <v>1.85364164302576E-2</v>
      </c>
      <c r="I21693" t="s">
        <v>15</v>
      </c>
      <c r="J21693">
        <v>446892</v>
      </c>
    </row>
    <row r="21694" spans="1:10" hidden="1" x14ac:dyDescent="0.3">
      <c r="A21694" t="s">
        <v>1518</v>
      </c>
      <c r="B21694">
        <v>89958</v>
      </c>
      <c r="C21694" t="s">
        <v>1519</v>
      </c>
      <c r="D21694" t="s">
        <v>1520</v>
      </c>
      <c r="E21694">
        <v>1026.8825698395699</v>
      </c>
      <c r="F21694">
        <v>3191.3008658928702</v>
      </c>
      <c r="G21694">
        <v>-3.1077563877546801</v>
      </c>
      <c r="H21694" s="1">
        <v>8.3987079617606197E-16</v>
      </c>
      <c r="I21694" t="s">
        <v>15</v>
      </c>
      <c r="J21694">
        <v>909466</v>
      </c>
    </row>
    <row r="21695" spans="1:10" hidden="1" x14ac:dyDescent="0.3">
      <c r="A21695" t="s">
        <v>32470</v>
      </c>
      <c r="B21695">
        <v>64714</v>
      </c>
      <c r="C21695" t="s">
        <v>32471</v>
      </c>
      <c r="D21695" t="s">
        <v>32472</v>
      </c>
      <c r="E21695">
        <v>2.9395429844922298</v>
      </c>
      <c r="F21695">
        <v>9.1406606504643708</v>
      </c>
      <c r="G21695">
        <v>-3.1095516203323399</v>
      </c>
      <c r="H21695">
        <v>1.56190519843211E-2</v>
      </c>
      <c r="I21695" t="s">
        <v>15</v>
      </c>
      <c r="J21695">
        <v>36455</v>
      </c>
    </row>
    <row r="21696" spans="1:10" hidden="1" x14ac:dyDescent="0.3">
      <c r="A21696" t="s">
        <v>1020</v>
      </c>
      <c r="B21696">
        <v>5888</v>
      </c>
      <c r="C21696" t="s">
        <v>1021</v>
      </c>
      <c r="D21696" t="s">
        <v>1022</v>
      </c>
      <c r="E21696">
        <v>572.24920330169095</v>
      </c>
      <c r="F21696">
        <v>1783.86173293503</v>
      </c>
      <c r="G21696">
        <v>-3.11728128696857</v>
      </c>
      <c r="H21696" s="1">
        <v>1.5876204098359301E-16</v>
      </c>
      <c r="I21696" t="s">
        <v>15</v>
      </c>
      <c r="J21696">
        <v>883287</v>
      </c>
    </row>
    <row r="21697" spans="1:10" hidden="1" x14ac:dyDescent="0.3">
      <c r="A21697" t="s">
        <v>39826</v>
      </c>
      <c r="B21697">
        <v>101927580</v>
      </c>
      <c r="C21697" t="s">
        <v>39827</v>
      </c>
      <c r="D21697" t="s">
        <v>39828</v>
      </c>
      <c r="E21697">
        <v>0.84793318082925495</v>
      </c>
      <c r="F21697">
        <v>2.3706328177120302</v>
      </c>
      <c r="G21697">
        <v>-2.79577786470582</v>
      </c>
      <c r="H21697">
        <v>0.132334334416952</v>
      </c>
      <c r="I21697" t="s">
        <v>327</v>
      </c>
      <c r="J21697">
        <v>1336645</v>
      </c>
    </row>
    <row r="21698" spans="1:10" hidden="1" x14ac:dyDescent="0.3">
      <c r="A21698" t="s">
        <v>21243</v>
      </c>
      <c r="B21698">
        <v>100287569</v>
      </c>
      <c r="C21698" t="s">
        <v>21244</v>
      </c>
      <c r="D21698" t="s">
        <v>21245</v>
      </c>
      <c r="E21698">
        <v>12.897713651128299</v>
      </c>
      <c r="F21698">
        <v>40.219000257863698</v>
      </c>
      <c r="G21698">
        <v>-3.11830463489515</v>
      </c>
      <c r="H21698" s="1">
        <v>2.9511679675831E-5</v>
      </c>
      <c r="I21698" t="s">
        <v>15</v>
      </c>
      <c r="J21698">
        <v>258998</v>
      </c>
    </row>
    <row r="21699" spans="1:10" hidden="1" x14ac:dyDescent="0.3">
      <c r="A21699" t="s">
        <v>15278</v>
      </c>
      <c r="B21699" t="s">
        <v>182</v>
      </c>
      <c r="C21699" t="s">
        <v>182</v>
      </c>
      <c r="D21699" t="s">
        <v>182</v>
      </c>
      <c r="E21699">
        <v>31.678762636196399</v>
      </c>
      <c r="F21699">
        <v>98.850163673389105</v>
      </c>
      <c r="G21699">
        <v>-3.12039219487828</v>
      </c>
      <c r="H21699" s="1">
        <v>2.06471201421954E-7</v>
      </c>
      <c r="I21699" t="s">
        <v>15</v>
      </c>
      <c r="J21699">
        <v>5632694</v>
      </c>
    </row>
    <row r="21700" spans="1:10" hidden="1" x14ac:dyDescent="0.3">
      <c r="A21700" t="s">
        <v>28731</v>
      </c>
      <c r="B21700" t="s">
        <v>182</v>
      </c>
      <c r="C21700" t="s">
        <v>182</v>
      </c>
      <c r="D21700" t="s">
        <v>182</v>
      </c>
      <c r="E21700">
        <v>4.4781484131073404</v>
      </c>
      <c r="F21700">
        <v>13.980091585669401</v>
      </c>
      <c r="G21700">
        <v>-3.1218464186560402</v>
      </c>
      <c r="H21700">
        <v>3.3435842688266902E-3</v>
      </c>
      <c r="I21700" t="s">
        <v>15</v>
      </c>
      <c r="J21700">
        <v>25922</v>
      </c>
    </row>
    <row r="21701" spans="1:10" hidden="1" x14ac:dyDescent="0.3">
      <c r="A21701" t="s">
        <v>16402</v>
      </c>
      <c r="B21701">
        <v>101926978</v>
      </c>
      <c r="C21701" t="s">
        <v>16403</v>
      </c>
      <c r="D21701" t="s">
        <v>16404</v>
      </c>
      <c r="E21701">
        <v>27.016041333735998</v>
      </c>
      <c r="F21701">
        <v>84.376355041639698</v>
      </c>
      <c r="G21701">
        <v>-3.1231946234948702</v>
      </c>
      <c r="H21701" s="1">
        <v>5.9347026996484396E-7</v>
      </c>
      <c r="I21701" t="s">
        <v>15</v>
      </c>
      <c r="J21701">
        <v>1348489</v>
      </c>
    </row>
    <row r="21702" spans="1:10" hidden="1" x14ac:dyDescent="0.3">
      <c r="A21702" t="s">
        <v>4794</v>
      </c>
      <c r="B21702">
        <v>90557</v>
      </c>
      <c r="C21702" t="s">
        <v>4795</v>
      </c>
      <c r="D21702" t="s">
        <v>4796</v>
      </c>
      <c r="E21702">
        <v>208.06737263999199</v>
      </c>
      <c r="F21702">
        <v>650.08999225642401</v>
      </c>
      <c r="G21702">
        <v>-3.1244206336052498</v>
      </c>
      <c r="H21702" s="1">
        <v>1.3874718140604001E-12</v>
      </c>
      <c r="I21702" t="s">
        <v>15</v>
      </c>
      <c r="J21702">
        <v>377311</v>
      </c>
    </row>
    <row r="21703" spans="1:10" hidden="1" x14ac:dyDescent="0.3">
      <c r="A21703" t="s">
        <v>39708</v>
      </c>
      <c r="B21703">
        <v>1299</v>
      </c>
      <c r="C21703" t="s">
        <v>39709</v>
      </c>
      <c r="D21703" t="s">
        <v>39710</v>
      </c>
      <c r="E21703">
        <v>1.08928182941049</v>
      </c>
      <c r="F21703">
        <v>3.0525268164359098</v>
      </c>
      <c r="G21703">
        <v>-2.8023296946832601</v>
      </c>
      <c r="H21703">
        <v>0.12867627260272399</v>
      </c>
      <c r="I21703" t="s">
        <v>327</v>
      </c>
      <c r="J21703">
        <v>485330</v>
      </c>
    </row>
    <row r="21704" spans="1:10" hidden="1" x14ac:dyDescent="0.3">
      <c r="A21704" t="s">
        <v>39800</v>
      </c>
      <c r="B21704">
        <v>124908063</v>
      </c>
      <c r="C21704" t="s">
        <v>39801</v>
      </c>
      <c r="D21704" t="s">
        <v>39802</v>
      </c>
      <c r="E21704">
        <v>1.0392205410498601</v>
      </c>
      <c r="F21704">
        <v>2.9163088739815</v>
      </c>
      <c r="G21704">
        <v>-2.8062463729165099</v>
      </c>
      <c r="H21704">
        <v>0.131158864685159</v>
      </c>
      <c r="I21704" t="s">
        <v>327</v>
      </c>
      <c r="J21704">
        <v>1151820</v>
      </c>
    </row>
    <row r="21705" spans="1:10" hidden="1" x14ac:dyDescent="0.3">
      <c r="A21705" t="s">
        <v>29222</v>
      </c>
      <c r="B21705">
        <v>347333</v>
      </c>
      <c r="C21705" t="s">
        <v>29223</v>
      </c>
      <c r="D21705" t="s">
        <v>29224</v>
      </c>
      <c r="E21705">
        <v>6.63235203841122</v>
      </c>
      <c r="F21705">
        <v>20.751158327798699</v>
      </c>
      <c r="G21705">
        <v>-3.1287781781815198</v>
      </c>
      <c r="H21705">
        <v>4.1733509121485999E-3</v>
      </c>
      <c r="I21705" t="s">
        <v>15</v>
      </c>
      <c r="J21705">
        <v>444795</v>
      </c>
    </row>
    <row r="21706" spans="1:10" hidden="1" x14ac:dyDescent="0.3">
      <c r="A21706" t="s">
        <v>25878</v>
      </c>
      <c r="B21706" t="s">
        <v>182</v>
      </c>
      <c r="C21706" t="s">
        <v>182</v>
      </c>
      <c r="D21706" t="s">
        <v>182</v>
      </c>
      <c r="E21706">
        <v>7.6371215465762496</v>
      </c>
      <c r="F21706">
        <v>23.898331746126399</v>
      </c>
      <c r="G21706">
        <v>-3.1292328661235</v>
      </c>
      <c r="H21706">
        <v>6.5340860815968197E-4</v>
      </c>
      <c r="I21706" t="s">
        <v>15</v>
      </c>
      <c r="J21706">
        <v>704025</v>
      </c>
    </row>
    <row r="21707" spans="1:10" hidden="1" x14ac:dyDescent="0.3">
      <c r="A21707" t="s">
        <v>41944</v>
      </c>
      <c r="B21707">
        <v>3167</v>
      </c>
      <c r="C21707" t="s">
        <v>41945</v>
      </c>
      <c r="D21707" t="s">
        <v>41946</v>
      </c>
      <c r="E21707">
        <v>0.70005691223406197</v>
      </c>
      <c r="F21707">
        <v>1.96476602939387</v>
      </c>
      <c r="G21707">
        <v>-2.8065804294736498</v>
      </c>
      <c r="H21707">
        <v>0.19679986506057201</v>
      </c>
      <c r="I21707" t="s">
        <v>327</v>
      </c>
      <c r="J21707">
        <v>1081241</v>
      </c>
    </row>
    <row r="21708" spans="1:10" hidden="1" x14ac:dyDescent="0.3">
      <c r="A21708" t="s">
        <v>41052</v>
      </c>
      <c r="B21708">
        <v>147968</v>
      </c>
      <c r="C21708" t="s">
        <v>41053</v>
      </c>
      <c r="D21708" t="s">
        <v>41054</v>
      </c>
      <c r="E21708">
        <v>0.91759071540881598</v>
      </c>
      <c r="F21708">
        <v>2.58073557135023</v>
      </c>
      <c r="G21708">
        <v>-2.81251273363248</v>
      </c>
      <c r="H21708">
        <v>0.166139369674703</v>
      </c>
      <c r="I21708" t="s">
        <v>327</v>
      </c>
      <c r="J21708">
        <v>131615</v>
      </c>
    </row>
    <row r="21709" spans="1:10" hidden="1" x14ac:dyDescent="0.3">
      <c r="A21709" t="s">
        <v>33269</v>
      </c>
      <c r="B21709">
        <v>283875</v>
      </c>
      <c r="C21709" t="s">
        <v>33270</v>
      </c>
      <c r="D21709" t="s">
        <v>33271</v>
      </c>
      <c r="E21709">
        <v>2.46649156533744</v>
      </c>
      <c r="F21709">
        <v>7.7328465584120902</v>
      </c>
      <c r="G21709">
        <v>-3.1351603496581002</v>
      </c>
      <c r="H21709">
        <v>2.0932231082787401E-2</v>
      </c>
      <c r="I21709" t="s">
        <v>15</v>
      </c>
      <c r="J21709">
        <v>147518</v>
      </c>
    </row>
    <row r="21710" spans="1:10" hidden="1" x14ac:dyDescent="0.3">
      <c r="A21710" t="s">
        <v>41184</v>
      </c>
      <c r="B21710">
        <v>146212</v>
      </c>
      <c r="C21710" t="s">
        <v>41185</v>
      </c>
      <c r="D21710" t="s">
        <v>41186</v>
      </c>
      <c r="E21710">
        <v>1.3598308368038201</v>
      </c>
      <c r="F21710">
        <v>3.82618340552744</v>
      </c>
      <c r="G21710">
        <v>-2.8137201348666299</v>
      </c>
      <c r="H21710">
        <v>0.170098997861861</v>
      </c>
      <c r="I21710" t="s">
        <v>327</v>
      </c>
      <c r="J21710">
        <v>3643097</v>
      </c>
    </row>
    <row r="21711" spans="1:10" hidden="1" x14ac:dyDescent="0.3">
      <c r="A21711" t="s">
        <v>26442</v>
      </c>
      <c r="B21711" t="s">
        <v>182</v>
      </c>
      <c r="C21711" t="s">
        <v>182</v>
      </c>
      <c r="D21711" t="s">
        <v>182</v>
      </c>
      <c r="E21711">
        <v>7.7516438434152404</v>
      </c>
      <c r="F21711">
        <v>24.330581704054701</v>
      </c>
      <c r="G21711">
        <v>-3.1387641377154698</v>
      </c>
      <c r="H21711">
        <v>9.4159839583345497E-4</v>
      </c>
      <c r="I21711" t="s">
        <v>15</v>
      </c>
      <c r="J21711">
        <v>614599</v>
      </c>
    </row>
    <row r="21712" spans="1:10" hidden="1" x14ac:dyDescent="0.3">
      <c r="A21712" t="s">
        <v>34349</v>
      </c>
      <c r="B21712">
        <v>389206</v>
      </c>
      <c r="C21712" t="s">
        <v>34350</v>
      </c>
      <c r="D21712" t="s">
        <v>34351</v>
      </c>
      <c r="E21712">
        <v>2.4552445240399301</v>
      </c>
      <c r="F21712">
        <v>7.7067024842981402</v>
      </c>
      <c r="G21712">
        <v>-3.1388737084391498</v>
      </c>
      <c r="H21712">
        <v>2.9849076016060499E-2</v>
      </c>
      <c r="I21712" t="s">
        <v>15</v>
      </c>
      <c r="J21712">
        <v>616677</v>
      </c>
    </row>
    <row r="21713" spans="1:10" hidden="1" x14ac:dyDescent="0.3">
      <c r="A21713" t="s">
        <v>5605</v>
      </c>
      <c r="B21713">
        <v>349152</v>
      </c>
      <c r="C21713" t="s">
        <v>5606</v>
      </c>
      <c r="D21713" t="s">
        <v>5607</v>
      </c>
      <c r="E21713">
        <v>188.69355997927599</v>
      </c>
      <c r="F21713">
        <v>592.31865443374295</v>
      </c>
      <c r="G21713">
        <v>-3.13905071534395</v>
      </c>
      <c r="H21713" s="1">
        <v>4.8189989115763803E-12</v>
      </c>
      <c r="I21713" t="s">
        <v>15</v>
      </c>
      <c r="J21713">
        <v>542632</v>
      </c>
    </row>
    <row r="21714" spans="1:10" hidden="1" x14ac:dyDescent="0.3">
      <c r="A21714" t="s">
        <v>23977</v>
      </c>
      <c r="B21714">
        <v>84249</v>
      </c>
      <c r="C21714" t="s">
        <v>23978</v>
      </c>
      <c r="D21714" t="s">
        <v>23979</v>
      </c>
      <c r="E21714">
        <v>10.979026742765599</v>
      </c>
      <c r="F21714">
        <v>34.4674814790054</v>
      </c>
      <c r="G21714">
        <v>-3.1393931617588202</v>
      </c>
      <c r="H21714">
        <v>1.9996923983778601E-4</v>
      </c>
      <c r="I21714" t="s">
        <v>15</v>
      </c>
      <c r="J21714">
        <v>136890</v>
      </c>
    </row>
    <row r="21715" spans="1:10" hidden="1" x14ac:dyDescent="0.3">
      <c r="A21715" t="s">
        <v>19032</v>
      </c>
      <c r="B21715" t="s">
        <v>182</v>
      </c>
      <c r="C21715" t="s">
        <v>182</v>
      </c>
      <c r="D21715" t="s">
        <v>182</v>
      </c>
      <c r="E21715">
        <v>29.657787854679501</v>
      </c>
      <c r="F21715">
        <v>93.136093692303007</v>
      </c>
      <c r="G21715">
        <v>-3.1403587532779502</v>
      </c>
      <c r="H21715" s="1">
        <v>5.4166994012828302E-6</v>
      </c>
      <c r="I21715" t="s">
        <v>15</v>
      </c>
      <c r="J21715">
        <v>504073</v>
      </c>
    </row>
    <row r="21716" spans="1:10" hidden="1" x14ac:dyDescent="0.3">
      <c r="A21716" t="s">
        <v>16008</v>
      </c>
      <c r="B21716">
        <v>100506779</v>
      </c>
      <c r="C21716" t="s">
        <v>16009</v>
      </c>
      <c r="D21716" t="s">
        <v>16010</v>
      </c>
      <c r="E21716">
        <v>26.939688097737999</v>
      </c>
      <c r="F21716">
        <v>84.623693196204798</v>
      </c>
      <c r="G21716">
        <v>-3.1412276522722702</v>
      </c>
      <c r="H21716" s="1">
        <v>4.1177943414572298E-7</v>
      </c>
      <c r="I21716" t="s">
        <v>15</v>
      </c>
      <c r="J21716">
        <v>305645</v>
      </c>
    </row>
    <row r="21717" spans="1:10" hidden="1" x14ac:dyDescent="0.3">
      <c r="A21717" t="s">
        <v>35301</v>
      </c>
      <c r="B21717">
        <v>79605</v>
      </c>
      <c r="C21717" t="s">
        <v>35302</v>
      </c>
      <c r="D21717" t="s">
        <v>35303</v>
      </c>
      <c r="E21717">
        <v>1.91089469065083</v>
      </c>
      <c r="F21717">
        <v>6.0028081117916399</v>
      </c>
      <c r="G21717">
        <v>-3.1413599824002598</v>
      </c>
      <c r="H21717">
        <v>4.0560889698464102E-2</v>
      </c>
      <c r="I21717" t="s">
        <v>15</v>
      </c>
      <c r="J21717">
        <v>582336</v>
      </c>
    </row>
    <row r="21718" spans="1:10" hidden="1" x14ac:dyDescent="0.3">
      <c r="A21718" t="s">
        <v>38742</v>
      </c>
      <c r="B21718">
        <v>106479719</v>
      </c>
      <c r="C21718" t="s">
        <v>38743</v>
      </c>
      <c r="D21718" t="s">
        <v>38744</v>
      </c>
      <c r="E21718">
        <v>2.0702053957961501</v>
      </c>
      <c r="F21718">
        <v>5.8557737991401302</v>
      </c>
      <c r="G21718">
        <v>-2.8285955640107598</v>
      </c>
      <c r="H21718">
        <v>0.103472497934172</v>
      </c>
      <c r="I21718" t="s">
        <v>327</v>
      </c>
      <c r="J21718">
        <v>193075</v>
      </c>
    </row>
    <row r="21719" spans="1:10" hidden="1" x14ac:dyDescent="0.3">
      <c r="A21719" t="s">
        <v>24846</v>
      </c>
      <c r="B21719">
        <v>116362</v>
      </c>
      <c r="C21719" t="s">
        <v>24847</v>
      </c>
      <c r="D21719" t="s">
        <v>24848</v>
      </c>
      <c r="E21719">
        <v>10.6182491803806</v>
      </c>
      <c r="F21719">
        <v>33.390003510673303</v>
      </c>
      <c r="G21719">
        <v>-3.1445865456207298</v>
      </c>
      <c r="H21719">
        <v>3.6781763051604502E-4</v>
      </c>
      <c r="I21719" t="s">
        <v>15</v>
      </c>
      <c r="J21719">
        <v>397130</v>
      </c>
    </row>
    <row r="21720" spans="1:10" hidden="1" x14ac:dyDescent="0.3">
      <c r="A21720" t="s">
        <v>28165</v>
      </c>
      <c r="B21720" t="s">
        <v>182</v>
      </c>
      <c r="C21720" t="s">
        <v>182</v>
      </c>
      <c r="D21720" t="s">
        <v>182</v>
      </c>
      <c r="E21720">
        <v>4.7599821022988298</v>
      </c>
      <c r="F21720">
        <v>14.980996513011201</v>
      </c>
      <c r="G21720">
        <v>-3.14728000884207</v>
      </c>
      <c r="H21720">
        <v>2.5335019421236699E-3</v>
      </c>
      <c r="I21720" t="s">
        <v>15</v>
      </c>
      <c r="J21720">
        <v>2962298</v>
      </c>
    </row>
    <row r="21721" spans="1:10" hidden="1" x14ac:dyDescent="0.3">
      <c r="A21721" t="s">
        <v>14275</v>
      </c>
      <c r="B21721">
        <v>25903</v>
      </c>
      <c r="C21721" t="s">
        <v>14276</v>
      </c>
      <c r="D21721" t="s">
        <v>14277</v>
      </c>
      <c r="E21721">
        <v>30.069286307974501</v>
      </c>
      <c r="F21721">
        <v>94.692081974548003</v>
      </c>
      <c r="G21721">
        <v>-3.14912968018916</v>
      </c>
      <c r="H21721" s="1">
        <v>8.3626567859037604E-8</v>
      </c>
      <c r="I21721" t="s">
        <v>15</v>
      </c>
      <c r="J21721">
        <v>403583</v>
      </c>
    </row>
    <row r="21722" spans="1:10" hidden="1" x14ac:dyDescent="0.3">
      <c r="A21722" t="s">
        <v>37657</v>
      </c>
      <c r="B21722">
        <v>677810</v>
      </c>
      <c r="C21722" t="s">
        <v>37658</v>
      </c>
      <c r="D21722" t="s">
        <v>37659</v>
      </c>
      <c r="E21722">
        <v>2.12304542657394</v>
      </c>
      <c r="F21722">
        <v>6.0155824314923398</v>
      </c>
      <c r="G21722">
        <v>-2.8334685429694102</v>
      </c>
      <c r="H21722">
        <v>7.8700370083552004E-2</v>
      </c>
      <c r="I21722" t="s">
        <v>327</v>
      </c>
      <c r="J21722">
        <v>401774</v>
      </c>
    </row>
    <row r="21723" spans="1:10" hidden="1" x14ac:dyDescent="0.3">
      <c r="A21723" t="s">
        <v>3368</v>
      </c>
      <c r="B21723">
        <v>169611</v>
      </c>
      <c r="C21723" t="s">
        <v>3369</v>
      </c>
      <c r="D21723" t="s">
        <v>3370</v>
      </c>
      <c r="E21723">
        <v>758.86092014535996</v>
      </c>
      <c r="F21723">
        <v>2396.0762190748401</v>
      </c>
      <c r="G21723">
        <v>-3.15746424076743</v>
      </c>
      <c r="H21723" s="1">
        <v>1.26642000716535E-13</v>
      </c>
      <c r="I21723" t="s">
        <v>15</v>
      </c>
      <c r="J21723">
        <v>49124</v>
      </c>
    </row>
    <row r="21724" spans="1:10" hidden="1" x14ac:dyDescent="0.3">
      <c r="A21724" t="s">
        <v>38839</v>
      </c>
      <c r="B21724">
        <v>105374085</v>
      </c>
      <c r="C21724" t="s">
        <v>38840</v>
      </c>
      <c r="D21724" t="s">
        <v>38841</v>
      </c>
      <c r="E21724">
        <v>1.0392205410498601</v>
      </c>
      <c r="F21724">
        <v>2.9554220447519701</v>
      </c>
      <c r="G21724">
        <v>-2.8438833991544201</v>
      </c>
      <c r="H21724">
        <v>0.10516750615963601</v>
      </c>
      <c r="I21724" t="s">
        <v>327</v>
      </c>
      <c r="J21724">
        <v>505492</v>
      </c>
    </row>
    <row r="21725" spans="1:10" hidden="1" x14ac:dyDescent="0.3">
      <c r="A21725" t="s">
        <v>1671</v>
      </c>
      <c r="B21725">
        <v>64946</v>
      </c>
      <c r="C21725" t="s">
        <v>1672</v>
      </c>
      <c r="D21725" t="s">
        <v>1673</v>
      </c>
      <c r="E21725">
        <v>633.10119070113501</v>
      </c>
      <c r="F21725">
        <v>2001.0115654636199</v>
      </c>
      <c r="G21725">
        <v>-3.1606504534410602</v>
      </c>
      <c r="H21725" s="1">
        <v>1.18339650937513E-15</v>
      </c>
      <c r="I21725" t="s">
        <v>15</v>
      </c>
      <c r="J21725">
        <v>2642524</v>
      </c>
    </row>
    <row r="21726" spans="1:10" hidden="1" x14ac:dyDescent="0.3">
      <c r="A21726" t="s">
        <v>592</v>
      </c>
      <c r="B21726">
        <v>55270</v>
      </c>
      <c r="C21726" t="s">
        <v>593</v>
      </c>
      <c r="D21726" t="s">
        <v>594</v>
      </c>
      <c r="E21726">
        <v>797.941408898227</v>
      </c>
      <c r="F21726">
        <v>2523.16147852016</v>
      </c>
      <c r="G21726">
        <v>-3.1620886576171801</v>
      </c>
      <c r="H21726" s="1">
        <v>3.2427781638347E-17</v>
      </c>
      <c r="I21726" t="s">
        <v>15</v>
      </c>
      <c r="J21726">
        <v>429804</v>
      </c>
    </row>
    <row r="21727" spans="1:10" hidden="1" x14ac:dyDescent="0.3">
      <c r="A21727" t="s">
        <v>3078</v>
      </c>
      <c r="B21727">
        <v>83903</v>
      </c>
      <c r="C21727" t="s">
        <v>3079</v>
      </c>
      <c r="D21727" t="s">
        <v>3080</v>
      </c>
      <c r="E21727">
        <v>369.14801740477998</v>
      </c>
      <c r="F21727">
        <v>1167.30538453741</v>
      </c>
      <c r="G21727">
        <v>-3.1621607851070501</v>
      </c>
      <c r="H21727" s="1">
        <v>6.9664905559860703E-14</v>
      </c>
      <c r="I21727" t="s">
        <v>15</v>
      </c>
      <c r="J21727">
        <v>273926</v>
      </c>
    </row>
    <row r="21728" spans="1:10" hidden="1" x14ac:dyDescent="0.3">
      <c r="A21728" t="s">
        <v>969</v>
      </c>
      <c r="B21728">
        <v>201725</v>
      </c>
      <c r="C21728" t="s">
        <v>970</v>
      </c>
      <c r="D21728" t="s">
        <v>971</v>
      </c>
      <c r="E21728">
        <v>1320.5805384815401</v>
      </c>
      <c r="F21728">
        <v>4176.4184691321097</v>
      </c>
      <c r="G21728">
        <v>-3.1625624847798699</v>
      </c>
      <c r="H21728" s="1">
        <v>1.24177169633711E-16</v>
      </c>
      <c r="I21728" t="s">
        <v>15</v>
      </c>
      <c r="J21728">
        <v>256865</v>
      </c>
    </row>
    <row r="21729" spans="1:10" hidden="1" x14ac:dyDescent="0.3">
      <c r="A21729" t="s">
        <v>35385</v>
      </c>
      <c r="B21729" t="s">
        <v>182</v>
      </c>
      <c r="C21729" t="s">
        <v>182</v>
      </c>
      <c r="D21729" t="s">
        <v>182</v>
      </c>
      <c r="E21729">
        <v>2.51125603653737</v>
      </c>
      <c r="F21729">
        <v>7.9496964512863597</v>
      </c>
      <c r="G21729">
        <v>-3.1656256214510701</v>
      </c>
      <c r="H21729">
        <v>4.1151923681627803E-2</v>
      </c>
      <c r="I21729" t="s">
        <v>15</v>
      </c>
      <c r="J21729">
        <v>1345893</v>
      </c>
    </row>
    <row r="21730" spans="1:10" hidden="1" x14ac:dyDescent="0.3">
      <c r="A21730" t="s">
        <v>21390</v>
      </c>
      <c r="B21730">
        <v>8862</v>
      </c>
      <c r="C21730" t="s">
        <v>21391</v>
      </c>
      <c r="D21730" t="s">
        <v>21392</v>
      </c>
      <c r="E21730">
        <v>16.572452018649699</v>
      </c>
      <c r="F21730">
        <v>52.495858900598101</v>
      </c>
      <c r="G21730">
        <v>-3.1676579205975099</v>
      </c>
      <c r="H21730" s="1">
        <v>3.3185468608242299E-5</v>
      </c>
      <c r="I21730" t="s">
        <v>15</v>
      </c>
      <c r="J21730">
        <v>1501006</v>
      </c>
    </row>
    <row r="21731" spans="1:10" hidden="1" x14ac:dyDescent="0.3">
      <c r="A21731" t="s">
        <v>8282</v>
      </c>
      <c r="B21731">
        <v>728638</v>
      </c>
      <c r="C21731" t="s">
        <v>8283</v>
      </c>
      <c r="D21731" t="s">
        <v>8284</v>
      </c>
      <c r="E21731">
        <v>97.168002808533103</v>
      </c>
      <c r="F21731">
        <v>308.05439806487402</v>
      </c>
      <c r="G21731">
        <v>-3.1703275683445602</v>
      </c>
      <c r="H21731" s="1">
        <v>1.7556642767037E-10</v>
      </c>
      <c r="I21731" t="s">
        <v>15</v>
      </c>
      <c r="J21731">
        <v>354879</v>
      </c>
    </row>
    <row r="21732" spans="1:10" hidden="1" x14ac:dyDescent="0.3">
      <c r="A21732" t="s">
        <v>35708</v>
      </c>
      <c r="B21732">
        <v>10202</v>
      </c>
      <c r="C21732" t="s">
        <v>35709</v>
      </c>
      <c r="D21732" t="s">
        <v>35710</v>
      </c>
      <c r="E21732">
        <v>1.3319990279262499</v>
      </c>
      <c r="F21732">
        <v>4.2230250948178396</v>
      </c>
      <c r="G21732">
        <v>-3.1704415741147698</v>
      </c>
      <c r="H21732">
        <v>4.51664714233974E-2</v>
      </c>
      <c r="I21732" t="s">
        <v>15</v>
      </c>
      <c r="J21732">
        <v>361864</v>
      </c>
    </row>
    <row r="21733" spans="1:10" hidden="1" x14ac:dyDescent="0.3">
      <c r="A21733" t="s">
        <v>25988</v>
      </c>
      <c r="B21733" t="s">
        <v>182</v>
      </c>
      <c r="C21733" t="s">
        <v>182</v>
      </c>
      <c r="D21733" t="s">
        <v>182</v>
      </c>
      <c r="E21733">
        <v>9.5294931204394597</v>
      </c>
      <c r="F21733">
        <v>30.2470834611876</v>
      </c>
      <c r="G21733">
        <v>-3.1740495615985802</v>
      </c>
      <c r="H21733">
        <v>6.9463627387864198E-4</v>
      </c>
      <c r="I21733" t="s">
        <v>15</v>
      </c>
      <c r="J21733">
        <v>1108308</v>
      </c>
    </row>
    <row r="21734" spans="1:10" hidden="1" x14ac:dyDescent="0.3">
      <c r="A21734" t="s">
        <v>4460</v>
      </c>
      <c r="B21734">
        <v>284297</v>
      </c>
      <c r="C21734" t="s">
        <v>4461</v>
      </c>
      <c r="D21734" t="s">
        <v>4462</v>
      </c>
      <c r="E21734">
        <v>406.27419696788797</v>
      </c>
      <c r="F21734">
        <v>1290.41098837605</v>
      </c>
      <c r="G21734">
        <v>-3.1762070985720099</v>
      </c>
      <c r="H21734" s="1">
        <v>8.6127898149729202E-13</v>
      </c>
      <c r="I21734" t="s">
        <v>15</v>
      </c>
      <c r="J21734">
        <v>3416676</v>
      </c>
    </row>
    <row r="21735" spans="1:10" hidden="1" x14ac:dyDescent="0.3">
      <c r="A21735" t="s">
        <v>27013</v>
      </c>
      <c r="B21735" t="s">
        <v>182</v>
      </c>
      <c r="C21735" t="s">
        <v>182</v>
      </c>
      <c r="D21735" t="s">
        <v>182</v>
      </c>
      <c r="E21735">
        <v>6.1298746206757899</v>
      </c>
      <c r="F21735">
        <v>19.487845754575002</v>
      </c>
      <c r="G21735">
        <v>-3.1791589486746501</v>
      </c>
      <c r="H21735">
        <v>1.30936707276783E-3</v>
      </c>
      <c r="I21735" t="s">
        <v>15</v>
      </c>
      <c r="J21735">
        <v>1048237</v>
      </c>
    </row>
    <row r="21736" spans="1:10" hidden="1" x14ac:dyDescent="0.3">
      <c r="A21736" t="s">
        <v>40919</v>
      </c>
      <c r="B21736">
        <v>101927855</v>
      </c>
      <c r="C21736" t="s">
        <v>40920</v>
      </c>
      <c r="D21736" t="s">
        <v>40921</v>
      </c>
      <c r="E21736">
        <v>0.72164076787648701</v>
      </c>
      <c r="F21736">
        <v>2.0567569870385798</v>
      </c>
      <c r="G21736">
        <v>-2.8501119651136602</v>
      </c>
      <c r="H21736">
        <v>0.16229642997501401</v>
      </c>
      <c r="I21736" t="s">
        <v>327</v>
      </c>
      <c r="J21736">
        <v>298850</v>
      </c>
    </row>
    <row r="21737" spans="1:10" hidden="1" x14ac:dyDescent="0.3">
      <c r="A21737" t="s">
        <v>23297</v>
      </c>
      <c r="B21737">
        <v>100873952</v>
      </c>
      <c r="C21737" t="s">
        <v>23298</v>
      </c>
      <c r="D21737" t="s">
        <v>23299</v>
      </c>
      <c r="E21737">
        <v>11.187548465734601</v>
      </c>
      <c r="F21737">
        <v>35.5888251861047</v>
      </c>
      <c r="G21737">
        <v>-3.1811102579896402</v>
      </c>
      <c r="H21737">
        <v>1.28624328879002E-4</v>
      </c>
      <c r="I21737" t="s">
        <v>15</v>
      </c>
      <c r="J21737">
        <v>330002</v>
      </c>
    </row>
    <row r="21738" spans="1:10" hidden="1" x14ac:dyDescent="0.3">
      <c r="A21738" t="s">
        <v>39110</v>
      </c>
      <c r="B21738">
        <v>100423028</v>
      </c>
      <c r="C21738" t="s">
        <v>39111</v>
      </c>
      <c r="D21738" t="s">
        <v>39112</v>
      </c>
      <c r="E21738">
        <v>1.04800195020332</v>
      </c>
      <c r="F21738">
        <v>2.9898377163968699</v>
      </c>
      <c r="G21738">
        <v>-2.8528932754531899</v>
      </c>
      <c r="H21738">
        <v>0.111934352946666</v>
      </c>
      <c r="I21738" t="s">
        <v>327</v>
      </c>
      <c r="J21738">
        <v>1087318</v>
      </c>
    </row>
    <row r="21739" spans="1:10" hidden="1" x14ac:dyDescent="0.3">
      <c r="A21739" t="s">
        <v>556</v>
      </c>
      <c r="B21739">
        <v>29127</v>
      </c>
      <c r="C21739" t="s">
        <v>557</v>
      </c>
      <c r="D21739" t="s">
        <v>558</v>
      </c>
      <c r="E21739">
        <v>3777.5364450114898</v>
      </c>
      <c r="F21739">
        <v>12019.3326234666</v>
      </c>
      <c r="G21739">
        <v>-3.1817913072259101</v>
      </c>
      <c r="H21739" s="1">
        <v>2.7705349122931701E-17</v>
      </c>
      <c r="I21739" t="s">
        <v>15</v>
      </c>
      <c r="J21739">
        <v>439934</v>
      </c>
    </row>
    <row r="21740" spans="1:10" hidden="1" x14ac:dyDescent="0.3">
      <c r="A21740" t="s">
        <v>40473</v>
      </c>
      <c r="B21740">
        <v>389156</v>
      </c>
      <c r="C21740" t="s">
        <v>40474</v>
      </c>
      <c r="D21740" t="s">
        <v>40475</v>
      </c>
      <c r="E21740">
        <v>0.87680828143768796</v>
      </c>
      <c r="F21740">
        <v>2.5110097364920798</v>
      </c>
      <c r="G21740">
        <v>-2.86380704841749</v>
      </c>
      <c r="H21740">
        <v>0.150457904151033</v>
      </c>
      <c r="I21740" t="s">
        <v>327</v>
      </c>
      <c r="J21740">
        <v>624924</v>
      </c>
    </row>
    <row r="21741" spans="1:10" hidden="1" x14ac:dyDescent="0.3">
      <c r="A21741" t="s">
        <v>430</v>
      </c>
      <c r="B21741">
        <v>150468</v>
      </c>
      <c r="C21741" t="s">
        <v>431</v>
      </c>
      <c r="D21741" t="s">
        <v>432</v>
      </c>
      <c r="E21741">
        <v>2001.5033980117701</v>
      </c>
      <c r="F21741">
        <v>6373.9880251547102</v>
      </c>
      <c r="G21741">
        <v>-3.1846001518091001</v>
      </c>
      <c r="H21741" s="1">
        <v>1.8380888195863501E-17</v>
      </c>
      <c r="I21741" t="s">
        <v>15</v>
      </c>
      <c r="J21741">
        <v>406280</v>
      </c>
    </row>
    <row r="21742" spans="1:10" hidden="1" x14ac:dyDescent="0.3">
      <c r="A21742" t="s">
        <v>1071</v>
      </c>
      <c r="B21742">
        <v>83990</v>
      </c>
      <c r="C21742" t="s">
        <v>1072</v>
      </c>
      <c r="D21742" t="s">
        <v>1073</v>
      </c>
      <c r="E21742">
        <v>1309.9598965968501</v>
      </c>
      <c r="F21742">
        <v>4174.1349167161297</v>
      </c>
      <c r="G21742">
        <v>-3.1864600798544598</v>
      </c>
      <c r="H21742" s="1">
        <v>2.1819687478575499E-16</v>
      </c>
      <c r="I21742" t="s">
        <v>15</v>
      </c>
      <c r="J21742">
        <v>92395</v>
      </c>
    </row>
    <row r="21743" spans="1:10" hidden="1" x14ac:dyDescent="0.3">
      <c r="A21743" t="s">
        <v>27756</v>
      </c>
      <c r="B21743" t="s">
        <v>182</v>
      </c>
      <c r="C21743" t="s">
        <v>182</v>
      </c>
      <c r="D21743" t="s">
        <v>182</v>
      </c>
      <c r="E21743">
        <v>7.8322581871493702</v>
      </c>
      <c r="F21743">
        <v>24.959384725411802</v>
      </c>
      <c r="G21743">
        <v>-3.1867418219643802</v>
      </c>
      <c r="H21743">
        <v>2.0575676517829099E-3</v>
      </c>
      <c r="I21743" t="s">
        <v>15</v>
      </c>
      <c r="J21743">
        <v>332231</v>
      </c>
    </row>
    <row r="21744" spans="1:10" hidden="1" x14ac:dyDescent="0.3">
      <c r="A21744" t="s">
        <v>35065</v>
      </c>
      <c r="B21744">
        <v>105371414</v>
      </c>
      <c r="C21744" t="s">
        <v>35066</v>
      </c>
      <c r="D21744" t="s">
        <v>35067</v>
      </c>
      <c r="E21744">
        <v>2.80728243097693</v>
      </c>
      <c r="F21744">
        <v>8.9464281051985299</v>
      </c>
      <c r="G21744">
        <v>-3.1868642807290302</v>
      </c>
      <c r="H21744">
        <v>3.7652338706830699E-2</v>
      </c>
      <c r="I21744" t="s">
        <v>15</v>
      </c>
      <c r="J21744">
        <v>167606</v>
      </c>
    </row>
    <row r="21745" spans="1:10" hidden="1" x14ac:dyDescent="0.3">
      <c r="A21745" t="s">
        <v>33936</v>
      </c>
      <c r="B21745">
        <v>107984813</v>
      </c>
      <c r="C21745" t="s">
        <v>33937</v>
      </c>
      <c r="D21745" t="s">
        <v>33938</v>
      </c>
      <c r="E21745">
        <v>2.9641090388915199</v>
      </c>
      <c r="F21745">
        <v>9.4494743144357098</v>
      </c>
      <c r="G21745">
        <v>-3.18796447446802</v>
      </c>
      <c r="H21745">
        <v>2.62403829891029E-2</v>
      </c>
      <c r="I21745" t="s">
        <v>15</v>
      </c>
      <c r="J21745">
        <v>3407551</v>
      </c>
    </row>
    <row r="21746" spans="1:10" hidden="1" x14ac:dyDescent="0.3">
      <c r="A21746" t="s">
        <v>3344</v>
      </c>
      <c r="B21746">
        <v>4091</v>
      </c>
      <c r="C21746" t="s">
        <v>3345</v>
      </c>
      <c r="D21746" t="s">
        <v>3346</v>
      </c>
      <c r="E21746">
        <v>217.45690580418801</v>
      </c>
      <c r="F21746">
        <v>694.32722370353997</v>
      </c>
      <c r="G21746">
        <v>-3.1929417055568599</v>
      </c>
      <c r="H21746" s="1">
        <v>1.1416055920460901E-13</v>
      </c>
      <c r="I21746" t="s">
        <v>15</v>
      </c>
      <c r="J21746">
        <v>168444</v>
      </c>
    </row>
    <row r="21747" spans="1:10" hidden="1" x14ac:dyDescent="0.3">
      <c r="A21747" t="s">
        <v>34499</v>
      </c>
      <c r="B21747">
        <v>105371286</v>
      </c>
      <c r="C21747" t="s">
        <v>34500</v>
      </c>
      <c r="D21747" t="s">
        <v>34501</v>
      </c>
      <c r="E21747">
        <v>1.67769499845916</v>
      </c>
      <c r="F21747">
        <v>5.3603644532018597</v>
      </c>
      <c r="G21747">
        <v>-3.1950768513496</v>
      </c>
      <c r="H21747">
        <v>3.1153139493904601E-2</v>
      </c>
      <c r="I21747" t="s">
        <v>15</v>
      </c>
      <c r="J21747">
        <v>548165</v>
      </c>
    </row>
    <row r="21748" spans="1:10" hidden="1" x14ac:dyDescent="0.3">
      <c r="A21748" t="s">
        <v>35772</v>
      </c>
      <c r="B21748">
        <v>127833</v>
      </c>
      <c r="C21748" t="s">
        <v>35773</v>
      </c>
      <c r="D21748" t="s">
        <v>35774</v>
      </c>
      <c r="E21748">
        <v>1.7701968388031299</v>
      </c>
      <c r="F21748">
        <v>5.6565195443124097</v>
      </c>
      <c r="G21748">
        <v>-3.19541839659871</v>
      </c>
      <c r="H21748">
        <v>4.6010102784155703E-2</v>
      </c>
      <c r="I21748" t="s">
        <v>15</v>
      </c>
      <c r="J21748">
        <v>1256022</v>
      </c>
    </row>
    <row r="21749" spans="1:10" hidden="1" x14ac:dyDescent="0.3">
      <c r="A21749" t="s">
        <v>39180</v>
      </c>
      <c r="B21749">
        <v>100127924</v>
      </c>
      <c r="C21749" t="s">
        <v>39181</v>
      </c>
      <c r="D21749" t="s">
        <v>39182</v>
      </c>
      <c r="E21749">
        <v>1.17301939593987</v>
      </c>
      <c r="F21749">
        <v>3.36197030449968</v>
      </c>
      <c r="G21749">
        <v>-2.8660824502444999</v>
      </c>
      <c r="H21749">
        <v>0.113650281626672</v>
      </c>
      <c r="I21749" t="s">
        <v>327</v>
      </c>
      <c r="J21749">
        <v>350461</v>
      </c>
    </row>
    <row r="21750" spans="1:10" hidden="1" x14ac:dyDescent="0.3">
      <c r="A21750" t="s">
        <v>39233</v>
      </c>
      <c r="B21750">
        <v>653650</v>
      </c>
      <c r="C21750" t="s">
        <v>39234</v>
      </c>
      <c r="D21750" t="s">
        <v>39235</v>
      </c>
      <c r="E21750">
        <v>2.2299213498408998</v>
      </c>
      <c r="F21750">
        <v>6.3947900521673997</v>
      </c>
      <c r="G21750">
        <v>-2.8677199994626101</v>
      </c>
      <c r="H21750">
        <v>0.115358845267402</v>
      </c>
      <c r="I21750" t="s">
        <v>327</v>
      </c>
      <c r="J21750">
        <v>38476</v>
      </c>
    </row>
    <row r="21751" spans="1:10" hidden="1" x14ac:dyDescent="0.3">
      <c r="A21751" t="s">
        <v>32520</v>
      </c>
      <c r="B21751">
        <v>7226</v>
      </c>
      <c r="C21751" t="s">
        <v>32521</v>
      </c>
      <c r="D21751" t="s">
        <v>32522</v>
      </c>
      <c r="E21751">
        <v>2.82008372594201</v>
      </c>
      <c r="F21751">
        <v>9.0226910840609396</v>
      </c>
      <c r="G21751">
        <v>-3.1994408538516099</v>
      </c>
      <c r="H21751">
        <v>1.5824654913923802E-2</v>
      </c>
      <c r="I21751" t="s">
        <v>15</v>
      </c>
      <c r="J21751">
        <v>866785</v>
      </c>
    </row>
    <row r="21752" spans="1:10" hidden="1" x14ac:dyDescent="0.3">
      <c r="A21752" t="s">
        <v>779</v>
      </c>
      <c r="B21752">
        <v>10615</v>
      </c>
      <c r="C21752" t="s">
        <v>780</v>
      </c>
      <c r="D21752" t="s">
        <v>781</v>
      </c>
      <c r="E21752">
        <v>2143.0446014742001</v>
      </c>
      <c r="F21752">
        <v>6859.3772830271701</v>
      </c>
      <c r="G21752">
        <v>-3.20076272715397</v>
      </c>
      <c r="H21752" s="1">
        <v>7.2104298525325899E-17</v>
      </c>
      <c r="I21752" t="s">
        <v>15</v>
      </c>
      <c r="J21752">
        <v>1199216</v>
      </c>
    </row>
    <row r="21753" spans="1:10" hidden="1" x14ac:dyDescent="0.3">
      <c r="A21753" t="s">
        <v>7838</v>
      </c>
      <c r="B21753">
        <v>10866</v>
      </c>
      <c r="C21753" t="s">
        <v>7839</v>
      </c>
      <c r="D21753" t="s">
        <v>7840</v>
      </c>
      <c r="E21753">
        <v>100.521987503731</v>
      </c>
      <c r="F21753">
        <v>321.86749358632699</v>
      </c>
      <c r="G21753">
        <v>-3.2019610990518901</v>
      </c>
      <c r="H21753" s="1">
        <v>1.08114611549515E-10</v>
      </c>
      <c r="I21753" t="s">
        <v>15</v>
      </c>
      <c r="J21753">
        <v>376934</v>
      </c>
    </row>
    <row r="21754" spans="1:10" hidden="1" x14ac:dyDescent="0.3">
      <c r="A21754" t="s">
        <v>15538</v>
      </c>
      <c r="B21754" t="s">
        <v>182</v>
      </c>
      <c r="C21754" t="s">
        <v>182</v>
      </c>
      <c r="D21754" t="s">
        <v>182</v>
      </c>
      <c r="E21754">
        <v>36.128113998730598</v>
      </c>
      <c r="F21754">
        <v>115.687312562953</v>
      </c>
      <c r="G21754">
        <v>-3.2021409301082699</v>
      </c>
      <c r="H21754" s="1">
        <v>2.6334060469170902E-7</v>
      </c>
      <c r="I21754" t="s">
        <v>15</v>
      </c>
      <c r="J21754">
        <v>147793</v>
      </c>
    </row>
    <row r="21755" spans="1:10" hidden="1" x14ac:dyDescent="0.3">
      <c r="A21755" t="s">
        <v>2089</v>
      </c>
      <c r="B21755">
        <v>81620</v>
      </c>
      <c r="C21755" t="s">
        <v>2090</v>
      </c>
      <c r="D21755" t="s">
        <v>2091</v>
      </c>
      <c r="E21755">
        <v>857.39681193859997</v>
      </c>
      <c r="F21755">
        <v>2747.19781315719</v>
      </c>
      <c r="G21755">
        <v>-3.2041147983110601</v>
      </c>
      <c r="H21755" s="1">
        <v>4.8424869900902797E-15</v>
      </c>
      <c r="I21755" t="s">
        <v>15</v>
      </c>
      <c r="J21755">
        <v>326070</v>
      </c>
    </row>
    <row r="21756" spans="1:10" hidden="1" x14ac:dyDescent="0.3">
      <c r="A21756" t="s">
        <v>1463</v>
      </c>
      <c r="B21756" t="s">
        <v>182</v>
      </c>
      <c r="C21756" t="s">
        <v>182</v>
      </c>
      <c r="D21756" t="s">
        <v>182</v>
      </c>
      <c r="E21756">
        <v>390.28373641406802</v>
      </c>
      <c r="F21756">
        <v>1251.2033709884799</v>
      </c>
      <c r="G21756">
        <v>-3.2058813992213802</v>
      </c>
      <c r="H21756" s="1">
        <v>6.9130309047906196E-16</v>
      </c>
      <c r="I21756" t="s">
        <v>15</v>
      </c>
      <c r="J21756">
        <v>1071527</v>
      </c>
    </row>
    <row r="21757" spans="1:10" hidden="1" x14ac:dyDescent="0.3">
      <c r="A21757" t="s">
        <v>40862</v>
      </c>
      <c r="B21757">
        <v>158376</v>
      </c>
      <c r="C21757" t="s">
        <v>40863</v>
      </c>
      <c r="D21757" t="s">
        <v>40864</v>
      </c>
      <c r="E21757">
        <v>0.78237972732900196</v>
      </c>
      <c r="F21757">
        <v>2.24493572534658</v>
      </c>
      <c r="G21757">
        <v>-2.86936847534465</v>
      </c>
      <c r="H21757">
        <v>0.16095287482437701</v>
      </c>
      <c r="I21757" t="s">
        <v>327</v>
      </c>
      <c r="J21757">
        <v>706196</v>
      </c>
    </row>
    <row r="21758" spans="1:10" hidden="1" x14ac:dyDescent="0.3">
      <c r="A21758" t="s">
        <v>35689</v>
      </c>
      <c r="B21758">
        <v>100506895</v>
      </c>
      <c r="C21758" t="s">
        <v>35690</v>
      </c>
      <c r="D21758" t="s">
        <v>35691</v>
      </c>
      <c r="E21758">
        <v>1.66058615904166</v>
      </c>
      <c r="F21758">
        <v>5.3300161852853298</v>
      </c>
      <c r="G21758">
        <v>-3.2097197464064902</v>
      </c>
      <c r="H21758">
        <v>4.4761161595453999E-2</v>
      </c>
      <c r="I21758" t="s">
        <v>15</v>
      </c>
      <c r="J21758">
        <v>57003</v>
      </c>
    </row>
    <row r="21759" spans="1:10" hidden="1" x14ac:dyDescent="0.3">
      <c r="A21759" t="s">
        <v>36514</v>
      </c>
      <c r="B21759">
        <v>101929427</v>
      </c>
      <c r="C21759" t="s">
        <v>36515</v>
      </c>
      <c r="D21759" t="s">
        <v>36516</v>
      </c>
      <c r="E21759">
        <v>2.1136956678085901</v>
      </c>
      <c r="F21759">
        <v>6.0725495705878698</v>
      </c>
      <c r="G21759">
        <v>-2.87295359642936</v>
      </c>
      <c r="H21759">
        <v>5.6755678754765601E-2</v>
      </c>
      <c r="I21759" t="s">
        <v>327</v>
      </c>
      <c r="J21759">
        <v>793054</v>
      </c>
    </row>
    <row r="21760" spans="1:10" hidden="1" x14ac:dyDescent="0.3">
      <c r="A21760" t="s">
        <v>36547</v>
      </c>
      <c r="B21760">
        <v>1187</v>
      </c>
      <c r="C21760" t="s">
        <v>36548</v>
      </c>
      <c r="D21760" t="s">
        <v>36549</v>
      </c>
      <c r="E21760">
        <v>1.5736914420971799</v>
      </c>
      <c r="F21760">
        <v>4.5518952334678202</v>
      </c>
      <c r="G21760">
        <v>-2.8924953848651098</v>
      </c>
      <c r="H21760">
        <v>5.7424140477878201E-2</v>
      </c>
      <c r="I21760" t="s">
        <v>327</v>
      </c>
      <c r="J21760">
        <v>3256052</v>
      </c>
    </row>
    <row r="21761" spans="1:10" hidden="1" x14ac:dyDescent="0.3">
      <c r="A21761" t="s">
        <v>41551</v>
      </c>
      <c r="B21761">
        <v>100128881</v>
      </c>
      <c r="C21761" t="s">
        <v>41552</v>
      </c>
      <c r="D21761" t="s">
        <v>41553</v>
      </c>
      <c r="E21761">
        <v>1.0392205410498601</v>
      </c>
      <c r="F21761">
        <v>3.0081394701356201</v>
      </c>
      <c r="G21761">
        <v>-2.89461125075211</v>
      </c>
      <c r="H21761">
        <v>0.18124880279441299</v>
      </c>
      <c r="I21761" t="s">
        <v>327</v>
      </c>
      <c r="J21761">
        <v>581954</v>
      </c>
    </row>
    <row r="21762" spans="1:10" hidden="1" x14ac:dyDescent="0.3">
      <c r="A21762" t="s">
        <v>1008</v>
      </c>
      <c r="B21762">
        <v>79081</v>
      </c>
      <c r="C21762" t="s">
        <v>1009</v>
      </c>
      <c r="D21762" t="s">
        <v>1010</v>
      </c>
      <c r="E21762">
        <v>526.07162965392502</v>
      </c>
      <c r="F21762">
        <v>1691.1990896111599</v>
      </c>
      <c r="G21762">
        <v>-3.2147696136431398</v>
      </c>
      <c r="H21762" s="1">
        <v>1.46525815336662E-16</v>
      </c>
      <c r="I21762" t="s">
        <v>15</v>
      </c>
      <c r="J21762">
        <v>273206</v>
      </c>
    </row>
    <row r="21763" spans="1:10" hidden="1" x14ac:dyDescent="0.3">
      <c r="A21763" t="s">
        <v>41914</v>
      </c>
      <c r="B21763">
        <v>11181</v>
      </c>
      <c r="C21763" t="s">
        <v>41915</v>
      </c>
      <c r="D21763" t="s">
        <v>41916</v>
      </c>
      <c r="E21763">
        <v>0.54043101592286202</v>
      </c>
      <c r="F21763">
        <v>1.5656474486286001</v>
      </c>
      <c r="G21763">
        <v>-2.8970347787220101</v>
      </c>
      <c r="H21763">
        <v>0.19614440836747399</v>
      </c>
      <c r="I21763" t="s">
        <v>327</v>
      </c>
      <c r="J21763">
        <v>1478518</v>
      </c>
    </row>
    <row r="21764" spans="1:10" hidden="1" x14ac:dyDescent="0.3">
      <c r="A21764" t="s">
        <v>7847</v>
      </c>
      <c r="B21764">
        <v>91409</v>
      </c>
      <c r="C21764" t="s">
        <v>7848</v>
      </c>
      <c r="D21764" t="s">
        <v>7849</v>
      </c>
      <c r="E21764">
        <v>80.995641415706402</v>
      </c>
      <c r="F21764">
        <v>260.89604459981598</v>
      </c>
      <c r="G21764">
        <v>-3.2211121492424399</v>
      </c>
      <c r="H21764" s="1">
        <v>1.08547630662463E-10</v>
      </c>
      <c r="I21764" t="s">
        <v>15</v>
      </c>
      <c r="J21764">
        <v>573847</v>
      </c>
    </row>
    <row r="21765" spans="1:10" hidden="1" x14ac:dyDescent="0.3">
      <c r="A21765" t="s">
        <v>26336</v>
      </c>
      <c r="B21765">
        <v>84958</v>
      </c>
      <c r="C21765" t="s">
        <v>26337</v>
      </c>
      <c r="D21765" t="s">
        <v>26338</v>
      </c>
      <c r="E21765">
        <v>10.4625491537718</v>
      </c>
      <c r="F21765">
        <v>33.710745866256197</v>
      </c>
      <c r="G21765">
        <v>-3.22203942565024</v>
      </c>
      <c r="H21765">
        <v>8.8763733159961597E-4</v>
      </c>
      <c r="I21765" t="s">
        <v>15</v>
      </c>
      <c r="J21765">
        <v>643394</v>
      </c>
    </row>
    <row r="21766" spans="1:10" hidden="1" x14ac:dyDescent="0.3">
      <c r="A21766" t="s">
        <v>854</v>
      </c>
      <c r="B21766">
        <v>25886</v>
      </c>
      <c r="C21766" t="s">
        <v>855</v>
      </c>
      <c r="D21766" t="s">
        <v>856</v>
      </c>
      <c r="E21766">
        <v>771.23592375390001</v>
      </c>
      <c r="F21766">
        <v>2486.0037688809998</v>
      </c>
      <c r="G21766">
        <v>-3.2234024535328598</v>
      </c>
      <c r="H21766" s="1">
        <v>9.0654478760162203E-17</v>
      </c>
      <c r="I21766" t="s">
        <v>15</v>
      </c>
      <c r="J21766">
        <v>284212</v>
      </c>
    </row>
    <row r="21767" spans="1:10" hidden="1" x14ac:dyDescent="0.3">
      <c r="A21767" t="s">
        <v>32899</v>
      </c>
      <c r="B21767" t="s">
        <v>182</v>
      </c>
      <c r="C21767" t="s">
        <v>182</v>
      </c>
      <c r="D21767" t="s">
        <v>182</v>
      </c>
      <c r="E21767">
        <v>2.5603318945739102</v>
      </c>
      <c r="F21767">
        <v>8.2565732794407296</v>
      </c>
      <c r="G21767">
        <v>-3.2248058530766301</v>
      </c>
      <c r="H21767">
        <v>1.8384806533851598E-2</v>
      </c>
      <c r="I21767" t="s">
        <v>15</v>
      </c>
      <c r="J21767">
        <v>4000572</v>
      </c>
    </row>
    <row r="21768" spans="1:10" hidden="1" x14ac:dyDescent="0.3">
      <c r="A21768" t="s">
        <v>9979</v>
      </c>
      <c r="B21768">
        <v>137835</v>
      </c>
      <c r="C21768" t="s">
        <v>9980</v>
      </c>
      <c r="D21768" t="s">
        <v>9981</v>
      </c>
      <c r="E21768">
        <v>84.390504388842302</v>
      </c>
      <c r="F21768">
        <v>272.26487518571702</v>
      </c>
      <c r="G21768">
        <v>-3.2262501232510101</v>
      </c>
      <c r="H21768" s="1">
        <v>1.0935237479902501E-9</v>
      </c>
      <c r="I21768" t="s">
        <v>15</v>
      </c>
      <c r="J21768">
        <v>1313760</v>
      </c>
    </row>
    <row r="21769" spans="1:10" hidden="1" x14ac:dyDescent="0.3">
      <c r="A21769" t="s">
        <v>11545</v>
      </c>
      <c r="B21769">
        <v>100507057</v>
      </c>
      <c r="C21769" t="s">
        <v>11546</v>
      </c>
      <c r="D21769" t="s">
        <v>11547</v>
      </c>
      <c r="E21769">
        <v>54.409310109491102</v>
      </c>
      <c r="F21769">
        <v>175.61693291358</v>
      </c>
      <c r="G21769">
        <v>-3.2277000491308501</v>
      </c>
      <c r="H21769" s="1">
        <v>5.5714385526758597E-9</v>
      </c>
      <c r="I21769" t="s">
        <v>15</v>
      </c>
      <c r="J21769">
        <v>723341</v>
      </c>
    </row>
    <row r="21770" spans="1:10" hidden="1" x14ac:dyDescent="0.3">
      <c r="A21770" t="s">
        <v>2335</v>
      </c>
      <c r="B21770">
        <v>347240</v>
      </c>
      <c r="C21770" t="s">
        <v>2336</v>
      </c>
      <c r="D21770" t="s">
        <v>2337</v>
      </c>
      <c r="E21770">
        <v>391.113288625883</v>
      </c>
      <c r="F21770">
        <v>1262.72633290968</v>
      </c>
      <c r="G21770">
        <v>-3.2285436716969498</v>
      </c>
      <c r="H21770" s="1">
        <v>1.0507570398431301E-14</v>
      </c>
      <c r="I21770" t="s">
        <v>15</v>
      </c>
      <c r="J21770">
        <v>873709</v>
      </c>
    </row>
    <row r="21771" spans="1:10" hidden="1" x14ac:dyDescent="0.3">
      <c r="A21771" t="s">
        <v>36613</v>
      </c>
      <c r="B21771">
        <v>6252</v>
      </c>
      <c r="C21771" t="s">
        <v>36614</v>
      </c>
      <c r="D21771" t="s">
        <v>36615</v>
      </c>
      <c r="E21771">
        <v>2.3168418695756801</v>
      </c>
      <c r="F21771">
        <v>6.7141496851976203</v>
      </c>
      <c r="G21771">
        <v>-2.8979749431182702</v>
      </c>
      <c r="H21771">
        <v>5.87669097083783E-2</v>
      </c>
      <c r="I21771" t="s">
        <v>327</v>
      </c>
      <c r="J21771">
        <v>553926</v>
      </c>
    </row>
    <row r="21772" spans="1:10" hidden="1" x14ac:dyDescent="0.3">
      <c r="A21772" t="s">
        <v>32038</v>
      </c>
      <c r="B21772" t="s">
        <v>182</v>
      </c>
      <c r="C21772" t="s">
        <v>182</v>
      </c>
      <c r="D21772" t="s">
        <v>182</v>
      </c>
      <c r="E21772">
        <v>2.9815445963753699</v>
      </c>
      <c r="F21772">
        <v>9.6312829506500801</v>
      </c>
      <c r="G21772">
        <v>-3.2302998125061499</v>
      </c>
      <c r="H21772">
        <v>1.3435856186536199E-2</v>
      </c>
      <c r="I21772" t="s">
        <v>15</v>
      </c>
      <c r="J21772">
        <v>99994</v>
      </c>
    </row>
    <row r="21773" spans="1:10" hidden="1" x14ac:dyDescent="0.3">
      <c r="A21773" t="s">
        <v>4790</v>
      </c>
      <c r="B21773" t="s">
        <v>182</v>
      </c>
      <c r="C21773" t="s">
        <v>182</v>
      </c>
      <c r="D21773" t="s">
        <v>182</v>
      </c>
      <c r="E21773">
        <v>171.43138929833401</v>
      </c>
      <c r="F21773">
        <v>553.93020029334798</v>
      </c>
      <c r="G21773">
        <v>-3.23120638851832</v>
      </c>
      <c r="H21773" s="1">
        <v>1.3735852288650601E-12</v>
      </c>
      <c r="I21773" t="s">
        <v>15</v>
      </c>
      <c r="J21773">
        <v>2135223</v>
      </c>
    </row>
    <row r="21774" spans="1:10" hidden="1" x14ac:dyDescent="0.3">
      <c r="A21774" t="s">
        <v>34221</v>
      </c>
      <c r="B21774">
        <v>164312</v>
      </c>
      <c r="C21774" t="s">
        <v>34222</v>
      </c>
      <c r="D21774" t="s">
        <v>34223</v>
      </c>
      <c r="E21774">
        <v>2.00505340644709</v>
      </c>
      <c r="F21774">
        <v>6.4793733991360796</v>
      </c>
      <c r="G21774">
        <v>-3.2315216035154801</v>
      </c>
      <c r="H21774">
        <v>2.86043891689555E-2</v>
      </c>
      <c r="I21774" t="s">
        <v>15</v>
      </c>
      <c r="J21774">
        <v>2058724</v>
      </c>
    </row>
    <row r="21775" spans="1:10" hidden="1" x14ac:dyDescent="0.3">
      <c r="A21775" t="s">
        <v>142</v>
      </c>
      <c r="B21775">
        <v>4172</v>
      </c>
      <c r="C21775" t="s">
        <v>143</v>
      </c>
      <c r="D21775" t="s">
        <v>144</v>
      </c>
      <c r="E21775">
        <v>3842.7692884871899</v>
      </c>
      <c r="F21775">
        <v>12422.745763619399</v>
      </c>
      <c r="G21775">
        <v>-3.2327586776644499</v>
      </c>
      <c r="H21775" s="1">
        <v>1.22362558812168E-18</v>
      </c>
      <c r="I21775" t="s">
        <v>15</v>
      </c>
      <c r="J21775">
        <v>1268166</v>
      </c>
    </row>
    <row r="21776" spans="1:10" hidden="1" x14ac:dyDescent="0.3">
      <c r="A21776" t="s">
        <v>11972</v>
      </c>
      <c r="B21776">
        <v>51704</v>
      </c>
      <c r="C21776" t="s">
        <v>11973</v>
      </c>
      <c r="D21776" t="s">
        <v>11974</v>
      </c>
      <c r="E21776">
        <v>48.118484055619597</v>
      </c>
      <c r="F21776">
        <v>155.57413397227401</v>
      </c>
      <c r="G21776">
        <v>-3.23314703331982</v>
      </c>
      <c r="H21776" s="1">
        <v>8.6073066593317801E-9</v>
      </c>
      <c r="I21776" t="s">
        <v>15</v>
      </c>
      <c r="J21776">
        <v>803103</v>
      </c>
    </row>
    <row r="21777" spans="1:10" hidden="1" x14ac:dyDescent="0.3">
      <c r="A21777" t="s">
        <v>37550</v>
      </c>
      <c r="B21777">
        <v>107985216</v>
      </c>
      <c r="C21777" t="s">
        <v>37551</v>
      </c>
      <c r="D21777" t="s">
        <v>37552</v>
      </c>
      <c r="E21777">
        <v>1.9362687118004001</v>
      </c>
      <c r="F21777">
        <v>5.6145381200003799</v>
      </c>
      <c r="G21777">
        <v>-2.8996688764235801</v>
      </c>
      <c r="H21777">
        <v>7.6164444398821599E-2</v>
      </c>
      <c r="I21777" t="s">
        <v>327</v>
      </c>
      <c r="J21777">
        <v>521348</v>
      </c>
    </row>
    <row r="21778" spans="1:10" hidden="1" x14ac:dyDescent="0.3">
      <c r="A21778" t="s">
        <v>28526</v>
      </c>
      <c r="B21778" t="s">
        <v>182</v>
      </c>
      <c r="C21778" t="s">
        <v>182</v>
      </c>
      <c r="D21778" t="s">
        <v>182</v>
      </c>
      <c r="E21778">
        <v>5.49371519205142</v>
      </c>
      <c r="F21778">
        <v>17.7916971190262</v>
      </c>
      <c r="G21778">
        <v>-3.2385546933281399</v>
      </c>
      <c r="H21778">
        <v>3.0190195511946602E-3</v>
      </c>
      <c r="I21778" t="s">
        <v>15</v>
      </c>
      <c r="J21778">
        <v>1255290</v>
      </c>
    </row>
    <row r="21779" spans="1:10" hidden="1" x14ac:dyDescent="0.3">
      <c r="A21779" t="s">
        <v>31275</v>
      </c>
      <c r="B21779" t="s">
        <v>182</v>
      </c>
      <c r="C21779" t="s">
        <v>182</v>
      </c>
      <c r="D21779" t="s">
        <v>182</v>
      </c>
      <c r="E21779">
        <v>2.57356014899527</v>
      </c>
      <c r="F21779">
        <v>8.3361176840096594</v>
      </c>
      <c r="G21779">
        <v>-3.2391384702098902</v>
      </c>
      <c r="H21779">
        <v>1.01432095656273E-2</v>
      </c>
      <c r="I21779" t="s">
        <v>15</v>
      </c>
      <c r="J21779">
        <v>147196</v>
      </c>
    </row>
    <row r="21780" spans="1:10" hidden="1" x14ac:dyDescent="0.3">
      <c r="A21780" t="s">
        <v>27827</v>
      </c>
      <c r="B21780">
        <v>100533619</v>
      </c>
      <c r="C21780" t="s">
        <v>27828</v>
      </c>
      <c r="D21780" t="s">
        <v>27829</v>
      </c>
      <c r="E21780">
        <v>5.1703593187420598</v>
      </c>
      <c r="F21780">
        <v>16.753084311030999</v>
      </c>
      <c r="G21780">
        <v>-3.24021664225591</v>
      </c>
      <c r="H21780">
        <v>2.1476247717839301E-3</v>
      </c>
      <c r="I21780" t="s">
        <v>15</v>
      </c>
      <c r="J21780">
        <v>502921</v>
      </c>
    </row>
    <row r="21781" spans="1:10" hidden="1" x14ac:dyDescent="0.3">
      <c r="A21781" t="s">
        <v>34165</v>
      </c>
      <c r="B21781">
        <v>1690</v>
      </c>
      <c r="C21781" t="s">
        <v>34166</v>
      </c>
      <c r="D21781" t="s">
        <v>34167</v>
      </c>
      <c r="E21781">
        <v>2.8660589568456998</v>
      </c>
      <c r="F21781">
        <v>9.2927982379826197</v>
      </c>
      <c r="G21781">
        <v>-3.2423611579190901</v>
      </c>
      <c r="H21781">
        <v>2.83457508569947E-2</v>
      </c>
      <c r="I21781" t="s">
        <v>15</v>
      </c>
      <c r="J21781">
        <v>185517</v>
      </c>
    </row>
    <row r="21782" spans="1:10" hidden="1" x14ac:dyDescent="0.3">
      <c r="A21782" t="s">
        <v>1641</v>
      </c>
      <c r="B21782">
        <v>55789</v>
      </c>
      <c r="C21782" t="s">
        <v>1642</v>
      </c>
      <c r="D21782" t="s">
        <v>1643</v>
      </c>
      <c r="E21782">
        <v>451.17831316571102</v>
      </c>
      <c r="F21782">
        <v>1463.1931650537699</v>
      </c>
      <c r="G21782">
        <v>-3.2430485294987301</v>
      </c>
      <c r="H21782" s="1">
        <v>1.1311072264736999E-15</v>
      </c>
      <c r="I21782" t="s">
        <v>15</v>
      </c>
      <c r="J21782">
        <v>1061620</v>
      </c>
    </row>
    <row r="21783" spans="1:10" hidden="1" x14ac:dyDescent="0.3">
      <c r="A21783" t="s">
        <v>37063</v>
      </c>
      <c r="B21783">
        <v>100422875</v>
      </c>
      <c r="C21783" t="s">
        <v>37064</v>
      </c>
      <c r="D21783" t="s">
        <v>37065</v>
      </c>
      <c r="E21783">
        <v>1.3537422241000501</v>
      </c>
      <c r="F21783">
        <v>3.9302605280452698</v>
      </c>
      <c r="G21783">
        <v>-2.9032562167867999</v>
      </c>
      <c r="H21783">
        <v>6.6408824721384194E-2</v>
      </c>
      <c r="I21783" t="s">
        <v>327</v>
      </c>
      <c r="J21783">
        <v>132099</v>
      </c>
    </row>
    <row r="21784" spans="1:10" hidden="1" x14ac:dyDescent="0.3">
      <c r="A21784" t="s">
        <v>688</v>
      </c>
      <c r="B21784">
        <v>54892</v>
      </c>
      <c r="C21784" t="s">
        <v>689</v>
      </c>
      <c r="D21784" t="s">
        <v>690</v>
      </c>
      <c r="E21784">
        <v>3063.4765785936202</v>
      </c>
      <c r="F21784">
        <v>9939.6581926301897</v>
      </c>
      <c r="G21784">
        <v>-3.2445680381840201</v>
      </c>
      <c r="H21784" s="1">
        <v>4.5833844743227903E-17</v>
      </c>
      <c r="I21784" t="s">
        <v>15</v>
      </c>
      <c r="J21784">
        <v>108010</v>
      </c>
    </row>
    <row r="21785" spans="1:10" hidden="1" x14ac:dyDescent="0.3">
      <c r="A21785" t="s">
        <v>33814</v>
      </c>
      <c r="B21785" t="s">
        <v>182</v>
      </c>
      <c r="C21785" t="s">
        <v>182</v>
      </c>
      <c r="D21785" t="s">
        <v>182</v>
      </c>
      <c r="E21785">
        <v>2.0270812693654698</v>
      </c>
      <c r="F21785">
        <v>6.5824164332862596</v>
      </c>
      <c r="G21785">
        <v>-3.2472385457672002</v>
      </c>
      <c r="H21785">
        <v>2.5339107177542699E-2</v>
      </c>
      <c r="I21785" t="s">
        <v>15</v>
      </c>
      <c r="J21785">
        <v>394557</v>
      </c>
    </row>
    <row r="21786" spans="1:10" hidden="1" x14ac:dyDescent="0.3">
      <c r="A21786" t="s">
        <v>28703</v>
      </c>
      <c r="B21786">
        <v>632</v>
      </c>
      <c r="C21786" t="s">
        <v>28704</v>
      </c>
      <c r="D21786" t="s">
        <v>28705</v>
      </c>
      <c r="E21786">
        <v>5.3917797966916599</v>
      </c>
      <c r="F21786">
        <v>17.511625453974499</v>
      </c>
      <c r="G21786">
        <v>-3.2478376555213599</v>
      </c>
      <c r="H21786">
        <v>3.27459429388866E-3</v>
      </c>
      <c r="I21786" t="s">
        <v>15</v>
      </c>
      <c r="J21786">
        <v>1996427</v>
      </c>
    </row>
    <row r="21787" spans="1:10" hidden="1" x14ac:dyDescent="0.3">
      <c r="A21787" t="s">
        <v>40398</v>
      </c>
      <c r="B21787">
        <v>100418829</v>
      </c>
      <c r="C21787" t="s">
        <v>40399</v>
      </c>
      <c r="D21787" t="s">
        <v>40400</v>
      </c>
      <c r="E21787">
        <v>0.70005691223406197</v>
      </c>
      <c r="F21787">
        <v>2.03333470497744</v>
      </c>
      <c r="G21787">
        <v>-2.9045277168802599</v>
      </c>
      <c r="H21787">
        <v>0.14834395344391901</v>
      </c>
      <c r="I21787" t="s">
        <v>327</v>
      </c>
      <c r="J21787">
        <v>393434</v>
      </c>
    </row>
    <row r="21788" spans="1:10" hidden="1" x14ac:dyDescent="0.3">
      <c r="A21788" t="s">
        <v>637</v>
      </c>
      <c r="B21788">
        <v>7083</v>
      </c>
      <c r="C21788" t="s">
        <v>638</v>
      </c>
      <c r="D21788" t="s">
        <v>639</v>
      </c>
      <c r="E21788">
        <v>2089.9113108235301</v>
      </c>
      <c r="F21788">
        <v>6789.9866457488897</v>
      </c>
      <c r="G21788">
        <v>-3.24893530676826</v>
      </c>
      <c r="H21788" s="1">
        <v>3.79061220597116E-17</v>
      </c>
      <c r="I21788" t="s">
        <v>15</v>
      </c>
      <c r="J21788">
        <v>453930</v>
      </c>
    </row>
    <row r="21789" spans="1:10" hidden="1" x14ac:dyDescent="0.3">
      <c r="A21789" t="s">
        <v>35020</v>
      </c>
      <c r="B21789">
        <v>124904048</v>
      </c>
      <c r="C21789" t="s">
        <v>35021</v>
      </c>
      <c r="D21789" t="s">
        <v>35022</v>
      </c>
      <c r="E21789">
        <v>1.5057217070764299</v>
      </c>
      <c r="F21789">
        <v>4.8953428180704304</v>
      </c>
      <c r="G21789">
        <v>-3.2511604203245699</v>
      </c>
      <c r="H21789">
        <v>3.7124125915124498E-2</v>
      </c>
      <c r="I21789" t="s">
        <v>15</v>
      </c>
      <c r="J21789">
        <v>259524</v>
      </c>
    </row>
    <row r="21790" spans="1:10" hidden="1" x14ac:dyDescent="0.3">
      <c r="A21790" t="s">
        <v>41068</v>
      </c>
      <c r="B21790">
        <v>3758</v>
      </c>
      <c r="C21790" t="s">
        <v>41069</v>
      </c>
      <c r="D21790" t="s">
        <v>41070</v>
      </c>
      <c r="E21790">
        <v>0.79364124100608902</v>
      </c>
      <c r="F21790">
        <v>2.30880660635014</v>
      </c>
      <c r="G21790">
        <v>-2.90913133927276</v>
      </c>
      <c r="H21790">
        <v>0.16617563470411201</v>
      </c>
      <c r="I21790" t="s">
        <v>327</v>
      </c>
      <c r="J21790">
        <v>290695</v>
      </c>
    </row>
    <row r="21791" spans="1:10" hidden="1" x14ac:dyDescent="0.3">
      <c r="A21791" t="s">
        <v>1234</v>
      </c>
      <c r="B21791">
        <v>4008</v>
      </c>
      <c r="C21791" t="s">
        <v>1235</v>
      </c>
      <c r="D21791" t="s">
        <v>1236</v>
      </c>
      <c r="E21791">
        <v>10386.3071972828</v>
      </c>
      <c r="F21791">
        <v>33772.8676271679</v>
      </c>
      <c r="G21791">
        <v>-3.2516723206495701</v>
      </c>
      <c r="H21791" s="1">
        <v>3.3753239660167798E-16</v>
      </c>
      <c r="I21791" t="s">
        <v>15</v>
      </c>
      <c r="J21791">
        <v>413276</v>
      </c>
    </row>
    <row r="21792" spans="1:10" hidden="1" x14ac:dyDescent="0.3">
      <c r="A21792" t="s">
        <v>32612</v>
      </c>
      <c r="B21792" t="s">
        <v>182</v>
      </c>
      <c r="C21792" t="s">
        <v>182</v>
      </c>
      <c r="D21792" t="s">
        <v>182</v>
      </c>
      <c r="E21792">
        <v>3.2355018257396999</v>
      </c>
      <c r="F21792">
        <v>10.5334921280832</v>
      </c>
      <c r="G21792">
        <v>-3.25559764617815</v>
      </c>
      <c r="H21792">
        <v>1.6307301664317798E-2</v>
      </c>
      <c r="I21792" t="s">
        <v>15</v>
      </c>
      <c r="J21792">
        <v>294410</v>
      </c>
    </row>
    <row r="21793" spans="1:10" hidden="1" x14ac:dyDescent="0.3">
      <c r="A21793" t="s">
        <v>40050</v>
      </c>
      <c r="B21793">
        <v>1750</v>
      </c>
      <c r="C21793" t="s">
        <v>40051</v>
      </c>
      <c r="D21793" t="s">
        <v>40052</v>
      </c>
      <c r="E21793">
        <v>1.04729896220854</v>
      </c>
      <c r="F21793">
        <v>3.0480581147669099</v>
      </c>
      <c r="G21793">
        <v>-2.9103992506009599</v>
      </c>
      <c r="H21793">
        <v>0.13862204606075901</v>
      </c>
      <c r="I21793" t="s">
        <v>327</v>
      </c>
      <c r="J21793">
        <v>1502009</v>
      </c>
    </row>
    <row r="21794" spans="1:10" hidden="1" x14ac:dyDescent="0.3">
      <c r="A21794" t="s">
        <v>36192</v>
      </c>
      <c r="B21794">
        <v>101928118</v>
      </c>
      <c r="C21794" t="s">
        <v>36193</v>
      </c>
      <c r="D21794" t="s">
        <v>36194</v>
      </c>
      <c r="E21794">
        <v>2.32103809202887</v>
      </c>
      <c r="F21794">
        <v>6.7750737867093997</v>
      </c>
      <c r="G21794">
        <v>-2.9189843156719499</v>
      </c>
      <c r="H21794">
        <v>5.24280387676807E-2</v>
      </c>
      <c r="I21794" t="s">
        <v>327</v>
      </c>
      <c r="J21794">
        <v>990869</v>
      </c>
    </row>
    <row r="21795" spans="1:10" hidden="1" x14ac:dyDescent="0.3">
      <c r="A21795" t="s">
        <v>26925</v>
      </c>
      <c r="B21795">
        <v>196792</v>
      </c>
      <c r="C21795" t="s">
        <v>26926</v>
      </c>
      <c r="D21795" t="s">
        <v>26927</v>
      </c>
      <c r="E21795">
        <v>7.4517497542964897</v>
      </c>
      <c r="F21795">
        <v>24.292402887378898</v>
      </c>
      <c r="G21795">
        <v>-3.2599595649830402</v>
      </c>
      <c r="H21795">
        <v>1.2389499620628101E-3</v>
      </c>
      <c r="I21795" t="s">
        <v>15</v>
      </c>
      <c r="J21795">
        <v>812759</v>
      </c>
    </row>
    <row r="21796" spans="1:10" hidden="1" x14ac:dyDescent="0.3">
      <c r="A21796" t="s">
        <v>349</v>
      </c>
      <c r="B21796">
        <v>9493</v>
      </c>
      <c r="C21796" t="s">
        <v>350</v>
      </c>
      <c r="D21796" t="s">
        <v>351</v>
      </c>
      <c r="E21796">
        <v>3521.5031261413201</v>
      </c>
      <c r="F21796">
        <v>11485.9281670008</v>
      </c>
      <c r="G21796">
        <v>-3.2616549682256002</v>
      </c>
      <c r="H21796" s="1">
        <v>1.27165463818674E-17</v>
      </c>
      <c r="I21796" t="s">
        <v>15</v>
      </c>
      <c r="J21796">
        <v>184085</v>
      </c>
    </row>
    <row r="21797" spans="1:10" hidden="1" x14ac:dyDescent="0.3">
      <c r="A21797" t="s">
        <v>36429</v>
      </c>
      <c r="B21797">
        <v>645174</v>
      </c>
      <c r="C21797" t="s">
        <v>36430</v>
      </c>
      <c r="D21797" t="s">
        <v>36431</v>
      </c>
      <c r="E21797">
        <v>1.44117643618902</v>
      </c>
      <c r="F21797">
        <v>4.2305660604146302</v>
      </c>
      <c r="G21797">
        <v>-2.9354948874974198</v>
      </c>
      <c r="H21797">
        <v>5.5914089607316697E-2</v>
      </c>
      <c r="I21797" t="s">
        <v>327</v>
      </c>
      <c r="J21797">
        <v>328450</v>
      </c>
    </row>
    <row r="21798" spans="1:10" hidden="1" x14ac:dyDescent="0.3">
      <c r="A21798" t="s">
        <v>31598</v>
      </c>
      <c r="B21798">
        <v>124907880</v>
      </c>
      <c r="C21798" t="s">
        <v>31599</v>
      </c>
      <c r="D21798" t="s">
        <v>31600</v>
      </c>
      <c r="E21798">
        <v>2.48136048276031</v>
      </c>
      <c r="F21798">
        <v>8.0949546439802198</v>
      </c>
      <c r="G21798">
        <v>-3.26230497351004</v>
      </c>
      <c r="H21798">
        <v>1.1582064926984501E-2</v>
      </c>
      <c r="I21798" t="s">
        <v>15</v>
      </c>
      <c r="J21798">
        <v>817493</v>
      </c>
    </row>
    <row r="21799" spans="1:10" hidden="1" x14ac:dyDescent="0.3">
      <c r="A21799" t="s">
        <v>28618</v>
      </c>
      <c r="B21799">
        <v>127124</v>
      </c>
      <c r="C21799" t="s">
        <v>28619</v>
      </c>
      <c r="D21799" t="s">
        <v>28620</v>
      </c>
      <c r="E21799">
        <v>4.4714749222452701</v>
      </c>
      <c r="F21799">
        <v>14.5938295865099</v>
      </c>
      <c r="G21799">
        <v>-3.2637619220241101</v>
      </c>
      <c r="H21799">
        <v>3.1541242456625601E-3</v>
      </c>
      <c r="I21799" t="s">
        <v>15</v>
      </c>
      <c r="J21799">
        <v>1393592</v>
      </c>
    </row>
    <row r="21800" spans="1:10" hidden="1" x14ac:dyDescent="0.3">
      <c r="A21800" t="s">
        <v>23963</v>
      </c>
      <c r="B21800">
        <v>11219</v>
      </c>
      <c r="C21800" t="s">
        <v>23964</v>
      </c>
      <c r="D21800" t="s">
        <v>23965</v>
      </c>
      <c r="E21800">
        <v>12.250717870567501</v>
      </c>
      <c r="F21800">
        <v>40.028119021617599</v>
      </c>
      <c r="G21800">
        <v>-3.2674100770686798</v>
      </c>
      <c r="H21800">
        <v>1.9625924282160899E-4</v>
      </c>
      <c r="I21800" t="s">
        <v>15</v>
      </c>
      <c r="J21800">
        <v>129198</v>
      </c>
    </row>
    <row r="21801" spans="1:10" hidden="1" x14ac:dyDescent="0.3">
      <c r="A21801" t="s">
        <v>30985</v>
      </c>
      <c r="B21801">
        <v>51733</v>
      </c>
      <c r="C21801" t="s">
        <v>30986</v>
      </c>
      <c r="D21801" t="s">
        <v>30987</v>
      </c>
      <c r="E21801">
        <v>3.47128520477191</v>
      </c>
      <c r="F21801">
        <v>11.348895760964099</v>
      </c>
      <c r="G21801">
        <v>-3.26936425314836</v>
      </c>
      <c r="H21801">
        <v>9.0412870720191895E-3</v>
      </c>
      <c r="I21801" t="s">
        <v>15</v>
      </c>
      <c r="J21801">
        <v>314383</v>
      </c>
    </row>
    <row r="21802" spans="1:10" hidden="1" x14ac:dyDescent="0.3">
      <c r="A21802" t="s">
        <v>192</v>
      </c>
      <c r="B21802">
        <v>144501</v>
      </c>
      <c r="C21802" t="s">
        <v>193</v>
      </c>
      <c r="D21802" t="s">
        <v>194</v>
      </c>
      <c r="E21802">
        <v>2212.0090159039501</v>
      </c>
      <c r="F21802">
        <v>7239.5015723264996</v>
      </c>
      <c r="G21802">
        <v>-3.2728173892040102</v>
      </c>
      <c r="H21802" s="1">
        <v>4.0810539235057102E-18</v>
      </c>
      <c r="I21802" t="s">
        <v>15</v>
      </c>
      <c r="J21802">
        <v>247015</v>
      </c>
    </row>
    <row r="21803" spans="1:10" hidden="1" x14ac:dyDescent="0.3">
      <c r="A21803" t="s">
        <v>40344</v>
      </c>
      <c r="B21803">
        <v>10249</v>
      </c>
      <c r="C21803" t="s">
        <v>40345</v>
      </c>
      <c r="D21803" t="s">
        <v>40346</v>
      </c>
      <c r="E21803">
        <v>0.70005691223406197</v>
      </c>
      <c r="F21803">
        <v>2.0571232870849299</v>
      </c>
      <c r="G21803">
        <v>-2.9385086428474998</v>
      </c>
      <c r="H21803">
        <v>0.14709780618409901</v>
      </c>
      <c r="I21803" t="s">
        <v>327</v>
      </c>
      <c r="J21803">
        <v>3205604</v>
      </c>
    </row>
    <row r="21804" spans="1:10" hidden="1" x14ac:dyDescent="0.3">
      <c r="A21804" t="s">
        <v>1391</v>
      </c>
      <c r="B21804">
        <v>23589</v>
      </c>
      <c r="C21804" t="s">
        <v>1392</v>
      </c>
      <c r="D21804" t="s">
        <v>1393</v>
      </c>
      <c r="E21804">
        <v>1494.0966852387101</v>
      </c>
      <c r="F21804">
        <v>4894.4452854775</v>
      </c>
      <c r="G21804">
        <v>-3.27585579556755</v>
      </c>
      <c r="H21804" s="1">
        <v>5.6376757502921204E-16</v>
      </c>
      <c r="I21804" t="s">
        <v>15</v>
      </c>
      <c r="J21804">
        <v>770767</v>
      </c>
    </row>
    <row r="21805" spans="1:10" hidden="1" x14ac:dyDescent="0.3">
      <c r="A21805" t="s">
        <v>26683</v>
      </c>
      <c r="B21805">
        <v>4909</v>
      </c>
      <c r="C21805" t="s">
        <v>26684</v>
      </c>
      <c r="D21805" t="s">
        <v>26685</v>
      </c>
      <c r="E21805">
        <v>5.9068058379362496</v>
      </c>
      <c r="F21805">
        <v>19.353582957944401</v>
      </c>
      <c r="G21805">
        <v>-3.2764887637996698</v>
      </c>
      <c r="H21805">
        <v>1.06523537552479E-3</v>
      </c>
      <c r="I21805" t="s">
        <v>15</v>
      </c>
      <c r="J21805">
        <v>204227</v>
      </c>
    </row>
    <row r="21806" spans="1:10" hidden="1" x14ac:dyDescent="0.3">
      <c r="A21806" t="s">
        <v>38830</v>
      </c>
      <c r="B21806">
        <v>3718</v>
      </c>
      <c r="C21806" t="s">
        <v>38831</v>
      </c>
      <c r="D21806" t="s">
        <v>38832</v>
      </c>
      <c r="E21806">
        <v>1.4053937692969301</v>
      </c>
      <c r="F21806">
        <v>4.1376373641129103</v>
      </c>
      <c r="G21806">
        <v>-2.9441125003584001</v>
      </c>
      <c r="H21806">
        <v>0.104868827492813</v>
      </c>
      <c r="I21806" t="s">
        <v>327</v>
      </c>
      <c r="J21806">
        <v>225630</v>
      </c>
    </row>
    <row r="21807" spans="1:10" hidden="1" x14ac:dyDescent="0.3">
      <c r="A21807" t="s">
        <v>40962</v>
      </c>
      <c r="B21807">
        <v>64579</v>
      </c>
      <c r="C21807" t="s">
        <v>40963</v>
      </c>
      <c r="D21807" t="s">
        <v>40964</v>
      </c>
      <c r="E21807">
        <v>0.72164076787648701</v>
      </c>
      <c r="F21807">
        <v>2.1394557881632901</v>
      </c>
      <c r="G21807">
        <v>-2.96471025945345</v>
      </c>
      <c r="H21807">
        <v>0.163815048349677</v>
      </c>
      <c r="I21807" t="s">
        <v>327</v>
      </c>
      <c r="J21807">
        <v>1620586</v>
      </c>
    </row>
    <row r="21808" spans="1:10" hidden="1" x14ac:dyDescent="0.3">
      <c r="A21808" t="s">
        <v>27121</v>
      </c>
      <c r="B21808">
        <v>105375430</v>
      </c>
      <c r="C21808" t="s">
        <v>27122</v>
      </c>
      <c r="D21808" t="s">
        <v>27123</v>
      </c>
      <c r="E21808">
        <v>5.2012069860422701</v>
      </c>
      <c r="F21808">
        <v>17.065415746327901</v>
      </c>
      <c r="G21808">
        <v>-3.2810491472698402</v>
      </c>
      <c r="H21808">
        <v>1.40608095686034E-3</v>
      </c>
      <c r="I21808" t="s">
        <v>15</v>
      </c>
      <c r="J21808">
        <v>1287382</v>
      </c>
    </row>
    <row r="21809" spans="1:10" hidden="1" x14ac:dyDescent="0.3">
      <c r="A21809" t="s">
        <v>39089</v>
      </c>
      <c r="B21809">
        <v>100302256</v>
      </c>
      <c r="C21809" t="s">
        <v>39090</v>
      </c>
      <c r="D21809" t="s">
        <v>39091</v>
      </c>
      <c r="E21809">
        <v>1.2575333271356699</v>
      </c>
      <c r="F21809">
        <v>3.73243467633307</v>
      </c>
      <c r="G21809">
        <v>-2.9680602460330601</v>
      </c>
      <c r="H21809">
        <v>0.11154707886583499</v>
      </c>
      <c r="I21809" t="s">
        <v>327</v>
      </c>
      <c r="J21809">
        <v>656244</v>
      </c>
    </row>
    <row r="21810" spans="1:10" hidden="1" x14ac:dyDescent="0.3">
      <c r="A21810" t="s">
        <v>36845</v>
      </c>
      <c r="B21810">
        <v>6556</v>
      </c>
      <c r="C21810" t="s">
        <v>36846</v>
      </c>
      <c r="D21810" t="s">
        <v>36847</v>
      </c>
      <c r="E21810">
        <v>3.3263855039598398</v>
      </c>
      <c r="F21810">
        <v>9.8854182593493896</v>
      </c>
      <c r="G21810">
        <v>-2.9718197868471599</v>
      </c>
      <c r="H21810">
        <v>6.2445100951282598E-2</v>
      </c>
      <c r="I21810" t="s">
        <v>327</v>
      </c>
      <c r="J21810">
        <v>275305</v>
      </c>
    </row>
    <row r="21811" spans="1:10" hidden="1" x14ac:dyDescent="0.3">
      <c r="A21811" t="s">
        <v>2277</v>
      </c>
      <c r="B21811">
        <v>1294</v>
      </c>
      <c r="C21811" t="s">
        <v>2278</v>
      </c>
      <c r="D21811" t="s">
        <v>2279</v>
      </c>
      <c r="E21811">
        <v>1986.2719382482301</v>
      </c>
      <c r="F21811">
        <v>6521.7401975971597</v>
      </c>
      <c r="G21811">
        <v>-3.2834075093206598</v>
      </c>
      <c r="H21811" s="1">
        <v>8.8760570438379793E-15</v>
      </c>
      <c r="I21811" t="s">
        <v>15</v>
      </c>
      <c r="J21811">
        <v>228752</v>
      </c>
    </row>
    <row r="21812" spans="1:10" hidden="1" x14ac:dyDescent="0.3">
      <c r="A21812" t="s">
        <v>40053</v>
      </c>
      <c r="B21812">
        <v>100287559</v>
      </c>
      <c r="C21812" t="s">
        <v>40054</v>
      </c>
      <c r="D21812" t="s">
        <v>40055</v>
      </c>
      <c r="E21812">
        <v>0.91779282556950104</v>
      </c>
      <c r="F21812">
        <v>2.7282247006911202</v>
      </c>
      <c r="G21812">
        <v>-2.9725931873549198</v>
      </c>
      <c r="H21812">
        <v>0.13863255143570899</v>
      </c>
      <c r="I21812" t="s">
        <v>327</v>
      </c>
      <c r="J21812">
        <v>15618</v>
      </c>
    </row>
    <row r="21813" spans="1:10" hidden="1" x14ac:dyDescent="0.3">
      <c r="A21813" t="s">
        <v>972</v>
      </c>
      <c r="B21813">
        <v>11065</v>
      </c>
      <c r="C21813" t="s">
        <v>973</v>
      </c>
      <c r="D21813" t="s">
        <v>974</v>
      </c>
      <c r="E21813">
        <v>1752.4977360228299</v>
      </c>
      <c r="F21813">
        <v>5756.72673842925</v>
      </c>
      <c r="G21813">
        <v>-3.28486971486408</v>
      </c>
      <c r="H21813" s="1">
        <v>1.26293697589645E-16</v>
      </c>
      <c r="I21813" t="s">
        <v>15</v>
      </c>
      <c r="J21813">
        <v>4834954</v>
      </c>
    </row>
    <row r="21814" spans="1:10" hidden="1" x14ac:dyDescent="0.3">
      <c r="A21814" t="s">
        <v>6259</v>
      </c>
      <c r="B21814">
        <v>1296</v>
      </c>
      <c r="C21814" t="s">
        <v>6260</v>
      </c>
      <c r="D21814" t="s">
        <v>6261</v>
      </c>
      <c r="E21814">
        <v>119.724356761674</v>
      </c>
      <c r="F21814">
        <v>393.31947064538599</v>
      </c>
      <c r="G21814">
        <v>-3.2852084678837601</v>
      </c>
      <c r="H21814" s="1">
        <v>1.2482886187574601E-11</v>
      </c>
      <c r="I21814" t="s">
        <v>15</v>
      </c>
      <c r="J21814">
        <v>1096076</v>
      </c>
    </row>
    <row r="21815" spans="1:10" hidden="1" x14ac:dyDescent="0.3">
      <c r="A21815" t="s">
        <v>8255</v>
      </c>
      <c r="B21815">
        <v>11013</v>
      </c>
      <c r="C21815" t="s">
        <v>8256</v>
      </c>
      <c r="D21815" t="s">
        <v>8257</v>
      </c>
      <c r="E21815">
        <v>104.90285879596399</v>
      </c>
      <c r="F21815">
        <v>344.91384754315402</v>
      </c>
      <c r="G21815">
        <v>-3.2879356339945902</v>
      </c>
      <c r="H21815" s="1">
        <v>1.7084198286291199E-10</v>
      </c>
      <c r="I21815" t="s">
        <v>15</v>
      </c>
      <c r="J21815">
        <v>426900</v>
      </c>
    </row>
    <row r="21816" spans="1:10" hidden="1" x14ac:dyDescent="0.3">
      <c r="A21816" t="s">
        <v>1863</v>
      </c>
      <c r="B21816">
        <v>10635</v>
      </c>
      <c r="C21816" t="s">
        <v>1864</v>
      </c>
      <c r="D21816" t="s">
        <v>1865</v>
      </c>
      <c r="E21816">
        <v>662.579262222328</v>
      </c>
      <c r="F21816">
        <v>2178.7822337088201</v>
      </c>
      <c r="G21816">
        <v>-3.2883344800153602</v>
      </c>
      <c r="H21816" s="1">
        <v>2.3740867959627299E-15</v>
      </c>
      <c r="I21816" t="s">
        <v>15</v>
      </c>
      <c r="J21816">
        <v>172616</v>
      </c>
    </row>
    <row r="21817" spans="1:10" hidden="1" x14ac:dyDescent="0.3">
      <c r="A21817" t="s">
        <v>1137</v>
      </c>
      <c r="B21817">
        <v>220134</v>
      </c>
      <c r="C21817" t="s">
        <v>1138</v>
      </c>
      <c r="D21817" t="s">
        <v>1139</v>
      </c>
      <c r="E21817">
        <v>563.60800805563895</v>
      </c>
      <c r="F21817">
        <v>1853.95781786624</v>
      </c>
      <c r="G21817">
        <v>-3.2894454858122302</v>
      </c>
      <c r="H21817" s="1">
        <v>2.5377894212940798E-16</v>
      </c>
      <c r="I21817" t="s">
        <v>15</v>
      </c>
      <c r="J21817">
        <v>5830</v>
      </c>
    </row>
    <row r="21818" spans="1:10" hidden="1" x14ac:dyDescent="0.3">
      <c r="A21818" t="s">
        <v>33065</v>
      </c>
      <c r="B21818" t="s">
        <v>182</v>
      </c>
      <c r="C21818" t="s">
        <v>182</v>
      </c>
      <c r="D21818" t="s">
        <v>182</v>
      </c>
      <c r="E21818">
        <v>1.9899029610704799</v>
      </c>
      <c r="F21818">
        <v>6.5478982347810701</v>
      </c>
      <c r="G21818">
        <v>-3.2905615815851501</v>
      </c>
      <c r="H21818">
        <v>1.9595487001933799E-2</v>
      </c>
      <c r="I21818" t="s">
        <v>15</v>
      </c>
      <c r="J21818">
        <v>944285</v>
      </c>
    </row>
    <row r="21819" spans="1:10" hidden="1" x14ac:dyDescent="0.3">
      <c r="A21819" t="s">
        <v>34908</v>
      </c>
      <c r="B21819" t="s">
        <v>182</v>
      </c>
      <c r="C21819" t="s">
        <v>182</v>
      </c>
      <c r="D21819" t="s">
        <v>182</v>
      </c>
      <c r="E21819">
        <v>1.62222740139549</v>
      </c>
      <c r="F21819">
        <v>5.3434974104997304</v>
      </c>
      <c r="G21819">
        <v>-3.2939262435729399</v>
      </c>
      <c r="H21819">
        <v>3.58276767378716E-2</v>
      </c>
      <c r="I21819" t="s">
        <v>15</v>
      </c>
      <c r="J21819">
        <v>385752</v>
      </c>
    </row>
    <row r="21820" spans="1:10" hidden="1" x14ac:dyDescent="0.3">
      <c r="A21820" t="s">
        <v>40011</v>
      </c>
      <c r="B21820">
        <v>8356</v>
      </c>
      <c r="C21820" t="s">
        <v>40012</v>
      </c>
      <c r="D21820" t="s">
        <v>40013</v>
      </c>
      <c r="E21820">
        <v>1.03417057861659</v>
      </c>
      <c r="F21820">
        <v>3.0811521779924802</v>
      </c>
      <c r="G21820">
        <v>-2.9793461946230702</v>
      </c>
      <c r="H21820">
        <v>0.13711383952588599</v>
      </c>
      <c r="I21820" t="s">
        <v>327</v>
      </c>
      <c r="J21820">
        <v>52919</v>
      </c>
    </row>
    <row r="21821" spans="1:10" hidden="1" x14ac:dyDescent="0.3">
      <c r="A21821" t="s">
        <v>35723</v>
      </c>
      <c r="B21821">
        <v>105374104</v>
      </c>
      <c r="C21821" t="s">
        <v>35724</v>
      </c>
      <c r="D21821" t="s">
        <v>35725</v>
      </c>
      <c r="E21821">
        <v>2.3466399086009702</v>
      </c>
      <c r="F21821">
        <v>7.73705042530539</v>
      </c>
      <c r="G21821">
        <v>-3.2970761287010202</v>
      </c>
      <c r="H21821">
        <v>4.53600350149789E-2</v>
      </c>
      <c r="I21821" t="s">
        <v>15</v>
      </c>
      <c r="J21821">
        <v>1373783</v>
      </c>
    </row>
    <row r="21822" spans="1:10" hidden="1" x14ac:dyDescent="0.3">
      <c r="A21822" t="s">
        <v>32893</v>
      </c>
      <c r="B21822" t="s">
        <v>182</v>
      </c>
      <c r="C21822" t="s">
        <v>182</v>
      </c>
      <c r="D21822" t="s">
        <v>182</v>
      </c>
      <c r="E21822">
        <v>4.2087828239916298</v>
      </c>
      <c r="F21822">
        <v>13.878201844588601</v>
      </c>
      <c r="G21822">
        <v>-3.2974383390555699</v>
      </c>
      <c r="H21822">
        <v>1.83318852055727E-2</v>
      </c>
      <c r="I21822" t="s">
        <v>15</v>
      </c>
      <c r="J21822">
        <v>786172</v>
      </c>
    </row>
    <row r="21823" spans="1:10" hidden="1" x14ac:dyDescent="0.3">
      <c r="A21823" t="s">
        <v>1632</v>
      </c>
      <c r="B21823">
        <v>387103</v>
      </c>
      <c r="C21823" t="s">
        <v>1633</v>
      </c>
      <c r="D21823" t="s">
        <v>1634</v>
      </c>
      <c r="E21823">
        <v>460.71975404814202</v>
      </c>
      <c r="F21823">
        <v>1520.06469272492</v>
      </c>
      <c r="G21823">
        <v>-3.29932606398744</v>
      </c>
      <c r="H21823" s="1">
        <v>1.1177298363991599E-15</v>
      </c>
      <c r="I21823" t="s">
        <v>15</v>
      </c>
      <c r="J21823">
        <v>12309</v>
      </c>
    </row>
    <row r="21824" spans="1:10" hidden="1" x14ac:dyDescent="0.3">
      <c r="A21824" t="s">
        <v>951</v>
      </c>
      <c r="B21824">
        <v>5347</v>
      </c>
      <c r="C21824" t="s">
        <v>952</v>
      </c>
      <c r="D21824" t="s">
        <v>953</v>
      </c>
      <c r="E21824">
        <v>2591.7606430758601</v>
      </c>
      <c r="F21824">
        <v>8551.1362124337193</v>
      </c>
      <c r="G21824">
        <v>-3.2993541418567802</v>
      </c>
      <c r="H21824" s="1">
        <v>1.18862081103974E-16</v>
      </c>
      <c r="I21824" t="s">
        <v>15</v>
      </c>
      <c r="J21824">
        <v>1096172</v>
      </c>
    </row>
    <row r="21825" spans="1:10" hidden="1" x14ac:dyDescent="0.3">
      <c r="A21825" t="s">
        <v>32933</v>
      </c>
      <c r="B21825" t="s">
        <v>182</v>
      </c>
      <c r="C21825" t="s">
        <v>182</v>
      </c>
      <c r="D21825" t="s">
        <v>182</v>
      </c>
      <c r="E21825">
        <v>2.2767968443836701</v>
      </c>
      <c r="F21825">
        <v>7.5125070600941903</v>
      </c>
      <c r="G21825">
        <v>-3.2995948139272002</v>
      </c>
      <c r="H21825">
        <v>1.85862408660705E-2</v>
      </c>
      <c r="I21825" t="s">
        <v>15</v>
      </c>
      <c r="J21825">
        <v>223786</v>
      </c>
    </row>
    <row r="21826" spans="1:10" hidden="1" x14ac:dyDescent="0.3">
      <c r="A21826" t="s">
        <v>25281</v>
      </c>
      <c r="B21826">
        <v>100507564</v>
      </c>
      <c r="C21826" t="s">
        <v>25282</v>
      </c>
      <c r="D21826" t="s">
        <v>25283</v>
      </c>
      <c r="E21826">
        <v>8.3720768526357805</v>
      </c>
      <c r="F21826">
        <v>27.662888307833299</v>
      </c>
      <c r="G21826">
        <v>-3.30418470765999</v>
      </c>
      <c r="H21826">
        <v>4.7205558349764298E-4</v>
      </c>
      <c r="I21826" t="s">
        <v>15</v>
      </c>
      <c r="J21826">
        <v>370287</v>
      </c>
    </row>
    <row r="21827" spans="1:10" hidden="1" x14ac:dyDescent="0.3">
      <c r="A21827" t="s">
        <v>38818</v>
      </c>
      <c r="B21827">
        <v>100049716</v>
      </c>
      <c r="C21827" t="s">
        <v>38819</v>
      </c>
      <c r="D21827" t="s">
        <v>38820</v>
      </c>
      <c r="E21827">
        <v>0.78237972732900196</v>
      </c>
      <c r="F21827">
        <v>2.3361011127227802</v>
      </c>
      <c r="G21827">
        <v>-2.9858916727023201</v>
      </c>
      <c r="H21827">
        <v>0.104668640004685</v>
      </c>
      <c r="I21827" t="s">
        <v>327</v>
      </c>
      <c r="J21827">
        <v>256132</v>
      </c>
    </row>
    <row r="21828" spans="1:10" hidden="1" x14ac:dyDescent="0.3">
      <c r="A21828" t="s">
        <v>523</v>
      </c>
      <c r="B21828">
        <v>51512</v>
      </c>
      <c r="C21828" t="s">
        <v>524</v>
      </c>
      <c r="D21828" t="s">
        <v>525</v>
      </c>
      <c r="E21828">
        <v>1500.5040528751999</v>
      </c>
      <c r="F21828">
        <v>4960.2630309603301</v>
      </c>
      <c r="G21828">
        <v>-3.3057311784368002</v>
      </c>
      <c r="H21828" s="1">
        <v>2.4178729344013198E-17</v>
      </c>
      <c r="I21828" t="s">
        <v>15</v>
      </c>
      <c r="J21828">
        <v>1461490</v>
      </c>
    </row>
    <row r="21829" spans="1:10" hidden="1" x14ac:dyDescent="0.3">
      <c r="A21829" t="s">
        <v>24201</v>
      </c>
      <c r="B21829">
        <v>116842</v>
      </c>
      <c r="C21829" t="s">
        <v>24202</v>
      </c>
      <c r="D21829" t="s">
        <v>24203</v>
      </c>
      <c r="E21829">
        <v>12.6931174067099</v>
      </c>
      <c r="F21829">
        <v>41.973899600113803</v>
      </c>
      <c r="G21829">
        <v>-3.3068235528905898</v>
      </c>
      <c r="H21829">
        <v>2.33362468808761E-4</v>
      </c>
      <c r="I21829" t="s">
        <v>15</v>
      </c>
      <c r="J21829">
        <v>312141</v>
      </c>
    </row>
    <row r="21830" spans="1:10" hidden="1" x14ac:dyDescent="0.3">
      <c r="A21830" t="s">
        <v>31966</v>
      </c>
      <c r="B21830">
        <v>100873537</v>
      </c>
      <c r="C21830" t="s">
        <v>31967</v>
      </c>
      <c r="D21830" t="s">
        <v>31968</v>
      </c>
      <c r="E21830">
        <v>2.2982086691910499</v>
      </c>
      <c r="F21830">
        <v>7.6016154579153401</v>
      </c>
      <c r="G21830">
        <v>-3.3076263090553302</v>
      </c>
      <c r="H21830">
        <v>1.3047237661463E-2</v>
      </c>
      <c r="I21830" t="s">
        <v>15</v>
      </c>
      <c r="J21830">
        <v>1301699</v>
      </c>
    </row>
    <row r="21831" spans="1:10" hidden="1" x14ac:dyDescent="0.3">
      <c r="A21831" t="s">
        <v>36867</v>
      </c>
      <c r="B21831">
        <v>317719</v>
      </c>
      <c r="C21831" t="s">
        <v>36868</v>
      </c>
      <c r="D21831" t="s">
        <v>36869</v>
      </c>
      <c r="E21831">
        <v>3.3879676118916202</v>
      </c>
      <c r="F21831">
        <v>10.129696207102199</v>
      </c>
      <c r="G21831">
        <v>-2.9899034959919302</v>
      </c>
      <c r="H21831">
        <v>6.2743944636711999E-2</v>
      </c>
      <c r="I21831" t="s">
        <v>327</v>
      </c>
      <c r="J21831">
        <v>2550633</v>
      </c>
    </row>
    <row r="21832" spans="1:10" hidden="1" x14ac:dyDescent="0.3">
      <c r="A21832" t="s">
        <v>33474</v>
      </c>
      <c r="B21832" t="s">
        <v>182</v>
      </c>
      <c r="C21832" t="s">
        <v>182</v>
      </c>
      <c r="D21832" t="s">
        <v>182</v>
      </c>
      <c r="E21832">
        <v>6.9928224949434004</v>
      </c>
      <c r="F21832">
        <v>23.131720802912401</v>
      </c>
      <c r="G21832">
        <v>-3.3079233484961601</v>
      </c>
      <c r="H21832">
        <v>2.2593282411196999E-2</v>
      </c>
      <c r="I21832" t="s">
        <v>15</v>
      </c>
      <c r="J21832">
        <v>465000</v>
      </c>
    </row>
    <row r="21833" spans="1:10" hidden="1" x14ac:dyDescent="0.3">
      <c r="A21833" t="s">
        <v>1572</v>
      </c>
      <c r="B21833">
        <v>51232</v>
      </c>
      <c r="C21833" t="s">
        <v>1573</v>
      </c>
      <c r="D21833" t="s">
        <v>1574</v>
      </c>
      <c r="E21833">
        <v>19842.684285926702</v>
      </c>
      <c r="F21833">
        <v>65678.859690299505</v>
      </c>
      <c r="G21833">
        <v>-3.3099785666036099</v>
      </c>
      <c r="H21833" s="1">
        <v>9.5514143207567203E-16</v>
      </c>
      <c r="I21833" t="s">
        <v>15</v>
      </c>
      <c r="J21833">
        <v>474884</v>
      </c>
    </row>
    <row r="21834" spans="1:10" hidden="1" x14ac:dyDescent="0.3">
      <c r="A21834" t="s">
        <v>1397</v>
      </c>
      <c r="B21834">
        <v>29089</v>
      </c>
      <c r="C21834" t="s">
        <v>1398</v>
      </c>
      <c r="D21834" t="s">
        <v>1399</v>
      </c>
      <c r="E21834">
        <v>824.56910438932698</v>
      </c>
      <c r="F21834">
        <v>2729.5702734183901</v>
      </c>
      <c r="G21834">
        <v>-3.3102989899674902</v>
      </c>
      <c r="H21834" s="1">
        <v>5.7188127239170104E-16</v>
      </c>
      <c r="I21834" t="s">
        <v>15</v>
      </c>
      <c r="J21834">
        <v>1541110</v>
      </c>
    </row>
    <row r="21835" spans="1:10" hidden="1" x14ac:dyDescent="0.3">
      <c r="A21835" t="s">
        <v>40136</v>
      </c>
      <c r="B21835">
        <v>1366</v>
      </c>
      <c r="C21835" t="s">
        <v>40137</v>
      </c>
      <c r="D21835" t="s">
        <v>40138</v>
      </c>
      <c r="E21835">
        <v>0.85289269067775797</v>
      </c>
      <c r="F21835">
        <v>2.5554263245559801</v>
      </c>
      <c r="G21835">
        <v>-2.9961873896765199</v>
      </c>
      <c r="H21835">
        <v>0.140683604276922</v>
      </c>
      <c r="I21835" t="s">
        <v>327</v>
      </c>
      <c r="J21835">
        <v>549060</v>
      </c>
    </row>
    <row r="21836" spans="1:10" hidden="1" x14ac:dyDescent="0.3">
      <c r="A21836" t="s">
        <v>32350</v>
      </c>
      <c r="B21836">
        <v>11223</v>
      </c>
      <c r="C21836" t="s">
        <v>32351</v>
      </c>
      <c r="D21836" t="s">
        <v>32352</v>
      </c>
      <c r="E21836">
        <v>3.1572369109859499</v>
      </c>
      <c r="F21836">
        <v>10.463792215854101</v>
      </c>
      <c r="G21836">
        <v>-3.3142245928533902</v>
      </c>
      <c r="H21836">
        <v>1.50463919485963E-2</v>
      </c>
      <c r="I21836" t="s">
        <v>15</v>
      </c>
      <c r="J21836">
        <v>2504691</v>
      </c>
    </row>
    <row r="21837" spans="1:10" hidden="1" x14ac:dyDescent="0.3">
      <c r="A21837" t="s">
        <v>31949</v>
      </c>
      <c r="B21837">
        <v>100506885</v>
      </c>
      <c r="C21837" t="s">
        <v>31950</v>
      </c>
      <c r="D21837" t="s">
        <v>31951</v>
      </c>
      <c r="E21837">
        <v>3.1507832209485298</v>
      </c>
      <c r="F21837">
        <v>10.4446094029076</v>
      </c>
      <c r="G21837">
        <v>-3.3149247886889901</v>
      </c>
      <c r="H21837">
        <v>1.2983660520341601E-2</v>
      </c>
      <c r="I21837" t="s">
        <v>15</v>
      </c>
      <c r="J21837">
        <v>789738</v>
      </c>
    </row>
    <row r="21838" spans="1:10" hidden="1" x14ac:dyDescent="0.3">
      <c r="A21838" t="s">
        <v>24263</v>
      </c>
      <c r="B21838">
        <v>340598</v>
      </c>
      <c r="C21838" t="s">
        <v>24264</v>
      </c>
      <c r="D21838" t="s">
        <v>24265</v>
      </c>
      <c r="E21838">
        <v>8.0493742564862902</v>
      </c>
      <c r="F21838">
        <v>26.728507051480101</v>
      </c>
      <c r="G21838">
        <v>-3.32056954985562</v>
      </c>
      <c r="H21838">
        <v>2.4288245577644901E-4</v>
      </c>
      <c r="I21838" t="s">
        <v>15</v>
      </c>
      <c r="J21838">
        <v>263956</v>
      </c>
    </row>
    <row r="21839" spans="1:10" hidden="1" x14ac:dyDescent="0.3">
      <c r="A21839" t="s">
        <v>24930</v>
      </c>
      <c r="B21839">
        <v>441307</v>
      </c>
      <c r="C21839" t="s">
        <v>24931</v>
      </c>
      <c r="D21839" t="s">
        <v>24932</v>
      </c>
      <c r="E21839">
        <v>6.3061491441477999</v>
      </c>
      <c r="F21839">
        <v>20.941999410040602</v>
      </c>
      <c r="G21839">
        <v>-3.3208855248016298</v>
      </c>
      <c r="H21839">
        <v>3.7891425456533398E-4</v>
      </c>
      <c r="I21839" t="s">
        <v>15</v>
      </c>
      <c r="J21839">
        <v>101586</v>
      </c>
    </row>
    <row r="21840" spans="1:10" hidden="1" x14ac:dyDescent="0.3">
      <c r="A21840" t="s">
        <v>41101</v>
      </c>
      <c r="B21840">
        <v>26150</v>
      </c>
      <c r="C21840" t="s">
        <v>41102</v>
      </c>
      <c r="D21840" t="s">
        <v>41103</v>
      </c>
      <c r="E21840">
        <v>0.70005691223406197</v>
      </c>
      <c r="F21840">
        <v>2.0990445101595898</v>
      </c>
      <c r="G21840">
        <v>-2.9983912357368201</v>
      </c>
      <c r="H21840">
        <v>0.16736051829176801</v>
      </c>
      <c r="I21840" t="s">
        <v>327</v>
      </c>
      <c r="J21840">
        <v>578424</v>
      </c>
    </row>
    <row r="21841" spans="1:10" hidden="1" x14ac:dyDescent="0.3">
      <c r="A21841" t="s">
        <v>28874</v>
      </c>
      <c r="B21841" t="s">
        <v>182</v>
      </c>
      <c r="C21841" t="s">
        <v>182</v>
      </c>
      <c r="D21841" t="s">
        <v>182</v>
      </c>
      <c r="E21841">
        <v>4.8578795807161397</v>
      </c>
      <c r="F21841">
        <v>16.143325783214799</v>
      </c>
      <c r="G21841">
        <v>-3.3231218507962601</v>
      </c>
      <c r="H21841">
        <v>3.5663988179504098E-3</v>
      </c>
      <c r="I21841" t="s">
        <v>15</v>
      </c>
      <c r="J21841">
        <v>2054445</v>
      </c>
    </row>
    <row r="21842" spans="1:10" hidden="1" x14ac:dyDescent="0.3">
      <c r="A21842" t="s">
        <v>550</v>
      </c>
      <c r="B21842">
        <v>57082</v>
      </c>
      <c r="C21842" t="s">
        <v>551</v>
      </c>
      <c r="D21842" t="s">
        <v>552</v>
      </c>
      <c r="E21842">
        <v>1824.2702599320901</v>
      </c>
      <c r="F21842">
        <v>6062.42037502312</v>
      </c>
      <c r="G21842">
        <v>-3.3232029859702901</v>
      </c>
      <c r="H21842" s="1">
        <v>2.5996995710931101E-17</v>
      </c>
      <c r="I21842" t="s">
        <v>15</v>
      </c>
      <c r="J21842">
        <v>782533</v>
      </c>
    </row>
    <row r="21843" spans="1:10" hidden="1" x14ac:dyDescent="0.3">
      <c r="A21843" t="s">
        <v>39402</v>
      </c>
      <c r="B21843">
        <v>124900564</v>
      </c>
      <c r="C21843" t="s">
        <v>39403</v>
      </c>
      <c r="D21843" t="s">
        <v>29656</v>
      </c>
      <c r="E21843">
        <v>0.94332047517190198</v>
      </c>
      <c r="F21843">
        <v>2.8374143572595698</v>
      </c>
      <c r="G21843">
        <v>-3.0079007420489901</v>
      </c>
      <c r="H21843">
        <v>0.119789793009813</v>
      </c>
      <c r="I21843" t="s">
        <v>327</v>
      </c>
      <c r="J21843">
        <v>1201289</v>
      </c>
    </row>
    <row r="21844" spans="1:10" hidden="1" x14ac:dyDescent="0.3">
      <c r="A21844" t="s">
        <v>1237</v>
      </c>
      <c r="B21844">
        <v>7517</v>
      </c>
      <c r="C21844" t="s">
        <v>1238</v>
      </c>
      <c r="D21844" t="s">
        <v>1239</v>
      </c>
      <c r="E21844">
        <v>699.12726927749497</v>
      </c>
      <c r="F21844">
        <v>2324.7360833139601</v>
      </c>
      <c r="G21844">
        <v>-3.3251972644643502</v>
      </c>
      <c r="H21844" s="1">
        <v>3.3753239660167798E-16</v>
      </c>
      <c r="I21844" t="s">
        <v>15</v>
      </c>
      <c r="J21844">
        <v>408329</v>
      </c>
    </row>
    <row r="21845" spans="1:10" hidden="1" x14ac:dyDescent="0.3">
      <c r="A21845" t="s">
        <v>999</v>
      </c>
      <c r="B21845">
        <v>64105</v>
      </c>
      <c r="C21845" t="s">
        <v>1000</v>
      </c>
      <c r="D21845" t="s">
        <v>1001</v>
      </c>
      <c r="E21845">
        <v>609.55947647067899</v>
      </c>
      <c r="F21845">
        <v>2027.52181930397</v>
      </c>
      <c r="G21845">
        <v>-3.3262083481061202</v>
      </c>
      <c r="H21845" s="1">
        <v>1.41529837655231E-16</v>
      </c>
      <c r="I21845" t="s">
        <v>15</v>
      </c>
      <c r="J21845">
        <v>2953</v>
      </c>
    </row>
    <row r="21846" spans="1:10" hidden="1" x14ac:dyDescent="0.3">
      <c r="A21846" t="s">
        <v>5009</v>
      </c>
      <c r="B21846">
        <v>10874</v>
      </c>
      <c r="C21846" t="s">
        <v>5010</v>
      </c>
      <c r="D21846" t="s">
        <v>5011</v>
      </c>
      <c r="E21846">
        <v>190.62618969099501</v>
      </c>
      <c r="F21846">
        <v>634.11028328712098</v>
      </c>
      <c r="G21846">
        <v>-3.3264594141813002</v>
      </c>
      <c r="H21846" s="1">
        <v>2.0523260705667099E-12</v>
      </c>
      <c r="I21846" t="s">
        <v>15</v>
      </c>
      <c r="J21846">
        <v>1102</v>
      </c>
    </row>
    <row r="21847" spans="1:10" hidden="1" x14ac:dyDescent="0.3">
      <c r="A21847" t="s">
        <v>37670</v>
      </c>
      <c r="B21847">
        <v>440738</v>
      </c>
      <c r="C21847" t="s">
        <v>37671</v>
      </c>
      <c r="D21847" t="s">
        <v>37672</v>
      </c>
      <c r="E21847">
        <v>1.5485638297523601</v>
      </c>
      <c r="F21847">
        <v>4.6850762728238697</v>
      </c>
      <c r="G21847">
        <v>-3.02543310311794</v>
      </c>
      <c r="H21847">
        <v>7.8827476880103303E-2</v>
      </c>
      <c r="I21847" t="s">
        <v>327</v>
      </c>
      <c r="J21847">
        <v>151391</v>
      </c>
    </row>
    <row r="21848" spans="1:10" hidden="1" x14ac:dyDescent="0.3">
      <c r="A21848" t="s">
        <v>34987</v>
      </c>
      <c r="B21848">
        <v>100885782</v>
      </c>
      <c r="C21848" t="s">
        <v>34988</v>
      </c>
      <c r="D21848" t="s">
        <v>34989</v>
      </c>
      <c r="E21848">
        <v>2.4787105742671902</v>
      </c>
      <c r="F21848">
        <v>8.2499151750109405</v>
      </c>
      <c r="G21848">
        <v>-3.3283091865011101</v>
      </c>
      <c r="H21848">
        <v>3.6768089791116197E-2</v>
      </c>
      <c r="I21848" t="s">
        <v>15</v>
      </c>
      <c r="J21848">
        <v>1549665</v>
      </c>
    </row>
    <row r="21849" spans="1:10" hidden="1" x14ac:dyDescent="0.3">
      <c r="A21849" t="s">
        <v>94</v>
      </c>
      <c r="B21849">
        <v>3148</v>
      </c>
      <c r="C21849" t="s">
        <v>95</v>
      </c>
      <c r="D21849" t="s">
        <v>96</v>
      </c>
      <c r="E21849">
        <v>4670.59392346393</v>
      </c>
      <c r="F21849">
        <v>15547.056247536801</v>
      </c>
      <c r="G21849">
        <v>-3.32871075976702</v>
      </c>
      <c r="H21849" s="1">
        <v>8.0151136726369904E-19</v>
      </c>
      <c r="I21849" t="s">
        <v>15</v>
      </c>
      <c r="J21849">
        <v>300187</v>
      </c>
    </row>
    <row r="21850" spans="1:10" hidden="1" x14ac:dyDescent="0.3">
      <c r="A21850" t="s">
        <v>27106</v>
      </c>
      <c r="B21850">
        <v>106479524</v>
      </c>
      <c r="C21850" t="s">
        <v>27107</v>
      </c>
      <c r="D21850" t="s">
        <v>27108</v>
      </c>
      <c r="E21850">
        <v>5.6695308394839801</v>
      </c>
      <c r="F21850">
        <v>18.8746182491243</v>
      </c>
      <c r="G21850">
        <v>-3.3291323009792899</v>
      </c>
      <c r="H21850">
        <v>1.37976157079818E-3</v>
      </c>
      <c r="I21850" t="s">
        <v>15</v>
      </c>
      <c r="J21850">
        <v>802329</v>
      </c>
    </row>
    <row r="21851" spans="1:10" hidden="1" x14ac:dyDescent="0.3">
      <c r="A21851" t="s">
        <v>933</v>
      </c>
      <c r="B21851">
        <v>891</v>
      </c>
      <c r="C21851" t="s">
        <v>934</v>
      </c>
      <c r="D21851" t="s">
        <v>935</v>
      </c>
      <c r="E21851">
        <v>2543.4978594212898</v>
      </c>
      <c r="F21851">
        <v>8474.01115996919</v>
      </c>
      <c r="G21851">
        <v>-3.3316368356988701</v>
      </c>
      <c r="H21851" s="1">
        <v>1.1399786355635301E-16</v>
      </c>
      <c r="I21851" t="s">
        <v>15</v>
      </c>
      <c r="J21851">
        <v>2619986</v>
      </c>
    </row>
    <row r="21852" spans="1:10" hidden="1" x14ac:dyDescent="0.3">
      <c r="A21852" t="s">
        <v>13776</v>
      </c>
      <c r="B21852">
        <v>340719</v>
      </c>
      <c r="C21852" t="s">
        <v>13777</v>
      </c>
      <c r="D21852" t="s">
        <v>13778</v>
      </c>
      <c r="E21852">
        <v>40.668450844055499</v>
      </c>
      <c r="F21852">
        <v>135.637881717798</v>
      </c>
      <c r="G21852">
        <v>-3.3352114207129699</v>
      </c>
      <c r="H21852" s="1">
        <v>5.3360558839384897E-8</v>
      </c>
      <c r="I21852" t="s">
        <v>15</v>
      </c>
      <c r="J21852">
        <v>1274428</v>
      </c>
    </row>
    <row r="21853" spans="1:10" hidden="1" x14ac:dyDescent="0.3">
      <c r="A21853" t="s">
        <v>35791</v>
      </c>
      <c r="B21853">
        <v>91607</v>
      </c>
      <c r="C21853" t="s">
        <v>35792</v>
      </c>
      <c r="D21853" t="s">
        <v>35793</v>
      </c>
      <c r="E21853">
        <v>1.2269504346571201</v>
      </c>
      <c r="F21853">
        <v>4.0934126405487898</v>
      </c>
      <c r="G21853">
        <v>-3.3362493911114801</v>
      </c>
      <c r="H21853">
        <v>4.6126479541191E-2</v>
      </c>
      <c r="I21853" t="s">
        <v>15</v>
      </c>
      <c r="J21853">
        <v>2724726</v>
      </c>
    </row>
    <row r="21854" spans="1:10" hidden="1" x14ac:dyDescent="0.3">
      <c r="A21854" t="s">
        <v>39293</v>
      </c>
      <c r="B21854">
        <v>644809</v>
      </c>
      <c r="C21854" t="s">
        <v>39294</v>
      </c>
      <c r="D21854" t="s">
        <v>39295</v>
      </c>
      <c r="E21854">
        <v>1.04729896220854</v>
      </c>
      <c r="F21854">
        <v>3.1742326009485802</v>
      </c>
      <c r="G21854">
        <v>-3.0308753426574202</v>
      </c>
      <c r="H21854">
        <v>0.11695740989256</v>
      </c>
      <c r="I21854" t="s">
        <v>327</v>
      </c>
      <c r="J21854">
        <v>441484</v>
      </c>
    </row>
    <row r="21855" spans="1:10" hidden="1" x14ac:dyDescent="0.3">
      <c r="A21855" t="s">
        <v>35513</v>
      </c>
      <c r="B21855">
        <v>4072</v>
      </c>
      <c r="C21855" t="s">
        <v>35514</v>
      </c>
      <c r="D21855" t="s">
        <v>35515</v>
      </c>
      <c r="E21855">
        <v>1.17301939593987</v>
      </c>
      <c r="F21855">
        <v>3.9160905881227901</v>
      </c>
      <c r="G21855">
        <v>-3.3384704478693199</v>
      </c>
      <c r="H21855">
        <v>4.2673676996176899E-2</v>
      </c>
      <c r="I21855" t="s">
        <v>15</v>
      </c>
      <c r="J21855">
        <v>21880</v>
      </c>
    </row>
    <row r="21856" spans="1:10" hidden="1" x14ac:dyDescent="0.3">
      <c r="A21856" t="s">
        <v>794</v>
      </c>
      <c r="B21856">
        <v>9585</v>
      </c>
      <c r="C21856" t="s">
        <v>795</v>
      </c>
      <c r="D21856" t="s">
        <v>796</v>
      </c>
      <c r="E21856">
        <v>3534.49621518903</v>
      </c>
      <c r="F21856">
        <v>11801.783008489399</v>
      </c>
      <c r="G21856">
        <v>-3.3390283338748001</v>
      </c>
      <c r="H21856" s="1">
        <v>7.3150534619661E-17</v>
      </c>
      <c r="I21856" t="s">
        <v>15</v>
      </c>
      <c r="J21856">
        <v>254593</v>
      </c>
    </row>
    <row r="21857" spans="1:10" hidden="1" x14ac:dyDescent="0.3">
      <c r="A21857" t="s">
        <v>4408</v>
      </c>
      <c r="B21857">
        <v>220042</v>
      </c>
      <c r="C21857" t="s">
        <v>4409</v>
      </c>
      <c r="D21857" t="s">
        <v>4410</v>
      </c>
      <c r="E21857">
        <v>374.48263089118802</v>
      </c>
      <c r="F21857">
        <v>1250.9294285778101</v>
      </c>
      <c r="G21857">
        <v>-3.3404204237747099</v>
      </c>
      <c r="H21857" s="1">
        <v>7.7758441111467304E-13</v>
      </c>
      <c r="I21857" t="s">
        <v>15</v>
      </c>
      <c r="J21857">
        <v>2741076</v>
      </c>
    </row>
    <row r="21858" spans="1:10" hidden="1" x14ac:dyDescent="0.3">
      <c r="A21858" t="s">
        <v>1170</v>
      </c>
      <c r="B21858">
        <v>4288</v>
      </c>
      <c r="C21858" t="s">
        <v>1171</v>
      </c>
      <c r="D21858" t="s">
        <v>1172</v>
      </c>
      <c r="E21858">
        <v>13373.216163478401</v>
      </c>
      <c r="F21858">
        <v>44694.111835046402</v>
      </c>
      <c r="G21858">
        <v>-3.3420615720774598</v>
      </c>
      <c r="H21858" s="1">
        <v>2.9984986368074798E-16</v>
      </c>
      <c r="I21858" t="s">
        <v>15</v>
      </c>
      <c r="J21858">
        <v>1356319</v>
      </c>
    </row>
    <row r="21859" spans="1:10" hidden="1" x14ac:dyDescent="0.3">
      <c r="A21859" t="s">
        <v>31783</v>
      </c>
      <c r="B21859" t="s">
        <v>182</v>
      </c>
      <c r="C21859" t="s">
        <v>182</v>
      </c>
      <c r="D21859" t="s">
        <v>182</v>
      </c>
      <c r="E21859">
        <v>4.0122994243477503</v>
      </c>
      <c r="F21859">
        <v>13.4191661750473</v>
      </c>
      <c r="G21859">
        <v>-3.3445076640133098</v>
      </c>
      <c r="H21859">
        <v>1.23639901616654E-2</v>
      </c>
      <c r="I21859" t="s">
        <v>15</v>
      </c>
      <c r="J21859">
        <v>1744</v>
      </c>
    </row>
    <row r="21860" spans="1:10" hidden="1" x14ac:dyDescent="0.3">
      <c r="A21860" t="s">
        <v>21111</v>
      </c>
      <c r="B21860" t="s">
        <v>182</v>
      </c>
      <c r="C21860" t="s">
        <v>182</v>
      </c>
      <c r="D21860" t="s">
        <v>182</v>
      </c>
      <c r="E21860">
        <v>16.728700166882401</v>
      </c>
      <c r="F21860">
        <v>55.949432644749301</v>
      </c>
      <c r="G21860">
        <v>-3.34451763057548</v>
      </c>
      <c r="H21860" s="1">
        <v>2.72713905113012E-5</v>
      </c>
      <c r="I21860" t="s">
        <v>15</v>
      </c>
      <c r="J21860">
        <v>145483</v>
      </c>
    </row>
    <row r="21861" spans="1:10" hidden="1" x14ac:dyDescent="0.3">
      <c r="A21861" t="s">
        <v>35052</v>
      </c>
      <c r="B21861">
        <v>64067</v>
      </c>
      <c r="C21861" t="s">
        <v>35053</v>
      </c>
      <c r="D21861" t="s">
        <v>35054</v>
      </c>
      <c r="E21861">
        <v>2.27612529789078</v>
      </c>
      <c r="F21861">
        <v>7.6129250380484299</v>
      </c>
      <c r="G21861">
        <v>-3.3446862723695898</v>
      </c>
      <c r="H21861">
        <v>3.7538710845486697E-2</v>
      </c>
      <c r="I21861" t="s">
        <v>15</v>
      </c>
      <c r="J21861">
        <v>510819</v>
      </c>
    </row>
    <row r="21862" spans="1:10" hidden="1" x14ac:dyDescent="0.3">
      <c r="A21862" t="s">
        <v>35767</v>
      </c>
      <c r="B21862" t="s">
        <v>182</v>
      </c>
      <c r="C21862" t="s">
        <v>182</v>
      </c>
      <c r="D21862" t="s">
        <v>182</v>
      </c>
      <c r="E21862">
        <v>1.52638639326345</v>
      </c>
      <c r="F21862">
        <v>5.1069669292821098</v>
      </c>
      <c r="G21862">
        <v>-3.3457890818610299</v>
      </c>
      <c r="H21862">
        <v>4.5951535639081699E-2</v>
      </c>
      <c r="I21862" t="s">
        <v>15</v>
      </c>
      <c r="J21862">
        <v>10790</v>
      </c>
    </row>
    <row r="21863" spans="1:10" hidden="1" x14ac:dyDescent="0.3">
      <c r="A21863" t="s">
        <v>18754</v>
      </c>
      <c r="B21863">
        <v>83723</v>
      </c>
      <c r="C21863" t="s">
        <v>18755</v>
      </c>
      <c r="D21863" t="s">
        <v>18756</v>
      </c>
      <c r="E21863">
        <v>18.915876580379098</v>
      </c>
      <c r="F21863">
        <v>63.2885481799822</v>
      </c>
      <c r="G21863">
        <v>-3.3457898665732202</v>
      </c>
      <c r="H21863" s="1">
        <v>4.3252144301399897E-6</v>
      </c>
      <c r="I21863" t="s">
        <v>15</v>
      </c>
      <c r="J21863">
        <v>376886</v>
      </c>
    </row>
    <row r="21864" spans="1:10" hidden="1" x14ac:dyDescent="0.3">
      <c r="A21864" t="s">
        <v>40279</v>
      </c>
      <c r="B21864">
        <v>339302</v>
      </c>
      <c r="C21864" t="s">
        <v>40280</v>
      </c>
      <c r="D21864" t="s">
        <v>40281</v>
      </c>
      <c r="E21864">
        <v>0.87680828143768796</v>
      </c>
      <c r="F21864">
        <v>2.6667149799112702</v>
      </c>
      <c r="G21864">
        <v>-3.0413889060658699</v>
      </c>
      <c r="H21864">
        <v>0.14493502468663599</v>
      </c>
      <c r="I21864" t="s">
        <v>327</v>
      </c>
      <c r="J21864">
        <v>9090345</v>
      </c>
    </row>
    <row r="21865" spans="1:10" hidden="1" x14ac:dyDescent="0.3">
      <c r="A21865" t="s">
        <v>10179</v>
      </c>
      <c r="B21865" t="s">
        <v>182</v>
      </c>
      <c r="C21865" t="s">
        <v>182</v>
      </c>
      <c r="D21865" t="s">
        <v>182</v>
      </c>
      <c r="E21865">
        <v>50.310268520916402</v>
      </c>
      <c r="F21865">
        <v>168.38690488006699</v>
      </c>
      <c r="G21865">
        <v>-3.3469689157007898</v>
      </c>
      <c r="H21865" s="1">
        <v>1.33912308037491E-9</v>
      </c>
      <c r="I21865" t="s">
        <v>15</v>
      </c>
      <c r="J21865">
        <v>1183541</v>
      </c>
    </row>
    <row r="21866" spans="1:10" hidden="1" x14ac:dyDescent="0.3">
      <c r="A21866" t="s">
        <v>806</v>
      </c>
      <c r="B21866">
        <v>55771</v>
      </c>
      <c r="C21866" t="s">
        <v>807</v>
      </c>
      <c r="D21866" t="s">
        <v>808</v>
      </c>
      <c r="E21866">
        <v>1941.7637970077701</v>
      </c>
      <c r="F21866">
        <v>6503.0541590381699</v>
      </c>
      <c r="G21866">
        <v>-3.3490449090972301</v>
      </c>
      <c r="H21866" s="1">
        <v>7.4717783383990802E-17</v>
      </c>
      <c r="I21866" t="s">
        <v>15</v>
      </c>
      <c r="J21866">
        <v>523629</v>
      </c>
    </row>
    <row r="21867" spans="1:10" hidden="1" x14ac:dyDescent="0.3">
      <c r="A21867" t="s">
        <v>20621</v>
      </c>
      <c r="B21867">
        <v>3623</v>
      </c>
      <c r="C21867" t="s">
        <v>20622</v>
      </c>
      <c r="D21867" t="s">
        <v>20623</v>
      </c>
      <c r="E21867">
        <v>13.425008100183099</v>
      </c>
      <c r="F21867">
        <v>44.9659405864384</v>
      </c>
      <c r="G21867">
        <v>-3.3494162722944698</v>
      </c>
      <c r="H21867" s="1">
        <v>1.9203397776744901E-5</v>
      </c>
      <c r="I21867" t="s">
        <v>15</v>
      </c>
      <c r="J21867">
        <v>267571</v>
      </c>
    </row>
    <row r="21868" spans="1:10" hidden="1" x14ac:dyDescent="0.3">
      <c r="A21868" t="s">
        <v>34771</v>
      </c>
      <c r="B21868">
        <v>9340</v>
      </c>
      <c r="C21868" t="s">
        <v>34772</v>
      </c>
      <c r="D21868" t="s">
        <v>34773</v>
      </c>
      <c r="E21868">
        <v>2.0674731866373901</v>
      </c>
      <c r="F21868">
        <v>6.92561120497973</v>
      </c>
      <c r="G21868">
        <v>-3.34979493312983</v>
      </c>
      <c r="H21868">
        <v>3.4193489718257697E-2</v>
      </c>
      <c r="I21868" t="s">
        <v>15</v>
      </c>
      <c r="J21868">
        <v>204002</v>
      </c>
    </row>
    <row r="21869" spans="1:10" hidden="1" x14ac:dyDescent="0.3">
      <c r="A21869" t="s">
        <v>376</v>
      </c>
      <c r="B21869">
        <v>3161</v>
      </c>
      <c r="C21869" t="s">
        <v>377</v>
      </c>
      <c r="D21869" t="s">
        <v>378</v>
      </c>
      <c r="E21869">
        <v>1520.03751056549</v>
      </c>
      <c r="F21869">
        <v>5092.4968003293598</v>
      </c>
      <c r="G21869">
        <v>-3.35024416498434</v>
      </c>
      <c r="H21869" s="1">
        <v>1.4110874004493301E-17</v>
      </c>
      <c r="I21869" t="s">
        <v>15</v>
      </c>
      <c r="J21869">
        <v>757242</v>
      </c>
    </row>
    <row r="21870" spans="1:10" hidden="1" x14ac:dyDescent="0.3">
      <c r="A21870" t="s">
        <v>37957</v>
      </c>
      <c r="B21870">
        <v>339456</v>
      </c>
      <c r="C21870" t="s">
        <v>37958</v>
      </c>
      <c r="D21870" t="s">
        <v>37959</v>
      </c>
      <c r="E21870">
        <v>1.6089020650583401</v>
      </c>
      <c r="F21870">
        <v>4.89842696905085</v>
      </c>
      <c r="G21870">
        <v>-3.0445774639945098</v>
      </c>
      <c r="H21870">
        <v>8.5846540023235302E-2</v>
      </c>
      <c r="I21870" t="s">
        <v>327</v>
      </c>
      <c r="J21870">
        <v>444446</v>
      </c>
    </row>
    <row r="21871" spans="1:10" hidden="1" x14ac:dyDescent="0.3">
      <c r="A21871" t="s">
        <v>31774</v>
      </c>
      <c r="B21871" t="s">
        <v>182</v>
      </c>
      <c r="C21871" t="s">
        <v>182</v>
      </c>
      <c r="D21871" t="s">
        <v>182</v>
      </c>
      <c r="E21871">
        <v>3.53745887875847</v>
      </c>
      <c r="F21871">
        <v>11.866949877763</v>
      </c>
      <c r="G21871">
        <v>-3.3546538022027499</v>
      </c>
      <c r="H21871">
        <v>1.2336204016809999E-2</v>
      </c>
      <c r="I21871" t="s">
        <v>15</v>
      </c>
      <c r="J21871">
        <v>510828</v>
      </c>
    </row>
    <row r="21872" spans="1:10" hidden="1" x14ac:dyDescent="0.3">
      <c r="A21872" t="s">
        <v>10430</v>
      </c>
      <c r="B21872">
        <v>23007</v>
      </c>
      <c r="C21872" t="s">
        <v>10431</v>
      </c>
      <c r="D21872" t="s">
        <v>10432</v>
      </c>
      <c r="E21872">
        <v>53.526855697169601</v>
      </c>
      <c r="F21872">
        <v>179.61022043872501</v>
      </c>
      <c r="G21872">
        <v>-3.35551599471632</v>
      </c>
      <c r="H21872" s="1">
        <v>1.7285867426266399E-9</v>
      </c>
      <c r="I21872" t="s">
        <v>15</v>
      </c>
      <c r="J21872">
        <v>97713</v>
      </c>
    </row>
    <row r="21873" spans="1:10" hidden="1" x14ac:dyDescent="0.3">
      <c r="A21873" t="s">
        <v>924</v>
      </c>
      <c r="B21873">
        <v>113130</v>
      </c>
      <c r="C21873" t="s">
        <v>925</v>
      </c>
      <c r="D21873" t="s">
        <v>926</v>
      </c>
      <c r="E21873">
        <v>1523.54098372517</v>
      </c>
      <c r="F21873">
        <v>5114.4861090997301</v>
      </c>
      <c r="G21873">
        <v>-3.3569731065549901</v>
      </c>
      <c r="H21873" s="1">
        <v>1.11955727037355E-16</v>
      </c>
      <c r="I21873" t="s">
        <v>15</v>
      </c>
      <c r="J21873">
        <v>1608351</v>
      </c>
    </row>
    <row r="21874" spans="1:10" hidden="1" x14ac:dyDescent="0.3">
      <c r="A21874" t="s">
        <v>39071</v>
      </c>
      <c r="B21874">
        <v>283248</v>
      </c>
      <c r="C21874" t="s">
        <v>39072</v>
      </c>
      <c r="D21874" t="s">
        <v>39073</v>
      </c>
      <c r="E21874">
        <v>0.70005691223406197</v>
      </c>
      <c r="F21874">
        <v>2.13241560012295</v>
      </c>
      <c r="G21874">
        <v>-3.04606034574797</v>
      </c>
      <c r="H21874">
        <v>0.11097486686670099</v>
      </c>
      <c r="I21874" t="s">
        <v>327</v>
      </c>
      <c r="J21874">
        <v>441031</v>
      </c>
    </row>
    <row r="21875" spans="1:10" hidden="1" x14ac:dyDescent="0.3">
      <c r="A21875" t="s">
        <v>33457</v>
      </c>
      <c r="B21875">
        <v>100271612</v>
      </c>
      <c r="C21875" t="s">
        <v>33458</v>
      </c>
      <c r="D21875" t="s">
        <v>33459</v>
      </c>
      <c r="E21875">
        <v>2.17463559788423</v>
      </c>
      <c r="F21875">
        <v>7.3056319690330396</v>
      </c>
      <c r="G21875">
        <v>-3.3594741004611999</v>
      </c>
      <c r="H21875">
        <v>2.2427617198437302E-2</v>
      </c>
      <c r="I21875" t="s">
        <v>15</v>
      </c>
      <c r="J21875">
        <v>196477</v>
      </c>
    </row>
    <row r="21876" spans="1:10" hidden="1" x14ac:dyDescent="0.3">
      <c r="A21876" t="s">
        <v>3096</v>
      </c>
      <c r="B21876">
        <v>6940</v>
      </c>
      <c r="C21876" t="s">
        <v>3097</v>
      </c>
      <c r="D21876" t="s">
        <v>3098</v>
      </c>
      <c r="E21876">
        <v>163.72079939432999</v>
      </c>
      <c r="F21876">
        <v>550.101089894815</v>
      </c>
      <c r="G21876">
        <v>-3.3599951376359201</v>
      </c>
      <c r="H21876" s="1">
        <v>7.0085098153429401E-14</v>
      </c>
      <c r="I21876" t="s">
        <v>15</v>
      </c>
      <c r="J21876">
        <v>134563</v>
      </c>
    </row>
    <row r="21877" spans="1:10" hidden="1" x14ac:dyDescent="0.3">
      <c r="A21877" t="s">
        <v>628</v>
      </c>
      <c r="B21877">
        <v>64151</v>
      </c>
      <c r="C21877" t="s">
        <v>629</v>
      </c>
      <c r="D21877" t="s">
        <v>630</v>
      </c>
      <c r="E21877">
        <v>2686.0673331111302</v>
      </c>
      <c r="F21877">
        <v>9026.4236836004493</v>
      </c>
      <c r="G21877">
        <v>-3.3604606899952998</v>
      </c>
      <c r="H21877" s="1">
        <v>3.6729194674358099E-17</v>
      </c>
      <c r="I21877" t="s">
        <v>15</v>
      </c>
      <c r="J21877">
        <v>43013</v>
      </c>
    </row>
    <row r="21878" spans="1:10" hidden="1" x14ac:dyDescent="0.3">
      <c r="A21878" t="s">
        <v>20133</v>
      </c>
      <c r="B21878">
        <v>338761</v>
      </c>
      <c r="C21878" t="s">
        <v>20134</v>
      </c>
      <c r="D21878" t="s">
        <v>20135</v>
      </c>
      <c r="E21878">
        <v>17.590991448079201</v>
      </c>
      <c r="F21878">
        <v>59.128320773116499</v>
      </c>
      <c r="G21878">
        <v>-3.36128415204095</v>
      </c>
      <c r="H21878" s="1">
        <v>1.2976624701179299E-5</v>
      </c>
      <c r="I21878" t="s">
        <v>15</v>
      </c>
      <c r="J21878">
        <v>255595</v>
      </c>
    </row>
    <row r="21879" spans="1:10" hidden="1" x14ac:dyDescent="0.3">
      <c r="A21879" t="s">
        <v>803</v>
      </c>
      <c r="B21879">
        <v>701</v>
      </c>
      <c r="C21879" t="s">
        <v>804</v>
      </c>
      <c r="D21879" t="s">
        <v>805</v>
      </c>
      <c r="E21879">
        <v>2162.1883935834799</v>
      </c>
      <c r="F21879">
        <v>7270.9944743311999</v>
      </c>
      <c r="G21879">
        <v>-3.3627941468507698</v>
      </c>
      <c r="H21879" s="1">
        <v>7.4717783383990802E-17</v>
      </c>
      <c r="I21879" t="s">
        <v>15</v>
      </c>
      <c r="J21879">
        <v>349539</v>
      </c>
    </row>
    <row r="21880" spans="1:10" hidden="1" x14ac:dyDescent="0.3">
      <c r="A21880" t="s">
        <v>2178</v>
      </c>
      <c r="B21880">
        <v>79019</v>
      </c>
      <c r="C21880" t="s">
        <v>2179</v>
      </c>
      <c r="D21880" t="s">
        <v>2180</v>
      </c>
      <c r="E21880">
        <v>521.34609424601797</v>
      </c>
      <c r="F21880">
        <v>1755.8077941025199</v>
      </c>
      <c r="G21880">
        <v>-3.3678353275894501</v>
      </c>
      <c r="H21880" s="1">
        <v>6.7303190394324503E-15</v>
      </c>
      <c r="I21880" t="s">
        <v>15</v>
      </c>
      <c r="J21880">
        <v>1757385</v>
      </c>
    </row>
    <row r="21881" spans="1:10" hidden="1" x14ac:dyDescent="0.3">
      <c r="A21881" t="s">
        <v>37042</v>
      </c>
      <c r="B21881">
        <v>286207</v>
      </c>
      <c r="C21881" t="s">
        <v>37043</v>
      </c>
      <c r="D21881" t="s">
        <v>37044</v>
      </c>
      <c r="E21881">
        <v>1.7229527859665299</v>
      </c>
      <c r="F21881">
        <v>5.2497125861127101</v>
      </c>
      <c r="G21881">
        <v>-3.04692770972698</v>
      </c>
      <c r="H21881">
        <v>6.6178107309171605E-2</v>
      </c>
      <c r="I21881" t="s">
        <v>327</v>
      </c>
      <c r="J21881">
        <v>970270</v>
      </c>
    </row>
    <row r="21882" spans="1:10" hidden="1" x14ac:dyDescent="0.3">
      <c r="A21882" t="s">
        <v>23846</v>
      </c>
      <c r="B21882">
        <v>8549</v>
      </c>
      <c r="C21882" t="s">
        <v>23847</v>
      </c>
      <c r="D21882" t="s">
        <v>23848</v>
      </c>
      <c r="E21882">
        <v>7.9378197241014004</v>
      </c>
      <c r="F21882">
        <v>26.7823223068124</v>
      </c>
      <c r="G21882">
        <v>-3.37401493580081</v>
      </c>
      <c r="H21882">
        <v>1.8507801778165899E-4</v>
      </c>
      <c r="I21882" t="s">
        <v>15</v>
      </c>
      <c r="J21882">
        <v>1681284</v>
      </c>
    </row>
    <row r="21883" spans="1:10" hidden="1" x14ac:dyDescent="0.3">
      <c r="A21883" t="s">
        <v>29494</v>
      </c>
      <c r="B21883">
        <v>27141</v>
      </c>
      <c r="C21883" t="s">
        <v>29495</v>
      </c>
      <c r="D21883" t="s">
        <v>29496</v>
      </c>
      <c r="E21883">
        <v>3.4048447140193798</v>
      </c>
      <c r="F21883">
        <v>11.493023999344</v>
      </c>
      <c r="G21883">
        <v>-3.3754913849732202</v>
      </c>
      <c r="H21883">
        <v>4.7519989526735402E-3</v>
      </c>
      <c r="I21883" t="s">
        <v>15</v>
      </c>
      <c r="J21883">
        <v>1043175</v>
      </c>
    </row>
    <row r="21884" spans="1:10" hidden="1" x14ac:dyDescent="0.3">
      <c r="A21884" t="s">
        <v>37903</v>
      </c>
      <c r="B21884">
        <v>100270680</v>
      </c>
      <c r="C21884" t="s">
        <v>37904</v>
      </c>
      <c r="D21884" t="s">
        <v>37905</v>
      </c>
      <c r="E21884">
        <v>1.80269463729927</v>
      </c>
      <c r="F21884">
        <v>5.5132694891266096</v>
      </c>
      <c r="G21884">
        <v>-3.0583490820089199</v>
      </c>
      <c r="H21884">
        <v>8.4172777777260996E-2</v>
      </c>
      <c r="I21884" t="s">
        <v>327</v>
      </c>
      <c r="J21884">
        <v>1982042</v>
      </c>
    </row>
    <row r="21885" spans="1:10" hidden="1" x14ac:dyDescent="0.3">
      <c r="A21885" t="s">
        <v>33353</v>
      </c>
      <c r="B21885">
        <v>644100</v>
      </c>
      <c r="C21885" t="s">
        <v>33354</v>
      </c>
      <c r="D21885" t="s">
        <v>33355</v>
      </c>
      <c r="E21885">
        <v>2.81554752391515</v>
      </c>
      <c r="F21885">
        <v>9.5120659928200109</v>
      </c>
      <c r="G21885">
        <v>-3.3784071879536399</v>
      </c>
      <c r="H21885">
        <v>2.17323670659911E-2</v>
      </c>
      <c r="I21885" t="s">
        <v>15</v>
      </c>
      <c r="J21885">
        <v>3873212</v>
      </c>
    </row>
    <row r="21886" spans="1:10" hidden="1" x14ac:dyDescent="0.3">
      <c r="A21886" t="s">
        <v>36449</v>
      </c>
      <c r="B21886">
        <v>26765</v>
      </c>
      <c r="C21886" t="s">
        <v>36450</v>
      </c>
      <c r="D21886" t="s">
        <v>36451</v>
      </c>
      <c r="E21886">
        <v>1.3783405658043799</v>
      </c>
      <c r="F21886">
        <v>4.2307859807697197</v>
      </c>
      <c r="G21886">
        <v>-3.0694779546742001</v>
      </c>
      <c r="H21886">
        <v>5.6082601058643301E-2</v>
      </c>
      <c r="I21886" t="s">
        <v>327</v>
      </c>
      <c r="J21886">
        <v>4299685</v>
      </c>
    </row>
    <row r="21887" spans="1:10" hidden="1" x14ac:dyDescent="0.3">
      <c r="A21887" t="s">
        <v>32953</v>
      </c>
      <c r="B21887" t="s">
        <v>182</v>
      </c>
      <c r="C21887" t="s">
        <v>182</v>
      </c>
      <c r="D21887" t="s">
        <v>182</v>
      </c>
      <c r="E21887">
        <v>2.4823774580678601</v>
      </c>
      <c r="F21887">
        <v>8.4086319108257506</v>
      </c>
      <c r="G21887">
        <v>-3.3873301110986298</v>
      </c>
      <c r="H21887">
        <v>1.88040421918029E-2</v>
      </c>
      <c r="I21887" t="s">
        <v>15</v>
      </c>
      <c r="J21887">
        <v>1708374</v>
      </c>
    </row>
    <row r="21888" spans="1:10" hidden="1" x14ac:dyDescent="0.3">
      <c r="A21888" t="s">
        <v>29550</v>
      </c>
      <c r="B21888" t="s">
        <v>182</v>
      </c>
      <c r="C21888" t="s">
        <v>182</v>
      </c>
      <c r="D21888" t="s">
        <v>182</v>
      </c>
      <c r="E21888">
        <v>5.4321344639210096</v>
      </c>
      <c r="F21888">
        <v>18.405658434183898</v>
      </c>
      <c r="G21888">
        <v>-3.3882921264983499</v>
      </c>
      <c r="H21888">
        <v>4.8799451315801497E-3</v>
      </c>
      <c r="I21888" t="s">
        <v>15</v>
      </c>
      <c r="J21888">
        <v>2441702</v>
      </c>
    </row>
    <row r="21889" spans="1:10" hidden="1" x14ac:dyDescent="0.3">
      <c r="A21889" t="s">
        <v>297</v>
      </c>
      <c r="B21889">
        <v>195828</v>
      </c>
      <c r="C21889" t="s">
        <v>298</v>
      </c>
      <c r="D21889" t="s">
        <v>299</v>
      </c>
      <c r="E21889">
        <v>1187.3608235322999</v>
      </c>
      <c r="F21889">
        <v>4027.7426882853001</v>
      </c>
      <c r="G21889">
        <v>-3.3921808842429999</v>
      </c>
      <c r="H21889" s="1">
        <v>8.7525466059174801E-18</v>
      </c>
      <c r="I21889" t="s">
        <v>15</v>
      </c>
      <c r="J21889">
        <v>142211</v>
      </c>
    </row>
    <row r="21890" spans="1:10" hidden="1" x14ac:dyDescent="0.3">
      <c r="A21890" t="s">
        <v>28593</v>
      </c>
      <c r="B21890" t="s">
        <v>182</v>
      </c>
      <c r="C21890" t="s">
        <v>182</v>
      </c>
      <c r="D21890" t="s">
        <v>182</v>
      </c>
      <c r="E21890">
        <v>3.2594368402236702</v>
      </c>
      <c r="F21890">
        <v>11.0695605845162</v>
      </c>
      <c r="G21890">
        <v>-3.3961574121978</v>
      </c>
      <c r="H21890">
        <v>3.1226692768077202E-3</v>
      </c>
      <c r="I21890" t="s">
        <v>15</v>
      </c>
      <c r="J21890">
        <v>2740940</v>
      </c>
    </row>
    <row r="21891" spans="1:10" hidden="1" x14ac:dyDescent="0.3">
      <c r="A21891" t="s">
        <v>1204</v>
      </c>
      <c r="B21891">
        <v>84296</v>
      </c>
      <c r="C21891" t="s">
        <v>1205</v>
      </c>
      <c r="D21891" t="s">
        <v>1206</v>
      </c>
      <c r="E21891">
        <v>1230.9711823472201</v>
      </c>
      <c r="F21891">
        <v>4183.2227471012802</v>
      </c>
      <c r="G21891">
        <v>-3.3983108679479299</v>
      </c>
      <c r="H21891" s="1">
        <v>3.2428712367223199E-16</v>
      </c>
      <c r="I21891" t="s">
        <v>15</v>
      </c>
      <c r="J21891">
        <v>525359</v>
      </c>
    </row>
    <row r="21892" spans="1:10" hidden="1" x14ac:dyDescent="0.3">
      <c r="A21892" t="s">
        <v>914</v>
      </c>
      <c r="B21892">
        <v>6331</v>
      </c>
      <c r="C21892" t="s">
        <v>915</v>
      </c>
      <c r="D21892" t="s">
        <v>916</v>
      </c>
      <c r="E21892">
        <v>643.77149668062395</v>
      </c>
      <c r="F21892">
        <v>2187.9406892899301</v>
      </c>
      <c r="G21892">
        <v>-3.39862932821856</v>
      </c>
      <c r="H21892" s="1">
        <v>1.03382395328186E-16</v>
      </c>
      <c r="I21892" t="s">
        <v>15</v>
      </c>
      <c r="J21892">
        <v>263054</v>
      </c>
    </row>
    <row r="21893" spans="1:10" hidden="1" x14ac:dyDescent="0.3">
      <c r="A21893" t="s">
        <v>2694</v>
      </c>
      <c r="B21893">
        <v>4739</v>
      </c>
      <c r="C21893" t="s">
        <v>2695</v>
      </c>
      <c r="D21893" t="s">
        <v>2696</v>
      </c>
      <c r="E21893">
        <v>388.53216361718302</v>
      </c>
      <c r="F21893">
        <v>1321.35335595633</v>
      </c>
      <c r="G21893">
        <v>-3.4008853827047698</v>
      </c>
      <c r="H21893" s="1">
        <v>2.7308661214515499E-14</v>
      </c>
      <c r="I21893" t="s">
        <v>15</v>
      </c>
      <c r="J21893">
        <v>1412089</v>
      </c>
    </row>
    <row r="21894" spans="1:10" hidden="1" x14ac:dyDescent="0.3">
      <c r="A21894" t="s">
        <v>303</v>
      </c>
      <c r="B21894">
        <v>2305</v>
      </c>
      <c r="C21894" t="s">
        <v>304</v>
      </c>
      <c r="D21894" t="s">
        <v>305</v>
      </c>
      <c r="E21894">
        <v>4563.6223642704999</v>
      </c>
      <c r="F21894">
        <v>15526.9752326165</v>
      </c>
      <c r="G21894">
        <v>-3.40233568714631</v>
      </c>
      <c r="H21894" s="1">
        <v>9.2962021783577302E-18</v>
      </c>
      <c r="I21894" t="s">
        <v>15</v>
      </c>
      <c r="J21894">
        <v>649752</v>
      </c>
    </row>
    <row r="21895" spans="1:10" hidden="1" x14ac:dyDescent="0.3">
      <c r="A21895" t="s">
        <v>34368</v>
      </c>
      <c r="B21895" t="s">
        <v>182</v>
      </c>
      <c r="C21895" t="s">
        <v>182</v>
      </c>
      <c r="D21895" t="s">
        <v>182</v>
      </c>
      <c r="E21895">
        <v>1.7830100788437899</v>
      </c>
      <c r="F21895">
        <v>6.0725495705878698</v>
      </c>
      <c r="G21895">
        <v>-3.4057853304596399</v>
      </c>
      <c r="H21895">
        <v>2.9946318015208001E-2</v>
      </c>
      <c r="I21895" t="s">
        <v>15</v>
      </c>
      <c r="J21895">
        <v>502142</v>
      </c>
    </row>
    <row r="21896" spans="1:10" hidden="1" x14ac:dyDescent="0.3">
      <c r="A21896" t="s">
        <v>830</v>
      </c>
      <c r="B21896">
        <v>1063</v>
      </c>
      <c r="C21896" t="s">
        <v>831</v>
      </c>
      <c r="D21896" t="s">
        <v>832</v>
      </c>
      <c r="E21896">
        <v>6314.0979852547398</v>
      </c>
      <c r="F21896">
        <v>21522.285823837399</v>
      </c>
      <c r="G21896">
        <v>-3.4086081454703798</v>
      </c>
      <c r="H21896" s="1">
        <v>8.4261934789277795E-17</v>
      </c>
      <c r="I21896" t="s">
        <v>15</v>
      </c>
      <c r="J21896">
        <v>421354</v>
      </c>
    </row>
    <row r="21897" spans="1:10" hidden="1" x14ac:dyDescent="0.3">
      <c r="A21897" t="s">
        <v>17948</v>
      </c>
      <c r="B21897">
        <v>221914</v>
      </c>
      <c r="C21897" t="s">
        <v>17949</v>
      </c>
      <c r="D21897" t="s">
        <v>17950</v>
      </c>
      <c r="E21897">
        <v>22.154761750057901</v>
      </c>
      <c r="F21897">
        <v>75.521391013158393</v>
      </c>
      <c r="G21897">
        <v>-3.40881079495071</v>
      </c>
      <c r="H21897" s="1">
        <v>2.1801536522323999E-6</v>
      </c>
      <c r="I21897" t="s">
        <v>15</v>
      </c>
      <c r="J21897">
        <v>612139</v>
      </c>
    </row>
    <row r="21898" spans="1:10" hidden="1" x14ac:dyDescent="0.3">
      <c r="A21898" t="s">
        <v>32702</v>
      </c>
      <c r="B21898" t="s">
        <v>182</v>
      </c>
      <c r="C21898" t="s">
        <v>182</v>
      </c>
      <c r="D21898" t="s">
        <v>182</v>
      </c>
      <c r="E21898">
        <v>1.67769499845916</v>
      </c>
      <c r="F21898">
        <v>5.7195606639528602</v>
      </c>
      <c r="G21898">
        <v>-3.4091778715474801</v>
      </c>
      <c r="H21898">
        <v>1.6823561028393101E-2</v>
      </c>
      <c r="I21898" t="s">
        <v>15</v>
      </c>
      <c r="J21898">
        <v>1515531</v>
      </c>
    </row>
    <row r="21899" spans="1:10" hidden="1" x14ac:dyDescent="0.3">
      <c r="A21899" t="s">
        <v>34340</v>
      </c>
      <c r="B21899" t="s">
        <v>182</v>
      </c>
      <c r="C21899" t="s">
        <v>182</v>
      </c>
      <c r="D21899" t="s">
        <v>182</v>
      </c>
      <c r="E21899">
        <v>2.2679788875860698</v>
      </c>
      <c r="F21899">
        <v>7.7383538403301504</v>
      </c>
      <c r="G21899">
        <v>-3.41200435448784</v>
      </c>
      <c r="H21899">
        <v>2.9751480325819198E-2</v>
      </c>
      <c r="I21899" t="s">
        <v>15</v>
      </c>
      <c r="J21899">
        <v>1185530</v>
      </c>
    </row>
    <row r="21900" spans="1:10" hidden="1" x14ac:dyDescent="0.3">
      <c r="A21900" t="s">
        <v>16848</v>
      </c>
      <c r="B21900">
        <v>10610</v>
      </c>
      <c r="C21900" t="s">
        <v>16849</v>
      </c>
      <c r="D21900" t="s">
        <v>16850</v>
      </c>
      <c r="E21900">
        <v>22.001199157433099</v>
      </c>
      <c r="F21900">
        <v>75.080316087394607</v>
      </c>
      <c r="G21900">
        <v>-3.41255563163377</v>
      </c>
      <c r="H21900" s="1">
        <v>9.1852051258199396E-7</v>
      </c>
      <c r="I21900" t="s">
        <v>15</v>
      </c>
      <c r="J21900">
        <v>424477</v>
      </c>
    </row>
    <row r="21901" spans="1:10" hidden="1" x14ac:dyDescent="0.3">
      <c r="A21901" t="s">
        <v>29445</v>
      </c>
      <c r="B21901" t="s">
        <v>182</v>
      </c>
      <c r="C21901" t="s">
        <v>182</v>
      </c>
      <c r="D21901" t="s">
        <v>182</v>
      </c>
      <c r="E21901">
        <v>3.0366104057477199</v>
      </c>
      <c r="F21901">
        <v>10.3639548260408</v>
      </c>
      <c r="G21901">
        <v>-3.4130011562971099</v>
      </c>
      <c r="H21901">
        <v>4.6214325320565403E-3</v>
      </c>
      <c r="I21901" t="s">
        <v>15</v>
      </c>
      <c r="J21901">
        <v>1051546</v>
      </c>
    </row>
    <row r="21902" spans="1:10" hidden="1" x14ac:dyDescent="0.3">
      <c r="A21902" t="s">
        <v>145</v>
      </c>
      <c r="B21902">
        <v>81606</v>
      </c>
      <c r="C21902" t="s">
        <v>146</v>
      </c>
      <c r="D21902" t="s">
        <v>147</v>
      </c>
      <c r="E21902">
        <v>1890.9769696124599</v>
      </c>
      <c r="F21902">
        <v>6455.3455207153902</v>
      </c>
      <c r="G21902">
        <v>-3.4137621052245501</v>
      </c>
      <c r="H21902" s="1">
        <v>1.29121664592138E-18</v>
      </c>
      <c r="I21902" t="s">
        <v>15</v>
      </c>
      <c r="J21902">
        <v>324817</v>
      </c>
    </row>
    <row r="21903" spans="1:10" hidden="1" x14ac:dyDescent="0.3">
      <c r="A21903" t="s">
        <v>32578</v>
      </c>
      <c r="B21903">
        <v>283455</v>
      </c>
      <c r="C21903" t="s">
        <v>32579</v>
      </c>
      <c r="D21903" t="s">
        <v>32580</v>
      </c>
      <c r="E21903">
        <v>2.52323922292147</v>
      </c>
      <c r="F21903">
        <v>8.6146792091881608</v>
      </c>
      <c r="G21903">
        <v>-3.4141349464336002</v>
      </c>
      <c r="H21903">
        <v>1.6136226360520801E-2</v>
      </c>
      <c r="I21903" t="s">
        <v>15</v>
      </c>
      <c r="J21903">
        <v>375812</v>
      </c>
    </row>
    <row r="21904" spans="1:10" hidden="1" x14ac:dyDescent="0.3">
      <c r="A21904" t="s">
        <v>36440</v>
      </c>
      <c r="B21904">
        <v>106481054</v>
      </c>
      <c r="C21904" t="s">
        <v>36441</v>
      </c>
      <c r="D21904" t="s">
        <v>36442</v>
      </c>
      <c r="E21904">
        <v>1.1858112276316199</v>
      </c>
      <c r="F21904">
        <v>3.6549993576885198</v>
      </c>
      <c r="G21904">
        <v>-3.0822775771726398</v>
      </c>
      <c r="H21904">
        <v>5.6048826313185703E-2</v>
      </c>
      <c r="I21904" t="s">
        <v>327</v>
      </c>
      <c r="J21904">
        <v>3227376</v>
      </c>
    </row>
    <row r="21905" spans="1:10" hidden="1" x14ac:dyDescent="0.3">
      <c r="A21905" t="s">
        <v>1014</v>
      </c>
      <c r="B21905">
        <v>641</v>
      </c>
      <c r="C21905" t="s">
        <v>1015</v>
      </c>
      <c r="D21905" t="s">
        <v>1016</v>
      </c>
      <c r="E21905">
        <v>434.65331211891299</v>
      </c>
      <c r="F21905">
        <v>1487.9921344141101</v>
      </c>
      <c r="G21905">
        <v>-3.4233999671145199</v>
      </c>
      <c r="H21905" s="1">
        <v>1.49586416707363E-16</v>
      </c>
      <c r="I21905" t="s">
        <v>15</v>
      </c>
      <c r="J21905">
        <v>360861</v>
      </c>
    </row>
    <row r="21906" spans="1:10" hidden="1" x14ac:dyDescent="0.3">
      <c r="A21906" t="s">
        <v>8115</v>
      </c>
      <c r="B21906">
        <v>11151</v>
      </c>
      <c r="C21906" t="s">
        <v>8116</v>
      </c>
      <c r="D21906" t="s">
        <v>8117</v>
      </c>
      <c r="E21906">
        <v>85.832353629334904</v>
      </c>
      <c r="F21906">
        <v>294.05813629806698</v>
      </c>
      <c r="G21906">
        <v>-3.4259591385312702</v>
      </c>
      <c r="H21906" s="1">
        <v>1.43805196059431E-10</v>
      </c>
      <c r="I21906" t="s">
        <v>15</v>
      </c>
      <c r="J21906">
        <v>247036</v>
      </c>
    </row>
    <row r="21907" spans="1:10" hidden="1" x14ac:dyDescent="0.3">
      <c r="A21907" t="s">
        <v>35903</v>
      </c>
      <c r="B21907">
        <v>2891</v>
      </c>
      <c r="C21907" t="s">
        <v>35904</v>
      </c>
      <c r="D21907" t="s">
        <v>35905</v>
      </c>
      <c r="E21907">
        <v>1.5034469604354801</v>
      </c>
      <c r="F21907">
        <v>5.1553600952232701</v>
      </c>
      <c r="G21907">
        <v>-3.4290269167393799</v>
      </c>
      <c r="H21907">
        <v>4.7514425119231998E-2</v>
      </c>
      <c r="I21907" t="s">
        <v>15</v>
      </c>
      <c r="J21907">
        <v>909266</v>
      </c>
    </row>
    <row r="21908" spans="1:10" hidden="1" x14ac:dyDescent="0.3">
      <c r="A21908" t="s">
        <v>16114</v>
      </c>
      <c r="B21908" t="s">
        <v>182</v>
      </c>
      <c r="C21908" t="s">
        <v>182</v>
      </c>
      <c r="D21908" t="s">
        <v>182</v>
      </c>
      <c r="E21908">
        <v>27.3358128326072</v>
      </c>
      <c r="F21908">
        <v>93.738495777186898</v>
      </c>
      <c r="G21908">
        <v>-3.4291460931197202</v>
      </c>
      <c r="H21908" s="1">
        <v>4.6339653908019102E-7</v>
      </c>
      <c r="I21908" t="s">
        <v>15</v>
      </c>
      <c r="J21908">
        <v>3869292</v>
      </c>
    </row>
    <row r="21909" spans="1:10" hidden="1" x14ac:dyDescent="0.3">
      <c r="A21909" t="s">
        <v>16542</v>
      </c>
      <c r="B21909">
        <v>1515</v>
      </c>
      <c r="C21909" t="s">
        <v>16543</v>
      </c>
      <c r="D21909" t="s">
        <v>16544</v>
      </c>
      <c r="E21909">
        <v>31.228482901848398</v>
      </c>
      <c r="F21909">
        <v>107.187983844024</v>
      </c>
      <c r="G21909">
        <v>-3.4323788376437299</v>
      </c>
      <c r="H21909" s="1">
        <v>6.8989789875551003E-7</v>
      </c>
      <c r="I21909" t="s">
        <v>15</v>
      </c>
      <c r="J21909">
        <v>80160</v>
      </c>
    </row>
    <row r="21910" spans="1:10" hidden="1" x14ac:dyDescent="0.3">
      <c r="A21910" t="s">
        <v>7790</v>
      </c>
      <c r="B21910">
        <v>154141</v>
      </c>
      <c r="C21910" t="s">
        <v>7791</v>
      </c>
      <c r="D21910" t="s">
        <v>7792</v>
      </c>
      <c r="E21910">
        <v>93.797140580572901</v>
      </c>
      <c r="F21910">
        <v>322.21638254997498</v>
      </c>
      <c r="G21910">
        <v>-3.43524739193075</v>
      </c>
      <c r="H21910" s="1">
        <v>1.03342029157031E-10</v>
      </c>
      <c r="I21910" t="s">
        <v>15</v>
      </c>
      <c r="J21910">
        <v>382051</v>
      </c>
    </row>
    <row r="21911" spans="1:10" hidden="1" x14ac:dyDescent="0.3">
      <c r="A21911" t="s">
        <v>39374</v>
      </c>
      <c r="B21911">
        <v>100506757</v>
      </c>
      <c r="C21911" t="s">
        <v>39375</v>
      </c>
      <c r="D21911" t="s">
        <v>39376</v>
      </c>
      <c r="E21911">
        <v>0.91779282556950104</v>
      </c>
      <c r="F21911">
        <v>2.8322852579716602</v>
      </c>
      <c r="G21911">
        <v>-3.0859745021587002</v>
      </c>
      <c r="H21911">
        <v>0.119171966001321</v>
      </c>
      <c r="I21911" t="s">
        <v>327</v>
      </c>
      <c r="J21911">
        <v>169206</v>
      </c>
    </row>
    <row r="21912" spans="1:10" hidden="1" x14ac:dyDescent="0.3">
      <c r="A21912" t="s">
        <v>40871</v>
      </c>
      <c r="B21912">
        <v>100129060</v>
      </c>
      <c r="C21912" t="s">
        <v>40872</v>
      </c>
      <c r="D21912" t="s">
        <v>40873</v>
      </c>
      <c r="E21912">
        <v>0.91985557498092096</v>
      </c>
      <c r="F21912">
        <v>2.8396383546125299</v>
      </c>
      <c r="G21912">
        <v>-3.0870480452014801</v>
      </c>
      <c r="H21912">
        <v>0.16112704980253401</v>
      </c>
      <c r="I21912" t="s">
        <v>327</v>
      </c>
      <c r="J21912">
        <v>854248</v>
      </c>
    </row>
    <row r="21913" spans="1:10" hidden="1" x14ac:dyDescent="0.3">
      <c r="A21913" t="s">
        <v>472</v>
      </c>
      <c r="B21913">
        <v>55215</v>
      </c>
      <c r="C21913" t="s">
        <v>473</v>
      </c>
      <c r="D21913" t="s">
        <v>474</v>
      </c>
      <c r="E21913">
        <v>2824.85669371923</v>
      </c>
      <c r="F21913">
        <v>9741.6040460678705</v>
      </c>
      <c r="G21913">
        <v>-3.4485303511952701</v>
      </c>
      <c r="H21913" s="1">
        <v>2.04954081843113E-17</v>
      </c>
      <c r="I21913" t="s">
        <v>15</v>
      </c>
      <c r="J21913">
        <v>477700</v>
      </c>
    </row>
    <row r="21914" spans="1:10" hidden="1" x14ac:dyDescent="0.3">
      <c r="A21914" t="s">
        <v>12164</v>
      </c>
      <c r="B21914">
        <v>91319</v>
      </c>
      <c r="C21914" t="s">
        <v>12165</v>
      </c>
      <c r="D21914" t="s">
        <v>12166</v>
      </c>
      <c r="E21914">
        <v>46.583307500423402</v>
      </c>
      <c r="F21914">
        <v>160.674544062781</v>
      </c>
      <c r="G21914">
        <v>-3.4491871162501901</v>
      </c>
      <c r="H21914" s="1">
        <v>1.0717771189338501E-8</v>
      </c>
      <c r="I21914" t="s">
        <v>15</v>
      </c>
      <c r="J21914">
        <v>410047</v>
      </c>
    </row>
    <row r="21915" spans="1:10" hidden="1" x14ac:dyDescent="0.3">
      <c r="A21915" t="s">
        <v>175</v>
      </c>
      <c r="B21915">
        <v>11004</v>
      </c>
      <c r="C21915" t="s">
        <v>176</v>
      </c>
      <c r="D21915" t="s">
        <v>177</v>
      </c>
      <c r="E21915">
        <v>1829.21208558535</v>
      </c>
      <c r="F21915">
        <v>6312.3503260422303</v>
      </c>
      <c r="G21915">
        <v>-3.4508575445051699</v>
      </c>
      <c r="H21915" s="1">
        <v>2.8854539015964698E-18</v>
      </c>
      <c r="I21915" t="s">
        <v>15</v>
      </c>
      <c r="J21915">
        <v>8503</v>
      </c>
    </row>
    <row r="21916" spans="1:10" hidden="1" x14ac:dyDescent="0.3">
      <c r="A21916" t="s">
        <v>38924</v>
      </c>
      <c r="B21916">
        <v>1188</v>
      </c>
      <c r="C21916" t="s">
        <v>38925</v>
      </c>
      <c r="D21916" t="s">
        <v>38926</v>
      </c>
      <c r="E21916">
        <v>0.70005691223406197</v>
      </c>
      <c r="F21916">
        <v>2.1680297742846699</v>
      </c>
      <c r="G21916">
        <v>-3.0969336012495501</v>
      </c>
      <c r="H21916">
        <v>0.10688287771095201</v>
      </c>
      <c r="I21916" t="s">
        <v>327</v>
      </c>
      <c r="J21916">
        <v>3231150</v>
      </c>
    </row>
    <row r="21917" spans="1:10" hidden="1" x14ac:dyDescent="0.3">
      <c r="A21917" t="s">
        <v>37967</v>
      </c>
      <c r="B21917">
        <v>4046</v>
      </c>
      <c r="C21917" t="s">
        <v>37968</v>
      </c>
      <c r="D21917" t="s">
        <v>37969</v>
      </c>
      <c r="E21917">
        <v>0.87680828143768796</v>
      </c>
      <c r="F21917">
        <v>2.7340893585492001</v>
      </c>
      <c r="G21917">
        <v>-3.1182293968142698</v>
      </c>
      <c r="H21917">
        <v>8.6012762007819696E-2</v>
      </c>
      <c r="I21917" t="s">
        <v>327</v>
      </c>
      <c r="J21917">
        <v>376742</v>
      </c>
    </row>
    <row r="21918" spans="1:10" hidden="1" x14ac:dyDescent="0.3">
      <c r="A21918" t="s">
        <v>14149</v>
      </c>
      <c r="B21918">
        <v>728833</v>
      </c>
      <c r="C21918" t="s">
        <v>14150</v>
      </c>
      <c r="D21918" t="s">
        <v>14151</v>
      </c>
      <c r="E21918">
        <v>43.481610874486698</v>
      </c>
      <c r="F21918">
        <v>150.34901746269301</v>
      </c>
      <c r="G21918">
        <v>-3.4577609807669698</v>
      </c>
      <c r="H21918" s="1">
        <v>7.5600603526799203E-8</v>
      </c>
      <c r="I21918" t="s">
        <v>15</v>
      </c>
      <c r="J21918">
        <v>1523757</v>
      </c>
    </row>
    <row r="21919" spans="1:10" hidden="1" x14ac:dyDescent="0.3">
      <c r="A21919" t="s">
        <v>1074</v>
      </c>
      <c r="B21919">
        <v>991</v>
      </c>
      <c r="C21919" t="s">
        <v>1075</v>
      </c>
      <c r="D21919" t="s">
        <v>1076</v>
      </c>
      <c r="E21919">
        <v>2627.62651884365</v>
      </c>
      <c r="F21919">
        <v>9088.1697991128403</v>
      </c>
      <c r="G21919">
        <v>-3.4586992230206</v>
      </c>
      <c r="H21919" s="1">
        <v>2.2008092443407599E-16</v>
      </c>
      <c r="I21919" t="s">
        <v>15</v>
      </c>
      <c r="J21919">
        <v>240314</v>
      </c>
    </row>
    <row r="21920" spans="1:10" hidden="1" x14ac:dyDescent="0.3">
      <c r="A21920" t="s">
        <v>40264</v>
      </c>
      <c r="B21920">
        <v>64850</v>
      </c>
      <c r="C21920" t="s">
        <v>40265</v>
      </c>
      <c r="D21920" t="s">
        <v>40266</v>
      </c>
      <c r="E21920">
        <v>0.91057824298301904</v>
      </c>
      <c r="F21920">
        <v>2.8466794130832</v>
      </c>
      <c r="G21920">
        <v>-3.1262326274759098</v>
      </c>
      <c r="H21920">
        <v>0.14451339172837599</v>
      </c>
      <c r="I21920" t="s">
        <v>327</v>
      </c>
      <c r="J21920">
        <v>339700</v>
      </c>
    </row>
    <row r="21921" spans="1:10" hidden="1" x14ac:dyDescent="0.3">
      <c r="A21921" t="s">
        <v>28438</v>
      </c>
      <c r="B21921">
        <v>135932</v>
      </c>
      <c r="C21921" t="s">
        <v>28439</v>
      </c>
      <c r="D21921" t="s">
        <v>28440</v>
      </c>
      <c r="E21921">
        <v>7.3190681223411902</v>
      </c>
      <c r="F21921">
        <v>25.334183226641201</v>
      </c>
      <c r="G21921">
        <v>-3.4613946479483602</v>
      </c>
      <c r="H21921">
        <v>2.9028355159063102E-3</v>
      </c>
      <c r="I21921" t="s">
        <v>15</v>
      </c>
      <c r="J21921">
        <v>3208817</v>
      </c>
    </row>
    <row r="21922" spans="1:10" hidden="1" x14ac:dyDescent="0.3">
      <c r="A21922" t="s">
        <v>35870</v>
      </c>
      <c r="B21922" t="s">
        <v>182</v>
      </c>
      <c r="C21922" t="s">
        <v>182</v>
      </c>
      <c r="D21922" t="s">
        <v>182</v>
      </c>
      <c r="E21922">
        <v>2.3103365816283499</v>
      </c>
      <c r="F21922">
        <v>8.0035475349652998</v>
      </c>
      <c r="G21922">
        <v>-3.4642344317312799</v>
      </c>
      <c r="H21922">
        <v>4.7143109855832699E-2</v>
      </c>
      <c r="I21922" t="s">
        <v>15</v>
      </c>
      <c r="J21922">
        <v>91321</v>
      </c>
    </row>
    <row r="21923" spans="1:10" hidden="1" x14ac:dyDescent="0.3">
      <c r="A21923" t="s">
        <v>2150</v>
      </c>
      <c r="B21923">
        <v>5557</v>
      </c>
      <c r="C21923" t="s">
        <v>2151</v>
      </c>
      <c r="D21923" t="s">
        <v>2152</v>
      </c>
      <c r="E21923">
        <v>301.17329792207801</v>
      </c>
      <c r="F21923">
        <v>1043.3660682213799</v>
      </c>
      <c r="G21923">
        <v>-3.46433789256883</v>
      </c>
      <c r="H21923" s="1">
        <v>5.9140833195464699E-15</v>
      </c>
      <c r="I21923" t="s">
        <v>15</v>
      </c>
      <c r="J21923">
        <v>356929</v>
      </c>
    </row>
    <row r="21924" spans="1:10" hidden="1" x14ac:dyDescent="0.3">
      <c r="A21924" t="s">
        <v>34374</v>
      </c>
      <c r="B21924">
        <v>101929595</v>
      </c>
      <c r="C21924" t="s">
        <v>34375</v>
      </c>
      <c r="D21924" t="s">
        <v>34376</v>
      </c>
      <c r="E21924">
        <v>2.6984028100279902</v>
      </c>
      <c r="F21924">
        <v>9.3514547684775202</v>
      </c>
      <c r="G21924">
        <v>-3.46555181966347</v>
      </c>
      <c r="H21924">
        <v>3.0068474521254201E-2</v>
      </c>
      <c r="I21924" t="s">
        <v>15</v>
      </c>
      <c r="J21924">
        <v>1123955</v>
      </c>
    </row>
    <row r="21925" spans="1:10" hidden="1" x14ac:dyDescent="0.3">
      <c r="A21925" t="s">
        <v>21659</v>
      </c>
      <c r="B21925" t="s">
        <v>182</v>
      </c>
      <c r="C21925" t="s">
        <v>182</v>
      </c>
      <c r="D21925" t="s">
        <v>182</v>
      </c>
      <c r="E21925">
        <v>10.659688850818601</v>
      </c>
      <c r="F21925">
        <v>36.962283382484898</v>
      </c>
      <c r="G21925">
        <v>-3.4674823908810799</v>
      </c>
      <c r="H21925" s="1">
        <v>3.9227791989856701E-5</v>
      </c>
      <c r="I21925" t="s">
        <v>15</v>
      </c>
      <c r="J21925">
        <v>103913</v>
      </c>
    </row>
    <row r="21926" spans="1:10" hidden="1" x14ac:dyDescent="0.3">
      <c r="A21926" t="s">
        <v>37195</v>
      </c>
      <c r="B21926">
        <v>121328</v>
      </c>
      <c r="C21926" t="s">
        <v>37196</v>
      </c>
      <c r="D21926" t="s">
        <v>37197</v>
      </c>
      <c r="E21926">
        <v>1.1079631175081399</v>
      </c>
      <c r="F21926">
        <v>3.4720920214567101</v>
      </c>
      <c r="G21926">
        <v>-3.13376137399375</v>
      </c>
      <c r="H21926">
        <v>6.9253287943685904E-2</v>
      </c>
      <c r="I21926" t="s">
        <v>327</v>
      </c>
      <c r="J21926">
        <v>862838</v>
      </c>
    </row>
    <row r="21927" spans="1:10" hidden="1" x14ac:dyDescent="0.3">
      <c r="A21927" t="s">
        <v>36588</v>
      </c>
      <c r="B21927">
        <v>6337</v>
      </c>
      <c r="C21927" t="s">
        <v>36589</v>
      </c>
      <c r="D21927" t="s">
        <v>36590</v>
      </c>
      <c r="E21927">
        <v>1.4057799705423499</v>
      </c>
      <c r="F21927">
        <v>4.4175476695537101</v>
      </c>
      <c r="G21927">
        <v>-3.1424175632900999</v>
      </c>
      <c r="H21927">
        <v>5.8064799116235598E-2</v>
      </c>
      <c r="I21927" t="s">
        <v>327</v>
      </c>
      <c r="J21927">
        <v>998508</v>
      </c>
    </row>
    <row r="21928" spans="1:10" hidden="1" x14ac:dyDescent="0.3">
      <c r="A21928" t="s">
        <v>14756</v>
      </c>
      <c r="B21928">
        <v>22866</v>
      </c>
      <c r="C21928" t="s">
        <v>14757</v>
      </c>
      <c r="D21928" t="s">
        <v>14758</v>
      </c>
      <c r="E21928">
        <v>26.929638286939898</v>
      </c>
      <c r="F21928">
        <v>93.543297593172099</v>
      </c>
      <c r="G21928">
        <v>-3.4736187911791601</v>
      </c>
      <c r="H21928" s="1">
        <v>1.28209802588402E-7</v>
      </c>
      <c r="I21928" t="s">
        <v>15</v>
      </c>
      <c r="J21928">
        <v>245849</v>
      </c>
    </row>
    <row r="21929" spans="1:10" hidden="1" x14ac:dyDescent="0.3">
      <c r="A21929" t="s">
        <v>251</v>
      </c>
      <c r="B21929">
        <v>4605</v>
      </c>
      <c r="C21929" t="s">
        <v>252</v>
      </c>
      <c r="D21929" t="s">
        <v>253</v>
      </c>
      <c r="E21929">
        <v>1469.0495381231101</v>
      </c>
      <c r="F21929">
        <v>5103.9594999128303</v>
      </c>
      <c r="G21929">
        <v>-3.4743276979166899</v>
      </c>
      <c r="H21929" s="1">
        <v>6.4729270156299102E-18</v>
      </c>
      <c r="I21929" t="s">
        <v>15</v>
      </c>
      <c r="J21929">
        <v>2689493</v>
      </c>
    </row>
    <row r="21930" spans="1:10" hidden="1" x14ac:dyDescent="0.3">
      <c r="A21930" t="s">
        <v>29612</v>
      </c>
      <c r="B21930" t="s">
        <v>182</v>
      </c>
      <c r="C21930" t="s">
        <v>182</v>
      </c>
      <c r="D21930" t="s">
        <v>182</v>
      </c>
      <c r="E21930">
        <v>3.1559722566696902</v>
      </c>
      <c r="F21930">
        <v>10.975412110615199</v>
      </c>
      <c r="G21930">
        <v>-3.4776643195833699</v>
      </c>
      <c r="H21930">
        <v>4.99445328411553E-3</v>
      </c>
      <c r="I21930" t="s">
        <v>15</v>
      </c>
      <c r="J21930">
        <v>726041</v>
      </c>
    </row>
    <row r="21931" spans="1:10" hidden="1" x14ac:dyDescent="0.3">
      <c r="A21931" t="s">
        <v>1110</v>
      </c>
      <c r="B21931">
        <v>63967</v>
      </c>
      <c r="C21931" t="s">
        <v>1111</v>
      </c>
      <c r="D21931" t="s">
        <v>1112</v>
      </c>
      <c r="E21931">
        <v>1187.54874364273</v>
      </c>
      <c r="F21931">
        <v>4132.4841685460597</v>
      </c>
      <c r="G21931">
        <v>-3.4798438301319301</v>
      </c>
      <c r="H21931" s="1">
        <v>2.4147181728850099E-16</v>
      </c>
      <c r="I21931" t="s">
        <v>15</v>
      </c>
      <c r="J21931">
        <v>1451329</v>
      </c>
    </row>
    <row r="21932" spans="1:10" hidden="1" x14ac:dyDescent="0.3">
      <c r="A21932" t="s">
        <v>19064</v>
      </c>
      <c r="B21932">
        <v>6710</v>
      </c>
      <c r="C21932" t="s">
        <v>19065</v>
      </c>
      <c r="D21932" t="s">
        <v>19066</v>
      </c>
      <c r="E21932">
        <v>22.837778468031001</v>
      </c>
      <c r="F21932">
        <v>79.479628738484195</v>
      </c>
      <c r="G21932">
        <v>-3.4801821398584001</v>
      </c>
      <c r="H21932" s="1">
        <v>5.5215800605687596E-6</v>
      </c>
      <c r="I21932" t="s">
        <v>15</v>
      </c>
      <c r="J21932">
        <v>567206</v>
      </c>
    </row>
    <row r="21933" spans="1:10" hidden="1" x14ac:dyDescent="0.3">
      <c r="A21933" t="s">
        <v>30343</v>
      </c>
      <c r="B21933">
        <v>9022</v>
      </c>
      <c r="C21933" t="s">
        <v>30344</v>
      </c>
      <c r="D21933" t="s">
        <v>30345</v>
      </c>
      <c r="E21933">
        <v>3.2368331777972901</v>
      </c>
      <c r="F21933">
        <v>11.266591820687999</v>
      </c>
      <c r="G21933">
        <v>-3.48074528461028</v>
      </c>
      <c r="H21933">
        <v>6.9477137984604396E-3</v>
      </c>
      <c r="I21933" t="s">
        <v>15</v>
      </c>
      <c r="J21933">
        <v>835681</v>
      </c>
    </row>
    <row r="21934" spans="1:10" hidden="1" x14ac:dyDescent="0.3">
      <c r="A21934" t="s">
        <v>12291</v>
      </c>
      <c r="B21934">
        <v>8676</v>
      </c>
      <c r="C21934" t="s">
        <v>12292</v>
      </c>
      <c r="D21934" t="s">
        <v>12293</v>
      </c>
      <c r="E21934">
        <v>35.741173394609298</v>
      </c>
      <c r="F21934">
        <v>124.456591814566</v>
      </c>
      <c r="G21934">
        <v>-3.4821630068065099</v>
      </c>
      <c r="H21934" s="1">
        <v>1.28548359585377E-8</v>
      </c>
      <c r="I21934" t="s">
        <v>15</v>
      </c>
      <c r="J21934">
        <v>13963</v>
      </c>
    </row>
    <row r="21935" spans="1:10" hidden="1" x14ac:dyDescent="0.3">
      <c r="A21935" t="s">
        <v>35881</v>
      </c>
      <c r="B21935" t="s">
        <v>182</v>
      </c>
      <c r="C21935" t="s">
        <v>182</v>
      </c>
      <c r="D21935" t="s">
        <v>182</v>
      </c>
      <c r="E21935">
        <v>1.4057799705423499</v>
      </c>
      <c r="F21935">
        <v>4.8954166237643104</v>
      </c>
      <c r="G21935">
        <v>-3.4823491060807101</v>
      </c>
      <c r="H21935">
        <v>4.7258382709418699E-2</v>
      </c>
      <c r="I21935" t="s">
        <v>15</v>
      </c>
      <c r="J21935">
        <v>278395</v>
      </c>
    </row>
    <row r="21936" spans="1:10" hidden="1" x14ac:dyDescent="0.3">
      <c r="A21936" t="s">
        <v>31962</v>
      </c>
      <c r="B21936">
        <v>100885850</v>
      </c>
      <c r="C21936" t="s">
        <v>31963</v>
      </c>
      <c r="D21936" t="s">
        <v>31964</v>
      </c>
      <c r="E21936">
        <v>2.00505340644709</v>
      </c>
      <c r="F21936">
        <v>6.9857801281615401</v>
      </c>
      <c r="G21936">
        <v>-3.4840868107050502</v>
      </c>
      <c r="H21936">
        <v>1.3033987123142E-2</v>
      </c>
      <c r="I21936" t="s">
        <v>15</v>
      </c>
      <c r="J21936">
        <v>1410026</v>
      </c>
    </row>
    <row r="21937" spans="1:10" hidden="1" x14ac:dyDescent="0.3">
      <c r="A21937" t="s">
        <v>38256</v>
      </c>
      <c r="B21937">
        <v>9211</v>
      </c>
      <c r="C21937" t="s">
        <v>38257</v>
      </c>
      <c r="D21937" t="s">
        <v>38258</v>
      </c>
      <c r="E21937">
        <v>1.5837992245771699</v>
      </c>
      <c r="F21937">
        <v>5.0049643429919897</v>
      </c>
      <c r="G21937">
        <v>-3.1601002610215199</v>
      </c>
      <c r="H21937">
        <v>9.2254190252604507E-2</v>
      </c>
      <c r="I21937" t="s">
        <v>327</v>
      </c>
      <c r="J21937">
        <v>653431</v>
      </c>
    </row>
    <row r="21938" spans="1:10" hidden="1" x14ac:dyDescent="0.3">
      <c r="A21938" t="s">
        <v>28299</v>
      </c>
      <c r="B21938">
        <v>358</v>
      </c>
      <c r="C21938" t="s">
        <v>28300</v>
      </c>
      <c r="D21938" t="s">
        <v>28301</v>
      </c>
      <c r="E21938">
        <v>6.1397853115253396</v>
      </c>
      <c r="F21938">
        <v>21.404433138320499</v>
      </c>
      <c r="G21938">
        <v>-3.4861859254493801</v>
      </c>
      <c r="H21938">
        <v>2.7393205462599201E-3</v>
      </c>
      <c r="I21938" t="s">
        <v>15</v>
      </c>
      <c r="J21938">
        <v>361502</v>
      </c>
    </row>
    <row r="21939" spans="1:10" hidden="1" x14ac:dyDescent="0.3">
      <c r="A21939" t="s">
        <v>400</v>
      </c>
      <c r="B21939">
        <v>6790</v>
      </c>
      <c r="C21939" t="s">
        <v>401</v>
      </c>
      <c r="D21939" t="s">
        <v>402</v>
      </c>
      <c r="E21939">
        <v>1944.3699610805199</v>
      </c>
      <c r="F21939">
        <v>6782.7422975166301</v>
      </c>
      <c r="G21939">
        <v>-3.4884010930447298</v>
      </c>
      <c r="H21939" s="1">
        <v>1.65147084890164E-17</v>
      </c>
      <c r="I21939" t="s">
        <v>15</v>
      </c>
      <c r="J21939">
        <v>1864849</v>
      </c>
    </row>
    <row r="21940" spans="1:10" hidden="1" x14ac:dyDescent="0.3">
      <c r="A21940" t="s">
        <v>37224</v>
      </c>
      <c r="B21940">
        <v>101927905</v>
      </c>
      <c r="C21940" t="s">
        <v>37225</v>
      </c>
      <c r="D21940" t="s">
        <v>37226</v>
      </c>
      <c r="E21940">
        <v>1.04800195020332</v>
      </c>
      <c r="F21940">
        <v>3.3331354979789101</v>
      </c>
      <c r="G21940">
        <v>-3.1804668849445101</v>
      </c>
      <c r="H21940">
        <v>7.0006716203729905E-2</v>
      </c>
      <c r="I21940" t="s">
        <v>327</v>
      </c>
      <c r="J21940">
        <v>189017</v>
      </c>
    </row>
    <row r="21941" spans="1:10" hidden="1" x14ac:dyDescent="0.3">
      <c r="A21941" t="s">
        <v>35171</v>
      </c>
      <c r="B21941" t="s">
        <v>182</v>
      </c>
      <c r="C21941" t="s">
        <v>182</v>
      </c>
      <c r="D21941" t="s">
        <v>182</v>
      </c>
      <c r="E21941">
        <v>1.1920567098311801</v>
      </c>
      <c r="F21941">
        <v>4.1604556718915697</v>
      </c>
      <c r="G21941">
        <v>-3.4901491158761999</v>
      </c>
      <c r="H21941">
        <v>3.88399012910021E-2</v>
      </c>
      <c r="I21941" t="s">
        <v>15</v>
      </c>
      <c r="J21941">
        <v>218498</v>
      </c>
    </row>
    <row r="21942" spans="1:10" hidden="1" x14ac:dyDescent="0.3">
      <c r="A21942" t="s">
        <v>24898</v>
      </c>
      <c r="B21942">
        <v>729987</v>
      </c>
      <c r="C21942" t="s">
        <v>24899</v>
      </c>
      <c r="D21942" t="s">
        <v>24900</v>
      </c>
      <c r="E21942">
        <v>7.0585471187280104</v>
      </c>
      <c r="F21942">
        <v>24.650031661032902</v>
      </c>
      <c r="G21942">
        <v>-3.4922245678052501</v>
      </c>
      <c r="H21942">
        <v>3.7540470483353401E-4</v>
      </c>
      <c r="I21942" t="s">
        <v>15</v>
      </c>
      <c r="J21942">
        <v>1539788</v>
      </c>
    </row>
    <row r="21943" spans="1:10" hidden="1" x14ac:dyDescent="0.3">
      <c r="A21943" t="s">
        <v>31320</v>
      </c>
      <c r="B21943">
        <v>101928424</v>
      </c>
      <c r="C21943" t="s">
        <v>31321</v>
      </c>
      <c r="D21943" t="s">
        <v>31322</v>
      </c>
      <c r="E21943">
        <v>2.9761076220837999</v>
      </c>
      <c r="F21943">
        <v>10.399926132592601</v>
      </c>
      <c r="G21943">
        <v>-3.49447246309958</v>
      </c>
      <c r="H21943">
        <v>1.0391317207875599E-2</v>
      </c>
      <c r="I21943" t="s">
        <v>15</v>
      </c>
      <c r="J21943">
        <v>79372</v>
      </c>
    </row>
    <row r="21944" spans="1:10" hidden="1" x14ac:dyDescent="0.3">
      <c r="A21944" t="s">
        <v>26849</v>
      </c>
      <c r="B21944">
        <v>5145</v>
      </c>
      <c r="C21944" t="s">
        <v>26850</v>
      </c>
      <c r="D21944" t="s">
        <v>26851</v>
      </c>
      <c r="E21944">
        <v>5.5636716001630502</v>
      </c>
      <c r="F21944">
        <v>19.448796001029098</v>
      </c>
      <c r="G21944">
        <v>-3.4956764882490798</v>
      </c>
      <c r="H21944">
        <v>1.1770104375644799E-3</v>
      </c>
      <c r="I21944" t="s">
        <v>15</v>
      </c>
      <c r="J21944">
        <v>2133893</v>
      </c>
    </row>
    <row r="21945" spans="1:10" hidden="1" x14ac:dyDescent="0.3">
      <c r="A21945" t="s">
        <v>334</v>
      </c>
      <c r="B21945">
        <v>54443</v>
      </c>
      <c r="C21945" t="s">
        <v>335</v>
      </c>
      <c r="D21945" t="s">
        <v>336</v>
      </c>
      <c r="E21945">
        <v>10054.421364054801</v>
      </c>
      <c r="F21945">
        <v>35157.541654954897</v>
      </c>
      <c r="G21945">
        <v>-3.4967245137194598</v>
      </c>
      <c r="H21945" s="1">
        <v>1.24644232013864E-17</v>
      </c>
      <c r="I21945" t="s">
        <v>15</v>
      </c>
      <c r="J21945">
        <v>132753</v>
      </c>
    </row>
    <row r="21946" spans="1:10" hidden="1" x14ac:dyDescent="0.3">
      <c r="A21946" t="s">
        <v>463</v>
      </c>
      <c r="B21946">
        <v>4174</v>
      </c>
      <c r="C21946" t="s">
        <v>464</v>
      </c>
      <c r="D21946" t="s">
        <v>465</v>
      </c>
      <c r="E21946">
        <v>2710.5942670425602</v>
      </c>
      <c r="F21946">
        <v>9483.6701256389697</v>
      </c>
      <c r="G21946">
        <v>-3.4987420437461099</v>
      </c>
      <c r="H21946" s="1">
        <v>1.9169992621808E-17</v>
      </c>
      <c r="I21946" t="s">
        <v>15</v>
      </c>
      <c r="J21946">
        <v>210585</v>
      </c>
    </row>
    <row r="21947" spans="1:10" hidden="1" x14ac:dyDescent="0.3">
      <c r="A21947" t="s">
        <v>38161</v>
      </c>
      <c r="B21947">
        <v>406900</v>
      </c>
      <c r="C21947" t="s">
        <v>38162</v>
      </c>
      <c r="D21947" t="s">
        <v>38163</v>
      </c>
      <c r="E21947">
        <v>0.84793318082925495</v>
      </c>
      <c r="F21947">
        <v>2.7100511184078702</v>
      </c>
      <c r="G21947">
        <v>-3.19606683601828</v>
      </c>
      <c r="H21947">
        <v>8.9573411052533497E-2</v>
      </c>
      <c r="I21947" t="s">
        <v>327</v>
      </c>
      <c r="J21947">
        <v>528841</v>
      </c>
    </row>
    <row r="21948" spans="1:10" hidden="1" x14ac:dyDescent="0.3">
      <c r="A21948" t="s">
        <v>17860</v>
      </c>
      <c r="B21948">
        <v>6579</v>
      </c>
      <c r="C21948" t="s">
        <v>17861</v>
      </c>
      <c r="D21948" t="s">
        <v>17862</v>
      </c>
      <c r="E21948">
        <v>14.9931289953342</v>
      </c>
      <c r="F21948">
        <v>52.474530057229003</v>
      </c>
      <c r="G21948">
        <v>-3.49990519481016</v>
      </c>
      <c r="H21948" s="1">
        <v>2.0668866074006998E-6</v>
      </c>
      <c r="I21948" t="s">
        <v>15</v>
      </c>
      <c r="J21948">
        <v>948310</v>
      </c>
    </row>
    <row r="21949" spans="1:10" hidden="1" x14ac:dyDescent="0.3">
      <c r="A21949" t="s">
        <v>3362</v>
      </c>
      <c r="B21949">
        <v>5427</v>
      </c>
      <c r="C21949" t="s">
        <v>3363</v>
      </c>
      <c r="D21949" t="s">
        <v>3364</v>
      </c>
      <c r="E21949">
        <v>218.13192291393199</v>
      </c>
      <c r="F21949">
        <v>764.66641309941497</v>
      </c>
      <c r="G21949">
        <v>-3.5055227262684001</v>
      </c>
      <c r="H21949" s="1">
        <v>1.2631656165207701E-13</v>
      </c>
      <c r="I21949" t="s">
        <v>15</v>
      </c>
      <c r="J21949">
        <v>128453</v>
      </c>
    </row>
    <row r="21950" spans="1:10" hidden="1" x14ac:dyDescent="0.3">
      <c r="A21950" t="s">
        <v>33501</v>
      </c>
      <c r="B21950">
        <v>647167</v>
      </c>
      <c r="C21950" t="s">
        <v>33502</v>
      </c>
      <c r="D21950" t="s">
        <v>33503</v>
      </c>
      <c r="E21950">
        <v>1.43378891383138</v>
      </c>
      <c r="F21950">
        <v>5.0269185332544497</v>
      </c>
      <c r="G21950">
        <v>-3.50603808186903</v>
      </c>
      <c r="H21950">
        <v>2.2897237017019699E-2</v>
      </c>
      <c r="I21950" t="s">
        <v>15</v>
      </c>
      <c r="J21950">
        <v>1704266</v>
      </c>
    </row>
    <row r="21951" spans="1:10" hidden="1" x14ac:dyDescent="0.3">
      <c r="A21951" t="s">
        <v>36387</v>
      </c>
      <c r="B21951">
        <v>5207</v>
      </c>
      <c r="C21951" t="s">
        <v>36388</v>
      </c>
      <c r="D21951" t="s">
        <v>36389</v>
      </c>
      <c r="E21951">
        <v>2.05592823182316</v>
      </c>
      <c r="F21951">
        <v>6.5744373379244996</v>
      </c>
      <c r="G21951">
        <v>-3.19779515459759</v>
      </c>
      <c r="H21951">
        <v>5.5364810448854301E-2</v>
      </c>
      <c r="I21951" t="s">
        <v>327</v>
      </c>
      <c r="J21951">
        <v>427877</v>
      </c>
    </row>
    <row r="21952" spans="1:10" hidden="1" x14ac:dyDescent="0.3">
      <c r="A21952" t="s">
        <v>321</v>
      </c>
      <c r="B21952">
        <v>730101</v>
      </c>
      <c r="C21952" t="s">
        <v>322</v>
      </c>
      <c r="D21952" t="s">
        <v>323</v>
      </c>
      <c r="E21952">
        <v>1190.2681769287301</v>
      </c>
      <c r="F21952">
        <v>4174.4894066043998</v>
      </c>
      <c r="G21952">
        <v>-3.5071839166328802</v>
      </c>
      <c r="H21952" s="1">
        <v>1.0524517878219599E-17</v>
      </c>
      <c r="I21952" t="s">
        <v>15</v>
      </c>
      <c r="J21952">
        <v>1648434</v>
      </c>
    </row>
    <row r="21953" spans="1:10" hidden="1" x14ac:dyDescent="0.3">
      <c r="A21953" t="s">
        <v>35779</v>
      </c>
      <c r="B21953">
        <v>106479903</v>
      </c>
      <c r="C21953" t="s">
        <v>35780</v>
      </c>
      <c r="D21953" t="s">
        <v>35781</v>
      </c>
      <c r="E21953">
        <v>1.2627139448534399</v>
      </c>
      <c r="F21953">
        <v>4.4303459838038197</v>
      </c>
      <c r="G21953">
        <v>-3.5085903674866401</v>
      </c>
      <c r="H21953">
        <v>4.6083534836694903E-2</v>
      </c>
      <c r="I21953" t="s">
        <v>15</v>
      </c>
      <c r="J21953">
        <v>135296</v>
      </c>
    </row>
    <row r="21954" spans="1:10" hidden="1" x14ac:dyDescent="0.3">
      <c r="A21954" t="s">
        <v>21242</v>
      </c>
      <c r="B21954" t="s">
        <v>182</v>
      </c>
      <c r="C21954" t="s">
        <v>182</v>
      </c>
      <c r="D21954" t="s">
        <v>182</v>
      </c>
      <c r="E21954">
        <v>14.999379494953899</v>
      </c>
      <c r="F21954">
        <v>52.646852357026198</v>
      </c>
      <c r="G21954">
        <v>-3.5099353526415999</v>
      </c>
      <c r="H21954" s="1">
        <v>2.9337752427361201E-5</v>
      </c>
      <c r="I21954" t="s">
        <v>15</v>
      </c>
      <c r="J21954">
        <v>616803</v>
      </c>
    </row>
    <row r="21955" spans="1:10" hidden="1" x14ac:dyDescent="0.3">
      <c r="A21955" t="s">
        <v>32476</v>
      </c>
      <c r="B21955" t="s">
        <v>182</v>
      </c>
      <c r="C21955" t="s">
        <v>182</v>
      </c>
      <c r="D21955" t="s">
        <v>182</v>
      </c>
      <c r="E21955">
        <v>3.3085061943027099</v>
      </c>
      <c r="F21955">
        <v>11.613103342296601</v>
      </c>
      <c r="G21955">
        <v>-3.5100745352372398</v>
      </c>
      <c r="H21955">
        <v>1.56513267317967E-2</v>
      </c>
      <c r="I21955" t="s">
        <v>15</v>
      </c>
      <c r="J21955">
        <v>2045626</v>
      </c>
    </row>
    <row r="21956" spans="1:10" hidden="1" x14ac:dyDescent="0.3">
      <c r="A21956" t="s">
        <v>2763</v>
      </c>
      <c r="B21956">
        <v>1906</v>
      </c>
      <c r="C21956" t="s">
        <v>2764</v>
      </c>
      <c r="D21956" t="s">
        <v>2765</v>
      </c>
      <c r="E21956">
        <v>182.27799765023801</v>
      </c>
      <c r="F21956">
        <v>640.25116680985604</v>
      </c>
      <c r="G21956">
        <v>-3.5124983545100901</v>
      </c>
      <c r="H21956" s="1">
        <v>3.4256307693232598E-14</v>
      </c>
      <c r="I21956" t="s">
        <v>15</v>
      </c>
      <c r="J21956">
        <v>1529183</v>
      </c>
    </row>
    <row r="21957" spans="1:10" hidden="1" x14ac:dyDescent="0.3">
      <c r="A21957" t="s">
        <v>36592</v>
      </c>
      <c r="B21957">
        <v>1238</v>
      </c>
      <c r="C21957" t="s">
        <v>36593</v>
      </c>
      <c r="D21957" t="s">
        <v>36594</v>
      </c>
      <c r="E21957">
        <v>1.25170451602354</v>
      </c>
      <c r="F21957">
        <v>4.0163081242355201</v>
      </c>
      <c r="G21957">
        <v>-3.2086711143255102</v>
      </c>
      <c r="H21957">
        <v>5.8245261617625901E-2</v>
      </c>
      <c r="I21957" t="s">
        <v>327</v>
      </c>
      <c r="J21957">
        <v>128251</v>
      </c>
    </row>
    <row r="21958" spans="1:10" hidden="1" x14ac:dyDescent="0.3">
      <c r="A21958" t="s">
        <v>13251</v>
      </c>
      <c r="B21958">
        <v>3876</v>
      </c>
      <c r="C21958" t="s">
        <v>13252</v>
      </c>
      <c r="D21958" t="s">
        <v>13253</v>
      </c>
      <c r="E21958">
        <v>31.977591146672498</v>
      </c>
      <c r="F21958">
        <v>112.570993233352</v>
      </c>
      <c r="G21958">
        <v>-3.5203087286037098</v>
      </c>
      <c r="H21958" s="1">
        <v>3.1601722202160002E-8</v>
      </c>
      <c r="I21958" t="s">
        <v>15</v>
      </c>
      <c r="J21958">
        <v>6409435</v>
      </c>
    </row>
    <row r="21959" spans="1:10" hidden="1" x14ac:dyDescent="0.3">
      <c r="A21959" t="s">
        <v>35416</v>
      </c>
      <c r="B21959" t="s">
        <v>182</v>
      </c>
      <c r="C21959" t="s">
        <v>182</v>
      </c>
      <c r="D21959" t="s">
        <v>182</v>
      </c>
      <c r="E21959">
        <v>1.1858112276316199</v>
      </c>
      <c r="F21959">
        <v>4.1772247305886099</v>
      </c>
      <c r="G21959">
        <v>-3.5226726086340201</v>
      </c>
      <c r="H21959">
        <v>4.1587852618475897E-2</v>
      </c>
      <c r="I21959" t="s">
        <v>15</v>
      </c>
      <c r="J21959">
        <v>382172</v>
      </c>
    </row>
    <row r="21960" spans="1:10" hidden="1" x14ac:dyDescent="0.3">
      <c r="A21960" t="s">
        <v>920</v>
      </c>
      <c r="B21960" t="s">
        <v>182</v>
      </c>
      <c r="C21960" t="s">
        <v>182</v>
      </c>
      <c r="D21960" t="s">
        <v>182</v>
      </c>
      <c r="E21960">
        <v>2592.1008031997499</v>
      </c>
      <c r="F21960">
        <v>9132.9153177802309</v>
      </c>
      <c r="G21960">
        <v>-3.52336425593725</v>
      </c>
      <c r="H21960" s="1">
        <v>1.10796469533329E-16</v>
      </c>
      <c r="I21960" t="s">
        <v>15</v>
      </c>
      <c r="J21960">
        <v>289353</v>
      </c>
    </row>
    <row r="21961" spans="1:10" hidden="1" x14ac:dyDescent="0.3">
      <c r="A21961" t="s">
        <v>730</v>
      </c>
      <c r="B21961">
        <v>146909</v>
      </c>
      <c r="C21961" t="s">
        <v>731</v>
      </c>
      <c r="D21961" t="s">
        <v>732</v>
      </c>
      <c r="E21961">
        <v>1166.6555904899601</v>
      </c>
      <c r="F21961">
        <v>4111.39658336294</v>
      </c>
      <c r="G21961">
        <v>-3.5240876715263401</v>
      </c>
      <c r="H21961" s="1">
        <v>5.8641480036231895E-17</v>
      </c>
      <c r="I21961" t="s">
        <v>15</v>
      </c>
      <c r="J21961">
        <v>482080</v>
      </c>
    </row>
    <row r="21962" spans="1:10" hidden="1" x14ac:dyDescent="0.3">
      <c r="A21962" t="s">
        <v>31764</v>
      </c>
      <c r="B21962">
        <v>9047</v>
      </c>
      <c r="C21962" t="s">
        <v>31765</v>
      </c>
      <c r="D21962" t="s">
        <v>31766</v>
      </c>
      <c r="E21962">
        <v>2.4593968385110201</v>
      </c>
      <c r="F21962">
        <v>8.6676924933835497</v>
      </c>
      <c r="G21962">
        <v>-3.52431635174062</v>
      </c>
      <c r="H21962">
        <v>1.23063749777357E-2</v>
      </c>
      <c r="I21962" t="s">
        <v>15</v>
      </c>
      <c r="J21962">
        <v>1421527</v>
      </c>
    </row>
    <row r="21963" spans="1:10" hidden="1" x14ac:dyDescent="0.3">
      <c r="A21963" t="s">
        <v>5141</v>
      </c>
      <c r="B21963">
        <v>2187</v>
      </c>
      <c r="C21963" t="s">
        <v>5142</v>
      </c>
      <c r="D21963" t="s">
        <v>5143</v>
      </c>
      <c r="E21963">
        <v>164.06338631042999</v>
      </c>
      <c r="F21963">
        <v>578.77804711843498</v>
      </c>
      <c r="G21963">
        <v>-3.5277709435017299</v>
      </c>
      <c r="H21963" s="1">
        <v>2.3308498716114698E-12</v>
      </c>
      <c r="I21963" t="s">
        <v>15</v>
      </c>
      <c r="J21963">
        <v>1146058</v>
      </c>
    </row>
    <row r="21964" spans="1:10" hidden="1" x14ac:dyDescent="0.3">
      <c r="A21964" t="s">
        <v>41148</v>
      </c>
      <c r="B21964">
        <v>145200</v>
      </c>
      <c r="C21964" t="s">
        <v>41149</v>
      </c>
      <c r="D21964" t="s">
        <v>41150</v>
      </c>
      <c r="E21964">
        <v>0.86304356745400701</v>
      </c>
      <c r="F21964">
        <v>2.7709765591559501</v>
      </c>
      <c r="G21964">
        <v>-3.2107029860965</v>
      </c>
      <c r="H21964">
        <v>0.16859683663615699</v>
      </c>
      <c r="I21964" t="s">
        <v>327</v>
      </c>
      <c r="J21964">
        <v>670325</v>
      </c>
    </row>
    <row r="21965" spans="1:10" hidden="1" x14ac:dyDescent="0.3">
      <c r="A21965" t="s">
        <v>27918</v>
      </c>
      <c r="B21965">
        <v>80258</v>
      </c>
      <c r="C21965" t="s">
        <v>27919</v>
      </c>
      <c r="D21965" t="s">
        <v>27920</v>
      </c>
      <c r="E21965">
        <v>5.27012431201429</v>
      </c>
      <c r="F21965">
        <v>18.6026642914489</v>
      </c>
      <c r="G21965">
        <v>-3.5298340589500898</v>
      </c>
      <c r="H21965">
        <v>2.2537991244412098E-3</v>
      </c>
      <c r="I21965" t="s">
        <v>15</v>
      </c>
      <c r="J21965">
        <v>603125</v>
      </c>
    </row>
    <row r="21966" spans="1:10" hidden="1" x14ac:dyDescent="0.3">
      <c r="A21966" t="s">
        <v>20483</v>
      </c>
      <c r="B21966">
        <v>360019</v>
      </c>
      <c r="C21966" t="s">
        <v>20484</v>
      </c>
      <c r="D21966" t="s">
        <v>20485</v>
      </c>
      <c r="E21966">
        <v>16.452903440533099</v>
      </c>
      <c r="F21966">
        <v>58.076619986798299</v>
      </c>
      <c r="G21966">
        <v>-3.5298705907263601</v>
      </c>
      <c r="H21966" s="1">
        <v>1.7415729845883499E-5</v>
      </c>
      <c r="I21966" t="s">
        <v>15</v>
      </c>
      <c r="J21966">
        <v>619953</v>
      </c>
    </row>
    <row r="21967" spans="1:10" hidden="1" x14ac:dyDescent="0.3">
      <c r="A21967" t="s">
        <v>279</v>
      </c>
      <c r="B21967">
        <v>23397</v>
      </c>
      <c r="C21967" t="s">
        <v>280</v>
      </c>
      <c r="D21967" t="s">
        <v>281</v>
      </c>
      <c r="E21967">
        <v>1116.0425277842801</v>
      </c>
      <c r="F21967">
        <v>3942.9350449263702</v>
      </c>
      <c r="G21967">
        <v>-3.5329612866584998</v>
      </c>
      <c r="H21967" s="1">
        <v>7.6961236819003596E-18</v>
      </c>
      <c r="I21967" t="s">
        <v>15</v>
      </c>
      <c r="J21967">
        <v>638516</v>
      </c>
    </row>
    <row r="21968" spans="1:10" hidden="1" x14ac:dyDescent="0.3">
      <c r="A21968" t="s">
        <v>818</v>
      </c>
      <c r="B21968">
        <v>1033</v>
      </c>
      <c r="C21968" t="s">
        <v>819</v>
      </c>
      <c r="D21968" t="s">
        <v>820</v>
      </c>
      <c r="E21968">
        <v>964.19824950074701</v>
      </c>
      <c r="F21968">
        <v>3406.5998730740498</v>
      </c>
      <c r="G21968">
        <v>-3.5330907049851601</v>
      </c>
      <c r="H21968" s="1">
        <v>7.8564910082839804E-17</v>
      </c>
      <c r="I21968" t="s">
        <v>15</v>
      </c>
      <c r="J21968">
        <v>118758</v>
      </c>
    </row>
    <row r="21969" spans="1:10" hidden="1" x14ac:dyDescent="0.3">
      <c r="A21969" t="s">
        <v>6710</v>
      </c>
      <c r="B21969">
        <v>3795</v>
      </c>
      <c r="C21969" t="s">
        <v>6711</v>
      </c>
      <c r="D21969" t="s">
        <v>6712</v>
      </c>
      <c r="E21969">
        <v>91.920792518008795</v>
      </c>
      <c r="F21969">
        <v>324.87555247066001</v>
      </c>
      <c r="G21969">
        <v>-3.5342988628716601</v>
      </c>
      <c r="H21969" s="1">
        <v>2.45130132257854E-11</v>
      </c>
      <c r="I21969" t="s">
        <v>15</v>
      </c>
      <c r="J21969">
        <v>425942</v>
      </c>
    </row>
    <row r="21970" spans="1:10" hidden="1" x14ac:dyDescent="0.3">
      <c r="A21970" t="s">
        <v>34679</v>
      </c>
      <c r="B21970" t="s">
        <v>182</v>
      </c>
      <c r="C21970" t="s">
        <v>182</v>
      </c>
      <c r="D21970" t="s">
        <v>182</v>
      </c>
      <c r="E21970">
        <v>1.49040600194902</v>
      </c>
      <c r="F21970">
        <v>5.2698046186171403</v>
      </c>
      <c r="G21970">
        <v>-3.53581816748307</v>
      </c>
      <c r="H21970">
        <v>3.2945708755066402E-2</v>
      </c>
      <c r="I21970" t="s">
        <v>15</v>
      </c>
      <c r="J21970">
        <v>110507</v>
      </c>
    </row>
    <row r="21971" spans="1:10" hidden="1" x14ac:dyDescent="0.3">
      <c r="A21971" t="s">
        <v>1578</v>
      </c>
      <c r="B21971">
        <v>284611</v>
      </c>
      <c r="C21971" t="s">
        <v>1579</v>
      </c>
      <c r="D21971" t="s">
        <v>1580</v>
      </c>
      <c r="E21971">
        <v>810.85886516886796</v>
      </c>
      <c r="F21971">
        <v>2867.18941339711</v>
      </c>
      <c r="G21971">
        <v>-3.5359907088146598</v>
      </c>
      <c r="H21971" s="1">
        <v>9.8032817232261795E-16</v>
      </c>
      <c r="I21971" t="s">
        <v>15</v>
      </c>
      <c r="J21971">
        <v>68593</v>
      </c>
    </row>
    <row r="21972" spans="1:10" hidden="1" x14ac:dyDescent="0.3">
      <c r="A21972" t="s">
        <v>35353</v>
      </c>
      <c r="B21972">
        <v>391269</v>
      </c>
      <c r="C21972" t="s">
        <v>35354</v>
      </c>
      <c r="D21972" t="s">
        <v>35355</v>
      </c>
      <c r="E21972">
        <v>1.2627575610781501</v>
      </c>
      <c r="F21972">
        <v>4.4667456655123701</v>
      </c>
      <c r="G21972">
        <v>-3.5372947295588801</v>
      </c>
      <c r="H21972">
        <v>4.0969381452895498E-2</v>
      </c>
      <c r="I21972" t="s">
        <v>15</v>
      </c>
      <c r="J21972">
        <v>1889191</v>
      </c>
    </row>
    <row r="21973" spans="1:10" hidden="1" x14ac:dyDescent="0.3">
      <c r="A21973" t="s">
        <v>1101</v>
      </c>
      <c r="B21973">
        <v>29893</v>
      </c>
      <c r="C21973" t="s">
        <v>1102</v>
      </c>
      <c r="D21973" t="s">
        <v>1103</v>
      </c>
      <c r="E21973">
        <v>713.14707210235497</v>
      </c>
      <c r="F21973">
        <v>2524.4039428582901</v>
      </c>
      <c r="G21973">
        <v>-3.5398083251135701</v>
      </c>
      <c r="H21973" s="1">
        <v>2.3860134707360301E-16</v>
      </c>
      <c r="I21973" t="s">
        <v>15</v>
      </c>
      <c r="J21973">
        <v>1812722</v>
      </c>
    </row>
    <row r="21974" spans="1:10" hidden="1" x14ac:dyDescent="0.3">
      <c r="A21974" t="s">
        <v>1488</v>
      </c>
      <c r="B21974">
        <v>2491</v>
      </c>
      <c r="C21974" t="s">
        <v>1489</v>
      </c>
      <c r="D21974" t="s">
        <v>1490</v>
      </c>
      <c r="E21974">
        <v>901.25465446184705</v>
      </c>
      <c r="F21974">
        <v>3191.56586827418</v>
      </c>
      <c r="G21974">
        <v>-3.5412475846573099</v>
      </c>
      <c r="H21974" s="1">
        <v>7.3562593735055398E-16</v>
      </c>
      <c r="I21974" t="s">
        <v>15</v>
      </c>
      <c r="J21974">
        <v>990830</v>
      </c>
    </row>
    <row r="21975" spans="1:10" hidden="1" x14ac:dyDescent="0.3">
      <c r="A21975" t="s">
        <v>37390</v>
      </c>
      <c r="B21975">
        <v>221711</v>
      </c>
      <c r="C21975" t="s">
        <v>37391</v>
      </c>
      <c r="D21975" t="s">
        <v>37392</v>
      </c>
      <c r="E21975">
        <v>1.63408285955955</v>
      </c>
      <c r="F21975">
        <v>5.2521619042345398</v>
      </c>
      <c r="G21975">
        <v>-3.2141343833997502</v>
      </c>
      <c r="H21975">
        <v>7.3421181132875393E-2</v>
      </c>
      <c r="I21975" t="s">
        <v>327</v>
      </c>
      <c r="J21975">
        <v>777536</v>
      </c>
    </row>
    <row r="21976" spans="1:10" hidden="1" x14ac:dyDescent="0.3">
      <c r="A21976" t="s">
        <v>21867</v>
      </c>
      <c r="B21976" t="s">
        <v>182</v>
      </c>
      <c r="C21976" t="s">
        <v>182</v>
      </c>
      <c r="D21976" t="s">
        <v>182</v>
      </c>
      <c r="E21976">
        <v>15.7885980221222</v>
      </c>
      <c r="F21976">
        <v>55.973482967462502</v>
      </c>
      <c r="G21976">
        <v>-3.5451838655360799</v>
      </c>
      <c r="H21976" s="1">
        <v>4.5526264321843897E-5</v>
      </c>
      <c r="I21976" t="s">
        <v>15</v>
      </c>
      <c r="J21976">
        <v>333402</v>
      </c>
    </row>
    <row r="21977" spans="1:10" hidden="1" x14ac:dyDescent="0.3">
      <c r="A21977" t="s">
        <v>26087</v>
      </c>
      <c r="B21977">
        <v>64073</v>
      </c>
      <c r="C21977" t="s">
        <v>26088</v>
      </c>
      <c r="D21977" t="s">
        <v>26089</v>
      </c>
      <c r="E21977">
        <v>6.8254132425906198</v>
      </c>
      <c r="F21977">
        <v>24.199070018293099</v>
      </c>
      <c r="G21977">
        <v>-3.54543661434165</v>
      </c>
      <c r="H21977">
        <v>7.4336623448325798E-4</v>
      </c>
      <c r="I21977" t="s">
        <v>15</v>
      </c>
      <c r="J21977">
        <v>464316</v>
      </c>
    </row>
    <row r="21978" spans="1:10" hidden="1" x14ac:dyDescent="0.3">
      <c r="A21978" t="s">
        <v>35191</v>
      </c>
      <c r="B21978">
        <v>80342</v>
      </c>
      <c r="C21978" t="s">
        <v>35192</v>
      </c>
      <c r="D21978" t="s">
        <v>35193</v>
      </c>
      <c r="E21978">
        <v>1.08928182941049</v>
      </c>
      <c r="F21978">
        <v>3.8656595723032399</v>
      </c>
      <c r="G21978">
        <v>-3.5488148869565901</v>
      </c>
      <c r="H21978">
        <v>3.9022776163410898E-2</v>
      </c>
      <c r="I21978" t="s">
        <v>15</v>
      </c>
      <c r="J21978">
        <v>2613237</v>
      </c>
    </row>
    <row r="21979" spans="1:10" hidden="1" x14ac:dyDescent="0.3">
      <c r="A21979" t="s">
        <v>38572</v>
      </c>
      <c r="B21979">
        <v>105377586</v>
      </c>
      <c r="C21979" t="s">
        <v>38573</v>
      </c>
      <c r="D21979" t="s">
        <v>38574</v>
      </c>
      <c r="E21979">
        <v>0.91759071540881598</v>
      </c>
      <c r="F21979">
        <v>2.9629529540977</v>
      </c>
      <c r="G21979">
        <v>-3.2290572521514802</v>
      </c>
      <c r="H21979">
        <v>9.9251939820417398E-2</v>
      </c>
      <c r="I21979" t="s">
        <v>327</v>
      </c>
      <c r="J21979">
        <v>414802</v>
      </c>
    </row>
    <row r="21980" spans="1:10" hidden="1" x14ac:dyDescent="0.3">
      <c r="A21980" t="s">
        <v>24530</v>
      </c>
      <c r="B21980">
        <v>80332</v>
      </c>
      <c r="C21980" t="s">
        <v>24531</v>
      </c>
      <c r="D21980" t="s">
        <v>24532</v>
      </c>
      <c r="E21980">
        <v>6.4465177562500804</v>
      </c>
      <c r="F21980">
        <v>22.929631442848098</v>
      </c>
      <c r="G21980">
        <v>-3.5569019290480002</v>
      </c>
      <c r="H21980">
        <v>2.9822455520512502E-4</v>
      </c>
      <c r="I21980" t="s">
        <v>15</v>
      </c>
      <c r="J21980">
        <v>745080</v>
      </c>
    </row>
    <row r="21981" spans="1:10" hidden="1" x14ac:dyDescent="0.3">
      <c r="A21981" t="s">
        <v>37211</v>
      </c>
      <c r="B21981">
        <v>83546</v>
      </c>
      <c r="C21981" t="s">
        <v>37212</v>
      </c>
      <c r="D21981" t="s">
        <v>37213</v>
      </c>
      <c r="E21981">
        <v>0.94332047517190198</v>
      </c>
      <c r="F21981">
        <v>3.0528127707261401</v>
      </c>
      <c r="G21981">
        <v>-3.2362413952372102</v>
      </c>
      <c r="H21981">
        <v>6.9688765212526593E-2</v>
      </c>
      <c r="I21981" t="s">
        <v>327</v>
      </c>
      <c r="J21981">
        <v>1082662</v>
      </c>
    </row>
    <row r="21982" spans="1:10" hidden="1" x14ac:dyDescent="0.3">
      <c r="A21982" t="s">
        <v>186</v>
      </c>
      <c r="B21982">
        <v>7272</v>
      </c>
      <c r="C21982" t="s">
        <v>187</v>
      </c>
      <c r="D21982" t="s">
        <v>188</v>
      </c>
      <c r="E21982">
        <v>1072.6431371981</v>
      </c>
      <c r="F21982">
        <v>3818.0216117728701</v>
      </c>
      <c r="G21982">
        <v>-3.55945186182434</v>
      </c>
      <c r="H21982" s="1">
        <v>3.5346452649584301E-18</v>
      </c>
      <c r="I21982" t="s">
        <v>15</v>
      </c>
      <c r="J21982">
        <v>56907</v>
      </c>
    </row>
    <row r="21983" spans="1:10" hidden="1" x14ac:dyDescent="0.3">
      <c r="A21983" t="s">
        <v>863</v>
      </c>
      <c r="B21983">
        <v>9088</v>
      </c>
      <c r="C21983" t="s">
        <v>864</v>
      </c>
      <c r="D21983" t="s">
        <v>865</v>
      </c>
      <c r="E21983">
        <v>1395.7297371526699</v>
      </c>
      <c r="F21983">
        <v>4973.9222896348701</v>
      </c>
      <c r="G21983">
        <v>-3.5636715026089698</v>
      </c>
      <c r="H21983" s="1">
        <v>9.11811028543042E-17</v>
      </c>
      <c r="I21983" t="s">
        <v>15</v>
      </c>
      <c r="J21983">
        <v>155941</v>
      </c>
    </row>
    <row r="21984" spans="1:10" hidden="1" x14ac:dyDescent="0.3">
      <c r="A21984" t="s">
        <v>33843</v>
      </c>
      <c r="B21984">
        <v>54112</v>
      </c>
      <c r="C21984" t="s">
        <v>33844</v>
      </c>
      <c r="D21984" t="s">
        <v>33845</v>
      </c>
      <c r="E21984">
        <v>1.6796338847154499</v>
      </c>
      <c r="F21984">
        <v>5.9926264705729499</v>
      </c>
      <c r="G21984">
        <v>-3.5678170850835</v>
      </c>
      <c r="H21984">
        <v>2.54962114952887E-2</v>
      </c>
      <c r="I21984" t="s">
        <v>15</v>
      </c>
      <c r="J21984">
        <v>63737</v>
      </c>
    </row>
    <row r="21985" spans="1:10" hidden="1" x14ac:dyDescent="0.3">
      <c r="A21985" t="s">
        <v>39062</v>
      </c>
      <c r="B21985">
        <v>84465</v>
      </c>
      <c r="C21985" t="s">
        <v>39063</v>
      </c>
      <c r="D21985" t="s">
        <v>39064</v>
      </c>
      <c r="E21985">
        <v>1.44825484501761</v>
      </c>
      <c r="F21985">
        <v>4.6973116626922504</v>
      </c>
      <c r="G21985">
        <v>-3.2434289302413202</v>
      </c>
      <c r="H21985">
        <v>0.11087218783411799</v>
      </c>
      <c r="I21985" t="s">
        <v>327</v>
      </c>
      <c r="J21985">
        <v>441302</v>
      </c>
    </row>
    <row r="21986" spans="1:10" hidden="1" x14ac:dyDescent="0.3">
      <c r="A21986" t="s">
        <v>18667</v>
      </c>
      <c r="B21986" t="s">
        <v>182</v>
      </c>
      <c r="C21986" t="s">
        <v>182</v>
      </c>
      <c r="D21986" t="s">
        <v>182</v>
      </c>
      <c r="E21986">
        <v>13.2018965814275</v>
      </c>
      <c r="F21986">
        <v>47.1340144106493</v>
      </c>
      <c r="G21986">
        <v>-3.5702456931042499</v>
      </c>
      <c r="H21986" s="1">
        <v>4.0115173314146497E-6</v>
      </c>
      <c r="I21986" t="s">
        <v>15</v>
      </c>
      <c r="J21986">
        <v>1332504</v>
      </c>
    </row>
    <row r="21987" spans="1:10" hidden="1" x14ac:dyDescent="0.3">
      <c r="A21987" t="s">
        <v>23098</v>
      </c>
      <c r="B21987">
        <v>100289361</v>
      </c>
      <c r="C21987" t="s">
        <v>23099</v>
      </c>
      <c r="D21987" t="s">
        <v>23100</v>
      </c>
      <c r="E21987">
        <v>9.53902573518228</v>
      </c>
      <c r="F21987">
        <v>34.093079614779299</v>
      </c>
      <c r="G21987">
        <v>-3.5740630711410799</v>
      </c>
      <c r="H21987">
        <v>1.1059747329592999E-4</v>
      </c>
      <c r="I21987" t="s">
        <v>15</v>
      </c>
      <c r="J21987">
        <v>24265</v>
      </c>
    </row>
    <row r="21988" spans="1:10" hidden="1" x14ac:dyDescent="0.3">
      <c r="A21988" t="s">
        <v>37021</v>
      </c>
      <c r="B21988">
        <v>100129203</v>
      </c>
      <c r="C21988" t="s">
        <v>37022</v>
      </c>
      <c r="D21988" t="s">
        <v>37023</v>
      </c>
      <c r="E21988">
        <v>1.03417057861659</v>
      </c>
      <c r="F21988">
        <v>3.3589857286150901</v>
      </c>
      <c r="G21988">
        <v>-3.2479996995354399</v>
      </c>
      <c r="H21988">
        <v>6.5974248884205194E-2</v>
      </c>
      <c r="I21988" t="s">
        <v>327</v>
      </c>
      <c r="J21988">
        <v>198802</v>
      </c>
    </row>
    <row r="21989" spans="1:10" hidden="1" x14ac:dyDescent="0.3">
      <c r="A21989" t="s">
        <v>559</v>
      </c>
      <c r="B21989">
        <v>84722</v>
      </c>
      <c r="C21989" t="s">
        <v>560</v>
      </c>
      <c r="D21989" t="s">
        <v>561</v>
      </c>
      <c r="E21989">
        <v>833.98129531624295</v>
      </c>
      <c r="F21989">
        <v>2981.6819021064398</v>
      </c>
      <c r="G21989">
        <v>-3.5752383402985002</v>
      </c>
      <c r="H21989" s="1">
        <v>2.8547990040263899E-17</v>
      </c>
      <c r="I21989" t="s">
        <v>15</v>
      </c>
      <c r="J21989">
        <v>791689</v>
      </c>
    </row>
    <row r="21990" spans="1:10" hidden="1" x14ac:dyDescent="0.3">
      <c r="A21990" t="s">
        <v>1713</v>
      </c>
      <c r="B21990">
        <v>440145</v>
      </c>
      <c r="C21990" t="s">
        <v>1714</v>
      </c>
      <c r="D21990" t="s">
        <v>1715</v>
      </c>
      <c r="E21990">
        <v>1389.3846404921901</v>
      </c>
      <c r="F21990">
        <v>4969.2063974372904</v>
      </c>
      <c r="G21990">
        <v>-3.5765519875597298</v>
      </c>
      <c r="H21990" s="1">
        <v>1.3613206651218E-15</v>
      </c>
      <c r="I21990" t="s">
        <v>15</v>
      </c>
      <c r="J21990">
        <v>134906</v>
      </c>
    </row>
    <row r="21991" spans="1:10" hidden="1" x14ac:dyDescent="0.3">
      <c r="A21991" t="s">
        <v>445</v>
      </c>
      <c r="B21991">
        <v>9134</v>
      </c>
      <c r="C21991" t="s">
        <v>446</v>
      </c>
      <c r="D21991" t="s">
        <v>447</v>
      </c>
      <c r="E21991">
        <v>947.86250104629198</v>
      </c>
      <c r="F21991">
        <v>3390.726231225</v>
      </c>
      <c r="G21991">
        <v>-3.5772342797422301</v>
      </c>
      <c r="H21991" s="1">
        <v>1.8820135895054899E-17</v>
      </c>
      <c r="I21991" t="s">
        <v>15</v>
      </c>
      <c r="J21991">
        <v>342425</v>
      </c>
    </row>
    <row r="21992" spans="1:10" hidden="1" x14ac:dyDescent="0.3">
      <c r="A21992" t="s">
        <v>33073</v>
      </c>
      <c r="B21992">
        <v>79958</v>
      </c>
      <c r="C21992" t="s">
        <v>33074</v>
      </c>
      <c r="D21992" t="s">
        <v>33075</v>
      </c>
      <c r="E21992">
        <v>3.09680407725706</v>
      </c>
      <c r="F21992">
        <v>11.078193879426401</v>
      </c>
      <c r="G21992">
        <v>-3.5772989194843601</v>
      </c>
      <c r="H21992">
        <v>1.96495251982747E-2</v>
      </c>
      <c r="I21992" t="s">
        <v>15</v>
      </c>
      <c r="J21992">
        <v>88552</v>
      </c>
    </row>
    <row r="21993" spans="1:10" hidden="1" x14ac:dyDescent="0.3">
      <c r="A21993" t="s">
        <v>33767</v>
      </c>
      <c r="B21993">
        <v>8711</v>
      </c>
      <c r="C21993" t="s">
        <v>33768</v>
      </c>
      <c r="D21993" t="s">
        <v>33769</v>
      </c>
      <c r="E21993">
        <v>2.2994195955158001</v>
      </c>
      <c r="F21993">
        <v>8.2299316240445908</v>
      </c>
      <c r="G21993">
        <v>-3.5791343346356301</v>
      </c>
      <c r="H21993">
        <v>2.48344771235211E-2</v>
      </c>
      <c r="I21993" t="s">
        <v>15</v>
      </c>
      <c r="J21993">
        <v>665612</v>
      </c>
    </row>
    <row r="21994" spans="1:10" hidden="1" x14ac:dyDescent="0.3">
      <c r="A21994" t="s">
        <v>1373</v>
      </c>
      <c r="B21994">
        <v>55247</v>
      </c>
      <c r="C21994" t="s">
        <v>1374</v>
      </c>
      <c r="D21994" t="s">
        <v>1375</v>
      </c>
      <c r="E21994">
        <v>535.085065228036</v>
      </c>
      <c r="F21994">
        <v>1915.35692431442</v>
      </c>
      <c r="G21994">
        <v>-3.5795372526388101</v>
      </c>
      <c r="H21994" s="1">
        <v>5.3237859356696203E-16</v>
      </c>
      <c r="I21994" t="s">
        <v>15</v>
      </c>
      <c r="J21994">
        <v>1432274</v>
      </c>
    </row>
    <row r="21995" spans="1:10" hidden="1" x14ac:dyDescent="0.3">
      <c r="A21995" t="s">
        <v>15462</v>
      </c>
      <c r="B21995">
        <v>343326</v>
      </c>
      <c r="C21995" t="s">
        <v>15463</v>
      </c>
      <c r="D21995" t="s">
        <v>15464</v>
      </c>
      <c r="E21995">
        <v>29.2750546951732</v>
      </c>
      <c r="F21995">
        <v>104.88604189240399</v>
      </c>
      <c r="G21995">
        <v>-3.5827786825518002</v>
      </c>
      <c r="H21995" s="1">
        <v>2.4302877838213398E-7</v>
      </c>
      <c r="I21995" t="s">
        <v>15</v>
      </c>
      <c r="J21995">
        <v>496791</v>
      </c>
    </row>
    <row r="21996" spans="1:10" hidden="1" x14ac:dyDescent="0.3">
      <c r="A21996" t="s">
        <v>37840</v>
      </c>
      <c r="B21996">
        <v>1082</v>
      </c>
      <c r="C21996" t="s">
        <v>37841</v>
      </c>
      <c r="D21996" t="s">
        <v>37842</v>
      </c>
      <c r="E21996">
        <v>1.17391829177906</v>
      </c>
      <c r="F21996">
        <v>3.8169711369194501</v>
      </c>
      <c r="G21996">
        <v>-3.2514793948179102</v>
      </c>
      <c r="H21996">
        <v>8.2557514350264899E-2</v>
      </c>
      <c r="I21996" t="s">
        <v>327</v>
      </c>
      <c r="J21996">
        <v>244970</v>
      </c>
    </row>
    <row r="21997" spans="1:10" hidden="1" x14ac:dyDescent="0.3">
      <c r="A21997" t="s">
        <v>31755</v>
      </c>
      <c r="B21997">
        <v>442523</v>
      </c>
      <c r="C21997" t="s">
        <v>31756</v>
      </c>
      <c r="D21997" t="s">
        <v>31757</v>
      </c>
      <c r="E21997">
        <v>3.2902419880635101</v>
      </c>
      <c r="F21997">
        <v>11.7971633090374</v>
      </c>
      <c r="G21997">
        <v>-3.5855002008471502</v>
      </c>
      <c r="H21997">
        <v>1.2171923402891501E-2</v>
      </c>
      <c r="I21997" t="s">
        <v>15</v>
      </c>
      <c r="J21997">
        <v>1338425</v>
      </c>
    </row>
    <row r="21998" spans="1:10" hidden="1" x14ac:dyDescent="0.3">
      <c r="A21998" t="s">
        <v>39533</v>
      </c>
      <c r="B21998">
        <v>388254</v>
      </c>
      <c r="C21998" t="s">
        <v>39534</v>
      </c>
      <c r="D21998" t="s">
        <v>39535</v>
      </c>
      <c r="E21998">
        <v>0.79364124100609001</v>
      </c>
      <c r="F21998">
        <v>2.5996530437163101</v>
      </c>
      <c r="G21998">
        <v>-3.27560226131994</v>
      </c>
      <c r="H21998">
        <v>0.123433499961617</v>
      </c>
      <c r="I21998" t="s">
        <v>327</v>
      </c>
      <c r="J21998">
        <v>836442</v>
      </c>
    </row>
    <row r="21999" spans="1:10" hidden="1" x14ac:dyDescent="0.3">
      <c r="A21999" t="s">
        <v>37230</v>
      </c>
      <c r="B21999">
        <v>23263</v>
      </c>
      <c r="C21999" t="s">
        <v>37231</v>
      </c>
      <c r="D21999" t="s">
        <v>37232</v>
      </c>
      <c r="E21999">
        <v>0.83408774475970704</v>
      </c>
      <c r="F21999">
        <v>2.7340893585492001</v>
      </c>
      <c r="G21999">
        <v>-3.2779397320324701</v>
      </c>
      <c r="H21999">
        <v>7.0073897891226505E-2</v>
      </c>
      <c r="I21999" t="s">
        <v>327</v>
      </c>
      <c r="J21999">
        <v>273166</v>
      </c>
    </row>
    <row r="22000" spans="1:10" hidden="1" x14ac:dyDescent="0.3">
      <c r="A22000" t="s">
        <v>23901</v>
      </c>
      <c r="B22000" t="s">
        <v>182</v>
      </c>
      <c r="C22000" t="s">
        <v>182</v>
      </c>
      <c r="D22000" t="s">
        <v>182</v>
      </c>
      <c r="E22000">
        <v>8.23023163356787</v>
      </c>
      <c r="F22000">
        <v>29.519676748499201</v>
      </c>
      <c r="G22000">
        <v>-3.5867370522234201</v>
      </c>
      <c r="H22000">
        <v>1.91098491920304E-4</v>
      </c>
      <c r="I22000" t="s">
        <v>15</v>
      </c>
      <c r="J22000">
        <v>113932</v>
      </c>
    </row>
    <row r="22001" spans="1:10" hidden="1" x14ac:dyDescent="0.3">
      <c r="A22001" t="s">
        <v>35906</v>
      </c>
      <c r="B22001">
        <v>128760</v>
      </c>
      <c r="C22001" t="s">
        <v>35907</v>
      </c>
      <c r="D22001" t="s">
        <v>35908</v>
      </c>
      <c r="E22001">
        <v>0.72164076787648701</v>
      </c>
      <c r="F22001">
        <v>2.5884243379791401</v>
      </c>
      <c r="G22001">
        <v>-3.5868599075906999</v>
      </c>
      <c r="H22001">
        <v>4.75202376611372E-2</v>
      </c>
      <c r="I22001" t="s">
        <v>15</v>
      </c>
      <c r="J22001">
        <v>117449</v>
      </c>
    </row>
    <row r="22002" spans="1:10" hidden="1" x14ac:dyDescent="0.3">
      <c r="A22002" t="s">
        <v>39240</v>
      </c>
      <c r="B22002">
        <v>29986</v>
      </c>
      <c r="C22002" t="s">
        <v>39241</v>
      </c>
      <c r="D22002" t="s">
        <v>39242</v>
      </c>
      <c r="E22002">
        <v>0.87680828143768796</v>
      </c>
      <c r="F22002">
        <v>2.8782404697914998</v>
      </c>
      <c r="G22002">
        <v>-3.2826337646721302</v>
      </c>
      <c r="H22002">
        <v>0.11560856147274701</v>
      </c>
      <c r="I22002" t="s">
        <v>327</v>
      </c>
      <c r="J22002">
        <v>264218</v>
      </c>
    </row>
    <row r="22003" spans="1:10" hidden="1" x14ac:dyDescent="0.3">
      <c r="A22003" t="s">
        <v>136</v>
      </c>
      <c r="B22003">
        <v>79682</v>
      </c>
      <c r="C22003" t="s">
        <v>137</v>
      </c>
      <c r="D22003" t="s">
        <v>138</v>
      </c>
      <c r="E22003">
        <v>1657.7135215998801</v>
      </c>
      <c r="F22003">
        <v>5951.8244721848996</v>
      </c>
      <c r="G22003">
        <v>-3.5903818088186399</v>
      </c>
      <c r="H22003" s="1">
        <v>1.22362558812168E-18</v>
      </c>
      <c r="I22003" t="s">
        <v>15</v>
      </c>
      <c r="J22003">
        <v>305699</v>
      </c>
    </row>
    <row r="22004" spans="1:10" hidden="1" x14ac:dyDescent="0.3">
      <c r="A22004" t="s">
        <v>34467</v>
      </c>
      <c r="B22004" t="s">
        <v>182</v>
      </c>
      <c r="C22004" t="s">
        <v>182</v>
      </c>
      <c r="D22004" t="s">
        <v>182</v>
      </c>
      <c r="E22004">
        <v>1.1079631175081399</v>
      </c>
      <c r="F22004">
        <v>3.9809187882771999</v>
      </c>
      <c r="G22004">
        <v>-3.5930065950484602</v>
      </c>
      <c r="H22004">
        <v>3.0883830613411802E-2</v>
      </c>
      <c r="I22004" t="s">
        <v>15</v>
      </c>
      <c r="J22004">
        <v>268482</v>
      </c>
    </row>
    <row r="22005" spans="1:10" hidden="1" x14ac:dyDescent="0.3">
      <c r="A22005" t="s">
        <v>37651</v>
      </c>
      <c r="B22005">
        <v>26266</v>
      </c>
      <c r="C22005" t="s">
        <v>37652</v>
      </c>
      <c r="D22005" t="s">
        <v>37653</v>
      </c>
      <c r="E22005">
        <v>0.72164076787648701</v>
      </c>
      <c r="F22005">
        <v>2.3703215905540702</v>
      </c>
      <c r="G22005">
        <v>-3.28462816413355</v>
      </c>
      <c r="H22005">
        <v>7.8623211415812896E-2</v>
      </c>
      <c r="I22005" t="s">
        <v>327</v>
      </c>
      <c r="J22005">
        <v>608336</v>
      </c>
    </row>
    <row r="22006" spans="1:10" hidden="1" x14ac:dyDescent="0.3">
      <c r="A22006" t="s">
        <v>478</v>
      </c>
      <c r="B22006">
        <v>10403</v>
      </c>
      <c r="C22006" t="s">
        <v>479</v>
      </c>
      <c r="D22006" t="s">
        <v>480</v>
      </c>
      <c r="E22006">
        <v>1305.26441450423</v>
      </c>
      <c r="F22006">
        <v>4694.0724746915303</v>
      </c>
      <c r="G22006">
        <v>-3.5962617401734902</v>
      </c>
      <c r="H22006" s="1">
        <v>2.04954081843113E-17</v>
      </c>
      <c r="I22006" t="s">
        <v>15</v>
      </c>
      <c r="J22006">
        <v>2362276</v>
      </c>
    </row>
    <row r="22007" spans="1:10" hidden="1" x14ac:dyDescent="0.3">
      <c r="A22007" t="s">
        <v>79</v>
      </c>
      <c r="B22007">
        <v>9768</v>
      </c>
      <c r="C22007" t="s">
        <v>80</v>
      </c>
      <c r="D22007" t="s">
        <v>81</v>
      </c>
      <c r="E22007">
        <v>1456.99028400405</v>
      </c>
      <c r="F22007">
        <v>5245.5980824355702</v>
      </c>
      <c r="G22007">
        <v>-3.6002972291756099</v>
      </c>
      <c r="H22007" s="1">
        <v>5.4883162957446099E-19</v>
      </c>
      <c r="I22007" t="s">
        <v>15</v>
      </c>
      <c r="J22007">
        <v>423986</v>
      </c>
    </row>
    <row r="22008" spans="1:10" hidden="1" x14ac:dyDescent="0.3">
      <c r="A22008" t="s">
        <v>154</v>
      </c>
      <c r="B22008">
        <v>22974</v>
      </c>
      <c r="C22008" t="s">
        <v>155</v>
      </c>
      <c r="D22008" t="s">
        <v>156</v>
      </c>
      <c r="E22008">
        <v>5249.9108952445604</v>
      </c>
      <c r="F22008">
        <v>18915.291036184601</v>
      </c>
      <c r="G22008">
        <v>-3.6029737291957402</v>
      </c>
      <c r="H22008" s="1">
        <v>1.4966402439722799E-18</v>
      </c>
      <c r="I22008" t="s">
        <v>15</v>
      </c>
      <c r="J22008">
        <v>3461811</v>
      </c>
    </row>
    <row r="22009" spans="1:10" hidden="1" x14ac:dyDescent="0.3">
      <c r="A22009" t="s">
        <v>33795</v>
      </c>
      <c r="B22009">
        <v>730013</v>
      </c>
      <c r="C22009" t="s">
        <v>33796</v>
      </c>
      <c r="D22009" t="s">
        <v>33797</v>
      </c>
      <c r="E22009">
        <v>1.3081739981895599</v>
      </c>
      <c r="F22009">
        <v>4.7146367955439903</v>
      </c>
      <c r="G22009">
        <v>-3.6039829579771401</v>
      </c>
      <c r="H22009">
        <v>2.5203787464473399E-2</v>
      </c>
      <c r="I22009" t="s">
        <v>15</v>
      </c>
      <c r="J22009">
        <v>686560</v>
      </c>
    </row>
    <row r="22010" spans="1:10" hidden="1" x14ac:dyDescent="0.3">
      <c r="A22010" t="s">
        <v>869</v>
      </c>
      <c r="B22010">
        <v>55143</v>
      </c>
      <c r="C22010" t="s">
        <v>870</v>
      </c>
      <c r="D22010" t="s">
        <v>871</v>
      </c>
      <c r="E22010">
        <v>1515.3751108711199</v>
      </c>
      <c r="F22010">
        <v>5464.62279819791</v>
      </c>
      <c r="G22010">
        <v>-3.60611888039822</v>
      </c>
      <c r="H22010" s="1">
        <v>9.1666480739368695E-17</v>
      </c>
      <c r="I22010" t="s">
        <v>15</v>
      </c>
      <c r="J22010">
        <v>470678</v>
      </c>
    </row>
    <row r="22011" spans="1:10" hidden="1" x14ac:dyDescent="0.3">
      <c r="A22011" t="s">
        <v>37294</v>
      </c>
      <c r="B22011">
        <v>106479975</v>
      </c>
      <c r="C22011" t="s">
        <v>37295</v>
      </c>
      <c r="D22011" t="s">
        <v>37296</v>
      </c>
      <c r="E22011">
        <v>0.70005691223406197</v>
      </c>
      <c r="F22011">
        <v>2.30800836707922</v>
      </c>
      <c r="G22011">
        <v>-3.2968867626972802</v>
      </c>
      <c r="H22011">
        <v>7.1519146675109196E-2</v>
      </c>
      <c r="I22011" t="s">
        <v>327</v>
      </c>
      <c r="J22011">
        <v>141259</v>
      </c>
    </row>
    <row r="22012" spans="1:10" hidden="1" x14ac:dyDescent="0.3">
      <c r="A22012" t="s">
        <v>35399</v>
      </c>
      <c r="B22012" t="s">
        <v>182</v>
      </c>
      <c r="C22012" t="s">
        <v>182</v>
      </c>
      <c r="D22012" t="s">
        <v>182</v>
      </c>
      <c r="E22012">
        <v>1.13606234099185</v>
      </c>
      <c r="F22012">
        <v>4.0982630075464899</v>
      </c>
      <c r="G22012">
        <v>-3.60742791981686</v>
      </c>
      <c r="H22012">
        <v>4.1363193744246199E-2</v>
      </c>
      <c r="I22012" t="s">
        <v>15</v>
      </c>
      <c r="J22012">
        <v>349233</v>
      </c>
    </row>
    <row r="22013" spans="1:10" hidden="1" x14ac:dyDescent="0.3">
      <c r="A22013" t="s">
        <v>32257</v>
      </c>
      <c r="B22013">
        <v>132391</v>
      </c>
      <c r="C22013" t="s">
        <v>32258</v>
      </c>
      <c r="D22013" t="s">
        <v>32259</v>
      </c>
      <c r="E22013">
        <v>2.00505340644709</v>
      </c>
      <c r="F22013">
        <v>7.2394685824401996</v>
      </c>
      <c r="G22013">
        <v>-3.6106113478884199</v>
      </c>
      <c r="H22013">
        <v>1.45776427516402E-2</v>
      </c>
      <c r="I22013" t="s">
        <v>15</v>
      </c>
      <c r="J22013">
        <v>2405552</v>
      </c>
    </row>
    <row r="22014" spans="1:10" hidden="1" x14ac:dyDescent="0.3">
      <c r="A22014" t="s">
        <v>1521</v>
      </c>
      <c r="B22014">
        <v>51659</v>
      </c>
      <c r="C22014" t="s">
        <v>1522</v>
      </c>
      <c r="D22014" t="s">
        <v>1523</v>
      </c>
      <c r="E22014">
        <v>547.95046738168196</v>
      </c>
      <c r="F22014">
        <v>1978.80070269363</v>
      </c>
      <c r="G22014">
        <v>-3.6112766034293302</v>
      </c>
      <c r="H22014" s="1">
        <v>8.4342885379820304E-16</v>
      </c>
      <c r="I22014" t="s">
        <v>15</v>
      </c>
      <c r="J22014">
        <v>334056</v>
      </c>
    </row>
    <row r="22015" spans="1:10" hidden="1" x14ac:dyDescent="0.3">
      <c r="A22015" t="s">
        <v>1258</v>
      </c>
      <c r="B22015">
        <v>332</v>
      </c>
      <c r="C22015" t="s">
        <v>1259</v>
      </c>
      <c r="D22015" t="s">
        <v>1260</v>
      </c>
      <c r="E22015">
        <v>3164.2623181816398</v>
      </c>
      <c r="F22015">
        <v>11429.752868457401</v>
      </c>
      <c r="G22015">
        <v>-3.61213822342819</v>
      </c>
      <c r="H22015" s="1">
        <v>3.7376555335752998E-16</v>
      </c>
      <c r="I22015" t="s">
        <v>15</v>
      </c>
      <c r="J22015">
        <v>480884</v>
      </c>
    </row>
    <row r="22016" spans="1:10" hidden="1" x14ac:dyDescent="0.3">
      <c r="A22016" t="s">
        <v>37461</v>
      </c>
      <c r="B22016">
        <v>26798</v>
      </c>
      <c r="C22016" t="s">
        <v>37462</v>
      </c>
      <c r="D22016" t="s">
        <v>37463</v>
      </c>
      <c r="E22016">
        <v>0.72164076787648701</v>
      </c>
      <c r="F22016">
        <v>2.3851138119700801</v>
      </c>
      <c r="G22016">
        <v>-3.30512620425888</v>
      </c>
      <c r="H22016">
        <v>7.4429435547936004E-2</v>
      </c>
      <c r="I22016" t="s">
        <v>327</v>
      </c>
      <c r="J22016">
        <v>323252</v>
      </c>
    </row>
    <row r="22017" spans="1:10" hidden="1" x14ac:dyDescent="0.3">
      <c r="A22017" t="s">
        <v>11051</v>
      </c>
      <c r="B22017" t="s">
        <v>182</v>
      </c>
      <c r="C22017" t="s">
        <v>182</v>
      </c>
      <c r="D22017" t="s">
        <v>182</v>
      </c>
      <c r="E22017">
        <v>65.148904105067501</v>
      </c>
      <c r="F22017">
        <v>235.565672214838</v>
      </c>
      <c r="G22017">
        <v>-3.61580406379414</v>
      </c>
      <c r="H22017" s="1">
        <v>3.2902951532836901E-9</v>
      </c>
      <c r="I22017" t="s">
        <v>15</v>
      </c>
      <c r="J22017">
        <v>3082675</v>
      </c>
    </row>
    <row r="22018" spans="1:10" hidden="1" x14ac:dyDescent="0.3">
      <c r="A22018" t="s">
        <v>34580</v>
      </c>
      <c r="B22018">
        <v>101928509</v>
      </c>
      <c r="C22018" t="s">
        <v>34581</v>
      </c>
      <c r="D22018" t="s">
        <v>34582</v>
      </c>
      <c r="E22018">
        <v>1.3889877870860501</v>
      </c>
      <c r="F22018">
        <v>5.02626345510983</v>
      </c>
      <c r="G22018">
        <v>-3.6186520154035202</v>
      </c>
      <c r="H22018">
        <v>3.1924768701785101E-2</v>
      </c>
      <c r="I22018" t="s">
        <v>15</v>
      </c>
      <c r="J22018">
        <v>584583</v>
      </c>
    </row>
    <row r="22019" spans="1:10" hidden="1" x14ac:dyDescent="0.3">
      <c r="A22019" t="s">
        <v>38236</v>
      </c>
      <c r="B22019">
        <v>101928303</v>
      </c>
      <c r="C22019" t="s">
        <v>38237</v>
      </c>
      <c r="D22019" t="s">
        <v>38238</v>
      </c>
      <c r="E22019">
        <v>0.91779282556950104</v>
      </c>
      <c r="F22019">
        <v>3.0359022061754199</v>
      </c>
      <c r="G22019">
        <v>-3.3078295249165999</v>
      </c>
      <c r="H22019">
        <v>9.1739430769167907E-2</v>
      </c>
      <c r="I22019" t="s">
        <v>327</v>
      </c>
      <c r="J22019">
        <v>488543</v>
      </c>
    </row>
    <row r="22020" spans="1:10" hidden="1" x14ac:dyDescent="0.3">
      <c r="A22020" t="s">
        <v>36029</v>
      </c>
      <c r="B22020" t="s">
        <v>182</v>
      </c>
      <c r="C22020" t="s">
        <v>182</v>
      </c>
      <c r="D22020" t="s">
        <v>182</v>
      </c>
      <c r="E22020">
        <v>1.2022462373420599</v>
      </c>
      <c r="F22020">
        <v>4.3522537789417104</v>
      </c>
      <c r="G22020">
        <v>-3.6201018092298098</v>
      </c>
      <c r="H22020">
        <v>4.9819352871221197E-2</v>
      </c>
      <c r="I22020" t="s">
        <v>15</v>
      </c>
      <c r="J22020">
        <v>276029</v>
      </c>
    </row>
    <row r="22021" spans="1:10" hidden="1" x14ac:dyDescent="0.3">
      <c r="A22021" t="s">
        <v>403</v>
      </c>
      <c r="B22021">
        <v>10733</v>
      </c>
      <c r="C22021" t="s">
        <v>404</v>
      </c>
      <c r="D22021" t="s">
        <v>405</v>
      </c>
      <c r="E22021">
        <v>873.07322864317302</v>
      </c>
      <c r="F22021">
        <v>3161.9213629232199</v>
      </c>
      <c r="G22021">
        <v>-3.6215992647456399</v>
      </c>
      <c r="H22021" s="1">
        <v>1.6616198718605601E-17</v>
      </c>
      <c r="I22021" t="s">
        <v>15</v>
      </c>
      <c r="J22021">
        <v>334762</v>
      </c>
    </row>
    <row r="22022" spans="1:10" hidden="1" x14ac:dyDescent="0.3">
      <c r="A22022" t="s">
        <v>36573</v>
      </c>
      <c r="B22022">
        <v>56158</v>
      </c>
      <c r="C22022" t="s">
        <v>36574</v>
      </c>
      <c r="D22022" t="s">
        <v>36575</v>
      </c>
      <c r="E22022">
        <v>1.2316643242932499</v>
      </c>
      <c r="F22022">
        <v>4.0934126405487898</v>
      </c>
      <c r="G22022">
        <v>-3.3234807242611999</v>
      </c>
      <c r="H22022">
        <v>5.7813428949637299E-2</v>
      </c>
      <c r="I22022" t="s">
        <v>327</v>
      </c>
      <c r="J22022">
        <v>1499150</v>
      </c>
    </row>
    <row r="22023" spans="1:10" hidden="1" x14ac:dyDescent="0.3">
      <c r="A22023" t="s">
        <v>568</v>
      </c>
      <c r="B22023">
        <v>9824</v>
      </c>
      <c r="C22023" t="s">
        <v>569</v>
      </c>
      <c r="D22023" t="s">
        <v>570</v>
      </c>
      <c r="E22023">
        <v>3057.9441094746899</v>
      </c>
      <c r="F22023">
        <v>11078.214220165501</v>
      </c>
      <c r="G22023">
        <v>-3.6227654344109399</v>
      </c>
      <c r="H22023" s="1">
        <v>2.9159293664648898E-17</v>
      </c>
      <c r="I22023" t="s">
        <v>15</v>
      </c>
      <c r="J22023">
        <v>205840</v>
      </c>
    </row>
    <row r="22024" spans="1:10" hidden="1" x14ac:dyDescent="0.3">
      <c r="A22024" t="s">
        <v>484</v>
      </c>
      <c r="B22024">
        <v>79801</v>
      </c>
      <c r="C22024" t="s">
        <v>485</v>
      </c>
      <c r="D22024" t="s">
        <v>486</v>
      </c>
      <c r="E22024">
        <v>2050.8564276545899</v>
      </c>
      <c r="F22024">
        <v>7438.1894338218599</v>
      </c>
      <c r="G22024">
        <v>-3.6268698937293999</v>
      </c>
      <c r="H22024" s="1">
        <v>2.0517209186047499E-17</v>
      </c>
      <c r="I22024" t="s">
        <v>15</v>
      </c>
      <c r="J22024">
        <v>2038228</v>
      </c>
    </row>
    <row r="22025" spans="1:10" hidden="1" x14ac:dyDescent="0.3">
      <c r="A22025" t="s">
        <v>12340</v>
      </c>
      <c r="B22025">
        <v>285643</v>
      </c>
      <c r="C22025" t="s">
        <v>12341</v>
      </c>
      <c r="D22025" t="s">
        <v>12342</v>
      </c>
      <c r="E22025">
        <v>36.538618382277399</v>
      </c>
      <c r="F22025">
        <v>132.53851180043901</v>
      </c>
      <c r="G22025">
        <v>-3.6273542259804001</v>
      </c>
      <c r="H22025" s="1">
        <v>1.32239638418229E-8</v>
      </c>
      <c r="I22025" t="s">
        <v>15</v>
      </c>
      <c r="J22025">
        <v>590035</v>
      </c>
    </row>
    <row r="22026" spans="1:10" hidden="1" x14ac:dyDescent="0.3">
      <c r="A22026" t="s">
        <v>22473</v>
      </c>
      <c r="B22026" t="s">
        <v>182</v>
      </c>
      <c r="C22026" t="s">
        <v>182</v>
      </c>
      <c r="D22026" t="s">
        <v>182</v>
      </c>
      <c r="E22026">
        <v>9.0953511075479092</v>
      </c>
      <c r="F22026">
        <v>32.9988349439949</v>
      </c>
      <c r="G22026">
        <v>-3.6280990754287998</v>
      </c>
      <c r="H22026" s="1">
        <v>7.3735271728591801E-5</v>
      </c>
      <c r="I22026" t="s">
        <v>15</v>
      </c>
      <c r="J22026">
        <v>165935</v>
      </c>
    </row>
    <row r="22027" spans="1:10" hidden="1" x14ac:dyDescent="0.3">
      <c r="A22027" t="s">
        <v>33581</v>
      </c>
      <c r="B22027" t="s">
        <v>182</v>
      </c>
      <c r="C22027" t="s">
        <v>182</v>
      </c>
      <c r="D22027" t="s">
        <v>182</v>
      </c>
      <c r="E22027">
        <v>1.5057217070764299</v>
      </c>
      <c r="F22027">
        <v>5.4745958443259601</v>
      </c>
      <c r="G22027">
        <v>-3.6358616725767101</v>
      </c>
      <c r="H22027">
        <v>2.3446334225233199E-2</v>
      </c>
      <c r="I22027" t="s">
        <v>15</v>
      </c>
      <c r="J22027">
        <v>446047</v>
      </c>
    </row>
    <row r="22028" spans="1:10" hidden="1" x14ac:dyDescent="0.3">
      <c r="A22028" t="s">
        <v>17372</v>
      </c>
      <c r="B22028">
        <v>79412</v>
      </c>
      <c r="C22028" t="s">
        <v>17373</v>
      </c>
      <c r="D22028" t="s">
        <v>17374</v>
      </c>
      <c r="E22028">
        <v>17.9519313460458</v>
      </c>
      <c r="F22028">
        <v>65.344812763548802</v>
      </c>
      <c r="G22028">
        <v>-3.6399878934442298</v>
      </c>
      <c r="H22028" s="1">
        <v>1.37000640333011E-6</v>
      </c>
      <c r="I22028" t="s">
        <v>15</v>
      </c>
      <c r="J22028">
        <v>172535</v>
      </c>
    </row>
    <row r="22029" spans="1:10" hidden="1" x14ac:dyDescent="0.3">
      <c r="A22029" t="s">
        <v>37135</v>
      </c>
      <c r="B22029">
        <v>1999</v>
      </c>
      <c r="C22029" t="s">
        <v>37136</v>
      </c>
      <c r="D22029" t="s">
        <v>37137</v>
      </c>
      <c r="E22029">
        <v>0.70005691223406197</v>
      </c>
      <c r="F22029">
        <v>2.3361011127227802</v>
      </c>
      <c r="G22029">
        <v>-3.3370159938392399</v>
      </c>
      <c r="H22029">
        <v>6.7781428534332805E-2</v>
      </c>
      <c r="I22029" t="s">
        <v>327</v>
      </c>
      <c r="J22029">
        <v>1207076</v>
      </c>
    </row>
    <row r="22030" spans="1:10" hidden="1" x14ac:dyDescent="0.3">
      <c r="A22030" t="s">
        <v>34731</v>
      </c>
      <c r="B22030">
        <v>375607</v>
      </c>
      <c r="C22030" t="s">
        <v>34732</v>
      </c>
      <c r="D22030" t="s">
        <v>34733</v>
      </c>
      <c r="E22030">
        <v>1.39050604533827</v>
      </c>
      <c r="F22030">
        <v>5.0700108635730601</v>
      </c>
      <c r="G22030">
        <v>-3.6461624029399098</v>
      </c>
      <c r="H22030">
        <v>3.3758304220401297E-2</v>
      </c>
      <c r="I22030" t="s">
        <v>15</v>
      </c>
      <c r="J22030">
        <v>1660701</v>
      </c>
    </row>
    <row r="22031" spans="1:10" hidden="1" x14ac:dyDescent="0.3">
      <c r="A22031" t="s">
        <v>2217</v>
      </c>
      <c r="B22031">
        <v>4774</v>
      </c>
      <c r="C22031" t="s">
        <v>2218</v>
      </c>
      <c r="D22031" t="s">
        <v>2219</v>
      </c>
      <c r="E22031">
        <v>288.75684046394201</v>
      </c>
      <c r="F22031">
        <v>1053.66309577538</v>
      </c>
      <c r="G22031">
        <v>-3.6489632386975601</v>
      </c>
      <c r="H22031" s="1">
        <v>7.4234418925791494E-15</v>
      </c>
      <c r="I22031" t="s">
        <v>15</v>
      </c>
      <c r="J22031">
        <v>14548</v>
      </c>
    </row>
    <row r="22032" spans="1:10" hidden="1" x14ac:dyDescent="0.3">
      <c r="A22032" t="s">
        <v>34074</v>
      </c>
      <c r="B22032">
        <v>158248</v>
      </c>
      <c r="C22032" t="s">
        <v>34075</v>
      </c>
      <c r="D22032" t="s">
        <v>34076</v>
      </c>
      <c r="E22032">
        <v>1.1858112276316199</v>
      </c>
      <c r="F22032">
        <v>4.3303841242191403</v>
      </c>
      <c r="G22032">
        <v>-3.65183262167964</v>
      </c>
      <c r="H22032">
        <v>2.7323903579616698E-2</v>
      </c>
      <c r="I22032" t="s">
        <v>15</v>
      </c>
      <c r="J22032">
        <v>979347</v>
      </c>
    </row>
    <row r="22033" spans="1:10" hidden="1" x14ac:dyDescent="0.3">
      <c r="A22033" t="s">
        <v>27115</v>
      </c>
      <c r="B22033">
        <v>5031</v>
      </c>
      <c r="C22033" t="s">
        <v>27116</v>
      </c>
      <c r="D22033" t="s">
        <v>27117</v>
      </c>
      <c r="E22033">
        <v>4.9656954929030501</v>
      </c>
      <c r="F22033">
        <v>18.1340836075717</v>
      </c>
      <c r="G22033">
        <v>-3.6518718543029598</v>
      </c>
      <c r="H22033">
        <v>1.40188059650502E-3</v>
      </c>
      <c r="I22033" t="s">
        <v>15</v>
      </c>
      <c r="J22033">
        <v>2037010</v>
      </c>
    </row>
    <row r="22034" spans="1:10" hidden="1" x14ac:dyDescent="0.3">
      <c r="A22034" t="s">
        <v>36753</v>
      </c>
      <c r="B22034">
        <v>221476</v>
      </c>
      <c r="C22034" t="s">
        <v>36754</v>
      </c>
      <c r="D22034" t="s">
        <v>36755</v>
      </c>
      <c r="E22034">
        <v>0.83408774475970704</v>
      </c>
      <c r="F22034">
        <v>2.7970480452823798</v>
      </c>
      <c r="G22034">
        <v>-3.3534218226503101</v>
      </c>
      <c r="H22034">
        <v>6.0812798770703801E-2</v>
      </c>
      <c r="I22034" t="s">
        <v>327</v>
      </c>
      <c r="J22034">
        <v>513140</v>
      </c>
    </row>
    <row r="22035" spans="1:10" hidden="1" x14ac:dyDescent="0.3">
      <c r="A22035" t="s">
        <v>984</v>
      </c>
      <c r="B22035">
        <v>54821</v>
      </c>
      <c r="C22035" t="s">
        <v>985</v>
      </c>
      <c r="D22035" t="s">
        <v>986</v>
      </c>
      <c r="E22035">
        <v>545.85453763446901</v>
      </c>
      <c r="F22035">
        <v>1995.7110525752601</v>
      </c>
      <c r="G22035">
        <v>-3.65612249231074</v>
      </c>
      <c r="H22035" s="1">
        <v>1.3259697558343601E-16</v>
      </c>
      <c r="I22035" t="s">
        <v>15</v>
      </c>
      <c r="J22035">
        <v>1688049</v>
      </c>
    </row>
    <row r="22036" spans="1:10" hidden="1" x14ac:dyDescent="0.3">
      <c r="A22036" t="s">
        <v>288</v>
      </c>
      <c r="B22036">
        <v>55165</v>
      </c>
      <c r="C22036" t="s">
        <v>289</v>
      </c>
      <c r="D22036" t="s">
        <v>290</v>
      </c>
      <c r="E22036">
        <v>4084.6957061825001</v>
      </c>
      <c r="F22036">
        <v>14934.2510337241</v>
      </c>
      <c r="G22036">
        <v>-3.6561477544385901</v>
      </c>
      <c r="H22036" s="1">
        <v>8.0201990494646699E-18</v>
      </c>
      <c r="I22036" t="s">
        <v>15</v>
      </c>
      <c r="J22036">
        <v>392254</v>
      </c>
    </row>
    <row r="22037" spans="1:10" hidden="1" x14ac:dyDescent="0.3">
      <c r="A22037" t="s">
        <v>649</v>
      </c>
      <c r="B22037">
        <v>5983</v>
      </c>
      <c r="C22037" t="s">
        <v>650</v>
      </c>
      <c r="D22037" t="s">
        <v>651</v>
      </c>
      <c r="E22037">
        <v>1084.92369702935</v>
      </c>
      <c r="F22037">
        <v>3967.0239867150699</v>
      </c>
      <c r="G22037">
        <v>-3.6565004502871998</v>
      </c>
      <c r="H22037" s="1">
        <v>3.9413786415520901E-17</v>
      </c>
      <c r="I22037" t="s">
        <v>15</v>
      </c>
      <c r="J22037">
        <v>2181465</v>
      </c>
    </row>
    <row r="22038" spans="1:10" hidden="1" x14ac:dyDescent="0.3">
      <c r="A22038" t="s">
        <v>33302</v>
      </c>
      <c r="B22038">
        <v>54798</v>
      </c>
      <c r="C22038" t="s">
        <v>33303</v>
      </c>
      <c r="D22038" t="s">
        <v>33304</v>
      </c>
      <c r="E22038">
        <v>2.0482354148131501</v>
      </c>
      <c r="F22038">
        <v>7.4935452961539104</v>
      </c>
      <c r="G22038">
        <v>-3.65853712027408</v>
      </c>
      <c r="H22038">
        <v>2.1141661768933201E-2</v>
      </c>
      <c r="I22038" t="s">
        <v>15</v>
      </c>
      <c r="J22038">
        <v>1118355</v>
      </c>
    </row>
    <row r="22039" spans="1:10" hidden="1" x14ac:dyDescent="0.3">
      <c r="A22039" t="s">
        <v>35234</v>
      </c>
      <c r="B22039">
        <v>166012</v>
      </c>
      <c r="C22039" t="s">
        <v>35235</v>
      </c>
      <c r="D22039" t="s">
        <v>35236</v>
      </c>
      <c r="E22039">
        <v>1.5192611810649601</v>
      </c>
      <c r="F22039">
        <v>5.5619249584920798</v>
      </c>
      <c r="G22039">
        <v>-3.6609406123266601</v>
      </c>
      <c r="H22039">
        <v>3.9605366155554197E-2</v>
      </c>
      <c r="I22039" t="s">
        <v>15</v>
      </c>
      <c r="J22039">
        <v>65429</v>
      </c>
    </row>
    <row r="22040" spans="1:10" hidden="1" x14ac:dyDescent="0.3">
      <c r="A22040" t="s">
        <v>37397</v>
      </c>
      <c r="B22040">
        <v>54491</v>
      </c>
      <c r="C22040" t="s">
        <v>37398</v>
      </c>
      <c r="D22040" t="s">
        <v>37399</v>
      </c>
      <c r="E22040">
        <v>2.5795145624042299</v>
      </c>
      <c r="F22040">
        <v>8.6877618877309306</v>
      </c>
      <c r="G22040">
        <v>-3.3679832687719098</v>
      </c>
      <c r="H22040">
        <v>7.3533675767115503E-2</v>
      </c>
      <c r="I22040" t="s">
        <v>327</v>
      </c>
      <c r="J22040">
        <v>2668171</v>
      </c>
    </row>
    <row r="22041" spans="1:10" hidden="1" x14ac:dyDescent="0.3">
      <c r="A22041" t="s">
        <v>31287</v>
      </c>
      <c r="B22041">
        <v>100033413</v>
      </c>
      <c r="C22041" t="s">
        <v>31288</v>
      </c>
      <c r="D22041" t="s">
        <v>31289</v>
      </c>
      <c r="E22041">
        <v>2.7260802968607001</v>
      </c>
      <c r="F22041">
        <v>9.9856892175513696</v>
      </c>
      <c r="G22041">
        <v>-3.66302094221167</v>
      </c>
      <c r="H22041">
        <v>1.0240335329378999E-2</v>
      </c>
      <c r="I22041" t="s">
        <v>15</v>
      </c>
      <c r="J22041">
        <v>2393017</v>
      </c>
    </row>
    <row r="22042" spans="1:10" hidden="1" x14ac:dyDescent="0.3">
      <c r="A22042" t="s">
        <v>36023</v>
      </c>
      <c r="B22042">
        <v>725</v>
      </c>
      <c r="C22042" t="s">
        <v>36024</v>
      </c>
      <c r="D22042" t="s">
        <v>36025</v>
      </c>
      <c r="E22042">
        <v>0.98719654911731403</v>
      </c>
      <c r="F22042">
        <v>3.61995594444506</v>
      </c>
      <c r="G22042">
        <v>-3.6669049822771198</v>
      </c>
      <c r="H22042">
        <v>4.9777737713741103E-2</v>
      </c>
      <c r="I22042" t="s">
        <v>15</v>
      </c>
      <c r="J22042">
        <v>3325959</v>
      </c>
    </row>
    <row r="22043" spans="1:10" hidden="1" x14ac:dyDescent="0.3">
      <c r="A22043" t="s">
        <v>2147</v>
      </c>
      <c r="B22043">
        <v>84057</v>
      </c>
      <c r="C22043" t="s">
        <v>2148</v>
      </c>
      <c r="D22043" t="s">
        <v>2149</v>
      </c>
      <c r="E22043">
        <v>229.62411120119</v>
      </c>
      <c r="F22043">
        <v>843.35228698315996</v>
      </c>
      <c r="G22043">
        <v>-3.6727514483191199</v>
      </c>
      <c r="H22043" s="1">
        <v>5.7434310561088704E-15</v>
      </c>
      <c r="I22043" t="s">
        <v>15</v>
      </c>
      <c r="J22043">
        <v>28258</v>
      </c>
    </row>
    <row r="22044" spans="1:10" hidden="1" x14ac:dyDescent="0.3">
      <c r="A22044" t="s">
        <v>36325</v>
      </c>
      <c r="B22044">
        <v>105376620</v>
      </c>
      <c r="C22044" t="s">
        <v>36326</v>
      </c>
      <c r="D22044" t="s">
        <v>36327</v>
      </c>
      <c r="E22044">
        <v>1.3242188560996699</v>
      </c>
      <c r="F22044">
        <v>4.4727291603131301</v>
      </c>
      <c r="G22044">
        <v>-3.3776359094349502</v>
      </c>
      <c r="H22044">
        <v>5.4579690557703099E-2</v>
      </c>
      <c r="I22044" t="s">
        <v>327</v>
      </c>
      <c r="J22044">
        <v>26778</v>
      </c>
    </row>
    <row r="22045" spans="1:10" hidden="1" x14ac:dyDescent="0.3">
      <c r="A22045" t="s">
        <v>36538</v>
      </c>
      <c r="B22045">
        <v>10974</v>
      </c>
      <c r="C22045" t="s">
        <v>36539</v>
      </c>
      <c r="D22045" t="s">
        <v>36540</v>
      </c>
      <c r="E22045">
        <v>0.72164076787648701</v>
      </c>
      <c r="F22045">
        <v>2.4947355660158901</v>
      </c>
      <c r="G22045">
        <v>-3.4570324697105801</v>
      </c>
      <c r="H22045">
        <v>5.7209228174280001E-2</v>
      </c>
      <c r="I22045" t="s">
        <v>327</v>
      </c>
      <c r="J22045">
        <v>534772</v>
      </c>
    </row>
    <row r="22046" spans="1:10" hidden="1" x14ac:dyDescent="0.3">
      <c r="A22046" t="s">
        <v>35372</v>
      </c>
      <c r="B22046" t="s">
        <v>182</v>
      </c>
      <c r="C22046" t="s">
        <v>182</v>
      </c>
      <c r="D22046" t="s">
        <v>182</v>
      </c>
      <c r="E22046">
        <v>0.83408774475970704</v>
      </c>
      <c r="F22046">
        <v>3.06662474354555</v>
      </c>
      <c r="G22046">
        <v>-3.67662127013869</v>
      </c>
      <c r="H22046">
        <v>4.1077300354738097E-2</v>
      </c>
      <c r="I22046" t="s">
        <v>15</v>
      </c>
      <c r="J22046">
        <v>1727943</v>
      </c>
    </row>
    <row r="22047" spans="1:10" hidden="1" x14ac:dyDescent="0.3">
      <c r="A22047" t="s">
        <v>14640</v>
      </c>
      <c r="B22047">
        <v>11248</v>
      </c>
      <c r="C22047" t="s">
        <v>14641</v>
      </c>
      <c r="D22047" t="s">
        <v>14642</v>
      </c>
      <c r="E22047">
        <v>25.895557467474799</v>
      </c>
      <c r="F22047">
        <v>95.219528530312701</v>
      </c>
      <c r="G22047">
        <v>-3.6770603857402802</v>
      </c>
      <c r="H22047" s="1">
        <v>1.17262884518784E-7</v>
      </c>
      <c r="I22047" t="s">
        <v>15</v>
      </c>
      <c r="J22047">
        <v>2323463</v>
      </c>
    </row>
    <row r="22048" spans="1:10" hidden="1" x14ac:dyDescent="0.3">
      <c r="A22048" t="s">
        <v>34912</v>
      </c>
      <c r="B22048" t="s">
        <v>182</v>
      </c>
      <c r="C22048" t="s">
        <v>182</v>
      </c>
      <c r="D22048" t="s">
        <v>182</v>
      </c>
      <c r="E22048">
        <v>1.49040600194902</v>
      </c>
      <c r="F22048">
        <v>5.4826290917343403</v>
      </c>
      <c r="G22048">
        <v>-3.6786144745557001</v>
      </c>
      <c r="H22048">
        <v>3.5916866492076399E-2</v>
      </c>
      <c r="I22048" t="s">
        <v>15</v>
      </c>
      <c r="J22048">
        <v>1597868</v>
      </c>
    </row>
    <row r="22049" spans="1:10" hidden="1" x14ac:dyDescent="0.3">
      <c r="A22049" t="s">
        <v>25300</v>
      </c>
      <c r="B22049">
        <v>203111</v>
      </c>
      <c r="C22049" t="s">
        <v>25301</v>
      </c>
      <c r="D22049" t="s">
        <v>25302</v>
      </c>
      <c r="E22049">
        <v>8.7840826193349297</v>
      </c>
      <c r="F22049">
        <v>32.3267534518749</v>
      </c>
      <c r="G22049">
        <v>-3.6801513433764201</v>
      </c>
      <c r="H22049">
        <v>4.7675325432203702E-4</v>
      </c>
      <c r="I22049" t="s">
        <v>15</v>
      </c>
      <c r="J22049">
        <v>20913</v>
      </c>
    </row>
    <row r="22050" spans="1:10" hidden="1" x14ac:dyDescent="0.3">
      <c r="A22050" t="s">
        <v>27162</v>
      </c>
      <c r="B22050">
        <v>1001</v>
      </c>
      <c r="C22050" t="s">
        <v>27163</v>
      </c>
      <c r="D22050" t="s">
        <v>27164</v>
      </c>
      <c r="E22050">
        <v>5.3618606160849298</v>
      </c>
      <c r="F22050">
        <v>19.7592072752783</v>
      </c>
      <c r="G22050">
        <v>-3.68514004560341</v>
      </c>
      <c r="H22050">
        <v>1.45776487971883E-3</v>
      </c>
      <c r="I22050" t="s">
        <v>15</v>
      </c>
      <c r="J22050">
        <v>2333670</v>
      </c>
    </row>
    <row r="22051" spans="1:10" hidden="1" x14ac:dyDescent="0.3">
      <c r="A22051" t="s">
        <v>22515</v>
      </c>
      <c r="B22051">
        <v>102724593</v>
      </c>
      <c r="C22051" t="s">
        <v>22516</v>
      </c>
      <c r="D22051" t="s">
        <v>22517</v>
      </c>
      <c r="E22051">
        <v>9.3826420226239993</v>
      </c>
      <c r="F22051">
        <v>34.579715078649897</v>
      </c>
      <c r="G22051">
        <v>-3.68549871083956</v>
      </c>
      <c r="H22051" s="1">
        <v>7.6866678391251193E-5</v>
      </c>
      <c r="I22051" t="s">
        <v>15</v>
      </c>
      <c r="J22051">
        <v>1868408</v>
      </c>
    </row>
    <row r="22052" spans="1:10" hidden="1" x14ac:dyDescent="0.3">
      <c r="A22052" t="s">
        <v>1222</v>
      </c>
      <c r="B22052">
        <v>259266</v>
      </c>
      <c r="C22052" t="s">
        <v>1223</v>
      </c>
      <c r="D22052" t="s">
        <v>1224</v>
      </c>
      <c r="E22052">
        <v>3931.6054611804002</v>
      </c>
      <c r="F22052">
        <v>14504.234714911699</v>
      </c>
      <c r="G22052">
        <v>-3.6891379000570002</v>
      </c>
      <c r="H22052" s="1">
        <v>3.3179352171844599E-16</v>
      </c>
      <c r="I22052" t="s">
        <v>15</v>
      </c>
      <c r="J22052">
        <v>109</v>
      </c>
    </row>
    <row r="22053" spans="1:10" hidden="1" x14ac:dyDescent="0.3">
      <c r="A22053" t="s">
        <v>2070</v>
      </c>
      <c r="B22053">
        <v>10882</v>
      </c>
      <c r="C22053" t="s">
        <v>2071</v>
      </c>
      <c r="D22053" t="s">
        <v>2072</v>
      </c>
      <c r="E22053">
        <v>253.33224865754201</v>
      </c>
      <c r="F22053">
        <v>934.73037338716097</v>
      </c>
      <c r="G22053">
        <v>-3.6897409561573098</v>
      </c>
      <c r="H22053" s="1">
        <v>4.7295473415869801E-15</v>
      </c>
      <c r="I22053" t="s">
        <v>15</v>
      </c>
      <c r="J22053">
        <v>502437</v>
      </c>
    </row>
    <row r="22054" spans="1:10" hidden="1" x14ac:dyDescent="0.3">
      <c r="A22054" t="s">
        <v>3813</v>
      </c>
      <c r="B22054">
        <v>151648</v>
      </c>
      <c r="C22054" t="s">
        <v>3814</v>
      </c>
      <c r="D22054" t="s">
        <v>3815</v>
      </c>
      <c r="E22054">
        <v>375.18608473090302</v>
      </c>
      <c r="F22054">
        <v>1384.5692006398299</v>
      </c>
      <c r="G22054">
        <v>-3.6903532859778001</v>
      </c>
      <c r="H22054" s="1">
        <v>2.9431033070813301E-13</v>
      </c>
      <c r="I22054" t="s">
        <v>15</v>
      </c>
      <c r="J22054">
        <v>2326593</v>
      </c>
    </row>
    <row r="22055" spans="1:10" hidden="1" x14ac:dyDescent="0.3">
      <c r="A22055" t="s">
        <v>5000</v>
      </c>
      <c r="B22055">
        <v>80150</v>
      </c>
      <c r="C22055" t="s">
        <v>5001</v>
      </c>
      <c r="D22055" t="s">
        <v>5002</v>
      </c>
      <c r="E22055">
        <v>108.26973372745</v>
      </c>
      <c r="F22055">
        <v>399.689127327216</v>
      </c>
      <c r="G22055">
        <v>-3.6916053412799799</v>
      </c>
      <c r="H22055" s="1">
        <v>2.0022475947565099E-12</v>
      </c>
      <c r="I22055" t="s">
        <v>15</v>
      </c>
      <c r="J22055">
        <v>29032</v>
      </c>
    </row>
    <row r="22056" spans="1:10" hidden="1" x14ac:dyDescent="0.3">
      <c r="A22056" t="s">
        <v>21143</v>
      </c>
      <c r="B22056">
        <v>100505746</v>
      </c>
      <c r="C22056" t="s">
        <v>21144</v>
      </c>
      <c r="D22056" t="s">
        <v>21145</v>
      </c>
      <c r="E22056">
        <v>12.5284063606939</v>
      </c>
      <c r="F22056">
        <v>46.280565211895798</v>
      </c>
      <c r="G22056">
        <v>-3.6940504545809199</v>
      </c>
      <c r="H22056" s="1">
        <v>2.77459131032568E-5</v>
      </c>
      <c r="I22056" t="s">
        <v>15</v>
      </c>
      <c r="J22056">
        <v>295865</v>
      </c>
    </row>
    <row r="22057" spans="1:10" hidden="1" x14ac:dyDescent="0.3">
      <c r="A22057" t="s">
        <v>2268</v>
      </c>
      <c r="B22057">
        <v>91057</v>
      </c>
      <c r="C22057" t="s">
        <v>2269</v>
      </c>
      <c r="D22057" t="s">
        <v>2270</v>
      </c>
      <c r="E22057">
        <v>336.69733611282498</v>
      </c>
      <c r="F22057">
        <v>1243.82451921857</v>
      </c>
      <c r="G22057">
        <v>-3.6941917437736098</v>
      </c>
      <c r="H22057" s="1">
        <v>8.7606428730643599E-15</v>
      </c>
      <c r="I22057" t="s">
        <v>15</v>
      </c>
      <c r="J22057">
        <v>1072236</v>
      </c>
    </row>
    <row r="22058" spans="1:10" hidden="1" x14ac:dyDescent="0.3">
      <c r="A22058" t="s">
        <v>151</v>
      </c>
      <c r="B22058">
        <v>652</v>
      </c>
      <c r="C22058" t="s">
        <v>152</v>
      </c>
      <c r="D22058" t="s">
        <v>153</v>
      </c>
      <c r="E22058">
        <v>1126.7707953004599</v>
      </c>
      <c r="F22058">
        <v>4164.1724113826904</v>
      </c>
      <c r="G22058">
        <v>-3.69566945535919</v>
      </c>
      <c r="H22058" s="1">
        <v>1.4966402439722799E-18</v>
      </c>
      <c r="I22058" t="s">
        <v>15</v>
      </c>
      <c r="J22058">
        <v>277090</v>
      </c>
    </row>
    <row r="22059" spans="1:10" hidden="1" x14ac:dyDescent="0.3">
      <c r="A22059" t="s">
        <v>492</v>
      </c>
      <c r="B22059">
        <v>51514</v>
      </c>
      <c r="C22059" t="s">
        <v>493</v>
      </c>
      <c r="D22059" t="s">
        <v>494</v>
      </c>
      <c r="E22059">
        <v>1416.1055647703899</v>
      </c>
      <c r="F22059">
        <v>5243.0644371974504</v>
      </c>
      <c r="G22059">
        <v>-3.7024530992839999</v>
      </c>
      <c r="H22059" s="1">
        <v>2.0734820000440799E-17</v>
      </c>
      <c r="I22059" t="s">
        <v>15</v>
      </c>
      <c r="J22059">
        <v>333695</v>
      </c>
    </row>
    <row r="22060" spans="1:10" hidden="1" x14ac:dyDescent="0.3">
      <c r="A22060" t="s">
        <v>15995</v>
      </c>
      <c r="B22060">
        <v>91683</v>
      </c>
      <c r="C22060" t="s">
        <v>15996</v>
      </c>
      <c r="D22060" t="s">
        <v>15997</v>
      </c>
      <c r="E22060">
        <v>25.4615112872434</v>
      </c>
      <c r="F22060">
        <v>94.280458122503006</v>
      </c>
      <c r="G22060">
        <v>-3.7028618238281399</v>
      </c>
      <c r="H22060" s="1">
        <v>3.9817611159251999E-7</v>
      </c>
      <c r="I22060" t="s">
        <v>15</v>
      </c>
      <c r="J22060">
        <v>819420</v>
      </c>
    </row>
    <row r="22061" spans="1:10" hidden="1" x14ac:dyDescent="0.3">
      <c r="A22061" t="s">
        <v>1131</v>
      </c>
      <c r="B22061">
        <v>4603</v>
      </c>
      <c r="C22061" t="s">
        <v>1132</v>
      </c>
      <c r="D22061" t="s">
        <v>1133</v>
      </c>
      <c r="E22061">
        <v>2457.8585273953099</v>
      </c>
      <c r="F22061">
        <v>9101.8966815213498</v>
      </c>
      <c r="G22061">
        <v>-3.70318168441004</v>
      </c>
      <c r="H22061" s="1">
        <v>2.5253310673627301E-16</v>
      </c>
      <c r="I22061" t="s">
        <v>15</v>
      </c>
      <c r="J22061">
        <v>698345</v>
      </c>
    </row>
    <row r="22062" spans="1:10" hidden="1" x14ac:dyDescent="0.3">
      <c r="A22062" t="s">
        <v>34620</v>
      </c>
      <c r="B22062" t="s">
        <v>182</v>
      </c>
      <c r="C22062" t="s">
        <v>182</v>
      </c>
      <c r="D22062" t="s">
        <v>182</v>
      </c>
      <c r="E22062">
        <v>1.3081739981895599</v>
      </c>
      <c r="F22062">
        <v>4.8459930028961304</v>
      </c>
      <c r="G22062">
        <v>-3.7043948355514802</v>
      </c>
      <c r="H22062">
        <v>3.2364986639785202E-2</v>
      </c>
      <c r="I22062" t="s">
        <v>15</v>
      </c>
      <c r="J22062">
        <v>434147</v>
      </c>
    </row>
    <row r="22063" spans="1:10" hidden="1" x14ac:dyDescent="0.3">
      <c r="A22063" t="s">
        <v>33763</v>
      </c>
      <c r="B22063" t="s">
        <v>182</v>
      </c>
      <c r="C22063" t="s">
        <v>182</v>
      </c>
      <c r="D22063" t="s">
        <v>182</v>
      </c>
      <c r="E22063">
        <v>1.49277846565618</v>
      </c>
      <c r="F22063">
        <v>5.5311052967067598</v>
      </c>
      <c r="G22063">
        <v>-3.70524188549</v>
      </c>
      <c r="H22063">
        <v>2.4805574439549501E-2</v>
      </c>
      <c r="I22063" t="s">
        <v>15</v>
      </c>
      <c r="J22063">
        <v>612157</v>
      </c>
    </row>
    <row r="22064" spans="1:10" hidden="1" x14ac:dyDescent="0.3">
      <c r="A22064" t="s">
        <v>9916</v>
      </c>
      <c r="B22064">
        <v>80164</v>
      </c>
      <c r="C22064" t="s">
        <v>9917</v>
      </c>
      <c r="D22064" t="s">
        <v>9918</v>
      </c>
      <c r="E22064">
        <v>41.036086775354498</v>
      </c>
      <c r="F22064">
        <v>152.13308461922</v>
      </c>
      <c r="G22064">
        <v>-3.7073000028498901</v>
      </c>
      <c r="H22064" s="1">
        <v>1.0416732766558001E-9</v>
      </c>
      <c r="I22064" t="s">
        <v>15</v>
      </c>
      <c r="J22064">
        <v>879695</v>
      </c>
    </row>
    <row r="22065" spans="1:10" hidden="1" x14ac:dyDescent="0.3">
      <c r="A22065" t="s">
        <v>34246</v>
      </c>
      <c r="B22065">
        <v>102724601</v>
      </c>
      <c r="C22065" t="s">
        <v>34247</v>
      </c>
      <c r="D22065" t="s">
        <v>34248</v>
      </c>
      <c r="E22065">
        <v>0.95293139800695503</v>
      </c>
      <c r="F22065">
        <v>3.5358264070471299</v>
      </c>
      <c r="G22065">
        <v>-3.7104731929730401</v>
      </c>
      <c r="H22065">
        <v>2.88450594143073E-2</v>
      </c>
      <c r="I22065" t="s">
        <v>15</v>
      </c>
      <c r="J22065">
        <v>195</v>
      </c>
    </row>
    <row r="22066" spans="1:10" hidden="1" x14ac:dyDescent="0.3">
      <c r="A22066" t="s">
        <v>28343</v>
      </c>
      <c r="B22066">
        <v>55089</v>
      </c>
      <c r="C22066" t="s">
        <v>28344</v>
      </c>
      <c r="D22066" t="s">
        <v>28345</v>
      </c>
      <c r="E22066">
        <v>2.9983567563410101</v>
      </c>
      <c r="F22066">
        <v>11.125828046635601</v>
      </c>
      <c r="G22066">
        <v>-3.7106418451061098</v>
      </c>
      <c r="H22066">
        <v>2.7976275306247902E-3</v>
      </c>
      <c r="I22066" t="s">
        <v>15</v>
      </c>
      <c r="J22066">
        <v>247891</v>
      </c>
    </row>
    <row r="22067" spans="1:10" hidden="1" x14ac:dyDescent="0.3">
      <c r="A22067" t="s">
        <v>1400</v>
      </c>
      <c r="B22067">
        <v>157378</v>
      </c>
      <c r="C22067" t="s">
        <v>1401</v>
      </c>
      <c r="D22067" t="s">
        <v>1402</v>
      </c>
      <c r="E22067">
        <v>523.70578817111198</v>
      </c>
      <c r="F22067">
        <v>1943.99665756644</v>
      </c>
      <c r="G22067">
        <v>-3.7120014738719398</v>
      </c>
      <c r="H22067" s="1">
        <v>5.7188127239170104E-16</v>
      </c>
      <c r="I22067" t="s">
        <v>15</v>
      </c>
      <c r="J22067">
        <v>1065664</v>
      </c>
    </row>
    <row r="22068" spans="1:10" hidden="1" x14ac:dyDescent="0.3">
      <c r="A22068" t="s">
        <v>532</v>
      </c>
      <c r="B22068">
        <v>7112</v>
      </c>
      <c r="C22068" t="s">
        <v>533</v>
      </c>
      <c r="D22068" t="s">
        <v>534</v>
      </c>
      <c r="E22068">
        <v>4581.1274933373097</v>
      </c>
      <c r="F22068">
        <v>17022.616999468799</v>
      </c>
      <c r="G22068">
        <v>-3.7158138524252098</v>
      </c>
      <c r="H22068" s="1">
        <v>2.59655661570669E-17</v>
      </c>
      <c r="I22068" t="s">
        <v>15</v>
      </c>
      <c r="J22068">
        <v>2197242</v>
      </c>
    </row>
    <row r="22069" spans="1:10" hidden="1" x14ac:dyDescent="0.3">
      <c r="A22069" t="s">
        <v>36942</v>
      </c>
      <c r="B22069">
        <v>100506810</v>
      </c>
      <c r="C22069" t="s">
        <v>36943</v>
      </c>
      <c r="D22069" t="s">
        <v>36944</v>
      </c>
      <c r="E22069">
        <v>0.70005691223406197</v>
      </c>
      <c r="F22069">
        <v>2.4426096273617302</v>
      </c>
      <c r="G22069">
        <v>-3.4891586450689198</v>
      </c>
      <c r="H22069">
        <v>6.4596146258302303E-2</v>
      </c>
      <c r="I22069" t="s">
        <v>327</v>
      </c>
      <c r="J22069">
        <v>225348</v>
      </c>
    </row>
    <row r="22070" spans="1:10" hidden="1" x14ac:dyDescent="0.3">
      <c r="A22070" t="s">
        <v>1644</v>
      </c>
      <c r="B22070">
        <v>10795</v>
      </c>
      <c r="C22070" t="s">
        <v>1645</v>
      </c>
      <c r="D22070" t="s">
        <v>1646</v>
      </c>
      <c r="E22070">
        <v>394.98836109812601</v>
      </c>
      <c r="F22070">
        <v>1468.0528458865599</v>
      </c>
      <c r="G22070">
        <v>-3.7166989979278302</v>
      </c>
      <c r="H22070" s="1">
        <v>1.1354120016756501E-15</v>
      </c>
      <c r="I22070" t="s">
        <v>15</v>
      </c>
      <c r="J22070">
        <v>1431652</v>
      </c>
    </row>
    <row r="22071" spans="1:10" hidden="1" x14ac:dyDescent="0.3">
      <c r="A22071" t="s">
        <v>34935</v>
      </c>
      <c r="B22071">
        <v>100133286</v>
      </c>
      <c r="C22071" t="s">
        <v>34936</v>
      </c>
      <c r="D22071" t="s">
        <v>34937</v>
      </c>
      <c r="E22071">
        <v>3.0612486587909098</v>
      </c>
      <c r="F22071">
        <v>11.394117513853701</v>
      </c>
      <c r="G22071">
        <v>-3.7220490015188701</v>
      </c>
      <c r="H22071">
        <v>3.62114758573224E-2</v>
      </c>
      <c r="I22071" t="s">
        <v>15</v>
      </c>
      <c r="J22071">
        <v>840313</v>
      </c>
    </row>
    <row r="22072" spans="1:10" hidden="1" x14ac:dyDescent="0.3">
      <c r="A22072" t="s">
        <v>987</v>
      </c>
      <c r="B22072">
        <v>8438</v>
      </c>
      <c r="C22072" t="s">
        <v>988</v>
      </c>
      <c r="D22072" t="s">
        <v>989</v>
      </c>
      <c r="E22072">
        <v>549.93815112341304</v>
      </c>
      <c r="F22072">
        <v>2050.3832711560899</v>
      </c>
      <c r="G22072">
        <v>-3.7283888505781402</v>
      </c>
      <c r="H22072" s="1">
        <v>1.3328336568440599E-16</v>
      </c>
      <c r="I22072" t="s">
        <v>15</v>
      </c>
      <c r="J22072">
        <v>10209</v>
      </c>
    </row>
    <row r="22073" spans="1:10" hidden="1" x14ac:dyDescent="0.3">
      <c r="A22073" t="s">
        <v>33162</v>
      </c>
      <c r="B22073">
        <v>641518</v>
      </c>
      <c r="C22073" t="s">
        <v>33163</v>
      </c>
      <c r="D22073" t="s">
        <v>33164</v>
      </c>
      <c r="E22073">
        <v>3.1464323462760402</v>
      </c>
      <c r="F22073">
        <v>11.7351963328558</v>
      </c>
      <c r="G22073">
        <v>-3.72968334969763</v>
      </c>
      <c r="H22073">
        <v>2.01889405755909E-2</v>
      </c>
      <c r="I22073" t="s">
        <v>15</v>
      </c>
      <c r="J22073">
        <v>935228</v>
      </c>
    </row>
    <row r="22074" spans="1:10" hidden="1" x14ac:dyDescent="0.3">
      <c r="A22074" t="s">
        <v>20246</v>
      </c>
      <c r="B22074">
        <v>253018</v>
      </c>
      <c r="C22074" t="s">
        <v>20247</v>
      </c>
      <c r="D22074" t="s">
        <v>20248</v>
      </c>
      <c r="E22074">
        <v>9.2900191856648693</v>
      </c>
      <c r="F22074">
        <v>34.669532888296899</v>
      </c>
      <c r="G22074">
        <v>-3.73191187180693</v>
      </c>
      <c r="H22074" s="1">
        <v>1.4555757530295999E-5</v>
      </c>
      <c r="I22074" t="s">
        <v>15</v>
      </c>
      <c r="J22074">
        <v>173992</v>
      </c>
    </row>
    <row r="22075" spans="1:10" hidden="1" x14ac:dyDescent="0.3">
      <c r="A22075" t="s">
        <v>32569</v>
      </c>
      <c r="B22075">
        <v>7062</v>
      </c>
      <c r="C22075" t="s">
        <v>32570</v>
      </c>
      <c r="D22075" t="s">
        <v>32571</v>
      </c>
      <c r="E22075">
        <v>2.1076469919882999</v>
      </c>
      <c r="F22075">
        <v>7.8663796306871197</v>
      </c>
      <c r="G22075">
        <v>-3.7323041574747702</v>
      </c>
      <c r="H22075">
        <v>1.6045089781149099E-2</v>
      </c>
      <c r="I22075" t="s">
        <v>15</v>
      </c>
      <c r="J22075">
        <v>2083812</v>
      </c>
    </row>
    <row r="22076" spans="1:10" hidden="1" x14ac:dyDescent="0.3">
      <c r="A22076" t="s">
        <v>37400</v>
      </c>
      <c r="B22076">
        <v>115482691</v>
      </c>
      <c r="C22076" t="s">
        <v>37401</v>
      </c>
      <c r="D22076" t="s">
        <v>37402</v>
      </c>
      <c r="E22076">
        <v>0.77443420348697001</v>
      </c>
      <c r="F22076">
        <v>2.7100511184078799</v>
      </c>
      <c r="G22076">
        <v>-3.4993949210992898</v>
      </c>
      <c r="H22076">
        <v>7.3533675767115503E-2</v>
      </c>
      <c r="I22076" t="s">
        <v>327</v>
      </c>
      <c r="J22076">
        <v>9176</v>
      </c>
    </row>
    <row r="22077" spans="1:10" hidden="1" x14ac:dyDescent="0.3">
      <c r="A22077" t="s">
        <v>25677</v>
      </c>
      <c r="B22077">
        <v>100506409</v>
      </c>
      <c r="C22077" t="s">
        <v>25678</v>
      </c>
      <c r="D22077" t="s">
        <v>25679</v>
      </c>
      <c r="E22077">
        <v>5.0359521522126798</v>
      </c>
      <c r="F22077">
        <v>18.822672918272701</v>
      </c>
      <c r="G22077">
        <v>-3.7376592051222</v>
      </c>
      <c r="H22077">
        <v>5.7511435882115199E-4</v>
      </c>
      <c r="I22077" t="s">
        <v>15</v>
      </c>
      <c r="J22077">
        <v>1073266</v>
      </c>
    </row>
    <row r="22078" spans="1:10" hidden="1" x14ac:dyDescent="0.3">
      <c r="A22078" t="s">
        <v>37208</v>
      </c>
      <c r="B22078">
        <v>645485</v>
      </c>
      <c r="C22078" t="s">
        <v>37209</v>
      </c>
      <c r="D22078" t="s">
        <v>37210</v>
      </c>
      <c r="E22078">
        <v>0.84793318082925495</v>
      </c>
      <c r="F22078">
        <v>2.9927697409322702</v>
      </c>
      <c r="G22078">
        <v>-3.5294877103469702</v>
      </c>
      <c r="H22078">
        <v>6.9665408083191993E-2</v>
      </c>
      <c r="I22078" t="s">
        <v>327</v>
      </c>
      <c r="J22078">
        <v>782379</v>
      </c>
    </row>
    <row r="22079" spans="1:10" hidden="1" x14ac:dyDescent="0.3">
      <c r="A22079" t="s">
        <v>32545</v>
      </c>
      <c r="B22079">
        <v>692233</v>
      </c>
      <c r="C22079" t="s">
        <v>32546</v>
      </c>
      <c r="D22079" t="s">
        <v>32547</v>
      </c>
      <c r="E22079">
        <v>1.8138869746289501</v>
      </c>
      <c r="F22079">
        <v>6.7821048226945502</v>
      </c>
      <c r="G22079">
        <v>-3.7389897593161101</v>
      </c>
      <c r="H22079">
        <v>1.5964252289862601E-2</v>
      </c>
      <c r="I22079" t="s">
        <v>15</v>
      </c>
      <c r="J22079">
        <v>512680</v>
      </c>
    </row>
    <row r="22080" spans="1:10" hidden="1" x14ac:dyDescent="0.3">
      <c r="A22080" t="s">
        <v>7316</v>
      </c>
      <c r="B22080">
        <v>348093</v>
      </c>
      <c r="C22080" t="s">
        <v>7317</v>
      </c>
      <c r="D22080" t="s">
        <v>7318</v>
      </c>
      <c r="E22080">
        <v>139.111725597511</v>
      </c>
      <c r="F22080">
        <v>520.51345918842105</v>
      </c>
      <c r="G22080">
        <v>-3.7416936419465698</v>
      </c>
      <c r="H22080" s="1">
        <v>5.7416449864706798E-11</v>
      </c>
      <c r="I22080" t="s">
        <v>15</v>
      </c>
      <c r="J22080">
        <v>529231</v>
      </c>
    </row>
    <row r="22081" spans="1:10" hidden="1" x14ac:dyDescent="0.3">
      <c r="A22081" t="s">
        <v>1352</v>
      </c>
      <c r="B22081">
        <v>9212</v>
      </c>
      <c r="C22081" t="s">
        <v>1353</v>
      </c>
      <c r="D22081" t="s">
        <v>1354</v>
      </c>
      <c r="E22081">
        <v>876.49469470663803</v>
      </c>
      <c r="F22081">
        <v>3280.4528327286298</v>
      </c>
      <c r="G22081">
        <v>-3.7426955947823402</v>
      </c>
      <c r="H22081" s="1">
        <v>4.6580115806726799E-16</v>
      </c>
      <c r="I22081" t="s">
        <v>15</v>
      </c>
      <c r="J22081">
        <v>1407147</v>
      </c>
    </row>
    <row r="22082" spans="1:10" hidden="1" x14ac:dyDescent="0.3">
      <c r="A22082" t="s">
        <v>20286</v>
      </c>
      <c r="B22082">
        <v>1943</v>
      </c>
      <c r="C22082" t="s">
        <v>20287</v>
      </c>
      <c r="D22082" t="s">
        <v>20288</v>
      </c>
      <c r="E22082">
        <v>11.2771254664558</v>
      </c>
      <c r="F22082">
        <v>42.2206118232412</v>
      </c>
      <c r="G22082">
        <v>-3.7439161201875399</v>
      </c>
      <c r="H22082" s="1">
        <v>1.5013884183811699E-5</v>
      </c>
      <c r="I22082" t="s">
        <v>15</v>
      </c>
      <c r="J22082">
        <v>1842261</v>
      </c>
    </row>
    <row r="22083" spans="1:10" hidden="1" x14ac:dyDescent="0.3">
      <c r="A22083" t="s">
        <v>406</v>
      </c>
      <c r="B22083">
        <v>29028</v>
      </c>
      <c r="C22083" t="s">
        <v>407</v>
      </c>
      <c r="D22083" t="s">
        <v>408</v>
      </c>
      <c r="E22083">
        <v>3542.27848797979</v>
      </c>
      <c r="F22083">
        <v>13262.4748952136</v>
      </c>
      <c r="G22083">
        <v>-3.74405201065299</v>
      </c>
      <c r="H22083" s="1">
        <v>1.6700512683482001E-17</v>
      </c>
      <c r="I22083" t="s">
        <v>15</v>
      </c>
      <c r="J22083">
        <v>109321</v>
      </c>
    </row>
    <row r="22084" spans="1:10" hidden="1" x14ac:dyDescent="0.3">
      <c r="A22084" t="s">
        <v>35980</v>
      </c>
      <c r="B22084">
        <v>2840</v>
      </c>
      <c r="C22084" t="s">
        <v>35981</v>
      </c>
      <c r="D22084" t="s">
        <v>35982</v>
      </c>
      <c r="E22084">
        <v>0.91779282556950104</v>
      </c>
      <c r="F22084">
        <v>3.4362878061761202</v>
      </c>
      <c r="G22084">
        <v>-3.7440778686016301</v>
      </c>
      <c r="H22084">
        <v>4.8890704534868198E-2</v>
      </c>
      <c r="I22084" t="s">
        <v>15</v>
      </c>
      <c r="J22084">
        <v>43679</v>
      </c>
    </row>
    <row r="22085" spans="1:10" hidden="1" x14ac:dyDescent="0.3">
      <c r="A22085" t="s">
        <v>881</v>
      </c>
      <c r="B22085">
        <v>10721</v>
      </c>
      <c r="C22085" t="s">
        <v>882</v>
      </c>
      <c r="D22085" t="s">
        <v>883</v>
      </c>
      <c r="E22085">
        <v>778.45136089151094</v>
      </c>
      <c r="F22085">
        <v>2914.9765499863602</v>
      </c>
      <c r="G22085">
        <v>-3.7445840503740899</v>
      </c>
      <c r="H22085" s="1">
        <v>9.4136341942116402E-17</v>
      </c>
      <c r="I22085" t="s">
        <v>15</v>
      </c>
      <c r="J22085">
        <v>98808</v>
      </c>
    </row>
    <row r="22086" spans="1:10" hidden="1" x14ac:dyDescent="0.3">
      <c r="A22086" t="s">
        <v>36301</v>
      </c>
      <c r="B22086">
        <v>58512</v>
      </c>
      <c r="C22086" t="s">
        <v>36302</v>
      </c>
      <c r="D22086" t="s">
        <v>36303</v>
      </c>
      <c r="E22086">
        <v>1.03417057861659</v>
      </c>
      <c r="F22086">
        <v>3.6656461961511599</v>
      </c>
      <c r="G22086">
        <v>-3.5445276359096201</v>
      </c>
      <c r="H22086">
        <v>5.4254316020934903E-2</v>
      </c>
      <c r="I22086" t="s">
        <v>327</v>
      </c>
      <c r="J22086">
        <v>627337</v>
      </c>
    </row>
    <row r="22087" spans="1:10" hidden="1" x14ac:dyDescent="0.3">
      <c r="A22087" t="s">
        <v>860</v>
      </c>
      <c r="B22087">
        <v>8318</v>
      </c>
      <c r="C22087" t="s">
        <v>861</v>
      </c>
      <c r="D22087" t="s">
        <v>862</v>
      </c>
      <c r="E22087">
        <v>602.58974002822094</v>
      </c>
      <c r="F22087">
        <v>2257.8023858710399</v>
      </c>
      <c r="G22087">
        <v>-3.74683177606925</v>
      </c>
      <c r="H22087" s="1">
        <v>9.11255493880193E-17</v>
      </c>
      <c r="I22087" t="s">
        <v>15</v>
      </c>
      <c r="J22087">
        <v>169513</v>
      </c>
    </row>
    <row r="22088" spans="1:10" hidden="1" x14ac:dyDescent="0.3">
      <c r="A22088" t="s">
        <v>1098</v>
      </c>
      <c r="B22088">
        <v>2177</v>
      </c>
      <c r="C22088" t="s">
        <v>1099</v>
      </c>
      <c r="D22088" t="s">
        <v>1100</v>
      </c>
      <c r="E22088">
        <v>834.828633065904</v>
      </c>
      <c r="F22088">
        <v>3128.1381857700799</v>
      </c>
      <c r="G22088">
        <v>-3.7470422813386302</v>
      </c>
      <c r="H22088" s="1">
        <v>2.2731562889044698E-16</v>
      </c>
      <c r="I22088" t="s">
        <v>15</v>
      </c>
      <c r="J22088">
        <v>460663</v>
      </c>
    </row>
    <row r="22089" spans="1:10" hidden="1" x14ac:dyDescent="0.3">
      <c r="A22089" t="s">
        <v>148</v>
      </c>
      <c r="B22089">
        <v>3833</v>
      </c>
      <c r="C22089" t="s">
        <v>149</v>
      </c>
      <c r="D22089" t="s">
        <v>150</v>
      </c>
      <c r="E22089">
        <v>1803.3290850795099</v>
      </c>
      <c r="F22089">
        <v>6762.0784514077204</v>
      </c>
      <c r="G22089">
        <v>-3.7497750728672901</v>
      </c>
      <c r="H22089" s="1">
        <v>1.29121664592138E-18</v>
      </c>
      <c r="I22089" t="s">
        <v>15</v>
      </c>
      <c r="J22089">
        <v>1109583</v>
      </c>
    </row>
    <row r="22090" spans="1:10" hidden="1" x14ac:dyDescent="0.3">
      <c r="A22090" t="s">
        <v>37332</v>
      </c>
      <c r="B22090">
        <v>389125</v>
      </c>
      <c r="C22090" t="s">
        <v>37333</v>
      </c>
      <c r="D22090" t="s">
        <v>37334</v>
      </c>
      <c r="E22090">
        <v>1.5913996328412201</v>
      </c>
      <c r="F22090">
        <v>5.6606219985454302</v>
      </c>
      <c r="G22090">
        <v>-3.55700848594465</v>
      </c>
      <c r="H22090">
        <v>7.2363283041456797E-2</v>
      </c>
      <c r="I22090" t="s">
        <v>327</v>
      </c>
      <c r="J22090">
        <v>378403</v>
      </c>
    </row>
    <row r="22091" spans="1:10" hidden="1" x14ac:dyDescent="0.3">
      <c r="A22091" t="s">
        <v>1776</v>
      </c>
      <c r="B22091">
        <v>84515</v>
      </c>
      <c r="C22091" t="s">
        <v>1777</v>
      </c>
      <c r="D22091" t="s">
        <v>1778</v>
      </c>
      <c r="E22091">
        <v>680.81647711146104</v>
      </c>
      <c r="F22091">
        <v>2554.4758481741401</v>
      </c>
      <c r="G22091">
        <v>-3.75207700467557</v>
      </c>
      <c r="H22091" s="1">
        <v>1.7849336465274699E-15</v>
      </c>
      <c r="I22091" t="s">
        <v>15</v>
      </c>
      <c r="J22091">
        <v>2162120</v>
      </c>
    </row>
    <row r="22092" spans="1:10" hidden="1" x14ac:dyDescent="0.3">
      <c r="A22092" t="s">
        <v>38716</v>
      </c>
      <c r="B22092">
        <v>6693</v>
      </c>
      <c r="C22092" t="s">
        <v>38717</v>
      </c>
      <c r="D22092" t="s">
        <v>38718</v>
      </c>
      <c r="E22092">
        <v>0.54043101592286202</v>
      </c>
      <c r="F22092">
        <v>1.9286469482245301</v>
      </c>
      <c r="G22092">
        <v>-3.5687199501884499</v>
      </c>
      <c r="H22092">
        <v>0.10255807269466199</v>
      </c>
      <c r="I22092" t="s">
        <v>327</v>
      </c>
      <c r="J22092">
        <v>766884</v>
      </c>
    </row>
    <row r="22093" spans="1:10" hidden="1" x14ac:dyDescent="0.3">
      <c r="A22093" t="s">
        <v>1062</v>
      </c>
      <c r="B22093">
        <v>57405</v>
      </c>
      <c r="C22093" t="s">
        <v>1063</v>
      </c>
      <c r="D22093" t="s">
        <v>1064</v>
      </c>
      <c r="E22093">
        <v>550.12111771609796</v>
      </c>
      <c r="F22093">
        <v>2065.2482379590801</v>
      </c>
      <c r="G22093">
        <v>-3.7541700753703799</v>
      </c>
      <c r="H22093" s="1">
        <v>1.94810674666065E-16</v>
      </c>
      <c r="I22093" t="s">
        <v>15</v>
      </c>
      <c r="J22093">
        <v>1239617</v>
      </c>
    </row>
    <row r="22094" spans="1:10" hidden="1" x14ac:dyDescent="0.3">
      <c r="A22094" t="s">
        <v>6246</v>
      </c>
      <c r="B22094">
        <v>1285</v>
      </c>
      <c r="C22094" t="s">
        <v>6247</v>
      </c>
      <c r="D22094" t="s">
        <v>6248</v>
      </c>
      <c r="E22094">
        <v>132.893635600154</v>
      </c>
      <c r="F22094">
        <v>499.373685831302</v>
      </c>
      <c r="G22094">
        <v>-3.7576945169428599</v>
      </c>
      <c r="H22094" s="1">
        <v>1.18797721280699E-11</v>
      </c>
      <c r="I22094" t="s">
        <v>15</v>
      </c>
      <c r="J22094">
        <v>1020615</v>
      </c>
    </row>
    <row r="22095" spans="1:10" hidden="1" x14ac:dyDescent="0.3">
      <c r="A22095" t="s">
        <v>37273</v>
      </c>
      <c r="B22095">
        <v>102546298</v>
      </c>
      <c r="C22095" t="s">
        <v>37274</v>
      </c>
      <c r="D22095" t="s">
        <v>37275</v>
      </c>
      <c r="E22095">
        <v>0.86304356745400701</v>
      </c>
      <c r="F22095">
        <v>3.0936828592049199</v>
      </c>
      <c r="G22095">
        <v>-3.5846195671573602</v>
      </c>
      <c r="H22095">
        <v>7.0884632091663999E-2</v>
      </c>
      <c r="I22095" t="s">
        <v>327</v>
      </c>
      <c r="J22095">
        <v>1592718</v>
      </c>
    </row>
    <row r="22096" spans="1:10" hidden="1" x14ac:dyDescent="0.3">
      <c r="A22096" t="s">
        <v>24626</v>
      </c>
      <c r="B22096">
        <v>222171</v>
      </c>
      <c r="C22096" t="s">
        <v>24627</v>
      </c>
      <c r="D22096" t="s">
        <v>24628</v>
      </c>
      <c r="E22096">
        <v>5.1062716968645399</v>
      </c>
      <c r="F22096">
        <v>19.247225258245599</v>
      </c>
      <c r="G22096">
        <v>-3.7693304236169398</v>
      </c>
      <c r="H22096">
        <v>3.1625833342674399E-4</v>
      </c>
      <c r="I22096" t="s">
        <v>15</v>
      </c>
      <c r="J22096">
        <v>927568</v>
      </c>
    </row>
    <row r="22097" spans="1:10" hidden="1" x14ac:dyDescent="0.3">
      <c r="A22097" t="s">
        <v>35634</v>
      </c>
      <c r="B22097">
        <v>84935</v>
      </c>
      <c r="C22097" t="s">
        <v>35635</v>
      </c>
      <c r="D22097" t="s">
        <v>35636</v>
      </c>
      <c r="E22097">
        <v>1.4073605910225999</v>
      </c>
      <c r="F22097">
        <v>5.30483363138831</v>
      </c>
      <c r="G22097">
        <v>-3.7693492806514999</v>
      </c>
      <c r="H22097">
        <v>4.4094934262025397E-2</v>
      </c>
      <c r="I22097" t="s">
        <v>15</v>
      </c>
      <c r="J22097">
        <v>289771</v>
      </c>
    </row>
    <row r="22098" spans="1:10" hidden="1" x14ac:dyDescent="0.3">
      <c r="A22098" t="s">
        <v>382</v>
      </c>
      <c r="B22098">
        <v>699</v>
      </c>
      <c r="C22098" t="s">
        <v>383</v>
      </c>
      <c r="D22098" t="s">
        <v>384</v>
      </c>
      <c r="E22098">
        <v>2329.92630048297</v>
      </c>
      <c r="F22098">
        <v>8785.2212546749197</v>
      </c>
      <c r="G22098">
        <v>-3.77060049189275</v>
      </c>
      <c r="H22098" s="1">
        <v>1.4119319377991599E-17</v>
      </c>
      <c r="I22098" t="s">
        <v>15</v>
      </c>
      <c r="J22098">
        <v>174345</v>
      </c>
    </row>
    <row r="22099" spans="1:10" hidden="1" x14ac:dyDescent="0.3">
      <c r="A22099" t="s">
        <v>676</v>
      </c>
      <c r="B22099">
        <v>1869</v>
      </c>
      <c r="C22099" t="s">
        <v>677</v>
      </c>
      <c r="D22099" t="s">
        <v>678</v>
      </c>
      <c r="E22099">
        <v>1007.00181037659</v>
      </c>
      <c r="F22099">
        <v>3807.9243162026501</v>
      </c>
      <c r="G22099">
        <v>-3.7814473389860201</v>
      </c>
      <c r="H22099" s="1">
        <v>4.4529290687132199E-17</v>
      </c>
      <c r="I22099" t="s">
        <v>15</v>
      </c>
      <c r="J22099">
        <v>1514676</v>
      </c>
    </row>
    <row r="22100" spans="1:10" hidden="1" x14ac:dyDescent="0.3">
      <c r="A22100" t="s">
        <v>35570</v>
      </c>
      <c r="B22100" t="s">
        <v>182</v>
      </c>
      <c r="C22100" t="s">
        <v>182</v>
      </c>
      <c r="D22100" t="s">
        <v>182</v>
      </c>
      <c r="E22100">
        <v>0.88574155168447</v>
      </c>
      <c r="F22100">
        <v>3.35496604125133</v>
      </c>
      <c r="G22100">
        <v>-3.7877482826350199</v>
      </c>
      <c r="H22100">
        <v>4.33294915112638E-2</v>
      </c>
      <c r="I22100" t="s">
        <v>15</v>
      </c>
      <c r="J22100">
        <v>182738</v>
      </c>
    </row>
    <row r="22101" spans="1:10" hidden="1" x14ac:dyDescent="0.3">
      <c r="A22101" t="s">
        <v>442</v>
      </c>
      <c r="B22101">
        <v>9787</v>
      </c>
      <c r="C22101" t="s">
        <v>443</v>
      </c>
      <c r="D22101" t="s">
        <v>444</v>
      </c>
      <c r="E22101">
        <v>2150.3548681403499</v>
      </c>
      <c r="F22101">
        <v>8160.8824809173902</v>
      </c>
      <c r="G22101">
        <v>-3.7951328879846802</v>
      </c>
      <c r="H22101" s="1">
        <v>1.8820135895054899E-17</v>
      </c>
      <c r="I22101" t="s">
        <v>15</v>
      </c>
      <c r="J22101">
        <v>391712</v>
      </c>
    </row>
    <row r="22102" spans="1:10" hidden="1" x14ac:dyDescent="0.3">
      <c r="A22102" t="s">
        <v>36683</v>
      </c>
      <c r="B22102">
        <v>100130348</v>
      </c>
      <c r="C22102" t="s">
        <v>36684</v>
      </c>
      <c r="D22102" t="s">
        <v>36685</v>
      </c>
      <c r="E22102">
        <v>0.95787591945619199</v>
      </c>
      <c r="F22102">
        <v>3.4376849107437399</v>
      </c>
      <c r="G22102">
        <v>-3.5888624412809098</v>
      </c>
      <c r="H22102">
        <v>5.9680739434662303E-2</v>
      </c>
      <c r="I22102" t="s">
        <v>327</v>
      </c>
      <c r="J22102">
        <v>1613562</v>
      </c>
    </row>
    <row r="22103" spans="1:10" hidden="1" x14ac:dyDescent="0.3">
      <c r="A22103" t="s">
        <v>38269</v>
      </c>
      <c r="B22103">
        <v>100526767</v>
      </c>
      <c r="C22103" t="s">
        <v>38270</v>
      </c>
      <c r="D22103" t="s">
        <v>38271</v>
      </c>
      <c r="E22103">
        <v>0.54043101592286202</v>
      </c>
      <c r="F22103">
        <v>1.9418170926956899</v>
      </c>
      <c r="G22103">
        <v>-3.5930896552629701</v>
      </c>
      <c r="H22103">
        <v>9.2378136960786297E-2</v>
      </c>
      <c r="I22103" t="s">
        <v>327</v>
      </c>
      <c r="J22103">
        <v>11116</v>
      </c>
    </row>
    <row r="22104" spans="1:10" hidden="1" x14ac:dyDescent="0.3">
      <c r="A22104" t="s">
        <v>16660</v>
      </c>
      <c r="B22104">
        <v>79413</v>
      </c>
      <c r="C22104" t="s">
        <v>16661</v>
      </c>
      <c r="D22104" t="s">
        <v>16662</v>
      </c>
      <c r="E22104">
        <v>14.5675210192079</v>
      </c>
      <c r="F22104">
        <v>55.360366720389898</v>
      </c>
      <c r="G22104">
        <v>-3.8002599513942501</v>
      </c>
      <c r="H22104" s="1">
        <v>7.5643797177914195E-7</v>
      </c>
      <c r="I22104" t="s">
        <v>15</v>
      </c>
      <c r="J22104">
        <v>670140</v>
      </c>
    </row>
    <row r="22105" spans="1:10" hidden="1" x14ac:dyDescent="0.3">
      <c r="A22105" t="s">
        <v>37888</v>
      </c>
      <c r="B22105">
        <v>119467</v>
      </c>
      <c r="C22105" t="s">
        <v>37889</v>
      </c>
      <c r="D22105" t="s">
        <v>37890</v>
      </c>
      <c r="E22105">
        <v>0.54043101592286202</v>
      </c>
      <c r="F22105">
        <v>1.9562702555065401</v>
      </c>
      <c r="G22105">
        <v>-3.6198334253002402</v>
      </c>
      <c r="H22105">
        <v>8.37740722428197E-2</v>
      </c>
      <c r="I22105" t="s">
        <v>327</v>
      </c>
      <c r="J22105">
        <v>1589757</v>
      </c>
    </row>
    <row r="22106" spans="1:10" hidden="1" x14ac:dyDescent="0.3">
      <c r="A22106" t="s">
        <v>553</v>
      </c>
      <c r="B22106">
        <v>9156</v>
      </c>
      <c r="C22106" t="s">
        <v>554</v>
      </c>
      <c r="D22106" t="s">
        <v>555</v>
      </c>
      <c r="E22106">
        <v>737.98031839551504</v>
      </c>
      <c r="F22106">
        <v>2807.2622317509199</v>
      </c>
      <c r="G22106">
        <v>-3.8039798105379701</v>
      </c>
      <c r="H22106" s="1">
        <v>2.7220725932618501E-17</v>
      </c>
      <c r="I22106" t="s">
        <v>15</v>
      </c>
      <c r="J22106">
        <v>302496</v>
      </c>
    </row>
    <row r="22107" spans="1:10" hidden="1" x14ac:dyDescent="0.3">
      <c r="A22107" t="s">
        <v>1605</v>
      </c>
      <c r="B22107">
        <v>995</v>
      </c>
      <c r="C22107" t="s">
        <v>1606</v>
      </c>
      <c r="D22107" t="s">
        <v>1607</v>
      </c>
      <c r="E22107">
        <v>243.78894139577901</v>
      </c>
      <c r="F22107">
        <v>928.80543677980097</v>
      </c>
      <c r="G22107">
        <v>-3.8098751791695702</v>
      </c>
      <c r="H22107" s="1">
        <v>1.0403918994862001E-15</v>
      </c>
      <c r="I22107" t="s">
        <v>15</v>
      </c>
      <c r="J22107">
        <v>1638253</v>
      </c>
    </row>
    <row r="22108" spans="1:10" hidden="1" x14ac:dyDescent="0.3">
      <c r="A22108" t="s">
        <v>1210</v>
      </c>
      <c r="B22108">
        <v>9133</v>
      </c>
      <c r="C22108" t="s">
        <v>1211</v>
      </c>
      <c r="D22108" t="s">
        <v>1212</v>
      </c>
      <c r="E22108">
        <v>1231.5728185763101</v>
      </c>
      <c r="F22108">
        <v>4692.5831848117105</v>
      </c>
      <c r="G22108">
        <v>-3.81023607701596</v>
      </c>
      <c r="H22108" s="1">
        <v>3.2771676324061902E-16</v>
      </c>
      <c r="I22108" t="s">
        <v>15</v>
      </c>
      <c r="J22108">
        <v>165451</v>
      </c>
    </row>
    <row r="22109" spans="1:10" hidden="1" x14ac:dyDescent="0.3">
      <c r="A22109" t="s">
        <v>35382</v>
      </c>
      <c r="B22109">
        <v>440346</v>
      </c>
      <c r="C22109" t="s">
        <v>35383</v>
      </c>
      <c r="D22109" t="s">
        <v>35384</v>
      </c>
      <c r="E22109">
        <v>0.79364124100609001</v>
      </c>
      <c r="F22109">
        <v>3.0242920752518501</v>
      </c>
      <c r="G22109">
        <v>-3.8106538811138302</v>
      </c>
      <c r="H22109">
        <v>4.1085922584285603E-2</v>
      </c>
      <c r="I22109" t="s">
        <v>15</v>
      </c>
      <c r="J22109">
        <v>36754</v>
      </c>
    </row>
    <row r="22110" spans="1:10" hidden="1" x14ac:dyDescent="0.3">
      <c r="A22110" t="s">
        <v>30104</v>
      </c>
      <c r="B22110" t="s">
        <v>182</v>
      </c>
      <c r="C22110" t="s">
        <v>182</v>
      </c>
      <c r="D22110" t="s">
        <v>182</v>
      </c>
      <c r="E22110">
        <v>3.4289356850297499</v>
      </c>
      <c r="F22110">
        <v>13.099300813529</v>
      </c>
      <c r="G22110">
        <v>-3.8202235377929998</v>
      </c>
      <c r="H22110">
        <v>6.31510732360239E-3</v>
      </c>
      <c r="I22110" t="s">
        <v>15</v>
      </c>
      <c r="J22110">
        <v>848611</v>
      </c>
    </row>
    <row r="22111" spans="1:10" hidden="1" x14ac:dyDescent="0.3">
      <c r="A22111" t="s">
        <v>198</v>
      </c>
      <c r="B22111">
        <v>4175</v>
      </c>
      <c r="C22111" t="s">
        <v>199</v>
      </c>
      <c r="D22111" t="s">
        <v>200</v>
      </c>
      <c r="E22111">
        <v>1886.75884516624</v>
      </c>
      <c r="F22111">
        <v>7210.7188844799703</v>
      </c>
      <c r="G22111">
        <v>-3.82174908200557</v>
      </c>
      <c r="H22111" s="1">
        <v>4.1646710514185302E-18</v>
      </c>
      <c r="I22111" t="s">
        <v>15</v>
      </c>
      <c r="J22111">
        <v>3970874</v>
      </c>
    </row>
    <row r="22112" spans="1:10" hidden="1" x14ac:dyDescent="0.3">
      <c r="A22112" t="s">
        <v>7802</v>
      </c>
      <c r="B22112">
        <v>84904</v>
      </c>
      <c r="C22112" t="s">
        <v>7803</v>
      </c>
      <c r="D22112" t="s">
        <v>7804</v>
      </c>
      <c r="E22112">
        <v>62.813417035024202</v>
      </c>
      <c r="F22112">
        <v>240.28426787611099</v>
      </c>
      <c r="G22112">
        <v>-3.82536533145666</v>
      </c>
      <c r="H22112" s="1">
        <v>1.05322459747565E-10</v>
      </c>
      <c r="I22112" t="s">
        <v>15</v>
      </c>
      <c r="J22112">
        <v>472578</v>
      </c>
    </row>
    <row r="22113" spans="1:10" hidden="1" x14ac:dyDescent="0.3">
      <c r="A22113" t="s">
        <v>38115</v>
      </c>
      <c r="B22113">
        <v>491</v>
      </c>
      <c r="C22113" t="s">
        <v>38116</v>
      </c>
      <c r="D22113" t="s">
        <v>38117</v>
      </c>
      <c r="E22113">
        <v>1.1147287009084199</v>
      </c>
      <c r="F22113">
        <v>4.0591671855029503</v>
      </c>
      <c r="G22113">
        <v>-3.6413947018633701</v>
      </c>
      <c r="H22113">
        <v>8.8338641138628202E-2</v>
      </c>
      <c r="I22113" t="s">
        <v>327</v>
      </c>
      <c r="J22113">
        <v>69144</v>
      </c>
    </row>
    <row r="22114" spans="1:10" hidden="1" x14ac:dyDescent="0.3">
      <c r="A22114" t="s">
        <v>232</v>
      </c>
      <c r="B22114">
        <v>3832</v>
      </c>
      <c r="C22114" t="s">
        <v>233</v>
      </c>
      <c r="D22114" t="s">
        <v>234</v>
      </c>
      <c r="E22114">
        <v>3921.6865501745901</v>
      </c>
      <c r="F22114">
        <v>15014.937246989601</v>
      </c>
      <c r="G22114">
        <v>-3.8286938680301099</v>
      </c>
      <c r="H22114" s="1">
        <v>5.5416262104648704E-18</v>
      </c>
      <c r="I22114" t="s">
        <v>15</v>
      </c>
      <c r="J22114">
        <v>286911</v>
      </c>
    </row>
    <row r="22115" spans="1:10" hidden="1" x14ac:dyDescent="0.3">
      <c r="A22115" t="s">
        <v>220</v>
      </c>
      <c r="B22115">
        <v>983</v>
      </c>
      <c r="C22115" t="s">
        <v>221</v>
      </c>
      <c r="D22115" t="s">
        <v>222</v>
      </c>
      <c r="E22115">
        <v>2601.1533371781702</v>
      </c>
      <c r="F22115">
        <v>9968.7594035455604</v>
      </c>
      <c r="G22115">
        <v>-3.8324381961888001</v>
      </c>
      <c r="H22115" s="1">
        <v>5.3733895788653498E-18</v>
      </c>
      <c r="I22115" t="s">
        <v>15</v>
      </c>
      <c r="J22115">
        <v>869833</v>
      </c>
    </row>
    <row r="22116" spans="1:10" hidden="1" x14ac:dyDescent="0.3">
      <c r="A22116" t="s">
        <v>4372</v>
      </c>
      <c r="B22116">
        <v>55329</v>
      </c>
      <c r="C22116" t="s">
        <v>4373</v>
      </c>
      <c r="D22116" t="s">
        <v>4374</v>
      </c>
      <c r="E22116">
        <v>148.34245984020899</v>
      </c>
      <c r="F22116">
        <v>568.66044290717196</v>
      </c>
      <c r="G22116">
        <v>-3.83343004774034</v>
      </c>
      <c r="H22116" s="1">
        <v>7.1948144073251995E-13</v>
      </c>
      <c r="I22116" t="s">
        <v>15</v>
      </c>
      <c r="J22116">
        <v>338403</v>
      </c>
    </row>
    <row r="22117" spans="1:10" hidden="1" x14ac:dyDescent="0.3">
      <c r="A22117" t="s">
        <v>34464</v>
      </c>
      <c r="B22117">
        <v>363</v>
      </c>
      <c r="C22117" t="s">
        <v>34465</v>
      </c>
      <c r="D22117" t="s">
        <v>34466</v>
      </c>
      <c r="E22117">
        <v>0.91057824298301904</v>
      </c>
      <c r="F22117">
        <v>3.4910354839069901</v>
      </c>
      <c r="G22117">
        <v>-3.8338665686437801</v>
      </c>
      <c r="H22117">
        <v>3.0883830613411802E-2</v>
      </c>
      <c r="I22117" t="s">
        <v>15</v>
      </c>
      <c r="J22117">
        <v>373993</v>
      </c>
    </row>
    <row r="22118" spans="1:10" hidden="1" x14ac:dyDescent="0.3">
      <c r="A22118" t="s">
        <v>2539</v>
      </c>
      <c r="B22118">
        <v>146956</v>
      </c>
      <c r="C22118" t="s">
        <v>2540</v>
      </c>
      <c r="D22118" t="s">
        <v>2541</v>
      </c>
      <c r="E22118">
        <v>250.72199262884101</v>
      </c>
      <c r="F22118">
        <v>961.51962575600101</v>
      </c>
      <c r="G22118">
        <v>-3.8350031270667002</v>
      </c>
      <c r="H22118" s="1">
        <v>2.1309505352371501E-14</v>
      </c>
      <c r="I22118" t="s">
        <v>15</v>
      </c>
      <c r="J22118">
        <v>3120824</v>
      </c>
    </row>
    <row r="22119" spans="1:10" hidden="1" x14ac:dyDescent="0.3">
      <c r="A22119" t="s">
        <v>3561</v>
      </c>
      <c r="B22119">
        <v>84620</v>
      </c>
      <c r="C22119" t="s">
        <v>3562</v>
      </c>
      <c r="D22119" t="s">
        <v>3563</v>
      </c>
      <c r="E22119">
        <v>146.19404915936801</v>
      </c>
      <c r="F22119">
        <v>560.77691938439</v>
      </c>
      <c r="G22119">
        <v>-3.8358395749274199</v>
      </c>
      <c r="H22119" s="1">
        <v>1.9635501721048901E-13</v>
      </c>
      <c r="I22119" t="s">
        <v>15</v>
      </c>
      <c r="J22119">
        <v>798616</v>
      </c>
    </row>
    <row r="22120" spans="1:10" hidden="1" x14ac:dyDescent="0.3">
      <c r="A22120" t="s">
        <v>31549</v>
      </c>
      <c r="B22120">
        <v>55964</v>
      </c>
      <c r="C22120" t="s">
        <v>31550</v>
      </c>
      <c r="D22120" t="s">
        <v>31551</v>
      </c>
      <c r="E22120">
        <v>2.0005884896970301</v>
      </c>
      <c r="F22120">
        <v>7.6777214229024002</v>
      </c>
      <c r="G22120">
        <v>-3.8377314787336099</v>
      </c>
      <c r="H22120">
        <v>1.1300011984364099E-2</v>
      </c>
      <c r="I22120" t="s">
        <v>15</v>
      </c>
      <c r="J22120">
        <v>1728276</v>
      </c>
    </row>
    <row r="22121" spans="1:10" hidden="1" x14ac:dyDescent="0.3">
      <c r="A22121" t="s">
        <v>454</v>
      </c>
      <c r="B22121">
        <v>55706</v>
      </c>
      <c r="C22121" t="s">
        <v>455</v>
      </c>
      <c r="D22121" t="s">
        <v>456</v>
      </c>
      <c r="E22121">
        <v>1940.1822072340799</v>
      </c>
      <c r="F22121">
        <v>7445.99441670138</v>
      </c>
      <c r="G22121">
        <v>-3.8377810027009698</v>
      </c>
      <c r="H22121" s="1">
        <v>1.89842870639377E-17</v>
      </c>
      <c r="I22121" t="s">
        <v>15</v>
      </c>
      <c r="J22121">
        <v>229529</v>
      </c>
    </row>
    <row r="22122" spans="1:10" hidden="1" x14ac:dyDescent="0.3">
      <c r="A22122" t="s">
        <v>32824</v>
      </c>
      <c r="B22122" t="s">
        <v>182</v>
      </c>
      <c r="C22122" t="s">
        <v>182</v>
      </c>
      <c r="D22122" t="s">
        <v>182</v>
      </c>
      <c r="E22122">
        <v>1.84544943976121</v>
      </c>
      <c r="F22122">
        <v>7.0888401234404999</v>
      </c>
      <c r="G22122">
        <v>-3.8412540439784499</v>
      </c>
      <c r="H22122">
        <v>1.78180500476449E-2</v>
      </c>
      <c r="I22122" t="s">
        <v>15</v>
      </c>
      <c r="J22122">
        <v>1263248</v>
      </c>
    </row>
    <row r="22123" spans="1:10" hidden="1" x14ac:dyDescent="0.3">
      <c r="A22123" t="s">
        <v>36003</v>
      </c>
      <c r="B22123" t="s">
        <v>182</v>
      </c>
      <c r="C22123" t="s">
        <v>182</v>
      </c>
      <c r="D22123" t="s">
        <v>182</v>
      </c>
      <c r="E22123">
        <v>0.88574155168447</v>
      </c>
      <c r="F22123">
        <v>3.4024817590093601</v>
      </c>
      <c r="G22123">
        <v>-3.84139340932877</v>
      </c>
      <c r="H22123">
        <v>4.9245440861081201E-2</v>
      </c>
      <c r="I22123" t="s">
        <v>15</v>
      </c>
      <c r="J22123">
        <v>398840</v>
      </c>
    </row>
    <row r="22124" spans="1:10" hidden="1" x14ac:dyDescent="0.3">
      <c r="A22124" t="s">
        <v>214</v>
      </c>
      <c r="B22124">
        <v>890</v>
      </c>
      <c r="C22124" t="s">
        <v>215</v>
      </c>
      <c r="D22124" t="s">
        <v>216</v>
      </c>
      <c r="E22124">
        <v>2763.3051161015501</v>
      </c>
      <c r="F22124">
        <v>10621.955591030601</v>
      </c>
      <c r="G22124">
        <v>-3.8439315040301998</v>
      </c>
      <c r="H22124" s="1">
        <v>5.15255139854086E-18</v>
      </c>
      <c r="I22124" t="s">
        <v>15</v>
      </c>
      <c r="J22124">
        <v>670860</v>
      </c>
    </row>
    <row r="22125" spans="1:10" hidden="1" x14ac:dyDescent="0.3">
      <c r="A22125" t="s">
        <v>28404</v>
      </c>
      <c r="B22125">
        <v>8646</v>
      </c>
      <c r="C22125" t="s">
        <v>28405</v>
      </c>
      <c r="D22125" t="s">
        <v>28406</v>
      </c>
      <c r="E22125">
        <v>3.4978732227570699</v>
      </c>
      <c r="F22125">
        <v>13.4471187203106</v>
      </c>
      <c r="G22125">
        <v>-3.8443699539548799</v>
      </c>
      <c r="H22125">
        <v>2.8797366615456498E-3</v>
      </c>
      <c r="I22125" t="s">
        <v>15</v>
      </c>
      <c r="J22125">
        <v>273783</v>
      </c>
    </row>
    <row r="22126" spans="1:10" hidden="1" x14ac:dyDescent="0.3">
      <c r="A22126" t="s">
        <v>31269</v>
      </c>
      <c r="B22126">
        <v>101928111</v>
      </c>
      <c r="C22126" t="s">
        <v>31270</v>
      </c>
      <c r="D22126" t="s">
        <v>31271</v>
      </c>
      <c r="E22126">
        <v>3.2902419880635101</v>
      </c>
      <c r="F22126">
        <v>12.6502330719649</v>
      </c>
      <c r="G22126">
        <v>-3.8447728519233602</v>
      </c>
      <c r="H22126">
        <v>1.0141566082635899E-2</v>
      </c>
      <c r="I22126" t="s">
        <v>15</v>
      </c>
      <c r="J22126">
        <v>12785</v>
      </c>
    </row>
    <row r="22127" spans="1:10" hidden="1" x14ac:dyDescent="0.3">
      <c r="A22127" t="s">
        <v>17306</v>
      </c>
      <c r="B22127" t="s">
        <v>182</v>
      </c>
      <c r="C22127" t="s">
        <v>182</v>
      </c>
      <c r="D22127" t="s">
        <v>182</v>
      </c>
      <c r="E22127">
        <v>14.1487028218839</v>
      </c>
      <c r="F22127">
        <v>54.410335084824098</v>
      </c>
      <c r="G22127">
        <v>-3.8456059025190199</v>
      </c>
      <c r="H22127" s="1">
        <v>1.2689608868671E-6</v>
      </c>
      <c r="I22127" t="s">
        <v>15</v>
      </c>
      <c r="J22127">
        <v>1104819</v>
      </c>
    </row>
    <row r="22128" spans="1:10" hidden="1" x14ac:dyDescent="0.3">
      <c r="A22128" t="s">
        <v>37873</v>
      </c>
      <c r="B22128">
        <v>406956</v>
      </c>
      <c r="C22128" t="s">
        <v>37874</v>
      </c>
      <c r="D22128" t="s">
        <v>37875</v>
      </c>
      <c r="E22128">
        <v>0.70005691223406197</v>
      </c>
      <c r="F22128">
        <v>2.56290513418779</v>
      </c>
      <c r="G22128">
        <v>-3.6609953982296899</v>
      </c>
      <c r="H22128">
        <v>8.3338979217779302E-2</v>
      </c>
      <c r="I22128" t="s">
        <v>327</v>
      </c>
      <c r="J22128">
        <v>132572</v>
      </c>
    </row>
    <row r="22129" spans="1:10" hidden="1" x14ac:dyDescent="0.3">
      <c r="A22129" t="s">
        <v>16615</v>
      </c>
      <c r="B22129">
        <v>5493</v>
      </c>
      <c r="C22129" t="s">
        <v>16616</v>
      </c>
      <c r="D22129" t="s">
        <v>16617</v>
      </c>
      <c r="E22129">
        <v>27.484649206944699</v>
      </c>
      <c r="F22129">
        <v>105.788304318952</v>
      </c>
      <c r="G22129">
        <v>-3.84899598035337</v>
      </c>
      <c r="H22129" s="1">
        <v>7.2886446617760299E-7</v>
      </c>
      <c r="I22129" t="s">
        <v>15</v>
      </c>
      <c r="J22129">
        <v>33283</v>
      </c>
    </row>
    <row r="22130" spans="1:10" hidden="1" x14ac:dyDescent="0.3">
      <c r="A22130" t="s">
        <v>33861</v>
      </c>
      <c r="B22130" t="s">
        <v>182</v>
      </c>
      <c r="C22130" t="s">
        <v>182</v>
      </c>
      <c r="D22130" t="s">
        <v>182</v>
      </c>
      <c r="E22130">
        <v>2.3954905867112299</v>
      </c>
      <c r="F22130">
        <v>9.2309729547709498</v>
      </c>
      <c r="G22130">
        <v>-3.85347911863188</v>
      </c>
      <c r="H22130">
        <v>2.5582551705096199E-2</v>
      </c>
      <c r="I22130" t="s">
        <v>15</v>
      </c>
      <c r="J22130">
        <v>634005</v>
      </c>
    </row>
    <row r="22131" spans="1:10" hidden="1" x14ac:dyDescent="0.3">
      <c r="A22131" t="s">
        <v>35835</v>
      </c>
      <c r="B22131">
        <v>101927318</v>
      </c>
      <c r="C22131" t="s">
        <v>35836</v>
      </c>
      <c r="D22131" t="s">
        <v>35837</v>
      </c>
      <c r="E22131">
        <v>0.91985557498091897</v>
      </c>
      <c r="F22131">
        <v>3.5606424001736001</v>
      </c>
      <c r="G22131">
        <v>-3.87087114218714</v>
      </c>
      <c r="H22131">
        <v>4.66834201339602E-2</v>
      </c>
      <c r="I22131" t="s">
        <v>15</v>
      </c>
      <c r="J22131">
        <v>369722</v>
      </c>
    </row>
    <row r="22132" spans="1:10" hidden="1" x14ac:dyDescent="0.3">
      <c r="A22132" t="s">
        <v>36162</v>
      </c>
      <c r="B22132">
        <v>643770</v>
      </c>
      <c r="C22132" t="s">
        <v>36163</v>
      </c>
      <c r="D22132" t="s">
        <v>36164</v>
      </c>
      <c r="E22132">
        <v>1.28790416519085</v>
      </c>
      <c r="F22132">
        <v>4.7332662205265796</v>
      </c>
      <c r="G22132">
        <v>-3.6751695882784801</v>
      </c>
      <c r="H22132">
        <v>5.1883829027958302E-2</v>
      </c>
      <c r="I22132" t="s">
        <v>327</v>
      </c>
      <c r="J22132">
        <v>2185584</v>
      </c>
    </row>
    <row r="22133" spans="1:10" hidden="1" x14ac:dyDescent="0.3">
      <c r="A22133" t="s">
        <v>40966</v>
      </c>
      <c r="B22133">
        <v>401236</v>
      </c>
      <c r="C22133" t="s">
        <v>40967</v>
      </c>
      <c r="D22133" t="s">
        <v>40968</v>
      </c>
      <c r="E22133">
        <v>0.70005691223406197</v>
      </c>
      <c r="F22133">
        <v>2.6015766452493598</v>
      </c>
      <c r="G22133">
        <v>-3.71623592280099</v>
      </c>
      <c r="H22133">
        <v>0.163816480951025</v>
      </c>
      <c r="I22133" t="s">
        <v>327</v>
      </c>
      <c r="J22133">
        <v>26439</v>
      </c>
    </row>
    <row r="22134" spans="1:10" hidden="1" x14ac:dyDescent="0.3">
      <c r="A22134" t="s">
        <v>370</v>
      </c>
      <c r="B22134">
        <v>990</v>
      </c>
      <c r="C22134" t="s">
        <v>371</v>
      </c>
      <c r="D22134" t="s">
        <v>372</v>
      </c>
      <c r="E22134">
        <v>1464.98946327815</v>
      </c>
      <c r="F22134">
        <v>5681.4481139801201</v>
      </c>
      <c r="G22134">
        <v>-3.87814947232929</v>
      </c>
      <c r="H22134" s="1">
        <v>1.4110874004493301E-17</v>
      </c>
      <c r="I22134" t="s">
        <v>15</v>
      </c>
      <c r="J22134">
        <v>4098685</v>
      </c>
    </row>
    <row r="22135" spans="1:10" hidden="1" x14ac:dyDescent="0.3">
      <c r="A22135" t="s">
        <v>32225</v>
      </c>
      <c r="B22135">
        <v>115650</v>
      </c>
      <c r="C22135" t="s">
        <v>32226</v>
      </c>
      <c r="D22135" t="s">
        <v>32227</v>
      </c>
      <c r="E22135">
        <v>2.4634578823842399</v>
      </c>
      <c r="F22135">
        <v>9.5552412247196301</v>
      </c>
      <c r="G22135">
        <v>-3.8787922022322801</v>
      </c>
      <c r="H22135">
        <v>1.4425382698745499E-2</v>
      </c>
      <c r="I22135" t="s">
        <v>15</v>
      </c>
      <c r="J22135">
        <v>1746832</v>
      </c>
    </row>
    <row r="22136" spans="1:10" hidden="1" x14ac:dyDescent="0.3">
      <c r="A22136" t="s">
        <v>8285</v>
      </c>
      <c r="B22136">
        <v>440590</v>
      </c>
      <c r="C22136" t="s">
        <v>8286</v>
      </c>
      <c r="D22136" t="s">
        <v>8287</v>
      </c>
      <c r="E22136">
        <v>44.625226863906001</v>
      </c>
      <c r="F22136">
        <v>173.09790928401901</v>
      </c>
      <c r="G22136">
        <v>-3.8789250262394801</v>
      </c>
      <c r="H22136" s="1">
        <v>1.7596673900897899E-10</v>
      </c>
      <c r="I22136" t="s">
        <v>15</v>
      </c>
      <c r="J22136">
        <v>307262</v>
      </c>
    </row>
    <row r="22137" spans="1:10" hidden="1" x14ac:dyDescent="0.3">
      <c r="A22137" t="s">
        <v>1509</v>
      </c>
      <c r="B22137">
        <v>4147</v>
      </c>
      <c r="C22137" t="s">
        <v>1510</v>
      </c>
      <c r="D22137" t="s">
        <v>1511</v>
      </c>
      <c r="E22137">
        <v>291.25660241119698</v>
      </c>
      <c r="F22137">
        <v>1129.82960768467</v>
      </c>
      <c r="G22137">
        <v>-3.87915535075002</v>
      </c>
      <c r="H22137" s="1">
        <v>8.1626509426764002E-16</v>
      </c>
      <c r="I22137" t="s">
        <v>15</v>
      </c>
      <c r="J22137">
        <v>216384</v>
      </c>
    </row>
    <row r="22138" spans="1:10" hidden="1" x14ac:dyDescent="0.3">
      <c r="A22138" t="s">
        <v>7471</v>
      </c>
      <c r="B22138">
        <v>57091</v>
      </c>
      <c r="C22138" t="s">
        <v>7472</v>
      </c>
      <c r="D22138" t="s">
        <v>7473</v>
      </c>
      <c r="E22138">
        <v>53.1217716473476</v>
      </c>
      <c r="F22138">
        <v>206.097849116508</v>
      </c>
      <c r="G22138">
        <v>-3.87972469150129</v>
      </c>
      <c r="H22138" s="1">
        <v>7.0971903014317005E-11</v>
      </c>
      <c r="I22138" t="s">
        <v>15</v>
      </c>
      <c r="J22138">
        <v>1845073</v>
      </c>
    </row>
    <row r="22139" spans="1:10" hidden="1" x14ac:dyDescent="0.3">
      <c r="A22139" t="s">
        <v>229</v>
      </c>
      <c r="B22139">
        <v>9055</v>
      </c>
      <c r="C22139" t="s">
        <v>230</v>
      </c>
      <c r="D22139" t="s">
        <v>231</v>
      </c>
      <c r="E22139">
        <v>5112.9144993561004</v>
      </c>
      <c r="F22139">
        <v>19842.418161637299</v>
      </c>
      <c r="G22139">
        <v>-3.8808429446915702</v>
      </c>
      <c r="H22139" s="1">
        <v>5.4302550272190399E-18</v>
      </c>
      <c r="I22139" t="s">
        <v>15</v>
      </c>
      <c r="J22139">
        <v>82561</v>
      </c>
    </row>
    <row r="22140" spans="1:10" hidden="1" x14ac:dyDescent="0.3">
      <c r="A22140" t="s">
        <v>28254</v>
      </c>
      <c r="B22140" t="s">
        <v>182</v>
      </c>
      <c r="C22140" t="s">
        <v>182</v>
      </c>
      <c r="D22140" t="s">
        <v>182</v>
      </c>
      <c r="E22140">
        <v>3.3508967019966001</v>
      </c>
      <c r="F22140">
        <v>13.010556638235901</v>
      </c>
      <c r="G22140">
        <v>-3.8827089568245201</v>
      </c>
      <c r="H22140">
        <v>2.6801733442935898E-3</v>
      </c>
      <c r="I22140" t="s">
        <v>15</v>
      </c>
      <c r="J22140">
        <v>750020</v>
      </c>
    </row>
    <row r="22141" spans="1:10" hidden="1" x14ac:dyDescent="0.3">
      <c r="A22141" t="s">
        <v>25423</v>
      </c>
      <c r="B22141" t="s">
        <v>182</v>
      </c>
      <c r="C22141" t="s">
        <v>182</v>
      </c>
      <c r="D22141" t="s">
        <v>182</v>
      </c>
      <c r="E22141">
        <v>4.2173548934228497</v>
      </c>
      <c r="F22141">
        <v>16.3766898488438</v>
      </c>
      <c r="G22141">
        <v>-3.8831661699573701</v>
      </c>
      <c r="H22141">
        <v>5.0682517729117504E-4</v>
      </c>
      <c r="I22141" t="s">
        <v>15</v>
      </c>
      <c r="J22141">
        <v>1700656</v>
      </c>
    </row>
    <row r="22142" spans="1:10" hidden="1" x14ac:dyDescent="0.3">
      <c r="A22142" t="s">
        <v>37698</v>
      </c>
      <c r="B22142">
        <v>100271927</v>
      </c>
      <c r="C22142" t="s">
        <v>37699</v>
      </c>
      <c r="D22142" t="s">
        <v>37700</v>
      </c>
      <c r="E22142">
        <v>0.54043101592286202</v>
      </c>
      <c r="F22142">
        <v>2.0246849406732501</v>
      </c>
      <c r="G22142">
        <v>-3.7464262431641102</v>
      </c>
      <c r="H22142">
        <v>7.9316253811220899E-2</v>
      </c>
      <c r="I22142" t="s">
        <v>327</v>
      </c>
      <c r="J22142">
        <v>1305261</v>
      </c>
    </row>
    <row r="22143" spans="1:10" hidden="1" x14ac:dyDescent="0.3">
      <c r="A22143" t="s">
        <v>39789</v>
      </c>
      <c r="B22143">
        <v>135948</v>
      </c>
      <c r="C22143" t="s">
        <v>39790</v>
      </c>
      <c r="D22143" t="s">
        <v>39791</v>
      </c>
      <c r="E22143">
        <v>0.54043101592286202</v>
      </c>
      <c r="F22143">
        <v>2.0285969487035498</v>
      </c>
      <c r="G22143">
        <v>-3.7536649247257499</v>
      </c>
      <c r="H22143">
        <v>0.13094485469171399</v>
      </c>
      <c r="I22143" t="s">
        <v>327</v>
      </c>
      <c r="J22143">
        <v>2995184</v>
      </c>
    </row>
    <row r="22144" spans="1:10" hidden="1" x14ac:dyDescent="0.3">
      <c r="A22144" t="s">
        <v>32066</v>
      </c>
      <c r="B22144" t="s">
        <v>182</v>
      </c>
      <c r="C22144" t="s">
        <v>182</v>
      </c>
      <c r="D22144" t="s">
        <v>182</v>
      </c>
      <c r="E22144">
        <v>1.87798864121914</v>
      </c>
      <c r="F22144">
        <v>7.3005554553715299</v>
      </c>
      <c r="G22144">
        <v>-3.8874332331596002</v>
      </c>
      <c r="H22144">
        <v>1.35687926312715E-2</v>
      </c>
      <c r="I22144" t="s">
        <v>15</v>
      </c>
      <c r="J22144">
        <v>622409</v>
      </c>
    </row>
    <row r="22145" spans="1:10" hidden="1" x14ac:dyDescent="0.3">
      <c r="A22145" t="s">
        <v>33755</v>
      </c>
      <c r="B22145">
        <v>8705</v>
      </c>
      <c r="C22145" t="s">
        <v>33756</v>
      </c>
      <c r="D22145" t="s">
        <v>33757</v>
      </c>
      <c r="E22145">
        <v>1.1858112276316199</v>
      </c>
      <c r="F22145">
        <v>4.61047537150806</v>
      </c>
      <c r="G22145">
        <v>-3.8880348440589398</v>
      </c>
      <c r="H22145">
        <v>2.4732850563306499E-2</v>
      </c>
      <c r="I22145" t="s">
        <v>15</v>
      </c>
      <c r="J22145">
        <v>995187</v>
      </c>
    </row>
    <row r="22146" spans="1:10" hidden="1" x14ac:dyDescent="0.3">
      <c r="A22146" t="s">
        <v>27203</v>
      </c>
      <c r="B22146" t="s">
        <v>182</v>
      </c>
      <c r="C22146" t="s">
        <v>182</v>
      </c>
      <c r="D22146" t="s">
        <v>182</v>
      </c>
      <c r="E22146">
        <v>3.2777798583667002</v>
      </c>
      <c r="F22146">
        <v>12.7834317454633</v>
      </c>
      <c r="G22146">
        <v>-3.9000275484739801</v>
      </c>
      <c r="H22146">
        <v>1.5084386862990399E-3</v>
      </c>
      <c r="I22146" t="s">
        <v>15</v>
      </c>
      <c r="J22146">
        <v>152947</v>
      </c>
    </row>
    <row r="22147" spans="1:10" hidden="1" x14ac:dyDescent="0.3">
      <c r="A22147" t="s">
        <v>33896</v>
      </c>
      <c r="B22147" t="s">
        <v>182</v>
      </c>
      <c r="C22147" t="s">
        <v>182</v>
      </c>
      <c r="D22147" t="s">
        <v>182</v>
      </c>
      <c r="E22147">
        <v>1.2138887413919299</v>
      </c>
      <c r="F22147">
        <v>4.7379498445086901</v>
      </c>
      <c r="G22147">
        <v>-3.9031170509711002</v>
      </c>
      <c r="H22147">
        <v>2.59846073274747E-2</v>
      </c>
      <c r="I22147" t="s">
        <v>15</v>
      </c>
      <c r="J22147">
        <v>636321</v>
      </c>
    </row>
    <row r="22148" spans="1:10" hidden="1" x14ac:dyDescent="0.3">
      <c r="A22148" t="s">
        <v>16317</v>
      </c>
      <c r="B22148">
        <v>27237</v>
      </c>
      <c r="C22148" t="s">
        <v>16318</v>
      </c>
      <c r="D22148" t="s">
        <v>16319</v>
      </c>
      <c r="E22148">
        <v>19.145894147362799</v>
      </c>
      <c r="F22148">
        <v>74.744570022142597</v>
      </c>
      <c r="G22148">
        <v>-3.9039477313958799</v>
      </c>
      <c r="H22148" s="1">
        <v>5.5743013933595795E-7</v>
      </c>
      <c r="I22148" t="s">
        <v>15</v>
      </c>
      <c r="J22148">
        <v>1075262</v>
      </c>
    </row>
    <row r="22149" spans="1:10" hidden="1" x14ac:dyDescent="0.3">
      <c r="A22149" t="s">
        <v>20443</v>
      </c>
      <c r="B22149">
        <v>646643</v>
      </c>
      <c r="C22149" t="s">
        <v>20444</v>
      </c>
      <c r="D22149" t="s">
        <v>20445</v>
      </c>
      <c r="E22149">
        <v>10.696023890116001</v>
      </c>
      <c r="F22149">
        <v>41.780571019572299</v>
      </c>
      <c r="G22149">
        <v>-3.9061777954872299</v>
      </c>
      <c r="H22149" s="1">
        <v>1.6956805556763999E-5</v>
      </c>
      <c r="I22149" t="s">
        <v>15</v>
      </c>
      <c r="J22149">
        <v>3465360</v>
      </c>
    </row>
    <row r="22150" spans="1:10" hidden="1" x14ac:dyDescent="0.3">
      <c r="A22150" t="s">
        <v>17258</v>
      </c>
      <c r="B22150" t="s">
        <v>182</v>
      </c>
      <c r="C22150" t="s">
        <v>182</v>
      </c>
      <c r="D22150" t="s">
        <v>182</v>
      </c>
      <c r="E22150">
        <v>27.253192905642699</v>
      </c>
      <c r="F22150">
        <v>106.505799590899</v>
      </c>
      <c r="G22150">
        <v>-3.9080118046956298</v>
      </c>
      <c r="H22150" s="1">
        <v>1.23441081774418E-6</v>
      </c>
      <c r="I22150" t="s">
        <v>15</v>
      </c>
      <c r="J22150">
        <v>2238612</v>
      </c>
    </row>
    <row r="22151" spans="1:10" hidden="1" x14ac:dyDescent="0.3">
      <c r="A22151" t="s">
        <v>34329</v>
      </c>
      <c r="B22151">
        <v>100418747</v>
      </c>
      <c r="C22151" t="s">
        <v>34330</v>
      </c>
      <c r="D22151" t="s">
        <v>34331</v>
      </c>
      <c r="E22151">
        <v>1.3081739981895599</v>
      </c>
      <c r="F22151">
        <v>5.1126249315163097</v>
      </c>
      <c r="G22151">
        <v>-3.9082147624030901</v>
      </c>
      <c r="H22151">
        <v>2.9558654098921201E-2</v>
      </c>
      <c r="I22151" t="s">
        <v>15</v>
      </c>
      <c r="J22151">
        <v>40409</v>
      </c>
    </row>
    <row r="22152" spans="1:10" hidden="1" x14ac:dyDescent="0.3">
      <c r="A22152" t="s">
        <v>35396</v>
      </c>
      <c r="B22152">
        <v>124900922</v>
      </c>
      <c r="C22152" t="s">
        <v>35397</v>
      </c>
      <c r="D22152" t="s">
        <v>35398</v>
      </c>
      <c r="E22152">
        <v>0.79364124100608902</v>
      </c>
      <c r="F22152">
        <v>3.1036268058238101</v>
      </c>
      <c r="G22152">
        <v>-3.9106168448219401</v>
      </c>
      <c r="H22152">
        <v>4.1348168196151502E-2</v>
      </c>
      <c r="I22152" t="s">
        <v>15</v>
      </c>
      <c r="J22152">
        <v>228428</v>
      </c>
    </row>
    <row r="22153" spans="1:10" hidden="1" x14ac:dyDescent="0.3">
      <c r="A22153" t="s">
        <v>1647</v>
      </c>
      <c r="B22153">
        <v>9582</v>
      </c>
      <c r="C22153" t="s">
        <v>1648</v>
      </c>
      <c r="D22153" t="s">
        <v>1649</v>
      </c>
      <c r="E22153">
        <v>413.23613174404198</v>
      </c>
      <c r="F22153">
        <v>1619.0714965382001</v>
      </c>
      <c r="G22153">
        <v>-3.9180298433851699</v>
      </c>
      <c r="H22153" s="1">
        <v>1.13561180992677E-15</v>
      </c>
      <c r="I22153" t="s">
        <v>15</v>
      </c>
      <c r="J22153">
        <v>689520</v>
      </c>
    </row>
    <row r="22154" spans="1:10" hidden="1" x14ac:dyDescent="0.3">
      <c r="A22154" t="s">
        <v>34881</v>
      </c>
      <c r="B22154" t="s">
        <v>182</v>
      </c>
      <c r="C22154" t="s">
        <v>182</v>
      </c>
      <c r="D22154" t="s">
        <v>182</v>
      </c>
      <c r="E22154">
        <v>1.07269164694701</v>
      </c>
      <c r="F22154">
        <v>4.2037930524285398</v>
      </c>
      <c r="G22154">
        <v>-3.9189202828165599</v>
      </c>
      <c r="H22154">
        <v>3.5501446557890101E-2</v>
      </c>
      <c r="I22154" t="s">
        <v>15</v>
      </c>
      <c r="J22154">
        <v>980150</v>
      </c>
    </row>
    <row r="22155" spans="1:10" hidden="1" x14ac:dyDescent="0.3">
      <c r="A22155" t="s">
        <v>30364</v>
      </c>
      <c r="B22155">
        <v>102724434</v>
      </c>
      <c r="C22155" t="s">
        <v>30365</v>
      </c>
      <c r="D22155" t="s">
        <v>30366</v>
      </c>
      <c r="E22155">
        <v>2.38141859293924</v>
      </c>
      <c r="F22155">
        <v>9.3389455100011602</v>
      </c>
      <c r="G22155">
        <v>-3.9215892315994201</v>
      </c>
      <c r="H22155">
        <v>7.0097071821733602E-3</v>
      </c>
      <c r="I22155" t="s">
        <v>15</v>
      </c>
      <c r="J22155">
        <v>59598</v>
      </c>
    </row>
    <row r="22156" spans="1:10" hidden="1" x14ac:dyDescent="0.3">
      <c r="A22156" t="s">
        <v>990</v>
      </c>
      <c r="B22156">
        <v>4900</v>
      </c>
      <c r="C22156" t="s">
        <v>991</v>
      </c>
      <c r="D22156" t="s">
        <v>992</v>
      </c>
      <c r="E22156">
        <v>509.52648513931001</v>
      </c>
      <c r="F22156">
        <v>2000.0353830767399</v>
      </c>
      <c r="G22156">
        <v>-3.9252824758067302</v>
      </c>
      <c r="H22156" s="1">
        <v>1.34284844202391E-16</v>
      </c>
      <c r="I22156" t="s">
        <v>15</v>
      </c>
      <c r="J22156">
        <v>1119455</v>
      </c>
    </row>
    <row r="22157" spans="1:10" hidden="1" x14ac:dyDescent="0.3">
      <c r="A22157" t="s">
        <v>27220</v>
      </c>
      <c r="B22157" t="s">
        <v>182</v>
      </c>
      <c r="C22157" t="s">
        <v>182</v>
      </c>
      <c r="D22157" t="s">
        <v>182</v>
      </c>
      <c r="E22157">
        <v>2.9983567563410101</v>
      </c>
      <c r="F22157">
        <v>11.769494803333</v>
      </c>
      <c r="G22157">
        <v>-3.9253150174483098</v>
      </c>
      <c r="H22157">
        <v>1.51792079060095E-3</v>
      </c>
      <c r="I22157" t="s">
        <v>15</v>
      </c>
      <c r="J22157">
        <v>141432</v>
      </c>
    </row>
    <row r="22158" spans="1:10" hidden="1" x14ac:dyDescent="0.3">
      <c r="A22158" t="s">
        <v>254</v>
      </c>
      <c r="B22158">
        <v>1953</v>
      </c>
      <c r="C22158" t="s">
        <v>255</v>
      </c>
      <c r="D22158" t="s">
        <v>256</v>
      </c>
      <c r="E22158">
        <v>4101.6122112305002</v>
      </c>
      <c r="F22158">
        <v>16103.231203446299</v>
      </c>
      <c r="G22158">
        <v>-3.9260735472150499</v>
      </c>
      <c r="H22158" s="1">
        <v>6.4788354181155202E-18</v>
      </c>
      <c r="I22158" t="s">
        <v>15</v>
      </c>
      <c r="J22158">
        <v>1232330</v>
      </c>
    </row>
    <row r="22159" spans="1:10" hidden="1" x14ac:dyDescent="0.3">
      <c r="A22159" t="s">
        <v>24455</v>
      </c>
      <c r="B22159" t="s">
        <v>182</v>
      </c>
      <c r="C22159" t="s">
        <v>182</v>
      </c>
      <c r="D22159" t="s">
        <v>182</v>
      </c>
      <c r="E22159">
        <v>5.9067704573239599</v>
      </c>
      <c r="F22159">
        <v>23.228478255902498</v>
      </c>
      <c r="G22159">
        <v>-3.9325175108338501</v>
      </c>
      <c r="H22159">
        <v>2.7843080077930498E-4</v>
      </c>
      <c r="I22159" t="s">
        <v>15</v>
      </c>
      <c r="J22159">
        <v>3262033</v>
      </c>
    </row>
    <row r="22160" spans="1:10" hidden="1" x14ac:dyDescent="0.3">
      <c r="A22160" t="s">
        <v>538</v>
      </c>
      <c r="B22160">
        <v>83879</v>
      </c>
      <c r="C22160" t="s">
        <v>539</v>
      </c>
      <c r="D22160" t="s">
        <v>540</v>
      </c>
      <c r="E22160">
        <v>512.369615894086</v>
      </c>
      <c r="F22160">
        <v>2015.8734112127599</v>
      </c>
      <c r="G22160">
        <v>-3.9344124801293301</v>
      </c>
      <c r="H22160" s="1">
        <v>2.59655661570669E-17</v>
      </c>
      <c r="I22160" t="s">
        <v>15</v>
      </c>
      <c r="J22160">
        <v>775</v>
      </c>
    </row>
    <row r="22161" spans="1:10" hidden="1" x14ac:dyDescent="0.3">
      <c r="A22161" t="s">
        <v>36286</v>
      </c>
      <c r="B22161">
        <v>347527</v>
      </c>
      <c r="C22161" t="s">
        <v>36287</v>
      </c>
      <c r="D22161" t="s">
        <v>36288</v>
      </c>
      <c r="E22161">
        <v>1.17301939593987</v>
      </c>
      <c r="F22161">
        <v>4.4143159476995502</v>
      </c>
      <c r="G22161">
        <v>-3.7632079767637698</v>
      </c>
      <c r="H22161">
        <v>5.3960103612003103E-2</v>
      </c>
      <c r="I22161" t="s">
        <v>327</v>
      </c>
      <c r="J22161">
        <v>4969340</v>
      </c>
    </row>
    <row r="22162" spans="1:10" hidden="1" x14ac:dyDescent="0.3">
      <c r="A22162" t="s">
        <v>2401</v>
      </c>
      <c r="B22162">
        <v>7516</v>
      </c>
      <c r="C22162" t="s">
        <v>2402</v>
      </c>
      <c r="D22162" t="s">
        <v>2403</v>
      </c>
      <c r="E22162">
        <v>255.79671858911701</v>
      </c>
      <c r="F22162">
        <v>1007.63619330541</v>
      </c>
      <c r="G22162">
        <v>-3.9392068782710399</v>
      </c>
      <c r="H22162" s="1">
        <v>1.30512668692169E-14</v>
      </c>
      <c r="I22162" t="s">
        <v>15</v>
      </c>
      <c r="J22162">
        <v>376113</v>
      </c>
    </row>
    <row r="22163" spans="1:10" hidden="1" x14ac:dyDescent="0.3">
      <c r="A22163" t="s">
        <v>28789</v>
      </c>
      <c r="B22163">
        <v>84985</v>
      </c>
      <c r="C22163" t="s">
        <v>28790</v>
      </c>
      <c r="D22163" t="s">
        <v>28791</v>
      </c>
      <c r="E22163">
        <v>2.6718507938895599</v>
      </c>
      <c r="F22163">
        <v>10.5250324421577</v>
      </c>
      <c r="G22163">
        <v>-3.93922911647166</v>
      </c>
      <c r="H22163">
        <v>3.4213167948944699E-3</v>
      </c>
      <c r="I22163" t="s">
        <v>15</v>
      </c>
      <c r="J22163">
        <v>127411</v>
      </c>
    </row>
    <row r="22164" spans="1:10" hidden="1" x14ac:dyDescent="0.3">
      <c r="A22164" t="s">
        <v>10415</v>
      </c>
      <c r="B22164">
        <v>4602</v>
      </c>
      <c r="C22164" t="s">
        <v>10416</v>
      </c>
      <c r="D22164" t="s">
        <v>10417</v>
      </c>
      <c r="E22164">
        <v>48.254901188195703</v>
      </c>
      <c r="F22164">
        <v>190.256746102656</v>
      </c>
      <c r="G22164">
        <v>-3.9427444967848602</v>
      </c>
      <c r="H22164" s="1">
        <v>1.6725219864544399E-9</v>
      </c>
      <c r="I22164" t="s">
        <v>15</v>
      </c>
      <c r="J22164">
        <v>179361</v>
      </c>
    </row>
    <row r="22165" spans="1:10" hidden="1" x14ac:dyDescent="0.3">
      <c r="A22165" t="s">
        <v>35225</v>
      </c>
      <c r="B22165">
        <v>107075117</v>
      </c>
      <c r="C22165" t="s">
        <v>35226</v>
      </c>
      <c r="D22165" t="s">
        <v>35227</v>
      </c>
      <c r="E22165">
        <v>0.86304356745400701</v>
      </c>
      <c r="F22165">
        <v>3.4081665864128601</v>
      </c>
      <c r="G22165">
        <v>-3.94900873482784</v>
      </c>
      <c r="H22165">
        <v>3.9515340512843097E-2</v>
      </c>
      <c r="I22165" t="s">
        <v>15</v>
      </c>
      <c r="J22165">
        <v>4202805</v>
      </c>
    </row>
    <row r="22166" spans="1:10" hidden="1" x14ac:dyDescent="0.3">
      <c r="A22166" t="s">
        <v>5905</v>
      </c>
      <c r="B22166">
        <v>9495</v>
      </c>
      <c r="C22166" t="s">
        <v>5906</v>
      </c>
      <c r="D22166" t="s">
        <v>5907</v>
      </c>
      <c r="E22166">
        <v>119.81527713973701</v>
      </c>
      <c r="F22166">
        <v>473.17886100933299</v>
      </c>
      <c r="G22166">
        <v>-3.9492364605348098</v>
      </c>
      <c r="H22166" s="1">
        <v>7.4173111238263E-12</v>
      </c>
      <c r="I22166" t="s">
        <v>15</v>
      </c>
      <c r="J22166">
        <v>152823</v>
      </c>
    </row>
    <row r="22167" spans="1:10" hidden="1" x14ac:dyDescent="0.3">
      <c r="A22167" t="s">
        <v>34404</v>
      </c>
      <c r="B22167" t="s">
        <v>182</v>
      </c>
      <c r="C22167" t="s">
        <v>182</v>
      </c>
      <c r="D22167" t="s">
        <v>182</v>
      </c>
      <c r="E22167">
        <v>0.91759071540881598</v>
      </c>
      <c r="F22167">
        <v>3.6258370131994999</v>
      </c>
      <c r="G22167">
        <v>-3.95147526267642</v>
      </c>
      <c r="H22167">
        <v>3.03448533965293E-2</v>
      </c>
      <c r="I22167" t="s">
        <v>15</v>
      </c>
      <c r="J22167">
        <v>1877109</v>
      </c>
    </row>
    <row r="22168" spans="1:10" hidden="1" x14ac:dyDescent="0.3">
      <c r="A22168" t="s">
        <v>34885</v>
      </c>
      <c r="B22168">
        <v>29933</v>
      </c>
      <c r="C22168" t="s">
        <v>34886</v>
      </c>
      <c r="D22168" t="s">
        <v>34887</v>
      </c>
      <c r="E22168">
        <v>0.70005691223406197</v>
      </c>
      <c r="F22168">
        <v>2.7678140194079801</v>
      </c>
      <c r="G22168">
        <v>-3.9536985794128698</v>
      </c>
      <c r="H22168">
        <v>3.5524042425392803E-2</v>
      </c>
      <c r="I22168" t="s">
        <v>15</v>
      </c>
      <c r="J22168">
        <v>298721</v>
      </c>
    </row>
    <row r="22169" spans="1:10" hidden="1" x14ac:dyDescent="0.3">
      <c r="A22169" t="s">
        <v>466</v>
      </c>
      <c r="B22169">
        <v>55355</v>
      </c>
      <c r="C22169" t="s">
        <v>467</v>
      </c>
      <c r="D22169" t="s">
        <v>468</v>
      </c>
      <c r="E22169">
        <v>1689.4140222562201</v>
      </c>
      <c r="F22169">
        <v>6679.4897423204802</v>
      </c>
      <c r="G22169">
        <v>-3.95373168111864</v>
      </c>
      <c r="H22169" s="1">
        <v>2.0331581859868E-17</v>
      </c>
      <c r="I22169" t="s">
        <v>15</v>
      </c>
      <c r="J22169">
        <v>47756</v>
      </c>
    </row>
    <row r="22170" spans="1:10" hidden="1" x14ac:dyDescent="0.3">
      <c r="A22170" t="s">
        <v>43</v>
      </c>
      <c r="B22170">
        <v>3875</v>
      </c>
      <c r="C22170" t="s">
        <v>44</v>
      </c>
      <c r="D22170" t="s">
        <v>45</v>
      </c>
      <c r="E22170">
        <v>6242.6408538898404</v>
      </c>
      <c r="F22170">
        <v>24685.727204164599</v>
      </c>
      <c r="G22170">
        <v>-3.9543724814447301</v>
      </c>
      <c r="H22170" s="1">
        <v>9.8418064575360102E-20</v>
      </c>
      <c r="I22170" t="s">
        <v>15</v>
      </c>
      <c r="J22170">
        <v>687752</v>
      </c>
    </row>
    <row r="22171" spans="1:10" hidden="1" x14ac:dyDescent="0.3">
      <c r="A22171" t="s">
        <v>3302</v>
      </c>
      <c r="B22171">
        <v>5010</v>
      </c>
      <c r="C22171" t="s">
        <v>3303</v>
      </c>
      <c r="D22171" t="s">
        <v>3304</v>
      </c>
      <c r="E22171">
        <v>132.88958227331301</v>
      </c>
      <c r="F22171">
        <v>526.42194977411305</v>
      </c>
      <c r="G22171">
        <v>-3.9613485178350998</v>
      </c>
      <c r="H22171" s="1">
        <v>1.02009619224547E-13</v>
      </c>
      <c r="I22171" t="s">
        <v>15</v>
      </c>
      <c r="J22171">
        <v>2347067</v>
      </c>
    </row>
    <row r="22172" spans="1:10" hidden="1" x14ac:dyDescent="0.3">
      <c r="A22172" t="s">
        <v>667</v>
      </c>
      <c r="B22172">
        <v>11130</v>
      </c>
      <c r="C22172" t="s">
        <v>668</v>
      </c>
      <c r="D22172" t="s">
        <v>669</v>
      </c>
      <c r="E22172">
        <v>1793.6966316882999</v>
      </c>
      <c r="F22172">
        <v>7110.73049008408</v>
      </c>
      <c r="G22172">
        <v>-3.9642882550273701</v>
      </c>
      <c r="H22172" s="1">
        <v>4.3844467654859803E-17</v>
      </c>
      <c r="I22172" t="s">
        <v>15</v>
      </c>
      <c r="J22172">
        <v>3546701</v>
      </c>
    </row>
    <row r="22173" spans="1:10" hidden="1" x14ac:dyDescent="0.3">
      <c r="A22173" t="s">
        <v>29726</v>
      </c>
      <c r="B22173">
        <v>56963</v>
      </c>
      <c r="C22173" t="s">
        <v>29727</v>
      </c>
      <c r="D22173" t="s">
        <v>29728</v>
      </c>
      <c r="E22173">
        <v>2.6382740842686401</v>
      </c>
      <c r="F22173">
        <v>10.4635643550192</v>
      </c>
      <c r="G22173">
        <v>-3.9660641846921099</v>
      </c>
      <c r="H22173">
        <v>5.38429553737718E-3</v>
      </c>
      <c r="I22173" t="s">
        <v>15</v>
      </c>
      <c r="J22173">
        <v>125762</v>
      </c>
    </row>
    <row r="22174" spans="1:10" hidden="1" x14ac:dyDescent="0.3">
      <c r="A22174" t="s">
        <v>31383</v>
      </c>
      <c r="B22174">
        <v>162461</v>
      </c>
      <c r="C22174" t="s">
        <v>31384</v>
      </c>
      <c r="D22174" t="s">
        <v>31385</v>
      </c>
      <c r="E22174">
        <v>2.1757206651168999</v>
      </c>
      <c r="F22174">
        <v>8.6405290189124493</v>
      </c>
      <c r="G22174">
        <v>-3.9713411548849802</v>
      </c>
      <c r="H22174">
        <v>1.0652061339432899E-2</v>
      </c>
      <c r="I22174" t="s">
        <v>15</v>
      </c>
      <c r="J22174">
        <v>3019010</v>
      </c>
    </row>
    <row r="22175" spans="1:10" hidden="1" x14ac:dyDescent="0.3">
      <c r="A22175" t="s">
        <v>31390</v>
      </c>
      <c r="B22175" t="s">
        <v>182</v>
      </c>
      <c r="C22175" t="s">
        <v>182</v>
      </c>
      <c r="D22175" t="s">
        <v>182</v>
      </c>
      <c r="E22175">
        <v>2.3556105860772698</v>
      </c>
      <c r="F22175">
        <v>9.3739370092584196</v>
      </c>
      <c r="G22175">
        <v>-3.9794085935352199</v>
      </c>
      <c r="H22175">
        <v>1.06961924336274E-2</v>
      </c>
      <c r="I22175" t="s">
        <v>15</v>
      </c>
      <c r="J22175">
        <v>2333444</v>
      </c>
    </row>
    <row r="22176" spans="1:10" hidden="1" x14ac:dyDescent="0.3">
      <c r="A22176" t="s">
        <v>37001</v>
      </c>
      <c r="B22176">
        <v>60489</v>
      </c>
      <c r="C22176" t="s">
        <v>37002</v>
      </c>
      <c r="D22176" t="s">
        <v>37003</v>
      </c>
      <c r="E22176">
        <v>0.72164076787648701</v>
      </c>
      <c r="F22176">
        <v>2.73937160890361</v>
      </c>
      <c r="G22176">
        <v>-3.7960322238508399</v>
      </c>
      <c r="H22176">
        <v>6.5687956971486994E-2</v>
      </c>
      <c r="I22176" t="s">
        <v>327</v>
      </c>
      <c r="J22176">
        <v>630948</v>
      </c>
    </row>
    <row r="22177" spans="1:10" hidden="1" x14ac:dyDescent="0.3">
      <c r="A22177" t="s">
        <v>7401</v>
      </c>
      <c r="B22177">
        <v>104472717</v>
      </c>
      <c r="C22177" t="s">
        <v>7402</v>
      </c>
      <c r="D22177" t="s">
        <v>7403</v>
      </c>
      <c r="E22177">
        <v>78.941736924293494</v>
      </c>
      <c r="F22177">
        <v>314.876582655699</v>
      </c>
      <c r="G22177">
        <v>-3.9887212382680501</v>
      </c>
      <c r="H22177" s="1">
        <v>6.3582991521214404E-11</v>
      </c>
      <c r="I22177" t="s">
        <v>15</v>
      </c>
      <c r="J22177">
        <v>4253382</v>
      </c>
    </row>
    <row r="22178" spans="1:10" hidden="1" x14ac:dyDescent="0.3">
      <c r="A22178" t="s">
        <v>157</v>
      </c>
      <c r="B22178">
        <v>6941</v>
      </c>
      <c r="C22178" t="s">
        <v>158</v>
      </c>
      <c r="D22178" t="s">
        <v>159</v>
      </c>
      <c r="E22178">
        <v>1583.5607150902499</v>
      </c>
      <c r="F22178">
        <v>6322.5582370969096</v>
      </c>
      <c r="G22178">
        <v>-3.9926212975904698</v>
      </c>
      <c r="H22178" s="1">
        <v>1.4966402439722799E-18</v>
      </c>
      <c r="I22178" t="s">
        <v>15</v>
      </c>
      <c r="J22178">
        <v>134774</v>
      </c>
    </row>
    <row r="22179" spans="1:10" hidden="1" x14ac:dyDescent="0.3">
      <c r="A22179" t="s">
        <v>1270</v>
      </c>
      <c r="B22179">
        <v>1286</v>
      </c>
      <c r="C22179" t="s">
        <v>1271</v>
      </c>
      <c r="D22179" t="s">
        <v>1272</v>
      </c>
      <c r="E22179">
        <v>488.04305266054803</v>
      </c>
      <c r="F22179">
        <v>1952.66050034466</v>
      </c>
      <c r="G22179">
        <v>-4.0010005053853401</v>
      </c>
      <c r="H22179" s="1">
        <v>3.8066509868640102E-16</v>
      </c>
      <c r="I22179" t="s">
        <v>15</v>
      </c>
      <c r="J22179">
        <v>1021068</v>
      </c>
    </row>
    <row r="22180" spans="1:10" hidden="1" x14ac:dyDescent="0.3">
      <c r="A22180" t="s">
        <v>2617</v>
      </c>
      <c r="B22180">
        <v>80119</v>
      </c>
      <c r="C22180" t="s">
        <v>2618</v>
      </c>
      <c r="D22180" t="s">
        <v>2619</v>
      </c>
      <c r="E22180">
        <v>226.64940706374401</v>
      </c>
      <c r="F22180">
        <v>907.27244401322196</v>
      </c>
      <c r="G22180">
        <v>-4.0029773550568102</v>
      </c>
      <c r="H22180" s="1">
        <v>2.39281294140819E-14</v>
      </c>
      <c r="I22180" t="s">
        <v>15</v>
      </c>
      <c r="J22180">
        <v>479150</v>
      </c>
    </row>
    <row r="22181" spans="1:10" hidden="1" x14ac:dyDescent="0.3">
      <c r="A22181" t="s">
        <v>7581</v>
      </c>
      <c r="B22181">
        <v>283554</v>
      </c>
      <c r="C22181" t="s">
        <v>7582</v>
      </c>
      <c r="D22181" t="s">
        <v>7583</v>
      </c>
      <c r="E22181">
        <v>64.052855250542706</v>
      </c>
      <c r="F22181">
        <v>256.438288554949</v>
      </c>
      <c r="G22181">
        <v>-4.0035418804031604</v>
      </c>
      <c r="H22181" s="1">
        <v>8.0382794924425796E-11</v>
      </c>
      <c r="I22181" t="s">
        <v>15</v>
      </c>
      <c r="J22181">
        <v>103799</v>
      </c>
    </row>
    <row r="22182" spans="1:10" hidden="1" x14ac:dyDescent="0.3">
      <c r="A22182" t="s">
        <v>18890</v>
      </c>
      <c r="B22182" t="s">
        <v>182</v>
      </c>
      <c r="C22182" t="s">
        <v>182</v>
      </c>
      <c r="D22182" t="s">
        <v>182</v>
      </c>
      <c r="E22182">
        <v>12.7483280450114</v>
      </c>
      <c r="F22182">
        <v>51.078254193353601</v>
      </c>
      <c r="G22182">
        <v>-4.0066629924338404</v>
      </c>
      <c r="H22182" s="1">
        <v>4.8382922582798499E-6</v>
      </c>
      <c r="I22182" t="s">
        <v>15</v>
      </c>
      <c r="J22182">
        <v>841219</v>
      </c>
    </row>
    <row r="22183" spans="1:10" hidden="1" x14ac:dyDescent="0.3">
      <c r="A22183" t="s">
        <v>3467</v>
      </c>
      <c r="B22183">
        <v>399474</v>
      </c>
      <c r="C22183" t="s">
        <v>3468</v>
      </c>
      <c r="D22183" t="s">
        <v>3469</v>
      </c>
      <c r="E22183">
        <v>147.567084652387</v>
      </c>
      <c r="F22183">
        <v>591.51712918183898</v>
      </c>
      <c r="G22183">
        <v>-4.0084625279088097</v>
      </c>
      <c r="H22183" s="1">
        <v>1.6557780262131499E-13</v>
      </c>
      <c r="I22183" t="s">
        <v>15</v>
      </c>
      <c r="J22183">
        <v>609965</v>
      </c>
    </row>
    <row r="22184" spans="1:10" hidden="1" x14ac:dyDescent="0.3">
      <c r="A22184" t="s">
        <v>24452</v>
      </c>
      <c r="B22184">
        <v>677770</v>
      </c>
      <c r="C22184" t="s">
        <v>24453</v>
      </c>
      <c r="D22184" t="s">
        <v>24454</v>
      </c>
      <c r="E22184">
        <v>6.8027106020592498</v>
      </c>
      <c r="F22184">
        <v>27.277627143055302</v>
      </c>
      <c r="G22184">
        <v>-4.0098173711517404</v>
      </c>
      <c r="H22184">
        <v>2.7808284648403599E-4</v>
      </c>
      <c r="I22184" t="s">
        <v>15</v>
      </c>
      <c r="J22184">
        <v>383078</v>
      </c>
    </row>
    <row r="22185" spans="1:10" hidden="1" x14ac:dyDescent="0.3">
      <c r="A22185" t="s">
        <v>31576</v>
      </c>
      <c r="B22185">
        <v>135295</v>
      </c>
      <c r="C22185" t="s">
        <v>31577</v>
      </c>
      <c r="D22185" t="s">
        <v>31578</v>
      </c>
      <c r="E22185">
        <v>4.2411336397115198</v>
      </c>
      <c r="F22185">
        <v>17.038766010063199</v>
      </c>
      <c r="G22185">
        <v>-4.0175027380703199</v>
      </c>
      <c r="H22185">
        <v>1.1444080127867301E-2</v>
      </c>
      <c r="I22185" t="s">
        <v>15</v>
      </c>
      <c r="J22185">
        <v>336956</v>
      </c>
    </row>
    <row r="22186" spans="1:10" hidden="1" x14ac:dyDescent="0.3">
      <c r="A22186" t="s">
        <v>1749</v>
      </c>
      <c r="B22186">
        <v>8208</v>
      </c>
      <c r="C22186" t="s">
        <v>1750</v>
      </c>
      <c r="D22186" t="s">
        <v>1751</v>
      </c>
      <c r="E22186">
        <v>690.92638347534705</v>
      </c>
      <c r="F22186">
        <v>2776.21650293212</v>
      </c>
      <c r="G22186">
        <v>-4.0181075282837</v>
      </c>
      <c r="H22186" s="1">
        <v>1.66735929348242E-15</v>
      </c>
      <c r="I22186" t="s">
        <v>15</v>
      </c>
      <c r="J22186">
        <v>581574</v>
      </c>
    </row>
    <row r="22187" spans="1:10" hidden="1" x14ac:dyDescent="0.3">
      <c r="A22187" t="s">
        <v>27544</v>
      </c>
      <c r="B22187">
        <v>145873</v>
      </c>
      <c r="C22187" t="s">
        <v>27545</v>
      </c>
      <c r="D22187" t="s">
        <v>27546</v>
      </c>
      <c r="E22187">
        <v>5.3922243607746996</v>
      </c>
      <c r="F22187">
        <v>21.694752357799299</v>
      </c>
      <c r="G22187">
        <v>-4.02334007383224</v>
      </c>
      <c r="H22187">
        <v>1.8407628833855901E-3</v>
      </c>
      <c r="I22187" t="s">
        <v>15</v>
      </c>
      <c r="J22187">
        <v>38530</v>
      </c>
    </row>
    <row r="22188" spans="1:10" hidden="1" x14ac:dyDescent="0.3">
      <c r="A22188" t="s">
        <v>1436</v>
      </c>
      <c r="B22188">
        <v>55872</v>
      </c>
      <c r="C22188" t="s">
        <v>1437</v>
      </c>
      <c r="D22188" t="s">
        <v>1438</v>
      </c>
      <c r="E22188">
        <v>1601.8145428692401</v>
      </c>
      <c r="F22188">
        <v>6448.80387508696</v>
      </c>
      <c r="G22188">
        <v>-4.0259366502788598</v>
      </c>
      <c r="H22188" s="1">
        <v>6.34075504360855E-16</v>
      </c>
      <c r="I22188" t="s">
        <v>15</v>
      </c>
      <c r="J22188">
        <v>908479</v>
      </c>
    </row>
    <row r="22189" spans="1:10" hidden="1" x14ac:dyDescent="0.3">
      <c r="A22189" t="s">
        <v>13078</v>
      </c>
      <c r="B22189" t="s">
        <v>182</v>
      </c>
      <c r="C22189" t="s">
        <v>182</v>
      </c>
      <c r="D22189" t="s">
        <v>182</v>
      </c>
      <c r="E22189">
        <v>35.346294421553097</v>
      </c>
      <c r="F22189">
        <v>142.390238346617</v>
      </c>
      <c r="G22189">
        <v>-4.0284346825276298</v>
      </c>
      <c r="H22189" s="1">
        <v>2.64190891468537E-8</v>
      </c>
      <c r="I22189" t="s">
        <v>15</v>
      </c>
      <c r="J22189">
        <v>4083113</v>
      </c>
    </row>
    <row r="22190" spans="1:10" hidden="1" x14ac:dyDescent="0.3">
      <c r="A22190" t="s">
        <v>2223</v>
      </c>
      <c r="B22190">
        <v>11339</v>
      </c>
      <c r="C22190" t="s">
        <v>2224</v>
      </c>
      <c r="D22190" t="s">
        <v>2225</v>
      </c>
      <c r="E22190">
        <v>237.813017061729</v>
      </c>
      <c r="F22190">
        <v>958.76453305381904</v>
      </c>
      <c r="G22190">
        <v>-4.03158979647002</v>
      </c>
      <c r="H22190" s="1">
        <v>7.7487084755062293E-15</v>
      </c>
      <c r="I22190" t="s">
        <v>15</v>
      </c>
      <c r="J22190">
        <v>1521133</v>
      </c>
    </row>
    <row r="22191" spans="1:10" hidden="1" x14ac:dyDescent="0.3">
      <c r="A22191" t="s">
        <v>32517</v>
      </c>
      <c r="B22191">
        <v>11213</v>
      </c>
      <c r="C22191" t="s">
        <v>32518</v>
      </c>
      <c r="D22191" t="s">
        <v>32519</v>
      </c>
      <c r="E22191">
        <v>2.15639307004647</v>
      </c>
      <c r="F22191">
        <v>8.6993005943607997</v>
      </c>
      <c r="G22191">
        <v>-4.0341905727666401</v>
      </c>
      <c r="H22191">
        <v>1.5820471823960999E-2</v>
      </c>
      <c r="I22191" t="s">
        <v>15</v>
      </c>
      <c r="J22191">
        <v>47118</v>
      </c>
    </row>
    <row r="22192" spans="1:10" hidden="1" x14ac:dyDescent="0.3">
      <c r="A22192" t="s">
        <v>16176</v>
      </c>
      <c r="B22192">
        <v>6623</v>
      </c>
      <c r="C22192" t="s">
        <v>16177</v>
      </c>
      <c r="D22192" t="s">
        <v>16178</v>
      </c>
      <c r="E22192">
        <v>19.8500867532453</v>
      </c>
      <c r="F22192">
        <v>80.085583325295403</v>
      </c>
      <c r="G22192">
        <v>-4.0345205701532798</v>
      </c>
      <c r="H22192" s="1">
        <v>4.9549311509819798E-7</v>
      </c>
      <c r="I22192" t="s">
        <v>15</v>
      </c>
      <c r="J22192">
        <v>525198</v>
      </c>
    </row>
    <row r="22193" spans="1:10" hidden="1" x14ac:dyDescent="0.3">
      <c r="A22193" t="s">
        <v>35921</v>
      </c>
      <c r="B22193">
        <v>100506271</v>
      </c>
      <c r="C22193" t="s">
        <v>35922</v>
      </c>
      <c r="D22193" t="s">
        <v>35923</v>
      </c>
      <c r="E22193">
        <v>0.94332047517189999</v>
      </c>
      <c r="F22193">
        <v>3.81019580684654</v>
      </c>
      <c r="G22193">
        <v>-4.0391318826745604</v>
      </c>
      <c r="H22193">
        <v>4.7907934058029303E-2</v>
      </c>
      <c r="I22193" t="s">
        <v>15</v>
      </c>
      <c r="J22193">
        <v>168013</v>
      </c>
    </row>
    <row r="22194" spans="1:10" hidden="1" x14ac:dyDescent="0.3">
      <c r="A22194" t="s">
        <v>736</v>
      </c>
      <c r="B22194">
        <v>9837</v>
      </c>
      <c r="C22194" t="s">
        <v>737</v>
      </c>
      <c r="D22194" t="s">
        <v>738</v>
      </c>
      <c r="E22194">
        <v>628.553911617057</v>
      </c>
      <c r="F22194">
        <v>2541.0608321486002</v>
      </c>
      <c r="G22194">
        <v>-4.0427094401676804</v>
      </c>
      <c r="H22194" s="1">
        <v>6.0590540013968105E-17</v>
      </c>
      <c r="I22194" t="s">
        <v>15</v>
      </c>
      <c r="J22194">
        <v>300355</v>
      </c>
    </row>
    <row r="22195" spans="1:10" hidden="1" x14ac:dyDescent="0.3">
      <c r="A22195" t="s">
        <v>5814</v>
      </c>
      <c r="B22195">
        <v>79056</v>
      </c>
      <c r="C22195" t="s">
        <v>5815</v>
      </c>
      <c r="D22195" t="s">
        <v>5816</v>
      </c>
      <c r="E22195">
        <v>152.57728510817699</v>
      </c>
      <c r="F22195">
        <v>617.22530818645703</v>
      </c>
      <c r="G22195">
        <v>-4.0453289475484198</v>
      </c>
      <c r="H22195" s="1">
        <v>6.3257379290606402E-12</v>
      </c>
      <c r="I22195" t="s">
        <v>15</v>
      </c>
      <c r="J22195">
        <v>161943</v>
      </c>
    </row>
    <row r="22196" spans="1:10" hidden="1" x14ac:dyDescent="0.3">
      <c r="A22196" t="s">
        <v>15204</v>
      </c>
      <c r="B22196">
        <v>8418</v>
      </c>
      <c r="C22196" t="s">
        <v>15205</v>
      </c>
      <c r="D22196" t="s">
        <v>15206</v>
      </c>
      <c r="E22196">
        <v>16.844242583603901</v>
      </c>
      <c r="F22196">
        <v>68.150806320068199</v>
      </c>
      <c r="G22196">
        <v>-4.0459406816193599</v>
      </c>
      <c r="H22196" s="1">
        <v>1.92854654021034E-7</v>
      </c>
      <c r="I22196" t="s">
        <v>15</v>
      </c>
      <c r="J22196">
        <v>6032</v>
      </c>
    </row>
    <row r="22197" spans="1:10" hidden="1" x14ac:dyDescent="0.3">
      <c r="A22197" t="s">
        <v>38173</v>
      </c>
      <c r="B22197">
        <v>27065</v>
      </c>
      <c r="C22197" t="s">
        <v>38174</v>
      </c>
      <c r="D22197" t="s">
        <v>38175</v>
      </c>
      <c r="E22197">
        <v>0.70005691223406197</v>
      </c>
      <c r="F22197">
        <v>2.66241065406314</v>
      </c>
      <c r="G22197">
        <v>-3.8031345845392801</v>
      </c>
      <c r="H22197">
        <v>8.9804946256703294E-2</v>
      </c>
      <c r="I22197" t="s">
        <v>327</v>
      </c>
      <c r="J22197">
        <v>2756582</v>
      </c>
    </row>
    <row r="22198" spans="1:10" hidden="1" x14ac:dyDescent="0.3">
      <c r="A22198" t="s">
        <v>1536</v>
      </c>
      <c r="B22198">
        <v>116028</v>
      </c>
      <c r="C22198" t="s">
        <v>1537</v>
      </c>
      <c r="D22198" t="s">
        <v>1538</v>
      </c>
      <c r="E22198">
        <v>338.10477624099099</v>
      </c>
      <c r="F22198">
        <v>1370.2039831412101</v>
      </c>
      <c r="G22198">
        <v>-4.0526016768381004</v>
      </c>
      <c r="H22198" s="1">
        <v>8.6061039274231798E-16</v>
      </c>
      <c r="I22198" t="s">
        <v>15</v>
      </c>
      <c r="J22198">
        <v>958674</v>
      </c>
    </row>
    <row r="22199" spans="1:10" hidden="1" x14ac:dyDescent="0.3">
      <c r="A22199" t="s">
        <v>38370</v>
      </c>
      <c r="B22199">
        <v>1041</v>
      </c>
      <c r="C22199" t="s">
        <v>38371</v>
      </c>
      <c r="D22199" t="s">
        <v>38372</v>
      </c>
      <c r="E22199">
        <v>0.54043101592286202</v>
      </c>
      <c r="F22199">
        <v>2.09355331987816</v>
      </c>
      <c r="G22199">
        <v>-3.8738585650994199</v>
      </c>
      <c r="H22199">
        <v>9.3922080901199897E-2</v>
      </c>
      <c r="I22199" t="s">
        <v>327</v>
      </c>
      <c r="J22199">
        <v>96677</v>
      </c>
    </row>
    <row r="22200" spans="1:10" hidden="1" x14ac:dyDescent="0.3">
      <c r="A22200" t="s">
        <v>27466</v>
      </c>
      <c r="B22200">
        <v>9630</v>
      </c>
      <c r="C22200" t="s">
        <v>27467</v>
      </c>
      <c r="D22200" t="s">
        <v>27468</v>
      </c>
      <c r="E22200">
        <v>2.63954253394279</v>
      </c>
      <c r="F22200">
        <v>10.711236640133199</v>
      </c>
      <c r="G22200">
        <v>-4.05798978512136</v>
      </c>
      <c r="H22200">
        <v>1.7824623455586E-3</v>
      </c>
      <c r="I22200" t="s">
        <v>15</v>
      </c>
      <c r="J22200">
        <v>1255883</v>
      </c>
    </row>
    <row r="22201" spans="1:10" hidden="1" x14ac:dyDescent="0.3">
      <c r="A22201" t="s">
        <v>30388</v>
      </c>
      <c r="B22201">
        <v>642448</v>
      </c>
      <c r="C22201" t="s">
        <v>30389</v>
      </c>
      <c r="D22201" t="s">
        <v>30390</v>
      </c>
      <c r="E22201">
        <v>3.3088177040941802</v>
      </c>
      <c r="F22201">
        <v>13.430653646943099</v>
      </c>
      <c r="G22201">
        <v>-4.0590491371962401</v>
      </c>
      <c r="H22201">
        <v>7.0788581347893302E-3</v>
      </c>
      <c r="I22201" t="s">
        <v>15</v>
      </c>
      <c r="J22201">
        <v>86230</v>
      </c>
    </row>
    <row r="22202" spans="1:10" hidden="1" x14ac:dyDescent="0.3">
      <c r="A22202" t="s">
        <v>32847</v>
      </c>
      <c r="B22202">
        <v>5972</v>
      </c>
      <c r="C22202" t="s">
        <v>32848</v>
      </c>
      <c r="D22202" t="s">
        <v>32849</v>
      </c>
      <c r="E22202">
        <v>2.5518919935455902</v>
      </c>
      <c r="F22202">
        <v>10.358992773839001</v>
      </c>
      <c r="G22202">
        <v>-4.0593382478724198</v>
      </c>
      <c r="H22202">
        <v>1.7962241992860301E-2</v>
      </c>
      <c r="I22202" t="s">
        <v>15</v>
      </c>
      <c r="J22202">
        <v>199236</v>
      </c>
    </row>
    <row r="22203" spans="1:10" hidden="1" x14ac:dyDescent="0.3">
      <c r="A22203" t="s">
        <v>34529</v>
      </c>
      <c r="B22203" t="s">
        <v>182</v>
      </c>
      <c r="C22203" t="s">
        <v>182</v>
      </c>
      <c r="D22203" t="s">
        <v>182</v>
      </c>
      <c r="E22203">
        <v>0.72164076787648701</v>
      </c>
      <c r="F22203">
        <v>2.9297828174793401</v>
      </c>
      <c r="G22203">
        <v>-4.0598909428309797</v>
      </c>
      <c r="H22203">
        <v>3.1330278617433302E-2</v>
      </c>
      <c r="I22203" t="s">
        <v>15</v>
      </c>
      <c r="J22203">
        <v>4420579</v>
      </c>
    </row>
    <row r="22204" spans="1:10" hidden="1" x14ac:dyDescent="0.3">
      <c r="A22204" t="s">
        <v>10388</v>
      </c>
      <c r="B22204">
        <v>157956</v>
      </c>
      <c r="C22204" t="s">
        <v>10389</v>
      </c>
      <c r="D22204" t="s">
        <v>10390</v>
      </c>
      <c r="E22204">
        <v>39.908529647621499</v>
      </c>
      <c r="F22204">
        <v>162.17659043034001</v>
      </c>
      <c r="G22204">
        <v>-4.0637074796366299</v>
      </c>
      <c r="H22204" s="1">
        <v>1.6345324263068301E-9</v>
      </c>
      <c r="I22204" t="s">
        <v>15</v>
      </c>
      <c r="J22204">
        <v>506100</v>
      </c>
    </row>
    <row r="22205" spans="1:10" hidden="1" x14ac:dyDescent="0.3">
      <c r="A22205" t="s">
        <v>39034</v>
      </c>
      <c r="B22205">
        <v>401565</v>
      </c>
      <c r="C22205" t="s">
        <v>39035</v>
      </c>
      <c r="D22205" t="s">
        <v>39036</v>
      </c>
      <c r="E22205">
        <v>0.85289269067775797</v>
      </c>
      <c r="F22205">
        <v>3.30483700650321</v>
      </c>
      <c r="G22205">
        <v>-3.8748567582130402</v>
      </c>
      <c r="H22205">
        <v>0.110285306293103</v>
      </c>
      <c r="I22205" t="s">
        <v>327</v>
      </c>
      <c r="J22205">
        <v>1086648</v>
      </c>
    </row>
    <row r="22206" spans="1:10" hidden="1" x14ac:dyDescent="0.3">
      <c r="A22206" t="s">
        <v>34902</v>
      </c>
      <c r="B22206" t="s">
        <v>182</v>
      </c>
      <c r="C22206" t="s">
        <v>182</v>
      </c>
      <c r="D22206" t="s">
        <v>182</v>
      </c>
      <c r="E22206">
        <v>2.9538839065632301</v>
      </c>
      <c r="F22206">
        <v>12.0110052795911</v>
      </c>
      <c r="G22206">
        <v>-4.0661737764655799</v>
      </c>
      <c r="H22206">
        <v>3.5751519670153498E-2</v>
      </c>
      <c r="I22206" t="s">
        <v>15</v>
      </c>
      <c r="J22206">
        <v>216881</v>
      </c>
    </row>
    <row r="22207" spans="1:10" hidden="1" x14ac:dyDescent="0.3">
      <c r="A22207" t="s">
        <v>24260</v>
      </c>
      <c r="B22207">
        <v>729050</v>
      </c>
      <c r="C22207" t="s">
        <v>24261</v>
      </c>
      <c r="D22207" t="s">
        <v>24262</v>
      </c>
      <c r="E22207">
        <v>6.6061387515466103</v>
      </c>
      <c r="F22207">
        <v>26.8620954866884</v>
      </c>
      <c r="G22207">
        <v>-4.06623240851542</v>
      </c>
      <c r="H22207">
        <v>2.4283115455657001E-4</v>
      </c>
      <c r="I22207" t="s">
        <v>15</v>
      </c>
      <c r="J22207">
        <v>92238</v>
      </c>
    </row>
    <row r="22208" spans="1:10" hidden="1" x14ac:dyDescent="0.3">
      <c r="A22208" t="s">
        <v>34490</v>
      </c>
      <c r="B22208">
        <v>100507661</v>
      </c>
      <c r="C22208" t="s">
        <v>34491</v>
      </c>
      <c r="D22208" t="s">
        <v>34492</v>
      </c>
      <c r="E22208">
        <v>0.99333176990192695</v>
      </c>
      <c r="F22208">
        <v>4.0430973912051202</v>
      </c>
      <c r="G22208">
        <v>-4.07023867927259</v>
      </c>
      <c r="H22208">
        <v>3.1099807524545501E-2</v>
      </c>
      <c r="I22208" t="s">
        <v>15</v>
      </c>
      <c r="J22208">
        <v>831568</v>
      </c>
    </row>
    <row r="22209" spans="1:10" hidden="1" x14ac:dyDescent="0.3">
      <c r="A22209" t="s">
        <v>36298</v>
      </c>
      <c r="B22209">
        <v>105373878</v>
      </c>
      <c r="C22209" t="s">
        <v>36299</v>
      </c>
      <c r="D22209" t="s">
        <v>36300</v>
      </c>
      <c r="E22209">
        <v>0.79364124100608902</v>
      </c>
      <c r="F22209">
        <v>3.0824784533757201</v>
      </c>
      <c r="G22209">
        <v>-3.8839696000022701</v>
      </c>
      <c r="H22209">
        <v>5.4195520343582902E-2</v>
      </c>
      <c r="I22209" t="s">
        <v>327</v>
      </c>
      <c r="J22209">
        <v>127632</v>
      </c>
    </row>
    <row r="22210" spans="1:10" hidden="1" x14ac:dyDescent="0.3">
      <c r="A22210" t="s">
        <v>25069</v>
      </c>
      <c r="B22210">
        <v>100505625</v>
      </c>
      <c r="C22210" t="s">
        <v>25070</v>
      </c>
      <c r="D22210" t="s">
        <v>25071</v>
      </c>
      <c r="E22210">
        <v>5.1837559661315504</v>
      </c>
      <c r="F22210">
        <v>21.160220096028102</v>
      </c>
      <c r="G22210">
        <v>-4.0820247392585403</v>
      </c>
      <c r="H22210">
        <v>4.0876935531387898E-4</v>
      </c>
      <c r="I22210" t="s">
        <v>15</v>
      </c>
      <c r="J22210">
        <v>2200319</v>
      </c>
    </row>
    <row r="22211" spans="1:10" hidden="1" x14ac:dyDescent="0.3">
      <c r="A22211" t="s">
        <v>34015</v>
      </c>
      <c r="B22211">
        <v>117981788</v>
      </c>
      <c r="C22211" t="s">
        <v>34016</v>
      </c>
      <c r="D22211" t="s">
        <v>34017</v>
      </c>
      <c r="E22211">
        <v>1.0040186781137099</v>
      </c>
      <c r="F22211">
        <v>4.1107568231298703</v>
      </c>
      <c r="G22211">
        <v>-4.0943031367234104</v>
      </c>
      <c r="H22211">
        <v>2.6696743996047899E-2</v>
      </c>
      <c r="I22211" t="s">
        <v>15</v>
      </c>
      <c r="J22211">
        <v>141720</v>
      </c>
    </row>
    <row r="22212" spans="1:10" hidden="1" x14ac:dyDescent="0.3">
      <c r="A22212" t="s">
        <v>31179</v>
      </c>
      <c r="B22212">
        <v>391827</v>
      </c>
      <c r="C22212" t="s">
        <v>31180</v>
      </c>
      <c r="D22212" t="s">
        <v>31181</v>
      </c>
      <c r="E22212">
        <v>1.84544943976121</v>
      </c>
      <c r="F22212">
        <v>7.5591993475456896</v>
      </c>
      <c r="G22212">
        <v>-4.0961292055358696</v>
      </c>
      <c r="H22212">
        <v>9.8097284945896108E-3</v>
      </c>
      <c r="I22212" t="s">
        <v>15</v>
      </c>
      <c r="J22212">
        <v>748325</v>
      </c>
    </row>
    <row r="22213" spans="1:10" hidden="1" x14ac:dyDescent="0.3">
      <c r="A22213" t="s">
        <v>14628</v>
      </c>
      <c r="B22213">
        <v>647946</v>
      </c>
      <c r="C22213" t="s">
        <v>14629</v>
      </c>
      <c r="D22213" t="s">
        <v>14630</v>
      </c>
      <c r="E22213">
        <v>24.769798502031801</v>
      </c>
      <c r="F22213">
        <v>101.47140864197399</v>
      </c>
      <c r="G22213">
        <v>-4.09657788026216</v>
      </c>
      <c r="H22213" s="1">
        <v>1.1617819237442799E-7</v>
      </c>
      <c r="I22213" t="s">
        <v>15</v>
      </c>
      <c r="J22213">
        <v>426329</v>
      </c>
    </row>
    <row r="22214" spans="1:10" hidden="1" x14ac:dyDescent="0.3">
      <c r="A22214" t="s">
        <v>21319</v>
      </c>
      <c r="B22214">
        <v>10666</v>
      </c>
      <c r="C22214" t="s">
        <v>21320</v>
      </c>
      <c r="D22214" t="s">
        <v>21321</v>
      </c>
      <c r="E22214">
        <v>7.33308383068439</v>
      </c>
      <c r="F22214">
        <v>30.0617297219143</v>
      </c>
      <c r="G22214">
        <v>-4.0994662567642601</v>
      </c>
      <c r="H22214" s="1">
        <v>3.1168729919377799E-5</v>
      </c>
      <c r="I22214" t="s">
        <v>15</v>
      </c>
      <c r="J22214">
        <v>19733503</v>
      </c>
    </row>
    <row r="22215" spans="1:10" hidden="1" x14ac:dyDescent="0.3">
      <c r="A22215" t="s">
        <v>331</v>
      </c>
      <c r="B22215">
        <v>4781</v>
      </c>
      <c r="C22215" t="s">
        <v>332</v>
      </c>
      <c r="D22215" t="s">
        <v>333</v>
      </c>
      <c r="E22215">
        <v>1186.7760834938899</v>
      </c>
      <c r="F22215">
        <v>4865.8492060710296</v>
      </c>
      <c r="G22215">
        <v>-4.1000566777060996</v>
      </c>
      <c r="H22215" s="1">
        <v>1.17051406920052E-17</v>
      </c>
      <c r="I22215" t="s">
        <v>15</v>
      </c>
      <c r="J22215">
        <v>1193317</v>
      </c>
    </row>
    <row r="22216" spans="1:10" hidden="1" x14ac:dyDescent="0.3">
      <c r="A22216" t="s">
        <v>15156</v>
      </c>
      <c r="B22216">
        <v>101926967</v>
      </c>
      <c r="C22216" t="s">
        <v>15157</v>
      </c>
      <c r="D22216" t="s">
        <v>15158</v>
      </c>
      <c r="E22216">
        <v>23.921344866605299</v>
      </c>
      <c r="F22216">
        <v>98.239343231470002</v>
      </c>
      <c r="G22216">
        <v>-4.1067650577043597</v>
      </c>
      <c r="H22216" s="1">
        <v>1.82326694211435E-7</v>
      </c>
      <c r="I22216" t="s">
        <v>15</v>
      </c>
      <c r="J22216">
        <v>243801</v>
      </c>
    </row>
    <row r="22217" spans="1:10" hidden="1" x14ac:dyDescent="0.3">
      <c r="A22217" t="s">
        <v>1301</v>
      </c>
      <c r="B22217">
        <v>157570</v>
      </c>
      <c r="C22217" t="s">
        <v>1302</v>
      </c>
      <c r="D22217" t="s">
        <v>1303</v>
      </c>
      <c r="E22217">
        <v>672.69717034412395</v>
      </c>
      <c r="F22217">
        <v>2767.5608933510398</v>
      </c>
      <c r="G22217">
        <v>-4.1141259624078304</v>
      </c>
      <c r="H22217" s="1">
        <v>4.0929657598559201E-16</v>
      </c>
      <c r="I22217" t="s">
        <v>15</v>
      </c>
      <c r="J22217">
        <v>842334</v>
      </c>
    </row>
    <row r="22218" spans="1:10" hidden="1" x14ac:dyDescent="0.3">
      <c r="A22218" t="s">
        <v>31017</v>
      </c>
      <c r="B22218">
        <v>728116</v>
      </c>
      <c r="C22218" t="s">
        <v>31018</v>
      </c>
      <c r="D22218" t="s">
        <v>31019</v>
      </c>
      <c r="E22218">
        <v>2.6281249936864399</v>
      </c>
      <c r="F22218">
        <v>10.8179451765576</v>
      </c>
      <c r="G22218">
        <v>-4.1162217179721798</v>
      </c>
      <c r="H22218">
        <v>9.1563809850851198E-3</v>
      </c>
      <c r="I22218" t="s">
        <v>15</v>
      </c>
      <c r="J22218">
        <v>380983</v>
      </c>
    </row>
    <row r="22219" spans="1:10" hidden="1" x14ac:dyDescent="0.3">
      <c r="A22219" t="s">
        <v>33868</v>
      </c>
      <c r="B22219">
        <v>4345</v>
      </c>
      <c r="C22219" t="s">
        <v>33869</v>
      </c>
      <c r="D22219" t="s">
        <v>33870</v>
      </c>
      <c r="E22219">
        <v>0.95293139800695403</v>
      </c>
      <c r="F22219">
        <v>3.93334962464208</v>
      </c>
      <c r="G22219">
        <v>-4.12763146735288</v>
      </c>
      <c r="H22219">
        <v>2.57510813869457E-2</v>
      </c>
      <c r="I22219" t="s">
        <v>15</v>
      </c>
      <c r="J22219">
        <v>66408</v>
      </c>
    </row>
    <row r="22220" spans="1:10" hidden="1" x14ac:dyDescent="0.3">
      <c r="A22220" t="s">
        <v>505</v>
      </c>
      <c r="B22220">
        <v>6241</v>
      </c>
      <c r="C22220" t="s">
        <v>506</v>
      </c>
      <c r="D22220" t="s">
        <v>507</v>
      </c>
      <c r="E22220">
        <v>7237.3349857981002</v>
      </c>
      <c r="F22220">
        <v>29879.0824227257</v>
      </c>
      <c r="G22220">
        <v>-4.1284647568970803</v>
      </c>
      <c r="H22220" s="1">
        <v>2.0882961894804399E-17</v>
      </c>
      <c r="I22220" t="s">
        <v>15</v>
      </c>
      <c r="J22220">
        <v>234314</v>
      </c>
    </row>
    <row r="22221" spans="1:10" hidden="1" x14ac:dyDescent="0.3">
      <c r="A22221" t="s">
        <v>682</v>
      </c>
      <c r="B22221">
        <v>55723</v>
      </c>
      <c r="C22221" t="s">
        <v>683</v>
      </c>
      <c r="D22221" t="s">
        <v>684</v>
      </c>
      <c r="E22221">
        <v>1082.7705105415</v>
      </c>
      <c r="F22221">
        <v>4470.6140159607303</v>
      </c>
      <c r="G22221">
        <v>-4.1288656944720197</v>
      </c>
      <c r="H22221" s="1">
        <v>4.5279290375291403E-17</v>
      </c>
      <c r="I22221" t="s">
        <v>15</v>
      </c>
      <c r="J22221">
        <v>43302</v>
      </c>
    </row>
    <row r="22222" spans="1:10" hidden="1" x14ac:dyDescent="0.3">
      <c r="A22222" t="s">
        <v>34005</v>
      </c>
      <c r="B22222">
        <v>100132103</v>
      </c>
      <c r="C22222" t="s">
        <v>34006</v>
      </c>
      <c r="D22222" t="s">
        <v>34007</v>
      </c>
      <c r="E22222">
        <v>2.0090996224986002</v>
      </c>
      <c r="F22222">
        <v>8.2959118889315207</v>
      </c>
      <c r="G22222">
        <v>-4.1291690048771104</v>
      </c>
      <c r="H22222">
        <v>2.6673606337656801E-2</v>
      </c>
      <c r="I22222" t="s">
        <v>15</v>
      </c>
      <c r="J22222">
        <v>1971685</v>
      </c>
    </row>
    <row r="22223" spans="1:10" hidden="1" x14ac:dyDescent="0.3">
      <c r="A22223" t="s">
        <v>355</v>
      </c>
      <c r="B22223">
        <v>374393</v>
      </c>
      <c r="C22223" t="s">
        <v>356</v>
      </c>
      <c r="D22223" t="s">
        <v>357</v>
      </c>
      <c r="E22223">
        <v>906.42272599668502</v>
      </c>
      <c r="F22223">
        <v>3745.0988424960501</v>
      </c>
      <c r="G22223">
        <v>-4.1317353758733404</v>
      </c>
      <c r="H22223" s="1">
        <v>1.32179455731256E-17</v>
      </c>
      <c r="I22223" t="s">
        <v>15</v>
      </c>
      <c r="J22223">
        <v>2830392</v>
      </c>
    </row>
    <row r="22224" spans="1:10" hidden="1" x14ac:dyDescent="0.3">
      <c r="A22224" t="s">
        <v>37308</v>
      </c>
      <c r="B22224">
        <v>142680</v>
      </c>
      <c r="C22224" t="s">
        <v>37309</v>
      </c>
      <c r="D22224" t="s">
        <v>37310</v>
      </c>
      <c r="E22224">
        <v>0.70005691223406197</v>
      </c>
      <c r="F22224">
        <v>2.8452453738730599</v>
      </c>
      <c r="G22224">
        <v>-4.06430580735665</v>
      </c>
      <c r="H22224">
        <v>7.1618155766829894E-2</v>
      </c>
      <c r="I22224" t="s">
        <v>327</v>
      </c>
      <c r="J22224">
        <v>1069636</v>
      </c>
    </row>
    <row r="22225" spans="1:10" hidden="1" x14ac:dyDescent="0.3">
      <c r="A22225" t="s">
        <v>35510</v>
      </c>
      <c r="B22225">
        <v>100420880</v>
      </c>
      <c r="C22225" t="s">
        <v>35511</v>
      </c>
      <c r="D22225" t="s">
        <v>35512</v>
      </c>
      <c r="E22225">
        <v>0.54043101592286202</v>
      </c>
      <c r="F22225">
        <v>2.2362843028878601</v>
      </c>
      <c r="G22225">
        <v>-4.1379643969343496</v>
      </c>
      <c r="H22225">
        <v>4.2673676996176899E-2</v>
      </c>
      <c r="I22225" t="s">
        <v>15</v>
      </c>
      <c r="J22225">
        <v>651521</v>
      </c>
    </row>
    <row r="22226" spans="1:10" hidden="1" x14ac:dyDescent="0.3">
      <c r="A22226" t="s">
        <v>33933</v>
      </c>
      <c r="B22226">
        <v>124904620</v>
      </c>
      <c r="C22226" t="s">
        <v>33934</v>
      </c>
      <c r="D22226" t="s">
        <v>33935</v>
      </c>
      <c r="E22226">
        <v>0.91057824298301904</v>
      </c>
      <c r="F22226">
        <v>3.7683967348784799</v>
      </c>
      <c r="G22226">
        <v>-4.1384656002029701</v>
      </c>
      <c r="H22226">
        <v>2.6237937813320501E-2</v>
      </c>
      <c r="I22226" t="s">
        <v>15</v>
      </c>
      <c r="J22226">
        <v>177479</v>
      </c>
    </row>
    <row r="22227" spans="1:10" hidden="1" x14ac:dyDescent="0.3">
      <c r="A22227" t="s">
        <v>541</v>
      </c>
      <c r="B22227">
        <v>4085</v>
      </c>
      <c r="C22227" t="s">
        <v>542</v>
      </c>
      <c r="D22227" t="s">
        <v>543</v>
      </c>
      <c r="E22227">
        <v>1516.8622565266801</v>
      </c>
      <c r="F22227">
        <v>6279.1562106723804</v>
      </c>
      <c r="G22227">
        <v>-4.1395691557719001</v>
      </c>
      <c r="H22227" s="1">
        <v>2.59655661570669E-17</v>
      </c>
      <c r="I22227" t="s">
        <v>15</v>
      </c>
      <c r="J22227">
        <v>335939</v>
      </c>
    </row>
    <row r="22228" spans="1:10" hidden="1" x14ac:dyDescent="0.3">
      <c r="A22228" t="s">
        <v>33031</v>
      </c>
      <c r="B22228">
        <v>1907</v>
      </c>
      <c r="C22228" t="s">
        <v>33032</v>
      </c>
      <c r="D22228" t="s">
        <v>33033</v>
      </c>
      <c r="E22228">
        <v>1.2880017992168999</v>
      </c>
      <c r="F22228">
        <v>5.3328481009110398</v>
      </c>
      <c r="G22228">
        <v>-4.1404042324734398</v>
      </c>
      <c r="H22228">
        <v>1.93918065826513E-2</v>
      </c>
      <c r="I22228" t="s">
        <v>15</v>
      </c>
      <c r="J22228">
        <v>1633578</v>
      </c>
    </row>
    <row r="22229" spans="1:10" hidden="1" x14ac:dyDescent="0.3">
      <c r="A22229" t="s">
        <v>32880</v>
      </c>
      <c r="B22229">
        <v>105370623</v>
      </c>
      <c r="C22229" t="s">
        <v>32881</v>
      </c>
      <c r="D22229" t="s">
        <v>32882</v>
      </c>
      <c r="E22229">
        <v>1.2138887413919299</v>
      </c>
      <c r="F22229">
        <v>5.0269185332544497</v>
      </c>
      <c r="G22229">
        <v>-4.1411690889316803</v>
      </c>
      <c r="H22229">
        <v>1.8299529398705699E-2</v>
      </c>
      <c r="I22229" t="s">
        <v>15</v>
      </c>
      <c r="J22229">
        <v>79761</v>
      </c>
    </row>
    <row r="22230" spans="1:10" hidden="1" x14ac:dyDescent="0.3">
      <c r="A22230" t="s">
        <v>248</v>
      </c>
      <c r="B22230">
        <v>4001</v>
      </c>
      <c r="C22230" t="s">
        <v>249</v>
      </c>
      <c r="D22230" t="s">
        <v>250</v>
      </c>
      <c r="E22230">
        <v>2552.1065526002799</v>
      </c>
      <c r="F22230">
        <v>10576.5971038763</v>
      </c>
      <c r="G22230">
        <v>-4.1442615681935404</v>
      </c>
      <c r="H22230" s="1">
        <v>6.4647398187892497E-18</v>
      </c>
      <c r="I22230" t="s">
        <v>15</v>
      </c>
      <c r="J22230">
        <v>1320574</v>
      </c>
    </row>
    <row r="22231" spans="1:10" hidden="1" x14ac:dyDescent="0.3">
      <c r="A22231" t="s">
        <v>33969</v>
      </c>
      <c r="B22231">
        <v>387745</v>
      </c>
      <c r="C22231" t="s">
        <v>33970</v>
      </c>
      <c r="D22231" t="s">
        <v>25482</v>
      </c>
      <c r="E22231">
        <v>0.72164076787648701</v>
      </c>
      <c r="F22231">
        <v>2.99428616573547</v>
      </c>
      <c r="G22231">
        <v>-4.1492752336408403</v>
      </c>
      <c r="H22231">
        <v>2.6400965450240101E-2</v>
      </c>
      <c r="I22231" t="s">
        <v>15</v>
      </c>
      <c r="J22231">
        <v>1192428</v>
      </c>
    </row>
    <row r="22232" spans="1:10" hidden="1" x14ac:dyDescent="0.3">
      <c r="A22232" t="s">
        <v>16411</v>
      </c>
      <c r="B22232">
        <v>25840</v>
      </c>
      <c r="C22232" t="s">
        <v>16412</v>
      </c>
      <c r="D22232" t="s">
        <v>16413</v>
      </c>
      <c r="E22232">
        <v>15.8763893561048</v>
      </c>
      <c r="F22232">
        <v>65.942791969940302</v>
      </c>
      <c r="G22232">
        <v>-4.1535131503047902</v>
      </c>
      <c r="H22232" s="1">
        <v>6.02887959352792E-7</v>
      </c>
      <c r="I22232" t="s">
        <v>15</v>
      </c>
      <c r="J22232">
        <v>1021073</v>
      </c>
    </row>
    <row r="22233" spans="1:10" hidden="1" x14ac:dyDescent="0.3">
      <c r="A22233" t="s">
        <v>28012</v>
      </c>
      <c r="B22233">
        <v>100130894</v>
      </c>
      <c r="C22233" t="s">
        <v>28013</v>
      </c>
      <c r="D22233" t="s">
        <v>28014</v>
      </c>
      <c r="E22233">
        <v>2.4671057126889799</v>
      </c>
      <c r="F22233">
        <v>10.2568435315917</v>
      </c>
      <c r="G22233">
        <v>-4.1574398206116996</v>
      </c>
      <c r="H22233">
        <v>2.3491040998453701E-3</v>
      </c>
      <c r="I22233" t="s">
        <v>15</v>
      </c>
      <c r="J22233">
        <v>214761</v>
      </c>
    </row>
    <row r="22234" spans="1:10" hidden="1" x14ac:dyDescent="0.3">
      <c r="A22234" t="s">
        <v>22603</v>
      </c>
      <c r="B22234">
        <v>392371</v>
      </c>
      <c r="C22234" t="s">
        <v>22604</v>
      </c>
      <c r="D22234" t="s">
        <v>22605</v>
      </c>
      <c r="E22234">
        <v>5.4063468181565399</v>
      </c>
      <c r="F22234">
        <v>22.482488343131202</v>
      </c>
      <c r="G22234">
        <v>-4.1585360871830499</v>
      </c>
      <c r="H22234" s="1">
        <v>8.1072223000949303E-5</v>
      </c>
      <c r="I22234" t="s">
        <v>15</v>
      </c>
      <c r="J22234">
        <v>471395</v>
      </c>
    </row>
    <row r="22235" spans="1:10" hidden="1" x14ac:dyDescent="0.3">
      <c r="A22235" t="s">
        <v>25803</v>
      </c>
      <c r="B22235" t="s">
        <v>182</v>
      </c>
      <c r="C22235" t="s">
        <v>182</v>
      </c>
      <c r="D22235" t="s">
        <v>182</v>
      </c>
      <c r="E22235">
        <v>4.6635464872983103</v>
      </c>
      <c r="F22235">
        <v>19.418344525782398</v>
      </c>
      <c r="G22235">
        <v>-4.16385782336907</v>
      </c>
      <c r="H22235">
        <v>6.2376125501270596E-4</v>
      </c>
      <c r="I22235" t="s">
        <v>15</v>
      </c>
      <c r="J22235">
        <v>540133</v>
      </c>
    </row>
    <row r="22236" spans="1:10" hidden="1" x14ac:dyDescent="0.3">
      <c r="A22236" t="s">
        <v>285</v>
      </c>
      <c r="B22236">
        <v>1031</v>
      </c>
      <c r="C22236" t="s">
        <v>286</v>
      </c>
      <c r="D22236" t="s">
        <v>287</v>
      </c>
      <c r="E22236">
        <v>930.89702334848596</v>
      </c>
      <c r="F22236">
        <v>3881.4224616693</v>
      </c>
      <c r="G22236">
        <v>-4.1695508357171596</v>
      </c>
      <c r="H22236" s="1">
        <v>8.0201990494646699E-18</v>
      </c>
      <c r="I22236" t="s">
        <v>15</v>
      </c>
      <c r="J22236">
        <v>29461</v>
      </c>
    </row>
    <row r="22237" spans="1:10" hidden="1" x14ac:dyDescent="0.3">
      <c r="A22237" t="s">
        <v>36979</v>
      </c>
      <c r="B22237">
        <v>102724699</v>
      </c>
      <c r="C22237" t="s">
        <v>36980</v>
      </c>
      <c r="D22237" t="s">
        <v>36981</v>
      </c>
      <c r="E22237">
        <v>0.83408774475970704</v>
      </c>
      <c r="F22237">
        <v>3.4020203183526498</v>
      </c>
      <c r="G22237">
        <v>-4.0787319316539499</v>
      </c>
      <c r="H22237">
        <v>6.5424157751187803E-2</v>
      </c>
      <c r="I22237" t="s">
        <v>327</v>
      </c>
      <c r="J22237">
        <v>585939</v>
      </c>
    </row>
    <row r="22238" spans="1:10" hidden="1" x14ac:dyDescent="0.3">
      <c r="A22238" t="s">
        <v>7817</v>
      </c>
      <c r="B22238">
        <v>84709</v>
      </c>
      <c r="C22238" t="s">
        <v>7818</v>
      </c>
      <c r="D22238" t="s">
        <v>7819</v>
      </c>
      <c r="E22238">
        <v>55.719175557007297</v>
      </c>
      <c r="F22238">
        <v>232.879080545107</v>
      </c>
      <c r="G22238">
        <v>-4.1795141119208497</v>
      </c>
      <c r="H22238" s="1">
        <v>1.0659241307827299E-10</v>
      </c>
      <c r="I22238" t="s">
        <v>15</v>
      </c>
      <c r="J22238">
        <v>157218</v>
      </c>
    </row>
    <row r="22239" spans="1:10" hidden="1" x14ac:dyDescent="0.3">
      <c r="A22239" t="s">
        <v>30693</v>
      </c>
      <c r="B22239" t="s">
        <v>182</v>
      </c>
      <c r="C22239" t="s">
        <v>182</v>
      </c>
      <c r="D22239" t="s">
        <v>182</v>
      </c>
      <c r="E22239">
        <v>1.9082816668256299</v>
      </c>
      <c r="F22239">
        <v>7.9758918424866403</v>
      </c>
      <c r="G22239">
        <v>-4.1796198020150301</v>
      </c>
      <c r="H22239">
        <v>8.0021976801037398E-3</v>
      </c>
      <c r="I22239" t="s">
        <v>15</v>
      </c>
      <c r="J22239">
        <v>79338</v>
      </c>
    </row>
    <row r="22240" spans="1:10" hidden="1" x14ac:dyDescent="0.3">
      <c r="A22240" t="s">
        <v>31595</v>
      </c>
      <c r="B22240">
        <v>84951</v>
      </c>
      <c r="C22240" t="s">
        <v>31596</v>
      </c>
      <c r="D22240" t="s">
        <v>31597</v>
      </c>
      <c r="E22240">
        <v>2.3065164226175701</v>
      </c>
      <c r="F22240">
        <v>9.6430504746739505</v>
      </c>
      <c r="G22240">
        <v>-4.1807855257888997</v>
      </c>
      <c r="H22240">
        <v>1.15569292976877E-2</v>
      </c>
      <c r="I22240" t="s">
        <v>15</v>
      </c>
      <c r="J22240">
        <v>3884722</v>
      </c>
    </row>
    <row r="22241" spans="1:10" hidden="1" x14ac:dyDescent="0.3">
      <c r="A22241" t="s">
        <v>29670</v>
      </c>
      <c r="B22241">
        <v>199699</v>
      </c>
      <c r="C22241" t="s">
        <v>29671</v>
      </c>
      <c r="D22241" t="s">
        <v>29672</v>
      </c>
      <c r="E22241">
        <v>2.21298366453318</v>
      </c>
      <c r="F22241">
        <v>9.2546455415129607</v>
      </c>
      <c r="G22241">
        <v>-4.1819764374380002</v>
      </c>
      <c r="H22241">
        <v>5.1582610227694399E-3</v>
      </c>
      <c r="I22241" t="s">
        <v>15</v>
      </c>
      <c r="J22241">
        <v>1127882</v>
      </c>
    </row>
    <row r="22242" spans="1:10" hidden="1" x14ac:dyDescent="0.3">
      <c r="A22242" t="s">
        <v>34559</v>
      </c>
      <c r="B22242">
        <v>2041</v>
      </c>
      <c r="C22242" t="s">
        <v>34560</v>
      </c>
      <c r="D22242" t="s">
        <v>34561</v>
      </c>
      <c r="E22242">
        <v>0.87680828143768796</v>
      </c>
      <c r="F22242">
        <v>3.6734964955835898</v>
      </c>
      <c r="G22242">
        <v>-4.18962340268983</v>
      </c>
      <c r="H22242">
        <v>3.1752353108911599E-2</v>
      </c>
      <c r="I22242" t="s">
        <v>15</v>
      </c>
      <c r="J22242">
        <v>3337751</v>
      </c>
    </row>
    <row r="22243" spans="1:10" hidden="1" x14ac:dyDescent="0.3">
      <c r="A22243" t="s">
        <v>337</v>
      </c>
      <c r="B22243">
        <v>83540</v>
      </c>
      <c r="C22243" t="s">
        <v>338</v>
      </c>
      <c r="D22243" t="s">
        <v>339</v>
      </c>
      <c r="E22243">
        <v>1173.42855266179</v>
      </c>
      <c r="F22243">
        <v>4916.3681779790304</v>
      </c>
      <c r="G22243">
        <v>-4.1897465055088601</v>
      </c>
      <c r="H22243" s="1">
        <v>1.2497218995069401E-17</v>
      </c>
      <c r="I22243" t="s">
        <v>15</v>
      </c>
      <c r="J22243">
        <v>401347</v>
      </c>
    </row>
    <row r="22244" spans="1:10" hidden="1" x14ac:dyDescent="0.3">
      <c r="A22244" t="s">
        <v>33758</v>
      </c>
      <c r="B22244" t="s">
        <v>182</v>
      </c>
      <c r="C22244" t="s">
        <v>182</v>
      </c>
      <c r="D22244" t="s">
        <v>182</v>
      </c>
      <c r="E22244">
        <v>0.88574155168447</v>
      </c>
      <c r="F22244">
        <v>3.7167921544112801</v>
      </c>
      <c r="G22244">
        <v>-4.19624906084944</v>
      </c>
      <c r="H22244">
        <v>2.4780766429441301E-2</v>
      </c>
      <c r="I22244" t="s">
        <v>15</v>
      </c>
      <c r="J22244">
        <v>194793</v>
      </c>
    </row>
    <row r="22245" spans="1:10" hidden="1" x14ac:dyDescent="0.3">
      <c r="A22245" t="s">
        <v>12823</v>
      </c>
      <c r="B22245">
        <v>84632</v>
      </c>
      <c r="C22245" t="s">
        <v>12824</v>
      </c>
      <c r="D22245" t="s">
        <v>12825</v>
      </c>
      <c r="E22245">
        <v>28.4529098743443</v>
      </c>
      <c r="F22245">
        <v>119.71669865545</v>
      </c>
      <c r="G22245">
        <v>-4.2075379700758697</v>
      </c>
      <c r="H22245" s="1">
        <v>2.1579967467165701E-8</v>
      </c>
      <c r="I22245" t="s">
        <v>15</v>
      </c>
      <c r="J22245">
        <v>410565</v>
      </c>
    </row>
    <row r="22246" spans="1:10" hidden="1" x14ac:dyDescent="0.3">
      <c r="A22246" t="s">
        <v>340</v>
      </c>
      <c r="B22246">
        <v>51203</v>
      </c>
      <c r="C22246" t="s">
        <v>341</v>
      </c>
      <c r="D22246" t="s">
        <v>342</v>
      </c>
      <c r="E22246">
        <v>2364.5368701678599</v>
      </c>
      <c r="F22246">
        <v>9952.8154024534306</v>
      </c>
      <c r="G22246">
        <v>-4.20920287944036</v>
      </c>
      <c r="H22246" s="1">
        <v>1.2631107140416701E-17</v>
      </c>
      <c r="I22246" t="s">
        <v>15</v>
      </c>
      <c r="J22246">
        <v>1521207</v>
      </c>
    </row>
    <row r="22247" spans="1:10" hidden="1" x14ac:dyDescent="0.3">
      <c r="A22247" t="s">
        <v>31507</v>
      </c>
      <c r="B22247">
        <v>59285</v>
      </c>
      <c r="C22247" t="s">
        <v>31508</v>
      </c>
      <c r="D22247" t="s">
        <v>31509</v>
      </c>
      <c r="E22247">
        <v>2.3277548940542698</v>
      </c>
      <c r="F22247">
        <v>9.8128433503816908</v>
      </c>
      <c r="G22247">
        <v>-4.2155827383056597</v>
      </c>
      <c r="H22247">
        <v>1.1089485202182101E-2</v>
      </c>
      <c r="I22247" t="s">
        <v>15</v>
      </c>
      <c r="J22247">
        <v>1912447</v>
      </c>
    </row>
    <row r="22248" spans="1:10" hidden="1" x14ac:dyDescent="0.3">
      <c r="A22248" t="s">
        <v>34795</v>
      </c>
      <c r="B22248">
        <v>11001</v>
      </c>
      <c r="C22248" t="s">
        <v>34796</v>
      </c>
      <c r="D22248" t="s">
        <v>34797</v>
      </c>
      <c r="E22248">
        <v>1.2011173215404001</v>
      </c>
      <c r="F22248">
        <v>5.0648459321433501</v>
      </c>
      <c r="G22248">
        <v>-4.21677869539658</v>
      </c>
      <c r="H22248">
        <v>3.45655175576167E-2</v>
      </c>
      <c r="I22248" t="s">
        <v>15</v>
      </c>
      <c r="J22248">
        <v>1238826</v>
      </c>
    </row>
    <row r="22249" spans="1:10" hidden="1" x14ac:dyDescent="0.3">
      <c r="A22249" t="s">
        <v>33700</v>
      </c>
      <c r="B22249">
        <v>8911</v>
      </c>
      <c r="C22249" t="s">
        <v>33701</v>
      </c>
      <c r="D22249" t="s">
        <v>33702</v>
      </c>
      <c r="E22249">
        <v>1.09641630994962</v>
      </c>
      <c r="F22249">
        <v>4.6263462019491097</v>
      </c>
      <c r="G22249">
        <v>-4.2195160359860804</v>
      </c>
      <c r="H22249">
        <v>2.44344939031137E-2</v>
      </c>
      <c r="I22249" t="s">
        <v>15</v>
      </c>
      <c r="J22249">
        <v>101114</v>
      </c>
    </row>
    <row r="22250" spans="1:10" hidden="1" x14ac:dyDescent="0.3">
      <c r="A22250" t="s">
        <v>23939</v>
      </c>
      <c r="B22250">
        <v>150248</v>
      </c>
      <c r="C22250" t="s">
        <v>23940</v>
      </c>
      <c r="D22250" t="s">
        <v>23941</v>
      </c>
      <c r="E22250">
        <v>6.7873052097865303</v>
      </c>
      <c r="F22250">
        <v>28.649787320485402</v>
      </c>
      <c r="G22250">
        <v>-4.2210842793949599</v>
      </c>
      <c r="H22250">
        <v>1.9483102154847499E-4</v>
      </c>
      <c r="I22250" t="s">
        <v>15</v>
      </c>
      <c r="J22250">
        <v>333941</v>
      </c>
    </row>
    <row r="22251" spans="1:10" hidden="1" x14ac:dyDescent="0.3">
      <c r="A22251" t="s">
        <v>31636</v>
      </c>
      <c r="B22251" t="s">
        <v>182</v>
      </c>
      <c r="C22251" t="s">
        <v>182</v>
      </c>
      <c r="D22251" t="s">
        <v>182</v>
      </c>
      <c r="E22251">
        <v>1.6089020650583401</v>
      </c>
      <c r="F22251">
        <v>6.8111264740998099</v>
      </c>
      <c r="G22251">
        <v>-4.23340029329432</v>
      </c>
      <c r="H22251">
        <v>1.1701765067033999E-2</v>
      </c>
      <c r="I22251" t="s">
        <v>15</v>
      </c>
      <c r="J22251">
        <v>1157877</v>
      </c>
    </row>
    <row r="22252" spans="1:10" hidden="1" x14ac:dyDescent="0.3">
      <c r="A22252" t="s">
        <v>33764</v>
      </c>
      <c r="B22252">
        <v>406912</v>
      </c>
      <c r="C22252" t="s">
        <v>33765</v>
      </c>
      <c r="D22252" t="s">
        <v>33766</v>
      </c>
      <c r="E22252">
        <v>1.1293495658675801</v>
      </c>
      <c r="F22252">
        <v>4.78124250675355</v>
      </c>
      <c r="G22252">
        <v>-4.2336249565744799</v>
      </c>
      <c r="H22252">
        <v>2.48071444104454E-2</v>
      </c>
      <c r="I22252" t="s">
        <v>15</v>
      </c>
      <c r="J22252">
        <v>399149</v>
      </c>
    </row>
    <row r="22253" spans="1:10" hidden="1" x14ac:dyDescent="0.3">
      <c r="A22253" t="s">
        <v>24658</v>
      </c>
      <c r="B22253">
        <v>10858</v>
      </c>
      <c r="C22253" t="s">
        <v>24659</v>
      </c>
      <c r="D22253" t="s">
        <v>24660</v>
      </c>
      <c r="E22253">
        <v>5.2821221635642699</v>
      </c>
      <c r="F22253">
        <v>22.366750884056401</v>
      </c>
      <c r="G22253">
        <v>-4.2344251403992104</v>
      </c>
      <c r="H22253">
        <v>3.2361419619762603E-4</v>
      </c>
      <c r="I22253" t="s">
        <v>15</v>
      </c>
      <c r="J22253">
        <v>2716458</v>
      </c>
    </row>
    <row r="22254" spans="1:10" hidden="1" x14ac:dyDescent="0.3">
      <c r="A22254" t="s">
        <v>32856</v>
      </c>
      <c r="B22254" t="s">
        <v>182</v>
      </c>
      <c r="C22254" t="s">
        <v>182</v>
      </c>
      <c r="D22254" t="s">
        <v>182</v>
      </c>
      <c r="E22254">
        <v>1.2269504346571201</v>
      </c>
      <c r="F22254">
        <v>5.2025789660550403</v>
      </c>
      <c r="G22254">
        <v>-4.2402519442514599</v>
      </c>
      <c r="H22254">
        <v>1.80049808416365E-2</v>
      </c>
      <c r="I22254" t="s">
        <v>15</v>
      </c>
      <c r="J22254">
        <v>3146717</v>
      </c>
    </row>
    <row r="22255" spans="1:10" hidden="1" x14ac:dyDescent="0.3">
      <c r="A22255" t="s">
        <v>29699</v>
      </c>
      <c r="B22255">
        <v>645121</v>
      </c>
      <c r="C22255" t="s">
        <v>29700</v>
      </c>
      <c r="D22255" t="s">
        <v>29701</v>
      </c>
      <c r="E22255">
        <v>1.85707580858432</v>
      </c>
      <c r="F22255">
        <v>7.8829015483870899</v>
      </c>
      <c r="G22255">
        <v>-4.2447925453276696</v>
      </c>
      <c r="H22255">
        <v>5.2583967225880201E-3</v>
      </c>
      <c r="I22255" t="s">
        <v>15</v>
      </c>
      <c r="J22255">
        <v>437018</v>
      </c>
    </row>
    <row r="22256" spans="1:10" hidden="1" x14ac:dyDescent="0.3">
      <c r="A22256" t="s">
        <v>33712</v>
      </c>
      <c r="B22256">
        <v>640</v>
      </c>
      <c r="C22256" t="s">
        <v>33713</v>
      </c>
      <c r="D22256" t="s">
        <v>33714</v>
      </c>
      <c r="E22256">
        <v>0.91779282556950104</v>
      </c>
      <c r="F22256">
        <v>3.8968495777789398</v>
      </c>
      <c r="G22256">
        <v>-4.2458923944637501</v>
      </c>
      <c r="H22256">
        <v>2.44710785700206E-2</v>
      </c>
      <c r="I22256" t="s">
        <v>15</v>
      </c>
      <c r="J22256">
        <v>1657583</v>
      </c>
    </row>
    <row r="22257" spans="1:10" hidden="1" x14ac:dyDescent="0.3">
      <c r="A22257" t="s">
        <v>22398</v>
      </c>
      <c r="B22257">
        <v>149837</v>
      </c>
      <c r="C22257" t="s">
        <v>22399</v>
      </c>
      <c r="D22257" t="s">
        <v>22400</v>
      </c>
      <c r="E22257">
        <v>5.76146237492953</v>
      </c>
      <c r="F22257">
        <v>24.465089878764399</v>
      </c>
      <c r="G22257">
        <v>-4.2463333589093599</v>
      </c>
      <c r="H22257" s="1">
        <v>7.0042840088707506E-5</v>
      </c>
      <c r="I22257" t="s">
        <v>15</v>
      </c>
      <c r="J22257">
        <v>2567446</v>
      </c>
    </row>
    <row r="22258" spans="1:10" hidden="1" x14ac:dyDescent="0.3">
      <c r="A22258" t="s">
        <v>11097</v>
      </c>
      <c r="B22258">
        <v>55765</v>
      </c>
      <c r="C22258" t="s">
        <v>11098</v>
      </c>
      <c r="D22258" t="s">
        <v>11099</v>
      </c>
      <c r="E22258">
        <v>30.962644283354201</v>
      </c>
      <c r="F22258">
        <v>131.56227465113</v>
      </c>
      <c r="G22258">
        <v>-4.2490645646133904</v>
      </c>
      <c r="H22258" s="1">
        <v>3.41786711220266E-9</v>
      </c>
      <c r="I22258" t="s">
        <v>15</v>
      </c>
      <c r="J22258">
        <v>90179</v>
      </c>
    </row>
    <row r="22259" spans="1:10" hidden="1" x14ac:dyDescent="0.3">
      <c r="A22259" t="s">
        <v>34143</v>
      </c>
      <c r="B22259">
        <v>50489</v>
      </c>
      <c r="C22259" t="s">
        <v>34144</v>
      </c>
      <c r="D22259" t="s">
        <v>34145</v>
      </c>
      <c r="E22259">
        <v>0.83408774475970704</v>
      </c>
      <c r="F22259">
        <v>3.54994794765003</v>
      </c>
      <c r="G22259">
        <v>-4.2560845306182298</v>
      </c>
      <c r="H22259">
        <v>2.8040174774994001E-2</v>
      </c>
      <c r="I22259" t="s">
        <v>15</v>
      </c>
      <c r="J22259">
        <v>1213093</v>
      </c>
    </row>
    <row r="22260" spans="1:10" hidden="1" x14ac:dyDescent="0.3">
      <c r="A22260" t="s">
        <v>34871</v>
      </c>
      <c r="B22260" t="s">
        <v>182</v>
      </c>
      <c r="C22260" t="s">
        <v>182</v>
      </c>
      <c r="D22260" t="s">
        <v>182</v>
      </c>
      <c r="E22260">
        <v>0.70005691223406197</v>
      </c>
      <c r="F22260">
        <v>2.9807982793291701</v>
      </c>
      <c r="G22260">
        <v>-4.2579370723112699</v>
      </c>
      <c r="H22260">
        <v>3.5475810061010998E-2</v>
      </c>
      <c r="I22260" t="s">
        <v>15</v>
      </c>
      <c r="J22260">
        <v>1437142</v>
      </c>
    </row>
    <row r="22261" spans="1:10" hidden="1" x14ac:dyDescent="0.3">
      <c r="A22261" t="s">
        <v>35284</v>
      </c>
      <c r="B22261">
        <v>9051</v>
      </c>
      <c r="C22261" t="s">
        <v>35285</v>
      </c>
      <c r="D22261" t="s">
        <v>35286</v>
      </c>
      <c r="E22261">
        <v>0.70005691223406197</v>
      </c>
      <c r="F22261">
        <v>2.9807982793291701</v>
      </c>
      <c r="G22261">
        <v>-4.2579370723112699</v>
      </c>
      <c r="H22261">
        <v>4.0260642175357297E-2</v>
      </c>
      <c r="I22261" t="s">
        <v>15</v>
      </c>
      <c r="J22261">
        <v>225215</v>
      </c>
    </row>
    <row r="22262" spans="1:10" hidden="1" x14ac:dyDescent="0.3">
      <c r="A22262" t="s">
        <v>33890</v>
      </c>
      <c r="B22262">
        <v>9982</v>
      </c>
      <c r="C22262" t="s">
        <v>33891</v>
      </c>
      <c r="D22262" t="s">
        <v>33892</v>
      </c>
      <c r="E22262">
        <v>0.70005691223406197</v>
      </c>
      <c r="F22262">
        <v>2.9829201828579199</v>
      </c>
      <c r="G22262">
        <v>-4.2609681166330597</v>
      </c>
      <c r="H22262">
        <v>2.5958181660138802E-2</v>
      </c>
      <c r="I22262" t="s">
        <v>15</v>
      </c>
      <c r="J22262">
        <v>1761238</v>
      </c>
    </row>
    <row r="22263" spans="1:10" hidden="1" x14ac:dyDescent="0.3">
      <c r="A22263" t="s">
        <v>33990</v>
      </c>
      <c r="B22263">
        <v>646189</v>
      </c>
      <c r="C22263" t="s">
        <v>33991</v>
      </c>
      <c r="D22263" t="s">
        <v>33992</v>
      </c>
      <c r="E22263">
        <v>0.70005691223406197</v>
      </c>
      <c r="F22263">
        <v>2.9829201828579199</v>
      </c>
      <c r="G22263">
        <v>-4.2609681166330597</v>
      </c>
      <c r="H22263">
        <v>2.65632655758733E-2</v>
      </c>
      <c r="I22263" t="s">
        <v>15</v>
      </c>
      <c r="J22263">
        <v>230309</v>
      </c>
    </row>
    <row r="22264" spans="1:10" hidden="1" x14ac:dyDescent="0.3">
      <c r="A22264" t="s">
        <v>33993</v>
      </c>
      <c r="B22264">
        <v>165</v>
      </c>
      <c r="C22264" t="s">
        <v>33994</v>
      </c>
      <c r="D22264" t="s">
        <v>33995</v>
      </c>
      <c r="E22264">
        <v>0.70005691223406197</v>
      </c>
      <c r="F22264">
        <v>2.9829201828579199</v>
      </c>
      <c r="G22264">
        <v>-4.2609681166330597</v>
      </c>
      <c r="H22264">
        <v>2.65632655758733E-2</v>
      </c>
      <c r="I22264" t="s">
        <v>15</v>
      </c>
      <c r="J22264">
        <v>524229</v>
      </c>
    </row>
    <row r="22265" spans="1:10" hidden="1" x14ac:dyDescent="0.3">
      <c r="A22265" t="s">
        <v>26423</v>
      </c>
      <c r="B22265">
        <v>105370503</v>
      </c>
      <c r="C22265" t="s">
        <v>26424</v>
      </c>
      <c r="D22265" t="s">
        <v>26425</v>
      </c>
      <c r="E22265">
        <v>4.8709224591087903</v>
      </c>
      <c r="F22265">
        <v>20.7625431109206</v>
      </c>
      <c r="G22265">
        <v>-4.2625484772589504</v>
      </c>
      <c r="H22265">
        <v>9.2688054764982798E-4</v>
      </c>
      <c r="I22265" t="s">
        <v>15</v>
      </c>
      <c r="J22265">
        <v>384969</v>
      </c>
    </row>
    <row r="22266" spans="1:10" hidden="1" x14ac:dyDescent="0.3">
      <c r="A22266" t="s">
        <v>16831</v>
      </c>
      <c r="B22266">
        <v>400360</v>
      </c>
      <c r="C22266" t="s">
        <v>16832</v>
      </c>
      <c r="D22266" t="s">
        <v>16833</v>
      </c>
      <c r="E22266">
        <v>19.1343187028783</v>
      </c>
      <c r="F22266">
        <v>81.722632594573795</v>
      </c>
      <c r="G22266">
        <v>-4.2709977743958296</v>
      </c>
      <c r="H22266" s="1">
        <v>9.0043644627221305E-7</v>
      </c>
      <c r="I22266" t="s">
        <v>15</v>
      </c>
      <c r="J22266">
        <v>560427</v>
      </c>
    </row>
    <row r="22267" spans="1:10" hidden="1" x14ac:dyDescent="0.3">
      <c r="A22267" t="s">
        <v>34659</v>
      </c>
      <c r="B22267" t="s">
        <v>182</v>
      </c>
      <c r="C22267" t="s">
        <v>182</v>
      </c>
      <c r="D22267" t="s">
        <v>182</v>
      </c>
      <c r="E22267">
        <v>0.83408774475970704</v>
      </c>
      <c r="F22267">
        <v>3.5653261410765298</v>
      </c>
      <c r="G22267">
        <v>-4.2745216717021401</v>
      </c>
      <c r="H22267">
        <v>3.28141445163063E-2</v>
      </c>
      <c r="I22267" t="s">
        <v>15</v>
      </c>
      <c r="J22267">
        <v>1811876</v>
      </c>
    </row>
    <row r="22268" spans="1:10" hidden="1" x14ac:dyDescent="0.3">
      <c r="A22268" t="s">
        <v>1155</v>
      </c>
      <c r="B22268">
        <v>4751</v>
      </c>
      <c r="C22268" t="s">
        <v>1156</v>
      </c>
      <c r="D22268" t="s">
        <v>1157</v>
      </c>
      <c r="E22268">
        <v>910.64270648246497</v>
      </c>
      <c r="F22268">
        <v>3892.8379320628801</v>
      </c>
      <c r="G22268">
        <v>-4.2748246972731199</v>
      </c>
      <c r="H22268" s="1">
        <v>2.7781701086797502E-16</v>
      </c>
      <c r="I22268" t="s">
        <v>15</v>
      </c>
      <c r="J22268">
        <v>693655</v>
      </c>
    </row>
    <row r="22269" spans="1:10" hidden="1" x14ac:dyDescent="0.3">
      <c r="A22269" t="s">
        <v>29565</v>
      </c>
      <c r="B22269">
        <v>79160</v>
      </c>
      <c r="C22269" t="s">
        <v>29566</v>
      </c>
      <c r="D22269" t="s">
        <v>29567</v>
      </c>
      <c r="E22269">
        <v>2.25628452581712</v>
      </c>
      <c r="F22269">
        <v>9.6502443861200593</v>
      </c>
      <c r="G22269">
        <v>-4.2770511767017503</v>
      </c>
      <c r="H22269">
        <v>4.9147777389047503E-3</v>
      </c>
      <c r="I22269" t="s">
        <v>15</v>
      </c>
      <c r="J22269">
        <v>96739</v>
      </c>
    </row>
    <row r="22270" spans="1:10" hidden="1" x14ac:dyDescent="0.3">
      <c r="A22270" t="s">
        <v>34740</v>
      </c>
      <c r="B22270" t="s">
        <v>182</v>
      </c>
      <c r="C22270" t="s">
        <v>182</v>
      </c>
      <c r="D22270" t="s">
        <v>182</v>
      </c>
      <c r="E22270">
        <v>0.99333176990192695</v>
      </c>
      <c r="F22270">
        <v>4.2507084415670899</v>
      </c>
      <c r="G22270">
        <v>-4.2792434213462904</v>
      </c>
      <c r="H22270">
        <v>3.3860156515173503E-2</v>
      </c>
      <c r="I22270" t="s">
        <v>15</v>
      </c>
      <c r="J22270">
        <v>138202</v>
      </c>
    </row>
    <row r="22271" spans="1:10" hidden="1" x14ac:dyDescent="0.3">
      <c r="A22271" t="s">
        <v>23440</v>
      </c>
      <c r="B22271">
        <v>11076</v>
      </c>
      <c r="C22271" t="s">
        <v>23441</v>
      </c>
      <c r="D22271" t="s">
        <v>23442</v>
      </c>
      <c r="E22271">
        <v>5.2875444421814102</v>
      </c>
      <c r="F22271">
        <v>22.6280031885006</v>
      </c>
      <c r="G22271">
        <v>-4.2794918200565197</v>
      </c>
      <c r="H22271">
        <v>1.4228960451541199E-4</v>
      </c>
      <c r="I22271" t="s">
        <v>15</v>
      </c>
      <c r="J22271">
        <v>77459</v>
      </c>
    </row>
    <row r="22272" spans="1:10" hidden="1" x14ac:dyDescent="0.3">
      <c r="A22272" t="s">
        <v>31841</v>
      </c>
      <c r="B22272">
        <v>100128164</v>
      </c>
      <c r="C22272" t="s">
        <v>31842</v>
      </c>
      <c r="D22272" t="s">
        <v>31843</v>
      </c>
      <c r="E22272">
        <v>2.1647959910830799</v>
      </c>
      <c r="F22272">
        <v>9.2796414802351297</v>
      </c>
      <c r="G22272">
        <v>-4.2866124653124302</v>
      </c>
      <c r="H22272">
        <v>1.2588867713542401E-2</v>
      </c>
      <c r="I22272" t="s">
        <v>15</v>
      </c>
      <c r="J22272">
        <v>1894935</v>
      </c>
    </row>
    <row r="22273" spans="1:10" hidden="1" x14ac:dyDescent="0.3">
      <c r="A22273" t="s">
        <v>27883</v>
      </c>
      <c r="B22273">
        <v>286256</v>
      </c>
      <c r="C22273" t="s">
        <v>27884</v>
      </c>
      <c r="D22273" t="s">
        <v>27885</v>
      </c>
      <c r="E22273">
        <v>4.3484455913342996</v>
      </c>
      <c r="F22273">
        <v>18.6675914219704</v>
      </c>
      <c r="G22273">
        <v>-4.2929343439806704</v>
      </c>
      <c r="H22273">
        <v>2.2214306053515401E-3</v>
      </c>
      <c r="I22273" t="s">
        <v>15</v>
      </c>
      <c r="J22273">
        <v>788430</v>
      </c>
    </row>
    <row r="22274" spans="1:10" hidden="1" x14ac:dyDescent="0.3">
      <c r="A22274" t="s">
        <v>1917</v>
      </c>
      <c r="B22274">
        <v>10763</v>
      </c>
      <c r="C22274" t="s">
        <v>1918</v>
      </c>
      <c r="D22274" t="s">
        <v>1919</v>
      </c>
      <c r="E22274">
        <v>553.43810789934105</v>
      </c>
      <c r="F22274">
        <v>2383.29086908203</v>
      </c>
      <c r="G22274">
        <v>-4.3063367611749301</v>
      </c>
      <c r="H22274" s="1">
        <v>2.8134617384022402E-15</v>
      </c>
      <c r="I22274" t="s">
        <v>15</v>
      </c>
      <c r="J22274">
        <v>1560992</v>
      </c>
    </row>
    <row r="22275" spans="1:10" hidden="1" x14ac:dyDescent="0.3">
      <c r="A22275" t="s">
        <v>30194</v>
      </c>
      <c r="B22275" t="s">
        <v>182</v>
      </c>
      <c r="C22275" t="s">
        <v>182</v>
      </c>
      <c r="D22275" t="s">
        <v>182</v>
      </c>
      <c r="E22275">
        <v>2.3556105860772698</v>
      </c>
      <c r="F22275">
        <v>10.159311894601</v>
      </c>
      <c r="G22275">
        <v>-4.3128146709168202</v>
      </c>
      <c r="H22275">
        <v>6.5978215212411703E-3</v>
      </c>
      <c r="I22275" t="s">
        <v>15</v>
      </c>
      <c r="J22275">
        <v>85700</v>
      </c>
    </row>
    <row r="22276" spans="1:10" hidden="1" x14ac:dyDescent="0.3">
      <c r="A22276" t="s">
        <v>37470</v>
      </c>
      <c r="B22276">
        <v>84152</v>
      </c>
      <c r="C22276" t="s">
        <v>37471</v>
      </c>
      <c r="D22276" t="s">
        <v>37472</v>
      </c>
      <c r="E22276">
        <v>0.54043101592286202</v>
      </c>
      <c r="F22276">
        <v>2.23393874744482</v>
      </c>
      <c r="G22276">
        <v>-4.1336242399597598</v>
      </c>
      <c r="H22276">
        <v>7.4646347955166004E-2</v>
      </c>
      <c r="I22276" t="s">
        <v>327</v>
      </c>
      <c r="J22276">
        <v>4759577</v>
      </c>
    </row>
    <row r="22277" spans="1:10" hidden="1" x14ac:dyDescent="0.3">
      <c r="A22277" t="s">
        <v>30432</v>
      </c>
      <c r="B22277" t="s">
        <v>182</v>
      </c>
      <c r="C22277" t="s">
        <v>182</v>
      </c>
      <c r="D22277" t="s">
        <v>182</v>
      </c>
      <c r="E22277">
        <v>1.26116700146005</v>
      </c>
      <c r="F22277">
        <v>5.44855259590791</v>
      </c>
      <c r="G22277">
        <v>-4.3202467156214404</v>
      </c>
      <c r="H22277">
        <v>7.1759812405752799E-3</v>
      </c>
      <c r="I22277" t="s">
        <v>15</v>
      </c>
      <c r="J22277">
        <v>35163</v>
      </c>
    </row>
    <row r="22278" spans="1:10" hidden="1" x14ac:dyDescent="0.3">
      <c r="A22278" t="s">
        <v>169</v>
      </c>
      <c r="B22278">
        <v>7153</v>
      </c>
      <c r="C22278" t="s">
        <v>170</v>
      </c>
      <c r="D22278" t="s">
        <v>171</v>
      </c>
      <c r="E22278">
        <v>10559.9707589993</v>
      </c>
      <c r="F22278">
        <v>45664.304110651901</v>
      </c>
      <c r="G22278">
        <v>-4.3242831966875004</v>
      </c>
      <c r="H22278" s="1">
        <v>2.46898352167603E-18</v>
      </c>
      <c r="I22278" t="s">
        <v>15</v>
      </c>
      <c r="J22278">
        <v>3968369</v>
      </c>
    </row>
    <row r="22279" spans="1:10" hidden="1" x14ac:dyDescent="0.3">
      <c r="A22279" t="s">
        <v>34895</v>
      </c>
      <c r="B22279">
        <v>4829</v>
      </c>
      <c r="C22279" t="s">
        <v>34896</v>
      </c>
      <c r="D22279" t="s">
        <v>34897</v>
      </c>
      <c r="E22279">
        <v>0.70005691223406297</v>
      </c>
      <c r="F22279">
        <v>3.0284605820625501</v>
      </c>
      <c r="G22279">
        <v>-4.3260205408128103</v>
      </c>
      <c r="H22279">
        <v>3.5586066523338997E-2</v>
      </c>
      <c r="I22279" t="s">
        <v>15</v>
      </c>
      <c r="J22279">
        <v>68766</v>
      </c>
    </row>
    <row r="22280" spans="1:10" hidden="1" x14ac:dyDescent="0.3">
      <c r="A22280" t="s">
        <v>388</v>
      </c>
      <c r="B22280">
        <v>79968</v>
      </c>
      <c r="C22280" t="s">
        <v>389</v>
      </c>
      <c r="D22280" t="s">
        <v>390</v>
      </c>
      <c r="E22280">
        <v>1018.79536803233</v>
      </c>
      <c r="F22280">
        <v>4415.99001965344</v>
      </c>
      <c r="G22280">
        <v>-4.3345211003288604</v>
      </c>
      <c r="H22280" s="1">
        <v>1.6230308432683E-17</v>
      </c>
      <c r="I22280" t="s">
        <v>15</v>
      </c>
      <c r="J22280">
        <v>643547</v>
      </c>
    </row>
    <row r="22281" spans="1:10" hidden="1" x14ac:dyDescent="0.3">
      <c r="A22281" t="s">
        <v>31518</v>
      </c>
      <c r="B22281">
        <v>101928674</v>
      </c>
      <c r="C22281" t="s">
        <v>31519</v>
      </c>
      <c r="D22281" t="s">
        <v>31520</v>
      </c>
      <c r="E22281">
        <v>2.0005884896970301</v>
      </c>
      <c r="F22281">
        <v>8.6732524926277605</v>
      </c>
      <c r="G22281">
        <v>-4.33535059173576</v>
      </c>
      <c r="H22281">
        <v>1.1130066026701999E-2</v>
      </c>
      <c r="I22281" t="s">
        <v>15</v>
      </c>
      <c r="J22281">
        <v>627151</v>
      </c>
    </row>
    <row r="22282" spans="1:10" hidden="1" x14ac:dyDescent="0.3">
      <c r="A22282" t="s">
        <v>34218</v>
      </c>
      <c r="B22282">
        <v>114515521</v>
      </c>
      <c r="C22282" t="s">
        <v>34219</v>
      </c>
      <c r="D22282" t="s">
        <v>34220</v>
      </c>
      <c r="E22282">
        <v>1.2138887413919299</v>
      </c>
      <c r="F22282">
        <v>5.26374479733503</v>
      </c>
      <c r="G22282">
        <v>-4.3362662638251699</v>
      </c>
      <c r="H22282">
        <v>2.8598339328016201E-2</v>
      </c>
      <c r="I22282" t="s">
        <v>15</v>
      </c>
      <c r="J22282">
        <v>189448</v>
      </c>
    </row>
    <row r="22283" spans="1:10" hidden="1" x14ac:dyDescent="0.3">
      <c r="A22283" t="s">
        <v>6838</v>
      </c>
      <c r="B22283">
        <v>414149</v>
      </c>
      <c r="C22283" t="s">
        <v>6839</v>
      </c>
      <c r="D22283" t="s">
        <v>6840</v>
      </c>
      <c r="E22283">
        <v>59.771380047565003</v>
      </c>
      <c r="F22283">
        <v>259.20889374850901</v>
      </c>
      <c r="G22283">
        <v>-4.3366723930790103</v>
      </c>
      <c r="H22283" s="1">
        <v>2.9584905489382401E-11</v>
      </c>
      <c r="I22283" t="s">
        <v>15</v>
      </c>
      <c r="J22283">
        <v>180629</v>
      </c>
    </row>
    <row r="22284" spans="1:10" hidden="1" x14ac:dyDescent="0.3">
      <c r="A22284" t="s">
        <v>33238</v>
      </c>
      <c r="B22284">
        <v>401288</v>
      </c>
      <c r="C22284" t="s">
        <v>33239</v>
      </c>
      <c r="D22284" t="s">
        <v>33240</v>
      </c>
      <c r="E22284">
        <v>1.6551291180032199</v>
      </c>
      <c r="F22284">
        <v>7.1918953793481197</v>
      </c>
      <c r="G22284">
        <v>-4.3452171199939702</v>
      </c>
      <c r="H22284">
        <v>2.07833078068708E-2</v>
      </c>
      <c r="I22284" t="s">
        <v>15</v>
      </c>
      <c r="J22284">
        <v>311415</v>
      </c>
    </row>
    <row r="22285" spans="1:10" hidden="1" x14ac:dyDescent="0.3">
      <c r="A22285" t="s">
        <v>28389</v>
      </c>
      <c r="B22285">
        <v>6017</v>
      </c>
      <c r="C22285" t="s">
        <v>28390</v>
      </c>
      <c r="D22285" t="s">
        <v>28391</v>
      </c>
      <c r="E22285">
        <v>3.7081411333160199</v>
      </c>
      <c r="F22285">
        <v>16.161405687910499</v>
      </c>
      <c r="G22285">
        <v>-4.3583577611724102</v>
      </c>
      <c r="H22285">
        <v>2.8571206843109398E-3</v>
      </c>
      <c r="I22285" t="s">
        <v>15</v>
      </c>
      <c r="J22285">
        <v>499899</v>
      </c>
    </row>
    <row r="22286" spans="1:10" hidden="1" x14ac:dyDescent="0.3">
      <c r="A22286" t="s">
        <v>31763</v>
      </c>
      <c r="B22286" t="s">
        <v>182</v>
      </c>
      <c r="C22286" t="s">
        <v>182</v>
      </c>
      <c r="D22286" t="s">
        <v>182</v>
      </c>
      <c r="E22286">
        <v>1.7651386790869901</v>
      </c>
      <c r="F22286">
        <v>7.7007096940850897</v>
      </c>
      <c r="G22286">
        <v>-4.3626655431222296</v>
      </c>
      <c r="H22286">
        <v>1.22579818406664E-2</v>
      </c>
      <c r="I22286" t="s">
        <v>15</v>
      </c>
      <c r="J22286">
        <v>1418310</v>
      </c>
    </row>
    <row r="22287" spans="1:10" hidden="1" x14ac:dyDescent="0.3">
      <c r="A22287" t="s">
        <v>646</v>
      </c>
      <c r="B22287">
        <v>10024</v>
      </c>
      <c r="C22287" t="s">
        <v>647</v>
      </c>
      <c r="D22287" t="s">
        <v>648</v>
      </c>
      <c r="E22287">
        <v>754.126695510226</v>
      </c>
      <c r="F22287">
        <v>3297.0226949756002</v>
      </c>
      <c r="G22287">
        <v>-4.3719745164901003</v>
      </c>
      <c r="H22287" s="1">
        <v>3.9413786415520901E-17</v>
      </c>
      <c r="I22287" t="s">
        <v>15</v>
      </c>
      <c r="J22287">
        <v>269546</v>
      </c>
    </row>
    <row r="22288" spans="1:10" hidden="1" x14ac:dyDescent="0.3">
      <c r="A22288" t="s">
        <v>1494</v>
      </c>
      <c r="B22288">
        <v>1058</v>
      </c>
      <c r="C22288" t="s">
        <v>1495</v>
      </c>
      <c r="D22288" t="s">
        <v>1496</v>
      </c>
      <c r="E22288">
        <v>366.02163338230702</v>
      </c>
      <c r="F22288">
        <v>1603.28888301609</v>
      </c>
      <c r="G22288">
        <v>-4.3803118088964696</v>
      </c>
      <c r="H22288" s="1">
        <v>7.68943575713713E-16</v>
      </c>
      <c r="I22288" t="s">
        <v>15</v>
      </c>
      <c r="J22288">
        <v>103484</v>
      </c>
    </row>
    <row r="22289" spans="1:10" hidden="1" x14ac:dyDescent="0.3">
      <c r="A22289" t="s">
        <v>38011</v>
      </c>
      <c r="B22289">
        <v>1493</v>
      </c>
      <c r="C22289" t="s">
        <v>38012</v>
      </c>
      <c r="D22289" t="s">
        <v>38013</v>
      </c>
      <c r="E22289">
        <v>0.54043101592286202</v>
      </c>
      <c r="F22289">
        <v>2.2549300783892599</v>
      </c>
      <c r="G22289">
        <v>-4.1724660723601303</v>
      </c>
      <c r="H22289">
        <v>8.6637833410464896E-2</v>
      </c>
      <c r="I22289" t="s">
        <v>327</v>
      </c>
      <c r="J22289">
        <v>1853345</v>
      </c>
    </row>
    <row r="22290" spans="1:10" hidden="1" x14ac:dyDescent="0.3">
      <c r="A22290" t="s">
        <v>34453</v>
      </c>
      <c r="B22290">
        <v>400680</v>
      </c>
      <c r="C22290" t="s">
        <v>34454</v>
      </c>
      <c r="D22290" t="s">
        <v>34455</v>
      </c>
      <c r="E22290">
        <v>0.54043101592286202</v>
      </c>
      <c r="F22290">
        <v>2.3703215905540702</v>
      </c>
      <c r="G22290">
        <v>-4.3859836329090296</v>
      </c>
      <c r="H22290">
        <v>3.0769927294641501E-2</v>
      </c>
      <c r="I22290" t="s">
        <v>15</v>
      </c>
      <c r="J22290">
        <v>2320682</v>
      </c>
    </row>
    <row r="22291" spans="1:10" hidden="1" x14ac:dyDescent="0.3">
      <c r="A22291" t="s">
        <v>31779</v>
      </c>
      <c r="B22291">
        <v>1006</v>
      </c>
      <c r="C22291" t="s">
        <v>31780</v>
      </c>
      <c r="D22291" t="s">
        <v>31781</v>
      </c>
      <c r="E22291">
        <v>1.1920567098311801</v>
      </c>
      <c r="F22291">
        <v>5.2309524560591703</v>
      </c>
      <c r="G22291">
        <v>-4.3881741639623897</v>
      </c>
      <c r="H22291">
        <v>1.23393646994698E-2</v>
      </c>
      <c r="I22291" t="s">
        <v>15</v>
      </c>
      <c r="J22291">
        <v>3518326</v>
      </c>
    </row>
    <row r="22292" spans="1:10" hidden="1" x14ac:dyDescent="0.3">
      <c r="A22292" t="s">
        <v>32394</v>
      </c>
      <c r="B22292">
        <v>150209</v>
      </c>
      <c r="C22292" t="s">
        <v>32395</v>
      </c>
      <c r="D22292" t="s">
        <v>32396</v>
      </c>
      <c r="E22292">
        <v>1.13606234099185</v>
      </c>
      <c r="F22292">
        <v>4.98564590590024</v>
      </c>
      <c r="G22292">
        <v>-4.38853197223973</v>
      </c>
      <c r="H22292">
        <v>1.53098025332132E-2</v>
      </c>
      <c r="I22292" t="s">
        <v>15</v>
      </c>
      <c r="J22292">
        <v>565302</v>
      </c>
    </row>
    <row r="22293" spans="1:10" hidden="1" x14ac:dyDescent="0.3">
      <c r="A22293" t="s">
        <v>851</v>
      </c>
      <c r="B22293">
        <v>10112</v>
      </c>
      <c r="C22293" t="s">
        <v>852</v>
      </c>
      <c r="D22293" t="s">
        <v>853</v>
      </c>
      <c r="E22293">
        <v>2637.0855028414398</v>
      </c>
      <c r="F22293">
        <v>11587.735035899799</v>
      </c>
      <c r="G22293">
        <v>-4.3941446052523103</v>
      </c>
      <c r="H22293" s="1">
        <v>8.9183283181045895E-17</v>
      </c>
      <c r="I22293" t="s">
        <v>15</v>
      </c>
      <c r="J22293">
        <v>1797888</v>
      </c>
    </row>
    <row r="22294" spans="1:10" hidden="1" x14ac:dyDescent="0.3">
      <c r="A22294" t="s">
        <v>28923</v>
      </c>
      <c r="B22294" t="s">
        <v>182</v>
      </c>
      <c r="C22294" t="s">
        <v>182</v>
      </c>
      <c r="D22294" t="s">
        <v>182</v>
      </c>
      <c r="E22294">
        <v>3.3982510889534301</v>
      </c>
      <c r="F22294">
        <v>14.933290630005301</v>
      </c>
      <c r="G22294">
        <v>-4.3944047214605098</v>
      </c>
      <c r="H22294">
        <v>3.6626919871076999E-3</v>
      </c>
      <c r="I22294" t="s">
        <v>15</v>
      </c>
      <c r="J22294">
        <v>1824583</v>
      </c>
    </row>
    <row r="22295" spans="1:10" hidden="1" x14ac:dyDescent="0.3">
      <c r="A22295" t="s">
        <v>21674</v>
      </c>
      <c r="B22295">
        <v>342979</v>
      </c>
      <c r="C22295" t="s">
        <v>21675</v>
      </c>
      <c r="D22295" t="s">
        <v>21676</v>
      </c>
      <c r="E22295">
        <v>9.3046986516482093</v>
      </c>
      <c r="F22295">
        <v>40.897231885635598</v>
      </c>
      <c r="G22295">
        <v>-4.3953311565217801</v>
      </c>
      <c r="H22295" s="1">
        <v>3.9699306754431603E-5</v>
      </c>
      <c r="I22295" t="s">
        <v>15</v>
      </c>
      <c r="J22295">
        <v>33885</v>
      </c>
    </row>
    <row r="22296" spans="1:10" hidden="1" x14ac:dyDescent="0.3">
      <c r="A22296" t="s">
        <v>17745</v>
      </c>
      <c r="B22296">
        <v>202915</v>
      </c>
      <c r="C22296" t="s">
        <v>17746</v>
      </c>
      <c r="D22296" t="s">
        <v>17747</v>
      </c>
      <c r="E22296">
        <v>15.259462725350399</v>
      </c>
      <c r="F22296">
        <v>67.1316870674776</v>
      </c>
      <c r="G22296">
        <v>-4.3993480160970702</v>
      </c>
      <c r="H22296" s="1">
        <v>1.8826549201975799E-6</v>
      </c>
      <c r="I22296" t="s">
        <v>15</v>
      </c>
      <c r="J22296">
        <v>123323</v>
      </c>
    </row>
    <row r="22297" spans="1:10" hidden="1" x14ac:dyDescent="0.3">
      <c r="A22297" t="s">
        <v>32486</v>
      </c>
      <c r="B22297" t="s">
        <v>182</v>
      </c>
      <c r="C22297" t="s">
        <v>182</v>
      </c>
      <c r="D22297" t="s">
        <v>182</v>
      </c>
      <c r="E22297">
        <v>1.26116700146005</v>
      </c>
      <c r="F22297">
        <v>5.5535950946878803</v>
      </c>
      <c r="G22297">
        <v>-4.4035366357179502</v>
      </c>
      <c r="H22297">
        <v>1.5703619654079602E-2</v>
      </c>
      <c r="I22297" t="s">
        <v>15</v>
      </c>
      <c r="J22297">
        <v>736539</v>
      </c>
    </row>
    <row r="22298" spans="1:10" hidden="1" x14ac:dyDescent="0.3">
      <c r="A22298" t="s">
        <v>1322</v>
      </c>
      <c r="B22298">
        <v>54478</v>
      </c>
      <c r="C22298" t="s">
        <v>1323</v>
      </c>
      <c r="D22298" t="s">
        <v>1324</v>
      </c>
      <c r="E22298">
        <v>533.61831126747995</v>
      </c>
      <c r="F22298">
        <v>2350.3374301663398</v>
      </c>
      <c r="G22298">
        <v>-4.4045291935047901</v>
      </c>
      <c r="H22298" s="1">
        <v>4.2811721237622501E-16</v>
      </c>
      <c r="I22298" t="s">
        <v>15</v>
      </c>
      <c r="J22298">
        <v>269884</v>
      </c>
    </row>
    <row r="22299" spans="1:10" hidden="1" x14ac:dyDescent="0.3">
      <c r="A22299" t="s">
        <v>33104</v>
      </c>
      <c r="B22299">
        <v>105371083</v>
      </c>
      <c r="C22299" t="s">
        <v>33105</v>
      </c>
      <c r="D22299" t="s">
        <v>33106</v>
      </c>
      <c r="E22299">
        <v>0.99333176990192695</v>
      </c>
      <c r="F22299">
        <v>4.3781983890179896</v>
      </c>
      <c r="G22299">
        <v>-4.4075892080349499</v>
      </c>
      <c r="H22299">
        <v>1.9809124374767399E-2</v>
      </c>
      <c r="I22299" t="s">
        <v>15</v>
      </c>
      <c r="J22299">
        <v>1054265</v>
      </c>
    </row>
    <row r="22300" spans="1:10" hidden="1" x14ac:dyDescent="0.3">
      <c r="A22300" t="s">
        <v>35335</v>
      </c>
      <c r="B22300" t="s">
        <v>182</v>
      </c>
      <c r="C22300" t="s">
        <v>182</v>
      </c>
      <c r="D22300" t="s">
        <v>182</v>
      </c>
      <c r="E22300">
        <v>0.84793318082925495</v>
      </c>
      <c r="F22300">
        <v>3.7406903380296002</v>
      </c>
      <c r="G22300">
        <v>-4.4115390488332098</v>
      </c>
      <c r="H22300">
        <v>4.0742285689661997E-2</v>
      </c>
      <c r="I22300" t="s">
        <v>15</v>
      </c>
      <c r="J22300">
        <v>47698</v>
      </c>
    </row>
    <row r="22301" spans="1:10" hidden="1" x14ac:dyDescent="0.3">
      <c r="A22301" t="s">
        <v>35253</v>
      </c>
      <c r="B22301">
        <v>401981</v>
      </c>
      <c r="C22301" t="s">
        <v>35254</v>
      </c>
      <c r="D22301" t="s">
        <v>35255</v>
      </c>
      <c r="E22301">
        <v>0.78237972732900196</v>
      </c>
      <c r="F22301">
        <v>3.4648115924226199</v>
      </c>
      <c r="G22301">
        <v>-4.4285549221108802</v>
      </c>
      <c r="H22301">
        <v>3.9891429791465503E-2</v>
      </c>
      <c r="I22301" t="s">
        <v>15</v>
      </c>
      <c r="J22301">
        <v>707996</v>
      </c>
    </row>
    <row r="22302" spans="1:10" hidden="1" x14ac:dyDescent="0.3">
      <c r="A22302" t="s">
        <v>1581</v>
      </c>
      <c r="B22302">
        <v>11178</v>
      </c>
      <c r="C22302" t="s">
        <v>1582</v>
      </c>
      <c r="D22302" t="s">
        <v>1583</v>
      </c>
      <c r="E22302">
        <v>246.353400507408</v>
      </c>
      <c r="F22302">
        <v>1092.97031584616</v>
      </c>
      <c r="G22302">
        <v>-4.4365952067030401</v>
      </c>
      <c r="H22302" s="1">
        <v>9.8510552543328103E-16</v>
      </c>
      <c r="I22302" t="s">
        <v>15</v>
      </c>
      <c r="J22302">
        <v>2700833</v>
      </c>
    </row>
    <row r="22303" spans="1:10" hidden="1" x14ac:dyDescent="0.3">
      <c r="A22303" t="s">
        <v>37455</v>
      </c>
      <c r="B22303">
        <v>92235</v>
      </c>
      <c r="C22303" t="s">
        <v>37456</v>
      </c>
      <c r="D22303" t="s">
        <v>37457</v>
      </c>
      <c r="E22303">
        <v>0.70005691223406197</v>
      </c>
      <c r="F22303">
        <v>3.0197247740964999</v>
      </c>
      <c r="G22303">
        <v>-4.3135418297060699</v>
      </c>
      <c r="H22303">
        <v>7.4345009386453997E-2</v>
      </c>
      <c r="I22303" t="s">
        <v>327</v>
      </c>
      <c r="J22303">
        <v>266619</v>
      </c>
    </row>
    <row r="22304" spans="1:10" hidden="1" x14ac:dyDescent="0.3">
      <c r="A22304" t="s">
        <v>15795</v>
      </c>
      <c r="B22304">
        <v>100129543</v>
      </c>
      <c r="C22304" t="s">
        <v>15796</v>
      </c>
      <c r="D22304" t="s">
        <v>15797</v>
      </c>
      <c r="E22304">
        <v>21.5909044314153</v>
      </c>
      <c r="F22304">
        <v>96.042026091707598</v>
      </c>
      <c r="G22304">
        <v>-4.4482632210609996</v>
      </c>
      <c r="H22304" s="1">
        <v>3.3769955702728203E-7</v>
      </c>
      <c r="I22304" t="s">
        <v>15</v>
      </c>
      <c r="J22304">
        <v>3912518</v>
      </c>
    </row>
    <row r="22305" spans="1:10" hidden="1" x14ac:dyDescent="0.3">
      <c r="A22305" t="s">
        <v>31656</v>
      </c>
      <c r="B22305">
        <v>8395</v>
      </c>
      <c r="C22305" t="s">
        <v>31657</v>
      </c>
      <c r="D22305" t="s">
        <v>31658</v>
      </c>
      <c r="E22305">
        <v>1.4984967965986</v>
      </c>
      <c r="F22305">
        <v>6.6683834555718002</v>
      </c>
      <c r="G22305">
        <v>-4.4500485224314197</v>
      </c>
      <c r="H22305">
        <v>1.1782263331524901E-2</v>
      </c>
      <c r="I22305" t="s">
        <v>15</v>
      </c>
      <c r="J22305">
        <v>1609189</v>
      </c>
    </row>
    <row r="22306" spans="1:10" hidden="1" x14ac:dyDescent="0.3">
      <c r="A22306" t="s">
        <v>15785</v>
      </c>
      <c r="B22306" t="s">
        <v>182</v>
      </c>
      <c r="C22306" t="s">
        <v>182</v>
      </c>
      <c r="D22306" t="s">
        <v>182</v>
      </c>
      <c r="E22306">
        <v>20.929982579994899</v>
      </c>
      <c r="F22306">
        <v>93.164352355909898</v>
      </c>
      <c r="G22306">
        <v>-4.4512388865988504</v>
      </c>
      <c r="H22306" s="1">
        <v>3.35475655091855E-7</v>
      </c>
      <c r="I22306" t="s">
        <v>15</v>
      </c>
      <c r="J22306">
        <v>3281783</v>
      </c>
    </row>
    <row r="22307" spans="1:10" hidden="1" x14ac:dyDescent="0.3">
      <c r="A22307" t="s">
        <v>33445</v>
      </c>
      <c r="B22307" t="s">
        <v>182</v>
      </c>
      <c r="C22307" t="s">
        <v>182</v>
      </c>
      <c r="D22307" t="s">
        <v>182</v>
      </c>
      <c r="E22307">
        <v>0.91779282556950104</v>
      </c>
      <c r="F22307">
        <v>4.0890597058106897</v>
      </c>
      <c r="G22307">
        <v>-4.4553188823124401</v>
      </c>
      <c r="H22307">
        <v>2.2180625472070298E-2</v>
      </c>
      <c r="I22307" t="s">
        <v>15</v>
      </c>
      <c r="J22307">
        <v>571221</v>
      </c>
    </row>
    <row r="22308" spans="1:10" hidden="1" x14ac:dyDescent="0.3">
      <c r="A22308" t="s">
        <v>34285</v>
      </c>
      <c r="B22308" t="s">
        <v>182</v>
      </c>
      <c r="C22308" t="s">
        <v>182</v>
      </c>
      <c r="D22308" t="s">
        <v>182</v>
      </c>
      <c r="E22308">
        <v>0.91759071540881598</v>
      </c>
      <c r="F22308">
        <v>4.08966936634961</v>
      </c>
      <c r="G22308">
        <v>-4.4569646332216104</v>
      </c>
      <c r="H22308">
        <v>2.9145289440369801E-2</v>
      </c>
      <c r="I22308" t="s">
        <v>15</v>
      </c>
      <c r="J22308">
        <v>912742</v>
      </c>
    </row>
    <row r="22309" spans="1:10" hidden="1" x14ac:dyDescent="0.3">
      <c r="A22309" t="s">
        <v>7008</v>
      </c>
      <c r="B22309">
        <v>63940</v>
      </c>
      <c r="C22309" t="s">
        <v>7009</v>
      </c>
      <c r="D22309" t="s">
        <v>7010</v>
      </c>
      <c r="E22309">
        <v>45.664618321618697</v>
      </c>
      <c r="F22309">
        <v>204.00594516589501</v>
      </c>
      <c r="G22309">
        <v>-4.4674838565181796</v>
      </c>
      <c r="H22309" s="1">
        <v>3.7070885932112701E-11</v>
      </c>
      <c r="I22309" t="s">
        <v>15</v>
      </c>
      <c r="J22309">
        <v>86033</v>
      </c>
    </row>
    <row r="22310" spans="1:10" hidden="1" x14ac:dyDescent="0.3">
      <c r="A22310" t="s">
        <v>2551</v>
      </c>
      <c r="B22310">
        <v>144165</v>
      </c>
      <c r="C22310" t="s">
        <v>2552</v>
      </c>
      <c r="D22310" t="s">
        <v>2553</v>
      </c>
      <c r="E22310">
        <v>161.74184501314099</v>
      </c>
      <c r="F22310">
        <v>724.15480241797104</v>
      </c>
      <c r="G22310">
        <v>-4.4772260534009298</v>
      </c>
      <c r="H22310" s="1">
        <v>2.1704567794678499E-14</v>
      </c>
      <c r="I22310" t="s">
        <v>15</v>
      </c>
      <c r="J22310">
        <v>965689</v>
      </c>
    </row>
    <row r="22311" spans="1:10" hidden="1" x14ac:dyDescent="0.3">
      <c r="A22311" t="s">
        <v>27633</v>
      </c>
      <c r="B22311">
        <v>3879</v>
      </c>
      <c r="C22311" t="s">
        <v>27634</v>
      </c>
      <c r="D22311" t="s">
        <v>27635</v>
      </c>
      <c r="E22311">
        <v>3.4013235912802702</v>
      </c>
      <c r="F22311">
        <v>15.229231036063601</v>
      </c>
      <c r="G22311">
        <v>-4.4774425682712602</v>
      </c>
      <c r="H22311">
        <v>1.91785023665555E-3</v>
      </c>
      <c r="I22311" t="s">
        <v>15</v>
      </c>
      <c r="J22311">
        <v>219911</v>
      </c>
    </row>
    <row r="22312" spans="1:10" hidden="1" x14ac:dyDescent="0.3">
      <c r="A22312" t="s">
        <v>31637</v>
      </c>
      <c r="B22312" t="s">
        <v>182</v>
      </c>
      <c r="C22312" t="s">
        <v>182</v>
      </c>
      <c r="D22312" t="s">
        <v>182</v>
      </c>
      <c r="E22312">
        <v>1.38303187215601</v>
      </c>
      <c r="F22312">
        <v>6.1951072594292098</v>
      </c>
      <c r="G22312">
        <v>-4.4793669503593101</v>
      </c>
      <c r="H22312">
        <v>1.1701765067033999E-2</v>
      </c>
      <c r="I22312" t="s">
        <v>15</v>
      </c>
      <c r="J22312">
        <v>4389144</v>
      </c>
    </row>
    <row r="22313" spans="1:10" hidden="1" x14ac:dyDescent="0.3">
      <c r="A22313" t="s">
        <v>31585</v>
      </c>
      <c r="B22313">
        <v>4070</v>
      </c>
      <c r="C22313" t="s">
        <v>31586</v>
      </c>
      <c r="D22313" t="s">
        <v>31587</v>
      </c>
      <c r="E22313">
        <v>1.1696715748883399</v>
      </c>
      <c r="F22313">
        <v>5.23985542601761</v>
      </c>
      <c r="G22313">
        <v>-4.4797664049567301</v>
      </c>
      <c r="H22313">
        <v>1.1496602872884501E-2</v>
      </c>
      <c r="I22313" t="s">
        <v>15</v>
      </c>
      <c r="J22313">
        <v>872141</v>
      </c>
    </row>
    <row r="22314" spans="1:10" hidden="1" x14ac:dyDescent="0.3">
      <c r="A22314" t="s">
        <v>25554</v>
      </c>
      <c r="B22314">
        <v>100422936</v>
      </c>
      <c r="C22314" t="s">
        <v>25555</v>
      </c>
      <c r="D22314" t="s">
        <v>25556</v>
      </c>
      <c r="E22314">
        <v>3.7582749560345698</v>
      </c>
      <c r="F22314">
        <v>16.864862204080602</v>
      </c>
      <c r="G22314">
        <v>-4.4873944565980004</v>
      </c>
      <c r="H22314">
        <v>5.3936058613036496E-4</v>
      </c>
      <c r="I22314" t="s">
        <v>15</v>
      </c>
      <c r="J22314">
        <v>453933</v>
      </c>
    </row>
    <row r="22315" spans="1:10" hidden="1" x14ac:dyDescent="0.3">
      <c r="A22315" t="s">
        <v>32714</v>
      </c>
      <c r="B22315">
        <v>114336</v>
      </c>
      <c r="C22315" t="s">
        <v>32715</v>
      </c>
      <c r="D22315" t="s">
        <v>32716</v>
      </c>
      <c r="E22315">
        <v>1.27913406091885</v>
      </c>
      <c r="F22315">
        <v>5.7400528158505999</v>
      </c>
      <c r="G22315">
        <v>-4.4874520906176896</v>
      </c>
      <c r="H22315">
        <v>1.6912288445140599E-2</v>
      </c>
      <c r="I22315" t="s">
        <v>15</v>
      </c>
      <c r="J22315">
        <v>237390</v>
      </c>
    </row>
    <row r="22316" spans="1:10" hidden="1" x14ac:dyDescent="0.3">
      <c r="A22316" t="s">
        <v>6228</v>
      </c>
      <c r="B22316">
        <v>3955</v>
      </c>
      <c r="C22316" t="s">
        <v>6229</v>
      </c>
      <c r="D22316" t="s">
        <v>6230</v>
      </c>
      <c r="E22316">
        <v>59.825037925024297</v>
      </c>
      <c r="F22316">
        <v>268.70613902613297</v>
      </c>
      <c r="G22316">
        <v>-4.4915331163331498</v>
      </c>
      <c r="H22316" s="1">
        <v>1.14626783467292E-11</v>
      </c>
      <c r="I22316" t="s">
        <v>15</v>
      </c>
      <c r="J22316">
        <v>587166</v>
      </c>
    </row>
    <row r="22317" spans="1:10" hidden="1" x14ac:dyDescent="0.3">
      <c r="A22317" t="s">
        <v>25007</v>
      </c>
      <c r="B22317">
        <v>8991</v>
      </c>
      <c r="C22317" t="s">
        <v>25008</v>
      </c>
      <c r="D22317" t="s">
        <v>25009</v>
      </c>
      <c r="E22317">
        <v>4.3465167729843897</v>
      </c>
      <c r="F22317">
        <v>19.5392512929627</v>
      </c>
      <c r="G22317">
        <v>-4.4953815465312799</v>
      </c>
      <c r="H22317">
        <v>3.9259307632728298E-4</v>
      </c>
      <c r="I22317" t="s">
        <v>15</v>
      </c>
      <c r="J22317">
        <v>1342465</v>
      </c>
    </row>
    <row r="22318" spans="1:10" hidden="1" x14ac:dyDescent="0.3">
      <c r="A22318" t="s">
        <v>34227</v>
      </c>
      <c r="B22318" t="s">
        <v>182</v>
      </c>
      <c r="C22318" t="s">
        <v>182</v>
      </c>
      <c r="D22318" t="s">
        <v>182</v>
      </c>
      <c r="E22318">
        <v>0.94708515541974603</v>
      </c>
      <c r="F22318">
        <v>4.2769931756856696</v>
      </c>
      <c r="G22318">
        <v>-4.5159541897688298</v>
      </c>
      <c r="H22318">
        <v>2.8618834072737499E-2</v>
      </c>
      <c r="I22318" t="s">
        <v>15</v>
      </c>
      <c r="J22318">
        <v>519710</v>
      </c>
    </row>
    <row r="22319" spans="1:10" hidden="1" x14ac:dyDescent="0.3">
      <c r="A22319" t="s">
        <v>32783</v>
      </c>
      <c r="B22319">
        <v>346171</v>
      </c>
      <c r="C22319" t="s">
        <v>32784</v>
      </c>
      <c r="D22319" t="s">
        <v>32785</v>
      </c>
      <c r="E22319">
        <v>1.1267234116827101</v>
      </c>
      <c r="F22319">
        <v>5.0917302516996701</v>
      </c>
      <c r="G22319">
        <v>-4.5190596014113096</v>
      </c>
      <c r="H22319">
        <v>1.7557171729731799E-2</v>
      </c>
      <c r="I22319" t="s">
        <v>15</v>
      </c>
      <c r="J22319">
        <v>778008</v>
      </c>
    </row>
    <row r="22320" spans="1:10" hidden="1" x14ac:dyDescent="0.3">
      <c r="A22320" t="s">
        <v>24217</v>
      </c>
      <c r="B22320">
        <v>692247</v>
      </c>
      <c r="C22320" t="s">
        <v>24218</v>
      </c>
      <c r="D22320" t="s">
        <v>24219</v>
      </c>
      <c r="E22320">
        <v>5.2073006571526603</v>
      </c>
      <c r="F22320">
        <v>23.542170532555001</v>
      </c>
      <c r="G22320">
        <v>-4.5209931368602403</v>
      </c>
      <c r="H22320">
        <v>2.3577899190451899E-4</v>
      </c>
      <c r="I22320" t="s">
        <v>15</v>
      </c>
      <c r="J22320">
        <v>131906</v>
      </c>
    </row>
    <row r="22321" spans="1:10" hidden="1" x14ac:dyDescent="0.3">
      <c r="A22321" t="s">
        <v>32019</v>
      </c>
      <c r="B22321">
        <v>84189</v>
      </c>
      <c r="C22321" t="s">
        <v>32020</v>
      </c>
      <c r="D22321" t="s">
        <v>32021</v>
      </c>
      <c r="E22321">
        <v>1.2446464573246401</v>
      </c>
      <c r="F22321">
        <v>5.6293398797094696</v>
      </c>
      <c r="G22321">
        <v>-4.5228424879862601</v>
      </c>
      <c r="H22321">
        <v>1.33534996095503E-2</v>
      </c>
      <c r="I22321" t="s">
        <v>15</v>
      </c>
      <c r="J22321">
        <v>13518</v>
      </c>
    </row>
    <row r="22322" spans="1:10" hidden="1" x14ac:dyDescent="0.3">
      <c r="A22322" t="s">
        <v>884</v>
      </c>
      <c r="B22322">
        <v>55635</v>
      </c>
      <c r="C22322" t="s">
        <v>885</v>
      </c>
      <c r="D22322" t="s">
        <v>886</v>
      </c>
      <c r="E22322">
        <v>1739.7094850994099</v>
      </c>
      <c r="F22322">
        <v>7908.8583445804697</v>
      </c>
      <c r="G22322">
        <v>-4.54607991295084</v>
      </c>
      <c r="H22322" s="1">
        <v>9.4559712415626006E-17</v>
      </c>
      <c r="I22322" t="s">
        <v>15</v>
      </c>
      <c r="J22322">
        <v>279633</v>
      </c>
    </row>
    <row r="22323" spans="1:10" hidden="1" x14ac:dyDescent="0.3">
      <c r="A22323" t="s">
        <v>34551</v>
      </c>
      <c r="B22323" t="s">
        <v>182</v>
      </c>
      <c r="C22323" t="s">
        <v>182</v>
      </c>
      <c r="D22323" t="s">
        <v>182</v>
      </c>
      <c r="E22323">
        <v>0.77443420348697001</v>
      </c>
      <c r="F22323">
        <v>3.5246837239916702</v>
      </c>
      <c r="G22323">
        <v>-4.55130172211069</v>
      </c>
      <c r="H22323">
        <v>3.1570017531524198E-2</v>
      </c>
      <c r="I22323" t="s">
        <v>15</v>
      </c>
      <c r="J22323">
        <v>19095</v>
      </c>
    </row>
    <row r="22324" spans="1:10" hidden="1" x14ac:dyDescent="0.3">
      <c r="A22324" t="s">
        <v>33699</v>
      </c>
      <c r="B22324" t="s">
        <v>182</v>
      </c>
      <c r="C22324" t="s">
        <v>182</v>
      </c>
      <c r="D22324" t="s">
        <v>182</v>
      </c>
      <c r="E22324">
        <v>1.2138887413919299</v>
      </c>
      <c r="F22324">
        <v>5.5257933193731699</v>
      </c>
      <c r="G22324">
        <v>-4.5521415027187002</v>
      </c>
      <c r="H22324">
        <v>2.4418917953121001E-2</v>
      </c>
      <c r="I22324" t="s">
        <v>15</v>
      </c>
      <c r="J22324">
        <v>5780388</v>
      </c>
    </row>
    <row r="22325" spans="1:10" hidden="1" x14ac:dyDescent="0.3">
      <c r="A22325" t="s">
        <v>13343</v>
      </c>
      <c r="B22325">
        <v>85366</v>
      </c>
      <c r="C22325" t="s">
        <v>13344</v>
      </c>
      <c r="D22325" t="s">
        <v>13345</v>
      </c>
      <c r="E22325">
        <v>44.364294736270097</v>
      </c>
      <c r="F22325">
        <v>202.488990580653</v>
      </c>
      <c r="G22325">
        <v>-4.5642332822910303</v>
      </c>
      <c r="H22325" s="1">
        <v>3.3844944402586202E-8</v>
      </c>
      <c r="I22325" t="s">
        <v>15</v>
      </c>
      <c r="J22325">
        <v>3381774</v>
      </c>
    </row>
    <row r="22326" spans="1:10" hidden="1" x14ac:dyDescent="0.3">
      <c r="A22326" t="s">
        <v>27425</v>
      </c>
      <c r="B22326">
        <v>10278</v>
      </c>
      <c r="C22326" t="s">
        <v>27426</v>
      </c>
      <c r="D22326" t="s">
        <v>27427</v>
      </c>
      <c r="E22326">
        <v>1.8138869746289501</v>
      </c>
      <c r="F22326">
        <v>8.3028376614453698</v>
      </c>
      <c r="G22326">
        <v>-4.5773732198191599</v>
      </c>
      <c r="H22326">
        <v>1.7404897024927801E-3</v>
      </c>
      <c r="I22326" t="s">
        <v>15</v>
      </c>
      <c r="J22326">
        <v>97500</v>
      </c>
    </row>
    <row r="22327" spans="1:10" hidden="1" x14ac:dyDescent="0.3">
      <c r="A22327" t="s">
        <v>1665</v>
      </c>
      <c r="B22327">
        <v>83463</v>
      </c>
      <c r="C22327" t="s">
        <v>1666</v>
      </c>
      <c r="D22327" t="s">
        <v>1667</v>
      </c>
      <c r="E22327">
        <v>455.24807479227798</v>
      </c>
      <c r="F22327">
        <v>2091.5226443142101</v>
      </c>
      <c r="G22327">
        <v>-4.5942481915349997</v>
      </c>
      <c r="H22327" s="1">
        <v>1.1783470294345599E-15</v>
      </c>
      <c r="I22327" t="s">
        <v>15</v>
      </c>
      <c r="J22327">
        <v>555596</v>
      </c>
    </row>
    <row r="22328" spans="1:10" hidden="1" x14ac:dyDescent="0.3">
      <c r="A22328" t="s">
        <v>26506</v>
      </c>
      <c r="B22328">
        <v>339674</v>
      </c>
      <c r="C22328" t="s">
        <v>26507</v>
      </c>
      <c r="D22328" t="s">
        <v>26508</v>
      </c>
      <c r="E22328">
        <v>2.3863279260931298</v>
      </c>
      <c r="F22328">
        <v>10.9721918413029</v>
      </c>
      <c r="G22328">
        <v>-4.59793967179791</v>
      </c>
      <c r="H22328">
        <v>9.7969901786275392E-4</v>
      </c>
      <c r="I22328" t="s">
        <v>15</v>
      </c>
      <c r="J22328">
        <v>1752383</v>
      </c>
    </row>
    <row r="22329" spans="1:10" hidden="1" x14ac:dyDescent="0.3">
      <c r="A22329" t="s">
        <v>33497</v>
      </c>
      <c r="B22329" t="s">
        <v>182</v>
      </c>
      <c r="C22329" t="s">
        <v>182</v>
      </c>
      <c r="D22329" t="s">
        <v>182</v>
      </c>
      <c r="E22329">
        <v>0.54043101592286202</v>
      </c>
      <c r="F22329">
        <v>2.4858057982836601</v>
      </c>
      <c r="G22329">
        <v>-4.59967271500655</v>
      </c>
      <c r="H22329">
        <v>2.28827602161841E-2</v>
      </c>
      <c r="I22329" t="s">
        <v>15</v>
      </c>
      <c r="J22329">
        <v>684382</v>
      </c>
    </row>
    <row r="22330" spans="1:10" hidden="1" x14ac:dyDescent="0.3">
      <c r="A22330" t="s">
        <v>28066</v>
      </c>
      <c r="B22330">
        <v>101927155</v>
      </c>
      <c r="C22330" t="s">
        <v>28067</v>
      </c>
      <c r="D22330" t="s">
        <v>28068</v>
      </c>
      <c r="E22330">
        <v>2.42092516549496</v>
      </c>
      <c r="F22330">
        <v>11.1442125509219</v>
      </c>
      <c r="G22330">
        <v>-4.6032866731109703</v>
      </c>
      <c r="H22330">
        <v>2.4077718651351302E-3</v>
      </c>
      <c r="I22330" t="s">
        <v>15</v>
      </c>
      <c r="J22330">
        <v>418122</v>
      </c>
    </row>
    <row r="22331" spans="1:10" hidden="1" x14ac:dyDescent="0.3">
      <c r="A22331" t="s">
        <v>34150</v>
      </c>
      <c r="B22331" t="s">
        <v>182</v>
      </c>
      <c r="C22331" t="s">
        <v>182</v>
      </c>
      <c r="D22331" t="s">
        <v>182</v>
      </c>
      <c r="E22331">
        <v>0.70005691223406197</v>
      </c>
      <c r="F22331">
        <v>3.23190183155176</v>
      </c>
      <c r="G22331">
        <v>-4.6166272699714197</v>
      </c>
      <c r="H22331">
        <v>2.8102993697698302E-2</v>
      </c>
      <c r="I22331" t="s">
        <v>15</v>
      </c>
      <c r="J22331">
        <v>253869</v>
      </c>
    </row>
    <row r="22332" spans="1:10" hidden="1" x14ac:dyDescent="0.3">
      <c r="A22332" t="s">
        <v>33369</v>
      </c>
      <c r="B22332">
        <v>100421148</v>
      </c>
      <c r="C22332" t="s">
        <v>33370</v>
      </c>
      <c r="D22332" t="s">
        <v>33371</v>
      </c>
      <c r="E22332">
        <v>0.95293139800695403</v>
      </c>
      <c r="F22332">
        <v>4.3995190919764502</v>
      </c>
      <c r="G22332">
        <v>-4.6168266689270503</v>
      </c>
      <c r="H22332">
        <v>2.17871512714118E-2</v>
      </c>
      <c r="I22332" t="s">
        <v>15</v>
      </c>
      <c r="J22332">
        <v>2815777</v>
      </c>
    </row>
    <row r="22333" spans="1:10" hidden="1" x14ac:dyDescent="0.3">
      <c r="A22333" t="s">
        <v>33446</v>
      </c>
      <c r="B22333">
        <v>105377849</v>
      </c>
      <c r="C22333" t="s">
        <v>33447</v>
      </c>
      <c r="D22333" t="s">
        <v>33448</v>
      </c>
      <c r="E22333">
        <v>0.70005691223406197</v>
      </c>
      <c r="F22333">
        <v>3.24450768157033</v>
      </c>
      <c r="G22333">
        <v>-4.6346341631229304</v>
      </c>
      <c r="H22333">
        <v>2.2202526218544402E-2</v>
      </c>
      <c r="I22333" t="s">
        <v>15</v>
      </c>
      <c r="J22333">
        <v>25494</v>
      </c>
    </row>
    <row r="22334" spans="1:10" hidden="1" x14ac:dyDescent="0.3">
      <c r="A22334" t="s">
        <v>20064</v>
      </c>
      <c r="B22334" t="s">
        <v>182</v>
      </c>
      <c r="C22334" t="s">
        <v>182</v>
      </c>
      <c r="D22334" t="s">
        <v>182</v>
      </c>
      <c r="E22334">
        <v>9.2379005692090104</v>
      </c>
      <c r="F22334">
        <v>42.851016051704903</v>
      </c>
      <c r="G22334">
        <v>-4.6386097934992199</v>
      </c>
      <c r="H22334" s="1">
        <v>1.21631797081521E-5</v>
      </c>
      <c r="I22334" t="s">
        <v>15</v>
      </c>
      <c r="J22334">
        <v>146339</v>
      </c>
    </row>
    <row r="22335" spans="1:10" hidden="1" x14ac:dyDescent="0.3">
      <c r="A22335" t="s">
        <v>33314</v>
      </c>
      <c r="B22335">
        <v>100873998</v>
      </c>
      <c r="C22335" t="s">
        <v>33315</v>
      </c>
      <c r="D22335" t="s">
        <v>33316</v>
      </c>
      <c r="E22335">
        <v>0.54043101592286202</v>
      </c>
      <c r="F22335">
        <v>2.5073455672872602</v>
      </c>
      <c r="G22335">
        <v>-4.6395293634389603</v>
      </c>
      <c r="H22335">
        <v>2.1253998905725699E-2</v>
      </c>
      <c r="I22335" t="s">
        <v>15</v>
      </c>
      <c r="J22335">
        <v>1746765</v>
      </c>
    </row>
    <row r="22336" spans="1:10" hidden="1" x14ac:dyDescent="0.3">
      <c r="A22336" t="s">
        <v>32077</v>
      </c>
      <c r="B22336">
        <v>7504</v>
      </c>
      <c r="C22336" t="s">
        <v>32078</v>
      </c>
      <c r="D22336" t="s">
        <v>32079</v>
      </c>
      <c r="E22336">
        <v>0.95293139800695403</v>
      </c>
      <c r="F22336">
        <v>4.4340085645014797</v>
      </c>
      <c r="G22336">
        <v>-4.6530196966698396</v>
      </c>
      <c r="H22336">
        <v>1.36399555496356E-2</v>
      </c>
      <c r="I22336" t="s">
        <v>15</v>
      </c>
      <c r="J22336">
        <v>5043585</v>
      </c>
    </row>
    <row r="22337" spans="1:10" hidden="1" x14ac:dyDescent="0.3">
      <c r="A22337" t="s">
        <v>1179</v>
      </c>
      <c r="B22337">
        <v>147841</v>
      </c>
      <c r="C22337" t="s">
        <v>1180</v>
      </c>
      <c r="D22337" t="s">
        <v>1181</v>
      </c>
      <c r="E22337">
        <v>584.32449730509995</v>
      </c>
      <c r="F22337">
        <v>2722.9359984726998</v>
      </c>
      <c r="G22337">
        <v>-4.6599723458983</v>
      </c>
      <c r="H22337" s="1">
        <v>3.1096989384668E-16</v>
      </c>
      <c r="I22337" t="s">
        <v>15</v>
      </c>
      <c r="J22337">
        <v>596609</v>
      </c>
    </row>
    <row r="22338" spans="1:10" hidden="1" x14ac:dyDescent="0.3">
      <c r="A22338" t="s">
        <v>34688</v>
      </c>
      <c r="B22338">
        <v>80309</v>
      </c>
      <c r="C22338" t="s">
        <v>34689</v>
      </c>
      <c r="D22338" t="s">
        <v>34690</v>
      </c>
      <c r="E22338">
        <v>0.70005691223406197</v>
      </c>
      <c r="F22338">
        <v>3.26741781314306</v>
      </c>
      <c r="G22338">
        <v>-4.6673602617762704</v>
      </c>
      <c r="H22338">
        <v>3.3080317376205003E-2</v>
      </c>
      <c r="I22338" t="s">
        <v>15</v>
      </c>
      <c r="J22338">
        <v>3536</v>
      </c>
    </row>
    <row r="22339" spans="1:10" hidden="1" x14ac:dyDescent="0.3">
      <c r="A22339" t="s">
        <v>10128</v>
      </c>
      <c r="B22339">
        <v>57709</v>
      </c>
      <c r="C22339" t="s">
        <v>10129</v>
      </c>
      <c r="D22339" t="s">
        <v>10130</v>
      </c>
      <c r="E22339">
        <v>28.743350206468499</v>
      </c>
      <c r="F22339">
        <v>134.31359883214299</v>
      </c>
      <c r="G22339">
        <v>-4.67285816953643</v>
      </c>
      <c r="H22339" s="1">
        <v>1.27301099577446E-9</v>
      </c>
      <c r="I22339" t="s">
        <v>15</v>
      </c>
      <c r="J22339">
        <v>2514276</v>
      </c>
    </row>
    <row r="22340" spans="1:10" hidden="1" x14ac:dyDescent="0.3">
      <c r="A22340" t="s">
        <v>23284</v>
      </c>
      <c r="B22340" t="s">
        <v>182</v>
      </c>
      <c r="C22340" t="s">
        <v>182</v>
      </c>
      <c r="D22340" t="s">
        <v>182</v>
      </c>
      <c r="E22340">
        <v>6.9931450181095904</v>
      </c>
      <c r="F22340">
        <v>32.714584598314403</v>
      </c>
      <c r="G22340">
        <v>-4.6780932632736896</v>
      </c>
      <c r="H22340">
        <v>1.27995114102118E-4</v>
      </c>
      <c r="I22340" t="s">
        <v>15</v>
      </c>
      <c r="J22340">
        <v>3189587</v>
      </c>
    </row>
    <row r="22341" spans="1:10" hidden="1" x14ac:dyDescent="0.3">
      <c r="A22341" t="s">
        <v>24764</v>
      </c>
      <c r="B22341">
        <v>1591</v>
      </c>
      <c r="C22341" t="s">
        <v>24765</v>
      </c>
      <c r="D22341" t="s">
        <v>24766</v>
      </c>
      <c r="E22341">
        <v>2.9983567563410101</v>
      </c>
      <c r="F22341">
        <v>14.029387880442499</v>
      </c>
      <c r="G22341">
        <v>-4.6790255531709803</v>
      </c>
      <c r="H22341">
        <v>3.4938647018988099E-4</v>
      </c>
      <c r="I22341" t="s">
        <v>15</v>
      </c>
      <c r="J22341">
        <v>594822</v>
      </c>
    </row>
    <row r="22342" spans="1:10" hidden="1" x14ac:dyDescent="0.3">
      <c r="A22342" t="s">
        <v>31810</v>
      </c>
      <c r="B22342">
        <v>101929548</v>
      </c>
      <c r="C22342" t="s">
        <v>31811</v>
      </c>
      <c r="D22342" t="s">
        <v>31812</v>
      </c>
      <c r="E22342">
        <v>1.13606234099185</v>
      </c>
      <c r="F22342">
        <v>5.3234295402012304</v>
      </c>
      <c r="G22342">
        <v>-4.6858604040633702</v>
      </c>
      <c r="H22342">
        <v>1.24228904080123E-2</v>
      </c>
      <c r="I22342" t="s">
        <v>15</v>
      </c>
      <c r="J22342">
        <v>3039134</v>
      </c>
    </row>
    <row r="22343" spans="1:10" hidden="1" x14ac:dyDescent="0.3">
      <c r="A22343" t="s">
        <v>508</v>
      </c>
      <c r="B22343">
        <v>54492</v>
      </c>
      <c r="C22343" t="s">
        <v>509</v>
      </c>
      <c r="D22343" t="s">
        <v>510</v>
      </c>
      <c r="E22343">
        <v>374.15406490352501</v>
      </c>
      <c r="F22343">
        <v>1753.2670749917399</v>
      </c>
      <c r="G22343">
        <v>-4.6859495578213499</v>
      </c>
      <c r="H22343" s="1">
        <v>2.0882961894804399E-17</v>
      </c>
      <c r="I22343" t="s">
        <v>15</v>
      </c>
      <c r="J22343">
        <v>119538</v>
      </c>
    </row>
    <row r="22344" spans="1:10" hidden="1" x14ac:dyDescent="0.3">
      <c r="A22344" t="s">
        <v>32875</v>
      </c>
      <c r="B22344" t="s">
        <v>182</v>
      </c>
      <c r="C22344" t="s">
        <v>182</v>
      </c>
      <c r="D22344" t="s">
        <v>182</v>
      </c>
      <c r="E22344">
        <v>1.03417057861659</v>
      </c>
      <c r="F22344">
        <v>4.8498135686069102</v>
      </c>
      <c r="G22344">
        <v>-4.6895683061245999</v>
      </c>
      <c r="H22344">
        <v>1.8231694872343201E-2</v>
      </c>
      <c r="I22344" t="s">
        <v>15</v>
      </c>
      <c r="J22344">
        <v>446684</v>
      </c>
    </row>
    <row r="22345" spans="1:10" hidden="1" x14ac:dyDescent="0.3">
      <c r="A22345" t="s">
        <v>30290</v>
      </c>
      <c r="B22345">
        <v>7535</v>
      </c>
      <c r="C22345" t="s">
        <v>30291</v>
      </c>
      <c r="D22345" t="s">
        <v>30292</v>
      </c>
      <c r="E22345">
        <v>2.2707008617378599</v>
      </c>
      <c r="F22345">
        <v>10.671720845119999</v>
      </c>
      <c r="G22345">
        <v>-4.6997475647023403</v>
      </c>
      <c r="H22345">
        <v>6.8292306644075797E-3</v>
      </c>
      <c r="I22345" t="s">
        <v>15</v>
      </c>
      <c r="J22345">
        <v>688137</v>
      </c>
    </row>
    <row r="22346" spans="1:10" hidden="1" x14ac:dyDescent="0.3">
      <c r="A22346" t="s">
        <v>26271</v>
      </c>
      <c r="B22346">
        <v>5176</v>
      </c>
      <c r="C22346" t="s">
        <v>26272</v>
      </c>
      <c r="D22346" t="s">
        <v>26273</v>
      </c>
      <c r="E22346">
        <v>3.1828656513893101</v>
      </c>
      <c r="F22346">
        <v>14.982844969070101</v>
      </c>
      <c r="G22346">
        <v>-4.7073444531126203</v>
      </c>
      <c r="H22346">
        <v>8.4836775158776798E-4</v>
      </c>
      <c r="I22346" t="s">
        <v>15</v>
      </c>
      <c r="J22346">
        <v>1383574</v>
      </c>
    </row>
    <row r="22347" spans="1:10" hidden="1" x14ac:dyDescent="0.3">
      <c r="A22347" t="s">
        <v>26867</v>
      </c>
      <c r="B22347" t="s">
        <v>182</v>
      </c>
      <c r="C22347" t="s">
        <v>182</v>
      </c>
      <c r="D22347" t="s">
        <v>182</v>
      </c>
      <c r="E22347">
        <v>2.5636637102753701</v>
      </c>
      <c r="F22347">
        <v>12.077627587717499</v>
      </c>
      <c r="G22347">
        <v>-4.7110810748341798</v>
      </c>
      <c r="H22347">
        <v>1.1915216109773101E-3</v>
      </c>
      <c r="I22347" t="s">
        <v>15</v>
      </c>
      <c r="J22347">
        <v>2995</v>
      </c>
    </row>
    <row r="22348" spans="1:10" hidden="1" x14ac:dyDescent="0.3">
      <c r="A22348" t="s">
        <v>34078</v>
      </c>
      <c r="B22348">
        <v>139378</v>
      </c>
      <c r="C22348" t="s">
        <v>34079</v>
      </c>
      <c r="D22348" t="s">
        <v>34080</v>
      </c>
      <c r="E22348">
        <v>0.54043101592286202</v>
      </c>
      <c r="F22348">
        <v>2.5464316987898199</v>
      </c>
      <c r="G22348">
        <v>-4.71185336104634</v>
      </c>
      <c r="H22348">
        <v>2.7376872410776801E-2</v>
      </c>
      <c r="I22348" t="s">
        <v>15</v>
      </c>
      <c r="J22348">
        <v>271993</v>
      </c>
    </row>
    <row r="22349" spans="1:10" hidden="1" x14ac:dyDescent="0.3">
      <c r="A22349" t="s">
        <v>31420</v>
      </c>
      <c r="B22349" t="s">
        <v>182</v>
      </c>
      <c r="C22349" t="s">
        <v>182</v>
      </c>
      <c r="D22349" t="s">
        <v>182</v>
      </c>
      <c r="E22349">
        <v>1.07269164694701</v>
      </c>
      <c r="F22349">
        <v>5.07158253759403</v>
      </c>
      <c r="G22349">
        <v>-4.7279034492608103</v>
      </c>
      <c r="H22349">
        <v>1.0818345996008699E-2</v>
      </c>
      <c r="I22349" t="s">
        <v>15</v>
      </c>
      <c r="J22349">
        <v>116703</v>
      </c>
    </row>
    <row r="22350" spans="1:10" hidden="1" x14ac:dyDescent="0.3">
      <c r="A22350" t="s">
        <v>893</v>
      </c>
      <c r="B22350">
        <v>3930</v>
      </c>
      <c r="C22350" t="s">
        <v>894</v>
      </c>
      <c r="D22350" t="s">
        <v>895</v>
      </c>
      <c r="E22350">
        <v>2430.3254992090301</v>
      </c>
      <c r="F22350">
        <v>11496.618331346201</v>
      </c>
      <c r="G22350">
        <v>-4.7304850050282701</v>
      </c>
      <c r="H22350" s="1">
        <v>9.4853928758907606E-17</v>
      </c>
      <c r="I22350" t="s">
        <v>15</v>
      </c>
      <c r="J22350">
        <v>218125</v>
      </c>
    </row>
    <row r="22351" spans="1:10" hidden="1" x14ac:dyDescent="0.3">
      <c r="A22351" t="s">
        <v>32532</v>
      </c>
      <c r="B22351">
        <v>92196</v>
      </c>
      <c r="C22351" t="s">
        <v>32533</v>
      </c>
      <c r="D22351" t="s">
        <v>32534</v>
      </c>
      <c r="E22351">
        <v>1.07269164694701</v>
      </c>
      <c r="F22351">
        <v>5.0758011889613099</v>
      </c>
      <c r="G22351">
        <v>-4.7318362209751097</v>
      </c>
      <c r="H22351">
        <v>1.5878376688785199E-2</v>
      </c>
      <c r="I22351" t="s">
        <v>15</v>
      </c>
      <c r="J22351">
        <v>384700</v>
      </c>
    </row>
    <row r="22352" spans="1:10" hidden="1" x14ac:dyDescent="0.3">
      <c r="A22352" t="s">
        <v>26538</v>
      </c>
      <c r="B22352">
        <v>79856</v>
      </c>
      <c r="C22352" t="s">
        <v>26539</v>
      </c>
      <c r="D22352" t="s">
        <v>26540</v>
      </c>
      <c r="E22352">
        <v>5.5259012893599797</v>
      </c>
      <c r="F22352">
        <v>26.176257196773602</v>
      </c>
      <c r="G22352">
        <v>-4.7370113626849397</v>
      </c>
      <c r="H22352">
        <v>9.9233296319145201E-4</v>
      </c>
      <c r="I22352" t="s">
        <v>15</v>
      </c>
      <c r="J22352">
        <v>188015</v>
      </c>
    </row>
    <row r="22353" spans="1:10" hidden="1" x14ac:dyDescent="0.3">
      <c r="A22353" t="s">
        <v>32831</v>
      </c>
      <c r="B22353">
        <v>3238</v>
      </c>
      <c r="C22353" t="s">
        <v>32832</v>
      </c>
      <c r="D22353" t="s">
        <v>32833</v>
      </c>
      <c r="E22353">
        <v>0.54043101592286202</v>
      </c>
      <c r="F22353">
        <v>2.56045194787594</v>
      </c>
      <c r="G22353">
        <v>-4.7377960783831297</v>
      </c>
      <c r="H22353">
        <v>1.7842884551817501E-2</v>
      </c>
      <c r="I22353" t="s">
        <v>15</v>
      </c>
      <c r="J22353">
        <v>278495</v>
      </c>
    </row>
    <row r="22354" spans="1:10" hidden="1" x14ac:dyDescent="0.3">
      <c r="A22354" t="s">
        <v>35029</v>
      </c>
      <c r="B22354">
        <v>118827814</v>
      </c>
      <c r="C22354" t="s">
        <v>35030</v>
      </c>
      <c r="D22354" t="s">
        <v>35031</v>
      </c>
      <c r="E22354">
        <v>1.28800179921689</v>
      </c>
      <c r="F22354">
        <v>6.1058983127723501</v>
      </c>
      <c r="G22354">
        <v>-4.7405976579262097</v>
      </c>
      <c r="H22354">
        <v>3.71874276121235E-2</v>
      </c>
      <c r="I22354" t="s">
        <v>15</v>
      </c>
      <c r="J22354">
        <v>595387</v>
      </c>
    </row>
    <row r="22355" spans="1:10" hidden="1" x14ac:dyDescent="0.3">
      <c r="A22355" t="s">
        <v>32754</v>
      </c>
      <c r="B22355">
        <v>339896</v>
      </c>
      <c r="C22355" t="s">
        <v>32755</v>
      </c>
      <c r="D22355" t="s">
        <v>32756</v>
      </c>
      <c r="E22355">
        <v>0.54043101592286202</v>
      </c>
      <c r="F22355">
        <v>2.56437161598654</v>
      </c>
      <c r="G22355">
        <v>-4.7450489339652702</v>
      </c>
      <c r="H22355">
        <v>1.72263442561209E-2</v>
      </c>
      <c r="I22355" t="s">
        <v>15</v>
      </c>
      <c r="J22355">
        <v>1359381</v>
      </c>
    </row>
    <row r="22356" spans="1:10" hidden="1" x14ac:dyDescent="0.3">
      <c r="A22356" t="s">
        <v>7513</v>
      </c>
      <c r="B22356" t="s">
        <v>182</v>
      </c>
      <c r="C22356" t="s">
        <v>182</v>
      </c>
      <c r="D22356" t="s">
        <v>182</v>
      </c>
      <c r="E22356">
        <v>38.757050570596299</v>
      </c>
      <c r="F22356">
        <v>183.92732218662599</v>
      </c>
      <c r="G22356">
        <v>-4.7456480686424003</v>
      </c>
      <c r="H22356" s="1">
        <v>7.3920719054711299E-11</v>
      </c>
      <c r="I22356" t="s">
        <v>15</v>
      </c>
      <c r="J22356">
        <v>172469</v>
      </c>
    </row>
    <row r="22357" spans="1:10" hidden="1" x14ac:dyDescent="0.3">
      <c r="A22357" t="s">
        <v>1005</v>
      </c>
      <c r="B22357">
        <v>55388</v>
      </c>
      <c r="C22357" t="s">
        <v>1006</v>
      </c>
      <c r="D22357" t="s">
        <v>1007</v>
      </c>
      <c r="E22357">
        <v>563.36561890789699</v>
      </c>
      <c r="F22357">
        <v>2681.08550439387</v>
      </c>
      <c r="G22357">
        <v>-4.75905063143761</v>
      </c>
      <c r="H22357" s="1">
        <v>1.46489820601376E-16</v>
      </c>
      <c r="I22357" t="s">
        <v>15</v>
      </c>
      <c r="J22357">
        <v>389738</v>
      </c>
    </row>
    <row r="22358" spans="1:10" hidden="1" x14ac:dyDescent="0.3">
      <c r="A22358" t="s">
        <v>32365</v>
      </c>
      <c r="B22358">
        <v>2312</v>
      </c>
      <c r="C22358" t="s">
        <v>32366</v>
      </c>
      <c r="D22358" t="s">
        <v>32367</v>
      </c>
      <c r="E22358">
        <v>0.79364124100609001</v>
      </c>
      <c r="F22358">
        <v>3.7862398173464098</v>
      </c>
      <c r="G22358">
        <v>-4.7707195918229202</v>
      </c>
      <c r="H22358">
        <v>1.51501306408609E-2</v>
      </c>
      <c r="I22358" t="s">
        <v>15</v>
      </c>
      <c r="J22358">
        <v>2294935</v>
      </c>
    </row>
    <row r="22359" spans="1:10" hidden="1" x14ac:dyDescent="0.3">
      <c r="A22359" t="s">
        <v>33110</v>
      </c>
      <c r="B22359">
        <v>388942</v>
      </c>
      <c r="C22359" t="s">
        <v>33111</v>
      </c>
      <c r="D22359" t="s">
        <v>33112</v>
      </c>
      <c r="E22359">
        <v>0.70005691223406197</v>
      </c>
      <c r="F22359">
        <v>3.3569325233762002</v>
      </c>
      <c r="G22359">
        <v>-4.7952280231950999</v>
      </c>
      <c r="H22359">
        <v>1.9836060338062102E-2</v>
      </c>
      <c r="I22359" t="s">
        <v>15</v>
      </c>
      <c r="J22359">
        <v>857174</v>
      </c>
    </row>
    <row r="22360" spans="1:10" hidden="1" x14ac:dyDescent="0.3">
      <c r="A22360" t="s">
        <v>33403</v>
      </c>
      <c r="B22360" t="s">
        <v>182</v>
      </c>
      <c r="C22360" t="s">
        <v>182</v>
      </c>
      <c r="D22360" t="s">
        <v>182</v>
      </c>
      <c r="E22360">
        <v>0.54043101592286202</v>
      </c>
      <c r="F22360">
        <v>2.5952487448426802</v>
      </c>
      <c r="G22360">
        <v>-4.8021831989248902</v>
      </c>
      <c r="H22360">
        <v>2.1967355822836598E-2</v>
      </c>
      <c r="I22360" t="s">
        <v>15</v>
      </c>
      <c r="J22360">
        <v>174974</v>
      </c>
    </row>
    <row r="22361" spans="1:10" hidden="1" x14ac:dyDescent="0.3">
      <c r="A22361" t="s">
        <v>1349</v>
      </c>
      <c r="B22361">
        <v>135293</v>
      </c>
      <c r="C22361" t="s">
        <v>1350</v>
      </c>
      <c r="D22361" t="s">
        <v>1351</v>
      </c>
      <c r="E22361">
        <v>1042.9011658340501</v>
      </c>
      <c r="F22361">
        <v>5013.3884059178399</v>
      </c>
      <c r="G22361">
        <v>-4.8071558170216599</v>
      </c>
      <c r="H22361" s="1">
        <v>4.5422866968850302E-16</v>
      </c>
      <c r="I22361" t="s">
        <v>15</v>
      </c>
      <c r="J22361">
        <v>364926</v>
      </c>
    </row>
    <row r="22362" spans="1:10" hidden="1" x14ac:dyDescent="0.3">
      <c r="A22362" t="s">
        <v>385</v>
      </c>
      <c r="B22362">
        <v>9928</v>
      </c>
      <c r="C22362" t="s">
        <v>386</v>
      </c>
      <c r="D22362" t="s">
        <v>387</v>
      </c>
      <c r="E22362">
        <v>1003.2280878804301</v>
      </c>
      <c r="F22362">
        <v>4827.3262995012701</v>
      </c>
      <c r="G22362">
        <v>-4.81179340751933</v>
      </c>
      <c r="H22362" s="1">
        <v>1.5661016326855199E-17</v>
      </c>
      <c r="I22362" t="s">
        <v>15</v>
      </c>
      <c r="J22362">
        <v>179726</v>
      </c>
    </row>
    <row r="22363" spans="1:10" hidden="1" x14ac:dyDescent="0.3">
      <c r="A22363" t="s">
        <v>33542</v>
      </c>
      <c r="B22363">
        <v>92369</v>
      </c>
      <c r="C22363" t="s">
        <v>33543</v>
      </c>
      <c r="D22363" t="s">
        <v>33544</v>
      </c>
      <c r="E22363">
        <v>1.0040186781137099</v>
      </c>
      <c r="F22363">
        <v>4.8328893609079504</v>
      </c>
      <c r="G22363">
        <v>-4.81354527187451</v>
      </c>
      <c r="H22363">
        <v>2.3197168696274601E-2</v>
      </c>
      <c r="I22363" t="s">
        <v>15</v>
      </c>
      <c r="J22363">
        <v>1925349</v>
      </c>
    </row>
    <row r="22364" spans="1:10" hidden="1" x14ac:dyDescent="0.3">
      <c r="A22364" t="s">
        <v>24758</v>
      </c>
      <c r="B22364">
        <v>8435</v>
      </c>
      <c r="C22364" t="s">
        <v>24759</v>
      </c>
      <c r="D22364" t="s">
        <v>24760</v>
      </c>
      <c r="E22364">
        <v>3.4449315669909399</v>
      </c>
      <c r="F22364">
        <v>16.583668715060501</v>
      </c>
      <c r="G22364">
        <v>-4.8139326986822999</v>
      </c>
      <c r="H22364">
        <v>3.49102250119224E-4</v>
      </c>
      <c r="I22364" t="s">
        <v>15</v>
      </c>
      <c r="J22364">
        <v>533105</v>
      </c>
    </row>
    <row r="22365" spans="1:10" hidden="1" x14ac:dyDescent="0.3">
      <c r="A22365" t="s">
        <v>25322</v>
      </c>
      <c r="B22365">
        <v>101928602</v>
      </c>
      <c r="C22365" t="s">
        <v>25323</v>
      </c>
      <c r="D22365" t="s">
        <v>25324</v>
      </c>
      <c r="E22365">
        <v>3.5042412377797798</v>
      </c>
      <c r="F22365">
        <v>16.874319029283299</v>
      </c>
      <c r="G22365">
        <v>-4.8153987937127702</v>
      </c>
      <c r="H22365">
        <v>4.8349490877041699E-4</v>
      </c>
      <c r="I22365" t="s">
        <v>15</v>
      </c>
      <c r="J22365">
        <v>666232</v>
      </c>
    </row>
    <row r="22366" spans="1:10" hidden="1" x14ac:dyDescent="0.3">
      <c r="A22366" t="s">
        <v>35619</v>
      </c>
      <c r="B22366">
        <v>79927</v>
      </c>
      <c r="C22366" t="s">
        <v>35620</v>
      </c>
      <c r="D22366" t="s">
        <v>35621</v>
      </c>
      <c r="E22366">
        <v>0.54043101592286202</v>
      </c>
      <c r="F22366">
        <v>2.6035818658718601</v>
      </c>
      <c r="G22366">
        <v>-4.8176025971157097</v>
      </c>
      <c r="H22366">
        <v>4.3835790388308503E-2</v>
      </c>
      <c r="I22366" t="s">
        <v>15</v>
      </c>
      <c r="J22366">
        <v>539264</v>
      </c>
    </row>
    <row r="22367" spans="1:10" hidden="1" x14ac:dyDescent="0.3">
      <c r="A22367" t="s">
        <v>589</v>
      </c>
      <c r="B22367">
        <v>83461</v>
      </c>
      <c r="C22367" t="s">
        <v>590</v>
      </c>
      <c r="D22367" t="s">
        <v>591</v>
      </c>
      <c r="E22367">
        <v>834.82678368295001</v>
      </c>
      <c r="F22367">
        <v>4022.2123478743101</v>
      </c>
      <c r="G22367">
        <v>-4.8180202486194599</v>
      </c>
      <c r="H22367" s="1">
        <v>3.1891289285158099E-17</v>
      </c>
      <c r="I22367" t="s">
        <v>15</v>
      </c>
      <c r="J22367">
        <v>524174</v>
      </c>
    </row>
    <row r="22368" spans="1:10" hidden="1" x14ac:dyDescent="0.3">
      <c r="A22368" t="s">
        <v>31300</v>
      </c>
      <c r="B22368">
        <v>440955</v>
      </c>
      <c r="C22368" t="s">
        <v>31301</v>
      </c>
      <c r="D22368" t="s">
        <v>31302</v>
      </c>
      <c r="E22368">
        <v>1.07269164694701</v>
      </c>
      <c r="F22368">
        <v>5.1736636842874599</v>
      </c>
      <c r="G22368">
        <v>-4.8230670006727703</v>
      </c>
      <c r="H22368">
        <v>1.02771566262606E-2</v>
      </c>
      <c r="I22368" t="s">
        <v>15</v>
      </c>
      <c r="J22368">
        <v>255340</v>
      </c>
    </row>
    <row r="22369" spans="1:10" hidden="1" x14ac:dyDescent="0.3">
      <c r="A22369" t="s">
        <v>25946</v>
      </c>
      <c r="B22369">
        <v>125965</v>
      </c>
      <c r="C22369" t="s">
        <v>25947</v>
      </c>
      <c r="D22369" t="s">
        <v>25948</v>
      </c>
      <c r="E22369">
        <v>2.9933753823792801</v>
      </c>
      <c r="F22369">
        <v>14.439895981389199</v>
      </c>
      <c r="G22369">
        <v>-4.8239509372565603</v>
      </c>
      <c r="H22369">
        <v>6.7642229638516704E-4</v>
      </c>
      <c r="I22369" t="s">
        <v>15</v>
      </c>
      <c r="J22369">
        <v>3283086</v>
      </c>
    </row>
    <row r="22370" spans="1:10" hidden="1" x14ac:dyDescent="0.3">
      <c r="A22370" t="s">
        <v>4502</v>
      </c>
      <c r="B22370">
        <v>112476</v>
      </c>
      <c r="C22370" t="s">
        <v>4503</v>
      </c>
      <c r="D22370" t="s">
        <v>4504</v>
      </c>
      <c r="E22370">
        <v>99.093116080225698</v>
      </c>
      <c r="F22370">
        <v>478.27207359167699</v>
      </c>
      <c r="G22370">
        <v>-4.8264914104070398</v>
      </c>
      <c r="H22370" s="1">
        <v>9.2683997816076991E-13</v>
      </c>
      <c r="I22370" t="s">
        <v>15</v>
      </c>
      <c r="J22370">
        <v>618007</v>
      </c>
    </row>
    <row r="22371" spans="1:10" hidden="1" x14ac:dyDescent="0.3">
      <c r="A22371" t="s">
        <v>32780</v>
      </c>
      <c r="B22371" t="s">
        <v>182</v>
      </c>
      <c r="C22371" t="s">
        <v>182</v>
      </c>
      <c r="D22371" t="s">
        <v>182</v>
      </c>
      <c r="E22371">
        <v>0.84793318082925495</v>
      </c>
      <c r="F22371">
        <v>4.1026417526143302</v>
      </c>
      <c r="G22371">
        <v>-4.8384021823536303</v>
      </c>
      <c r="H22371">
        <v>1.74236210760614E-2</v>
      </c>
      <c r="I22371" t="s">
        <v>15</v>
      </c>
      <c r="J22371">
        <v>304118</v>
      </c>
    </row>
    <row r="22372" spans="1:10" hidden="1" x14ac:dyDescent="0.3">
      <c r="A22372" t="s">
        <v>24423</v>
      </c>
      <c r="B22372">
        <v>101060542</v>
      </c>
      <c r="C22372" t="s">
        <v>24424</v>
      </c>
      <c r="D22372" t="s">
        <v>24425</v>
      </c>
      <c r="E22372">
        <v>3.5582421430585498</v>
      </c>
      <c r="F22372">
        <v>17.274392076278001</v>
      </c>
      <c r="G22372">
        <v>-4.8547545056698898</v>
      </c>
      <c r="H22372">
        <v>2.7089048935969299E-4</v>
      </c>
      <c r="I22372" t="s">
        <v>15</v>
      </c>
      <c r="J22372">
        <v>20156291</v>
      </c>
    </row>
    <row r="22373" spans="1:10" hidden="1" x14ac:dyDescent="0.3">
      <c r="A22373" t="s">
        <v>1965</v>
      </c>
      <c r="B22373">
        <v>1870</v>
      </c>
      <c r="C22373" t="s">
        <v>1966</v>
      </c>
      <c r="D22373" t="s">
        <v>1967</v>
      </c>
      <c r="E22373">
        <v>222.90647309008099</v>
      </c>
      <c r="F22373">
        <v>1082.1807375347</v>
      </c>
      <c r="G22373">
        <v>-4.85486456509215</v>
      </c>
      <c r="H22373" s="1">
        <v>3.3596356997530202E-15</v>
      </c>
      <c r="I22373" t="s">
        <v>15</v>
      </c>
      <c r="J22373">
        <v>3167064</v>
      </c>
    </row>
    <row r="22374" spans="1:10" hidden="1" x14ac:dyDescent="0.3">
      <c r="A22374" t="s">
        <v>13425</v>
      </c>
      <c r="B22374">
        <v>441133</v>
      </c>
      <c r="C22374" t="s">
        <v>13426</v>
      </c>
      <c r="D22374" t="s">
        <v>13427</v>
      </c>
      <c r="E22374">
        <v>17.5326830038378</v>
      </c>
      <c r="F22374">
        <v>85.130018876825204</v>
      </c>
      <c r="G22374">
        <v>-4.8555043662279598</v>
      </c>
      <c r="H22374" s="1">
        <v>3.5529102435886602E-8</v>
      </c>
      <c r="I22374" t="s">
        <v>15</v>
      </c>
      <c r="J22374">
        <v>981734</v>
      </c>
    </row>
    <row r="22375" spans="1:10" hidden="1" x14ac:dyDescent="0.3">
      <c r="A22375" t="s">
        <v>32487</v>
      </c>
      <c r="B22375">
        <v>645962</v>
      </c>
      <c r="C22375" t="s">
        <v>32488</v>
      </c>
      <c r="D22375" t="s">
        <v>32489</v>
      </c>
      <c r="E22375">
        <v>0.70005691223406297</v>
      </c>
      <c r="F22375">
        <v>3.4070773867320998</v>
      </c>
      <c r="G22375">
        <v>-4.8668577185521</v>
      </c>
      <c r="H22375">
        <v>1.57056539032417E-2</v>
      </c>
      <c r="I22375" t="s">
        <v>15</v>
      </c>
      <c r="J22375">
        <v>234340</v>
      </c>
    </row>
    <row r="22376" spans="1:10" hidden="1" x14ac:dyDescent="0.3">
      <c r="A22376" t="s">
        <v>7835</v>
      </c>
      <c r="B22376">
        <v>440823</v>
      </c>
      <c r="C22376" t="s">
        <v>7836</v>
      </c>
      <c r="D22376" t="s">
        <v>7837</v>
      </c>
      <c r="E22376">
        <v>94.134442825097807</v>
      </c>
      <c r="F22376">
        <v>459.18920592411899</v>
      </c>
      <c r="G22376">
        <v>-4.8780148067301399</v>
      </c>
      <c r="H22376" s="1">
        <v>1.07770219246211E-10</v>
      </c>
      <c r="I22376" t="s">
        <v>15</v>
      </c>
      <c r="J22376">
        <v>609010</v>
      </c>
    </row>
    <row r="22377" spans="1:10" hidden="1" x14ac:dyDescent="0.3">
      <c r="A22377" t="s">
        <v>1767</v>
      </c>
      <c r="B22377">
        <v>2273</v>
      </c>
      <c r="C22377" t="s">
        <v>1768</v>
      </c>
      <c r="D22377" t="s">
        <v>1769</v>
      </c>
      <c r="E22377">
        <v>164.221466129682</v>
      </c>
      <c r="F22377">
        <v>801.29532305921305</v>
      </c>
      <c r="G22377">
        <v>-4.8793579910341904</v>
      </c>
      <c r="H22377" s="1">
        <v>1.75072041105197E-15</v>
      </c>
      <c r="I22377" t="s">
        <v>15</v>
      </c>
      <c r="J22377">
        <v>118430</v>
      </c>
    </row>
    <row r="22378" spans="1:10" hidden="1" x14ac:dyDescent="0.3">
      <c r="A22378" t="s">
        <v>1629</v>
      </c>
      <c r="B22378">
        <v>81610</v>
      </c>
      <c r="C22378" t="s">
        <v>1630</v>
      </c>
      <c r="D22378" t="s">
        <v>1631</v>
      </c>
      <c r="E22378">
        <v>968.82969931904199</v>
      </c>
      <c r="F22378">
        <v>4727.7219311044901</v>
      </c>
      <c r="G22378">
        <v>-4.8798276254613704</v>
      </c>
      <c r="H22378" s="1">
        <v>1.10164744024939E-15</v>
      </c>
      <c r="I22378" t="s">
        <v>15</v>
      </c>
      <c r="J22378">
        <v>825183</v>
      </c>
    </row>
    <row r="22379" spans="1:10" hidden="1" x14ac:dyDescent="0.3">
      <c r="A22379" t="s">
        <v>27225</v>
      </c>
      <c r="B22379">
        <v>391647</v>
      </c>
      <c r="C22379" t="s">
        <v>27226</v>
      </c>
      <c r="D22379" t="s">
        <v>27227</v>
      </c>
      <c r="E22379">
        <v>2.7713333247257101</v>
      </c>
      <c r="F22379">
        <v>13.536234034965901</v>
      </c>
      <c r="G22379">
        <v>-4.8843760200897597</v>
      </c>
      <c r="H22379">
        <v>1.5251499547711299E-3</v>
      </c>
      <c r="I22379" t="s">
        <v>15</v>
      </c>
      <c r="J22379">
        <v>147833</v>
      </c>
    </row>
    <row r="22380" spans="1:10" hidden="1" x14ac:dyDescent="0.3">
      <c r="A22380" t="s">
        <v>32894</v>
      </c>
      <c r="B22380" t="s">
        <v>182</v>
      </c>
      <c r="C22380" t="s">
        <v>182</v>
      </c>
      <c r="D22380" t="s">
        <v>182</v>
      </c>
      <c r="E22380">
        <v>0.95293139800695403</v>
      </c>
      <c r="F22380">
        <v>4.6665657984284499</v>
      </c>
      <c r="G22380">
        <v>-4.8970637426666004</v>
      </c>
      <c r="H22380">
        <v>1.8340742889315802E-2</v>
      </c>
      <c r="I22380" t="s">
        <v>15</v>
      </c>
      <c r="J22380">
        <v>403283</v>
      </c>
    </row>
    <row r="22381" spans="1:10" hidden="1" x14ac:dyDescent="0.3">
      <c r="A22381" t="s">
        <v>17596</v>
      </c>
      <c r="B22381">
        <v>101929693</v>
      </c>
      <c r="C22381" t="s">
        <v>17597</v>
      </c>
      <c r="D22381" t="s">
        <v>17598</v>
      </c>
      <c r="E22381">
        <v>15.626039504661099</v>
      </c>
      <c r="F22381">
        <v>76.623044896190706</v>
      </c>
      <c r="G22381">
        <v>-4.9035486486089299</v>
      </c>
      <c r="H22381" s="1">
        <v>1.64430608307995E-6</v>
      </c>
      <c r="I22381" t="s">
        <v>15</v>
      </c>
      <c r="J22381">
        <v>4043183</v>
      </c>
    </row>
    <row r="22382" spans="1:10" hidden="1" x14ac:dyDescent="0.3">
      <c r="A22382" t="s">
        <v>2623</v>
      </c>
      <c r="B22382">
        <v>3887</v>
      </c>
      <c r="C22382" t="s">
        <v>2624</v>
      </c>
      <c r="D22382" t="s">
        <v>2625</v>
      </c>
      <c r="E22382">
        <v>255.08053105777799</v>
      </c>
      <c r="F22382">
        <v>1254.0567142064799</v>
      </c>
      <c r="G22382">
        <v>-4.9163168549403196</v>
      </c>
      <c r="H22382" s="1">
        <v>2.41600432102493E-14</v>
      </c>
      <c r="I22382" t="s">
        <v>15</v>
      </c>
      <c r="J22382">
        <v>346549</v>
      </c>
    </row>
    <row r="22383" spans="1:10" hidden="1" x14ac:dyDescent="0.3">
      <c r="A22383" t="s">
        <v>32354</v>
      </c>
      <c r="B22383">
        <v>79400</v>
      </c>
      <c r="C22383" t="s">
        <v>32355</v>
      </c>
      <c r="D22383" t="s">
        <v>32356</v>
      </c>
      <c r="E22383">
        <v>1.04800195020332</v>
      </c>
      <c r="F22383">
        <v>5.1737453880445203</v>
      </c>
      <c r="G22383">
        <v>-4.9367707636811096</v>
      </c>
      <c r="H22383">
        <v>1.50939615934948E-2</v>
      </c>
      <c r="I22383" t="s">
        <v>15</v>
      </c>
      <c r="J22383">
        <v>24361</v>
      </c>
    </row>
    <row r="22384" spans="1:10" hidden="1" x14ac:dyDescent="0.3">
      <c r="A22384" t="s">
        <v>31107</v>
      </c>
      <c r="B22384">
        <v>283481</v>
      </c>
      <c r="C22384" t="s">
        <v>31108</v>
      </c>
      <c r="D22384" t="s">
        <v>31109</v>
      </c>
      <c r="E22384">
        <v>1.64032908080217</v>
      </c>
      <c r="F22384">
        <v>8.1249800098538305</v>
      </c>
      <c r="G22384">
        <v>-4.9532621868049</v>
      </c>
      <c r="H22384">
        <v>9.5316812653236608E-3</v>
      </c>
      <c r="I22384" t="s">
        <v>15</v>
      </c>
      <c r="J22384">
        <v>2146191</v>
      </c>
    </row>
    <row r="22385" spans="1:10" hidden="1" x14ac:dyDescent="0.3">
      <c r="A22385" t="s">
        <v>32193</v>
      </c>
      <c r="B22385" t="s">
        <v>182</v>
      </c>
      <c r="C22385" t="s">
        <v>182</v>
      </c>
      <c r="D22385" t="s">
        <v>182</v>
      </c>
      <c r="E22385">
        <v>0.72164076787648701</v>
      </c>
      <c r="F22385">
        <v>3.5784589175275201</v>
      </c>
      <c r="G22385">
        <v>-4.95878153898866</v>
      </c>
      <c r="H22385">
        <v>1.4200080300678999E-2</v>
      </c>
      <c r="I22385" t="s">
        <v>15</v>
      </c>
      <c r="J22385">
        <v>160333</v>
      </c>
    </row>
    <row r="22386" spans="1:10" hidden="1" x14ac:dyDescent="0.3">
      <c r="A22386" t="s">
        <v>29837</v>
      </c>
      <c r="B22386">
        <v>115273</v>
      </c>
      <c r="C22386" t="s">
        <v>29838</v>
      </c>
      <c r="D22386" t="s">
        <v>29839</v>
      </c>
      <c r="E22386">
        <v>2.2897617168189401</v>
      </c>
      <c r="F22386">
        <v>11.365632089498099</v>
      </c>
      <c r="G22386">
        <v>-4.9636746068441804</v>
      </c>
      <c r="H22386">
        <v>5.6515635067159904E-3</v>
      </c>
      <c r="I22386" t="s">
        <v>15</v>
      </c>
      <c r="J22386">
        <v>78231</v>
      </c>
    </row>
    <row r="22387" spans="1:10" hidden="1" x14ac:dyDescent="0.3">
      <c r="A22387" t="s">
        <v>30006</v>
      </c>
      <c r="B22387">
        <v>1474</v>
      </c>
      <c r="C22387" t="s">
        <v>30007</v>
      </c>
      <c r="D22387" t="s">
        <v>30008</v>
      </c>
      <c r="E22387">
        <v>1.68913134148806</v>
      </c>
      <c r="F22387">
        <v>8.3962217725433401</v>
      </c>
      <c r="G22387">
        <v>-4.9707335162856996</v>
      </c>
      <c r="H22387">
        <v>6.0298380756918096E-3</v>
      </c>
      <c r="I22387" t="s">
        <v>15</v>
      </c>
      <c r="J22387">
        <v>1814357</v>
      </c>
    </row>
    <row r="22388" spans="1:10" hidden="1" x14ac:dyDescent="0.3">
      <c r="A22388" t="s">
        <v>8517</v>
      </c>
      <c r="B22388">
        <v>399815</v>
      </c>
      <c r="C22388" t="s">
        <v>8518</v>
      </c>
      <c r="D22388" t="s">
        <v>8519</v>
      </c>
      <c r="E22388">
        <v>31.794084005655101</v>
      </c>
      <c r="F22388">
        <v>158.19443014269899</v>
      </c>
      <c r="G22388">
        <v>-4.9755932617703698</v>
      </c>
      <c r="H22388" s="1">
        <v>2.2527274580433899E-10</v>
      </c>
      <c r="I22388" t="s">
        <v>15</v>
      </c>
      <c r="J22388">
        <v>812849</v>
      </c>
    </row>
    <row r="22389" spans="1:10" hidden="1" x14ac:dyDescent="0.3">
      <c r="A22389" t="s">
        <v>21756</v>
      </c>
      <c r="B22389">
        <v>23145</v>
      </c>
      <c r="C22389" t="s">
        <v>21757</v>
      </c>
      <c r="D22389" t="s">
        <v>21758</v>
      </c>
      <c r="E22389">
        <v>6.4267142243189603</v>
      </c>
      <c r="F22389">
        <v>31.9968487807228</v>
      </c>
      <c r="G22389">
        <v>-4.9787259342644097</v>
      </c>
      <c r="H22389" s="1">
        <v>4.1517889361267698E-5</v>
      </c>
      <c r="I22389" t="s">
        <v>15</v>
      </c>
      <c r="J22389">
        <v>234447</v>
      </c>
    </row>
    <row r="22390" spans="1:10" hidden="1" x14ac:dyDescent="0.3">
      <c r="A22390" t="s">
        <v>32507</v>
      </c>
      <c r="B22390">
        <v>102723481</v>
      </c>
      <c r="C22390" t="s">
        <v>32508</v>
      </c>
      <c r="D22390" t="s">
        <v>32509</v>
      </c>
      <c r="E22390">
        <v>0.54043101592286202</v>
      </c>
      <c r="F22390">
        <v>2.69483398679496</v>
      </c>
      <c r="G22390">
        <v>-4.9864532334310097</v>
      </c>
      <c r="H22390">
        <v>1.58038700113475E-2</v>
      </c>
      <c r="I22390" t="s">
        <v>15</v>
      </c>
      <c r="J22390">
        <v>38092</v>
      </c>
    </row>
    <row r="22391" spans="1:10" hidden="1" x14ac:dyDescent="0.3">
      <c r="A22391" t="s">
        <v>5787</v>
      </c>
      <c r="B22391">
        <v>9633</v>
      </c>
      <c r="C22391" t="s">
        <v>5788</v>
      </c>
      <c r="D22391" t="s">
        <v>5789</v>
      </c>
      <c r="E22391">
        <v>76.825569172149002</v>
      </c>
      <c r="F22391">
        <v>383.13071356259201</v>
      </c>
      <c r="G22391">
        <v>-4.9870208277153303</v>
      </c>
      <c r="H22391" s="1">
        <v>6.1803707333212203E-12</v>
      </c>
      <c r="I22391" t="s">
        <v>15</v>
      </c>
      <c r="J22391">
        <v>924865</v>
      </c>
    </row>
    <row r="22392" spans="1:10" hidden="1" x14ac:dyDescent="0.3">
      <c r="A22392" t="s">
        <v>32938</v>
      </c>
      <c r="B22392">
        <v>400984</v>
      </c>
      <c r="C22392" t="s">
        <v>32939</v>
      </c>
      <c r="D22392" t="s">
        <v>32940</v>
      </c>
      <c r="E22392">
        <v>0.83408774475970704</v>
      </c>
      <c r="F22392">
        <v>4.1861498832304802</v>
      </c>
      <c r="G22392">
        <v>-5.0188363388991801</v>
      </c>
      <c r="H22392">
        <v>1.8665539182641699E-2</v>
      </c>
      <c r="I22392" t="s">
        <v>15</v>
      </c>
      <c r="J22392">
        <v>1427762</v>
      </c>
    </row>
    <row r="22393" spans="1:10" hidden="1" x14ac:dyDescent="0.3">
      <c r="A22393" t="s">
        <v>31331</v>
      </c>
      <c r="B22393" t="s">
        <v>182</v>
      </c>
      <c r="C22393" t="s">
        <v>182</v>
      </c>
      <c r="D22393" t="s">
        <v>182</v>
      </c>
      <c r="E22393">
        <v>1.0737216718960501</v>
      </c>
      <c r="F22393">
        <v>5.4006808397097599</v>
      </c>
      <c r="G22393">
        <v>-5.0298703854723197</v>
      </c>
      <c r="H22393">
        <v>1.0409656266074201E-2</v>
      </c>
      <c r="I22393" t="s">
        <v>15</v>
      </c>
      <c r="J22393">
        <v>150552</v>
      </c>
    </row>
    <row r="22394" spans="1:10" hidden="1" x14ac:dyDescent="0.3">
      <c r="A22394" t="s">
        <v>1485</v>
      </c>
      <c r="B22394">
        <v>54058</v>
      </c>
      <c r="C22394" t="s">
        <v>1486</v>
      </c>
      <c r="D22394" t="s">
        <v>1487</v>
      </c>
      <c r="E22394">
        <v>350.839998066551</v>
      </c>
      <c r="F22394">
        <v>1766.1131252402799</v>
      </c>
      <c r="G22394">
        <v>-5.0339560340131699</v>
      </c>
      <c r="H22394" s="1">
        <v>7.2964611577719498E-16</v>
      </c>
      <c r="I22394" t="s">
        <v>15</v>
      </c>
      <c r="J22394">
        <v>804195</v>
      </c>
    </row>
    <row r="22395" spans="1:10" hidden="1" x14ac:dyDescent="0.3">
      <c r="A22395" t="s">
        <v>33411</v>
      </c>
      <c r="B22395" t="s">
        <v>182</v>
      </c>
      <c r="C22395" t="s">
        <v>182</v>
      </c>
      <c r="D22395" t="s">
        <v>182</v>
      </c>
      <c r="E22395">
        <v>0.96855163397975796</v>
      </c>
      <c r="F22395">
        <v>4.8824836059081997</v>
      </c>
      <c r="G22395">
        <v>-5.04101530018196</v>
      </c>
      <c r="H22395">
        <v>2.2038596860003701E-2</v>
      </c>
      <c r="I22395" t="s">
        <v>15</v>
      </c>
      <c r="J22395">
        <v>303936</v>
      </c>
    </row>
    <row r="22396" spans="1:10" hidden="1" x14ac:dyDescent="0.3">
      <c r="A22396" t="s">
        <v>36479</v>
      </c>
      <c r="B22396">
        <v>2523</v>
      </c>
      <c r="C22396" t="s">
        <v>36480</v>
      </c>
      <c r="D22396" t="s">
        <v>36481</v>
      </c>
      <c r="E22396">
        <v>0.54043101592286202</v>
      </c>
      <c r="F22396">
        <v>2.7256561041999201</v>
      </c>
      <c r="G22396">
        <v>-5.0434857065808503</v>
      </c>
      <c r="H22396">
        <v>5.62349296270949E-2</v>
      </c>
      <c r="I22396" t="s">
        <v>327</v>
      </c>
      <c r="J22396">
        <v>513913</v>
      </c>
    </row>
    <row r="22397" spans="1:10" hidden="1" x14ac:dyDescent="0.3">
      <c r="A22397" t="s">
        <v>30263</v>
      </c>
      <c r="B22397">
        <v>643677</v>
      </c>
      <c r="C22397" t="s">
        <v>30264</v>
      </c>
      <c r="D22397" t="s">
        <v>30265</v>
      </c>
      <c r="E22397">
        <v>1.09641630994962</v>
      </c>
      <c r="F22397">
        <v>5.53778388106603</v>
      </c>
      <c r="G22397">
        <v>-5.0508039973616299</v>
      </c>
      <c r="H22397">
        <v>6.7567443988753202E-3</v>
      </c>
      <c r="I22397" t="s">
        <v>15</v>
      </c>
      <c r="J22397">
        <v>2488369</v>
      </c>
    </row>
    <row r="22398" spans="1:10" hidden="1" x14ac:dyDescent="0.3">
      <c r="A22398" t="s">
        <v>2796</v>
      </c>
      <c r="B22398">
        <v>100128191</v>
      </c>
      <c r="C22398" t="s">
        <v>2797</v>
      </c>
      <c r="D22398" t="s">
        <v>2798</v>
      </c>
      <c r="E22398">
        <v>139.24333945463201</v>
      </c>
      <c r="F22398">
        <v>704.56318667722098</v>
      </c>
      <c r="G22398">
        <v>-5.0599417497221104</v>
      </c>
      <c r="H22398" s="1">
        <v>3.6200596646407103E-14</v>
      </c>
      <c r="I22398" t="s">
        <v>15</v>
      </c>
      <c r="J22398">
        <v>2198151</v>
      </c>
    </row>
    <row r="22399" spans="1:10" hidden="1" x14ac:dyDescent="0.3">
      <c r="A22399" t="s">
        <v>33924</v>
      </c>
      <c r="B22399">
        <v>101927901</v>
      </c>
      <c r="C22399" t="s">
        <v>33925</v>
      </c>
      <c r="D22399" t="s">
        <v>33926</v>
      </c>
      <c r="E22399">
        <v>0.54043101592286202</v>
      </c>
      <c r="F22399">
        <v>2.7356287743779801</v>
      </c>
      <c r="G22399">
        <v>-5.06193888540336</v>
      </c>
      <c r="H22399">
        <v>2.6199086140724501E-2</v>
      </c>
      <c r="I22399" t="s">
        <v>15</v>
      </c>
      <c r="J22399">
        <v>400329</v>
      </c>
    </row>
    <row r="22400" spans="1:10" hidden="1" x14ac:dyDescent="0.3">
      <c r="A22400" t="s">
        <v>28687</v>
      </c>
      <c r="B22400">
        <v>100616480</v>
      </c>
      <c r="C22400" t="s">
        <v>28688</v>
      </c>
      <c r="D22400" t="s">
        <v>28689</v>
      </c>
      <c r="E22400">
        <v>1.5485638297523601</v>
      </c>
      <c r="F22400">
        <v>7.9251880105342503</v>
      </c>
      <c r="G22400">
        <v>-5.1177664480266403</v>
      </c>
      <c r="H22400">
        <v>3.2529133048782698E-3</v>
      </c>
      <c r="I22400" t="s">
        <v>15</v>
      </c>
      <c r="J22400">
        <v>725612</v>
      </c>
    </row>
    <row r="22401" spans="1:10" hidden="1" x14ac:dyDescent="0.3">
      <c r="A22401" t="s">
        <v>31886</v>
      </c>
      <c r="B22401">
        <v>100419645</v>
      </c>
      <c r="C22401" t="s">
        <v>31887</v>
      </c>
      <c r="D22401" t="s">
        <v>31888</v>
      </c>
      <c r="E22401">
        <v>0.54043101592286202</v>
      </c>
      <c r="F22401">
        <v>2.7691391523645601</v>
      </c>
      <c r="G22401">
        <v>-5.1239456485225299</v>
      </c>
      <c r="H22401">
        <v>1.28506425971135E-2</v>
      </c>
      <c r="I22401" t="s">
        <v>15</v>
      </c>
      <c r="J22401">
        <v>7527</v>
      </c>
    </row>
    <row r="22402" spans="1:10" hidden="1" x14ac:dyDescent="0.3">
      <c r="A22402" t="s">
        <v>25989</v>
      </c>
      <c r="B22402">
        <v>104326189</v>
      </c>
      <c r="C22402" t="s">
        <v>25990</v>
      </c>
      <c r="D22402" t="s">
        <v>25991</v>
      </c>
      <c r="E22402">
        <v>2.8151138243732898</v>
      </c>
      <c r="F22402">
        <v>14.4423392170774</v>
      </c>
      <c r="G22402">
        <v>-5.1302860623380502</v>
      </c>
      <c r="H22402">
        <v>6.9617251973941405E-4</v>
      </c>
      <c r="I22402" t="s">
        <v>15</v>
      </c>
      <c r="J22402">
        <v>175402</v>
      </c>
    </row>
    <row r="22403" spans="1:10" hidden="1" x14ac:dyDescent="0.3">
      <c r="A22403" t="s">
        <v>31928</v>
      </c>
      <c r="B22403">
        <v>285626</v>
      </c>
      <c r="C22403" t="s">
        <v>31929</v>
      </c>
      <c r="D22403" t="s">
        <v>31930</v>
      </c>
      <c r="E22403">
        <v>0.54043101592286202</v>
      </c>
      <c r="F22403">
        <v>2.7913994168236198</v>
      </c>
      <c r="G22403">
        <v>-5.1651354836785499</v>
      </c>
      <c r="H22403">
        <v>1.29137822130272E-2</v>
      </c>
      <c r="I22403" t="s">
        <v>15</v>
      </c>
      <c r="J22403">
        <v>2155270</v>
      </c>
    </row>
    <row r="22404" spans="1:10" hidden="1" x14ac:dyDescent="0.3">
      <c r="A22404" t="s">
        <v>33989</v>
      </c>
      <c r="B22404" t="s">
        <v>182</v>
      </c>
      <c r="C22404" t="s">
        <v>182</v>
      </c>
      <c r="D22404" t="s">
        <v>182</v>
      </c>
      <c r="E22404">
        <v>0.54043101592286202</v>
      </c>
      <c r="F22404">
        <v>2.80778797677173</v>
      </c>
      <c r="G22404">
        <v>-5.1954604640465298</v>
      </c>
      <c r="H22404">
        <v>2.6511352006928501E-2</v>
      </c>
      <c r="I22404" t="s">
        <v>15</v>
      </c>
      <c r="J22404">
        <v>1005044</v>
      </c>
    </row>
    <row r="22405" spans="1:10" hidden="1" x14ac:dyDescent="0.3">
      <c r="A22405" t="s">
        <v>32084</v>
      </c>
      <c r="B22405" t="s">
        <v>182</v>
      </c>
      <c r="C22405" t="s">
        <v>182</v>
      </c>
      <c r="D22405" t="s">
        <v>182</v>
      </c>
      <c r="E22405">
        <v>0.70005691223406197</v>
      </c>
      <c r="F22405">
        <v>3.6549993576885198</v>
      </c>
      <c r="G22405">
        <v>-5.22100316962013</v>
      </c>
      <c r="H22405">
        <v>1.3679810193657301E-2</v>
      </c>
      <c r="I22405" t="s">
        <v>15</v>
      </c>
      <c r="J22405">
        <v>322285</v>
      </c>
    </row>
    <row r="22406" spans="1:10" hidden="1" x14ac:dyDescent="0.3">
      <c r="A22406" t="s">
        <v>25291</v>
      </c>
      <c r="B22406">
        <v>442249</v>
      </c>
      <c r="C22406" t="s">
        <v>25292</v>
      </c>
      <c r="D22406" t="s">
        <v>25293</v>
      </c>
      <c r="E22406">
        <v>2.6941008219880098</v>
      </c>
      <c r="F22406">
        <v>14.165344779053701</v>
      </c>
      <c r="G22406">
        <v>-5.2579119027181997</v>
      </c>
      <c r="H22406">
        <v>4.7342702519478702E-4</v>
      </c>
      <c r="I22406" t="s">
        <v>15</v>
      </c>
      <c r="J22406">
        <v>429586</v>
      </c>
    </row>
    <row r="22407" spans="1:10" hidden="1" x14ac:dyDescent="0.3">
      <c r="A22407" t="s">
        <v>32232</v>
      </c>
      <c r="B22407">
        <v>101927934</v>
      </c>
      <c r="C22407" t="s">
        <v>32233</v>
      </c>
      <c r="D22407" t="s">
        <v>32234</v>
      </c>
      <c r="E22407">
        <v>0.54043101592286202</v>
      </c>
      <c r="F22407">
        <v>2.85409209989482</v>
      </c>
      <c r="G22407">
        <v>-5.2811404523499803</v>
      </c>
      <c r="H22407">
        <v>1.44496583632808E-2</v>
      </c>
      <c r="I22407" t="s">
        <v>15</v>
      </c>
      <c r="J22407">
        <v>345498</v>
      </c>
    </row>
    <row r="22408" spans="1:10" hidden="1" x14ac:dyDescent="0.3">
      <c r="A22408" t="s">
        <v>22773</v>
      </c>
      <c r="B22408">
        <v>729420</v>
      </c>
      <c r="C22408" t="s">
        <v>22774</v>
      </c>
      <c r="D22408" t="s">
        <v>22775</v>
      </c>
      <c r="E22408">
        <v>5.1914026078430497</v>
      </c>
      <c r="F22408">
        <v>27.581235400754998</v>
      </c>
      <c r="G22408">
        <v>-5.3128677323322897</v>
      </c>
      <c r="H22408" s="1">
        <v>8.9234361027987894E-5</v>
      </c>
      <c r="I22408" t="s">
        <v>15</v>
      </c>
      <c r="J22408">
        <v>183064</v>
      </c>
    </row>
    <row r="22409" spans="1:10" hidden="1" x14ac:dyDescent="0.3">
      <c r="A22409" t="s">
        <v>31160</v>
      </c>
      <c r="B22409">
        <v>647323</v>
      </c>
      <c r="C22409" t="s">
        <v>31161</v>
      </c>
      <c r="D22409" t="s">
        <v>31162</v>
      </c>
      <c r="E22409">
        <v>0.54043101592286202</v>
      </c>
      <c r="F22409">
        <v>2.8722316412386699</v>
      </c>
      <c r="G22409">
        <v>-5.3147054047849798</v>
      </c>
      <c r="H22409">
        <v>9.7039418908257992E-3</v>
      </c>
      <c r="I22409" t="s">
        <v>15</v>
      </c>
      <c r="J22409">
        <v>2045058</v>
      </c>
    </row>
    <row r="22410" spans="1:10" hidden="1" x14ac:dyDescent="0.3">
      <c r="A22410" t="s">
        <v>10207</v>
      </c>
      <c r="B22410">
        <v>5740</v>
      </c>
      <c r="C22410" t="s">
        <v>10208</v>
      </c>
      <c r="D22410" t="s">
        <v>10209</v>
      </c>
      <c r="E22410">
        <v>33.687952893449101</v>
      </c>
      <c r="F22410">
        <v>179.07410118753299</v>
      </c>
      <c r="G22410">
        <v>-5.3156717997654299</v>
      </c>
      <c r="H22410" s="1">
        <v>1.3655043465468401E-9</v>
      </c>
      <c r="I22410" t="s">
        <v>15</v>
      </c>
      <c r="J22410">
        <v>4010480</v>
      </c>
    </row>
    <row r="22411" spans="1:10" hidden="1" x14ac:dyDescent="0.3">
      <c r="A22411" t="s">
        <v>31153</v>
      </c>
      <c r="B22411">
        <v>100996288</v>
      </c>
      <c r="C22411" t="s">
        <v>31154</v>
      </c>
      <c r="D22411" t="s">
        <v>31155</v>
      </c>
      <c r="E22411">
        <v>0.70005691223406197</v>
      </c>
      <c r="F22411">
        <v>3.7245647878919099</v>
      </c>
      <c r="G22411">
        <v>-5.3203742764368398</v>
      </c>
      <c r="H22411">
        <v>9.6544390433815595E-3</v>
      </c>
      <c r="I22411" t="s">
        <v>15</v>
      </c>
      <c r="J22411">
        <v>1917404</v>
      </c>
    </row>
    <row r="22412" spans="1:10" hidden="1" x14ac:dyDescent="0.3">
      <c r="A22412" t="s">
        <v>31868</v>
      </c>
      <c r="B22412" t="s">
        <v>182</v>
      </c>
      <c r="C22412" t="s">
        <v>182</v>
      </c>
      <c r="D22412" t="s">
        <v>182</v>
      </c>
      <c r="E22412">
        <v>1.15628448181965</v>
      </c>
      <c r="F22412">
        <v>6.1951072594292098</v>
      </c>
      <c r="G22412">
        <v>-5.3577708226957697</v>
      </c>
      <c r="H22412">
        <v>1.27639192381793E-2</v>
      </c>
      <c r="I22412" t="s">
        <v>15</v>
      </c>
      <c r="J22412">
        <v>431348</v>
      </c>
    </row>
    <row r="22413" spans="1:10" hidden="1" x14ac:dyDescent="0.3">
      <c r="A22413" t="s">
        <v>30048</v>
      </c>
      <c r="B22413">
        <v>54857</v>
      </c>
      <c r="C22413" t="s">
        <v>30049</v>
      </c>
      <c r="D22413" t="s">
        <v>30050</v>
      </c>
      <c r="E22413">
        <v>1.07269164694701</v>
      </c>
      <c r="F22413">
        <v>5.7528871599333096</v>
      </c>
      <c r="G22413">
        <v>-5.3630390208655099</v>
      </c>
      <c r="H22413">
        <v>6.1668484832292196E-3</v>
      </c>
      <c r="I22413" t="s">
        <v>15</v>
      </c>
      <c r="J22413">
        <v>28239</v>
      </c>
    </row>
    <row r="22414" spans="1:10" hidden="1" x14ac:dyDescent="0.3">
      <c r="A22414" t="s">
        <v>23419</v>
      </c>
      <c r="B22414">
        <v>2006</v>
      </c>
      <c r="C22414" t="s">
        <v>23420</v>
      </c>
      <c r="D22414" t="s">
        <v>23421</v>
      </c>
      <c r="E22414">
        <v>3.0366104057477199</v>
      </c>
      <c r="F22414">
        <v>16.287296181572799</v>
      </c>
      <c r="G22414">
        <v>-5.3636436701738397</v>
      </c>
      <c r="H22414">
        <v>1.3979345901723601E-4</v>
      </c>
      <c r="I22414" t="s">
        <v>15</v>
      </c>
      <c r="J22414">
        <v>87805</v>
      </c>
    </row>
    <row r="22415" spans="1:10" hidden="1" x14ac:dyDescent="0.3">
      <c r="A22415" t="s">
        <v>31856</v>
      </c>
      <c r="B22415">
        <v>107986046</v>
      </c>
      <c r="C22415" t="s">
        <v>31857</v>
      </c>
      <c r="D22415" t="s">
        <v>31858</v>
      </c>
      <c r="E22415">
        <v>0.72164076787648701</v>
      </c>
      <c r="F22415">
        <v>3.8841711998736699</v>
      </c>
      <c r="G22415">
        <v>-5.3824165329562801</v>
      </c>
      <c r="H22415">
        <v>1.2695755772017399E-2</v>
      </c>
      <c r="I22415" t="s">
        <v>15</v>
      </c>
      <c r="J22415">
        <v>105140</v>
      </c>
    </row>
    <row r="22416" spans="1:10" hidden="1" x14ac:dyDescent="0.3">
      <c r="A22416" t="s">
        <v>11192</v>
      </c>
      <c r="B22416">
        <v>29799</v>
      </c>
      <c r="C22416" t="s">
        <v>11193</v>
      </c>
      <c r="D22416" t="s">
        <v>11194</v>
      </c>
      <c r="E22416">
        <v>22.108556450078002</v>
      </c>
      <c r="F22416">
        <v>119.061477953742</v>
      </c>
      <c r="G22416">
        <v>-5.38531216285367</v>
      </c>
      <c r="H22416" s="1">
        <v>3.7761895316551799E-9</v>
      </c>
      <c r="I22416" t="s">
        <v>15</v>
      </c>
      <c r="J22416">
        <v>454111</v>
      </c>
    </row>
    <row r="22417" spans="1:10" hidden="1" x14ac:dyDescent="0.3">
      <c r="A22417" t="s">
        <v>34060</v>
      </c>
      <c r="B22417">
        <v>118568799</v>
      </c>
      <c r="C22417" t="s">
        <v>34061</v>
      </c>
      <c r="D22417" t="s">
        <v>34062</v>
      </c>
      <c r="E22417">
        <v>0.54043101592286202</v>
      </c>
      <c r="F22417">
        <v>2.9178271920059</v>
      </c>
      <c r="G22417">
        <v>-5.39907426856933</v>
      </c>
      <c r="H22417">
        <v>2.7222790835441799E-2</v>
      </c>
      <c r="I22417" t="s">
        <v>15</v>
      </c>
      <c r="J22417">
        <v>526464</v>
      </c>
    </row>
    <row r="22418" spans="1:10" hidden="1" x14ac:dyDescent="0.3">
      <c r="A22418" t="s">
        <v>21951</v>
      </c>
      <c r="B22418" t="s">
        <v>182</v>
      </c>
      <c r="C22418" t="s">
        <v>182</v>
      </c>
      <c r="D22418" t="s">
        <v>182</v>
      </c>
      <c r="E22418">
        <v>7.4479662698324702</v>
      </c>
      <c r="F22418">
        <v>40.236655292179897</v>
      </c>
      <c r="G22418">
        <v>-5.4023680874007303</v>
      </c>
      <c r="H22418" s="1">
        <v>4.8941410130485703E-5</v>
      </c>
      <c r="I22418" t="s">
        <v>15</v>
      </c>
      <c r="J22418">
        <v>1091678</v>
      </c>
    </row>
    <row r="22419" spans="1:10" hidden="1" x14ac:dyDescent="0.3">
      <c r="A22419" t="s">
        <v>1439</v>
      </c>
      <c r="B22419">
        <v>79733</v>
      </c>
      <c r="C22419" t="s">
        <v>1440</v>
      </c>
      <c r="D22419" t="s">
        <v>1441</v>
      </c>
      <c r="E22419">
        <v>165.284075114844</v>
      </c>
      <c r="F22419">
        <v>896.88106834418397</v>
      </c>
      <c r="G22419">
        <v>-5.4263005538858202</v>
      </c>
      <c r="H22419" s="1">
        <v>6.3764971236488003E-16</v>
      </c>
      <c r="I22419" t="s">
        <v>15</v>
      </c>
      <c r="J22419">
        <v>540231</v>
      </c>
    </row>
    <row r="22420" spans="1:10" hidden="1" x14ac:dyDescent="0.3">
      <c r="A22420" t="s">
        <v>18639</v>
      </c>
      <c r="B22420">
        <v>9651</v>
      </c>
      <c r="C22420" t="s">
        <v>18640</v>
      </c>
      <c r="D22420" t="s">
        <v>18641</v>
      </c>
      <c r="E22420">
        <v>13.876516503889</v>
      </c>
      <c r="F22420">
        <v>75.509641454263104</v>
      </c>
      <c r="G22420">
        <v>-5.4415415737156296</v>
      </c>
      <c r="H22420" s="1">
        <v>3.8957861803621603E-6</v>
      </c>
      <c r="I22420" t="s">
        <v>15</v>
      </c>
      <c r="J22420">
        <v>61691</v>
      </c>
    </row>
    <row r="22421" spans="1:10" hidden="1" x14ac:dyDescent="0.3">
      <c r="A22421" t="s">
        <v>31317</v>
      </c>
      <c r="B22421">
        <v>100507096</v>
      </c>
      <c r="C22421" t="s">
        <v>31318</v>
      </c>
      <c r="D22421" t="s">
        <v>31319</v>
      </c>
      <c r="E22421">
        <v>0.54043101592286202</v>
      </c>
      <c r="F22421">
        <v>2.9460349726118902</v>
      </c>
      <c r="G22421">
        <v>-5.4512692384635297</v>
      </c>
      <c r="H22421">
        <v>1.0389687202999201E-2</v>
      </c>
      <c r="I22421" t="s">
        <v>15</v>
      </c>
      <c r="J22421">
        <v>31822</v>
      </c>
    </row>
    <row r="22422" spans="1:10" hidden="1" x14ac:dyDescent="0.3">
      <c r="A22422" t="s">
        <v>9163</v>
      </c>
      <c r="B22422" t="s">
        <v>182</v>
      </c>
      <c r="C22422" t="s">
        <v>182</v>
      </c>
      <c r="D22422" t="s">
        <v>182</v>
      </c>
      <c r="E22422">
        <v>35.903824262974098</v>
      </c>
      <c r="F22422">
        <v>195.73258230750901</v>
      </c>
      <c r="G22422">
        <v>-5.4515803351165104</v>
      </c>
      <c r="H22422" s="1">
        <v>4.4624384579639798E-10</v>
      </c>
      <c r="I22422" t="s">
        <v>15</v>
      </c>
      <c r="J22422">
        <v>852314</v>
      </c>
    </row>
    <row r="22423" spans="1:10" hidden="1" x14ac:dyDescent="0.3">
      <c r="A22423" t="s">
        <v>32361</v>
      </c>
      <c r="B22423" t="s">
        <v>182</v>
      </c>
      <c r="C22423" t="s">
        <v>182</v>
      </c>
      <c r="D22423" t="s">
        <v>182</v>
      </c>
      <c r="E22423">
        <v>0.70005691223406197</v>
      </c>
      <c r="F22423">
        <v>3.8244059670876398</v>
      </c>
      <c r="G22423">
        <v>-5.46299293707846</v>
      </c>
      <c r="H22423">
        <v>1.5142318385769101E-2</v>
      </c>
      <c r="I22423" t="s">
        <v>15</v>
      </c>
      <c r="J22423">
        <v>1519707</v>
      </c>
    </row>
    <row r="22424" spans="1:10" hidden="1" x14ac:dyDescent="0.3">
      <c r="A22424" t="s">
        <v>4828</v>
      </c>
      <c r="B22424">
        <v>54566</v>
      </c>
      <c r="C22424" t="s">
        <v>4829</v>
      </c>
      <c r="D22424" t="s">
        <v>4830</v>
      </c>
      <c r="E22424">
        <v>62.620179370955</v>
      </c>
      <c r="F22424">
        <v>342.70685679858599</v>
      </c>
      <c r="G22424">
        <v>-5.4727862526299802</v>
      </c>
      <c r="H22424" s="1">
        <v>1.4937415333064099E-12</v>
      </c>
      <c r="I22424" t="s">
        <v>15</v>
      </c>
      <c r="J22424">
        <v>223803</v>
      </c>
    </row>
    <row r="22425" spans="1:10" hidden="1" x14ac:dyDescent="0.3">
      <c r="A22425" t="s">
        <v>31952</v>
      </c>
      <c r="B22425" t="s">
        <v>182</v>
      </c>
      <c r="C22425" t="s">
        <v>182</v>
      </c>
      <c r="D22425" t="s">
        <v>182</v>
      </c>
      <c r="E22425">
        <v>0.77443420348697001</v>
      </c>
      <c r="F22425">
        <v>4.2609873437102799</v>
      </c>
      <c r="G22425">
        <v>-5.5020650231159003</v>
      </c>
      <c r="H22425">
        <v>1.29870782691016E-2</v>
      </c>
      <c r="I22425" t="s">
        <v>15</v>
      </c>
      <c r="J22425">
        <v>7670487</v>
      </c>
    </row>
    <row r="22426" spans="1:10" hidden="1" x14ac:dyDescent="0.3">
      <c r="A22426" t="s">
        <v>3867</v>
      </c>
      <c r="B22426">
        <v>56256</v>
      </c>
      <c r="C22426" t="s">
        <v>3868</v>
      </c>
      <c r="D22426" t="s">
        <v>3869</v>
      </c>
      <c r="E22426">
        <v>252.468959821483</v>
      </c>
      <c r="F22426">
        <v>1389.15548880504</v>
      </c>
      <c r="G22426">
        <v>-5.5022822995242304</v>
      </c>
      <c r="H22426" s="1">
        <v>3.2547344784768599E-13</v>
      </c>
      <c r="I22426" t="s">
        <v>15</v>
      </c>
      <c r="J22426">
        <v>2136470</v>
      </c>
    </row>
    <row r="22427" spans="1:10" hidden="1" x14ac:dyDescent="0.3">
      <c r="A22427" t="s">
        <v>33907</v>
      </c>
      <c r="B22427">
        <v>198437</v>
      </c>
      <c r="C22427" t="s">
        <v>33908</v>
      </c>
      <c r="D22427" t="s">
        <v>33909</v>
      </c>
      <c r="E22427">
        <v>0.83408774475970704</v>
      </c>
      <c r="F22427">
        <v>4.6049282521163102</v>
      </c>
      <c r="G22427">
        <v>-5.5209158521360902</v>
      </c>
      <c r="H22427">
        <v>2.6059471620618599E-2</v>
      </c>
      <c r="I22427" t="s">
        <v>15</v>
      </c>
      <c r="J22427">
        <v>782292</v>
      </c>
    </row>
    <row r="22428" spans="1:10" hidden="1" x14ac:dyDescent="0.3">
      <c r="A22428" t="s">
        <v>32052</v>
      </c>
      <c r="B22428" t="s">
        <v>182</v>
      </c>
      <c r="C22428" t="s">
        <v>182</v>
      </c>
      <c r="D22428" t="s">
        <v>182</v>
      </c>
      <c r="E22428">
        <v>0.54043101592286202</v>
      </c>
      <c r="F22428">
        <v>2.9884839792361801</v>
      </c>
      <c r="G22428">
        <v>-5.5298158158686102</v>
      </c>
      <c r="H22428">
        <v>1.34585747866192E-2</v>
      </c>
      <c r="I22428" t="s">
        <v>15</v>
      </c>
      <c r="J22428">
        <v>208479</v>
      </c>
    </row>
    <row r="22429" spans="1:10" hidden="1" x14ac:dyDescent="0.3">
      <c r="A22429" t="s">
        <v>20893</v>
      </c>
      <c r="B22429" t="s">
        <v>182</v>
      </c>
      <c r="C22429" t="s">
        <v>182</v>
      </c>
      <c r="D22429" t="s">
        <v>182</v>
      </c>
      <c r="E22429">
        <v>5.1509565873293104</v>
      </c>
      <c r="F22429">
        <v>28.510498464594299</v>
      </c>
      <c r="G22429">
        <v>-5.5349910218087501</v>
      </c>
      <c r="H22429" s="1">
        <v>2.2485344679085799E-5</v>
      </c>
      <c r="I22429" t="s">
        <v>15</v>
      </c>
      <c r="J22429">
        <v>305618</v>
      </c>
    </row>
    <row r="22430" spans="1:10" hidden="1" x14ac:dyDescent="0.3">
      <c r="A22430" t="s">
        <v>21696</v>
      </c>
      <c r="B22430">
        <v>100131208</v>
      </c>
      <c r="C22430" t="s">
        <v>21697</v>
      </c>
      <c r="D22430" t="s">
        <v>21698</v>
      </c>
      <c r="E22430">
        <v>4.4341418176480598</v>
      </c>
      <c r="F22430">
        <v>24.5690328223534</v>
      </c>
      <c r="G22430">
        <v>-5.5408766414659203</v>
      </c>
      <c r="H22430" s="1">
        <v>4.0097648185731901E-5</v>
      </c>
      <c r="I22430" t="s">
        <v>15</v>
      </c>
      <c r="J22430">
        <v>1514667</v>
      </c>
    </row>
    <row r="22431" spans="1:10" hidden="1" x14ac:dyDescent="0.3">
      <c r="A22431" t="s">
        <v>31464</v>
      </c>
      <c r="B22431">
        <v>145837</v>
      </c>
      <c r="C22431" t="s">
        <v>31465</v>
      </c>
      <c r="D22431" t="s">
        <v>31466</v>
      </c>
      <c r="E22431">
        <v>0.97820294385847795</v>
      </c>
      <c r="F22431">
        <v>5.4447036760246004</v>
      </c>
      <c r="G22431">
        <v>-5.5660266718767</v>
      </c>
      <c r="H22431">
        <v>1.0917059495535701E-2</v>
      </c>
      <c r="I22431" t="s">
        <v>15</v>
      </c>
      <c r="J22431">
        <v>232865</v>
      </c>
    </row>
    <row r="22432" spans="1:10" hidden="1" x14ac:dyDescent="0.3">
      <c r="A22432" t="s">
        <v>21945</v>
      </c>
      <c r="B22432">
        <v>9080</v>
      </c>
      <c r="C22432" t="s">
        <v>21946</v>
      </c>
      <c r="D22432" t="s">
        <v>21947</v>
      </c>
      <c r="E22432">
        <v>4.1308395743804596</v>
      </c>
      <c r="F22432">
        <v>22.994741205984301</v>
      </c>
      <c r="G22432">
        <v>-5.5666023315449298</v>
      </c>
      <c r="H22432" s="1">
        <v>4.8941410130485703E-5</v>
      </c>
      <c r="I22432" t="s">
        <v>15</v>
      </c>
      <c r="J22432">
        <v>124023</v>
      </c>
    </row>
    <row r="22433" spans="1:10" hidden="1" x14ac:dyDescent="0.3">
      <c r="A22433" t="s">
        <v>30051</v>
      </c>
      <c r="B22433" t="s">
        <v>182</v>
      </c>
      <c r="C22433" t="s">
        <v>182</v>
      </c>
      <c r="D22433" t="s">
        <v>182</v>
      </c>
      <c r="E22433">
        <v>0.97820294385847795</v>
      </c>
      <c r="F22433">
        <v>5.4578259462912397</v>
      </c>
      <c r="G22433">
        <v>-5.5794413424714202</v>
      </c>
      <c r="H22433">
        <v>6.1781700600907503E-3</v>
      </c>
      <c r="I22433" t="s">
        <v>15</v>
      </c>
      <c r="J22433">
        <v>429572</v>
      </c>
    </row>
    <row r="22434" spans="1:10" hidden="1" x14ac:dyDescent="0.3">
      <c r="A22434" t="s">
        <v>17559</v>
      </c>
      <c r="B22434">
        <v>2261</v>
      </c>
      <c r="C22434" t="s">
        <v>17560</v>
      </c>
      <c r="D22434" t="s">
        <v>17561</v>
      </c>
      <c r="E22434">
        <v>8.1347674674325994</v>
      </c>
      <c r="F22434">
        <v>45.459847509812597</v>
      </c>
      <c r="G22434">
        <v>-5.5883401328692397</v>
      </c>
      <c r="H22434" s="1">
        <v>1.58364595279015E-6</v>
      </c>
      <c r="I22434" t="s">
        <v>15</v>
      </c>
      <c r="J22434">
        <v>201749</v>
      </c>
    </row>
    <row r="22435" spans="1:10" hidden="1" x14ac:dyDescent="0.3">
      <c r="A22435" t="s">
        <v>28983</v>
      </c>
      <c r="B22435">
        <v>10267</v>
      </c>
      <c r="C22435" t="s">
        <v>28984</v>
      </c>
      <c r="D22435" t="s">
        <v>28985</v>
      </c>
      <c r="E22435">
        <v>1.9470737513344301</v>
      </c>
      <c r="F22435">
        <v>10.901379726576099</v>
      </c>
      <c r="G22435">
        <v>-5.5988530065206197</v>
      </c>
      <c r="H22435">
        <v>3.7484560370779E-3</v>
      </c>
      <c r="I22435" t="s">
        <v>15</v>
      </c>
      <c r="J22435">
        <v>524790</v>
      </c>
    </row>
    <row r="22436" spans="1:10" hidden="1" x14ac:dyDescent="0.3">
      <c r="A22436" t="s">
        <v>32453</v>
      </c>
      <c r="B22436">
        <v>338323</v>
      </c>
      <c r="C22436" t="s">
        <v>32454</v>
      </c>
      <c r="D22436" t="s">
        <v>32455</v>
      </c>
      <c r="E22436">
        <v>0.91985557498092196</v>
      </c>
      <c r="F22436">
        <v>5.1578826007453298</v>
      </c>
      <c r="G22436">
        <v>-5.6072743820162296</v>
      </c>
      <c r="H22436">
        <v>1.5561473662109301E-2</v>
      </c>
      <c r="I22436" t="s">
        <v>15</v>
      </c>
      <c r="J22436">
        <v>30958</v>
      </c>
    </row>
    <row r="22437" spans="1:10" hidden="1" x14ac:dyDescent="0.3">
      <c r="A22437" t="s">
        <v>28933</v>
      </c>
      <c r="B22437">
        <v>101927323</v>
      </c>
      <c r="C22437" t="s">
        <v>28934</v>
      </c>
      <c r="D22437" t="s">
        <v>28935</v>
      </c>
      <c r="E22437">
        <v>1.5192611810649601</v>
      </c>
      <c r="F22437">
        <v>8.5251464213877508</v>
      </c>
      <c r="G22437">
        <v>-5.6113764556347503</v>
      </c>
      <c r="H22437">
        <v>3.6707549533259898E-3</v>
      </c>
      <c r="I22437" t="s">
        <v>15</v>
      </c>
      <c r="J22437">
        <v>61948</v>
      </c>
    </row>
    <row r="22438" spans="1:10" hidden="1" x14ac:dyDescent="0.3">
      <c r="A22438" t="s">
        <v>30772</v>
      </c>
      <c r="B22438">
        <v>643201</v>
      </c>
      <c r="C22438" t="s">
        <v>30773</v>
      </c>
      <c r="D22438" t="s">
        <v>30774</v>
      </c>
      <c r="E22438">
        <v>0.54043101592286202</v>
      </c>
      <c r="F22438">
        <v>3.0405879208401099</v>
      </c>
      <c r="G22438">
        <v>-5.6262276428525801</v>
      </c>
      <c r="H22438">
        <v>8.2664064142363904E-3</v>
      </c>
      <c r="I22438" t="s">
        <v>15</v>
      </c>
      <c r="J22438">
        <v>51434</v>
      </c>
    </row>
    <row r="22439" spans="1:10" hidden="1" x14ac:dyDescent="0.3">
      <c r="A22439" t="s">
        <v>22210</v>
      </c>
      <c r="B22439">
        <v>55806</v>
      </c>
      <c r="C22439" t="s">
        <v>22211</v>
      </c>
      <c r="D22439" t="s">
        <v>22212</v>
      </c>
      <c r="E22439">
        <v>4.9325569251271899</v>
      </c>
      <c r="F22439">
        <v>27.792880186499598</v>
      </c>
      <c r="G22439">
        <v>-5.6345786999270997</v>
      </c>
      <c r="H22439" s="1">
        <v>6.0453111536198902E-5</v>
      </c>
      <c r="I22439" t="s">
        <v>15</v>
      </c>
      <c r="J22439">
        <v>924553</v>
      </c>
    </row>
    <row r="22440" spans="1:10" hidden="1" x14ac:dyDescent="0.3">
      <c r="A22440" t="s">
        <v>28801</v>
      </c>
      <c r="B22440">
        <v>341277</v>
      </c>
      <c r="C22440" t="s">
        <v>28802</v>
      </c>
      <c r="D22440" t="s">
        <v>28803</v>
      </c>
      <c r="E22440">
        <v>1.62207643096714</v>
      </c>
      <c r="F22440">
        <v>9.1488664791112697</v>
      </c>
      <c r="G22440">
        <v>-5.6402191070961898</v>
      </c>
      <c r="H22440">
        <v>3.4432539403886002E-3</v>
      </c>
      <c r="I22440" t="s">
        <v>15</v>
      </c>
      <c r="J22440">
        <v>717248</v>
      </c>
    </row>
    <row r="22441" spans="1:10" hidden="1" x14ac:dyDescent="0.3">
      <c r="A22441" t="s">
        <v>29794</v>
      </c>
      <c r="B22441">
        <v>6376</v>
      </c>
      <c r="C22441" t="s">
        <v>29795</v>
      </c>
      <c r="D22441" t="s">
        <v>29796</v>
      </c>
      <c r="E22441">
        <v>0.72164076787648701</v>
      </c>
      <c r="F22441">
        <v>4.0736920458646599</v>
      </c>
      <c r="G22441">
        <v>-5.6450414488804199</v>
      </c>
      <c r="H22441">
        <v>5.5470622180428001E-3</v>
      </c>
      <c r="I22441" t="s">
        <v>15</v>
      </c>
      <c r="J22441">
        <v>225858</v>
      </c>
    </row>
    <row r="22442" spans="1:10" hidden="1" x14ac:dyDescent="0.3">
      <c r="A22442" t="s">
        <v>29391</v>
      </c>
      <c r="B22442">
        <v>100846999</v>
      </c>
      <c r="C22442" t="s">
        <v>29392</v>
      </c>
      <c r="D22442" t="s">
        <v>29393</v>
      </c>
      <c r="E22442">
        <v>2.5130680823873601</v>
      </c>
      <c r="F22442">
        <v>14.2027520390732</v>
      </c>
      <c r="G22442">
        <v>-5.6515588012167397</v>
      </c>
      <c r="H22442">
        <v>4.5376728341258001E-3</v>
      </c>
      <c r="I22442" t="s">
        <v>15</v>
      </c>
      <c r="J22442">
        <v>759706</v>
      </c>
    </row>
    <row r="22443" spans="1:10" hidden="1" x14ac:dyDescent="0.3">
      <c r="A22443" t="s">
        <v>29000</v>
      </c>
      <c r="B22443">
        <v>5140</v>
      </c>
      <c r="C22443" t="s">
        <v>29001</v>
      </c>
      <c r="D22443" t="s">
        <v>29002</v>
      </c>
      <c r="E22443">
        <v>1.5147349912347301</v>
      </c>
      <c r="F22443">
        <v>8.5905308946688201</v>
      </c>
      <c r="G22443">
        <v>-5.6713094662626702</v>
      </c>
      <c r="H22443">
        <v>3.7752048951662301E-3</v>
      </c>
      <c r="I22443" t="s">
        <v>15</v>
      </c>
      <c r="J22443">
        <v>871617</v>
      </c>
    </row>
    <row r="22444" spans="1:10" hidden="1" x14ac:dyDescent="0.3">
      <c r="A22444" t="s">
        <v>27195</v>
      </c>
      <c r="B22444" t="s">
        <v>182</v>
      </c>
      <c r="C22444" t="s">
        <v>182</v>
      </c>
      <c r="D22444" t="s">
        <v>182</v>
      </c>
      <c r="E22444">
        <v>2.1304468392184002</v>
      </c>
      <c r="F22444">
        <v>12.097774575680701</v>
      </c>
      <c r="G22444">
        <v>-5.6785151138148198</v>
      </c>
      <c r="H22444">
        <v>1.4994915118644501E-3</v>
      </c>
      <c r="I22444" t="s">
        <v>15</v>
      </c>
      <c r="J22444">
        <v>347530</v>
      </c>
    </row>
    <row r="22445" spans="1:10" hidden="1" x14ac:dyDescent="0.3">
      <c r="A22445" t="s">
        <v>22415</v>
      </c>
      <c r="B22445">
        <v>100190938</v>
      </c>
      <c r="C22445" t="s">
        <v>22416</v>
      </c>
      <c r="D22445" t="s">
        <v>22417</v>
      </c>
      <c r="E22445">
        <v>4.4435530196824304</v>
      </c>
      <c r="F22445">
        <v>25.327460591131199</v>
      </c>
      <c r="G22445">
        <v>-5.6998218495300499</v>
      </c>
      <c r="H22445" s="1">
        <v>7.09684383552383E-5</v>
      </c>
      <c r="I22445" t="s">
        <v>15</v>
      </c>
      <c r="J22445">
        <v>1629296</v>
      </c>
    </row>
    <row r="22446" spans="1:10" hidden="1" x14ac:dyDescent="0.3">
      <c r="A22446" t="s">
        <v>22457</v>
      </c>
      <c r="B22446">
        <v>90019</v>
      </c>
      <c r="C22446" t="s">
        <v>22458</v>
      </c>
      <c r="D22446" t="s">
        <v>22459</v>
      </c>
      <c r="E22446">
        <v>3.2903783653333498</v>
      </c>
      <c r="F22446">
        <v>18.8142127539646</v>
      </c>
      <c r="G22446">
        <v>-5.7179481096115401</v>
      </c>
      <c r="H22446" s="1">
        <v>7.2894262905732893E-5</v>
      </c>
      <c r="I22446" t="s">
        <v>15</v>
      </c>
      <c r="J22446">
        <v>402233</v>
      </c>
    </row>
    <row r="22447" spans="1:10" hidden="1" x14ac:dyDescent="0.3">
      <c r="A22447" t="s">
        <v>28759</v>
      </c>
      <c r="B22447">
        <v>106479824</v>
      </c>
      <c r="C22447" t="s">
        <v>28760</v>
      </c>
      <c r="D22447" t="s">
        <v>28761</v>
      </c>
      <c r="E22447">
        <v>1.46736351213487</v>
      </c>
      <c r="F22447">
        <v>8.4152548831726204</v>
      </c>
      <c r="G22447">
        <v>-5.7349489840654897</v>
      </c>
      <c r="H22447">
        <v>3.3733058426405099E-3</v>
      </c>
      <c r="I22447" t="s">
        <v>15</v>
      </c>
      <c r="J22447">
        <v>323632</v>
      </c>
    </row>
    <row r="22448" spans="1:10" hidden="1" x14ac:dyDescent="0.3">
      <c r="A22448" t="s">
        <v>22099</v>
      </c>
      <c r="B22448">
        <v>26287</v>
      </c>
      <c r="C22448" t="s">
        <v>22100</v>
      </c>
      <c r="D22448" t="s">
        <v>22101</v>
      </c>
      <c r="E22448">
        <v>3.5792963854244899</v>
      </c>
      <c r="F22448">
        <v>20.644020701668399</v>
      </c>
      <c r="G22448">
        <v>-5.7676197997278003</v>
      </c>
      <c r="H22448" s="1">
        <v>5.4237821541321499E-5</v>
      </c>
      <c r="I22448" t="s">
        <v>15</v>
      </c>
      <c r="J22448">
        <v>679342</v>
      </c>
    </row>
    <row r="22449" spans="1:10" hidden="1" x14ac:dyDescent="0.3">
      <c r="A22449" t="s">
        <v>5210</v>
      </c>
      <c r="B22449">
        <v>286151</v>
      </c>
      <c r="C22449" t="s">
        <v>5211</v>
      </c>
      <c r="D22449" t="s">
        <v>5212</v>
      </c>
      <c r="E22449">
        <v>68.766672855154098</v>
      </c>
      <c r="F22449">
        <v>397.43130808326202</v>
      </c>
      <c r="G22449">
        <v>-5.7794174355415802</v>
      </c>
      <c r="H22449" s="1">
        <v>2.6440210794479599E-12</v>
      </c>
      <c r="I22449" t="s">
        <v>15</v>
      </c>
      <c r="J22449">
        <v>34705</v>
      </c>
    </row>
    <row r="22450" spans="1:10" hidden="1" x14ac:dyDescent="0.3">
      <c r="A22450" t="s">
        <v>1860</v>
      </c>
      <c r="B22450">
        <v>3691</v>
      </c>
      <c r="C22450" t="s">
        <v>1861</v>
      </c>
      <c r="D22450" t="s">
        <v>1862</v>
      </c>
      <c r="E22450">
        <v>166.544889438003</v>
      </c>
      <c r="F22450">
        <v>964.25524972537301</v>
      </c>
      <c r="G22450">
        <v>-5.7897618652797096</v>
      </c>
      <c r="H22450" s="1">
        <v>2.2929707299070999E-15</v>
      </c>
      <c r="I22450" t="s">
        <v>15</v>
      </c>
      <c r="J22450">
        <v>294509</v>
      </c>
    </row>
    <row r="22451" spans="1:10" hidden="1" x14ac:dyDescent="0.3">
      <c r="A22451" t="s">
        <v>19091</v>
      </c>
      <c r="B22451">
        <v>57571</v>
      </c>
      <c r="C22451" t="s">
        <v>19092</v>
      </c>
      <c r="D22451" t="s">
        <v>19093</v>
      </c>
      <c r="E22451">
        <v>9.0641511661761207</v>
      </c>
      <c r="F22451">
        <v>52.670579739644701</v>
      </c>
      <c r="G22451">
        <v>-5.8108673138849198</v>
      </c>
      <c r="H22451" s="1">
        <v>5.5818956885511503E-6</v>
      </c>
      <c r="I22451" t="s">
        <v>15</v>
      </c>
      <c r="J22451">
        <v>411230</v>
      </c>
    </row>
    <row r="22452" spans="1:10" hidden="1" x14ac:dyDescent="0.3">
      <c r="A22452" t="s">
        <v>29307</v>
      </c>
      <c r="B22452" t="s">
        <v>182</v>
      </c>
      <c r="C22452" t="s">
        <v>182</v>
      </c>
      <c r="D22452" t="s">
        <v>182</v>
      </c>
      <c r="E22452">
        <v>1.63989616938733</v>
      </c>
      <c r="F22452">
        <v>9.56532310126304</v>
      </c>
      <c r="G22452">
        <v>-5.83288337385207</v>
      </c>
      <c r="H22452">
        <v>4.3513785864725801E-3</v>
      </c>
      <c r="I22452" t="s">
        <v>15</v>
      </c>
      <c r="J22452">
        <v>52112</v>
      </c>
    </row>
    <row r="22453" spans="1:10" hidden="1" x14ac:dyDescent="0.3">
      <c r="A22453" t="s">
        <v>30671</v>
      </c>
      <c r="B22453" t="s">
        <v>182</v>
      </c>
      <c r="C22453" t="s">
        <v>182</v>
      </c>
      <c r="D22453" t="s">
        <v>182</v>
      </c>
      <c r="E22453">
        <v>0.72164076787648701</v>
      </c>
      <c r="F22453">
        <v>4.2115443883278303</v>
      </c>
      <c r="G22453">
        <v>-5.8360677165188397</v>
      </c>
      <c r="H22453">
        <v>7.9705640187128501E-3</v>
      </c>
      <c r="I22453" t="s">
        <v>15</v>
      </c>
      <c r="J22453">
        <v>136577</v>
      </c>
    </row>
    <row r="22454" spans="1:10" hidden="1" x14ac:dyDescent="0.3">
      <c r="A22454" t="s">
        <v>30830</v>
      </c>
      <c r="B22454">
        <v>145978</v>
      </c>
      <c r="C22454" t="s">
        <v>30831</v>
      </c>
      <c r="D22454" t="s">
        <v>30832</v>
      </c>
      <c r="E22454">
        <v>0.72164076787648701</v>
      </c>
      <c r="F22454">
        <v>4.2181233845927304</v>
      </c>
      <c r="G22454">
        <v>-5.8451844357477896</v>
      </c>
      <c r="H22454">
        <v>8.4309147224396405E-3</v>
      </c>
      <c r="I22454" t="s">
        <v>15</v>
      </c>
      <c r="J22454">
        <v>1020608</v>
      </c>
    </row>
    <row r="22455" spans="1:10" hidden="1" x14ac:dyDescent="0.3">
      <c r="A22455" t="s">
        <v>32125</v>
      </c>
      <c r="B22455">
        <v>692210</v>
      </c>
      <c r="C22455" t="s">
        <v>32126</v>
      </c>
      <c r="D22455" t="s">
        <v>32127</v>
      </c>
      <c r="E22455">
        <v>0.77443420348697001</v>
      </c>
      <c r="F22455">
        <v>4.5567962361896903</v>
      </c>
      <c r="G22455">
        <v>-5.8840327760218303</v>
      </c>
      <c r="H22455">
        <v>1.38906961445396E-2</v>
      </c>
      <c r="I22455" t="s">
        <v>15</v>
      </c>
      <c r="J22455">
        <v>332282</v>
      </c>
    </row>
    <row r="22456" spans="1:10" hidden="1" x14ac:dyDescent="0.3">
      <c r="A22456" t="s">
        <v>19692</v>
      </c>
      <c r="B22456" t="s">
        <v>182</v>
      </c>
      <c r="C22456" t="s">
        <v>182</v>
      </c>
      <c r="D22456" t="s">
        <v>182</v>
      </c>
      <c r="E22456">
        <v>5.9255044894522104</v>
      </c>
      <c r="F22456">
        <v>34.910506378534798</v>
      </c>
      <c r="G22456">
        <v>-5.8915669443298597</v>
      </c>
      <c r="H22456" s="1">
        <v>8.6649918001485399E-6</v>
      </c>
      <c r="I22456" t="s">
        <v>15</v>
      </c>
      <c r="J22456">
        <v>1926095</v>
      </c>
    </row>
    <row r="22457" spans="1:10" hidden="1" x14ac:dyDescent="0.3">
      <c r="A22457" t="s">
        <v>20315</v>
      </c>
      <c r="B22457">
        <v>23416</v>
      </c>
      <c r="C22457" t="s">
        <v>20316</v>
      </c>
      <c r="D22457" t="s">
        <v>20317</v>
      </c>
      <c r="E22457">
        <v>6.8515660126589601</v>
      </c>
      <c r="F22457">
        <v>40.404741619076297</v>
      </c>
      <c r="G22457">
        <v>-5.8971542483024297</v>
      </c>
      <c r="H22457" s="1">
        <v>1.5435780900623001E-5</v>
      </c>
      <c r="I22457" t="s">
        <v>15</v>
      </c>
      <c r="J22457">
        <v>53625</v>
      </c>
    </row>
    <row r="22458" spans="1:10" hidden="1" x14ac:dyDescent="0.3">
      <c r="A22458" t="s">
        <v>30379</v>
      </c>
      <c r="B22458" t="s">
        <v>182</v>
      </c>
      <c r="C22458" t="s">
        <v>182</v>
      </c>
      <c r="D22458" t="s">
        <v>182</v>
      </c>
      <c r="E22458">
        <v>0.54043101592286202</v>
      </c>
      <c r="F22458">
        <v>3.18787080530999</v>
      </c>
      <c r="G22458">
        <v>-5.8987561990058204</v>
      </c>
      <c r="H22458">
        <v>7.0490394063851504E-3</v>
      </c>
      <c r="I22458" t="s">
        <v>15</v>
      </c>
      <c r="J22458">
        <v>200773</v>
      </c>
    </row>
    <row r="22459" spans="1:10" hidden="1" x14ac:dyDescent="0.3">
      <c r="A22459" t="s">
        <v>30824</v>
      </c>
      <c r="B22459">
        <v>64129</v>
      </c>
      <c r="C22459" t="s">
        <v>30825</v>
      </c>
      <c r="D22459" t="s">
        <v>30826</v>
      </c>
      <c r="E22459">
        <v>0.70005691223406197</v>
      </c>
      <c r="F22459">
        <v>4.1355022592068202</v>
      </c>
      <c r="G22459">
        <v>-5.90738008144133</v>
      </c>
      <c r="H22459">
        <v>8.4159314097592194E-3</v>
      </c>
      <c r="I22459" t="s">
        <v>15</v>
      </c>
      <c r="J22459">
        <v>983764</v>
      </c>
    </row>
    <row r="22460" spans="1:10" hidden="1" x14ac:dyDescent="0.3">
      <c r="A22460" t="s">
        <v>26452</v>
      </c>
      <c r="B22460">
        <v>53820</v>
      </c>
      <c r="C22460" t="s">
        <v>26453</v>
      </c>
      <c r="D22460" t="s">
        <v>26454</v>
      </c>
      <c r="E22460">
        <v>2.07947500889665</v>
      </c>
      <c r="F22460">
        <v>12.2906429146436</v>
      </c>
      <c r="G22460">
        <v>-5.9104547359599504</v>
      </c>
      <c r="H22460">
        <v>9.4817812098451596E-4</v>
      </c>
      <c r="I22460" t="s">
        <v>15</v>
      </c>
      <c r="J22460">
        <v>38639</v>
      </c>
    </row>
    <row r="22461" spans="1:10" hidden="1" x14ac:dyDescent="0.3">
      <c r="A22461" t="s">
        <v>30071</v>
      </c>
      <c r="B22461">
        <v>4881</v>
      </c>
      <c r="C22461" t="s">
        <v>30072</v>
      </c>
      <c r="D22461" t="s">
        <v>30073</v>
      </c>
      <c r="E22461">
        <v>1.5753398477287699</v>
      </c>
      <c r="F22461">
        <v>9.3369573910615404</v>
      </c>
      <c r="G22461">
        <v>-5.9269480198339499</v>
      </c>
      <c r="H22461">
        <v>6.2510050846374702E-3</v>
      </c>
      <c r="I22461" t="s">
        <v>15</v>
      </c>
      <c r="J22461">
        <v>3648370</v>
      </c>
    </row>
    <row r="22462" spans="1:10" hidden="1" x14ac:dyDescent="0.3">
      <c r="A22462" t="s">
        <v>33592</v>
      </c>
      <c r="B22462" t="s">
        <v>182</v>
      </c>
      <c r="C22462" t="s">
        <v>182</v>
      </c>
      <c r="D22462" t="s">
        <v>182</v>
      </c>
      <c r="E22462">
        <v>0.54043101592286202</v>
      </c>
      <c r="F22462">
        <v>3.2094794314724</v>
      </c>
      <c r="G22462">
        <v>-5.9387402589981999</v>
      </c>
      <c r="H22462">
        <v>2.35738838152783E-2</v>
      </c>
      <c r="I22462" t="s">
        <v>15</v>
      </c>
      <c r="J22462">
        <v>480912</v>
      </c>
    </row>
    <row r="22463" spans="1:10" hidden="1" x14ac:dyDescent="0.3">
      <c r="A22463" t="s">
        <v>27615</v>
      </c>
      <c r="B22463" t="s">
        <v>182</v>
      </c>
      <c r="C22463" t="s">
        <v>182</v>
      </c>
      <c r="D22463" t="s">
        <v>182</v>
      </c>
      <c r="E22463">
        <v>1.26116700146005</v>
      </c>
      <c r="F22463">
        <v>7.5396967048781001</v>
      </c>
      <c r="G22463">
        <v>-5.9783491767144401</v>
      </c>
      <c r="H22463">
        <v>1.89759297899366E-3</v>
      </c>
      <c r="I22463" t="s">
        <v>15</v>
      </c>
      <c r="J22463">
        <v>655842</v>
      </c>
    </row>
    <row r="22464" spans="1:10" hidden="1" x14ac:dyDescent="0.3">
      <c r="A22464" t="s">
        <v>3500</v>
      </c>
      <c r="B22464">
        <v>400743</v>
      </c>
      <c r="C22464" t="s">
        <v>3501</v>
      </c>
      <c r="D22464" t="s">
        <v>3502</v>
      </c>
      <c r="E22464">
        <v>98.287857088981696</v>
      </c>
      <c r="F22464">
        <v>588.34793565457596</v>
      </c>
      <c r="G22464">
        <v>-5.9859676777970003</v>
      </c>
      <c r="H22464" s="1">
        <v>1.76392600122593E-13</v>
      </c>
      <c r="I22464" t="s">
        <v>15</v>
      </c>
      <c r="J22464">
        <v>2085144</v>
      </c>
    </row>
    <row r="22465" spans="1:10" hidden="1" x14ac:dyDescent="0.3">
      <c r="A22465" t="s">
        <v>18987</v>
      </c>
      <c r="B22465">
        <v>151176</v>
      </c>
      <c r="C22465" t="s">
        <v>18988</v>
      </c>
      <c r="D22465" t="s">
        <v>18989</v>
      </c>
      <c r="E22465">
        <v>5.5755754973446203</v>
      </c>
      <c r="F22465">
        <v>33.379381463832701</v>
      </c>
      <c r="G22465">
        <v>-5.9867150000443496</v>
      </c>
      <c r="H22465" s="1">
        <v>5.32174394071289E-6</v>
      </c>
      <c r="I22465" t="s">
        <v>15</v>
      </c>
      <c r="J22465">
        <v>224703</v>
      </c>
    </row>
    <row r="22466" spans="1:10" hidden="1" x14ac:dyDescent="0.3">
      <c r="A22466" t="s">
        <v>29989</v>
      </c>
      <c r="B22466">
        <v>11249</v>
      </c>
      <c r="C22466" t="s">
        <v>29990</v>
      </c>
      <c r="D22466" t="s">
        <v>29991</v>
      </c>
      <c r="E22466">
        <v>1.3680614228158301</v>
      </c>
      <c r="F22466">
        <v>8.2005159326970407</v>
      </c>
      <c r="G22466">
        <v>-5.9942600499751197</v>
      </c>
      <c r="H22466">
        <v>6.0033009767070603E-3</v>
      </c>
      <c r="I22466" t="s">
        <v>15</v>
      </c>
      <c r="J22466">
        <v>2792051</v>
      </c>
    </row>
    <row r="22467" spans="1:10" hidden="1" x14ac:dyDescent="0.3">
      <c r="A22467" t="s">
        <v>28551</v>
      </c>
      <c r="B22467">
        <v>387357</v>
      </c>
      <c r="C22467" t="s">
        <v>28552</v>
      </c>
      <c r="D22467" t="s">
        <v>28553</v>
      </c>
      <c r="E22467">
        <v>1.7504530113508501</v>
      </c>
      <c r="F22467">
        <v>10.5193563097947</v>
      </c>
      <c r="G22467">
        <v>-6.0095051061534903</v>
      </c>
      <c r="H22467">
        <v>3.06397527413976E-3</v>
      </c>
      <c r="I22467" t="s">
        <v>15</v>
      </c>
      <c r="J22467">
        <v>687648</v>
      </c>
    </row>
    <row r="22468" spans="1:10" hidden="1" x14ac:dyDescent="0.3">
      <c r="A22468" t="s">
        <v>24843</v>
      </c>
      <c r="B22468">
        <v>7054</v>
      </c>
      <c r="C22468" t="s">
        <v>24844</v>
      </c>
      <c r="D22468" t="s">
        <v>24845</v>
      </c>
      <c r="E22468">
        <v>4.1147607266549198</v>
      </c>
      <c r="F22468">
        <v>24.784295896948699</v>
      </c>
      <c r="G22468">
        <v>-6.02326539582217</v>
      </c>
      <c r="H22468">
        <v>3.67208501427914E-4</v>
      </c>
      <c r="I22468" t="s">
        <v>15</v>
      </c>
      <c r="J22468">
        <v>57836</v>
      </c>
    </row>
    <row r="22469" spans="1:10" hidden="1" x14ac:dyDescent="0.3">
      <c r="A22469" t="s">
        <v>29702</v>
      </c>
      <c r="B22469" t="s">
        <v>182</v>
      </c>
      <c r="C22469" t="s">
        <v>182</v>
      </c>
      <c r="D22469" t="s">
        <v>182</v>
      </c>
      <c r="E22469">
        <v>0.70005691223406197</v>
      </c>
      <c r="F22469">
        <v>4.2506255593492899</v>
      </c>
      <c r="G22469">
        <v>-6.0718285686008704</v>
      </c>
      <c r="H22469">
        <v>5.2589989302209697E-3</v>
      </c>
      <c r="I22469" t="s">
        <v>15</v>
      </c>
      <c r="J22469">
        <v>264396</v>
      </c>
    </row>
    <row r="22470" spans="1:10" hidden="1" x14ac:dyDescent="0.3">
      <c r="A22470" t="s">
        <v>24831</v>
      </c>
      <c r="B22470">
        <v>6424</v>
      </c>
      <c r="C22470" t="s">
        <v>24832</v>
      </c>
      <c r="D22470" t="s">
        <v>24833</v>
      </c>
      <c r="E22470">
        <v>2.3416170670237699</v>
      </c>
      <c r="F22470">
        <v>14.227782048719099</v>
      </c>
      <c r="G22470">
        <v>-6.0760498584863996</v>
      </c>
      <c r="H22470">
        <v>3.6524181861771602E-4</v>
      </c>
      <c r="I22470" t="s">
        <v>15</v>
      </c>
      <c r="J22470">
        <v>1768634</v>
      </c>
    </row>
    <row r="22471" spans="1:10" hidden="1" x14ac:dyDescent="0.3">
      <c r="A22471" t="s">
        <v>30428</v>
      </c>
      <c r="B22471" t="s">
        <v>182</v>
      </c>
      <c r="C22471" t="s">
        <v>182</v>
      </c>
      <c r="D22471" t="s">
        <v>182</v>
      </c>
      <c r="E22471">
        <v>0.70005691223406197</v>
      </c>
      <c r="F22471">
        <v>4.2712871778514003</v>
      </c>
      <c r="G22471">
        <v>-6.1013427668625102</v>
      </c>
      <c r="H22471">
        <v>7.1647867038168497E-3</v>
      </c>
      <c r="I22471" t="s">
        <v>15</v>
      </c>
      <c r="J22471">
        <v>577413</v>
      </c>
    </row>
    <row r="22472" spans="1:10" hidden="1" x14ac:dyDescent="0.3">
      <c r="A22472" t="s">
        <v>748</v>
      </c>
      <c r="B22472">
        <v>219790</v>
      </c>
      <c r="C22472" t="s">
        <v>749</v>
      </c>
      <c r="D22472" t="s">
        <v>750</v>
      </c>
      <c r="E22472">
        <v>575.76345857045101</v>
      </c>
      <c r="F22472">
        <v>3520.3660669135602</v>
      </c>
      <c r="G22472">
        <v>-6.11425753842419</v>
      </c>
      <c r="H22472" s="1">
        <v>6.5305820784495197E-17</v>
      </c>
      <c r="I22472" t="s">
        <v>15</v>
      </c>
      <c r="J22472">
        <v>95772</v>
      </c>
    </row>
    <row r="22473" spans="1:10" hidden="1" x14ac:dyDescent="0.3">
      <c r="A22473" t="s">
        <v>25138</v>
      </c>
      <c r="B22473" t="s">
        <v>182</v>
      </c>
      <c r="C22473" t="s">
        <v>182</v>
      </c>
      <c r="D22473" t="s">
        <v>182</v>
      </c>
      <c r="E22473">
        <v>3.9525499585730799</v>
      </c>
      <c r="F22473">
        <v>24.1697193383336</v>
      </c>
      <c r="G22473">
        <v>-6.11496871428771</v>
      </c>
      <c r="H22473">
        <v>4.2548547970153102E-4</v>
      </c>
      <c r="I22473" t="s">
        <v>15</v>
      </c>
      <c r="J22473">
        <v>3269020</v>
      </c>
    </row>
    <row r="22474" spans="1:10" hidden="1" x14ac:dyDescent="0.3">
      <c r="A22474" t="s">
        <v>31889</v>
      </c>
      <c r="B22474" t="s">
        <v>182</v>
      </c>
      <c r="C22474" t="s">
        <v>182</v>
      </c>
      <c r="D22474" t="s">
        <v>182</v>
      </c>
      <c r="E22474">
        <v>0.94332047517190099</v>
      </c>
      <c r="F22474">
        <v>5.7788819923497901</v>
      </c>
      <c r="G22474">
        <v>-6.1261068157104299</v>
      </c>
      <c r="H22474">
        <v>1.28516863373004E-2</v>
      </c>
      <c r="I22474" t="s">
        <v>15</v>
      </c>
      <c r="J22474">
        <v>740255</v>
      </c>
    </row>
    <row r="22475" spans="1:10" hidden="1" x14ac:dyDescent="0.3">
      <c r="A22475" t="s">
        <v>30468</v>
      </c>
      <c r="B22475" t="s">
        <v>182</v>
      </c>
      <c r="C22475" t="s">
        <v>182</v>
      </c>
      <c r="D22475" t="s">
        <v>182</v>
      </c>
      <c r="E22475">
        <v>0.54043101592286202</v>
      </c>
      <c r="F22475">
        <v>3.3253298818700898</v>
      </c>
      <c r="G22475">
        <v>-6.1531070273448796</v>
      </c>
      <c r="H22475">
        <v>7.2793875343238404E-3</v>
      </c>
      <c r="I22475" t="s">
        <v>15</v>
      </c>
      <c r="J22475">
        <v>2462210</v>
      </c>
    </row>
    <row r="22476" spans="1:10" hidden="1" x14ac:dyDescent="0.3">
      <c r="A22476" t="s">
        <v>15618</v>
      </c>
      <c r="B22476" t="s">
        <v>182</v>
      </c>
      <c r="C22476" t="s">
        <v>182</v>
      </c>
      <c r="D22476" t="s">
        <v>182</v>
      </c>
      <c r="E22476">
        <v>7.8302773088636304</v>
      </c>
      <c r="F22476">
        <v>48.5363065523321</v>
      </c>
      <c r="G22476">
        <v>-6.1985424829578504</v>
      </c>
      <c r="H22476" s="1">
        <v>2.8565184538089302E-7</v>
      </c>
      <c r="I22476" t="s">
        <v>15</v>
      </c>
      <c r="J22476">
        <v>1052782</v>
      </c>
    </row>
    <row r="22477" spans="1:10" hidden="1" x14ac:dyDescent="0.3">
      <c r="A22477" t="s">
        <v>31062</v>
      </c>
      <c r="B22477">
        <v>100113379</v>
      </c>
      <c r="C22477" t="s">
        <v>31063</v>
      </c>
      <c r="D22477" t="s">
        <v>31064</v>
      </c>
      <c r="E22477">
        <v>0.70005691223406197</v>
      </c>
      <c r="F22477">
        <v>4.3394332810309901</v>
      </c>
      <c r="G22477">
        <v>-6.1986864284829997</v>
      </c>
      <c r="H22477">
        <v>9.3031126757369808E-3</v>
      </c>
      <c r="I22477" t="s">
        <v>15</v>
      </c>
      <c r="J22477">
        <v>1250059</v>
      </c>
    </row>
    <row r="22478" spans="1:10" hidden="1" x14ac:dyDescent="0.3">
      <c r="A22478" t="s">
        <v>32965</v>
      </c>
      <c r="B22478">
        <v>29774</v>
      </c>
      <c r="C22478" t="s">
        <v>32966</v>
      </c>
      <c r="D22478" t="s">
        <v>32967</v>
      </c>
      <c r="E22478">
        <v>0.84793318082925495</v>
      </c>
      <c r="F22478">
        <v>5.2565812735085498</v>
      </c>
      <c r="G22478">
        <v>-6.1992871518104398</v>
      </c>
      <c r="H22478">
        <v>1.89111795188678E-2</v>
      </c>
      <c r="I22478" t="s">
        <v>15</v>
      </c>
      <c r="J22478">
        <v>529793</v>
      </c>
    </row>
    <row r="22479" spans="1:10" hidden="1" x14ac:dyDescent="0.3">
      <c r="A22479" t="s">
        <v>29509</v>
      </c>
      <c r="B22479" t="s">
        <v>182</v>
      </c>
      <c r="C22479" t="s">
        <v>182</v>
      </c>
      <c r="D22479" t="s">
        <v>182</v>
      </c>
      <c r="E22479">
        <v>1.1842359639770701</v>
      </c>
      <c r="F22479">
        <v>7.3453773105692504</v>
      </c>
      <c r="G22479">
        <v>-6.2026298254791401</v>
      </c>
      <c r="H22479">
        <v>4.7697072040860603E-3</v>
      </c>
      <c r="I22479" t="s">
        <v>15</v>
      </c>
      <c r="J22479">
        <v>2358578</v>
      </c>
    </row>
    <row r="22480" spans="1:10" hidden="1" x14ac:dyDescent="0.3">
      <c r="A22480" t="s">
        <v>30238</v>
      </c>
      <c r="B22480">
        <v>105371824</v>
      </c>
      <c r="C22480" t="s">
        <v>30239</v>
      </c>
      <c r="D22480" t="s">
        <v>30240</v>
      </c>
      <c r="E22480">
        <v>1.1267234116827101</v>
      </c>
      <c r="F22480">
        <v>7.02944087827946</v>
      </c>
      <c r="G22480">
        <v>-6.2388344871447101</v>
      </c>
      <c r="H22480">
        <v>6.6990587369940603E-3</v>
      </c>
      <c r="I22480" t="s">
        <v>15</v>
      </c>
      <c r="J22480">
        <v>3286357</v>
      </c>
    </row>
    <row r="22481" spans="1:10" hidden="1" x14ac:dyDescent="0.3">
      <c r="A22481" t="s">
        <v>30514</v>
      </c>
      <c r="B22481">
        <v>389816</v>
      </c>
      <c r="C22481" t="s">
        <v>30515</v>
      </c>
      <c r="D22481" t="s">
        <v>30516</v>
      </c>
      <c r="E22481">
        <v>1.07269164694701</v>
      </c>
      <c r="F22481">
        <v>6.7178520019486898</v>
      </c>
      <c r="G22481">
        <v>-6.26261239291681</v>
      </c>
      <c r="H22481">
        <v>7.4409153106488497E-3</v>
      </c>
      <c r="I22481" t="s">
        <v>15</v>
      </c>
      <c r="J22481">
        <v>1008929</v>
      </c>
    </row>
    <row r="22482" spans="1:10" hidden="1" x14ac:dyDescent="0.3">
      <c r="A22482" t="s">
        <v>30030</v>
      </c>
      <c r="B22482" t="s">
        <v>182</v>
      </c>
      <c r="C22482" t="s">
        <v>182</v>
      </c>
      <c r="D22482" t="s">
        <v>182</v>
      </c>
      <c r="E22482">
        <v>0.95293139800695403</v>
      </c>
      <c r="F22482">
        <v>6.0155824314923398</v>
      </c>
      <c r="G22482">
        <v>-6.3127130075405997</v>
      </c>
      <c r="H22482">
        <v>6.0984793194770398E-3</v>
      </c>
      <c r="I22482" t="s">
        <v>15</v>
      </c>
      <c r="J22482">
        <v>604041</v>
      </c>
    </row>
    <row r="22483" spans="1:10" hidden="1" x14ac:dyDescent="0.3">
      <c r="A22483" t="s">
        <v>18198</v>
      </c>
      <c r="B22483">
        <v>126567</v>
      </c>
      <c r="C22483" t="s">
        <v>18199</v>
      </c>
      <c r="D22483" t="s">
        <v>18200</v>
      </c>
      <c r="E22483">
        <v>6.77344986021627</v>
      </c>
      <c r="F22483">
        <v>42.940152885938197</v>
      </c>
      <c r="G22483">
        <v>-6.3394804379001002</v>
      </c>
      <c r="H22483" s="1">
        <v>2.6754335209490698E-6</v>
      </c>
      <c r="I22483" t="s">
        <v>15</v>
      </c>
      <c r="J22483">
        <v>2719276</v>
      </c>
    </row>
    <row r="22484" spans="1:10" hidden="1" x14ac:dyDescent="0.3">
      <c r="A22484" t="s">
        <v>23921</v>
      </c>
      <c r="B22484">
        <v>344462</v>
      </c>
      <c r="C22484" t="s">
        <v>23922</v>
      </c>
      <c r="D22484" t="s">
        <v>23923</v>
      </c>
      <c r="E22484">
        <v>2.2773518448426402</v>
      </c>
      <c r="F22484">
        <v>14.468750643014699</v>
      </c>
      <c r="G22484">
        <v>-6.3533224678395799</v>
      </c>
      <c r="H22484">
        <v>1.92842030650426E-4</v>
      </c>
      <c r="I22484" t="s">
        <v>15</v>
      </c>
      <c r="J22484">
        <v>1751151</v>
      </c>
    </row>
    <row r="22485" spans="1:10" hidden="1" x14ac:dyDescent="0.3">
      <c r="A22485" t="s">
        <v>26464</v>
      </c>
      <c r="B22485" t="s">
        <v>182</v>
      </c>
      <c r="C22485" t="s">
        <v>182</v>
      </c>
      <c r="D22485" t="s">
        <v>182</v>
      </c>
      <c r="E22485">
        <v>1.70696419389501</v>
      </c>
      <c r="F22485">
        <v>10.9066515925487</v>
      </c>
      <c r="G22485">
        <v>-6.3895022704966804</v>
      </c>
      <c r="H22485">
        <v>9.5885207746665196E-4</v>
      </c>
      <c r="I22485" t="s">
        <v>15</v>
      </c>
      <c r="J22485">
        <v>2671996</v>
      </c>
    </row>
    <row r="22486" spans="1:10" hidden="1" x14ac:dyDescent="0.3">
      <c r="A22486" t="s">
        <v>24100</v>
      </c>
      <c r="B22486">
        <v>1852</v>
      </c>
      <c r="C22486" t="s">
        <v>24101</v>
      </c>
      <c r="D22486" t="s">
        <v>24102</v>
      </c>
      <c r="E22486">
        <v>3.4194586271688299</v>
      </c>
      <c r="F22486">
        <v>21.877059107210801</v>
      </c>
      <c r="G22486">
        <v>-6.3978136578081797</v>
      </c>
      <c r="H22486">
        <v>2.2000462918354599E-4</v>
      </c>
      <c r="I22486" t="s">
        <v>15</v>
      </c>
      <c r="J22486">
        <v>301100</v>
      </c>
    </row>
    <row r="22487" spans="1:10" hidden="1" x14ac:dyDescent="0.3">
      <c r="A22487" t="s">
        <v>11512</v>
      </c>
      <c r="B22487">
        <v>147011</v>
      </c>
      <c r="C22487" t="s">
        <v>11513</v>
      </c>
      <c r="D22487" t="s">
        <v>11514</v>
      </c>
      <c r="E22487">
        <v>17.947193827850199</v>
      </c>
      <c r="F22487">
        <v>114.936399352661</v>
      </c>
      <c r="G22487">
        <v>-6.4041432022818396</v>
      </c>
      <c r="H22487" s="1">
        <v>5.4530958846937003E-9</v>
      </c>
      <c r="I22487" t="s">
        <v>15</v>
      </c>
      <c r="J22487">
        <v>1086641</v>
      </c>
    </row>
    <row r="22488" spans="1:10" hidden="1" x14ac:dyDescent="0.3">
      <c r="A22488" t="s">
        <v>12927</v>
      </c>
      <c r="B22488" t="s">
        <v>182</v>
      </c>
      <c r="C22488" t="s">
        <v>182</v>
      </c>
      <c r="D22488" t="s">
        <v>182</v>
      </c>
      <c r="E22488">
        <v>12.7425134425237</v>
      </c>
      <c r="F22488">
        <v>81.796874775383202</v>
      </c>
      <c r="G22488">
        <v>-6.4192103970959398</v>
      </c>
      <c r="H22488" s="1">
        <v>2.38238220019729E-8</v>
      </c>
      <c r="I22488" t="s">
        <v>15</v>
      </c>
      <c r="J22488">
        <v>3912509</v>
      </c>
    </row>
    <row r="22489" spans="1:10" hidden="1" x14ac:dyDescent="0.3">
      <c r="A22489" t="s">
        <v>32876</v>
      </c>
      <c r="B22489">
        <v>285489</v>
      </c>
      <c r="C22489" t="s">
        <v>32877</v>
      </c>
      <c r="D22489" t="s">
        <v>32878</v>
      </c>
      <c r="E22489">
        <v>0.54043101592286202</v>
      </c>
      <c r="F22489">
        <v>3.4776538510830299</v>
      </c>
      <c r="G22489">
        <v>-6.4349634802962896</v>
      </c>
      <c r="H22489">
        <v>1.82505627824869E-2</v>
      </c>
      <c r="I22489" t="s">
        <v>15</v>
      </c>
      <c r="J22489">
        <v>1871748</v>
      </c>
    </row>
    <row r="22490" spans="1:10" hidden="1" x14ac:dyDescent="0.3">
      <c r="A22490" t="s">
        <v>23085</v>
      </c>
      <c r="B22490">
        <v>100652791</v>
      </c>
      <c r="C22490" t="s">
        <v>23086</v>
      </c>
      <c r="D22490" t="s">
        <v>23087</v>
      </c>
      <c r="E22490">
        <v>2.5603318945739102</v>
      </c>
      <c r="F22490">
        <v>16.592893326248699</v>
      </c>
      <c r="G22490">
        <v>-6.4807587490566902</v>
      </c>
      <c r="H22490">
        <v>1.0980557517745599E-4</v>
      </c>
      <c r="I22490" t="s">
        <v>15</v>
      </c>
      <c r="J22490">
        <v>852225</v>
      </c>
    </row>
    <row r="22491" spans="1:10" hidden="1" x14ac:dyDescent="0.3">
      <c r="A22491" t="s">
        <v>29490</v>
      </c>
      <c r="B22491" t="s">
        <v>182</v>
      </c>
      <c r="C22491" t="s">
        <v>182</v>
      </c>
      <c r="D22491" t="s">
        <v>182</v>
      </c>
      <c r="E22491">
        <v>0.70005691223406197</v>
      </c>
      <c r="F22491">
        <v>4.5392783894188504</v>
      </c>
      <c r="G22491">
        <v>-6.4841562308596403</v>
      </c>
      <c r="H22491">
        <v>4.7487222699859402E-3</v>
      </c>
      <c r="I22491" t="s">
        <v>15</v>
      </c>
      <c r="J22491">
        <v>831446</v>
      </c>
    </row>
    <row r="22492" spans="1:10" hidden="1" x14ac:dyDescent="0.3">
      <c r="A22492" t="s">
        <v>28315</v>
      </c>
      <c r="B22492">
        <v>100313837</v>
      </c>
      <c r="C22492" t="s">
        <v>28316</v>
      </c>
      <c r="D22492" t="s">
        <v>28317</v>
      </c>
      <c r="E22492">
        <v>1.3081739981895599</v>
      </c>
      <c r="F22492">
        <v>8.5062076588763702</v>
      </c>
      <c r="G22492">
        <v>-6.5023518818203803</v>
      </c>
      <c r="H22492">
        <v>2.7583294971694401E-3</v>
      </c>
      <c r="I22492" t="s">
        <v>15</v>
      </c>
      <c r="J22492">
        <v>463085</v>
      </c>
    </row>
    <row r="22493" spans="1:10" hidden="1" x14ac:dyDescent="0.3">
      <c r="A22493" t="s">
        <v>14583</v>
      </c>
      <c r="B22493">
        <v>4648</v>
      </c>
      <c r="C22493" t="s">
        <v>14584</v>
      </c>
      <c r="D22493" t="s">
        <v>14585</v>
      </c>
      <c r="E22493">
        <v>9.8735240167368001</v>
      </c>
      <c r="F22493">
        <v>64.750265214548406</v>
      </c>
      <c r="G22493">
        <v>-6.5579690802178696</v>
      </c>
      <c r="H22493" s="1">
        <v>1.11312857830011E-7</v>
      </c>
      <c r="I22493" t="s">
        <v>15</v>
      </c>
      <c r="J22493">
        <v>65907</v>
      </c>
    </row>
    <row r="22494" spans="1:10" hidden="1" x14ac:dyDescent="0.3">
      <c r="A22494" t="s">
        <v>24382</v>
      </c>
      <c r="B22494">
        <v>2906</v>
      </c>
      <c r="C22494" t="s">
        <v>24383</v>
      </c>
      <c r="D22494" t="s">
        <v>24384</v>
      </c>
      <c r="E22494">
        <v>2.51125603653737</v>
      </c>
      <c r="F22494">
        <v>16.474745362388099</v>
      </c>
      <c r="G22494">
        <v>-6.5603606811451396</v>
      </c>
      <c r="H22494">
        <v>2.6099427457992701E-4</v>
      </c>
      <c r="I22494" t="s">
        <v>15</v>
      </c>
      <c r="J22494">
        <v>874427</v>
      </c>
    </row>
    <row r="22495" spans="1:10" hidden="1" x14ac:dyDescent="0.3">
      <c r="A22495" t="s">
        <v>29789</v>
      </c>
      <c r="B22495" t="s">
        <v>182</v>
      </c>
      <c r="C22495" t="s">
        <v>182</v>
      </c>
      <c r="D22495" t="s">
        <v>182</v>
      </c>
      <c r="E22495">
        <v>0.70005691223406197</v>
      </c>
      <c r="F22495">
        <v>4.6015344044587403</v>
      </c>
      <c r="G22495">
        <v>-6.5730861649148702</v>
      </c>
      <c r="H22495">
        <v>5.5247634574943898E-3</v>
      </c>
      <c r="I22495" t="s">
        <v>15</v>
      </c>
      <c r="J22495">
        <v>313747</v>
      </c>
    </row>
    <row r="22496" spans="1:10" hidden="1" x14ac:dyDescent="0.3">
      <c r="A22496" t="s">
        <v>26541</v>
      </c>
      <c r="B22496" t="s">
        <v>182</v>
      </c>
      <c r="C22496" t="s">
        <v>182</v>
      </c>
      <c r="D22496" t="s">
        <v>182</v>
      </c>
      <c r="E22496">
        <v>1.7947002666998999</v>
      </c>
      <c r="F22496">
        <v>11.8812554961261</v>
      </c>
      <c r="G22496">
        <v>-6.6201892965522404</v>
      </c>
      <c r="H22496">
        <v>9.9233296319145201E-4</v>
      </c>
      <c r="I22496" t="s">
        <v>15</v>
      </c>
      <c r="J22496">
        <v>314665</v>
      </c>
    </row>
    <row r="22497" spans="1:10" hidden="1" x14ac:dyDescent="0.3">
      <c r="A22497" t="s">
        <v>29024</v>
      </c>
      <c r="B22497" t="s">
        <v>182</v>
      </c>
      <c r="C22497" t="s">
        <v>182</v>
      </c>
      <c r="D22497" t="s">
        <v>182</v>
      </c>
      <c r="E22497">
        <v>0.72164076787648701</v>
      </c>
      <c r="F22497">
        <v>4.8102309211862702</v>
      </c>
      <c r="G22497">
        <v>-6.6656862185612704</v>
      </c>
      <c r="H22497">
        <v>3.8056594218715098E-3</v>
      </c>
      <c r="I22497" t="s">
        <v>15</v>
      </c>
      <c r="J22497">
        <v>3219978</v>
      </c>
    </row>
    <row r="22498" spans="1:10" hidden="1" x14ac:dyDescent="0.3">
      <c r="A22498" t="s">
        <v>24958</v>
      </c>
      <c r="B22498">
        <v>100874091</v>
      </c>
      <c r="C22498" t="s">
        <v>24959</v>
      </c>
      <c r="D22498" t="s">
        <v>24960</v>
      </c>
      <c r="E22498">
        <v>3.8166715703705298</v>
      </c>
      <c r="F22498">
        <v>25.4636439638601</v>
      </c>
      <c r="G22498">
        <v>-6.6716885365612004</v>
      </c>
      <c r="H22498">
        <v>3.8251151037449103E-4</v>
      </c>
      <c r="I22498" t="s">
        <v>15</v>
      </c>
      <c r="J22498">
        <v>489776</v>
      </c>
    </row>
    <row r="22499" spans="1:10" hidden="1" x14ac:dyDescent="0.3">
      <c r="A22499" t="s">
        <v>29758</v>
      </c>
      <c r="B22499" t="s">
        <v>182</v>
      </c>
      <c r="C22499" t="s">
        <v>182</v>
      </c>
      <c r="D22499" t="s">
        <v>182</v>
      </c>
      <c r="E22499">
        <v>0.94708515541974603</v>
      </c>
      <c r="F22499">
        <v>6.34646917915709</v>
      </c>
      <c r="G22499">
        <v>-6.7010544330032804</v>
      </c>
      <c r="H22499">
        <v>5.4320886273927296E-3</v>
      </c>
      <c r="I22499" t="s">
        <v>15</v>
      </c>
      <c r="J22499">
        <v>448237</v>
      </c>
    </row>
    <row r="22500" spans="1:10" hidden="1" x14ac:dyDescent="0.3">
      <c r="A22500" t="s">
        <v>23409</v>
      </c>
      <c r="B22500">
        <v>10819</v>
      </c>
      <c r="C22500" t="s">
        <v>23410</v>
      </c>
      <c r="D22500" t="s">
        <v>23411</v>
      </c>
      <c r="E22500">
        <v>2.7444494295273998</v>
      </c>
      <c r="F22500">
        <v>18.437484780781599</v>
      </c>
      <c r="G22500">
        <v>-6.7180996605051497</v>
      </c>
      <c r="H22500">
        <v>1.3830215255957999E-4</v>
      </c>
      <c r="I22500" t="s">
        <v>15</v>
      </c>
      <c r="J22500">
        <v>605117</v>
      </c>
    </row>
    <row r="22501" spans="1:10" hidden="1" x14ac:dyDescent="0.3">
      <c r="A22501" t="s">
        <v>28879</v>
      </c>
      <c r="B22501" t="s">
        <v>182</v>
      </c>
      <c r="C22501" t="s">
        <v>182</v>
      </c>
      <c r="D22501" t="s">
        <v>182</v>
      </c>
      <c r="E22501">
        <v>1.38303187215601</v>
      </c>
      <c r="F22501">
        <v>9.2952457709382106</v>
      </c>
      <c r="G22501">
        <v>-6.7209194220866397</v>
      </c>
      <c r="H22501">
        <v>3.5876635093332302E-3</v>
      </c>
      <c r="I22501" t="s">
        <v>15</v>
      </c>
      <c r="J22501">
        <v>132880</v>
      </c>
    </row>
    <row r="22502" spans="1:10" hidden="1" x14ac:dyDescent="0.3">
      <c r="A22502" t="s">
        <v>27189</v>
      </c>
      <c r="B22502">
        <v>3625</v>
      </c>
      <c r="C22502" t="s">
        <v>27190</v>
      </c>
      <c r="D22502" t="s">
        <v>27191</v>
      </c>
      <c r="E22502">
        <v>2.3168418695756801</v>
      </c>
      <c r="F22502">
        <v>15.6074861192537</v>
      </c>
      <c r="G22502">
        <v>-6.73653490305409</v>
      </c>
      <c r="H22502">
        <v>1.49516585610275E-3</v>
      </c>
      <c r="I22502" t="s">
        <v>15</v>
      </c>
      <c r="J22502">
        <v>296235</v>
      </c>
    </row>
    <row r="22503" spans="1:10" hidden="1" x14ac:dyDescent="0.3">
      <c r="A22503" t="s">
        <v>26959</v>
      </c>
      <c r="B22503" t="s">
        <v>182</v>
      </c>
      <c r="C22503" t="s">
        <v>182</v>
      </c>
      <c r="D22503" t="s">
        <v>182</v>
      </c>
      <c r="E22503">
        <v>3.2468520288949199</v>
      </c>
      <c r="F22503">
        <v>21.8881745257628</v>
      </c>
      <c r="G22503">
        <v>-6.7413526489571796</v>
      </c>
      <c r="H22503">
        <v>1.26858524495309E-3</v>
      </c>
      <c r="I22503" t="s">
        <v>15</v>
      </c>
      <c r="J22503">
        <v>2956576</v>
      </c>
    </row>
    <row r="22504" spans="1:10" hidden="1" x14ac:dyDescent="0.3">
      <c r="A22504" t="s">
        <v>28195</v>
      </c>
      <c r="B22504">
        <v>53637</v>
      </c>
      <c r="C22504" t="s">
        <v>28196</v>
      </c>
      <c r="D22504" t="s">
        <v>28197</v>
      </c>
      <c r="E22504">
        <v>0.83408774475970704</v>
      </c>
      <c r="F22504">
        <v>5.6283905922893798</v>
      </c>
      <c r="G22504">
        <v>-6.7479598251511002</v>
      </c>
      <c r="H22504">
        <v>2.58493035880006E-3</v>
      </c>
      <c r="I22504" t="s">
        <v>15</v>
      </c>
      <c r="J22504">
        <v>1234486</v>
      </c>
    </row>
    <row r="22505" spans="1:10" hidden="1" x14ac:dyDescent="0.3">
      <c r="A22505" t="s">
        <v>20967</v>
      </c>
      <c r="B22505">
        <v>100128054</v>
      </c>
      <c r="C22505" t="s">
        <v>20968</v>
      </c>
      <c r="D22505" t="s">
        <v>20969</v>
      </c>
      <c r="E22505">
        <v>4.3913445569416796</v>
      </c>
      <c r="F22505">
        <v>29.646253386800002</v>
      </c>
      <c r="G22505">
        <v>-6.7510651925356902</v>
      </c>
      <c r="H22505" s="1">
        <v>2.3619840569669799E-5</v>
      </c>
      <c r="I22505" t="s">
        <v>15</v>
      </c>
      <c r="J22505">
        <v>515305</v>
      </c>
    </row>
    <row r="22506" spans="1:10" hidden="1" x14ac:dyDescent="0.3">
      <c r="A22506" t="s">
        <v>20321</v>
      </c>
      <c r="B22506">
        <v>6563</v>
      </c>
      <c r="C22506" t="s">
        <v>20322</v>
      </c>
      <c r="D22506" t="s">
        <v>20323</v>
      </c>
      <c r="E22506">
        <v>6.04579766413943</v>
      </c>
      <c r="F22506">
        <v>41.003141665954097</v>
      </c>
      <c r="G22506">
        <v>-6.7820896337903802</v>
      </c>
      <c r="H22506" s="1">
        <v>1.55661690843119E-5</v>
      </c>
      <c r="I22506" t="s">
        <v>15</v>
      </c>
      <c r="J22506">
        <v>238478</v>
      </c>
    </row>
    <row r="22507" spans="1:10" hidden="1" x14ac:dyDescent="0.3">
      <c r="A22507" t="s">
        <v>25498</v>
      </c>
      <c r="B22507">
        <v>56241</v>
      </c>
      <c r="C22507" t="s">
        <v>25499</v>
      </c>
      <c r="D22507" t="s">
        <v>25500</v>
      </c>
      <c r="E22507">
        <v>2.2470171184165202</v>
      </c>
      <c r="F22507">
        <v>15.2815428945138</v>
      </c>
      <c r="G22507">
        <v>-6.8008128506304999</v>
      </c>
      <c r="H22507">
        <v>5.2361674213874897E-4</v>
      </c>
      <c r="I22507" t="s">
        <v>15</v>
      </c>
      <c r="J22507">
        <v>600362</v>
      </c>
    </row>
    <row r="22508" spans="1:10" hidden="1" x14ac:dyDescent="0.3">
      <c r="A22508" t="s">
        <v>21787</v>
      </c>
      <c r="B22508">
        <v>2051</v>
      </c>
      <c r="C22508" t="s">
        <v>21788</v>
      </c>
      <c r="D22508" t="s">
        <v>21789</v>
      </c>
      <c r="E22508">
        <v>5.6483350878887997</v>
      </c>
      <c r="F22508">
        <v>38.435781422552303</v>
      </c>
      <c r="G22508">
        <v>-6.8047983741203</v>
      </c>
      <c r="H22508" s="1">
        <v>4.2801215159126198E-5</v>
      </c>
      <c r="I22508" t="s">
        <v>15</v>
      </c>
      <c r="J22508">
        <v>2784559</v>
      </c>
    </row>
    <row r="22509" spans="1:10" hidden="1" x14ac:dyDescent="0.3">
      <c r="A22509" t="s">
        <v>29689</v>
      </c>
      <c r="B22509" t="s">
        <v>182</v>
      </c>
      <c r="C22509" t="s">
        <v>182</v>
      </c>
      <c r="D22509" t="s">
        <v>182</v>
      </c>
      <c r="E22509">
        <v>1.14166517600816</v>
      </c>
      <c r="F22509">
        <v>7.7828451613354304</v>
      </c>
      <c r="G22509">
        <v>-6.8170995532580099</v>
      </c>
      <c r="H22509">
        <v>5.2180998546230003E-3</v>
      </c>
      <c r="I22509" t="s">
        <v>15</v>
      </c>
      <c r="J22509">
        <v>1546093</v>
      </c>
    </row>
    <row r="22510" spans="1:10" hidden="1" x14ac:dyDescent="0.3">
      <c r="A22510" t="s">
        <v>30070</v>
      </c>
      <c r="B22510" t="s">
        <v>182</v>
      </c>
      <c r="C22510" t="s">
        <v>182</v>
      </c>
      <c r="D22510" t="s">
        <v>182</v>
      </c>
      <c r="E22510">
        <v>0.54043101592286202</v>
      </c>
      <c r="F22510">
        <v>3.6879668955880098</v>
      </c>
      <c r="G22510">
        <v>-6.8241214640323404</v>
      </c>
      <c r="H22510">
        <v>6.2446295064816004E-3</v>
      </c>
      <c r="I22510" t="s">
        <v>15</v>
      </c>
      <c r="J22510">
        <v>994592</v>
      </c>
    </row>
    <row r="22511" spans="1:10" hidden="1" x14ac:dyDescent="0.3">
      <c r="A22511" t="s">
        <v>18646</v>
      </c>
      <c r="B22511">
        <v>9537</v>
      </c>
      <c r="C22511" t="s">
        <v>18647</v>
      </c>
      <c r="D22511" t="s">
        <v>18648</v>
      </c>
      <c r="E22511">
        <v>8.7416754517861097</v>
      </c>
      <c r="F22511">
        <v>59.708489764743703</v>
      </c>
      <c r="G22511">
        <v>-6.8303256159600396</v>
      </c>
      <c r="H22511" s="1">
        <v>3.9153066910321299E-6</v>
      </c>
      <c r="I22511" t="s">
        <v>15</v>
      </c>
      <c r="J22511">
        <v>306931</v>
      </c>
    </row>
    <row r="22512" spans="1:10" hidden="1" x14ac:dyDescent="0.3">
      <c r="A22512" t="s">
        <v>18565</v>
      </c>
      <c r="B22512" t="s">
        <v>182</v>
      </c>
      <c r="C22512" t="s">
        <v>182</v>
      </c>
      <c r="D22512" t="s">
        <v>182</v>
      </c>
      <c r="E22512">
        <v>5.6184678058282103</v>
      </c>
      <c r="F22512">
        <v>38.414448700697498</v>
      </c>
      <c r="G22512">
        <v>-6.8371751922915802</v>
      </c>
      <c r="H22512" s="1">
        <v>3.6486057152365799E-6</v>
      </c>
      <c r="I22512" t="s">
        <v>15</v>
      </c>
      <c r="J22512">
        <v>471095</v>
      </c>
    </row>
    <row r="22513" spans="1:10" hidden="1" x14ac:dyDescent="0.3">
      <c r="A22513" t="s">
        <v>23786</v>
      </c>
      <c r="B22513">
        <v>65055</v>
      </c>
      <c r="C22513" t="s">
        <v>23787</v>
      </c>
      <c r="D22513" t="s">
        <v>23788</v>
      </c>
      <c r="E22513">
        <v>2.0492609583595902</v>
      </c>
      <c r="F22513">
        <v>14.0859604127659</v>
      </c>
      <c r="G22513">
        <v>-6.8736782181423699</v>
      </c>
      <c r="H22513">
        <v>1.7354454553608999E-4</v>
      </c>
      <c r="I22513" t="s">
        <v>15</v>
      </c>
      <c r="J22513">
        <v>101562</v>
      </c>
    </row>
    <row r="22514" spans="1:10" hidden="1" x14ac:dyDescent="0.3">
      <c r="A22514" t="s">
        <v>24150</v>
      </c>
      <c r="B22514" t="s">
        <v>182</v>
      </c>
      <c r="C22514" t="s">
        <v>182</v>
      </c>
      <c r="D22514" t="s">
        <v>182</v>
      </c>
      <c r="E22514">
        <v>1.9082816668256299</v>
      </c>
      <c r="F22514">
        <v>13.1202614346043</v>
      </c>
      <c r="G22514">
        <v>-6.8754323131079103</v>
      </c>
      <c r="H22514">
        <v>2.25670048322556E-4</v>
      </c>
      <c r="I22514" t="s">
        <v>15</v>
      </c>
      <c r="J22514">
        <v>476572</v>
      </c>
    </row>
    <row r="22515" spans="1:10" hidden="1" x14ac:dyDescent="0.3">
      <c r="A22515" t="s">
        <v>25750</v>
      </c>
      <c r="B22515" t="s">
        <v>182</v>
      </c>
      <c r="C22515" t="s">
        <v>182</v>
      </c>
      <c r="D22515" t="s">
        <v>182</v>
      </c>
      <c r="E22515">
        <v>1.8996063427890999</v>
      </c>
      <c r="F22515">
        <v>13.1083442222565</v>
      </c>
      <c r="G22515">
        <v>-6.9005582509322201</v>
      </c>
      <c r="H22515">
        <v>5.9990904615943297E-4</v>
      </c>
      <c r="I22515" t="s">
        <v>15</v>
      </c>
      <c r="J22515">
        <v>265870</v>
      </c>
    </row>
    <row r="22516" spans="1:10" hidden="1" x14ac:dyDescent="0.3">
      <c r="A22516" t="s">
        <v>27301</v>
      </c>
      <c r="B22516" t="s">
        <v>182</v>
      </c>
      <c r="C22516" t="s">
        <v>182</v>
      </c>
      <c r="D22516" t="s">
        <v>182</v>
      </c>
      <c r="E22516">
        <v>1.25170451602354</v>
      </c>
      <c r="F22516">
        <v>8.6430767119395195</v>
      </c>
      <c r="G22516">
        <v>-6.9050455609101498</v>
      </c>
      <c r="H22516">
        <v>1.5991224600478799E-3</v>
      </c>
      <c r="I22516" t="s">
        <v>15</v>
      </c>
      <c r="J22516">
        <v>250910</v>
      </c>
    </row>
    <row r="22517" spans="1:10" hidden="1" x14ac:dyDescent="0.3">
      <c r="A22517" t="s">
        <v>25631</v>
      </c>
      <c r="B22517">
        <v>391589</v>
      </c>
      <c r="C22517" t="s">
        <v>25632</v>
      </c>
      <c r="D22517" t="s">
        <v>25633</v>
      </c>
      <c r="E22517">
        <v>2.2691555964351702</v>
      </c>
      <c r="F22517">
        <v>15.7000540469306</v>
      </c>
      <c r="G22517">
        <v>-6.9188970873550204</v>
      </c>
      <c r="H22517">
        <v>5.66350285211621E-4</v>
      </c>
      <c r="I22517" t="s">
        <v>15</v>
      </c>
      <c r="J22517">
        <v>844771</v>
      </c>
    </row>
    <row r="22518" spans="1:10" hidden="1" x14ac:dyDescent="0.3">
      <c r="A22518" t="s">
        <v>29110</v>
      </c>
      <c r="B22518">
        <v>100506125</v>
      </c>
      <c r="C22518" t="s">
        <v>29111</v>
      </c>
      <c r="D22518" t="s">
        <v>29112</v>
      </c>
      <c r="E22518">
        <v>0.54043101592286202</v>
      </c>
      <c r="F22518">
        <v>3.7564777528406199</v>
      </c>
      <c r="G22518">
        <v>-6.9508922363123604</v>
      </c>
      <c r="H22518">
        <v>3.9420327589551104E-3</v>
      </c>
      <c r="I22518" t="s">
        <v>15</v>
      </c>
      <c r="J22518">
        <v>353019</v>
      </c>
    </row>
    <row r="22519" spans="1:10" hidden="1" x14ac:dyDescent="0.3">
      <c r="A22519" t="s">
        <v>27242</v>
      </c>
      <c r="B22519">
        <v>105274304</v>
      </c>
      <c r="C22519" t="s">
        <v>27243</v>
      </c>
      <c r="D22519" t="s">
        <v>27244</v>
      </c>
      <c r="E22519">
        <v>1.9652920559806999</v>
      </c>
      <c r="F22519">
        <v>13.741997932775</v>
      </c>
      <c r="G22519">
        <v>-6.9923439068284301</v>
      </c>
      <c r="H22519">
        <v>1.5361710599483701E-3</v>
      </c>
      <c r="I22519" t="s">
        <v>15</v>
      </c>
      <c r="J22519">
        <v>339490</v>
      </c>
    </row>
    <row r="22520" spans="1:10" hidden="1" x14ac:dyDescent="0.3">
      <c r="A22520" t="s">
        <v>29379</v>
      </c>
      <c r="B22520" t="s">
        <v>182</v>
      </c>
      <c r="C22520" t="s">
        <v>182</v>
      </c>
      <c r="D22520" t="s">
        <v>182</v>
      </c>
      <c r="E22520">
        <v>0.54043101592286202</v>
      </c>
      <c r="F22520">
        <v>3.7850683188615899</v>
      </c>
      <c r="G22520">
        <v>-7.0037955027397203</v>
      </c>
      <c r="H22520">
        <v>4.5118376197484204E-3</v>
      </c>
      <c r="I22520" t="s">
        <v>15</v>
      </c>
      <c r="J22520">
        <v>684442</v>
      </c>
    </row>
    <row r="22521" spans="1:10" hidden="1" x14ac:dyDescent="0.3">
      <c r="A22521" t="s">
        <v>28327</v>
      </c>
      <c r="B22521" t="s">
        <v>182</v>
      </c>
      <c r="C22521" t="s">
        <v>182</v>
      </c>
      <c r="D22521" t="s">
        <v>182</v>
      </c>
      <c r="E22521">
        <v>0.70005691223406197</v>
      </c>
      <c r="F22521">
        <v>4.9120031918810998</v>
      </c>
      <c r="G22521">
        <v>-7.0165769468736903</v>
      </c>
      <c r="H22521">
        <v>2.7745876921265902E-3</v>
      </c>
      <c r="I22521" t="s">
        <v>15</v>
      </c>
      <c r="J22521">
        <v>3994981</v>
      </c>
    </row>
    <row r="22522" spans="1:10" hidden="1" x14ac:dyDescent="0.3">
      <c r="A22522" t="s">
        <v>13672</v>
      </c>
      <c r="B22522">
        <v>344866</v>
      </c>
      <c r="C22522" t="s">
        <v>13673</v>
      </c>
      <c r="D22522" t="s">
        <v>13674</v>
      </c>
      <c r="E22522">
        <v>9.9136559046131794</v>
      </c>
      <c r="F22522">
        <v>69.982051028625705</v>
      </c>
      <c r="G22522">
        <v>-7.0591567532680397</v>
      </c>
      <c r="H22522" s="1">
        <v>4.7472443449489497E-8</v>
      </c>
      <c r="I22522" t="s">
        <v>15</v>
      </c>
      <c r="J22522">
        <v>1990380</v>
      </c>
    </row>
    <row r="22523" spans="1:10" hidden="1" x14ac:dyDescent="0.3">
      <c r="A22523" t="s">
        <v>28220</v>
      </c>
      <c r="B22523" t="s">
        <v>182</v>
      </c>
      <c r="C22523" t="s">
        <v>182</v>
      </c>
      <c r="D22523" t="s">
        <v>182</v>
      </c>
      <c r="E22523">
        <v>0.70005691223406197</v>
      </c>
      <c r="F22523">
        <v>5.0045923530229999</v>
      </c>
      <c r="G22523">
        <v>-7.1488364239588096</v>
      </c>
      <c r="H22523">
        <v>2.63304190636585E-3</v>
      </c>
      <c r="I22523" t="s">
        <v>15</v>
      </c>
      <c r="J22523">
        <v>3594928</v>
      </c>
    </row>
    <row r="22524" spans="1:10" hidden="1" x14ac:dyDescent="0.3">
      <c r="A22524" t="s">
        <v>25747</v>
      </c>
      <c r="B22524">
        <v>55200</v>
      </c>
      <c r="C22524" t="s">
        <v>25748</v>
      </c>
      <c r="D22524" t="s">
        <v>25749</v>
      </c>
      <c r="E22524">
        <v>1.58809087422766</v>
      </c>
      <c r="F22524">
        <v>11.4001328613582</v>
      </c>
      <c r="G22524">
        <v>-7.1785141809989002</v>
      </c>
      <c r="H22524">
        <v>5.9725510065973704E-4</v>
      </c>
      <c r="I22524" t="s">
        <v>15</v>
      </c>
      <c r="J22524">
        <v>1065801</v>
      </c>
    </row>
    <row r="22525" spans="1:10" hidden="1" x14ac:dyDescent="0.3">
      <c r="A22525" t="s">
        <v>28585</v>
      </c>
      <c r="B22525" t="s">
        <v>182</v>
      </c>
      <c r="C22525" t="s">
        <v>182</v>
      </c>
      <c r="D22525" t="s">
        <v>182</v>
      </c>
      <c r="E22525">
        <v>0.70005691223406197</v>
      </c>
      <c r="F22525">
        <v>5.0744722247895799</v>
      </c>
      <c r="G22525">
        <v>-7.2486566964900403</v>
      </c>
      <c r="H22525">
        <v>3.1184451614386299E-3</v>
      </c>
      <c r="I22525" t="s">
        <v>15</v>
      </c>
      <c r="J22525">
        <v>232720</v>
      </c>
    </row>
    <row r="22526" spans="1:10" hidden="1" x14ac:dyDescent="0.3">
      <c r="A22526" t="s">
        <v>27602</v>
      </c>
      <c r="B22526" t="s">
        <v>182</v>
      </c>
      <c r="C22526" t="s">
        <v>182</v>
      </c>
      <c r="D22526" t="s">
        <v>182</v>
      </c>
      <c r="E22526">
        <v>0.83408774475970704</v>
      </c>
      <c r="F22526">
        <v>6.0736001986436596</v>
      </c>
      <c r="G22526">
        <v>-7.28172813568123</v>
      </c>
      <c r="H22526">
        <v>1.88697746076016E-3</v>
      </c>
      <c r="I22526" t="s">
        <v>15</v>
      </c>
      <c r="J22526">
        <v>1756580</v>
      </c>
    </row>
    <row r="22527" spans="1:10" hidden="1" x14ac:dyDescent="0.3">
      <c r="A22527" t="s">
        <v>18155</v>
      </c>
      <c r="B22527">
        <v>11144</v>
      </c>
      <c r="C22527" t="s">
        <v>18156</v>
      </c>
      <c r="D22527" t="s">
        <v>18157</v>
      </c>
      <c r="E22527">
        <v>6.55255767892361</v>
      </c>
      <c r="F22527">
        <v>48.116241566431199</v>
      </c>
      <c r="G22527">
        <v>-7.3431236967509204</v>
      </c>
      <c r="H22527" s="1">
        <v>2.6095357301763899E-6</v>
      </c>
      <c r="I22527" t="s">
        <v>15</v>
      </c>
      <c r="J22527">
        <v>1101582</v>
      </c>
    </row>
    <row r="22528" spans="1:10" hidden="1" x14ac:dyDescent="0.3">
      <c r="A22528" t="s">
        <v>8094</v>
      </c>
      <c r="B22528">
        <v>692094</v>
      </c>
      <c r="C22528" t="s">
        <v>8095</v>
      </c>
      <c r="D22528" t="s">
        <v>8096</v>
      </c>
      <c r="E22528">
        <v>22.144364774044298</v>
      </c>
      <c r="F22528">
        <v>163.01101441406499</v>
      </c>
      <c r="G22528">
        <v>-7.3612865429823797</v>
      </c>
      <c r="H22528" s="1">
        <v>1.39706704056591E-10</v>
      </c>
      <c r="I22528" t="s">
        <v>15</v>
      </c>
      <c r="J22528">
        <v>553325</v>
      </c>
    </row>
    <row r="22529" spans="1:10" hidden="1" x14ac:dyDescent="0.3">
      <c r="A22529" t="s">
        <v>27792</v>
      </c>
      <c r="B22529">
        <v>102723775</v>
      </c>
      <c r="C22529" t="s">
        <v>27793</v>
      </c>
      <c r="D22529" t="s">
        <v>27794</v>
      </c>
      <c r="E22529">
        <v>1.1842359639770701</v>
      </c>
      <c r="F22529">
        <v>8.7208156853838101</v>
      </c>
      <c r="G22529">
        <v>-7.3640861708812597</v>
      </c>
      <c r="H22529">
        <v>2.0964863287784899E-3</v>
      </c>
      <c r="I22529" t="s">
        <v>15</v>
      </c>
      <c r="J22529">
        <v>1335311</v>
      </c>
    </row>
    <row r="22530" spans="1:10" hidden="1" x14ac:dyDescent="0.3">
      <c r="A22530" t="s">
        <v>29422</v>
      </c>
      <c r="B22530">
        <v>375940</v>
      </c>
      <c r="C22530" t="s">
        <v>29423</v>
      </c>
      <c r="D22530" t="s">
        <v>29424</v>
      </c>
      <c r="E22530">
        <v>0.70005691223406197</v>
      </c>
      <c r="F22530">
        <v>5.1897431479213303</v>
      </c>
      <c r="G22530">
        <v>-7.4133160564896299</v>
      </c>
      <c r="H22530">
        <v>4.5736470308144102E-3</v>
      </c>
      <c r="I22530" t="s">
        <v>15</v>
      </c>
      <c r="J22530">
        <v>689813</v>
      </c>
    </row>
    <row r="22531" spans="1:10" hidden="1" x14ac:dyDescent="0.3">
      <c r="A22531" t="s">
        <v>30251</v>
      </c>
      <c r="B22531">
        <v>3889</v>
      </c>
      <c r="C22531" t="s">
        <v>30252</v>
      </c>
      <c r="D22531" t="s">
        <v>30253</v>
      </c>
      <c r="E22531">
        <v>0.54043101592286202</v>
      </c>
      <c r="F22531">
        <v>4.0099861741015301</v>
      </c>
      <c r="G22531">
        <v>-7.4199778620290999</v>
      </c>
      <c r="H22531">
        <v>6.7370651358526603E-3</v>
      </c>
      <c r="I22531" t="s">
        <v>15</v>
      </c>
      <c r="J22531">
        <v>376413</v>
      </c>
    </row>
    <row r="22532" spans="1:10" hidden="1" x14ac:dyDescent="0.3">
      <c r="A22532" t="s">
        <v>21467</v>
      </c>
      <c r="B22532">
        <v>3481</v>
      </c>
      <c r="C22532" t="s">
        <v>21468</v>
      </c>
      <c r="D22532" t="s">
        <v>21469</v>
      </c>
      <c r="E22532">
        <v>2.5603318945739102</v>
      </c>
      <c r="F22532">
        <v>19.076456838011801</v>
      </c>
      <c r="G22532">
        <v>-7.4507749868055599</v>
      </c>
      <c r="H22532" s="1">
        <v>3.4815111650660998E-5</v>
      </c>
      <c r="I22532" t="s">
        <v>15</v>
      </c>
      <c r="J22532">
        <v>80110</v>
      </c>
    </row>
    <row r="22533" spans="1:10" hidden="1" x14ac:dyDescent="0.3">
      <c r="A22533" t="s">
        <v>27469</v>
      </c>
      <c r="B22533">
        <v>105377441</v>
      </c>
      <c r="C22533" t="s">
        <v>27470</v>
      </c>
      <c r="D22533" t="s">
        <v>27471</v>
      </c>
      <c r="E22533">
        <v>0.70005691223406197</v>
      </c>
      <c r="F22533">
        <v>5.2205315829766503</v>
      </c>
      <c r="G22533">
        <v>-7.4572959594336297</v>
      </c>
      <c r="H22533">
        <v>1.7850788964197399E-3</v>
      </c>
      <c r="I22533" t="s">
        <v>15</v>
      </c>
      <c r="J22533">
        <v>1143911</v>
      </c>
    </row>
    <row r="22534" spans="1:10" hidden="1" x14ac:dyDescent="0.3">
      <c r="A22534" t="s">
        <v>29336</v>
      </c>
      <c r="B22534">
        <v>124902374</v>
      </c>
      <c r="C22534" t="s">
        <v>29337</v>
      </c>
      <c r="D22534" t="s">
        <v>29338</v>
      </c>
      <c r="E22534">
        <v>0.79364124100609001</v>
      </c>
      <c r="F22534">
        <v>5.9237026691504697</v>
      </c>
      <c r="G22534">
        <v>-7.4639552017748798</v>
      </c>
      <c r="H22534">
        <v>4.4268610486545299E-3</v>
      </c>
      <c r="I22534" t="s">
        <v>15</v>
      </c>
      <c r="J22534">
        <v>839998</v>
      </c>
    </row>
    <row r="22535" spans="1:10" hidden="1" x14ac:dyDescent="0.3">
      <c r="A22535" t="s">
        <v>23768</v>
      </c>
      <c r="B22535">
        <v>1749</v>
      </c>
      <c r="C22535" t="s">
        <v>23769</v>
      </c>
      <c r="D22535" t="s">
        <v>23770</v>
      </c>
      <c r="E22535">
        <v>2.0139827121005398</v>
      </c>
      <c r="F22535">
        <v>15.2042295767467</v>
      </c>
      <c r="G22535">
        <v>-7.5493347015322696</v>
      </c>
      <c r="H22535">
        <v>1.7245051054116901E-4</v>
      </c>
      <c r="I22535" t="s">
        <v>15</v>
      </c>
      <c r="J22535">
        <v>1482461</v>
      </c>
    </row>
    <row r="22536" spans="1:10" hidden="1" x14ac:dyDescent="0.3">
      <c r="A22536" t="s">
        <v>27937</v>
      </c>
      <c r="B22536">
        <v>8989</v>
      </c>
      <c r="C22536" t="s">
        <v>27938</v>
      </c>
      <c r="D22536" t="s">
        <v>27939</v>
      </c>
      <c r="E22536">
        <v>0.97820294385847795</v>
      </c>
      <c r="F22536">
        <v>7.3940407069005003</v>
      </c>
      <c r="G22536">
        <v>-7.5588003014333998</v>
      </c>
      <c r="H22536">
        <v>2.2688322842977201E-3</v>
      </c>
      <c r="I22536" t="s">
        <v>15</v>
      </c>
      <c r="J22536">
        <v>999774</v>
      </c>
    </row>
    <row r="22537" spans="1:10" hidden="1" x14ac:dyDescent="0.3">
      <c r="A22537" t="s">
        <v>27570</v>
      </c>
      <c r="B22537">
        <v>200197</v>
      </c>
      <c r="C22537" t="s">
        <v>27571</v>
      </c>
      <c r="D22537" t="s">
        <v>27572</v>
      </c>
      <c r="E22537">
        <v>0.70005691223406197</v>
      </c>
      <c r="F22537">
        <v>5.3260772964439997</v>
      </c>
      <c r="G22537">
        <v>-7.6080632922359301</v>
      </c>
      <c r="H22537">
        <v>1.8613645787238901E-3</v>
      </c>
      <c r="I22537" t="s">
        <v>15</v>
      </c>
      <c r="J22537">
        <v>3030822</v>
      </c>
    </row>
    <row r="22538" spans="1:10" hidden="1" x14ac:dyDescent="0.3">
      <c r="A22538" t="s">
        <v>26430</v>
      </c>
      <c r="B22538">
        <v>29993</v>
      </c>
      <c r="C22538" t="s">
        <v>26431</v>
      </c>
      <c r="D22538" t="s">
        <v>26432</v>
      </c>
      <c r="E22538">
        <v>1.3081739981895599</v>
      </c>
      <c r="F22538">
        <v>10.022110573114899</v>
      </c>
      <c r="G22538">
        <v>-7.6611449141971697</v>
      </c>
      <c r="H22538">
        <v>9.3165949949121796E-4</v>
      </c>
      <c r="I22538" t="s">
        <v>15</v>
      </c>
      <c r="J22538">
        <v>638876</v>
      </c>
    </row>
    <row r="22539" spans="1:10" hidden="1" x14ac:dyDescent="0.3">
      <c r="A22539" t="s">
        <v>16443</v>
      </c>
      <c r="B22539">
        <v>28638</v>
      </c>
      <c r="C22539" t="s">
        <v>16444</v>
      </c>
      <c r="D22539" t="s">
        <v>16445</v>
      </c>
      <c r="E22539">
        <v>5.3348801098487302</v>
      </c>
      <c r="F22539">
        <v>41.5763238357247</v>
      </c>
      <c r="G22539">
        <v>-7.7933005015371597</v>
      </c>
      <c r="H22539" s="1">
        <v>6.23386723057051E-7</v>
      </c>
      <c r="I22539" t="s">
        <v>15</v>
      </c>
      <c r="J22539">
        <v>2730492</v>
      </c>
    </row>
    <row r="22540" spans="1:10" hidden="1" x14ac:dyDescent="0.3">
      <c r="A22540" t="s">
        <v>26028</v>
      </c>
      <c r="B22540">
        <v>121054</v>
      </c>
      <c r="C22540" t="s">
        <v>26029</v>
      </c>
      <c r="D22540" t="s">
        <v>26030</v>
      </c>
      <c r="E22540">
        <v>1.8959254172492701</v>
      </c>
      <c r="F22540">
        <v>14.796419118927201</v>
      </c>
      <c r="G22540">
        <v>-7.8043255205654898</v>
      </c>
      <c r="H22540">
        <v>7.2112070296542297E-4</v>
      </c>
      <c r="I22540" t="s">
        <v>15</v>
      </c>
      <c r="J22540">
        <v>205302</v>
      </c>
    </row>
    <row r="22541" spans="1:10" hidden="1" x14ac:dyDescent="0.3">
      <c r="A22541" t="s">
        <v>16311</v>
      </c>
      <c r="B22541">
        <v>219736</v>
      </c>
      <c r="C22541" t="s">
        <v>16312</v>
      </c>
      <c r="D22541" t="s">
        <v>16313</v>
      </c>
      <c r="E22541">
        <v>5.1362648929758503</v>
      </c>
      <c r="F22541">
        <v>40.096528161773001</v>
      </c>
      <c r="G22541">
        <v>-7.8065537890398602</v>
      </c>
      <c r="H22541" s="1">
        <v>5.5571245618894902E-7</v>
      </c>
      <c r="I22541" t="s">
        <v>15</v>
      </c>
      <c r="J22541">
        <v>453641</v>
      </c>
    </row>
    <row r="22542" spans="1:10" hidden="1" x14ac:dyDescent="0.3">
      <c r="A22542" t="s">
        <v>30029</v>
      </c>
      <c r="B22542" t="s">
        <v>182</v>
      </c>
      <c r="C22542" t="s">
        <v>182</v>
      </c>
      <c r="D22542" t="s">
        <v>182</v>
      </c>
      <c r="E22542">
        <v>0.70005691223406197</v>
      </c>
      <c r="F22542">
        <v>5.5661879022611096</v>
      </c>
      <c r="G22542">
        <v>-7.9510505574439199</v>
      </c>
      <c r="H22542">
        <v>6.0976726777668003E-3</v>
      </c>
      <c r="I22542" t="s">
        <v>15</v>
      </c>
      <c r="J22542">
        <v>295829</v>
      </c>
    </row>
    <row r="22543" spans="1:10" hidden="1" x14ac:dyDescent="0.3">
      <c r="A22543" t="s">
        <v>27168</v>
      </c>
      <c r="B22543">
        <v>140738</v>
      </c>
      <c r="C22543" t="s">
        <v>27169</v>
      </c>
      <c r="D22543" t="s">
        <v>27170</v>
      </c>
      <c r="E22543">
        <v>0.70005691223406297</v>
      </c>
      <c r="F22543">
        <v>5.5810260030663397</v>
      </c>
      <c r="G22543">
        <v>-7.9722461210415601</v>
      </c>
      <c r="H22543">
        <v>1.4650515846004299E-3</v>
      </c>
      <c r="I22543" t="s">
        <v>15</v>
      </c>
      <c r="J22543">
        <v>157108</v>
      </c>
    </row>
    <row r="22544" spans="1:10" hidden="1" x14ac:dyDescent="0.3">
      <c r="A22544" t="s">
        <v>30197</v>
      </c>
      <c r="B22544">
        <v>692202</v>
      </c>
      <c r="C22544" t="s">
        <v>30198</v>
      </c>
      <c r="D22544" t="s">
        <v>30199</v>
      </c>
      <c r="E22544">
        <v>0.70005691223406197</v>
      </c>
      <c r="F22544">
        <v>5.6476211505610898</v>
      </c>
      <c r="G22544">
        <v>-8.0673743118085603</v>
      </c>
      <c r="H22544">
        <v>6.61217014821698E-3</v>
      </c>
      <c r="I22544" t="s">
        <v>15</v>
      </c>
      <c r="J22544">
        <v>266078</v>
      </c>
    </row>
    <row r="22545" spans="1:10" hidden="1" x14ac:dyDescent="0.3">
      <c r="A22545" t="s">
        <v>26916</v>
      </c>
      <c r="B22545">
        <v>64856</v>
      </c>
      <c r="C22545" t="s">
        <v>26917</v>
      </c>
      <c r="D22545" t="s">
        <v>26918</v>
      </c>
      <c r="E22545">
        <v>1.4962607617692101</v>
      </c>
      <c r="F22545">
        <v>12.107623533423</v>
      </c>
      <c r="G22545">
        <v>-8.0919207686143402</v>
      </c>
      <c r="H22545">
        <v>1.234101266387E-3</v>
      </c>
      <c r="I22545" t="s">
        <v>15</v>
      </c>
      <c r="J22545">
        <v>924916</v>
      </c>
    </row>
    <row r="22546" spans="1:10" hidden="1" x14ac:dyDescent="0.3">
      <c r="A22546" t="s">
        <v>26883</v>
      </c>
      <c r="B22546">
        <v>163688</v>
      </c>
      <c r="C22546" t="s">
        <v>26884</v>
      </c>
      <c r="D22546" t="s">
        <v>26885</v>
      </c>
      <c r="E22546">
        <v>1.3732101943825299</v>
      </c>
      <c r="F22546">
        <v>11.152111623722099</v>
      </c>
      <c r="G22546">
        <v>-8.1211978103153299</v>
      </c>
      <c r="H22546">
        <v>1.2109173386247499E-3</v>
      </c>
      <c r="I22546" t="s">
        <v>15</v>
      </c>
      <c r="J22546">
        <v>448891</v>
      </c>
    </row>
    <row r="22547" spans="1:10" hidden="1" x14ac:dyDescent="0.3">
      <c r="A22547" t="s">
        <v>19063</v>
      </c>
      <c r="B22547" t="s">
        <v>182</v>
      </c>
      <c r="C22547" t="s">
        <v>182</v>
      </c>
      <c r="D22547" t="s">
        <v>182</v>
      </c>
      <c r="E22547">
        <v>3.4157319944224001</v>
      </c>
      <c r="F22547">
        <v>27.910346493364699</v>
      </c>
      <c r="G22547">
        <v>-8.1711172126325806</v>
      </c>
      <c r="H22547" s="1">
        <v>5.5111830975787503E-6</v>
      </c>
      <c r="I22547" t="s">
        <v>15</v>
      </c>
      <c r="J22547">
        <v>464856</v>
      </c>
    </row>
    <row r="22548" spans="1:10" hidden="1" x14ac:dyDescent="0.3">
      <c r="A22548" t="s">
        <v>28735</v>
      </c>
      <c r="B22548">
        <v>101927492</v>
      </c>
      <c r="C22548" t="s">
        <v>28736</v>
      </c>
      <c r="D22548" t="s">
        <v>28737</v>
      </c>
      <c r="E22548">
        <v>0.54043101592286202</v>
      </c>
      <c r="F22548">
        <v>4.5118604109499296</v>
      </c>
      <c r="G22548">
        <v>-8.3486333648806106</v>
      </c>
      <c r="H22548">
        <v>3.3460530501297301E-3</v>
      </c>
      <c r="I22548" t="s">
        <v>15</v>
      </c>
      <c r="J22548">
        <v>47167</v>
      </c>
    </row>
    <row r="22549" spans="1:10" hidden="1" x14ac:dyDescent="0.3">
      <c r="A22549" t="s">
        <v>27760</v>
      </c>
      <c r="B22549">
        <v>109729127</v>
      </c>
      <c r="C22549" t="s">
        <v>27761</v>
      </c>
      <c r="D22549" t="s">
        <v>27762</v>
      </c>
      <c r="E22549">
        <v>1.36231111754729</v>
      </c>
      <c r="F22549">
        <v>11.506097181780101</v>
      </c>
      <c r="G22549">
        <v>-8.4460128333208804</v>
      </c>
      <c r="H22549">
        <v>2.0624005040372501E-3</v>
      </c>
      <c r="I22549" t="s">
        <v>15</v>
      </c>
      <c r="J22549">
        <v>302463</v>
      </c>
    </row>
    <row r="22550" spans="1:10" hidden="1" x14ac:dyDescent="0.3">
      <c r="A22550" t="s">
        <v>3090</v>
      </c>
      <c r="B22550">
        <v>3352</v>
      </c>
      <c r="C22550" t="s">
        <v>3091</v>
      </c>
      <c r="D22550" t="s">
        <v>3092</v>
      </c>
      <c r="E22550">
        <v>65.284216135239205</v>
      </c>
      <c r="F22550">
        <v>551.50287664923803</v>
      </c>
      <c r="G22550">
        <v>-8.4477215060187802</v>
      </c>
      <c r="H22550" s="1">
        <v>6.9956063268566605E-14</v>
      </c>
      <c r="I22550" t="s">
        <v>15</v>
      </c>
      <c r="J22550">
        <v>3503554</v>
      </c>
    </row>
    <row r="22551" spans="1:10" hidden="1" x14ac:dyDescent="0.3">
      <c r="A22551" t="s">
        <v>26673</v>
      </c>
      <c r="B22551">
        <v>100506691</v>
      </c>
      <c r="C22551" t="s">
        <v>26674</v>
      </c>
      <c r="D22551" t="s">
        <v>26675</v>
      </c>
      <c r="E22551">
        <v>0.54043101592286202</v>
      </c>
      <c r="F22551">
        <v>4.6307013615803401</v>
      </c>
      <c r="G22551">
        <v>-8.5685336798680396</v>
      </c>
      <c r="H22551">
        <v>1.0614046806849799E-3</v>
      </c>
      <c r="I22551" t="s">
        <v>15</v>
      </c>
      <c r="J22551">
        <v>474054</v>
      </c>
    </row>
    <row r="22552" spans="1:10" hidden="1" x14ac:dyDescent="0.3">
      <c r="A22552" t="s">
        <v>18810</v>
      </c>
      <c r="B22552">
        <v>150244</v>
      </c>
      <c r="C22552" t="s">
        <v>18811</v>
      </c>
      <c r="D22552" t="s">
        <v>18812</v>
      </c>
      <c r="E22552">
        <v>2.6038626860732501</v>
      </c>
      <c r="F22552">
        <v>22.616316404337201</v>
      </c>
      <c r="G22552">
        <v>-8.6856793660051892</v>
      </c>
      <c r="H22552" s="1">
        <v>4.4563627305778301E-6</v>
      </c>
      <c r="I22552" t="s">
        <v>15</v>
      </c>
      <c r="J22552">
        <v>25870</v>
      </c>
    </row>
    <row r="22553" spans="1:10" hidden="1" x14ac:dyDescent="0.3">
      <c r="A22553" t="s">
        <v>24746</v>
      </c>
      <c r="B22553">
        <v>85001</v>
      </c>
      <c r="C22553" t="s">
        <v>24747</v>
      </c>
      <c r="D22553" t="s">
        <v>24748</v>
      </c>
      <c r="E22553">
        <v>1.36231111754729</v>
      </c>
      <c r="F22553">
        <v>12.031846212330199</v>
      </c>
      <c r="G22553">
        <v>-8.8319371818622603</v>
      </c>
      <c r="H22553">
        <v>3.4564772345871099E-4</v>
      </c>
      <c r="I22553" t="s">
        <v>15</v>
      </c>
      <c r="J22553">
        <v>1212933</v>
      </c>
    </row>
    <row r="22554" spans="1:10" hidden="1" x14ac:dyDescent="0.3">
      <c r="A22554" t="s">
        <v>7648</v>
      </c>
      <c r="B22554">
        <v>222865</v>
      </c>
      <c r="C22554" t="s">
        <v>7649</v>
      </c>
      <c r="D22554" t="s">
        <v>7650</v>
      </c>
      <c r="E22554">
        <v>17.6008698312714</v>
      </c>
      <c r="F22554">
        <v>155.65115410230499</v>
      </c>
      <c r="G22554">
        <v>-8.8433785144959405</v>
      </c>
      <c r="H22554" s="1">
        <v>8.6930389323366204E-11</v>
      </c>
      <c r="I22554" t="s">
        <v>15</v>
      </c>
      <c r="J22554">
        <v>199800</v>
      </c>
    </row>
    <row r="22555" spans="1:10" hidden="1" x14ac:dyDescent="0.3">
      <c r="A22555" t="s">
        <v>7796</v>
      </c>
      <c r="B22555">
        <v>374462</v>
      </c>
      <c r="C22555" t="s">
        <v>7797</v>
      </c>
      <c r="D22555" t="s">
        <v>7798</v>
      </c>
      <c r="E22555">
        <v>19.813300775679</v>
      </c>
      <c r="F22555">
        <v>176.24560620464399</v>
      </c>
      <c r="G22555">
        <v>-8.8953177564934993</v>
      </c>
      <c r="H22555" s="1">
        <v>1.04663956097628E-10</v>
      </c>
      <c r="I22555" t="s">
        <v>15</v>
      </c>
      <c r="J22555">
        <v>667609</v>
      </c>
    </row>
    <row r="22556" spans="1:10" hidden="1" x14ac:dyDescent="0.3">
      <c r="A22556" t="s">
        <v>9033</v>
      </c>
      <c r="B22556">
        <v>2134</v>
      </c>
      <c r="C22556" t="s">
        <v>9034</v>
      </c>
      <c r="D22556" t="s">
        <v>9035</v>
      </c>
      <c r="E22556">
        <v>16.954704255724401</v>
      </c>
      <c r="F22556">
        <v>151.499152057304</v>
      </c>
      <c r="G22556">
        <v>-8.9355231310598295</v>
      </c>
      <c r="H22556" s="1">
        <v>3.9297222999201698E-10</v>
      </c>
      <c r="I22556" t="s">
        <v>15</v>
      </c>
      <c r="J22556">
        <v>678400</v>
      </c>
    </row>
    <row r="22557" spans="1:10" hidden="1" x14ac:dyDescent="0.3">
      <c r="A22557" t="s">
        <v>25457</v>
      </c>
      <c r="B22557">
        <v>8908</v>
      </c>
      <c r="C22557" t="s">
        <v>25458</v>
      </c>
      <c r="D22557" t="s">
        <v>25459</v>
      </c>
      <c r="E22557">
        <v>0.72164076787648701</v>
      </c>
      <c r="F22557">
        <v>6.45013513494776</v>
      </c>
      <c r="G22557">
        <v>-8.9381523634370694</v>
      </c>
      <c r="H22557">
        <v>5.1621606909428705E-4</v>
      </c>
      <c r="I22557" t="s">
        <v>15</v>
      </c>
      <c r="J22557">
        <v>5147165</v>
      </c>
    </row>
    <row r="22558" spans="1:10" hidden="1" x14ac:dyDescent="0.3">
      <c r="A22558" t="s">
        <v>26574</v>
      </c>
      <c r="B22558" t="s">
        <v>182</v>
      </c>
      <c r="C22558" t="s">
        <v>182</v>
      </c>
      <c r="D22558" t="s">
        <v>182</v>
      </c>
      <c r="E22558">
        <v>0.94708515541974603</v>
      </c>
      <c r="F22558">
        <v>8.9119615486465307</v>
      </c>
      <c r="G22558">
        <v>-9.4098841035015095</v>
      </c>
      <c r="H22558">
        <v>1.0100102234940601E-3</v>
      </c>
      <c r="I22558" t="s">
        <v>15</v>
      </c>
      <c r="J22558">
        <v>206027</v>
      </c>
    </row>
    <row r="22559" spans="1:10" hidden="1" x14ac:dyDescent="0.3">
      <c r="A22559" t="s">
        <v>26886</v>
      </c>
      <c r="B22559">
        <v>1917</v>
      </c>
      <c r="C22559" t="s">
        <v>26887</v>
      </c>
      <c r="D22559" t="s">
        <v>26888</v>
      </c>
      <c r="E22559">
        <v>0.54043101592286202</v>
      </c>
      <c r="F22559">
        <v>5.2115743248798596</v>
      </c>
      <c r="G22559">
        <v>-9.6433664451703809</v>
      </c>
      <c r="H22559">
        <v>1.21211872780686E-3</v>
      </c>
      <c r="I22559" t="s">
        <v>15</v>
      </c>
      <c r="J22559">
        <v>197085</v>
      </c>
    </row>
    <row r="22560" spans="1:10" hidden="1" x14ac:dyDescent="0.3">
      <c r="A22560" t="s">
        <v>7264</v>
      </c>
      <c r="B22560">
        <v>3892</v>
      </c>
      <c r="C22560" t="s">
        <v>7265</v>
      </c>
      <c r="D22560" t="s">
        <v>7266</v>
      </c>
      <c r="E22560">
        <v>19.595831555587299</v>
      </c>
      <c r="F22560">
        <v>189.67705460653701</v>
      </c>
      <c r="G22560">
        <v>-9.6794593313625104</v>
      </c>
      <c r="H22560" s="1">
        <v>5.4213666950397E-11</v>
      </c>
      <c r="I22560" t="s">
        <v>15</v>
      </c>
      <c r="J22560">
        <v>304316</v>
      </c>
    </row>
    <row r="22561" spans="1:10" hidden="1" x14ac:dyDescent="0.3">
      <c r="A22561" t="s">
        <v>7101</v>
      </c>
      <c r="B22561">
        <v>2307</v>
      </c>
      <c r="C22561" t="s">
        <v>7102</v>
      </c>
      <c r="D22561" t="s">
        <v>7103</v>
      </c>
      <c r="E22561">
        <v>21.302743139153499</v>
      </c>
      <c r="F22561">
        <v>209.97228951207899</v>
      </c>
      <c r="G22561">
        <v>-9.8565845788263005</v>
      </c>
      <c r="H22561" s="1">
        <v>4.2769478119848597E-11</v>
      </c>
      <c r="I22561" t="s">
        <v>15</v>
      </c>
      <c r="J22561">
        <v>3355466</v>
      </c>
    </row>
    <row r="22562" spans="1:10" hidden="1" x14ac:dyDescent="0.3">
      <c r="A22562" t="s">
        <v>24079</v>
      </c>
      <c r="B22562">
        <v>79804</v>
      </c>
      <c r="C22562" t="s">
        <v>24080</v>
      </c>
      <c r="D22562" t="s">
        <v>24081</v>
      </c>
      <c r="E22562">
        <v>1.1842359639770701</v>
      </c>
      <c r="F22562">
        <v>11.9265386924314</v>
      </c>
      <c r="G22562">
        <v>-10.071083006445701</v>
      </c>
      <c r="H22562">
        <v>2.1538172304381501E-4</v>
      </c>
      <c r="I22562" t="s">
        <v>15</v>
      </c>
      <c r="J22562">
        <v>108041</v>
      </c>
    </row>
    <row r="22563" spans="1:10" hidden="1" x14ac:dyDescent="0.3">
      <c r="A22563" t="s">
        <v>26263</v>
      </c>
      <c r="B22563" t="s">
        <v>182</v>
      </c>
      <c r="C22563" t="s">
        <v>182</v>
      </c>
      <c r="D22563" t="s">
        <v>182</v>
      </c>
      <c r="E22563">
        <v>0.70005691223406197</v>
      </c>
      <c r="F22563">
        <v>7.1176770929597399</v>
      </c>
      <c r="G22563">
        <v>-10.167283500202</v>
      </c>
      <c r="H22563">
        <v>8.3869910224395401E-4</v>
      </c>
      <c r="I22563" t="s">
        <v>15</v>
      </c>
      <c r="J22563">
        <v>927710</v>
      </c>
    </row>
    <row r="22564" spans="1:10" hidden="1" x14ac:dyDescent="0.3">
      <c r="A22564" t="s">
        <v>23511</v>
      </c>
      <c r="B22564">
        <v>7161</v>
      </c>
      <c r="C22564" t="s">
        <v>23512</v>
      </c>
      <c r="D22564" t="s">
        <v>23513</v>
      </c>
      <c r="E22564">
        <v>1.81901693322485</v>
      </c>
      <c r="F22564">
        <v>18.726761780215199</v>
      </c>
      <c r="G22564">
        <v>-10.2949903533968</v>
      </c>
      <c r="H22564">
        <v>1.48724552713536E-4</v>
      </c>
      <c r="I22564" t="s">
        <v>15</v>
      </c>
      <c r="J22564">
        <v>1273356</v>
      </c>
    </row>
    <row r="22565" spans="1:10" hidden="1" x14ac:dyDescent="0.3">
      <c r="A22565" t="s">
        <v>25935</v>
      </c>
      <c r="B22565" t="s">
        <v>182</v>
      </c>
      <c r="C22565" t="s">
        <v>182</v>
      </c>
      <c r="D22565" t="s">
        <v>182</v>
      </c>
      <c r="E22565">
        <v>0.54043101592286202</v>
      </c>
      <c r="F22565">
        <v>5.6199626511136698</v>
      </c>
      <c r="G22565">
        <v>-10.399037963275999</v>
      </c>
      <c r="H22565">
        <v>6.6986624242993602E-4</v>
      </c>
      <c r="I22565" t="s">
        <v>15</v>
      </c>
      <c r="J22565">
        <v>69638</v>
      </c>
    </row>
    <row r="22566" spans="1:10" hidden="1" x14ac:dyDescent="0.3">
      <c r="A22566" t="s">
        <v>17583</v>
      </c>
      <c r="B22566">
        <v>105370854</v>
      </c>
      <c r="C22566" t="s">
        <v>17584</v>
      </c>
      <c r="D22566" t="s">
        <v>17585</v>
      </c>
      <c r="E22566">
        <v>3.0932416795012601</v>
      </c>
      <c r="F22566">
        <v>32.331003014390397</v>
      </c>
      <c r="G22566">
        <v>-10.4521425624923</v>
      </c>
      <c r="H22566" s="1">
        <v>1.6204483811662099E-6</v>
      </c>
      <c r="I22566" t="s">
        <v>15</v>
      </c>
      <c r="J22566">
        <v>1079122</v>
      </c>
    </row>
    <row r="22567" spans="1:10" hidden="1" x14ac:dyDescent="0.3">
      <c r="A22567" t="s">
        <v>23483</v>
      </c>
      <c r="B22567">
        <v>200132</v>
      </c>
      <c r="C22567" t="s">
        <v>23484</v>
      </c>
      <c r="D22567" t="s">
        <v>23485</v>
      </c>
      <c r="E22567">
        <v>2.1192235255164902</v>
      </c>
      <c r="F22567">
        <v>22.275361783171501</v>
      </c>
      <c r="G22567">
        <v>-10.5110959344143</v>
      </c>
      <c r="H22567">
        <v>1.4684772722477999E-4</v>
      </c>
      <c r="I22567" t="s">
        <v>15</v>
      </c>
      <c r="J22567">
        <v>284044</v>
      </c>
    </row>
    <row r="22568" spans="1:10" hidden="1" x14ac:dyDescent="0.3">
      <c r="A22568" t="s">
        <v>26875</v>
      </c>
      <c r="B22568" t="s">
        <v>182</v>
      </c>
      <c r="C22568" t="s">
        <v>182</v>
      </c>
      <c r="D22568" t="s">
        <v>182</v>
      </c>
      <c r="E22568">
        <v>0.54043101592286202</v>
      </c>
      <c r="F22568">
        <v>5.7527299874230904</v>
      </c>
      <c r="G22568">
        <v>-10.6447073131054</v>
      </c>
      <c r="H22568">
        <v>1.1991074206071099E-3</v>
      </c>
      <c r="I22568" t="s">
        <v>15</v>
      </c>
      <c r="J22568">
        <v>1057782</v>
      </c>
    </row>
    <row r="22569" spans="1:10" hidden="1" x14ac:dyDescent="0.3">
      <c r="A22569" t="s">
        <v>25704</v>
      </c>
      <c r="B22569">
        <v>5745</v>
      </c>
      <c r="C22569" t="s">
        <v>25705</v>
      </c>
      <c r="D22569" t="s">
        <v>25706</v>
      </c>
      <c r="E22569">
        <v>0.70005691223406197</v>
      </c>
      <c r="F22569">
        <v>7.5024292827225496</v>
      </c>
      <c r="G22569">
        <v>-10.716884801237599</v>
      </c>
      <c r="H22569">
        <v>5.7908501752610602E-4</v>
      </c>
      <c r="I22569" t="s">
        <v>15</v>
      </c>
      <c r="J22569">
        <v>878549</v>
      </c>
    </row>
    <row r="22570" spans="1:10" hidden="1" x14ac:dyDescent="0.3">
      <c r="A22570" t="s">
        <v>23806</v>
      </c>
      <c r="B22570">
        <v>101929460</v>
      </c>
      <c r="C22570" t="s">
        <v>23807</v>
      </c>
      <c r="D22570" t="s">
        <v>23808</v>
      </c>
      <c r="E22570">
        <v>1.07269164694701</v>
      </c>
      <c r="F22570">
        <v>11.572309076494401</v>
      </c>
      <c r="G22570">
        <v>-10.788104027313301</v>
      </c>
      <c r="H22570">
        <v>1.7648036865700099E-4</v>
      </c>
      <c r="I22570" t="s">
        <v>15</v>
      </c>
      <c r="J22570">
        <v>98530</v>
      </c>
    </row>
    <row r="22571" spans="1:10" hidden="1" x14ac:dyDescent="0.3">
      <c r="A22571" t="s">
        <v>20806</v>
      </c>
      <c r="B22571">
        <v>201191</v>
      </c>
      <c r="C22571" t="s">
        <v>20807</v>
      </c>
      <c r="D22571" t="s">
        <v>20808</v>
      </c>
      <c r="E22571">
        <v>4.8989551996745</v>
      </c>
      <c r="F22571">
        <v>53.430541485560902</v>
      </c>
      <c r="G22571">
        <v>-10.9065176773021</v>
      </c>
      <c r="H22571" s="1">
        <v>2.1375834420221999E-5</v>
      </c>
      <c r="I22571" t="s">
        <v>15</v>
      </c>
      <c r="J22571">
        <v>2877488</v>
      </c>
    </row>
    <row r="22572" spans="1:10" hidden="1" x14ac:dyDescent="0.3">
      <c r="A22572" t="s">
        <v>23566</v>
      </c>
      <c r="B22572">
        <v>4064</v>
      </c>
      <c r="C22572" t="s">
        <v>23567</v>
      </c>
      <c r="D22572" t="s">
        <v>23568</v>
      </c>
      <c r="E22572">
        <v>1.0392205410498601</v>
      </c>
      <c r="F22572">
        <v>11.446083332311</v>
      </c>
      <c r="G22572">
        <v>-11.014104206165699</v>
      </c>
      <c r="H22572">
        <v>1.5469052869788899E-4</v>
      </c>
      <c r="I22572" t="s">
        <v>15</v>
      </c>
      <c r="J22572">
        <v>649775</v>
      </c>
    </row>
    <row r="22573" spans="1:10" hidden="1" x14ac:dyDescent="0.3">
      <c r="A22573" t="s">
        <v>27363</v>
      </c>
      <c r="B22573">
        <v>8707</v>
      </c>
      <c r="C22573" t="s">
        <v>27364</v>
      </c>
      <c r="D22573" t="s">
        <v>27365</v>
      </c>
      <c r="E22573">
        <v>0.54043101592286202</v>
      </c>
      <c r="F22573">
        <v>6.0987354474152502</v>
      </c>
      <c r="G22573">
        <v>-11.2849471398321</v>
      </c>
      <c r="H22573">
        <v>1.66551005014533E-3</v>
      </c>
      <c r="I22573" t="s">
        <v>15</v>
      </c>
      <c r="J22573">
        <v>701952</v>
      </c>
    </row>
    <row r="22574" spans="1:10" hidden="1" x14ac:dyDescent="0.3">
      <c r="A22574" t="s">
        <v>24190</v>
      </c>
      <c r="B22574">
        <v>3606</v>
      </c>
      <c r="C22574" t="s">
        <v>24191</v>
      </c>
      <c r="D22574" t="s">
        <v>24192</v>
      </c>
      <c r="E22574">
        <v>0.54043101592286202</v>
      </c>
      <c r="F22574">
        <v>6.6540058500000603</v>
      </c>
      <c r="G22574">
        <v>-12.3124055687985</v>
      </c>
      <c r="H22574">
        <v>2.3019085946750101E-4</v>
      </c>
      <c r="I22574" t="s">
        <v>15</v>
      </c>
      <c r="J22574">
        <v>1502406</v>
      </c>
    </row>
    <row r="22575" spans="1:10" hidden="1" x14ac:dyDescent="0.3">
      <c r="A22575" t="s">
        <v>14977</v>
      </c>
      <c r="B22575" t="s">
        <v>182</v>
      </c>
      <c r="C22575" t="s">
        <v>182</v>
      </c>
      <c r="D22575" t="s">
        <v>182</v>
      </c>
      <c r="E22575">
        <v>3.0932416795012601</v>
      </c>
      <c r="F22575">
        <v>38.2714811330572</v>
      </c>
      <c r="G22575">
        <v>-12.3726126499201</v>
      </c>
      <c r="H22575" s="1">
        <v>1.5988760940608601E-7</v>
      </c>
      <c r="I22575" t="s">
        <v>15</v>
      </c>
      <c r="J22575">
        <v>538297</v>
      </c>
    </row>
    <row r="22576" spans="1:10" hidden="1" x14ac:dyDescent="0.3">
      <c r="A22576" t="s">
        <v>8822</v>
      </c>
      <c r="B22576">
        <v>83543</v>
      </c>
      <c r="C22576" t="s">
        <v>8823</v>
      </c>
      <c r="D22576" t="s">
        <v>8824</v>
      </c>
      <c r="E22576">
        <v>9.9031851260738701</v>
      </c>
      <c r="F22576">
        <v>127.353805770853</v>
      </c>
      <c r="G22576">
        <v>-12.8598833758591</v>
      </c>
      <c r="H22576" s="1">
        <v>3.1597715327129098E-10</v>
      </c>
      <c r="I22576" t="s">
        <v>15</v>
      </c>
      <c r="J22576">
        <v>375672</v>
      </c>
    </row>
    <row r="22577" spans="1:10" hidden="1" x14ac:dyDescent="0.3">
      <c r="A22577" t="s">
        <v>20909</v>
      </c>
      <c r="B22577">
        <v>146395</v>
      </c>
      <c r="C22577" t="s">
        <v>20910</v>
      </c>
      <c r="D22577" t="s">
        <v>20911</v>
      </c>
      <c r="E22577">
        <v>1.26116700146005</v>
      </c>
      <c r="F22577">
        <v>16.7004573850794</v>
      </c>
      <c r="G22577">
        <v>-13.2420665667159</v>
      </c>
      <c r="H22577" s="1">
        <v>2.2625856120120201E-5</v>
      </c>
      <c r="I22577" t="s">
        <v>15</v>
      </c>
      <c r="J22577">
        <v>333117</v>
      </c>
    </row>
    <row r="22578" spans="1:10" hidden="1" x14ac:dyDescent="0.3">
      <c r="A22578" t="s">
        <v>21939</v>
      </c>
      <c r="B22578">
        <v>10164</v>
      </c>
      <c r="C22578" t="s">
        <v>21940</v>
      </c>
      <c r="D22578" t="s">
        <v>21941</v>
      </c>
      <c r="E22578">
        <v>0.72164076787648701</v>
      </c>
      <c r="F22578">
        <v>10.219671021441799</v>
      </c>
      <c r="G22578">
        <v>-14.1617151862337</v>
      </c>
      <c r="H22578" s="1">
        <v>4.8933222373562998E-5</v>
      </c>
      <c r="I22578" t="s">
        <v>15</v>
      </c>
      <c r="J22578">
        <v>96463</v>
      </c>
    </row>
    <row r="22579" spans="1:10" hidden="1" x14ac:dyDescent="0.3">
      <c r="A22579" t="s">
        <v>21527</v>
      </c>
      <c r="B22579">
        <v>150051</v>
      </c>
      <c r="C22579" t="s">
        <v>21528</v>
      </c>
      <c r="D22579" t="s">
        <v>21529</v>
      </c>
      <c r="E22579">
        <v>1.3163845751476899</v>
      </c>
      <c r="F22579">
        <v>19.144049928372599</v>
      </c>
      <c r="G22579">
        <v>-14.5429005245103</v>
      </c>
      <c r="H22579" s="1">
        <v>3.5637438824183199E-5</v>
      </c>
      <c r="I22579" t="s">
        <v>15</v>
      </c>
      <c r="J22579">
        <v>659567</v>
      </c>
    </row>
    <row r="22580" spans="1:10" hidden="1" x14ac:dyDescent="0.3">
      <c r="A22580" t="s">
        <v>20391</v>
      </c>
      <c r="B22580">
        <v>100130417</v>
      </c>
      <c r="C22580" t="s">
        <v>20392</v>
      </c>
      <c r="D22580" t="s">
        <v>20393</v>
      </c>
      <c r="E22580">
        <v>1.7359234768051099</v>
      </c>
      <c r="F22580">
        <v>25.3084638371481</v>
      </c>
      <c r="G22580">
        <v>-14.5792508571444</v>
      </c>
      <c r="H22580" s="1">
        <v>1.6128695863365399E-5</v>
      </c>
      <c r="I22580" t="s">
        <v>15</v>
      </c>
      <c r="J22580">
        <v>1438762</v>
      </c>
    </row>
    <row r="22581" spans="1:10" hidden="1" x14ac:dyDescent="0.3">
      <c r="A22581" t="s">
        <v>21225</v>
      </c>
      <c r="B22581">
        <v>4654</v>
      </c>
      <c r="C22581" t="s">
        <v>21226</v>
      </c>
      <c r="D22581" t="s">
        <v>21227</v>
      </c>
      <c r="E22581">
        <v>1.45123446231279</v>
      </c>
      <c r="F22581">
        <v>21.583893303155101</v>
      </c>
      <c r="G22581">
        <v>-14.872781665312299</v>
      </c>
      <c r="H22581" s="1">
        <v>2.8974959549189801E-5</v>
      </c>
      <c r="I22581" t="s">
        <v>15</v>
      </c>
      <c r="J22581">
        <v>99980</v>
      </c>
    </row>
    <row r="22582" spans="1:10" hidden="1" x14ac:dyDescent="0.3">
      <c r="A22582" t="s">
        <v>7128</v>
      </c>
      <c r="B22582">
        <v>7477</v>
      </c>
      <c r="C22582" t="s">
        <v>7129</v>
      </c>
      <c r="D22582" t="s">
        <v>7130</v>
      </c>
      <c r="E22582">
        <v>10.1909066945909</v>
      </c>
      <c r="F22582">
        <v>167.47754483355899</v>
      </c>
      <c r="G22582">
        <v>-16.4340180763751</v>
      </c>
      <c r="H22582" s="1">
        <v>4.4083915266218499E-11</v>
      </c>
      <c r="I22582" t="s">
        <v>15</v>
      </c>
      <c r="J22582">
        <v>1141860</v>
      </c>
    </row>
    <row r="22583" spans="1:10" hidden="1" x14ac:dyDescent="0.3">
      <c r="A22583" t="s">
        <v>17595</v>
      </c>
      <c r="B22583" t="s">
        <v>182</v>
      </c>
      <c r="C22583" t="s">
        <v>182</v>
      </c>
      <c r="D22583" t="s">
        <v>182</v>
      </c>
      <c r="E22583">
        <v>3.06636036616396</v>
      </c>
      <c r="F22583">
        <v>52.291795626543603</v>
      </c>
      <c r="G22583">
        <v>-17.053375788300102</v>
      </c>
      <c r="H22583" s="1">
        <v>1.6423820043302599E-6</v>
      </c>
      <c r="I22583" t="s">
        <v>15</v>
      </c>
      <c r="J22583">
        <v>130359</v>
      </c>
    </row>
    <row r="22584" spans="1:10" hidden="1" x14ac:dyDescent="0.3">
      <c r="A22584" t="s">
        <v>22591</v>
      </c>
      <c r="B22584">
        <v>377841</v>
      </c>
      <c r="C22584" t="s">
        <v>22592</v>
      </c>
      <c r="D22584" t="s">
        <v>22593</v>
      </c>
      <c r="E22584">
        <v>0.54043101592286202</v>
      </c>
      <c r="F22584">
        <v>9.2226876548188805</v>
      </c>
      <c r="G22584">
        <v>-17.065429968096598</v>
      </c>
      <c r="H22584" s="1">
        <v>8.0339923554375599E-5</v>
      </c>
      <c r="I22584" t="s">
        <v>15</v>
      </c>
      <c r="J22584">
        <v>1280694</v>
      </c>
    </row>
    <row r="22585" spans="1:10" hidden="1" x14ac:dyDescent="0.3">
      <c r="A22585" t="s">
        <v>20780</v>
      </c>
      <c r="B22585" t="s">
        <v>182</v>
      </c>
      <c r="C22585" t="s">
        <v>182</v>
      </c>
      <c r="D22585" t="s">
        <v>182</v>
      </c>
      <c r="E22585">
        <v>0.91759071540881598</v>
      </c>
      <c r="F22585">
        <v>16.906033959090799</v>
      </c>
      <c r="G22585">
        <v>-18.424373389129901</v>
      </c>
      <c r="H22585" s="1">
        <v>2.1103847414993901E-5</v>
      </c>
      <c r="I22585" t="s">
        <v>15</v>
      </c>
      <c r="J22585">
        <v>170716</v>
      </c>
    </row>
    <row r="22586" spans="1:10" hidden="1" x14ac:dyDescent="0.3">
      <c r="A22586" t="s">
        <v>18768</v>
      </c>
      <c r="B22586">
        <v>3699</v>
      </c>
      <c r="C22586" t="s">
        <v>18769</v>
      </c>
      <c r="D22586" t="s">
        <v>18770</v>
      </c>
      <c r="E22586">
        <v>0.88574155168447</v>
      </c>
      <c r="F22586">
        <v>22.168220055474499</v>
      </c>
      <c r="G22586">
        <v>-25.027865084703102</v>
      </c>
      <c r="H22586" s="1">
        <v>4.3459560370185001E-6</v>
      </c>
      <c r="I22586" t="s">
        <v>15</v>
      </c>
      <c r="J22586">
        <v>418853</v>
      </c>
    </row>
    <row r="22587" spans="1:10" hidden="1" x14ac:dyDescent="0.3">
      <c r="A22587" t="s">
        <v>14589</v>
      </c>
      <c r="B22587">
        <v>5155</v>
      </c>
      <c r="C22587" t="s">
        <v>14590</v>
      </c>
      <c r="D22587" t="s">
        <v>14591</v>
      </c>
      <c r="E22587">
        <v>1.3319990279262499</v>
      </c>
      <c r="F22587">
        <v>48.203514476231199</v>
      </c>
      <c r="G22587">
        <v>-36.188851091939497</v>
      </c>
      <c r="H22587" s="1">
        <v>1.11908512411484E-7</v>
      </c>
      <c r="I22587" t="s">
        <v>15</v>
      </c>
      <c r="J22587">
        <v>427117</v>
      </c>
    </row>
  </sheetData>
  <autoFilter ref="A1:J22587" xr:uid="{09CAF145-C9E3-4985-93EF-773590DA1B57}">
    <filterColumn colId="2">
      <filters>
        <filter val="A1BG-AS1"/>
        <filter val="A3GALT2"/>
        <filter val="AADAC"/>
        <filter val="AADACP1"/>
        <filter val="AAK1"/>
        <filter val="AAMP"/>
        <filter val="AAR2"/>
        <filter val="AARS1"/>
        <filter val="AARS2"/>
        <filter val="AASDH"/>
        <filter val="AASDHPPT"/>
        <filter val="ABAT"/>
        <filter val="ABCA1"/>
        <filter val="ABCA10"/>
        <filter val="ABCA11P"/>
        <filter val="ABCA12"/>
        <filter val="ABCA13"/>
        <filter val="ABCA17P"/>
        <filter val="ABCA2"/>
        <filter val="ABCA5"/>
        <filter val="ABCB11"/>
        <filter val="ABCB5"/>
        <filter val="ABCB6"/>
        <filter val="ABCB7"/>
        <filter val="ABCB8"/>
        <filter val="ABCB9"/>
        <filter val="ABCC1"/>
        <filter val="ABCC10"/>
        <filter val="ABCC11"/>
        <filter val="ABCC2"/>
        <filter val="ABCC3"/>
        <filter val="ABCC5"/>
        <filter val="ABCC6"/>
        <filter val="ABCC6P1"/>
        <filter val="ABCC9"/>
        <filter val="ABCD4"/>
        <filter val="ABCF1"/>
        <filter val="ABCF2"/>
        <filter val="ABCF3"/>
        <filter val="ABCG2"/>
        <filter val="ABCG4"/>
        <filter val="ABHD14A"/>
        <filter val="ABHD16A"/>
        <filter val="ABHD2"/>
        <filter val="ABHD4"/>
        <filter val="ABHD5"/>
        <filter val="ABHD6"/>
        <filter val="ABITRAM"/>
        <filter val="ABL2"/>
        <filter val="ABLIM2"/>
        <filter val="ABLIM3"/>
        <filter val="ABR"/>
        <filter val="ABRACL"/>
        <filter val="ABRAXAS1"/>
        <filter val="ABRAXAS2"/>
        <filter val="ABTB1"/>
        <filter val="ABTB2"/>
        <filter val="ACAA1"/>
        <filter val="ACACB"/>
        <filter val="ACAD9"/>
        <filter val="ACADS"/>
        <filter val="ACAP1"/>
        <filter val="ACAT1"/>
        <filter val="ACBD3"/>
        <filter val="ACBD5"/>
        <filter val="ACBD6"/>
        <filter val="ACE"/>
        <filter val="ACE2"/>
        <filter val="ACER2"/>
        <filter val="ACHE"/>
        <filter val="ACIN1"/>
        <filter val="ACLY"/>
        <filter val="ACO1"/>
        <filter val="ACO2"/>
        <filter val="ACOD1"/>
        <filter val="ACOT12"/>
        <filter val="ACOT13"/>
        <filter val="ACOT2"/>
        <filter val="ACOT8"/>
        <filter val="ACOX1"/>
        <filter val="ACOX3"/>
        <filter val="ACP1"/>
        <filter val="ACP2"/>
        <filter val="ACP6"/>
        <filter val="ACP7"/>
        <filter val="ACRBP"/>
        <filter val="ACRP1"/>
        <filter val="ACSF3"/>
        <filter val="ACSL1"/>
        <filter val="ACSL4"/>
        <filter val="ACSL5"/>
        <filter val="ACSL6"/>
        <filter val="ACSS1"/>
        <filter val="ACSS2"/>
        <filter val="ACSS3"/>
        <filter val="ACTA1"/>
        <filter val="ACTG1P14"/>
        <filter val="ACTL8"/>
        <filter val="ACTN1-DT"/>
        <filter val="ACTR10"/>
        <filter val="ACTR1A"/>
        <filter val="ACTR3"/>
        <filter val="ACTR3B"/>
        <filter val="ACTR3C"/>
        <filter val="ACTR3P2"/>
        <filter val="ACTR5"/>
        <filter val="ACTR6"/>
        <filter val="ACTR8"/>
        <filter val="ACTRT3"/>
        <filter val="ACVR1"/>
        <filter val="ACVR1B"/>
        <filter val="ACVR2A"/>
        <filter val="ACVR2B"/>
        <filter val="ACY3"/>
        <filter val="ACYP2"/>
        <filter val="ADA"/>
        <filter val="ADAM10"/>
        <filter val="ADAM12"/>
        <filter val="ADAM17"/>
        <filter val="ADAM19"/>
        <filter val="ADAM20"/>
        <filter val="ADAM20P1"/>
        <filter val="ADAM21"/>
        <filter val="ADAM21P1"/>
        <filter val="ADAM23"/>
        <filter val="ADAM28"/>
        <filter val="ADAM32"/>
        <filter val="ADAM9"/>
        <filter val="ADAMTS1"/>
        <filter val="ADAMTS12"/>
        <filter val="ADAMTS13"/>
        <filter val="ADAMTS14"/>
        <filter val="ADAMTS18"/>
        <filter val="ADAMTS6"/>
        <filter val="ADAMTS7P4"/>
        <filter val="ADAMTS9"/>
        <filter val="ADAMTSL1"/>
        <filter val="ADAP1"/>
        <filter val="ADAP2"/>
        <filter val="ADAR"/>
        <filter val="ADAT2"/>
        <filter val="ADAT3"/>
        <filter val="ADCK1"/>
        <filter val="ADCY10"/>
        <filter val="ADCY10P1"/>
        <filter val="ADCY6"/>
        <filter val="ADCY8"/>
        <filter val="ADCY9"/>
        <filter val="ADD1"/>
        <filter val="ADGRA3"/>
        <filter val="ADGRB3"/>
        <filter val="ADGRD1"/>
        <filter val="ADGRE1"/>
        <filter val="ADGRE2"/>
        <filter val="ADGRE5"/>
        <filter val="ADGRF2"/>
        <filter val="ADGRF4"/>
        <filter val="ADGRF5"/>
        <filter val="ADGRG1"/>
        <filter val="ADGRL2"/>
        <filter val="ADGRL4"/>
        <filter val="ADGRV1"/>
        <filter val="ADH1C"/>
        <filter val="ADH4"/>
        <filter val="ADH5"/>
        <filter val="ADH5P3"/>
        <filter val="ADHFE1"/>
        <filter val="ADIPOR1"/>
        <filter val="ADIPOR2"/>
        <filter val="ADM"/>
        <filter val="ADNP"/>
        <filter val="ADNP2"/>
        <filter val="ADO"/>
        <filter val="ADORA2A"/>
        <filter val="ADORA2B"/>
        <filter val="ADPGK"/>
        <filter val="ADPRHL1"/>
        <filter val="ADPRM"/>
        <filter val="ADPRS"/>
        <filter val="ADRM1"/>
        <filter val="ADSL"/>
        <filter val="ADSS2"/>
        <filter val="ADTRP"/>
        <filter val="AEBP2"/>
        <filter val="AEN"/>
        <filter val="AFDN"/>
        <filter val="AFF1"/>
        <filter val="AFF4"/>
        <filter val="AFG1L"/>
        <filter val="AFG3L2"/>
        <filter val="AFMID"/>
        <filter val="AFP"/>
        <filter val="AFTPH"/>
        <filter val="AGA"/>
        <filter val="AGAP1"/>
        <filter val="AGAP1-IT1"/>
        <filter val="AGAP2-AS1"/>
        <filter val="AGAP3"/>
        <filter val="AGAP4"/>
        <filter val="AGAP5"/>
        <filter val="AGAP6"/>
        <filter val="AGER"/>
        <filter val="AGFG1"/>
        <filter val="AGL"/>
        <filter val="AGO1"/>
        <filter val="AGO2"/>
        <filter val="AGO3"/>
        <filter val="AGO4"/>
        <filter val="AGPAT1"/>
        <filter val="AGPAT2"/>
        <filter val="AGPAT3"/>
        <filter val="AGPAT4"/>
        <filter val="AGPAT5"/>
        <filter val="AGPS"/>
        <filter val="AGRN"/>
        <filter val="AGT"/>
        <filter val="AGTPBP1"/>
        <filter val="AGTR1"/>
        <filter val="AGTRAP"/>
        <filter val="AHCYL2"/>
        <filter val="AHI1"/>
        <filter val="AHNAK"/>
        <filter val="AHNAK2"/>
        <filter val="AHR"/>
        <filter val="AHRR"/>
        <filter val="AHSA1"/>
        <filter val="AIDA"/>
        <filter val="AIDAP2"/>
        <filter val="AIFM1"/>
        <filter val="AIFM2"/>
        <filter val="AIG1"/>
        <filter val="AIMP1"/>
        <filter val="AIMP2"/>
        <filter val="AIP"/>
        <filter val="AK1"/>
        <filter val="AK3P3"/>
        <filter val="AK4"/>
        <filter val="AK5"/>
        <filter val="AK6"/>
        <filter val="AK6P2"/>
        <filter val="AK7"/>
        <filter val="AK9"/>
        <filter val="AKAP1"/>
        <filter val="AKAP10"/>
        <filter val="AKAP11"/>
        <filter val="AKAP12"/>
        <filter val="AKAP13"/>
        <filter val="AKAP3"/>
        <filter val="AKAP6"/>
        <filter val="AKAP8"/>
        <filter val="AKAP8L"/>
        <filter val="AKAP9"/>
        <filter val="AKIP1"/>
        <filter val="AKIRIN1"/>
        <filter val="AKIRIN2"/>
        <filter val="AKNA"/>
        <filter val="AKR1B1"/>
        <filter val="AKR1B10"/>
        <filter val="AKR1B1P1"/>
        <filter val="AKR1C1"/>
        <filter val="AKR1C2"/>
        <filter val="AKR1C3"/>
        <filter val="AKR1C7P"/>
        <filter val="AKR1D1"/>
        <filter val="AKR7A3"/>
        <filter val="AKR7L"/>
        <filter val="AKT1S1"/>
        <filter val="AKT2"/>
        <filter val="AKT3-IT1"/>
        <filter val="ALAS1"/>
        <filter val="ALDH1A2"/>
        <filter val="ALDH1A3"/>
        <filter val="ALDH1L1"/>
        <filter val="ALDH2"/>
        <filter val="ALDH3A2"/>
        <filter val="ALDH3B1"/>
        <filter val="ALDH8A1"/>
        <filter val="ALDOA"/>
        <filter val="ALG1"/>
        <filter val="ALG12"/>
        <filter val="ALG14"/>
        <filter val="ALG1L1P"/>
        <filter val="ALG1L2"/>
        <filter val="ALG2"/>
        <filter val="ALG3"/>
        <filter val="ALG5"/>
        <filter val="ALG9"/>
        <filter val="ALK"/>
        <filter val="ALKBH1"/>
        <filter val="ALKBH2"/>
        <filter val="ALKBH3"/>
        <filter val="ALKBH4"/>
        <filter val="ALKBH5"/>
        <filter val="ALKBH7"/>
        <filter val="ALKBH8"/>
        <filter val="ALMS1-IT1"/>
        <filter val="ALMS1P1"/>
        <filter val="ALOX12-AS1"/>
        <filter val="ALOX12B"/>
        <filter val="ALOXE3"/>
        <filter val="ALPK3"/>
        <filter val="ALS2CL"/>
        <filter val="ALX1"/>
        <filter val="AMBP"/>
        <filter val="AMBRA1"/>
        <filter val="AMDHD1"/>
        <filter val="AMDHD2"/>
        <filter val="AMER1"/>
        <filter val="AMFR"/>
        <filter val="AMH"/>
        <filter val="AMHR2"/>
        <filter val="AMMECR1L"/>
        <filter val="AMN"/>
        <filter val="AMN1"/>
        <filter val="AMOTL1"/>
        <filter val="AMPD2"/>
        <filter val="AMPD3"/>
        <filter val="AMPH"/>
        <filter val="AMY2B"/>
        <filter val="AMZ1"/>
        <filter val="AMZ2"/>
        <filter val="AMZ2P1"/>
        <filter val="ANAPC10"/>
        <filter val="ANAPC11"/>
        <filter val="ANAPC13"/>
        <filter val="ANAPC16"/>
        <filter val="ANAPC1P1"/>
        <filter val="ANAPC1P4"/>
        <filter val="ANAPC2"/>
        <filter val="ANG"/>
        <filter val="ANGEL1"/>
        <filter val="ANGPT1"/>
        <filter val="ANGPTL1"/>
        <filter val="ANGPTL2"/>
        <filter val="ANGPTL4"/>
        <filter val="ANGPTL6"/>
        <filter val="ANGPTL8"/>
        <filter val="ANK2"/>
        <filter val="ANK3"/>
        <filter val="ANKAR"/>
        <filter val="ANKDD1A"/>
        <filter val="ANKDD1B"/>
        <filter val="ANKEF1"/>
        <filter val="ANKFN1"/>
        <filter val="ANKFY1"/>
        <filter val="ANKHD1"/>
        <filter val="ANKHD1-EIF4EBP3"/>
        <filter val="ANKIB1"/>
        <filter val="ANKK1"/>
        <filter val="ANKLE1"/>
        <filter val="ANKMY1"/>
        <filter val="ANKMY2"/>
        <filter val="ANKRA2"/>
        <filter val="ANKRD10"/>
        <filter val="ANKRD11"/>
        <filter val="ANKRD12"/>
        <filter val="ANKRD13B"/>
        <filter val="ANKRD13C"/>
        <filter val="ANKRD13D"/>
        <filter val="ANKRD16"/>
        <filter val="ANKRD17"/>
        <filter val="ANKRD20A5P"/>
        <filter val="ANKRD23"/>
        <filter val="ANKRD24"/>
        <filter val="ANKRD26P4"/>
        <filter val="ANKRD27"/>
        <filter val="ANKRD28"/>
        <filter val="ANKRD29"/>
        <filter val="ANKRD31"/>
        <filter val="ANKRD35"/>
        <filter val="ANKRD36"/>
        <filter val="ANKRD36B"/>
        <filter val="ANKRD36C"/>
        <filter val="ANKRD37"/>
        <filter val="ANKRD39"/>
        <filter val="ANKRD42"/>
        <filter val="ANKRD44"/>
        <filter val="ANKRD44-IT1"/>
        <filter val="ANKRD49"/>
        <filter val="ANKRD52"/>
        <filter val="ANKRD53"/>
        <filter val="ANKRD6"/>
        <filter val="ANKS1A"/>
        <filter val="ANKS1B"/>
        <filter val="ANKS3"/>
        <filter val="ANKS6"/>
        <filter val="ANKZF1"/>
        <filter val="ANO1"/>
        <filter val="ANO10"/>
        <filter val="ANO4"/>
        <filter val="ANO5"/>
        <filter val="ANO6"/>
        <filter val="ANOS1"/>
        <filter val="ANTKMT"/>
        <filter val="ANTXR2"/>
        <filter val="ANXA1"/>
        <filter val="ANXA10"/>
        <filter val="ANXA13"/>
        <filter val="ANXA2R"/>
        <filter val="ANXA4"/>
        <filter val="ANXA5"/>
        <filter val="ANXA7"/>
        <filter val="AOC2"/>
        <filter val="AOC3"/>
        <filter val="AOX1"/>
        <filter val="AOX2P"/>
        <filter val="AP1AR"/>
        <filter val="AP1S1"/>
        <filter val="AP1S2"/>
        <filter val="AP2A1"/>
        <filter val="AP2A2"/>
        <filter val="AP2S1"/>
        <filter val="AP3B1"/>
        <filter val="AP3B2"/>
        <filter val="AP3D1"/>
        <filter val="AP3M2"/>
        <filter val="AP3S1"/>
        <filter val="AP3S2"/>
        <filter val="AP4E1"/>
        <filter val="AP4S1"/>
        <filter val="AP5B1"/>
        <filter val="AP5M1"/>
        <filter val="AP5Z1"/>
        <filter val="APBA1"/>
        <filter val="APBA2"/>
        <filter val="APBA3"/>
        <filter val="APBB1"/>
        <filter val="APBB1IP"/>
        <filter val="APC"/>
        <filter val="APCDD1L-DT"/>
        <filter val="APH1A"/>
        <filter val="APH1B"/>
        <filter val="API5"/>
        <filter val="APIP"/>
        <filter val="APLF"/>
        <filter val="APOA1"/>
        <filter val="APOA5"/>
        <filter val="APOBEC3F"/>
        <filter val="APOBR"/>
        <filter val="APOE"/>
        <filter val="APOL1"/>
        <filter val="APOL2"/>
        <filter val="APOL3"/>
        <filter val="APOL4"/>
        <filter val="APOL6"/>
        <filter val="APOOL"/>
        <filter val="APP"/>
        <filter val="APPBP2"/>
        <filter val="APPL2"/>
        <filter val="APRG1"/>
        <filter val="APRT"/>
        <filter val="APTR"/>
        <filter val="APTX"/>
        <filter val="AQP11"/>
        <filter val="AQP3"/>
        <filter val="AQP8"/>
        <filter val="ARAF"/>
        <filter val="ARAP1"/>
        <filter val="ARAP3"/>
        <filter val="ARC"/>
        <filter val="ARCN1"/>
        <filter val="AREG"/>
        <filter val="ARF1"/>
        <filter val="ARF4"/>
        <filter val="ARF4-AS1"/>
        <filter val="ARF5"/>
        <filter val="ARF6"/>
        <filter val="ARFGAP1"/>
        <filter val="ARFGAP2"/>
        <filter val="ARFGEF1"/>
        <filter val="ARFGEF2"/>
        <filter val="ARFIP1"/>
        <filter val="ARFIP2"/>
        <filter val="ARFRP1"/>
        <filter val="ARHGAP1"/>
        <filter val="ARHGAP10"/>
        <filter val="ARHGAP12"/>
        <filter val="ARHGAP17"/>
        <filter val="ARHGAP20"/>
        <filter val="ARHGAP22"/>
        <filter val="ARHGAP24"/>
        <filter val="ARHGAP27"/>
        <filter val="ARHGAP27P1-BPTFP1-KPNA2P3"/>
        <filter val="ARHGAP32"/>
        <filter val="ARHGAP35"/>
        <filter val="ARHGAP39"/>
        <filter val="ARHGAP4"/>
        <filter val="ARHGAP40"/>
        <filter val="ARHGAP42"/>
        <filter val="ARHGAP42-AS1"/>
        <filter val="ARHGAP5"/>
        <filter val="ARHGAP6"/>
        <filter val="ARHGDIA"/>
        <filter val="ARHGEF1"/>
        <filter val="ARHGEF10L"/>
        <filter val="ARHGEF11"/>
        <filter val="ARHGEF18"/>
        <filter val="ARHGEF2"/>
        <filter val="ARHGEF26-AS1"/>
        <filter val="ARHGEF28"/>
        <filter val="ARHGEF3"/>
        <filter val="ARHGEF33"/>
        <filter val="ARHGEF35"/>
        <filter val="ARHGEF40"/>
        <filter val="ARHGEF5"/>
        <filter val="ARHGEF6"/>
        <filter val="ARHGEF7"/>
        <filter val="ARID1A"/>
        <filter val="ARID1B"/>
        <filter val="ARID3A"/>
        <filter val="ARID4A"/>
        <filter val="ARID4B"/>
        <filter val="ARID5A"/>
        <filter val="ARID5B"/>
        <filter val="ARIH1"/>
        <filter val="ARL13A"/>
        <filter val="ARL13B"/>
        <filter val="ARL14"/>
        <filter val="ARL14EP"/>
        <filter val="ARL15"/>
        <filter val="ARL17A"/>
        <filter val="ARL2-SNX15"/>
        <filter val="ARL4C"/>
        <filter val="ARL4D"/>
        <filter val="ARL5AP3"/>
        <filter val="ARL5B"/>
        <filter val="ARL6"/>
        <filter val="ARL6IP5"/>
        <filter val="ARL8A"/>
        <filter val="ARL8B"/>
        <filter val="ARMC10"/>
        <filter val="ARMC2"/>
        <filter val="ARMC6"/>
        <filter val="ARMC7"/>
        <filter val="ARMC8"/>
        <filter val="ARMC9"/>
        <filter val="ARMCX1"/>
        <filter val="ARMCX3"/>
        <filter val="ARMCX4"/>
        <filter val="ARMCX5"/>
        <filter val="ARMCX6"/>
        <filter val="ARMH1"/>
        <filter val="ARMH3"/>
        <filter val="ARMH4"/>
        <filter val="ARMT1"/>
        <filter val="ARNT"/>
        <filter val="ARNT2"/>
        <filter val="ARPC1A"/>
        <filter val="ARPC1B"/>
        <filter val="ARPC3"/>
        <filter val="ARRDC2"/>
        <filter val="ARRDC3"/>
        <filter val="ARRDC4"/>
        <filter val="ARSA"/>
        <filter val="ARSB"/>
        <filter val="ARSD"/>
        <filter val="ARSG"/>
        <filter val="ARSL"/>
        <filter val="ART5"/>
        <filter val="ARV1"/>
        <filter val="ARVCF"/>
        <filter val="ASAH1"/>
        <filter val="ASAH1-AS1"/>
        <filter val="ASAP1"/>
        <filter val="ASAP2"/>
        <filter val="ASB1"/>
        <filter val="ASB13"/>
        <filter val="ASB2"/>
        <filter val="ASB3"/>
        <filter val="ASB6"/>
        <filter val="ASB7"/>
        <filter val="ASCC1"/>
        <filter val="ASCC2"/>
        <filter val="ASCC3"/>
        <filter val="ASGR1"/>
        <filter val="ASH1L"/>
        <filter val="ASH1L-AS1"/>
        <filter val="ASIC3"/>
        <filter val="ASIC4"/>
        <filter val="ASL"/>
        <filter val="ASPH"/>
        <filter val="ASPHD1"/>
        <filter val="ASPHD2"/>
        <filter val="ASPRV1"/>
        <filter val="ASPSCR1"/>
        <filter val="ASTE1"/>
        <filter val="ASTN2"/>
        <filter val="ASXL2"/>
        <filter val="ATAD1"/>
        <filter val="ATAD2B"/>
        <filter val="ATAD3B"/>
        <filter val="ATAD3C"/>
        <filter val="ATAT1"/>
        <filter val="ATE1"/>
        <filter val="ATF2"/>
        <filter val="ATF3"/>
        <filter val="ATF4"/>
        <filter val="ATF7"/>
        <filter val="ATF7IP"/>
        <filter val="ATF7IP2"/>
        <filter val="ATG10"/>
        <filter val="ATG101"/>
        <filter val="ATG12"/>
        <filter val="ATG13"/>
        <filter val="ATG14"/>
        <filter val="ATG16L1"/>
        <filter val="ATG2A"/>
        <filter val="ATG2B"/>
        <filter val="ATG3"/>
        <filter val="ATG4A"/>
        <filter val="ATG4B"/>
        <filter val="ATG4D"/>
        <filter val="ATG5"/>
        <filter val="ATG7"/>
        <filter val="ATG9A"/>
        <filter val="ATG9B"/>
        <filter val="ATIC"/>
        <filter val="ATL1"/>
        <filter val="ATM"/>
        <filter val="ATMIN"/>
        <filter val="ATOH7"/>
        <filter val="ATOSA"/>
        <filter val="ATOSB"/>
        <filter val="ATOX1"/>
        <filter val="ATP10D"/>
        <filter val="ATP11A"/>
        <filter val="ATP11B"/>
        <filter val="ATP13A1"/>
        <filter val="ATP13A3"/>
        <filter val="ATP13A4"/>
        <filter val="ATP1A1"/>
        <filter val="ATP1A2"/>
        <filter val="ATP2A1"/>
        <filter val="ATP2B1"/>
        <filter val="ATP2B1-AS1"/>
        <filter val="ATP2B4"/>
        <filter val="ATP2C1"/>
        <filter val="ATP2C2-AS1"/>
        <filter val="ATP5F1A"/>
        <filter val="ATP5F1AP3"/>
        <filter val="ATP5F1D"/>
        <filter val="ATP5F1E"/>
        <filter val="ATP5MC2"/>
        <filter val="ATP5ME"/>
        <filter val="ATP5MF"/>
        <filter val="ATP5MF-PTCD1"/>
        <filter val="ATP5MGL"/>
        <filter val="ATP5MJ"/>
        <filter val="ATP5MK"/>
        <filter val="ATP5PB"/>
        <filter val="ATP5PD"/>
        <filter val="ATP5PO"/>
        <filter val="ATP6AP1"/>
        <filter val="ATP6AP1-DT"/>
        <filter val="ATP6AP2"/>
        <filter val="ATP6V0A1"/>
        <filter val="ATP6V0A4"/>
        <filter val="ATP6V0B"/>
        <filter val="ATP6V0C"/>
        <filter val="ATP6V0D1"/>
        <filter val="ATP6V0D2"/>
        <filter val="ATP6V0E1"/>
        <filter val="ATP6V1A"/>
        <filter val="ATP6V1B1"/>
        <filter val="ATP6V1B2"/>
        <filter val="ATP6V1C1"/>
        <filter val="ATP6V1E1"/>
        <filter val="ATP6V1F"/>
        <filter val="ATP6V1G1"/>
        <filter val="ATP6V1G2-DDX39B"/>
        <filter val="ATP6V1H"/>
        <filter val="ATP7A"/>
        <filter val="ATP7B"/>
        <filter val="ATP8A1"/>
        <filter val="ATP8A2"/>
        <filter val="ATP8B2"/>
        <filter val="ATP8B4"/>
        <filter val="ATP8B5P"/>
        <filter val="ATP9A"/>
        <filter val="ATP9B"/>
        <filter val="ATPAF2"/>
        <filter val="ATR"/>
        <filter val="ATRAID"/>
        <filter val="ATRN"/>
        <filter val="ATRX"/>
        <filter val="ATXN1"/>
        <filter val="ATXN1L"/>
        <filter val="ATXN3"/>
        <filter val="ATXN7"/>
        <filter val="ATXN7L1"/>
        <filter val="ATXN7L2"/>
        <filter val="ATXN7L3"/>
        <filter val="ATXN7L3B"/>
        <filter val="AUH"/>
        <filter val="AUP1"/>
        <filter val="AURKC"/>
        <filter val="AVIL"/>
        <filter val="AVL9"/>
        <filter val="AVPI1"/>
        <filter val="AXDND1"/>
        <filter val="AXIN1"/>
        <filter val="AXIN2"/>
        <filter val="AZI2"/>
        <filter val="AZIN1"/>
        <filter val="AZIN2"/>
        <filter val="B2M"/>
        <filter val="B3GALNT2"/>
        <filter val="B3GALT1"/>
        <filter val="B3GAT3"/>
        <filter val="B3GNT2"/>
        <filter val="B3GNT4"/>
        <filter val="B3GNT5"/>
        <filter val="B3GNT8"/>
        <filter val="B4GALNT1"/>
        <filter val="B4GALNT2"/>
        <filter val="B4GALNT3"/>
        <filter val="B4GALT3"/>
        <filter val="B4GALT4"/>
        <filter val="B4GALT7"/>
        <filter val="B9D2"/>
        <filter val="BAALC"/>
        <filter val="BABAM1"/>
        <filter val="BABAM2"/>
        <filter val="BACE2"/>
        <filter val="BACH1"/>
        <filter val="BAG1"/>
        <filter val="BAG3"/>
        <filter val="BAG6"/>
        <filter val="BAIAP2"/>
        <filter val="BAIAP2L2"/>
        <filter val="BAK1"/>
        <filter val="BAMBI"/>
        <filter val="BANP"/>
        <filter val="BAP1"/>
        <filter val="BASP1"/>
        <filter val="BATF2"/>
        <filter val="BAX"/>
        <filter val="BAZ1A"/>
        <filter val="BAZ1A-AS1"/>
        <filter val="BAZ2A"/>
        <filter val="BAZ2B"/>
        <filter val="BBC3"/>
        <filter val="BBOF1"/>
        <filter val="BBOX1"/>
        <filter val="BBOX1-AS1"/>
        <filter val="BBS12"/>
        <filter val="BBS4"/>
        <filter val="BBS5"/>
        <filter val="BBS7"/>
        <filter val="BBS9"/>
        <filter val="BBX"/>
        <filter val="BCAN"/>
        <filter val="BCAP31"/>
        <filter val="BCAR1"/>
        <filter val="BCAR3"/>
        <filter val="BCAR4"/>
        <filter val="BCAS2"/>
        <filter val="BCAS3"/>
        <filter val="BCAS4"/>
        <filter val="BCAT2"/>
        <filter val="BCCIP"/>
        <filter val="BCDIN3D"/>
        <filter val="BCKDHA"/>
        <filter val="BCL10"/>
        <filter val="BCL11A"/>
        <filter val="BCL11B"/>
        <filter val="BCL2A1"/>
        <filter val="BCL2L1"/>
        <filter val="BCL2L13"/>
        <filter val="BCL2L15"/>
        <filter val="BCL2L2-PABPN1"/>
        <filter val="BCL3"/>
        <filter val="BCL6"/>
        <filter val="BCL7A"/>
        <filter val="BCL7B"/>
        <filter val="BCL9"/>
        <filter val="BCL9L"/>
        <filter val="BCLAF3"/>
        <filter val="BCO2"/>
        <filter val="BCOR"/>
        <filter val="BCYRN1"/>
        <filter val="BDH2"/>
        <filter val="BDKRB1"/>
        <filter val="BDNF-AS"/>
        <filter val="BDP1"/>
        <filter val="BEND6"/>
        <filter val="BEST1"/>
        <filter val="BEST2"/>
        <filter val="BEST3"/>
        <filter val="BET1"/>
        <filter val="BET1L"/>
        <filter val="BEX1"/>
        <filter val="BEX2"/>
        <filter val="BEX4"/>
        <filter val="BEX5"/>
        <filter val="BFAR"/>
        <filter val="BHLHE40"/>
        <filter val="BHLHE41"/>
        <filter val="BHMT"/>
        <filter val="BHMT2"/>
        <filter val="BICC1"/>
        <filter val="BICD1"/>
        <filter val="BICDL1"/>
        <filter val="BICRA"/>
        <filter val="BICRAL"/>
        <filter val="BIK"/>
        <filter val="BIN1"/>
        <filter val="BIN3"/>
        <filter val="BIRC3"/>
        <filter val="BIRC6"/>
        <filter val="BLCAP"/>
        <filter val="BLID"/>
        <filter val="BLOC1S1"/>
        <filter val="BLOC1S2"/>
        <filter val="BLOC1S3"/>
        <filter val="BLOC1S4"/>
        <filter val="BLOC1S5"/>
        <filter val="BLOC1S6"/>
        <filter val="BLTP1"/>
        <filter val="BLTP3B"/>
        <filter val="BLVRA"/>
        <filter val="BLVRB"/>
        <filter val="BLZF1"/>
        <filter val="BMAL1"/>
        <filter val="BMF"/>
        <filter val="BMI1"/>
        <filter val="BMP1"/>
        <filter val="BMP2"/>
        <filter val="BMP2K"/>
        <filter val="BMPER"/>
        <filter val="BMPR1B"/>
        <filter val="BMPR2"/>
        <filter val="BMS1"/>
        <filter val="BMS1P10"/>
        <filter val="BMS1P11"/>
        <filter val="BMS1P15"/>
        <filter val="BMS1P16"/>
        <filter val="BMS1P4"/>
        <filter val="BMS1P4-AGAP5"/>
        <filter val="BMS1P9"/>
        <filter val="BNIP1"/>
        <filter val="BNIP2"/>
        <filter val="BNIP3"/>
        <filter val="BNIP3L"/>
        <filter val="BNIP3P4"/>
        <filter val="BNIPL"/>
        <filter val="BOD1"/>
        <filter val="BOD1L1"/>
        <filter val="BOLA2-SMG1P6"/>
        <filter val="BORCS5"/>
        <filter val="BORCS6"/>
        <filter val="BORCS7"/>
        <filter val="BORCS8-MEF2B"/>
        <filter val="BPGM"/>
        <filter val="BPHL"/>
        <filter val="BPTF"/>
        <filter val="BRAF"/>
        <filter val="BRAP"/>
        <filter val="BRCC3"/>
        <filter val="BRD1"/>
        <filter val="BRD2"/>
        <filter val="BRD3OS"/>
        <filter val="BRD4"/>
        <filter val="BRD7P2"/>
        <filter val="BRD7P5"/>
        <filter val="BRF1"/>
        <filter val="BRF2"/>
        <filter val="BRI3"/>
        <filter val="BRIX1"/>
        <filter val="BRMS1"/>
        <filter val="BRMS1L"/>
        <filter val="BRPF1"/>
        <filter val="BRPF3"/>
        <filter val="BRSK1"/>
        <filter val="BRSK2"/>
        <filter val="BRWD1"/>
        <filter val="BRWD1-AS2"/>
        <filter val="BRWD3"/>
        <filter val="BSCL2"/>
        <filter val="BSDC1"/>
        <filter val="BSG"/>
        <filter val="BSN"/>
        <filter val="BSN-DT"/>
        <filter val="BST2"/>
        <filter val="BTAF1"/>
        <filter val="BTBD1"/>
        <filter val="BTBD10"/>
        <filter val="BTBD7"/>
        <filter val="BTBD8"/>
        <filter val="BTBD9"/>
        <filter val="BTC"/>
        <filter val="BTD"/>
        <filter val="BTF3"/>
        <filter val="BTF3P6"/>
        <filter val="BTG1"/>
        <filter val="BTG2"/>
        <filter val="BTG3"/>
        <filter val="BTG4"/>
        <filter val="BTK"/>
        <filter val="BTN2A1"/>
        <filter val="BTN2A2"/>
        <filter val="BTN3A1"/>
        <filter val="BTN3A3"/>
        <filter val="BTRC"/>
        <filter val="BUD23"/>
        <filter val="BUD31"/>
        <filter val="BVES"/>
        <filter val="BVES-AS1"/>
        <filter val="BYSL"/>
        <filter val="BZW1"/>
        <filter val="C10orf90"/>
        <filter val="C10orf95"/>
        <filter val="C11orf1"/>
        <filter val="C11orf58"/>
        <filter val="C11orf65"/>
        <filter val="C11orf87"/>
        <filter val="C11orf91"/>
        <filter val="C11orf94"/>
        <filter val="C11orf96"/>
        <filter val="C12orf29"/>
        <filter val="C12orf4"/>
        <filter val="C12orf43"/>
        <filter val="C12orf56"/>
        <filter val="C12orf60"/>
        <filter val="C12orf73"/>
        <filter val="C12orf75-AS1"/>
        <filter val="C12orf76"/>
        <filter val="C14orf119"/>
        <filter val="C14orf28"/>
        <filter val="C14orf93"/>
        <filter val="C15orf39"/>
        <filter val="C15orf48"/>
        <filter val="C15orf61"/>
        <filter val="C16orf46"/>
        <filter val="C16orf91"/>
        <filter val="C17orf107"/>
        <filter val="C17orf114"/>
        <filter val="C17orf49"/>
        <filter val="C17orf58"/>
        <filter val="C17orf67"/>
        <filter val="C18orf21"/>
        <filter val="C18orf25"/>
        <filter val="C18orf32"/>
        <filter val="C19orf12"/>
        <filter val="C19orf18"/>
        <filter val="C19orf25"/>
        <filter val="C19orf38"/>
        <filter val="C19orf44"/>
        <filter val="C19orf54"/>
        <filter val="C19orf73"/>
        <filter val="C1D"/>
        <filter val="C1orf109"/>
        <filter val="C1orf131"/>
        <filter val="C1orf159"/>
        <filter val="C1orf162"/>
        <filter val="C1orf216"/>
        <filter val="C1orf43"/>
        <filter val="C1orf50"/>
        <filter val="C1orf52"/>
        <filter val="C1orf53"/>
        <filter val="C1orf54"/>
        <filter val="C1QTNF1"/>
        <filter val="C1QTNF12"/>
        <filter val="C1QTNF3"/>
        <filter val="C1QTNF4"/>
        <filter val="C1QTNF6"/>
        <filter val="C1R"/>
        <filter val="C1RL"/>
        <filter val="C1RL-AS1"/>
        <filter val="C1S"/>
        <filter val="C20orf96"/>
        <filter val="C21orf91"/>
        <filter val="C22orf23"/>
        <filter val="C2CD2"/>
        <filter val="C2CD2L"/>
        <filter val="C2CD3"/>
        <filter val="C2CD4A"/>
        <filter val="C2CD6"/>
        <filter val="C2orf16"/>
        <filter val="C2orf42"/>
        <filter val="C2orf49"/>
        <filter val="C2orf76"/>
        <filter val="C2orf92"/>
        <filter val="C3"/>
        <filter val="C3AR1"/>
        <filter val="C3orf14"/>
        <filter val="C3orf18"/>
        <filter val="C3orf20"/>
        <filter val="C3orf33"/>
        <filter val="C3orf38"/>
        <filter val="C3orf52"/>
        <filter val="C3orf62"/>
        <filter val="C4A"/>
        <filter val="C4B"/>
        <filter val="C4orf33"/>
        <filter val="C4orf47"/>
        <filter val="C4orf48"/>
        <filter val="C5AR1"/>
        <filter val="C5orf15"/>
        <filter val="C5orf46"/>
        <filter val="C5orf47"/>
        <filter val="C6orf120"/>
        <filter val="C6orf141"/>
        <filter val="C6orf163"/>
        <filter val="C6orf226"/>
        <filter val="C6orf47"/>
        <filter val="C6orf52"/>
        <filter val="C6orf58"/>
        <filter val="C6orf62"/>
        <filter val="C7orf31"/>
        <filter val="C8orf33"/>
        <filter val="C8orf34"/>
        <filter val="C8orf48"/>
        <filter val="C8orf76"/>
        <filter val="C8orf82"/>
        <filter val="C9"/>
        <filter val="C9orf152"/>
        <filter val="C9orf24"/>
        <filter val="C9orf78"/>
        <filter val="C9orf85"/>
        <filter val="CA12"/>
        <filter val="CA13"/>
        <filter val="CA3"/>
        <filter val="CA5B"/>
        <filter val="CAB39"/>
        <filter val="CAB39L"/>
        <filter val="CABIN1"/>
        <filter val="CACFD1"/>
        <filter val="CACHD1"/>
        <filter val="CACNA1B"/>
        <filter val="CACNA1C"/>
        <filter val="CACNA2D1"/>
        <filter val="CACNB1"/>
        <filter val="CACNG7"/>
        <filter val="CACNG8"/>
        <filter val="CACTIN"/>
        <filter val="CACUL1"/>
        <filter val="CAD"/>
        <filter val="CADM1"/>
        <filter val="CADM2"/>
        <filter val="CADPS2"/>
        <filter val="CALB2"/>
        <filter val="CALCOCO1"/>
        <filter val="CALCOCO2"/>
        <filter val="CALHM5"/>
        <filter val="CALU"/>
        <filter val="CAMK1G"/>
        <filter val="CAMK2D"/>
        <filter val="CAMK2N1"/>
        <filter val="CAMKK1"/>
        <filter val="CAMKK2"/>
        <filter val="CAMKMT"/>
        <filter val="CAMLG"/>
        <filter val="CAMSAP1"/>
        <filter val="CAMSAP2"/>
        <filter val="CAMSAP3"/>
        <filter val="CAMTA1"/>
        <filter val="CAMTA2"/>
        <filter val="CANT1"/>
        <filter val="CAP1"/>
        <filter val="CAP1P2"/>
        <filter val="CAP2P1"/>
        <filter val="CAPN1"/>
        <filter val="CAPN10"/>
        <filter val="CAPN14"/>
        <filter val="CAPN15"/>
        <filter val="CAPN2"/>
        <filter val="CAPN3"/>
        <filter val="CAPN7"/>
        <filter val="CAPN8"/>
        <filter val="CAPNS2"/>
        <filter val="CAPRIN1"/>
        <filter val="CAPRIN2"/>
        <filter val="CAPZA1"/>
        <filter val="CAPZA2"/>
        <filter val="CAPZB"/>
        <filter val="CARD16"/>
        <filter val="CARD19"/>
        <filter val="CARD6"/>
        <filter val="CARD9"/>
        <filter val="CARMIL1"/>
        <filter val="CARMIL2"/>
        <filter val="CARMIL3"/>
        <filter val="CARS1"/>
        <filter val="CARS2"/>
        <filter val="CASD1"/>
        <filter val="CASKIN2"/>
        <filter val="CASP1"/>
        <filter val="CASP4"/>
        <filter val="CASP4LP"/>
        <filter val="CASP7"/>
        <filter val="CASP8"/>
        <filter val="CASP9"/>
        <filter val="CASQ1"/>
        <filter val="CASTOR1"/>
        <filter val="CASZ1"/>
        <filter val="CAT"/>
        <filter val="CATSPER2"/>
        <filter val="CATSPER3"/>
        <filter val="CATSPERD"/>
        <filter val="CATSPERG"/>
        <filter val="CAVIN4"/>
        <filter val="CBARP"/>
        <filter val="CBFA2T2"/>
        <filter val="CBL"/>
        <filter val="CBLB"/>
        <filter val="CBLL1"/>
        <filter val="CBLL1-AS1"/>
        <filter val="CBR1"/>
        <filter val="CBX4"/>
        <filter val="CBX6"/>
        <filter val="CBX7"/>
        <filter val="CBY1"/>
        <filter val="CC2D1A"/>
        <filter val="CC2D1B"/>
        <filter val="CC2D2A"/>
        <filter val="CCDC102A"/>
        <filter val="CCDC112"/>
        <filter val="CCDC113"/>
        <filter val="CCDC115"/>
        <filter val="CCDC117"/>
        <filter val="CCDC12"/>
        <filter val="CCDC120"/>
        <filter val="CCDC122"/>
        <filter val="CCDC124"/>
        <filter val="CCDC125"/>
        <filter val="CCDC126"/>
        <filter val="CCDC127"/>
        <filter val="CCDC13"/>
        <filter val="CCDC137"/>
        <filter val="CCDC141"/>
        <filter val="CCDC142"/>
        <filter val="CCDC146"/>
        <filter val="CCDC148"/>
        <filter val="CCDC149"/>
        <filter val="CCDC154"/>
        <filter val="CCDC157"/>
        <filter val="CCDC158"/>
        <filter val="CCDC159"/>
        <filter val="CCDC162P"/>
        <filter val="CCDC167"/>
        <filter val="CCDC169"/>
        <filter val="CCDC17"/>
        <filter val="CCDC174"/>
        <filter val="CCDC181"/>
        <filter val="CCDC183"/>
        <filter val="CCDC184"/>
        <filter val="CCDC186"/>
        <filter val="CCDC191"/>
        <filter val="CCDC22"/>
        <filter val="CCDC25"/>
        <filter val="CCDC28A"/>
        <filter val="CCDC28B"/>
        <filter val="CCDC30"/>
        <filter val="CCDC32"/>
        <filter val="CCDC38"/>
        <filter val="CCDC40"/>
        <filter val="CCDC43"/>
        <filter val="CCDC47"/>
        <filter val="CCDC51"/>
        <filter val="CCDC57"/>
        <filter val="CCDC59"/>
        <filter val="CCDC6"/>
        <filter val="CCDC61"/>
        <filter val="CCDC62"/>
        <filter val="CCDC66"/>
        <filter val="CCDC68"/>
        <filter val="CCDC7"/>
        <filter val="CCDC71L"/>
        <filter val="CCDC73"/>
        <filter val="CCDC85B"/>
        <filter val="CCDC86"/>
        <filter val="CCDC87"/>
        <filter val="CCDC88C"/>
        <filter val="CCDC9"/>
        <filter val="CCDC90B"/>
        <filter val="CCDC91"/>
        <filter val="CCDC92"/>
        <filter val="CCDC93"/>
        <filter val="CCDC97"/>
        <filter val="CCER2"/>
        <filter val="CCK"/>
        <filter val="CCL11"/>
        <filter val="CCL2"/>
        <filter val="CCL20"/>
        <filter val="CCL26"/>
        <filter val="CCL7"/>
        <filter val="CCN3"/>
        <filter val="CCNB1IP1"/>
        <filter val="CCNB3"/>
        <filter val="CCND2"/>
        <filter val="CCNDBP1"/>
        <filter val="CCNG1"/>
        <filter val="CCNG2"/>
        <filter val="CCNH"/>
        <filter val="CCNJ"/>
        <filter val="CCNJL"/>
        <filter val="CCNK"/>
        <filter val="CCNL1"/>
        <filter val="CCNP"/>
        <filter val="CCNT1"/>
        <filter val="CCNT2"/>
        <filter val="CCNY"/>
        <filter val="CCNYL1"/>
        <filter val="CCNYL2"/>
        <filter val="CCNYL6"/>
        <filter val="CCPG1"/>
        <filter val="CCR1"/>
        <filter val="CCR10"/>
        <filter val="CCR7"/>
        <filter val="CCRL2"/>
        <filter val="CCSER1"/>
        <filter val="CCSER2"/>
        <filter val="CCT3"/>
        <filter val="CCT4"/>
        <filter val="CCT5"/>
        <filter val="CCT5P1"/>
        <filter val="CCT5P2"/>
        <filter val="CCT6B"/>
        <filter val="CCT6P1"/>
        <filter val="CCT6P3"/>
        <filter val="CCT7"/>
        <filter val="CCZ1"/>
        <filter val="CCZ1B"/>
        <filter val="CCZ1P1"/>
        <filter val="CD101"/>
        <filter val="CD109"/>
        <filter val="CD160"/>
        <filter val="CD163L1"/>
        <filter val="CD164"/>
        <filter val="CD177"/>
        <filter val="CD1D"/>
        <filter val="CD200R1"/>
        <filter val="CD22"/>
        <filter val="CD276"/>
        <filter val="CD27-AS1"/>
        <filter val="CD2AP"/>
        <filter val="CD2BP2"/>
        <filter val="CD36"/>
        <filter val="CD38"/>
        <filter val="CD44"/>
        <filter val="CD46"/>
        <filter val="CD47"/>
        <filter val="CD55"/>
        <filter val="CD58"/>
        <filter val="CD59"/>
        <filter val="CD63"/>
        <filter val="CD68"/>
        <filter val="CD7"/>
        <filter val="CD70"/>
        <filter val="CD72"/>
        <filter val="CD82"/>
        <filter val="CD83"/>
        <filter val="CD9"/>
        <filter val="CD96"/>
        <filter val="CD99"/>
        <filter val="CD99L2"/>
        <filter val="CDADC1"/>
        <filter val="CDC123"/>
        <filter val="CDC14A"/>
        <filter val="CDC14B"/>
        <filter val="CDC14C"/>
        <filter val="CDC20-DT"/>
        <filter val="CDC23"/>
        <filter val="CDC26"/>
        <filter val="CDC34"/>
        <filter val="CDC37"/>
        <filter val="CDC37L1"/>
        <filter val="CDC40"/>
        <filter val="CDC42BPA"/>
        <filter val="CDC42BPB"/>
        <filter val="CDC42EP2"/>
        <filter val="CDC42EP3"/>
        <filter val="CDC42EP4"/>
        <filter val="CDC42SE1"/>
        <filter val="CDC42SE2"/>
        <filter val="CDC73"/>
        <filter val="CDCP1"/>
        <filter val="CDH10"/>
        <filter val="CDH13"/>
        <filter val="CDH26"/>
        <filter val="CDHR3"/>
        <filter val="CDHR4"/>
        <filter val="CDIN1"/>
        <filter val="CDIP1"/>
        <filter val="CDIPT"/>
        <filter val="CDIPTOSP"/>
        <filter val="CDK11A"/>
        <filter val="CDK12"/>
        <filter val="CDK13"/>
        <filter val="CDK13-DT"/>
        <filter val="CDK17"/>
        <filter val="CDK20"/>
        <filter val="CDK2AP1"/>
        <filter val="CDK4"/>
        <filter val="CDK5"/>
        <filter val="CDK5R2"/>
        <filter val="CDK7"/>
        <filter val="CDK8"/>
        <filter val="CDK9"/>
        <filter val="CDKL1"/>
        <filter val="CDKL2"/>
        <filter val="CDKL3"/>
        <filter val="CDKL4"/>
        <filter val="CDKL5"/>
        <filter val="CDKN1A"/>
        <filter val="CDKN2A"/>
        <filter val="CDKN2AIP"/>
        <filter val="CDKN2B"/>
        <filter val="CDNF"/>
        <filter val="CDO1"/>
        <filter val="CDR2"/>
        <filter val="CDR2L"/>
        <filter val="CDRT4"/>
        <filter val="CDS2"/>
        <filter val="CDYL"/>
        <filter val="CDYL2"/>
        <filter val="CEACAM19"/>
        <filter val="CEBPB"/>
        <filter val="CEBPD"/>
        <filter val="CEBPE"/>
        <filter val="CEBPZ"/>
        <filter val="CEL"/>
        <filter val="CELF1"/>
        <filter val="CELF5"/>
        <filter val="CELSR1"/>
        <filter val="CELSR3"/>
        <filter val="CENPBD2P"/>
        <filter val="CEP104"/>
        <filter val="CEP120"/>
        <filter val="CEP126"/>
        <filter val="CEP135"/>
        <filter val="CEP162"/>
        <filter val="CEP164"/>
        <filter val="CEP170"/>
        <filter val="CEP170B"/>
        <filter val="CEP250"/>
        <filter val="CEP290"/>
        <filter val="CEP295NL"/>
        <filter val="CEP350"/>
        <filter val="CEP85L"/>
        <filter val="CEP95"/>
        <filter val="CEPT1"/>
        <filter val="CERCAM"/>
        <filter val="CERK"/>
        <filter val="CEROX1"/>
        <filter val="CERS2"/>
        <filter val="CERS4"/>
        <filter val="CERS5"/>
        <filter val="CERT1"/>
        <filter val="CES2"/>
        <filter val="CES3"/>
        <filter val="CETN2"/>
        <filter val="CFAP141"/>
        <filter val="CFAP161"/>
        <filter val="CFAP206"/>
        <filter val="CFAP251"/>
        <filter val="CFAP298"/>
        <filter val="CFAP298-TCP10L"/>
        <filter val="CFAP299"/>
        <filter val="CFAP300"/>
        <filter val="CFAP36"/>
        <filter val="CFAP410"/>
        <filter val="CFAP43"/>
        <filter val="CFAP44"/>
        <filter val="CFAP46"/>
        <filter val="CFAP52"/>
        <filter val="CFAP53"/>
        <filter val="CFAP54"/>
        <filter val="CFAP57"/>
        <filter val="CFAP58"/>
        <filter val="CFAP58-DT"/>
        <filter val="CFAP65"/>
        <filter val="CFAP69"/>
        <filter val="CFAP70"/>
        <filter val="CFAP77"/>
        <filter val="CFAP97D1"/>
        <filter val="CFAP99"/>
        <filter val="CFB"/>
        <filter val="CFDP1"/>
        <filter val="CFHR1"/>
        <filter val="CFI"/>
        <filter val="CFL1P1"/>
        <filter val="CFLAR"/>
        <filter val="CFLAR-AS1"/>
        <filter val="CFP"/>
        <filter val="CGAS"/>
        <filter val="CGRRF1"/>
        <filter val="CH25H"/>
        <filter val="CHAC1"/>
        <filter val="CHADL"/>
        <filter val="CHCHD10"/>
        <filter val="CHCHD3"/>
        <filter val="CHCHD7"/>
        <filter val="CHD1"/>
        <filter val="CHD1L"/>
        <filter val="CHD2"/>
        <filter val="CHD5"/>
        <filter val="CHD6"/>
        <filter val="CHD7"/>
        <filter val="CHD8"/>
        <filter val="CHD9"/>
        <filter val="CHERP"/>
        <filter val="CHFR"/>
        <filter val="CHFR-DT"/>
        <filter val="CHGB"/>
        <filter val="CHI3L1"/>
        <filter val="CHI3L2"/>
        <filter val="CHIC1"/>
        <filter val="CHIC2"/>
        <filter val="CHID1"/>
        <filter val="CHKA"/>
        <filter val="CHKA-DT"/>
        <filter val="CHM"/>
        <filter val="CHMP1A"/>
        <filter val="CHMP1B"/>
        <filter val="CHMP2A"/>
        <filter val="CHMP2B"/>
        <filter val="CHMP3"/>
        <filter val="CHMP4A"/>
        <filter val="CHMP4B"/>
        <filter val="CHMP4C"/>
        <filter val="CHMP5"/>
        <filter val="CHMP6"/>
        <filter val="CHMP7"/>
        <filter val="CHORDC1"/>
        <filter val="CHP1"/>
        <filter val="CHPF"/>
        <filter val="CHPF2"/>
        <filter val="CHPT1"/>
        <filter val="CHRM3"/>
        <filter val="CHRM4"/>
        <filter val="CHRM5"/>
        <filter val="CHRNA10"/>
        <filter val="CHRNA9"/>
        <filter val="CHRNE"/>
        <filter val="CHST10"/>
        <filter val="CHST11"/>
        <filter val="CHST2"/>
        <filter val="CHST7"/>
        <filter val="CHTOP"/>
        <filter val="CHURC1"/>
        <filter val="CIAO1"/>
        <filter val="CIAO2A"/>
        <filter val="CIAO2B"/>
        <filter val="CIAO3"/>
        <filter val="CIAPIN1"/>
        <filter val="CIART"/>
        <filter val="CIB1"/>
        <filter val="CIC"/>
        <filter val="CIDECP1"/>
        <filter val="CIITA"/>
        <filter val="CILP"/>
        <filter val="CILP2"/>
        <filter val="CINP"/>
        <filter val="CIPC"/>
        <filter val="CIR1"/>
        <filter val="CIR1P1"/>
        <filter val="CIR1P2"/>
        <filter val="CIRBP-AS1"/>
        <filter val="CITED1"/>
        <filter val="CITED2"/>
        <filter val="CIZ1"/>
        <filter val="CKAP2LP1"/>
        <filter val="CKAP4"/>
        <filter val="CKM"/>
        <filter val="CKMT2"/>
        <filter val="CKMT2-AS1"/>
        <filter val="CLASP1"/>
        <filter val="CLASP2"/>
        <filter val="CLASRP"/>
        <filter val="CLCA2"/>
        <filter val="CLCA3P"/>
        <filter val="CLCN2"/>
        <filter val="CLCN3"/>
        <filter val="CLCN5"/>
        <filter val="CLCN6"/>
        <filter val="CLCN7"/>
        <filter val="CLDN1"/>
        <filter val="CLDN12"/>
        <filter val="CLDN14"/>
        <filter val="CLDN15"/>
        <filter val="CLDN16"/>
        <filter val="CLDN2"/>
        <filter val="CLDN23"/>
        <filter val="CLEC11A"/>
        <filter val="CLEC16A"/>
        <filter val="CLEC18A"/>
        <filter val="CLEC2B"/>
        <filter val="CLEC4A"/>
        <filter val="CLGN"/>
        <filter val="CLIC1"/>
        <filter val="CLIC2"/>
        <filter val="CLIP2"/>
        <filter val="CLIP3"/>
        <filter val="CLK1"/>
        <filter val="CLK3"/>
        <filter val="CLK4"/>
        <filter val="CLLU1-AS1"/>
        <filter val="CLMP"/>
        <filter val="CLN3"/>
        <filter val="CLN5"/>
        <filter val="CLN8"/>
        <filter val="CLNS1A"/>
        <filter val="CLP1"/>
        <filter val="CLPB"/>
        <filter val="CLPP"/>
        <filter val="CLPTM1"/>
        <filter val="CLPTM1L"/>
        <filter val="CLPX"/>
        <filter val="CLSTN3"/>
        <filter val="CLTB"/>
        <filter val="CLTC"/>
        <filter val="CLTRN"/>
        <filter val="CLU"/>
        <filter val="CLUAP1"/>
        <filter val="CLUH"/>
        <filter val="CLXN"/>
        <filter val="CLYBL"/>
        <filter val="CMAS"/>
        <filter val="CMBL"/>
        <filter val="CMIP"/>
        <filter val="CMKLR1"/>
        <filter val="CMPK1"/>
        <filter val="CMPK2"/>
        <filter val="CMTM2"/>
        <filter val="CMTM3"/>
        <filter val="CMTM6"/>
        <filter val="CMTM7"/>
        <filter val="CMTM8"/>
        <filter val="CMTR1"/>
        <filter val="CMTR2"/>
        <filter val="CMYA5"/>
        <filter val="CNBD2"/>
        <filter val="CNBP"/>
        <filter val="CNDP2"/>
        <filter val="CNEP1R1"/>
        <filter val="CNEP1R1P1"/>
        <filter val="CNGB1"/>
        <filter val="CNIH1"/>
        <filter val="CNIH3"/>
        <filter val="CNIH4"/>
        <filter val="CNKSR1"/>
        <filter val="CNNM1"/>
        <filter val="CNNM2"/>
        <filter val="CNOT1"/>
        <filter val="CNOT2"/>
        <filter val="CNOT4"/>
        <filter val="CNOT8"/>
        <filter val="CNPPD1"/>
        <filter val="CNPY2"/>
        <filter val="CNPY3"/>
        <filter val="CNPY4"/>
        <filter val="CNRIP1"/>
        <filter val="CNST"/>
        <filter val="CNTF"/>
        <filter val="CNTN5"/>
        <filter val="CNTNAP1"/>
        <filter val="COA3"/>
        <filter val="COA4"/>
        <filter val="COA5"/>
        <filter val="COA6"/>
        <filter val="COA6-AS1"/>
        <filter val="COA7"/>
        <filter val="COA8"/>
        <filter val="COASY"/>
        <filter val="COBL"/>
        <filter val="COG1"/>
        <filter val="COG2"/>
        <filter val="COG3"/>
        <filter val="COG5"/>
        <filter val="COG6"/>
        <filter val="COG7"/>
        <filter val="COG8"/>
        <filter val="COIL"/>
        <filter val="COL11A2"/>
        <filter val="COL15A1"/>
        <filter val="COL1A1"/>
        <filter val="COL20A1"/>
        <filter val="COL21A1"/>
        <filter val="COL24A1"/>
        <filter val="COL27A1"/>
        <filter val="COL3A1"/>
        <filter val="COL4A6"/>
        <filter val="COL6A1"/>
        <filter val="COLEC10"/>
        <filter val="COLEC12"/>
        <filter val="COLGALT2"/>
        <filter val="COLQ"/>
        <filter val="COMMD3"/>
        <filter val="COMMD5"/>
        <filter val="COMMD6"/>
        <filter val="COMMD7"/>
        <filter val="COMMD8"/>
        <filter val="COMMD9"/>
        <filter val="COMT"/>
        <filter val="COMTD1"/>
        <filter val="COP1"/>
        <filter val="COPA"/>
        <filter val="COPB1"/>
        <filter val="COPB2"/>
        <filter val="COPB2-DT"/>
        <filter val="COPE"/>
        <filter val="COPG1"/>
        <filter val="COPS2"/>
        <filter val="COPS7A"/>
        <filter val="COPS7B"/>
        <filter val="COPS8"/>
        <filter val="COPS9"/>
        <filter val="COPZ1"/>
        <filter val="COPZ2"/>
        <filter val="COQ10B"/>
        <filter val="COQ4"/>
        <filter val="COQ7-DT"/>
        <filter val="COQ8A"/>
        <filter val="COQ8B"/>
        <filter val="CORIN"/>
        <filter val="CORO1B"/>
        <filter val="CORO7"/>
        <filter val="CORO7-PAM16"/>
        <filter val="COSMOC"/>
        <filter val="COX10"/>
        <filter val="COX14"/>
        <filter val="COX16"/>
        <filter val="COX17"/>
        <filter val="COX19"/>
        <filter val="COX4I1"/>
        <filter val="COX5A"/>
        <filter val="COX5B"/>
        <filter val="COX5BP2"/>
        <filter val="COX6A1"/>
        <filter val="COX6B1"/>
        <filter val="COX6C"/>
        <filter val="COX7A2"/>
        <filter val="COX7A2L"/>
        <filter val="COX7B"/>
        <filter val="COX7C"/>
        <filter val="CP"/>
        <filter val="CPA2"/>
        <filter val="CPA3"/>
        <filter val="CPA4"/>
        <filter val="CPA6"/>
        <filter val="CPAMD8"/>
        <filter val="CPB2-AS1"/>
        <filter val="CPD"/>
        <filter val="CPE"/>
        <filter val="CPEB1"/>
        <filter val="CPEB2"/>
        <filter val="CPEB2-DT"/>
        <filter val="CPEB4"/>
        <filter val="CPLANE1"/>
        <filter val="CPLX1"/>
        <filter val="CPM"/>
        <filter val="CPNE1"/>
        <filter val="CPNE7"/>
        <filter val="CPNE8"/>
        <filter val="CPNE9"/>
        <filter val="CPO"/>
        <filter val="CPQ"/>
        <filter val="CPSF1"/>
        <filter val="CPSF7"/>
        <filter val="CPT1A"/>
        <filter val="CPT1B"/>
        <filter val="CPT1C"/>
        <filter val="CPT2"/>
        <filter val="CPTP"/>
        <filter val="CPZ"/>
        <filter val="CRACD"/>
        <filter val="CRACDL"/>
        <filter val="CRADD"/>
        <filter val="CRAMP1"/>
        <filter val="CRB1"/>
        <filter val="CRBN"/>
        <filter val="CRCP"/>
        <filter val="CREB1"/>
        <filter val="CREB3"/>
        <filter val="CREB3L2"/>
        <filter val="CREB5"/>
        <filter val="CREBBP"/>
        <filter val="CREBL2"/>
        <filter val="CREBRF"/>
        <filter val="CREG1"/>
        <filter val="CRELD1"/>
        <filter val="CREM"/>
        <filter val="CRH"/>
        <filter val="CRK"/>
        <filter val="CRKL"/>
        <filter val="CRLF3"/>
        <filter val="CRLS1"/>
        <filter val="CRNKL1"/>
        <filter val="CROCC"/>
        <filter val="CROCCP1"/>
        <filter val="CROCCP2"/>
        <filter val="CROT"/>
        <filter val="CRPPA"/>
        <filter val="CRTAM"/>
        <filter val="CRTAP"/>
        <filter val="CRTC1"/>
        <filter val="CRTC1P1"/>
        <filter val="CRTC2"/>
        <filter val="CRTC3"/>
        <filter val="CRY2"/>
        <filter val="CRYBA1"/>
        <filter val="CRYBA2"/>
        <filter val="CRYBB2"/>
        <filter val="CRYBB2P1"/>
        <filter val="CRYBB3"/>
        <filter val="CRYBG1"/>
        <filter val="CRYBG2"/>
        <filter val="CRYBG3"/>
        <filter val="CRYGN"/>
        <filter val="CRYL1"/>
        <filter val="CRYM"/>
        <filter val="CRYZ"/>
        <filter val="CRYZL1"/>
        <filter val="CSDE1"/>
        <filter val="CSE1L-DT"/>
        <filter val="CSF1"/>
        <filter val="CSF2"/>
        <filter val="CSGALNACT1"/>
        <filter val="CSGALNACT2"/>
        <filter val="CSGALNACT2P1"/>
        <filter val="CSK"/>
        <filter val="CSMD3"/>
        <filter val="CSNK1A1"/>
        <filter val="CSNK1D"/>
        <filter val="CSNK1E"/>
        <filter val="CSNK1G1"/>
        <filter val="CSNK1G2"/>
        <filter val="CSNK1G3"/>
        <filter val="CSNK2A2"/>
        <filter val="CSNK2A3"/>
        <filter val="CSNK2B"/>
        <filter val="CSPG4"/>
        <filter val="CSPG4BP"/>
        <filter val="CSPG4P13"/>
        <filter val="CSPG4P5"/>
        <filter val="CSPP1"/>
        <filter val="CSRNP1"/>
        <filter val="CSRNP2"/>
        <filter val="CSRNP3"/>
        <filter val="CSRP1-AS1"/>
        <filter val="CSRP3"/>
        <filter val="CST3"/>
        <filter val="CSTB"/>
        <filter val="CT45A11P"/>
        <filter val="CT69"/>
        <filter val="CTAGE10P"/>
        <filter val="CTAGE11P"/>
        <filter val="CTAGE12P"/>
        <filter val="CTAGE13P"/>
        <filter val="CTAGE16P"/>
        <filter val="CTAGE3P"/>
        <filter val="CTBS"/>
        <filter val="CTC1"/>
        <filter val="CTC-338M12.4"/>
        <filter val="CTDNEP1"/>
        <filter val="CTDP1"/>
        <filter val="CTDSP1"/>
        <filter val="CTH"/>
        <filter val="CTHRC1"/>
        <filter val="CTNNBL1"/>
        <filter val="CTNS"/>
        <filter val="CTR9"/>
        <filter val="CTSA"/>
        <filter val="CTSB"/>
        <filter val="CTSD"/>
        <filter val="CTSE"/>
        <filter val="CTSF"/>
        <filter val="CTSH"/>
        <filter val="CTSK"/>
        <filter val="CTSL"/>
        <filter val="CTSO"/>
        <filter val="CTSS"/>
        <filter val="CTSZ"/>
        <filter val="CTTN"/>
        <filter val="CTTNBP2"/>
        <filter val="CTTNBP2NL"/>
        <filter val="CTU1"/>
        <filter val="CTU2"/>
        <filter val="CTXN2"/>
        <filter val="CUBN"/>
        <filter val="CUEDC1"/>
        <filter val="CUEDC2"/>
        <filter val="CUL1"/>
        <filter val="CUL2"/>
        <filter val="CUL3"/>
        <filter val="CUL4A"/>
        <filter val="CUL5"/>
        <filter val="CUL7"/>
        <filter val="CUL9"/>
        <filter val="CUTA"/>
        <filter val="CUTC"/>
        <filter val="CUX1"/>
        <filter val="CWC15"/>
        <filter val="CWC22"/>
        <filter val="CWC27"/>
        <filter val="CWF19L2"/>
        <filter val="CX3CR1"/>
        <filter val="CXADRP1"/>
        <filter val="CXCL1"/>
        <filter val="CXCL10"/>
        <filter val="CXCL11"/>
        <filter val="CXCL16"/>
        <filter val="CXCL2"/>
        <filter val="CXCL3"/>
        <filter val="CXCL6"/>
        <filter val="CXCL8"/>
        <filter val="CXCR4"/>
        <filter val="CXorf38"/>
        <filter val="CXXC1"/>
        <filter val="CYB561"/>
        <filter val="CYB561D1"/>
        <filter val="CYB561D2"/>
        <filter val="CYB5D1"/>
        <filter val="CYB5R1"/>
        <filter val="CYB5R3"/>
        <filter val="CYB5R4"/>
        <filter val="CYB5RL"/>
        <filter val="CYBA"/>
        <filter val="CYC1"/>
        <filter val="CYCSP3"/>
        <filter val="CYFIP2"/>
        <filter val="CYGB"/>
        <filter val="CYLD"/>
        <filter val="CYP19A1"/>
        <filter val="CYP1A1"/>
        <filter val="CYP1B1"/>
        <filter val="CYP1B1-AS1"/>
        <filter val="CYP20A1"/>
        <filter val="CYP21A1P"/>
        <filter val="CYP27A1"/>
        <filter val="CYP27B1"/>
        <filter val="CYP2D6"/>
        <filter val="CYP2D8P"/>
        <filter val="CYP2E1"/>
        <filter val="CYP2G1P"/>
        <filter val="CYP2J2"/>
        <filter val="CYP4F11"/>
        <filter val="CYP4V2"/>
        <filter val="CYP4X1"/>
        <filter val="CYP51A1"/>
        <filter val="CYRIA"/>
        <filter val="CYSTM1"/>
        <filter val="CYTH1"/>
        <filter val="CYTH2"/>
        <filter val="CYTH4"/>
        <filter val="CYTIP"/>
        <filter val="CYTOR"/>
        <filter val="CYYR1-AS1"/>
        <filter val="CZIB"/>
        <filter val="DAAM1"/>
        <filter val="DAAM2"/>
        <filter val="DAB1"/>
        <filter val="DAB2"/>
        <filter val="DACT1"/>
        <filter val="DACT3"/>
        <filter val="DAD1"/>
        <filter val="DAGLA"/>
        <filter val="DAGLB"/>
        <filter val="DALRD3"/>
        <filter val="DANT2"/>
        <filter val="DAP3"/>
        <filter val="DAPK1-IT1"/>
        <filter val="DAPK3"/>
        <filter val="DARS1"/>
        <filter val="DAW1"/>
        <filter val="DAXX"/>
        <filter val="DAZAP2"/>
        <filter val="DBI"/>
        <filter val="DBP"/>
        <filter val="DBT"/>
        <filter val="DCAF1"/>
        <filter val="DCAF10"/>
        <filter val="DCAF11"/>
        <filter val="DCAF13"/>
        <filter val="DCAF4"/>
        <filter val="DCAF4L1"/>
        <filter val="DCAF5"/>
        <filter val="DCAF6"/>
        <filter val="DCAF7"/>
        <filter val="DCAF8-DT"/>
        <filter val="DCBLD1"/>
        <filter val="DCBLD2"/>
        <filter val="DCLK1"/>
        <filter val="DCLK2"/>
        <filter val="DCN"/>
        <filter val="DCP1B"/>
        <filter val="DCP2"/>
        <filter val="DCPS"/>
        <filter val="DCTD"/>
        <filter val="DCTN3"/>
        <filter val="DCTN4"/>
        <filter val="DCTN5"/>
        <filter val="DCTN6"/>
        <filter val="DCUN1D1"/>
        <filter val="DCUN1D2"/>
        <filter val="DCUN1D3"/>
        <filter val="DCUN1D4"/>
        <filter val="DCUN1D5"/>
        <filter val="DDA1"/>
        <filter val="DDB1"/>
        <filter val="DDHD1"/>
        <filter val="DDHD1-DT"/>
        <filter val="DDIT3"/>
        <filter val="DDIT4"/>
        <filter val="DDIT4L"/>
        <filter val="DDN"/>
        <filter val="DDO"/>
        <filter val="DDOST"/>
        <filter val="DDR1"/>
        <filter val="DDR2"/>
        <filter val="DDRGK1"/>
        <filter val="DDX1"/>
        <filter val="DDX10"/>
        <filter val="DDX10P2"/>
        <filter val="DDX11L2"/>
        <filter val="DDX18P2"/>
        <filter val="DDX18P3"/>
        <filter val="DDX19A"/>
        <filter val="DDX19B"/>
        <filter val="DDX20"/>
        <filter val="DDX21"/>
        <filter val="DDX24"/>
        <filter val="DDX27"/>
        <filter val="DDX28"/>
        <filter val="DDX31"/>
        <filter val="DDX3X"/>
        <filter val="DDX41"/>
        <filter val="DDX42"/>
        <filter val="DDX47"/>
        <filter val="DDX49"/>
        <filter val="DDX51"/>
        <filter val="DDX54"/>
        <filter val="DDX55P1"/>
        <filter val="DDX56"/>
        <filter val="DDX6"/>
        <filter val="DDX60"/>
        <filter val="DDX60L"/>
        <filter val="DEAF1"/>
        <filter val="DECR2"/>
        <filter val="DEDD"/>
        <filter val="DEDD2"/>
        <filter val="DEF6"/>
        <filter val="DEF8"/>
        <filter val="DEGS1"/>
        <filter val="DELEC1"/>
        <filter val="DENND10"/>
        <filter val="DENND11"/>
        <filter val="DENND1A"/>
        <filter val="DENND2B"/>
        <filter val="DENND2C"/>
        <filter val="DENND3-AS1"/>
        <filter val="DENND4A"/>
        <filter val="DENND4B"/>
        <filter val="DENND4C"/>
        <filter val="DENND5A"/>
        <filter val="DENND5B"/>
        <filter val="DENND5B-AS1"/>
        <filter val="DENND6A"/>
        <filter val="DENND6B"/>
        <filter val="DEPDC5"/>
        <filter val="DEPP1"/>
        <filter val="DERL1"/>
        <filter val="DERL2"/>
        <filter val="DET1"/>
        <filter val="DEXI"/>
        <filter val="DFFA"/>
        <filter val="DFFB"/>
        <filter val="DFFBP1"/>
        <filter val="DGAT1"/>
        <filter val="DGAT2"/>
        <filter val="DGCR2"/>
        <filter val="DGCR6"/>
        <filter val="DGCR6L"/>
        <filter val="DGKD"/>
        <filter val="DGKH"/>
        <filter val="DGKI"/>
        <filter val="DGKQ"/>
        <filter val="DGKZ"/>
        <filter val="DGKZP1"/>
        <filter val="DGLUCY"/>
        <filter val="DGUOK"/>
        <filter val="DHCR7"/>
        <filter val="DHDDS"/>
        <filter val="DHDH"/>
        <filter val="DHFR2"/>
        <filter val="DHH"/>
        <filter val="DHRS12"/>
        <filter val="DHRS4"/>
        <filter val="DHRS4-AS1"/>
        <filter val="DHRS4L2"/>
        <filter val="DHRS7"/>
        <filter val="DHRS7B"/>
        <filter val="DHRS9"/>
        <filter val="DHRSX"/>
        <filter val="DHX16"/>
        <filter val="DHX32"/>
        <filter val="DHX34"/>
        <filter val="DHX35"/>
        <filter val="DHX36"/>
        <filter val="DHX37"/>
        <filter val="DHX38"/>
        <filter val="DHX40"/>
        <filter val="DHX57"/>
        <filter val="DHX58"/>
        <filter val="DHX8"/>
        <filter val="DIABLO"/>
        <filter val="DIAPH2"/>
        <filter val="DIAPH2-AS1"/>
        <filter val="DICER1"/>
        <filter val="DIDO1"/>
        <filter val="DIMT1"/>
        <filter val="DIO2"/>
        <filter val="DIP2A"/>
        <filter val="DIP2A-IT1"/>
        <filter val="DIP2B"/>
        <filter val="DIP2C"/>
        <filter val="DIPK1A"/>
        <filter val="DIRAS1"/>
        <filter val="DIS3"/>
        <filter val="DIS3L2"/>
        <filter val="DISP1"/>
        <filter val="DISP2"/>
        <filter val="DKK1"/>
        <filter val="DKK3"/>
        <filter val="DKKL1"/>
        <filter val="DLAT"/>
        <filter val="DLG1"/>
        <filter val="DLG2"/>
        <filter val="DLG5"/>
        <filter val="DLL1"/>
        <filter val="DLL3"/>
        <filter val="DLL4"/>
        <filter val="DLX2"/>
        <filter val="DLX2-DT"/>
        <filter val="DMAC2"/>
        <filter val="DMKN"/>
        <filter val="DMPK"/>
        <filter val="DMRT1"/>
        <filter val="DMRTA1"/>
        <filter val="DMWD"/>
        <filter val="DMXL2"/>
        <filter val="DNAAF1"/>
        <filter val="DNAAF11"/>
        <filter val="DNAAF2"/>
        <filter val="DNAAF4"/>
        <filter val="DNAAF5"/>
        <filter val="DNAAF9"/>
        <filter val="DNAH1"/>
        <filter val="DNAH10"/>
        <filter val="DNAH11"/>
        <filter val="DNAH12"/>
        <filter val="DNAH14"/>
        <filter val="DNAH17"/>
        <filter val="DNAH3"/>
        <filter val="DNAH5"/>
        <filter val="DNAH7"/>
        <filter val="DNAI1"/>
        <filter val="DNAI3"/>
        <filter val="DNAI4"/>
        <filter val="DNAI7"/>
        <filter val="DNAJA1"/>
        <filter val="DNAJA2"/>
        <filter val="DNAJA3"/>
        <filter val="DNAJB1"/>
        <filter val="DNAJB11"/>
        <filter val="DNAJB12"/>
        <filter val="DNAJB14"/>
        <filter val="DNAJB2"/>
        <filter val="DNAJB4"/>
        <filter val="DNAJB6P4"/>
        <filter val="DNAJB6P7"/>
        <filter val="DNAJB9"/>
        <filter val="DNAJC1"/>
        <filter val="DNAJC10"/>
        <filter val="DNAJC12"/>
        <filter val="DNAJC13"/>
        <filter val="DNAJC14"/>
        <filter val="DNAJC16"/>
        <filter val="DNAJC17"/>
        <filter val="DNAJC18"/>
        <filter val="DNAJC2"/>
        <filter val="DNAJC21"/>
        <filter val="DNAJC24"/>
        <filter val="DNAJC25"/>
        <filter val="DNAJC27"/>
        <filter val="DNAJC28"/>
        <filter val="DNAJC3"/>
        <filter val="DNAJC30"/>
        <filter val="DNAJC4"/>
        <filter val="DNAJC5"/>
        <filter val="DNAJC7"/>
        <filter val="DNAJC8"/>
        <filter val="DNAJC9-AS1"/>
        <filter val="DNAL4"/>
        <filter val="DNALI1"/>
        <filter val="DNASE1"/>
        <filter val="DNASE2"/>
        <filter val="DNER"/>
        <filter val="DNHD1"/>
        <filter val="DNM1P46"/>
        <filter val="DNM2"/>
        <filter val="DNMT3A"/>
        <filter val="DNPEP"/>
        <filter val="DNTTIP1"/>
        <filter val="DNTTIP2"/>
        <filter val="DOCK1"/>
        <filter val="DOCK10"/>
        <filter val="DOCK11"/>
        <filter val="DOCK11P1"/>
        <filter val="DOCK3"/>
        <filter val="DOCK6"/>
        <filter val="DOCK7"/>
        <filter val="DOCK9"/>
        <filter val="DOHH"/>
        <filter val="DOK4"/>
        <filter val="DOK5"/>
        <filter val="DOK6"/>
        <filter val="DOLK"/>
        <filter val="DOLPP1"/>
        <filter val="DOP1A"/>
        <filter val="DOT1L"/>
        <filter val="DPAGT1"/>
        <filter val="DPCD"/>
        <filter val="DPEP1"/>
        <filter val="DPF2"/>
        <filter val="DPF3"/>
        <filter val="DPH1"/>
        <filter val="DPH2"/>
        <filter val="DPH3"/>
        <filter val="DPH5"/>
        <filter val="DPH5-DT"/>
        <filter val="DPH6"/>
        <filter val="DPH7"/>
        <filter val="DPM1"/>
        <filter val="DPM3"/>
        <filter val="DPP3"/>
        <filter val="DPP4"/>
        <filter val="DPP7"/>
        <filter val="DPP9"/>
        <filter val="DPYD"/>
        <filter val="DPYS"/>
        <filter val="DPYSL4"/>
        <filter val="DR1"/>
        <filter val="DRAM1"/>
        <filter val="DRAM2"/>
        <filter val="DRC1"/>
        <filter val="DRC3"/>
        <filter val="DRC7"/>
        <filter val="DRD4"/>
        <filter val="DRG1"/>
        <filter val="DRG2"/>
        <filter val="DRGX"/>
        <filter val="DRICH1"/>
        <filter val="DSCAM"/>
        <filter val="DSCAM-IT1"/>
        <filter val="DSCR8"/>
        <filter val="DSE"/>
        <filter val="DSEL"/>
        <filter val="DSG2"/>
        <filter val="DSG3"/>
        <filter val="DSP"/>
        <filter val="DST"/>
        <filter val="DSTN"/>
        <filter val="DSTNP2"/>
        <filter val="DSTYK"/>
        <filter val="DTNA"/>
        <filter val="DTNB"/>
        <filter val="DTNBP1"/>
        <filter val="DTWD1"/>
        <filter val="DTWD2"/>
        <filter val="DTX2"/>
        <filter val="DTX3"/>
        <filter val="DTX3L"/>
        <filter val="DTX4"/>
        <filter val="DUBR"/>
        <filter val="DUOX1"/>
        <filter val="DUOX2"/>
        <filter val="DUOXA1"/>
        <filter val="DUS1L"/>
        <filter val="DUS2"/>
        <filter val="DUS3L"/>
        <filter val="DUSP1"/>
        <filter val="DUSP10"/>
        <filter val="DUSP11"/>
        <filter val="DUSP12"/>
        <filter val="DUSP13"/>
        <filter val="DUSP15"/>
        <filter val="DUSP16"/>
        <filter val="DUSP18"/>
        <filter val="DUSP2"/>
        <filter val="DUSP22"/>
        <filter val="DUSP23"/>
        <filter val="DUSP26"/>
        <filter val="DUSP3"/>
        <filter val="DUSP4"/>
        <filter val="DUSP5"/>
        <filter val="DUSP6"/>
        <filter val="DUSP7"/>
        <filter val="DUSP8"/>
        <filter val="DUTP6"/>
        <filter val="DVL1"/>
        <filter val="DVL2"/>
        <filter val="DVL3"/>
        <filter val="DYM"/>
        <filter val="DYNC1H1"/>
        <filter val="DYNC1I1"/>
        <filter val="DYNC1I2"/>
        <filter val="DYNC1LI1"/>
        <filter val="DYNC2H1"/>
        <filter val="DYNC2I1"/>
        <filter val="DYNC2LI1"/>
        <filter val="DYNLRB1"/>
        <filter val="DYNLT1"/>
        <filter val="DYNLT3"/>
        <filter val="DYRK1A"/>
        <filter val="DYRK1B"/>
        <filter val="DYRK2"/>
        <filter val="DYRK3"/>
        <filter val="DYRK3-AS1"/>
        <filter val="DYRK4"/>
        <filter val="DZANK1"/>
        <filter val="E2F3-IT1"/>
        <filter val="E2F4"/>
        <filter val="E2F5"/>
        <filter val="E2F6"/>
        <filter val="E2F7"/>
        <filter val="E4F1"/>
        <filter val="EAF1"/>
        <filter val="EAF2"/>
        <filter val="EAPP"/>
        <filter val="EBAG9"/>
        <filter val="EBAG9P1"/>
        <filter val="ECD"/>
        <filter val="ECE1"/>
        <filter val="ECE2"/>
        <filter val="ECH1"/>
        <filter val="ECI1"/>
        <filter val="ECM2"/>
        <filter val="ECPAS"/>
        <filter val="ECSIT"/>
        <filter val="EDA2R"/>
        <filter val="EDC3"/>
        <filter val="EDC4"/>
        <filter val="EDEM1"/>
        <filter val="EDEM2"/>
        <filter val="EDEM3"/>
        <filter val="EDF1"/>
        <filter val="EDNRB"/>
        <filter val="EDRF1-DT"/>
        <filter val="EEA1"/>
        <filter val="EEF1A1"/>
        <filter val="EEF1A1P10"/>
        <filter val="EEF1A1P16"/>
        <filter val="EEF1A1P24"/>
        <filter val="EEF1A1P25"/>
        <filter val="EEF1A1P3"/>
        <filter val="EEF1A1P47"/>
        <filter val="EEF1AKMT1"/>
        <filter val="EEF1B2"/>
        <filter val="EEF1B2P3"/>
        <filter val="EEF1B2P6"/>
        <filter val="EEF1D"/>
        <filter val="EEF1DP1"/>
        <filter val="EEF1DP2"/>
        <filter val="EEF1DP4"/>
        <filter val="EEF1GP5"/>
        <filter val="EEF2"/>
        <filter val="EEF2KMT"/>
        <filter val="EEFSEC"/>
        <filter val="EEIG1"/>
        <filter val="EFCAB12"/>
        <filter val="EFCAB13"/>
        <filter val="EFCAB14"/>
        <filter val="EFCAB2"/>
        <filter val="EFCAB6"/>
        <filter val="EFCAB7"/>
        <filter val="EFCAB8"/>
        <filter val="EFHD2"/>
        <filter val="EFL1"/>
        <filter val="EFNA1"/>
        <filter val="EFNA4"/>
        <filter val="EFNA5"/>
        <filter val="EFNB1"/>
        <filter val="EFNB2"/>
        <filter val="EFR3A"/>
        <filter val="EFTUD2"/>
        <filter val="EGFL7"/>
        <filter val="EGOT"/>
        <filter val="EGR1"/>
        <filter val="EGR2"/>
        <filter val="EHBP1"/>
        <filter val="EHD3"/>
        <filter val="EHF"/>
        <filter val="EHMT2"/>
        <filter val="EI24"/>
        <filter val="EID1"/>
        <filter val="EID2"/>
        <filter val="EID3"/>
        <filter val="EIF1"/>
        <filter val="EIF1AD"/>
        <filter val="EIF1B"/>
        <filter val="EIF2A"/>
        <filter val="EIF2AK2"/>
        <filter val="EIF2AK3"/>
        <filter val="EIF2AK4"/>
        <filter val="EIF2B1"/>
        <filter val="EIF2B2"/>
        <filter val="EIF2B4"/>
        <filter val="EIF2B5"/>
        <filter val="EIF2S1"/>
        <filter val="EIF3A"/>
        <filter val="EIF3B"/>
        <filter val="EIF3D"/>
        <filter val="EIF3E"/>
        <filter val="EIF3F"/>
        <filter val="EIF3G"/>
        <filter val="EIF3H"/>
        <filter val="EIF3I"/>
        <filter val="EIF3J"/>
        <filter val="EIF3J-DT"/>
        <filter val="EIF3K"/>
        <filter val="EIF3KP1"/>
        <filter val="EIF3L"/>
        <filter val="EIF3LP1"/>
        <filter val="EIF3LP2"/>
        <filter val="EIF3M"/>
        <filter val="EIF4A1P10"/>
        <filter val="EIF4A1P12"/>
        <filter val="EIF4A1P4"/>
        <filter val="EIF4A2"/>
        <filter val="EIF4A2P4"/>
        <filter val="EIF4B"/>
        <filter val="EIF4BP3"/>
        <filter val="EIF4E2"/>
        <filter val="EIF4E3"/>
        <filter val="EIF4EBP3"/>
        <filter val="EIF4ENIF1"/>
        <filter val="EIF4G1"/>
        <filter val="EIF4G3"/>
        <filter val="EIF4H"/>
        <filter val="EIF5"/>
        <filter val="EIF5B"/>
        <filter val="EIF6"/>
        <filter val="EIPR1"/>
        <filter val="ELAC2"/>
        <filter val="ELAPOR1"/>
        <filter val="ELF1"/>
        <filter val="ELF4"/>
        <filter val="ELFN1"/>
        <filter val="ELK1"/>
        <filter val="ELK3"/>
        <filter val="ELK4"/>
        <filter val="ELL"/>
        <filter val="ELL2"/>
        <filter val="ELMO2"/>
        <filter val="ELMO3"/>
        <filter val="ELMOD2"/>
        <filter val="ELMOD3"/>
        <filter val="ELN-AS1"/>
        <filter val="ELOA"/>
        <filter val="ELOB"/>
        <filter val="ELOVL1"/>
        <filter val="ELOVL7"/>
        <filter val="ELP2"/>
        <filter val="ELP3"/>
        <filter val="ELP4"/>
        <filter val="EMC10"/>
        <filter val="EMC2"/>
        <filter val="EMC3"/>
        <filter val="EMC4"/>
        <filter val="EMC6"/>
        <filter val="EMC7"/>
        <filter val="EMC8"/>
        <filter val="EMILIN1"/>
        <filter val="EML1"/>
        <filter val="EML2"/>
        <filter val="EML2-AS1"/>
        <filter val="EML6"/>
        <filter val="EMP3"/>
        <filter val="ENAM"/>
        <filter val="ENDOG"/>
        <filter val="ENDOU"/>
        <filter val="ENDOV"/>
        <filter val="ENGASE"/>
        <filter val="ENKUR"/>
        <filter val="ENO1P3"/>
        <filter val="ENO4"/>
        <filter val="ENOSF1"/>
        <filter val="ENOX1"/>
        <filter val="ENOX2"/>
        <filter val="ENPEP"/>
        <filter val="ENPP2"/>
        <filter val="ENPP3"/>
        <filter val="ENTPD1-AS1"/>
        <filter val="ENTPD2"/>
        <filter val="ENTPD3-AS1"/>
        <filter val="ENTPD4"/>
        <filter val="ENTPD5"/>
        <filter val="ENTPD6"/>
        <filter val="ENTPD7"/>
        <filter val="ENTR1"/>
        <filter val="ENTREP1"/>
        <filter val="ENTREP2"/>
        <filter val="ENTREP3"/>
        <filter val="EOGT"/>
        <filter val="EOLA1"/>
        <filter val="EOLA2"/>
        <filter val="EOLA2-DT"/>
        <filter val="EOMES"/>
        <filter val="EP300"/>
        <filter val="EP400"/>
        <filter val="EP400P1"/>
        <filter val="EPAS1"/>
        <filter val="EPB41"/>
        <filter val="EPB41L5"/>
        <filter val="EPC1"/>
        <filter val="EPC2"/>
        <filter val="EPDR1"/>
        <filter val="EPG5"/>
        <filter val="EPGN"/>
        <filter val="EPHA1-AS1"/>
        <filter val="EPHA4"/>
        <filter val="EPHA5"/>
        <filter val="EPHA5-AS1"/>
        <filter val="EPHB1"/>
        <filter val="EPHB2"/>
        <filter val="EPHX1"/>
        <filter val="EPHX3"/>
        <filter val="EPHX4"/>
        <filter val="EPM2A"/>
        <filter val="EPN2"/>
        <filter val="EPRS1"/>
        <filter val="EPS15"/>
        <filter val="EPS15L1"/>
        <filter val="EPS8"/>
        <filter val="EPS8L1"/>
        <filter val="EPSTI1"/>
        <filter val="EPYC"/>
        <filter val="ERAP1"/>
        <filter val="ERAP2"/>
        <filter val="ERAS"/>
        <filter val="ERBB2"/>
        <filter val="ERBB3"/>
        <filter val="ERC1"/>
        <filter val="ERC2"/>
        <filter val="ERCC1"/>
        <filter val="ERCC4"/>
        <filter val="ERCC6L2"/>
        <filter val="ERCC8"/>
        <filter val="EREG"/>
        <filter val="ERF"/>
        <filter val="ERG28"/>
        <filter val="ERGIC1"/>
        <filter val="ERGIC3"/>
        <filter val="ERI3-IT1"/>
        <filter val="ERICH1"/>
        <filter val="ERICH2-DT"/>
        <filter val="ERLEC1"/>
        <filter val="ERMAP"/>
        <filter val="ERMARD"/>
        <filter val="ERMN"/>
        <filter val="ERMP1"/>
        <filter val="ERN1"/>
        <filter val="ERO1A"/>
        <filter val="ERO1B"/>
        <filter val="ERP29"/>
        <filter val="ERP44"/>
        <filter val="ESCO1"/>
        <filter val="ESD"/>
        <filter val="ESF1"/>
        <filter val="ESM1"/>
        <filter val="ESPNL"/>
        <filter val="ESR1"/>
        <filter val="ESRRA"/>
        <filter val="ESS2"/>
        <filter val="ESYT2"/>
        <filter val="ESYT3"/>
        <filter val="ETF1"/>
        <filter val="ETFBKMT"/>
        <filter val="ETHE1"/>
        <filter val="ETS1"/>
        <filter val="ETS2"/>
        <filter val="ETV1"/>
        <filter val="ETV2"/>
        <filter val="ETV3"/>
        <filter val="ETV6"/>
        <filter val="ETV7"/>
        <filter val="EVA1B"/>
        <filter val="EVA1C"/>
        <filter val="EVC"/>
        <filter val="EVC2"/>
        <filter val="EVI2A"/>
        <filter val="EVI5"/>
        <filter val="EVI5L"/>
        <filter val="EXD1"/>
        <filter val="EXD2"/>
        <filter val="EXD3"/>
        <filter val="EXOC1"/>
        <filter val="EXOC2"/>
        <filter val="EXOC3"/>
        <filter val="EXOC3L1"/>
        <filter val="EXOC6"/>
        <filter val="EXOC6B"/>
        <filter val="EXOC7"/>
        <filter val="EXOC8"/>
        <filter val="EXOSC1"/>
        <filter val="EXOSC4"/>
        <filter val="EXOSC5"/>
        <filter val="EXOSC6"/>
        <filter val="EXOSC7"/>
        <filter val="EXPH5"/>
        <filter val="EXT1"/>
        <filter val="EXT2"/>
        <filter val="EXTL3"/>
        <filter val="EYA3"/>
        <filter val="EYA4"/>
        <filter val="EZH1"/>
        <filter val="F10"/>
        <filter val="F11R"/>
        <filter val="F2"/>
        <filter val="F2RL2"/>
        <filter val="F3"/>
        <filter val="FA2H"/>
        <filter val="FAAH"/>
        <filter val="FABP5"/>
        <filter val="FABP5P3"/>
        <filter val="FADS1"/>
        <filter val="FADS2"/>
        <filter val="FADS3"/>
        <filter val="FAF2"/>
        <filter val="FAH"/>
        <filter val="FAHD1"/>
        <filter val="FAM104A"/>
        <filter val="FAM110B"/>
        <filter val="FAM114A1"/>
        <filter val="FAM114A2"/>
        <filter val="FAM117A"/>
        <filter val="FAM118A"/>
        <filter val="FAM118B"/>
        <filter val="FAM124A"/>
        <filter val="FAM131A"/>
        <filter val="FAM131C"/>
        <filter val="FAM133B"/>
        <filter val="FAM135A"/>
        <filter val="FAM13A"/>
        <filter val="FAM13A-AS1"/>
        <filter val="FAM13B"/>
        <filter val="FAM13C"/>
        <filter val="FAM149B1"/>
        <filter val="FAM149B1P1"/>
        <filter val="FAM151B"/>
        <filter val="FAM157A"/>
        <filter val="FAM161B"/>
        <filter val="FAM162A"/>
        <filter val="FAM166B"/>
        <filter val="FAM167A"/>
        <filter val="FAM168A"/>
        <filter val="FAM168B"/>
        <filter val="FAM171B"/>
        <filter val="FAM174A"/>
        <filter val="FAM174C"/>
        <filter val="FAM177A1"/>
        <filter val="FAM177B"/>
        <filter val="FAM180A"/>
        <filter val="FAM184B"/>
        <filter val="FAM185A"/>
        <filter val="FAM186B"/>
        <filter val="FAM193A"/>
        <filter val="FAM193B"/>
        <filter val="FAM200A"/>
        <filter val="FAM204A"/>
        <filter val="FAM209A"/>
        <filter val="FAM209B"/>
        <filter val="FAM210A"/>
        <filter val="FAM217B"/>
        <filter val="FAM218A"/>
        <filter val="FAM219A"/>
        <filter val="FAM219B"/>
        <filter val="FAM21EP"/>
        <filter val="FAM21FP"/>
        <filter val="FAM220A"/>
        <filter val="FAM222B"/>
        <filter val="FAM227A"/>
        <filter val="FAM227B"/>
        <filter val="FAM229B"/>
        <filter val="FAM234B"/>
        <filter val="FAM241A"/>
        <filter val="FAM3C"/>
        <filter val="FAM43A"/>
        <filter val="FAM43B"/>
        <filter val="FAM50A"/>
        <filter val="FAM53B"/>
        <filter val="FAM53C"/>
        <filter val="FAM76A"/>
        <filter val="FAM78A"/>
        <filter val="FAM78B"/>
        <filter val="FAM81B"/>
        <filter val="FAM83C"/>
        <filter val="FAM83C-AS1"/>
        <filter val="FAM83E"/>
        <filter val="FAM83G"/>
        <filter val="FAM83H"/>
        <filter val="FAM86B1"/>
        <filter val="FAM86B3P"/>
        <filter val="FAM86C2P"/>
        <filter val="FAM86HP"/>
        <filter val="FAM86JP"/>
        <filter val="FAM86KP"/>
        <filter val="FAM88B"/>
        <filter val="FAM89A"/>
        <filter val="FAM98A"/>
        <filter val="FAM98C"/>
        <filter val="FANCF"/>
        <filter val="FANK1"/>
        <filter val="FAP"/>
        <filter val="FAR2"/>
        <filter val="FARP2"/>
        <filter val="FARS2"/>
        <filter val="FARSA"/>
        <filter val="FAS"/>
        <filter val="FASN"/>
        <filter val="FASTK"/>
        <filter val="FASTKD3"/>
        <filter val="FASTKD5"/>
        <filter val="FAT4"/>
        <filter val="FAU"/>
        <filter val="FAXDC2"/>
        <filter val="FBH1"/>
        <filter val="FBLL1"/>
        <filter val="FBLN5"/>
        <filter val="FBN1-DT"/>
        <filter val="FBRS"/>
        <filter val="FBRSL1"/>
        <filter val="FBXL12"/>
        <filter val="FBXL13"/>
        <filter val="FBXL14"/>
        <filter val="FBXL15"/>
        <filter val="FBXL16"/>
        <filter val="FBXL18"/>
        <filter val="FBXL19"/>
        <filter val="FBXL19-AS1"/>
        <filter val="FBXL2"/>
        <filter val="FBXL20"/>
        <filter val="FBXL22"/>
        <filter val="FBXL7"/>
        <filter val="FBXL9P"/>
        <filter val="FBXO10"/>
        <filter val="FBXO11"/>
        <filter val="FBXO15"/>
        <filter val="FBXO16"/>
        <filter val="FBXO21"/>
        <filter val="FBXO22"/>
        <filter val="FBXO25"/>
        <filter val="FBXO27"/>
        <filter val="FBXO28"/>
        <filter val="FBXO3"/>
        <filter val="FBXO30"/>
        <filter val="FBXO31"/>
        <filter val="FBXO32"/>
        <filter val="FBXO34"/>
        <filter val="FBXO36"/>
        <filter val="FBXO38"/>
        <filter val="FBXO38-DT"/>
        <filter val="FBXO41"/>
        <filter val="FBXO42"/>
        <filter val="FBXO44"/>
        <filter val="FBXO45"/>
        <filter val="FBXO46"/>
        <filter val="FBXO6"/>
        <filter val="FBXO7"/>
        <filter val="FBXO8"/>
        <filter val="FBXW10"/>
        <filter val="FBXW10B"/>
        <filter val="FBXW11"/>
        <filter val="FBXW2"/>
        <filter val="FBXW4"/>
        <filter val="FBXW5"/>
        <filter val="FBXW7"/>
        <filter val="FBXW8"/>
        <filter val="FBXW9"/>
        <filter val="FCF1"/>
        <filter val="FCGRT"/>
        <filter val="FCHO1"/>
        <filter val="FCHO2"/>
        <filter val="FCHSD1"/>
        <filter val="FCHSD2"/>
        <filter val="FCRLA"/>
        <filter val="FCRLB"/>
        <filter val="FCSK"/>
        <filter val="FDCSP"/>
        <filter val="FDFT1"/>
        <filter val="FDPSP1"/>
        <filter val="FDPSP5"/>
        <filter val="FDXACB1"/>
        <filter val="FDXR"/>
        <filter val="FECH"/>
        <filter val="FEM1A"/>
        <filter val="FEM1B"/>
        <filter val="FEM1C"/>
        <filter val="FER"/>
        <filter val="FER1L6"/>
        <filter val="FERMT2"/>
        <filter val="FERMT3"/>
        <filter val="FEZ1"/>
        <filter val="FEZ2"/>
        <filter val="FGF13"/>
        <filter val="FGF18"/>
        <filter val="FGF7"/>
        <filter val="FGF8"/>
        <filter val="FGFR1"/>
        <filter val="FGFR1OP2"/>
        <filter val="FGFR4"/>
        <filter val="FGR"/>
        <filter val="FHAD1"/>
        <filter val="FHDC1"/>
        <filter val="FHIP1A"/>
        <filter val="FHIP2B"/>
        <filter val="FIBIN"/>
        <filter val="FIBP"/>
        <filter val="FICD"/>
        <filter val="FIG4"/>
        <filter val="FILIP1L"/>
        <filter val="FIP1L1"/>
        <filter val="FIS1"/>
        <filter val="FITM1"/>
        <filter val="FITM2"/>
        <filter val="FIZ1"/>
        <filter val="FKBP11"/>
        <filter val="FKBP15"/>
        <filter val="FKBP1A"/>
        <filter val="FKBP1B"/>
        <filter val="FKBP1C"/>
        <filter val="FKBP8"/>
        <filter val="FKBP9"/>
        <filter val="FKBP9P1"/>
        <filter val="FKBPL"/>
        <filter val="FKRP"/>
        <filter val="FLACC1"/>
        <filter val="FLAD1"/>
        <filter val="FLCN"/>
        <filter val="FLG-AS1"/>
        <filter val="FLII"/>
        <filter val="FLNB"/>
        <filter val="FLNC-AS1"/>
        <filter val="FLRT2"/>
        <filter val="FLRT2-AS1"/>
        <filter val="FLT3LG"/>
        <filter val="FLVCR2"/>
        <filter val="FLYWCH1"/>
        <filter val="FLYWCH2"/>
        <filter val="FMNL2"/>
        <filter val="FMNL3"/>
        <filter val="FMO4"/>
        <filter val="FMO5"/>
        <filter val="FMOD"/>
        <filter val="FMR1"/>
        <filter val="FN1"/>
        <filter val="FN3K"/>
        <filter val="FNBP4"/>
        <filter val="FNDC3A"/>
        <filter val="FNDC3B"/>
        <filter val="FNDC4"/>
        <filter val="FNDC7"/>
        <filter val="FNIP1"/>
        <filter val="FNIP2"/>
        <filter val="FNTA"/>
        <filter val="FNTB"/>
        <filter val="FOCAD"/>
        <filter val="FOLR3"/>
        <filter val="FOS"/>
        <filter val="FOSB"/>
        <filter val="FOSL1"/>
        <filter val="FOSL2"/>
        <filter val="FOXA3"/>
        <filter val="FOXC1"/>
        <filter val="FOXD1"/>
        <filter val="FOXD4"/>
        <filter val="FOXD4L1"/>
        <filter val="FOXD4L3"/>
        <filter val="FOXF2"/>
        <filter val="FOXJ1"/>
        <filter val="FOXJ3"/>
        <filter val="FOXK1"/>
        <filter val="FOXK2"/>
        <filter val="FOXL1"/>
        <filter val="FOXL2"/>
        <filter val="FOXN2"/>
        <filter val="FOXO1"/>
        <filter val="FOXO3"/>
        <filter val="FOXO3B"/>
        <filter val="FOXO4"/>
        <filter val="FOXP1"/>
        <filter val="FOXP3"/>
        <filter val="FOXQ1"/>
        <filter val="FPGS"/>
        <filter val="FPGT"/>
        <filter val="FPR1"/>
        <filter val="FRA10AC1"/>
        <filter val="FRAS1"/>
        <filter val="FRAT2"/>
        <filter val="FREM2"/>
        <filter val="FRG1"/>
        <filter val="FRMD3"/>
        <filter val="FRMD4A"/>
        <filter val="FRMD5"/>
        <filter val="FRMD8"/>
        <filter val="FRMPD4"/>
        <filter val="FRRS1"/>
        <filter val="FRS2"/>
        <filter val="FRS3"/>
        <filter val="FRZB"/>
        <filter val="FSBP"/>
        <filter val="FSCN3"/>
        <filter val="FSD1L"/>
        <filter val="FSIP1"/>
        <filter val="FSIP2-AS1"/>
        <filter val="FSTL4"/>
        <filter val="FSTL5"/>
        <filter val="FTCD"/>
        <filter val="FTH1"/>
        <filter val="FTH1P10"/>
        <filter val="FTH1P2"/>
        <filter val="FTL"/>
        <filter val="FTO"/>
        <filter val="FTSJ1"/>
        <filter val="FTSJ3"/>
        <filter val="FTX"/>
        <filter val="FUBP3"/>
        <filter val="FUCA1"/>
        <filter val="FUCA2"/>
        <filter val="FUNDC2"/>
        <filter val="FURIN"/>
        <filter val="FUT10"/>
        <filter val="FUT11"/>
        <filter val="FUT3"/>
        <filter val="FXN"/>
        <filter val="FXR2"/>
        <filter val="FYB1"/>
        <filter val="FYB2"/>
        <filter val="FYCO1"/>
        <filter val="FYN"/>
        <filter val="FYTTD1"/>
        <filter val="FZD3"/>
        <filter val="FZD4"/>
        <filter val="FZD5"/>
        <filter val="FZD6"/>
        <filter val="FZD8"/>
        <filter val="G0S2"/>
        <filter val="G6PD"/>
        <filter val="GAA"/>
        <filter val="GAB1"/>
        <filter val="GAB2"/>
        <filter val="GAB3"/>
        <filter val="GABARAP"/>
        <filter val="GABARAPL1"/>
        <filter val="GABARAPL2"/>
        <filter val="GABBR1"/>
        <filter val="GABRE"/>
        <filter val="GABRR2"/>
        <filter val="GAD1"/>
        <filter val="GADD45A"/>
        <filter val="GADD45GIP1"/>
        <filter val="GAK"/>
        <filter val="GAL3ST1"/>
        <filter val="GAL3ST2"/>
        <filter val="GAL3ST4"/>
        <filter val="GALC"/>
        <filter val="GALK2"/>
        <filter val="GALNS"/>
        <filter val="GALNT1"/>
        <filter val="GALNT11"/>
        <filter val="GALNT12"/>
        <filter val="GALNT15"/>
        <filter val="GALNT2"/>
        <filter val="GALNT3"/>
        <filter val="GALNT4"/>
        <filter val="GALNT5"/>
        <filter val="GALR2"/>
        <filter val="GALR3"/>
        <filter val="GALT"/>
        <filter val="GAN"/>
        <filter val="GAP43"/>
        <filter val="GAPDHP62"/>
        <filter val="GAPLINC"/>
        <filter val="GAPVD1"/>
        <filter val="GAR1"/>
        <filter val="GAREM1"/>
        <filter val="GARIN1A"/>
        <filter val="GARIN1B"/>
        <filter val="GARIN4"/>
        <filter val="GARIN5B"/>
        <filter val="GARNL3"/>
        <filter val="GARS1"/>
        <filter val="GAS2L1P2"/>
        <filter val="GAS5"/>
        <filter val="GAS8"/>
        <filter val="GASK1B"/>
        <filter val="GASK1B-AS1"/>
        <filter val="GATA3"/>
        <filter val="GATA6"/>
        <filter val="GATA6-AS1"/>
        <filter val="GATAD1"/>
        <filter val="GATAD2A"/>
        <filter val="GATAD2B"/>
        <filter val="GATB"/>
        <filter val="GATD3"/>
        <filter val="GBA1"/>
        <filter val="GBE1"/>
        <filter val="GBF1"/>
        <filter val="GBP1"/>
        <filter val="GBP1P1"/>
        <filter val="GBP2"/>
        <filter val="GBP3"/>
        <filter val="GBP4"/>
        <filter val="GBP5"/>
        <filter val="GCAT"/>
        <filter val="GCC1"/>
        <filter val="GCC2"/>
        <filter val="GCFC2"/>
        <filter val="GCG"/>
        <filter val="GCH1"/>
        <filter val="GCKR"/>
        <filter val="GCLC"/>
        <filter val="GCLM"/>
        <filter val="GCM1"/>
        <filter val="GCN1"/>
        <filter val="GCNA"/>
        <filter val="GCNT1P3"/>
        <filter val="GCNT2"/>
        <filter val="GCNT2P1"/>
        <filter val="GCNT3"/>
        <filter val="GCNT4"/>
        <filter val="GCOM1"/>
        <filter val="GCSH"/>
        <filter val="GDAP1"/>
        <filter val="GDAP1L1"/>
        <filter val="GDAP2"/>
        <filter val="GDE1"/>
        <filter val="GDF15"/>
        <filter val="GDF9"/>
        <filter val="GDI1"/>
        <filter val="GDNF"/>
        <filter val="GDPD1"/>
        <filter val="GDPD3"/>
        <filter val="GDPGP1"/>
        <filter val="GEM"/>
        <filter val="GEMIN7"/>
        <filter val="GEMIN7-AS1"/>
        <filter val="GEMIN8"/>
        <filter val="GET1"/>
        <filter val="GET3"/>
        <filter val="GET4"/>
        <filter val="GFER"/>
        <filter val="GFI1"/>
        <filter val="GFM1"/>
        <filter val="GFM2"/>
        <filter val="GFOD1"/>
        <filter val="GFPT1"/>
        <filter val="GFPT2"/>
        <filter val="GFRA1"/>
        <filter val="GFRA2"/>
        <filter val="GGA1"/>
        <filter val="GGA3"/>
        <filter val="GGACT"/>
        <filter val="GGH"/>
        <filter val="GGNBP1"/>
        <filter val="GGPS1"/>
        <filter val="GGT1"/>
        <filter val="GGT7"/>
        <filter val="GHITM"/>
        <filter val="GHR"/>
        <filter val="GHRLOS"/>
        <filter val="GID4"/>
        <filter val="GID8"/>
        <filter val="GIGYF1"/>
        <filter val="GIGYF2"/>
        <filter val="GIMAP2"/>
        <filter val="GIN1"/>
        <filter val="GINM1"/>
        <filter val="GIPC1"/>
        <filter val="GIPR"/>
        <filter val="GIT1"/>
        <filter val="GJA1"/>
        <filter val="GJA3"/>
        <filter val="GJB2"/>
        <filter val="GJD4"/>
        <filter val="GK"/>
        <filter val="GLA"/>
        <filter val="GLB1"/>
        <filter val="GLG1"/>
        <filter val="GLIPR1"/>
        <filter val="GLIS1"/>
        <filter val="GLIS3"/>
        <filter val="GLMP"/>
        <filter val="GLOD4"/>
        <filter val="GLRX"/>
        <filter val="GLRX2"/>
        <filter val="GLRX3"/>
        <filter val="GLT8D1"/>
        <filter val="GLTP"/>
        <filter val="GLUD1P3"/>
        <filter val="GLYR1"/>
        <filter val="GM2A"/>
        <filter val="GMCL1"/>
        <filter val="GMDS-DT"/>
        <filter val="GMEB1"/>
        <filter val="GMEB2"/>
        <filter val="GMFB"/>
        <filter val="GMIP"/>
        <filter val="GMNC"/>
        <filter val="GMPPA"/>
        <filter val="GNA11"/>
        <filter val="GNA12"/>
        <filter val="GNA13"/>
        <filter val="GNA15-DT"/>
        <filter val="GNAI1"/>
        <filter val="GNAI2"/>
        <filter val="GNAL"/>
        <filter val="GNAS"/>
        <filter val="GNAT2"/>
        <filter val="GNB1L"/>
        <filter val="GNG10"/>
        <filter val="GNG2"/>
        <filter val="GNG5"/>
        <filter val="GNG5B"/>
        <filter val="GNL1"/>
        <filter val="GNL2"/>
        <filter val="GNL3"/>
        <filter val="GNL3L"/>
        <filter val="GNL3LP1"/>
        <filter val="GNPDA1"/>
        <filter val="GNPDA2"/>
        <filter val="GNPNAT1"/>
        <filter val="GNPTAB"/>
        <filter val="GNPTG"/>
        <filter val="GNRH1"/>
        <filter val="GNRH2"/>
        <filter val="GNRHR2"/>
        <filter val="GNS"/>
        <filter val="GOLGA1"/>
        <filter val="GOLGA2"/>
        <filter val="GOLGA3"/>
        <filter val="GOLGA4"/>
        <filter val="GOLGA5"/>
        <filter val="GOLGA6A"/>
        <filter val="GOLGA6L17P"/>
        <filter val="GOLGA7"/>
        <filter val="GOLGA7B"/>
        <filter val="GOLGA8A"/>
        <filter val="GOLGA8DP"/>
        <filter val="GOLGA8G"/>
        <filter val="GOLGA8K"/>
        <filter val="GOLGA8M"/>
        <filter val="GOLGA8T"/>
        <filter val="GOLGB1"/>
        <filter val="GOLM1"/>
        <filter val="GOLM2"/>
        <filter val="GOLPH3"/>
        <filter val="GOLPH3L"/>
        <filter val="GOLT1B"/>
        <filter val="GON4L"/>
        <filter val="GOPC"/>
        <filter val="GORAB"/>
        <filter val="GORASP1"/>
        <filter val="GORASP2"/>
        <filter val="GOSR1"/>
        <filter val="GOSR2"/>
        <filter val="GOT2"/>
        <filter val="GP5"/>
        <filter val="GP6"/>
        <filter val="GPAT3"/>
        <filter val="GPAT4"/>
        <filter val="GPATCH1"/>
        <filter val="GPATCH2"/>
        <filter val="GPATCH2L"/>
        <filter val="GPATCH3"/>
        <filter val="GPATCH4"/>
        <filter val="GPATCH8"/>
        <filter val="GPBAR1"/>
        <filter val="GPBP1"/>
        <filter val="GPBP1L1"/>
        <filter val="GPC1"/>
        <filter val="GPC5"/>
        <filter val="GPC6"/>
        <filter val="GPCPD1"/>
        <filter val="GPD1"/>
        <filter val="GPHN"/>
        <filter val="GPI"/>
        <filter val="GPKOW"/>
        <filter val="GPM6A"/>
        <filter val="GPN2"/>
        <filter val="GPNMB"/>
        <filter val="GPR107"/>
        <filter val="GPR108"/>
        <filter val="GPR137"/>
        <filter val="GPR137B"/>
        <filter val="GPR143"/>
        <filter val="GPR146"/>
        <filter val="GPR157"/>
        <filter val="GPR176"/>
        <filter val="GPR176-DT"/>
        <filter val="GPR199P"/>
        <filter val="GPR35"/>
        <filter val="GPR37"/>
        <filter val="GPR39"/>
        <filter val="GPR52"/>
        <filter val="GPR68"/>
        <filter val="GPR75"/>
        <filter val="GPR83"/>
        <filter val="GPR84"/>
        <filter val="GPR84-AS1"/>
        <filter val="GPR89A"/>
        <filter val="GPR89B"/>
        <filter val="GPRASP1"/>
        <filter val="GPRASP2"/>
        <filter val="GPRASP3"/>
        <filter val="GPRC5C"/>
        <filter val="GPRC5D-AS1"/>
        <filter val="GPS1"/>
        <filter val="GPS2P1"/>
        <filter val="GPSM1"/>
        <filter val="GPT"/>
        <filter val="GPT2"/>
        <filter val="GPX1"/>
        <filter val="GPX3"/>
        <filter val="GPX4"/>
        <filter val="GRAMD1A"/>
        <filter val="GRAMD1B"/>
        <filter val="GRAMD2B"/>
        <filter val="GRAP"/>
        <filter val="GRB10"/>
        <filter val="GRB14"/>
        <filter val="GRB2"/>
        <filter val="GREB1"/>
        <filter val="GREM1"/>
        <filter val="GREM1-AS1"/>
        <filter val="GRHL3"/>
        <filter val="GRID2"/>
        <filter val="GRIK2"/>
        <filter val="GRIN1"/>
        <filter val="GRIN2A"/>
        <filter val="GRIN2C"/>
        <filter val="GRIN3A"/>
        <filter val="GRINA"/>
        <filter val="GRIPAP1"/>
        <filter val="GRK2"/>
        <filter val="GRK3"/>
        <filter val="GRK4"/>
        <filter val="GRK5"/>
        <filter val="GRK7"/>
        <filter val="GRM2"/>
        <filter val="GRM4"/>
        <filter val="GRM5"/>
        <filter val="GRM8"/>
        <filter val="GRN"/>
        <filter val="GRPEL1"/>
        <filter val="GRWD1"/>
        <filter val="GS1-204I12.4"/>
        <filter val="GSDMC"/>
        <filter val="GSDME"/>
        <filter val="GSK3A"/>
        <filter val="GSK3B"/>
        <filter val="GSKIP"/>
        <filter val="GSN"/>
        <filter val="GSPT2"/>
        <filter val="GSR"/>
        <filter val="GSS"/>
        <filter val="GSTK1"/>
        <filter val="GSTM3"/>
        <filter val="GSTM4"/>
        <filter val="GSTM5"/>
        <filter val="GSTO1"/>
        <filter val="GSTO2"/>
        <filter val="GSTZ1"/>
        <filter val="GTDC1"/>
        <filter val="GTF2A1"/>
        <filter val="GTF2B"/>
        <filter val="GTF2E1"/>
        <filter val="GTF2E2"/>
        <filter val="GTF2F1"/>
        <filter val="GTF2F2"/>
        <filter val="GTF2H1"/>
        <filter val="GTF2H3"/>
        <filter val="GTF2IP14"/>
        <filter val="GTF2IP5"/>
        <filter val="GTF2IP9"/>
        <filter val="GTF2IRD1"/>
        <filter val="GTF2IRD1P1"/>
        <filter val="GTF2IRD2B"/>
        <filter val="GTF2IRD2P1"/>
        <filter val="GTF3C1"/>
        <filter val="GTF3C3"/>
        <filter val="GTF3C5"/>
        <filter val="GTF3C6"/>
        <filter val="GTPBP1"/>
        <filter val="GTPBP10"/>
        <filter val="GTPBP4"/>
        <filter val="GTPBP8"/>
        <filter val="GUCA1B"/>
        <filter val="GUCY1A2"/>
        <filter val="GUCY2F"/>
        <filter val="GUF1"/>
        <filter val="GUK1"/>
        <filter val="GUSBP1"/>
        <filter val="GUSBP11"/>
        <filter val="GUSBP3"/>
        <filter val="GUSBP9"/>
        <filter val="GXYLT2"/>
        <filter val="GYG1"/>
        <filter val="GYG1P1"/>
        <filter val="GYS1"/>
        <filter val="GYS2"/>
        <filter val="GZF1"/>
        <filter val="GZMM"/>
        <filter val="H1-0"/>
        <filter val="H1-2"/>
        <filter val="H1-4"/>
        <filter val="H19"/>
        <filter val="H2AC13"/>
        <filter val="H2AC21"/>
        <filter val="H2AC25"/>
        <filter val="H2AC6"/>
        <filter val="H2AJ"/>
        <filter val="H2BC11"/>
        <filter val="H2BC12"/>
        <filter val="H2BC12L"/>
        <filter val="H2BC13"/>
        <filter val="H2BC15"/>
        <filter val="H2BC18"/>
        <filter val="H2BC19P"/>
        <filter val="H2BC20P"/>
        <filter val="H2BC21"/>
        <filter val="H2BC26"/>
        <filter val="H2BC4"/>
        <filter val="H2BC5"/>
        <filter val="H2BP1"/>
        <filter val="H3-3B"/>
        <filter val="H3-5"/>
        <filter val="H3-7"/>
        <filter val="H3C13"/>
        <filter val="H3C4"/>
        <filter val="H4C16"/>
        <filter val="H4C3"/>
        <filter val="H4C8"/>
        <filter val="HACD1"/>
        <filter val="HACL1"/>
        <filter val="HADHA"/>
        <filter val="HADHB"/>
        <filter val="HAGHL"/>
        <filter val="HAL"/>
        <filter val="HAPSTR1"/>
        <filter val="HARBI1"/>
        <filter val="HARS2"/>
        <filter val="HAS2"/>
        <filter val="HAS3"/>
        <filter val="HAVCR2"/>
        <filter val="HAX1"/>
        <filter val="HBEGF"/>
        <filter val="HBG2"/>
        <filter val="HBP1"/>
        <filter val="HBS1L"/>
        <filter val="HCCS"/>
        <filter val="HCFC1"/>
        <filter val="HCFC2"/>
        <filter val="HCG18"/>
        <filter val="HCG25"/>
        <filter val="HCG9"/>
        <filter val="HCLS1"/>
        <filter val="HCN2"/>
        <filter val="HCST"/>
        <filter val="HDAC10"/>
        <filter val="HDAC11"/>
        <filter val="HDAC11-AS1"/>
        <filter val="HDAC1P2"/>
        <filter val="HDAC4"/>
        <filter val="HDAC5"/>
        <filter val="HDAC9"/>
        <filter val="HDDC2"/>
        <filter val="HDDC3"/>
        <filter val="HDGFL2"/>
        <filter val="HDHD3"/>
        <filter val="HDHD5"/>
        <filter val="HDLBP"/>
        <filter val="HDX"/>
        <filter val="HEATR4"/>
        <filter val="HEATR5A"/>
        <filter val="HEATR5A-DT"/>
        <filter val="HEATR5B"/>
        <filter val="HEATR6"/>
        <filter val="HEATR6-DT"/>
        <filter val="HEBP1"/>
        <filter val="HEBP2"/>
        <filter val="HECA"/>
        <filter val="HECTD1"/>
        <filter val="HECTD2"/>
        <filter val="HECTD3"/>
        <filter val="HECTD4"/>
        <filter val="HECW2"/>
        <filter val="HECW2-AS1"/>
        <filter val="HEG1"/>
        <filter val="HELB"/>
        <filter val="HELQ"/>
        <filter val="HELZ"/>
        <filter val="HELZ2"/>
        <filter val="HEMK1"/>
        <filter val="HEPACAM2"/>
        <filter val="HERC1"/>
        <filter val="HERC2"/>
        <filter val="HERC2P3"/>
        <filter val="HERC2P9"/>
        <filter val="HERC3"/>
        <filter val="HERC5"/>
        <filter val="HERC6"/>
        <filter val="HERPUD1"/>
        <filter val="HERPUD2"/>
        <filter val="HERPUD2-AS1"/>
        <filter val="HES1"/>
        <filter val="HES4"/>
        <filter val="HEXA"/>
        <filter val="HEXA-AS1"/>
        <filter val="HEXB"/>
        <filter val="HEXD"/>
        <filter val="HEXIM2"/>
        <filter val="HEY1"/>
        <filter val="HEY2"/>
        <filter val="HGD"/>
        <filter val="HGS"/>
        <filter val="HGSNAT"/>
        <filter val="HHAT"/>
        <filter val="HHIPL1"/>
        <filter val="HHIPL2"/>
        <filter val="HHLA3"/>
        <filter val="HIC2"/>
        <filter val="HIF1A"/>
        <filter val="HIF1AN"/>
        <filter val="HIGD2A"/>
        <filter val="HIGD2AP1"/>
        <filter val="HIGD2B"/>
        <filter val="HIKESHI"/>
        <filter val="HINFP"/>
        <filter val="HINT3"/>
        <filter val="HIPK1-AS1"/>
        <filter val="HIPK2"/>
        <filter val="HIPK3"/>
        <filter val="HIRA"/>
        <filter val="HIVEP1"/>
        <filter val="HIVEP2"/>
        <filter val="HK1"/>
        <filter val="HK2"/>
        <filter val="HKDC1"/>
        <filter val="HLA-A"/>
        <filter val="HLA-B"/>
        <filter val="HLA-C"/>
        <filter val="HLA-DMA"/>
        <filter val="HLA-DMB"/>
        <filter val="HLA-DPA1"/>
        <filter val="HLA-DRA"/>
        <filter val="HLA-DRB1"/>
        <filter val="HLA-DRB5"/>
        <filter val="HLA-E"/>
        <filter val="HLA-F"/>
        <filter val="HLA-F-AS1"/>
        <filter val="HLA-J"/>
        <filter val="HLA-K"/>
        <filter val="HLA-L"/>
        <filter val="HLA-V"/>
        <filter val="HLX"/>
        <filter val="HM13"/>
        <filter val="HMBOX1"/>
        <filter val="HMCN1"/>
        <filter val="HMCN2"/>
        <filter val="HMGA2"/>
        <filter val="HMGA2-AS1"/>
        <filter val="HMGB1P19"/>
        <filter val="HMGB1P49"/>
        <filter val="HMGCL"/>
        <filter val="HMGCR"/>
        <filter val="HMGCS1"/>
        <filter val="HMGN1P8"/>
        <filter val="HMGN3-AS1"/>
        <filter val="HMGN4"/>
        <filter val="HMGXB3"/>
        <filter val="HMOX1"/>
        <filter val="HNRNPA1L2"/>
        <filter val="HNRNPA1P27"/>
        <filter val="HNRNPA3P11"/>
        <filter val="HNRNPA3P2"/>
        <filter val="HNRNPCP3"/>
        <filter val="HNRNPH1P1"/>
        <filter val="HNRNPH2"/>
        <filter val="HNRNPKP2"/>
        <filter val="HNRNPUL2-BSCL2"/>
        <filter val="HOMEZ"/>
        <filter val="HOOK1"/>
        <filter val="HOOK2"/>
        <filter val="HOOK3"/>
        <filter val="HOXB7"/>
        <filter val="HOXB9"/>
        <filter val="HOXC8"/>
        <filter val="HPCAL1"/>
        <filter val="HPS1"/>
        <filter val="HPS3"/>
        <filter val="HPS4"/>
        <filter val="HPS6"/>
        <filter val="HPX"/>
        <filter val="HRAS"/>
        <filter val="HRH1"/>
        <filter val="HRK"/>
        <filter val="HS1BP3"/>
        <filter val="HS2ST1"/>
        <filter val="HS3ST1"/>
        <filter val="HS3ST3B1"/>
        <filter val="HSBP1"/>
        <filter val="HSBP1L1"/>
        <filter val="HSCB"/>
        <filter val="HSD11B1"/>
        <filter val="HSD11B1-AS1"/>
        <filter val="HSD11B1L"/>
        <filter val="HSD11B2"/>
        <filter val="HSD17B10"/>
        <filter val="HSD17B12"/>
        <filter val="HSD17B14"/>
        <filter val="HSD17B1-AS1"/>
        <filter val="HSD17B2"/>
        <filter val="HSD17B3"/>
        <filter val="HSD17B4"/>
        <filter val="HSD17B7"/>
        <filter val="HSD17B7P2"/>
        <filter val="HSD3B7"/>
        <filter val="HSF1"/>
        <filter val="HSF2"/>
        <filter val="HSH2D"/>
        <filter val="HSP90AB1"/>
        <filter val="HSP90AB3P"/>
        <filter val="HSPA13"/>
        <filter val="HSPA1A"/>
        <filter val="HSPA1B"/>
        <filter val="HSPA1L"/>
        <filter val="HSPA4"/>
        <filter val="HSPA4L"/>
        <filter val="HSPA5"/>
        <filter val="HSPA5P1"/>
        <filter val="HSPA6"/>
        <filter val="HSPA8"/>
        <filter val="HSPA8P1"/>
        <filter val="HSPA8P15"/>
        <filter val="HSPA8P8"/>
        <filter val="HSPA9"/>
        <filter val="HSPB8"/>
        <filter val="HSPBAP1"/>
        <filter val="HSPBP1"/>
        <filter val="HSPD1P10"/>
        <filter val="HSPE1"/>
        <filter val="HSPE1-MOB4"/>
        <filter val="HSPE1P26"/>
        <filter val="HSPH1"/>
        <filter val="HTR1B"/>
        <filter val="HTR2A"/>
        <filter val="HTR7"/>
        <filter val="HTR7P1"/>
        <filter val="HTRA1"/>
        <filter val="HTRA2"/>
        <filter val="HTT"/>
        <filter val="HUS1"/>
        <filter val="HUS1B"/>
        <filter val="HUWE1"/>
        <filter val="HYDIN"/>
        <filter val="HYI-AS1"/>
        <filter val="HYOU1"/>
        <filter val="HYPK"/>
        <filter val="IBA57"/>
        <filter val="IBSP"/>
        <filter val="IBTK"/>
        <filter val="ICA1"/>
        <filter val="ICAM1"/>
        <filter val="ICAM3"/>
        <filter val="ICE1"/>
        <filter val="ICOSLG"/>
        <filter val="ID2"/>
        <filter val="IDH3B"/>
        <filter val="IDH3G"/>
        <filter val="IDI1"/>
        <filter val="IDI2-AS1"/>
        <filter val="IDO1"/>
        <filter val="IDUA"/>
        <filter val="IER2"/>
        <filter val="IER3"/>
        <filter val="IER3-AS1"/>
        <filter val="IER5"/>
        <filter val="IFI16"/>
        <filter val="IFI27"/>
        <filter val="IFI27L2"/>
        <filter val="IFI30"/>
        <filter val="IFI35"/>
        <filter val="IFI44"/>
        <filter val="IFI44L"/>
        <filter val="IFI6"/>
        <filter val="IFIH1"/>
        <filter val="IFIT1"/>
        <filter val="IFIT1B"/>
        <filter val="IFIT2"/>
        <filter val="IFIT3"/>
        <filter val="IFIT5"/>
        <filter val="IFITM1"/>
        <filter val="IFITM10"/>
        <filter val="IFITM3"/>
        <filter val="IFNAR1"/>
        <filter val="IFNAR2"/>
        <filter val="IFNB1"/>
        <filter val="IFNE"/>
        <filter val="IFNGR1"/>
        <filter val="IFNGR2"/>
        <filter val="IFRD1"/>
        <filter val="IFRD2"/>
        <filter val="IFT140"/>
        <filter val="IFT172"/>
        <filter val="IFT20"/>
        <filter val="IFT43"/>
        <filter val="IFT52"/>
        <filter val="IFT57"/>
        <filter val="IFT74"/>
        <filter val="IFTAP"/>
        <filter val="IGBP1"/>
        <filter val="IGDCC4"/>
        <filter val="IGF2BP1"/>
        <filter val="IGF2BP2"/>
        <filter val="IGF2BP3"/>
        <filter val="IGF2R"/>
        <filter val="IGFALS"/>
        <filter val="IGFBP1"/>
        <filter val="IGFBP7"/>
        <filter val="IGFN1"/>
        <filter val="IGHEP2"/>
        <filter val="IGHMBP2"/>
        <filter val="IGIP"/>
        <filter val="IGKV1OR-2"/>
        <filter val="IGSF10"/>
        <filter val="IGSF11"/>
        <filter val="IGSF3P2"/>
        <filter val="IGSF5"/>
        <filter val="IGSF8"/>
        <filter val="IGSF9B"/>
        <filter val="IHH"/>
        <filter val="IK"/>
        <filter val="IKZF4"/>
        <filter val="IKZF5"/>
        <filter val="IL10RB"/>
        <filter val="IL11"/>
        <filter val="IL11RA"/>
        <filter val="IL12A"/>
        <filter val="IL12RB1"/>
        <filter val="IL13RA1"/>
        <filter val="IL13RA2"/>
        <filter val="IL15"/>
        <filter val="IL15RA"/>
        <filter val="IL16"/>
        <filter val="IL17RA"/>
        <filter val="IL17RC"/>
        <filter val="IL18BP"/>
        <filter val="IL19"/>
        <filter val="IL1A"/>
        <filter val="IL1B"/>
        <filter val="IL1R1"/>
        <filter val="IL1RAP"/>
        <filter val="IL1RAPL1"/>
        <filter val="IL1RL2"/>
        <filter val="IL1RN"/>
        <filter val="IL20RB"/>
        <filter val="IL22RA1"/>
        <filter val="IL23A"/>
        <filter val="IL24"/>
        <filter val="IL31RA"/>
        <filter val="IL32"/>
        <filter val="IL33"/>
        <filter val="IL34"/>
        <filter val="IL36B"/>
        <filter val="IL36G"/>
        <filter val="IL36RN"/>
        <filter val="IL4I1"/>
        <filter val="IL4R"/>
        <filter val="IL6"/>
        <filter val="IL6R"/>
        <filter val="IL6R-AS1"/>
        <filter val="IL6ST"/>
        <filter val="IL6ST-DT"/>
        <filter val="IL7"/>
        <filter val="IL7R"/>
        <filter val="ILDR2"/>
        <filter val="ILK"/>
        <filter val="ILKAP"/>
        <filter val="ILRUN-AS1"/>
        <filter val="ILVBL"/>
        <filter val="IMMP2L"/>
        <filter val="IMP3"/>
        <filter val="IMP3P2"/>
        <filter val="IMP4"/>
        <filter val="IMPACT"/>
        <filter val="IMPDH1"/>
        <filter val="IMPDH1P10"/>
        <filter val="IMPG2"/>
        <filter val="INAFM1"/>
        <filter val="INE1"/>
        <filter val="INF2"/>
        <filter val="ING1"/>
        <filter val="ING3"/>
        <filter val="ING4"/>
        <filter val="ING5"/>
        <filter val="INHBA-AS1"/>
        <filter val="INHBE"/>
        <filter val="INKA2"/>
        <filter val="INO80"/>
        <filter val="INO80B"/>
        <filter val="INO80C"/>
        <filter val="INO80D"/>
        <filter val="INPP1"/>
        <filter val="INPP4A"/>
        <filter val="INPP4B"/>
        <filter val="INPP5A"/>
        <filter val="INPP5B"/>
        <filter val="INPP5E"/>
        <filter val="INPP5J"/>
        <filter val="INPP5K"/>
        <filter val="INPPL1"/>
        <filter val="INSIG1"/>
        <filter val="INSR"/>
        <filter val="INSYN1"/>
        <filter val="INSYN2A"/>
        <filter val="INSYN2B"/>
        <filter val="INTS1"/>
        <filter val="INTS10"/>
        <filter val="INTS11"/>
        <filter val="INTS12"/>
        <filter val="INTS14"/>
        <filter val="INTS15"/>
        <filter val="INTS4"/>
        <filter val="INTS5"/>
        <filter val="INTS6"/>
        <filter val="INTS6L"/>
        <filter val="INTS6P1"/>
        <filter val="INTS8"/>
        <filter val="INTS9"/>
        <filter val="INTU"/>
        <filter val="INVS"/>
        <filter val="IP6K1"/>
        <filter val="IP6K2"/>
        <filter val="IPMK"/>
        <filter val="IPO13"/>
        <filter val="IPPK"/>
        <filter val="IQCE"/>
        <filter val="IQCH-AS1"/>
        <filter val="IQCJ"/>
        <filter val="IQCK"/>
        <filter val="IQCN"/>
        <filter val="IQGAP1"/>
        <filter val="IQSEC1"/>
        <filter val="IQSEC2"/>
        <filter val="IQUB"/>
        <filter val="IRAG2"/>
        <filter val="IRAK1"/>
        <filter val="IRAK2"/>
        <filter val="IRAK4"/>
        <filter val="IREB2"/>
        <filter val="IRF1"/>
        <filter val="IRF2"/>
        <filter val="IRF2BP1"/>
        <filter val="IRF2BP2"/>
        <filter val="IRF4"/>
        <filter val="IRF5"/>
        <filter val="IRF7"/>
        <filter val="IRF9"/>
        <filter val="IRGQ"/>
        <filter val="IRS1"/>
        <filter val="IRS2"/>
        <filter val="ISCA1"/>
        <filter val="ISCU"/>
        <filter val="ISG15"/>
        <filter val="ISG20"/>
        <filter val="ISG20L2"/>
        <filter val="ISM1"/>
        <filter val="IST1"/>
        <filter val="ISY1"/>
        <filter val="ISYNA1"/>
        <filter val="ITCH"/>
        <filter val="ITFG1"/>
        <filter val="ITGA2"/>
        <filter val="ITGA2B"/>
        <filter val="ITGA3"/>
        <filter val="ITGA5"/>
        <filter val="ITGA6"/>
        <filter val="ITGA6-AS1"/>
        <filter val="ITGA9"/>
        <filter val="ITGAM"/>
        <filter val="ITGB1"/>
        <filter val="ITGB1-DT"/>
        <filter val="ITGB2"/>
        <filter val="ITGB3"/>
        <filter val="ITGB5"/>
        <filter val="ITGB7"/>
        <filter val="ITIH4"/>
        <filter val="ITM2B"/>
        <filter val="ITM2C"/>
        <filter val="ITPA"/>
        <filter val="ITPKB"/>
        <filter val="ITPKC"/>
        <filter val="ITPR1"/>
        <filter val="ITPR2"/>
        <filter val="ITPR3"/>
        <filter val="ITPRID2"/>
        <filter val="ITPRIP"/>
        <filter val="ITPRIPL2"/>
        <filter val="ITSN2"/>
        <filter val="IVNS1ABP"/>
        <filter val="JADE2"/>
        <filter val="JADE3"/>
        <filter val="JAG1"/>
        <filter val="JAG2"/>
        <filter val="JAGN1"/>
        <filter val="JAK1"/>
        <filter val="JAK2"/>
        <filter val="JAKMIP3"/>
        <filter val="JAM3"/>
        <filter val="JARID2"/>
        <filter val="JDP2"/>
        <filter val="JHY"/>
        <filter val="JMJD1C"/>
        <filter val="JMJD4"/>
        <filter val="JMJD6"/>
        <filter val="JMY"/>
        <filter val="JOSD1"/>
        <filter val="JOSD2"/>
        <filter val="JPX"/>
        <filter val="JRKL"/>
        <filter val="JTB"/>
        <filter val="JUN"/>
        <filter val="JUNB"/>
        <filter val="JUND"/>
        <filter val="KALRN"/>
        <filter val="KANK3"/>
        <filter val="KANSL1"/>
        <filter val="KANSL1L"/>
        <filter val="KANSL2"/>
        <filter val="KANTR"/>
        <filter val="KAT5"/>
        <filter val="KAT6B"/>
        <filter val="KAT7"/>
        <filter val="KAT7P1"/>
        <filter val="KAT8"/>
        <filter val="KATNA1"/>
        <filter val="KATNB1"/>
        <filter val="KATNIP"/>
        <filter val="KBTBD11"/>
        <filter val="KBTBD2"/>
        <filter val="KBTBD3"/>
        <filter val="KBTBD6"/>
        <filter val="KBTBD7"/>
        <filter val="KBTBD8"/>
        <filter val="KCMF1"/>
        <filter val="KCNAB2"/>
        <filter val="KCNC4"/>
        <filter val="KCNE5"/>
        <filter val="KCNG1"/>
        <filter val="KCNH5"/>
        <filter val="KCNIP2"/>
        <filter val="KCNIP3"/>
        <filter val="KCNJ12"/>
        <filter val="KCNJ14"/>
        <filter val="KCNJ15"/>
        <filter val="KCNJ2"/>
        <filter val="KCNJ2-AS1"/>
        <filter val="KCNJ5"/>
        <filter val="KCNJ6"/>
        <filter val="KCNJ8"/>
        <filter val="KCNK12"/>
        <filter val="KCNK3"/>
        <filter val="KCNK7"/>
        <filter val="KCNN1"/>
        <filter val="KCNN4"/>
        <filter val="KCNQ1OT1"/>
        <filter val="KCNQ3"/>
        <filter val="KCNQ4"/>
        <filter val="KCNRG"/>
        <filter val="KCNS3"/>
        <filter val="KCNU1"/>
        <filter val="KCNV1"/>
        <filter val="KCP"/>
        <filter val="KCTD1"/>
        <filter val="KCTD10"/>
        <filter val="KCTD13"/>
        <filter val="KCTD17"/>
        <filter val="KCTD18"/>
        <filter val="KCTD2"/>
        <filter val="KCTD21"/>
        <filter val="KCTD3"/>
        <filter val="KCTD5"/>
        <filter val="KCTD7"/>
        <filter val="KCTD8"/>
        <filter val="KDELR1"/>
        <filter val="KDM1B"/>
        <filter val="KDM2A"/>
        <filter val="KDM3A"/>
        <filter val="KDM3B"/>
        <filter val="KDM4A"/>
        <filter val="KDM4B"/>
        <filter val="KDM4C"/>
        <filter val="KDM5A"/>
        <filter val="KDM5B"/>
        <filter val="KDM5C"/>
        <filter val="KDM6A"/>
        <filter val="KDM6B"/>
        <filter val="KDM7A"/>
        <filter val="KDM7A-DT"/>
        <filter val="KDM8"/>
        <filter val="KDR"/>
        <filter val="KDSR"/>
        <filter val="KEAP1"/>
        <filter val="KEL"/>
        <filter val="KHDRBS3"/>
        <filter val="KHNYN"/>
        <filter val="KIAA0232"/>
        <filter val="KIAA0319"/>
        <filter val="KIAA0319L"/>
        <filter val="KIAA0408"/>
        <filter val="KIAA0513"/>
        <filter val="KIAA0753"/>
        <filter val="KIAA0825"/>
        <filter val="KIAA0930"/>
        <filter val="KIAA1191"/>
        <filter val="KIAA1217"/>
        <filter val="KIAA1328"/>
        <filter val="KIAA1522"/>
        <filter val="KIAA1549L"/>
        <filter val="KIAA1586"/>
        <filter val="KIAA1614"/>
        <filter val="KIAA1614-AS1"/>
        <filter val="KIAA1671"/>
        <filter val="KIAA2013"/>
        <filter val="KIAA2026"/>
        <filter val="KICS2"/>
        <filter val="KIDINS220"/>
        <filter val="KIF13A"/>
        <filter val="KIF13B"/>
        <filter val="KIF16B"/>
        <filter val="KIF17"/>
        <filter val="KIF1B"/>
        <filter val="KIF21A"/>
        <filter val="KIF26B"/>
        <filter val="KIF27"/>
        <filter val="KIF3A"/>
        <filter val="KIF3B"/>
        <filter val="KIF3C"/>
        <filter val="KIF6"/>
        <filter val="KIF7"/>
        <filter val="KIF9"/>
        <filter val="KIFAP3"/>
        <filter val="KIFC2"/>
        <filter val="KIFC3"/>
        <filter val="KIN"/>
        <filter val="KIRREL1"/>
        <filter val="KIRREL2"/>
        <filter val="KIRREL3-AS3"/>
        <filter val="KITLG"/>
        <filter val="KIZ"/>
        <filter val="KLC1"/>
        <filter val="KLC2"/>
        <filter val="KLC3"/>
        <filter val="KLC4"/>
        <filter val="KLF10"/>
        <filter val="KLF11"/>
        <filter val="KLF12"/>
        <filter val="KLF13"/>
        <filter val="KLF15"/>
        <filter val="KLF3"/>
        <filter val="KLF4"/>
        <filter val="KLF5"/>
        <filter val="KLF6"/>
        <filter val="KLF7"/>
        <filter val="KLF8"/>
        <filter val="KLF9"/>
        <filter val="KLHDC10"/>
        <filter val="KLHDC2"/>
        <filter val="KLHDC3"/>
        <filter val="KLHDC7B"/>
        <filter val="KLHDC8B"/>
        <filter val="KLHDC9"/>
        <filter val="KLHL11"/>
        <filter val="KLHL12"/>
        <filter val="KLHL18"/>
        <filter val="KLHL2"/>
        <filter val="KLHL20"/>
        <filter val="KLHL21"/>
        <filter val="KLHL24"/>
        <filter val="KLHL25"/>
        <filter val="KLHL26"/>
        <filter val="KLHL28"/>
        <filter val="KLHL29"/>
        <filter val="KLHL2P1"/>
        <filter val="KLHL3"/>
        <filter val="KLHL30"/>
        <filter val="KLHL36"/>
        <filter val="KLHL38"/>
        <filter val="KLHL4"/>
        <filter val="KLHL5"/>
        <filter val="KLHL9"/>
        <filter val="KLK14"/>
        <filter val="KLKB1"/>
        <filter val="KLLN"/>
        <filter val="KLRK1-AS1"/>
        <filter val="KMO"/>
        <filter val="KMT2A"/>
        <filter val="KMT2B"/>
        <filter val="KMT2C"/>
        <filter val="KMT2D"/>
        <filter val="KMT2E"/>
        <filter val="KMT5B"/>
        <filter val="KNOP1"/>
        <filter val="KPNA1"/>
        <filter val="KPNA3"/>
        <filter val="KPNA5"/>
        <filter val="KPNA6"/>
        <filter val="KPNA7"/>
        <filter val="KPTN"/>
        <filter val="KRBA1"/>
        <filter val="KRBOX4"/>
        <filter val="KREMEN1"/>
        <filter val="KRI1"/>
        <filter val="KRIT1"/>
        <filter val="KRR1"/>
        <filter val="KRT10"/>
        <filter val="KRT10-AS1"/>
        <filter val="KRT18P31"/>
        <filter val="KRT18P4"/>
        <filter val="KRT18P5"/>
        <filter val="KRT18P52"/>
        <filter val="KRT19"/>
        <filter val="KRT32"/>
        <filter val="KRT34"/>
        <filter val="KRT36"/>
        <filter val="KRT38"/>
        <filter val="KRT79"/>
        <filter val="KRT8P12"/>
        <filter val="KRT8P39"/>
        <filter val="KRT8P46"/>
        <filter val="KRT8P50"/>
        <filter val="KRT8P52"/>
        <filter val="KRTAP1-1"/>
        <filter val="KRTAP1-5"/>
        <filter val="KRTAP2-3"/>
        <filter val="KRTAP2-4"/>
        <filter val="KRTAP5-9"/>
        <filter val="KRTAP5-AS1"/>
        <filter val="KSR1"/>
        <filter val="KTI12"/>
        <filter val="KXD1"/>
        <filter val="KY"/>
        <filter val="KYAT3"/>
        <filter val="KYNU"/>
        <filter val="L3HYPDH"/>
        <filter val="L3MBTL1"/>
        <filter val="L3MBTL2"/>
        <filter val="L3MBTL3"/>
        <filter val="LACC1"/>
        <filter val="LACTB"/>
        <filter val="LAD1"/>
        <filter val="LAMA2"/>
        <filter val="LAMA3"/>
        <filter val="LAMA4"/>
        <filter val="LAMB1"/>
        <filter val="LAMB2"/>
        <filter val="LAMB3"/>
        <filter val="LAMC1"/>
        <filter val="LAMC2"/>
        <filter val="LAMP1"/>
        <filter val="LAMP2"/>
        <filter val="LAMTOR1"/>
        <filter val="LAMTOR2"/>
        <filter val="LAMTOR3"/>
        <filter val="LAMTOR4"/>
        <filter val="LAMTOR5"/>
        <filter val="LAMTOR5-AS1"/>
        <filter val="LAP3"/>
        <filter val="LAP3P2"/>
        <filter val="LAPTM4A"/>
        <filter val="LAPTM4B"/>
        <filter val="LARP1"/>
        <filter val="LARP1B"/>
        <filter val="LARP4"/>
        <filter val="LARP4B"/>
        <filter val="LARP4B-DT"/>
        <filter val="LARP6"/>
        <filter val="LARP7"/>
        <filter val="LAT"/>
        <filter val="LAT2"/>
        <filter val="LATS1"/>
        <filter val="LATS2"/>
        <filter val="LBX2-AS1"/>
        <filter val="LCA5"/>
        <filter val="LCA5L"/>
        <filter val="LCAT"/>
        <filter val="LCMT1"/>
        <filter val="LCN2"/>
        <filter val="LCOR"/>
        <filter val="LCORL"/>
        <filter val="LCP1"/>
        <filter val="LDAF1"/>
        <filter val="LDB2"/>
        <filter val="LDHBP1"/>
        <filter val="LDLR"/>
        <filter val="LDLRAD2"/>
        <filter val="LDOC1"/>
        <filter val="LEMD2"/>
        <filter val="LEMD3"/>
        <filter val="LENG1"/>
        <filter val="LEO1"/>
        <filter val="LETMD1"/>
        <filter val="LGALS3"/>
        <filter val="LGALS3BP"/>
        <filter val="LGALS4"/>
        <filter val="LGALS8"/>
        <filter val="LGALS8-AS1"/>
        <filter val="LGALS9"/>
        <filter val="LGALSL"/>
        <filter val="LGMN"/>
        <filter val="LGR4"/>
        <filter val="LGR4-AS1"/>
        <filter val="LHFPL2"/>
        <filter val="LHFPL3-AS2"/>
        <filter val="LHFPL6"/>
        <filter val="LIAS"/>
        <filter val="LIF"/>
        <filter val="LIF-AS1"/>
        <filter val="LIFR"/>
        <filter val="LIG4"/>
        <filter val="LIMA1"/>
        <filter val="LIMD1"/>
        <filter val="LIMK1"/>
        <filter val="LIMS1"/>
        <filter val="LIN37"/>
        <filter val="LIN7A"/>
        <filter val="LIN7B"/>
        <filter val="LIN7C"/>
        <filter val="LINC00161"/>
        <filter val="LINC00174"/>
        <filter val="LINC00211"/>
        <filter val="LINC00310"/>
        <filter val="LINC00311"/>
        <filter val="LINC00313"/>
        <filter val="LINC00323"/>
        <filter val="LINC00324"/>
        <filter val="LINC00370"/>
        <filter val="LINC00402"/>
        <filter val="LINC00449"/>
        <filter val="LINC00461"/>
        <filter val="LINC00504"/>
        <filter val="LINC00511"/>
        <filter val="LINC00519"/>
        <filter val="LINC00520"/>
        <filter val="LINC00536"/>
        <filter val="LINC00562"/>
        <filter val="LINC00571"/>
        <filter val="LINC00589"/>
        <filter val="LINC00595"/>
        <filter val="LINC00607"/>
        <filter val="LINC00616"/>
        <filter val="LINC00622"/>
        <filter val="LINC00641"/>
        <filter val="LINC00649"/>
        <filter val="LINC00662"/>
        <filter val="LINC00680"/>
        <filter val="LINC00839"/>
        <filter val="LINC00847"/>
        <filter val="LINC00852"/>
        <filter val="LINC00853"/>
        <filter val="LINC00862"/>
        <filter val="LINC00863"/>
        <filter val="LINC00867"/>
        <filter val="LINC00868"/>
        <filter val="LINC00870"/>
        <filter val="LINC00877"/>
        <filter val="LINC00880"/>
        <filter val="LINC00888"/>
        <filter val="LINC00960"/>
        <filter val="LINC00964"/>
        <filter val="LINC00968"/>
        <filter val="LINC00971"/>
        <filter val="LINC00994"/>
        <filter val="LINC01003"/>
        <filter val="LINC01010"/>
        <filter val="LINC01011"/>
        <filter val="LINC01031"/>
        <filter val="LINC01085"/>
        <filter val="LINC01108"/>
        <filter val="LINC01118"/>
        <filter val="LINC01121"/>
        <filter val="LINC01128"/>
        <filter val="LINC01134"/>
        <filter val="LINC01149"/>
        <filter val="LINC01179"/>
        <filter val="LINC01182"/>
        <filter val="LINC01191"/>
        <filter val="LINC01204"/>
        <filter val="LINC01239"/>
        <filter val="LINC01265"/>
        <filter val="LINC01270"/>
        <filter val="LINC01278"/>
        <filter val="LINC01291"/>
        <filter val="LINC01317"/>
        <filter val="LINC01340"/>
        <filter val="LINC01347"/>
        <filter val="LINC01356"/>
        <filter val="LINC01359"/>
        <filter val="LINC01376"/>
        <filter val="LINC01399"/>
        <filter val="LINC01411"/>
        <filter val="LINC01433"/>
        <filter val="LINC01435"/>
        <filter val="LINC01449"/>
        <filter val="LINC01483"/>
        <filter val="LINC01485"/>
        <filter val="LINC01497"/>
        <filter val="LINC01537"/>
        <filter val="LINC01545"/>
        <filter val="LINC01554"/>
        <filter val="LINC01561"/>
        <filter val="LINC01564"/>
        <filter val="LINC01592"/>
        <filter val="LINC01599"/>
        <filter val="LINC01607"/>
        <filter val="LINC01611"/>
        <filter val="LINC01614"/>
        <filter val="LINC01615"/>
        <filter val="LINC01619"/>
        <filter val="LINC01704"/>
        <filter val="LINC01772"/>
        <filter val="LINC01778"/>
        <filter val="LINC01787"/>
        <filter val="LINC01807"/>
        <filter val="LINC01812"/>
        <filter val="LINC01816"/>
        <filter val="LINC01829"/>
        <filter val="LINC01846"/>
        <filter val="LINC01914"/>
        <filter val="LINC01979"/>
        <filter val="LINC02015"/>
        <filter val="LINC02028"/>
        <filter val="LINC02029"/>
        <filter val="LINC02035"/>
        <filter val="LINC02056"/>
        <filter val="LINC02057"/>
        <filter val="LINC02080"/>
        <filter val="LINC02101"/>
        <filter val="LINC02154"/>
        <filter val="LINC02168"/>
        <filter val="LINC02210"/>
        <filter val="LINC02236"/>
        <filter val="LINC02280"/>
        <filter val="LINC02288"/>
        <filter val="LINC02324"/>
        <filter val="LINC02356"/>
        <filter val="LINC02361"/>
        <filter val="LINC02363"/>
        <filter val="LINC02380"/>
        <filter val="LINC02392"/>
        <filter val="LINC02458"/>
        <filter val="LINC02481"/>
        <filter val="LINC02516"/>
        <filter val="LINC02535"/>
        <filter val="LINC02541"/>
        <filter val="LINC02547"/>
        <filter val="LINC02561"/>
        <filter val="LINC02585"/>
        <filter val="LINC02609"/>
        <filter val="LINC02612"/>
        <filter val="LINC02613"/>
        <filter val="LINC02693"/>
        <filter val="LINC02713"/>
        <filter val="LINC02749"/>
        <filter val="LINC02762"/>
        <filter val="LINC02802"/>
        <filter val="LINC02803"/>
        <filter val="LINC02817"/>
        <filter val="LINC02875"/>
        <filter val="LINC02880"/>
        <filter val="LINC02889"/>
        <filter val="LINC02897"/>
        <filter val="LINC02902"/>
        <filter val="LINC02904"/>
        <filter val="LINC02941"/>
        <filter val="LINC02957"/>
        <filter val="LINC02987"/>
        <filter val="LINC03002"/>
        <filter val="LINC03007"/>
        <filter val="LINC03009"/>
        <filter val="LINC03016"/>
        <filter val="LINC03040"/>
        <filter val="LINC-PINT"/>
        <filter val="LINGO2"/>
        <filter val="LINS1"/>
        <filter val="LIPA"/>
        <filter val="LIPG"/>
        <filter val="LIPH"/>
        <filter val="LIPT1"/>
        <filter val="LLPH-DT"/>
        <filter val="LMAN1"/>
        <filter val="LMAN2"/>
        <filter val="LMAN2L"/>
        <filter val="LMBR1"/>
        <filter val="LMBR1L"/>
        <filter val="LMBRD1"/>
        <filter val="LMF1"/>
        <filter val="LMLN"/>
        <filter val="LMNA"/>
        <filter val="LMNTD1"/>
        <filter val="LMO2"/>
        <filter val="LMTK2"/>
        <filter val="LMTK3"/>
        <filter val="LNCAROD"/>
        <filter val="LNCOC1"/>
        <filter val="LNCOG"/>
        <filter val="LNCSRLR"/>
        <filter val="LNCTAM34A"/>
        <filter val="LNPEP"/>
        <filter val="LNX2"/>
        <filter val="LOC100128398"/>
        <filter val="LOC100128494"/>
        <filter val="LOC100128770"/>
        <filter val="LOC100128833"/>
        <filter val="LOC100129534"/>
        <filter val="LOC100130357"/>
        <filter val="LOC100130691"/>
        <filter val="LOC100131471"/>
        <filter val="LOC100131496"/>
        <filter val="LOC100131785"/>
        <filter val="LOC100132686"/>
        <filter val="LOC100132857"/>
        <filter val="LOC100133252"/>
        <filter val="LOC100287430"/>
        <filter val="LOC100288001"/>
        <filter val="LOC100288073"/>
        <filter val="LOC100288175"/>
        <filter val="LOC100288803"/>
        <filter val="LOC100289473"/>
        <filter val="LOC100289518"/>
        <filter val="LOC100418712"/>
        <filter val="LOC100418888"/>
        <filter val="LOC100419572"/>
        <filter val="LOC100419824"/>
        <filter val="LOC100420011"/>
        <filter val="LOC100420423"/>
        <filter val="LOC100420580"/>
        <filter val="LOC100420707"/>
        <filter val="LOC100420981"/>
        <filter val="LOC100421100"/>
        <filter val="LOC100421511"/>
        <filter val="LOC100421558"/>
        <filter val="LOC100421569"/>
        <filter val="LOC100421620"/>
        <filter val="LOC100422300"/>
        <filter val="LOC100422317"/>
        <filter val="LOC100422382"/>
        <filter val="LOC100422441"/>
        <filter val="LOC100422627"/>
        <filter val="LOC100500719"/>
        <filter val="LOC100505774"/>
        <filter val="LOC100505782"/>
        <filter val="LOC100506071"/>
        <filter val="LOC100506606"/>
        <filter val="LOC100631242"/>
        <filter val="LOC100996437"/>
        <filter val="LOC100996660"/>
        <filter val="LOC101926907"/>
        <filter val="LOC101927040"/>
        <filter val="LOC101927164"/>
        <filter val="LOC101927237"/>
        <filter val="LOC101927571"/>
        <filter val="LOC101927588"/>
        <filter val="LOC101927609"/>
        <filter val="LOC101927661"/>
        <filter val="LOC101927687"/>
        <filter val="LOC101928196"/>
        <filter val="LOC101928389"/>
        <filter val="LOC101928446"/>
        <filter val="LOC101928626"/>
        <filter val="LOC101928994"/>
        <filter val="LOC101929372"/>
        <filter val="LOC101929439"/>
        <filter val="LOC101929457"/>
        <filter val="LOC101929470"/>
        <filter val="LOC101929532"/>
        <filter val="LOC101929577"/>
        <filter val="LOC101929710"/>
        <filter val="LOC101929719"/>
        <filter val="LOC101930421"/>
        <filter val="LOC102723566"/>
        <filter val="LOC102723834"/>
        <filter val="LOC102724178"/>
        <filter val="LOC102724642"/>
        <filter val="LOC102725254"/>
        <filter val="LOC103344931"/>
        <filter val="LOC105369147"/>
        <filter val="LOC105369165"/>
        <filter val="LOC105369187"/>
        <filter val="LOC105369391"/>
        <filter val="LOC105369911"/>
        <filter val="LOC105370027"/>
        <filter val="LOC105371967"/>
        <filter val="LOC105372273"/>
        <filter val="LOC105372390"/>
        <filter val="LOC105372421"/>
        <filter val="LOC105372435"/>
        <filter val="LOC105373314"/>
        <filter val="LOC105373383"/>
        <filter val="LOC105374003"/>
        <filter val="LOC105375267"/>
        <filter val="LOC105375798"/>
        <filter val="LOC105375924"/>
        <filter val="LOC105377623"/>
        <filter val="LOC105378052"/>
        <filter val="LOC105378663"/>
        <filter val="LOC105379301"/>
        <filter val="LOC107986178"/>
        <filter val="LOC112267895"/>
        <filter val="LOC112268389"/>
        <filter val="LOC119746555"/>
        <filter val="LOC124296660"/>
        <filter val="LOC124900180"/>
        <filter val="LOC124900265"/>
        <filter val="LOC124900321"/>
        <filter val="LOC124900423"/>
        <filter val="LOC124900430"/>
        <filter val="LOC124900513"/>
        <filter val="LOC124900778"/>
        <filter val="LOC124900964"/>
        <filter val="LOC124902629"/>
        <filter val="LOC124902904"/>
        <filter val="LOC124903418"/>
        <filter val="LOC124903419"/>
        <filter val="LOC124904115"/>
        <filter val="LOC124904152"/>
        <filter val="LOC124904411"/>
        <filter val="LOC124905134"/>
        <filter val="LOC124906209"/>
        <filter val="LOC149935"/>
        <filter val="LOC283387"/>
        <filter val="LOC284344"/>
        <filter val="LOC284685"/>
        <filter val="LOC285453"/>
        <filter val="LOC285638"/>
        <filter val="LOC286059"/>
        <filter val="LOC344065"/>
        <filter val="LOC374443"/>
        <filter val="LOC388282"/>
        <filter val="LOC389602"/>
        <filter val="LOC391636"/>
        <filter val="LOC392266"/>
        <filter val="LOC392787"/>
        <filter val="LOC400499"/>
        <filter val="LOC401957"/>
        <filter val="LOC440180"/>
        <filter val="LOC440300"/>
        <filter val="LOC442155"/>
        <filter val="LOC554206"/>
        <filter val="LOC613038"/>
        <filter val="LOC643014"/>
        <filter val="LOC643015"/>
        <filter val="LOC643342"/>
        <filter val="LOC644135"/>
        <filter val="LOC644456"/>
        <filter val="LOC645266"/>
        <filter val="LOC645405"/>
        <filter val="LOC645853"/>
        <filter val="LOC646616"/>
        <filter val="LOC646665"/>
        <filter val="LOC646674"/>
        <filter val="LOC646870"/>
        <filter val="LOC652276"/>
        <filter val="LOC652549"/>
        <filter val="LOC728138"/>
        <filter val="LOC728877"/>
        <filter val="LOC729867"/>
        <filter val="LOC732229"/>
        <filter val="LONP1"/>
        <filter val="LONP2"/>
        <filter val="LONRF1"/>
        <filter val="LONRF3"/>
        <filter val="LOX"/>
        <filter val="LPAR2"/>
        <filter val="LPCAT3"/>
        <filter val="LPIN1"/>
        <filter val="LPIN2"/>
        <filter val="LPIN3"/>
        <filter val="LPP"/>
        <filter val="LPXN"/>
        <filter val="LRAT"/>
        <filter val="LRATD1"/>
        <filter val="LRATD2"/>
        <filter val="LRBA"/>
        <filter val="LRCH3"/>
        <filter val="LRFN3"/>
        <filter val="LRFN4"/>
        <filter val="LRFN5"/>
        <filter val="LRGUK"/>
        <filter val="LRIF1"/>
        <filter val="LRIG2"/>
        <filter val="LRIG2-DT"/>
        <filter val="LRIG3"/>
        <filter val="LRIT3"/>
        <filter val="LRMDA"/>
        <filter val="LRP1"/>
        <filter val="LRP10"/>
        <filter val="LRP11"/>
        <filter val="LRP12"/>
        <filter val="LRP1B"/>
        <filter val="LRP2BP"/>
        <filter val="LRP3"/>
        <filter val="LRP4"/>
        <filter val="LRP6"/>
        <filter val="LRP8"/>
        <filter val="LRPAP1"/>
        <filter val="LRPPRC"/>
        <filter val="LRRC1"/>
        <filter val="LRRC15"/>
        <filter val="LRRC2"/>
        <filter val="LRRC23"/>
        <filter val="LRRC24"/>
        <filter val="LRRC27"/>
        <filter val="LRRC28"/>
        <filter val="LRRC37A"/>
        <filter val="LRRC37A15P"/>
        <filter val="LRRC37A2"/>
        <filter val="LRRC37A5P"/>
        <filter val="LRRC37B"/>
        <filter val="LRRC39"/>
        <filter val="LRRC41"/>
        <filter val="LRRC43"/>
        <filter val="LRRC47"/>
        <filter val="LRRC56"/>
        <filter val="LRRC57"/>
        <filter val="LRRC61"/>
        <filter val="LRRC66"/>
        <filter val="LRRC69"/>
        <filter val="LRRC7"/>
        <filter val="LRRC70"/>
        <filter val="LRRC73"/>
        <filter val="LRRC74B"/>
        <filter val="LRRC75B"/>
        <filter val="LRRC8A"/>
        <filter val="LRRC8D"/>
        <filter val="LRRC8E"/>
        <filter val="LRRD1"/>
        <filter val="LRRFIP1"/>
        <filter val="LRRFIP2"/>
        <filter val="LRRK2"/>
        <filter val="LRSAM1"/>
        <filter val="LRWD1"/>
        <filter val="LSG1"/>
        <filter val="LSM1"/>
        <filter val="LSM10"/>
        <filter val="LSM12"/>
        <filter val="LSM14B"/>
        <filter val="LSM7"/>
        <filter val="LSMEM1"/>
        <filter val="LSP1P5"/>
        <filter val="LSR"/>
        <filter val="LSS"/>
        <filter val="LST1"/>
        <filter val="LTA"/>
        <filter val="LTA4H"/>
        <filter val="LTBP1"/>
        <filter val="LTBR"/>
        <filter val="LTF"/>
        <filter val="LTN1"/>
        <filter val="LTO1"/>
        <filter val="LTV1"/>
        <filter val="LUC7L"/>
        <filter val="LUCAT1"/>
        <filter val="LUM"/>
        <filter val="LURAP1L"/>
        <filter val="LUZP1"/>
        <filter val="LUZP2"/>
        <filter val="LVRN"/>
        <filter val="LY6G5C"/>
        <filter val="LY6G6C"/>
        <filter val="LY75"/>
        <filter val="LY96"/>
        <filter val="LYG1"/>
        <filter val="LYG2"/>
        <filter val="LYN"/>
        <filter val="LYPD3"/>
        <filter val="LYPLA1"/>
        <filter val="LYPLA2"/>
        <filter val="LYPLAL1"/>
        <filter val="LYPLAL1-DT"/>
        <filter val="LYRM4"/>
        <filter val="LYRM4-AS1"/>
        <filter val="LYSET"/>
        <filter val="LYSMD1"/>
        <filter val="LYSMD2"/>
        <filter val="LYSMD3"/>
        <filter val="LYST"/>
        <filter val="LZIC"/>
        <filter val="LZTFL1"/>
        <filter val="LZTR1"/>
        <filter val="LZTS2"/>
        <filter val="LZTS3"/>
        <filter val="M6PR"/>
        <filter val="MACC1"/>
        <filter val="MACC1-DT"/>
        <filter val="MACF1"/>
        <filter val="MACO1"/>
        <filter val="MACROD2"/>
        <filter val="MACROH2A2"/>
        <filter val="MAD2L1BP"/>
        <filter val="MADD"/>
        <filter val="MAEA"/>
        <filter val="MAF"/>
        <filter val="MAF1"/>
        <filter val="MAFA"/>
        <filter val="MAFF"/>
        <filter val="MAFG"/>
        <filter val="MAFK"/>
        <filter val="MAGED2"/>
        <filter val="MAGED4B"/>
        <filter val="MAGEH1"/>
        <filter val="MAGI1-IT1"/>
        <filter val="MAGI2"/>
        <filter val="MAGOH"/>
        <filter val="MAGOHB"/>
        <filter val="MAIP1"/>
        <filter val="MAK"/>
        <filter val="MAK16"/>
        <filter val="MALAT1"/>
        <filter val="MAMDC2-AS1"/>
        <filter val="MAML1"/>
        <filter val="MAML2"/>
        <filter val="MAML3"/>
        <filter val="MAN1A1"/>
        <filter val="MAN1A2"/>
        <filter val="MAN1B1"/>
        <filter val="MAN2A1"/>
        <filter val="MAN2B1"/>
        <filter val="MAN2B2"/>
        <filter val="MAN2C1"/>
        <filter val="MANBA"/>
        <filter val="MAP1A"/>
        <filter val="MAP1B"/>
        <filter val="MAP1LC3B"/>
        <filter val="MAP1S"/>
        <filter val="MAP2"/>
        <filter val="MAP2K2"/>
        <filter val="MAP2K3"/>
        <filter val="MAP2K4"/>
        <filter val="MAP2K4P1"/>
        <filter val="MAP2K5"/>
        <filter val="MAP2K7"/>
        <filter val="MAP3K1"/>
        <filter val="MAP3K10"/>
        <filter val="MAP3K11"/>
        <filter val="MAP3K12"/>
        <filter val="MAP3K2"/>
        <filter val="MAP3K4"/>
        <filter val="MAP3K4-AS1"/>
        <filter val="MAP3K5"/>
        <filter val="MAP3K6"/>
        <filter val="MAP3K8"/>
        <filter val="MAP3K9"/>
        <filter val="MAP4K1"/>
        <filter val="MAP4K3"/>
        <filter val="MAP4K4"/>
        <filter val="MAP4K5"/>
        <filter val="MAP7"/>
        <filter val="MAP7D1"/>
        <filter val="MAP9"/>
        <filter val="MAPK11"/>
        <filter val="MAPK12"/>
        <filter val="MAPK15"/>
        <filter val="MAPK3"/>
        <filter val="MAPK6"/>
        <filter val="MAPK7"/>
        <filter val="MAPK8IP1"/>
        <filter val="MAPK8IP1P1"/>
        <filter val="MAPK8IP2"/>
        <filter val="MAPK8IP3"/>
        <filter val="MAPKAP1"/>
        <filter val="MAPKAPK2"/>
        <filter val="MAPKAPK3"/>
        <filter val="MAPKAPK5"/>
        <filter val="MAPKAPK5-AS1"/>
        <filter val="MAPKBP1"/>
        <filter val="MAPRE2"/>
        <filter val="MAPRE3"/>
        <filter val="MAPRE3-AS1"/>
        <filter val="MAPT"/>
        <filter val="MARCHF2"/>
        <filter val="MARCHF6"/>
        <filter val="MARCHF7"/>
        <filter val="MARCHF8"/>
        <filter val="MARCHF9"/>
        <filter val="MARF1"/>
        <filter val="MARK1"/>
        <filter val="MARK2"/>
        <filter val="MARK3"/>
        <filter val="MARK4"/>
        <filter val="MARS1"/>
        <filter val="MARS2"/>
        <filter val="MARVELD1"/>
        <filter val="MARVELD2"/>
        <filter val="MASP2"/>
        <filter val="MAST3"/>
        <filter val="MAST4"/>
        <filter val="MAT1A"/>
        <filter val="MAT2B"/>
        <filter val="MATCAP2"/>
        <filter val="MATN4"/>
        <filter val="MAU2"/>
        <filter val="MAVS"/>
        <filter val="MAX"/>
        <filter val="MBD1"/>
        <filter val="MBD5"/>
        <filter val="MBD6"/>
        <filter val="MBIP"/>
        <filter val="MBL1P"/>
        <filter val="MBNL2"/>
        <filter val="MBOAT7"/>
        <filter val="MBP"/>
        <filter val="MBTD1"/>
        <filter val="MBTPS1"/>
        <filter val="MC1R"/>
        <filter val="MCAT"/>
        <filter val="MCC"/>
        <filter val="MCCC1"/>
        <filter val="MCCC2"/>
        <filter val="MCEE"/>
        <filter val="MCF2"/>
        <filter val="MCL1"/>
        <filter val="MCM3AP"/>
        <filter val="MCM3AP-AS1"/>
        <filter val="MCM9"/>
        <filter val="MCOLN1"/>
        <filter val="MCOLN2"/>
        <filter val="MCPH1"/>
        <filter val="MCRIP1"/>
        <filter val="MCRIP2"/>
        <filter val="MCRS1"/>
        <filter val="MCTP1"/>
        <filter val="MCUR1"/>
        <filter val="MDGA2"/>
        <filter val="MDH2"/>
        <filter val="MDM2"/>
        <filter val="MDM4"/>
        <filter val="MDN1"/>
        <filter val="MDP1"/>
        <filter val="ME1"/>
        <filter val="MEAF6"/>
        <filter val="MEAK7"/>
        <filter val="MECOM"/>
        <filter val="MECP2"/>
        <filter val="MECR"/>
        <filter val="MED1"/>
        <filter val="MED10"/>
        <filter val="MED11"/>
        <filter val="MED12"/>
        <filter val="MED13"/>
        <filter val="MED13L"/>
        <filter val="MED15"/>
        <filter val="MED15P5"/>
        <filter val="MED16"/>
        <filter val="MED17"/>
        <filter val="MED18"/>
        <filter val="MED19"/>
        <filter val="MED23"/>
        <filter val="MED24"/>
        <filter val="MED26"/>
        <filter val="MED27"/>
        <filter val="MED28"/>
        <filter val="MED29"/>
        <filter val="MED30"/>
        <filter val="MED31"/>
        <filter val="MED6"/>
        <filter val="MED7"/>
        <filter val="MED8"/>
        <filter val="MEF2A"/>
        <filter val="MEF2C"/>
        <filter val="MEF2C-AS1"/>
        <filter val="MEF2D"/>
        <filter val="MEFV"/>
        <filter val="MEGF8"/>
        <filter val="MEGF9"/>
        <filter val="MEI4"/>
        <filter val="MELTF"/>
        <filter val="MEN1"/>
        <filter val="MERTK"/>
        <filter val="MESD"/>
        <filter val="MEST"/>
        <filter val="MESTIT1"/>
        <filter val="METAP2"/>
        <filter val="METRNL"/>
        <filter val="METTL1"/>
        <filter val="METTL13"/>
        <filter val="METTL14"/>
        <filter val="METTL15"/>
        <filter val="METTL16"/>
        <filter val="METTL21AP1"/>
        <filter val="METTL21EP"/>
        <filter val="METTL23"/>
        <filter val="METTL25"/>
        <filter val="METTL26"/>
        <filter val="METTL2A"/>
        <filter val="METTL2B"/>
        <filter val="METTL5"/>
        <filter val="METTL7B"/>
        <filter val="METTL8"/>
        <filter val="MEX3C"/>
        <filter val="MFAP1"/>
        <filter val="MFAP3L"/>
        <filter val="MFAP5"/>
        <filter val="MFF"/>
        <filter val="MFF-DT"/>
        <filter val="MFHAS1"/>
        <filter val="MFN1"/>
        <filter val="MFN1P1"/>
        <filter val="MFN2"/>
        <filter val="MFNG"/>
        <filter val="MFSD1"/>
        <filter val="MFSD11"/>
        <filter val="MFSD12"/>
        <filter val="MFSD13A"/>
        <filter val="MFSD14A"/>
        <filter val="MFSD14B"/>
        <filter val="MFSD2A"/>
        <filter val="MFSD4B"/>
        <filter val="MFSD5"/>
        <filter val="MFSD8"/>
        <filter val="MFSD9"/>
        <filter val="MGA"/>
        <filter val="MGAM"/>
        <filter val="MGAT1"/>
        <filter val="MGAT4B"/>
        <filter val="MGAT4C"/>
        <filter val="MGAT5"/>
        <filter val="MGAT5B"/>
        <filter val="MGC12916"/>
        <filter val="MGLL"/>
        <filter val="MGP"/>
        <filter val="MGRN1"/>
        <filter val="MGST1"/>
        <filter val="MGST2"/>
        <filter val="MGST3"/>
        <filter val="MIA"/>
        <filter val="MIA2"/>
        <filter val="MIA3"/>
        <filter val="MIB2"/>
        <filter val="MICA"/>
        <filter val="MICAL1"/>
        <filter val="MICALL1"/>
        <filter val="MICB"/>
        <filter val="MICOS13"/>
        <filter val="MICU1"/>
        <filter val="MICU2"/>
        <filter val="MICU3"/>
        <filter val="MID1"/>
        <filter val="MID1IP1"/>
        <filter val="MID2"/>
        <filter val="MIDEAS"/>
        <filter val="MIDN"/>
        <filter val="MIEF1"/>
        <filter val="MIEN1"/>
        <filter val="MIER1"/>
        <filter val="MIER2"/>
        <filter val="MIER3"/>
        <filter val="MIGA2"/>
        <filter val="MIIP"/>
        <filter val="MINCR"/>
        <filter val="MINDY1"/>
        <filter val="MINDY2"/>
        <filter val="MINDY3"/>
        <filter val="MINDY4"/>
        <filter val="MINK1"/>
        <filter val="MIPEP"/>
        <filter val="MIPEPP3"/>
        <filter val="MIPOL1"/>
        <filter val="MIR100"/>
        <filter val="MIR103A2"/>
        <filter val="MIR1207"/>
        <filter val="MIR1262"/>
        <filter val="MIR1267"/>
        <filter val="MIR1285-1"/>
        <filter val="MIR137HG"/>
        <filter val="MIR138-1"/>
        <filter val="MIR193BHG"/>
        <filter val="MIR2116"/>
        <filter val="MIR218-2"/>
        <filter val="MIR219A1"/>
        <filter val="MIR22HG"/>
        <filter val="MIR23A"/>
        <filter val="MIR23B"/>
        <filter val="MIR30A"/>
        <filter val="MIR3117"/>
        <filter val="MIR3136"/>
        <filter val="MIR3181"/>
        <filter val="MIR320A"/>
        <filter val="MIR34AHG"/>
        <filter val="MIR3609"/>
        <filter val="MIR3613"/>
        <filter val="MIR3619"/>
        <filter val="MIR3648-2"/>
        <filter val="MIR3657"/>
        <filter val="MIR3667HG"/>
        <filter val="MIR3671"/>
        <filter val="MIR3677"/>
        <filter val="MIR3681HG"/>
        <filter val="MIR3682"/>
        <filter val="MIR369"/>
        <filter val="MIR370"/>
        <filter val="MIR377"/>
        <filter val="MIR381HG"/>
        <filter val="MIR3939"/>
        <filter val="MIR3942"/>
        <filter val="MIR409"/>
        <filter val="MIR410"/>
        <filter val="MIR412"/>
        <filter val="MIR421"/>
        <filter val="MIR4263"/>
        <filter val="MIR4292"/>
        <filter val="MIR433"/>
        <filter val="MIR4435-1"/>
        <filter val="MIR4435-2HG"/>
        <filter val="MIR4450"/>
        <filter val="MIR4458HG"/>
        <filter val="MIR4500HG"/>
        <filter val="MIR4519"/>
        <filter val="MIR4653"/>
        <filter val="MIR4664"/>
        <filter val="MIR4677"/>
        <filter val="MIR4701"/>
        <filter val="MIR4767"/>
        <filter val="MIR4782"/>
        <filter val="MIR541"/>
        <filter val="MIR544A"/>
        <filter val="MIR548AO"/>
        <filter val="MIR548H3"/>
        <filter val="MIR554"/>
        <filter val="MIR5587"/>
        <filter val="MIR563"/>
        <filter val="MIR567"/>
        <filter val="MIR5689HG"/>
        <filter val="MIR5692C2"/>
        <filter val="MIR5699"/>
        <filter val="MIR570"/>
        <filter val="MIR598"/>
        <filter val="MIR616"/>
        <filter val="MIR623"/>
        <filter val="MIR635"/>
        <filter val="MIR641"/>
        <filter val="MIR645"/>
        <filter val="MIR656"/>
        <filter val="MIR661"/>
        <filter val="MIR663AHG"/>
        <filter val="MIR762HG"/>
        <filter val="MIR98"/>
        <filter val="MIR99AHG"/>
        <filter val="MIRLET7A2"/>
        <filter val="MIRLET7BHG"/>
        <filter val="MITD1"/>
        <filter val="MIX23"/>
        <filter val="MKKS"/>
        <filter val="MKLN1"/>
        <filter val="MKLN1-AS"/>
        <filter val="MKNK1"/>
        <filter val="MKNK2"/>
        <filter val="MKRN1"/>
        <filter val="MKRN2"/>
        <filter val="MLC1"/>
        <filter val="MLF1"/>
        <filter val="MLH3"/>
        <filter val="MLKL"/>
        <filter val="MLLT1"/>
        <filter val="MLLT10"/>
        <filter val="MLLT11"/>
        <filter val="MLLT3"/>
        <filter val="MLPH"/>
        <filter val="MLST8"/>
        <filter val="MLX"/>
        <filter val="MLXIP"/>
        <filter val="MLXIPL"/>
        <filter val="MLYCD"/>
        <filter val="MMAA"/>
        <filter val="MMADHC"/>
        <filter val="MME"/>
        <filter val="MMP1"/>
        <filter val="MMP14"/>
        <filter val="MMP15"/>
        <filter val="MMP16"/>
        <filter val="MMP17"/>
        <filter val="MMP19"/>
        <filter val="MMP2"/>
        <filter val="MMP21"/>
        <filter val="MMP23B"/>
        <filter val="MMP25"/>
        <filter val="MMP3"/>
        <filter val="MMP7"/>
        <filter val="MMRN2"/>
        <filter val="MMS19"/>
        <filter val="MMUT"/>
        <filter val="MNT"/>
        <filter val="MOB2"/>
        <filter val="MOB3A"/>
        <filter val="MOB3C"/>
        <filter val="MOCS1"/>
        <filter val="MOCS3"/>
        <filter val="MOGS"/>
        <filter val="MON1A"/>
        <filter val="MON1B"/>
        <filter val="MON2"/>
        <filter val="MORC2"/>
        <filter val="MORC3"/>
        <filter val="MORC4"/>
        <filter val="MORF4L1"/>
        <filter val="MORF4L2"/>
        <filter val="MORN1"/>
        <filter val="MORN2"/>
        <filter val="MORN3"/>
        <filter val="MORN4"/>
        <filter val="MOSMO"/>
        <filter val="MOSPD1"/>
        <filter val="MOSPD2"/>
        <filter val="MOSPD3"/>
        <filter val="MOV10"/>
        <filter val="MPC1"/>
        <filter val="MPDZ"/>
        <filter val="MPG"/>
        <filter val="MPHOSPH10"/>
        <filter val="MPHOSPH6"/>
        <filter val="MPHOSPH8"/>
        <filter val="MPI"/>
        <filter val="MPL"/>
        <filter val="MPND"/>
        <filter val="MPP3"/>
        <filter val="MPPE1"/>
        <filter val="MPV17"/>
        <filter val="MPV17L2"/>
        <filter val="MPZ"/>
        <filter val="MPZL1"/>
        <filter val="MPZL3"/>
        <filter val="MR1"/>
        <filter val="MRAP2"/>
        <filter val="MRAS"/>
        <filter val="MREG"/>
        <filter val="MRFAP1"/>
        <filter val="MRFAP1L1"/>
        <filter val="MRGBP"/>
        <filter val="MRGPRX3"/>
        <filter val="MRM3"/>
        <filter val="MRNIP-DT"/>
        <filter val="MROH1"/>
        <filter val="MROH9"/>
        <filter val="MRPL10"/>
        <filter val="MRPL11"/>
        <filter val="MRPL13"/>
        <filter val="MRPL14"/>
        <filter val="MRPL15"/>
        <filter val="MRPL17"/>
        <filter val="MRPL2"/>
        <filter val="MRPL20-AS1"/>
        <filter val="MRPL21"/>
        <filter val="MRPL22"/>
        <filter val="MRPL23"/>
        <filter val="MRPL27"/>
        <filter val="MRPL28"/>
        <filter val="MRPL3"/>
        <filter val="MRPL30"/>
        <filter val="MRPL32"/>
        <filter val="MRPL34"/>
        <filter val="MRPL36"/>
        <filter val="MRPL38"/>
        <filter val="MRPL39"/>
        <filter val="MRPL4"/>
        <filter val="MRPL40"/>
        <filter val="MRPL40P1"/>
        <filter val="MRPL41"/>
        <filter val="MRPL43"/>
        <filter val="MRPL44"/>
        <filter val="MRPL46"/>
        <filter val="MRPL47"/>
        <filter val="MRPL49"/>
        <filter val="MRPL50"/>
        <filter val="MRPL53"/>
        <filter val="MRPL54"/>
        <filter val="MRPL55"/>
        <filter val="MRPL9"/>
        <filter val="MRPS11"/>
        <filter val="MRPS12"/>
        <filter val="MRPS15"/>
        <filter val="MRPS17"/>
        <filter val="MRPS18A"/>
        <filter val="MRPS18B"/>
        <filter val="MRPS18C"/>
        <filter val="MRPS2"/>
        <filter val="MRPS22"/>
        <filter val="MRPS23"/>
        <filter val="MRPS24"/>
        <filter val="MRPS28"/>
        <filter val="MRPS30"/>
        <filter val="MRPS31"/>
        <filter val="MRPS31P5"/>
        <filter val="MRPS34"/>
        <filter val="MRPS35"/>
        <filter val="MRPS5"/>
        <filter val="MRRF"/>
        <filter val="MRTFA"/>
        <filter val="MSANTD1"/>
        <filter val="MSANTD2"/>
        <filter val="MSANTD3"/>
        <filter val="MSANTD4"/>
        <filter val="MSC"/>
        <filter val="MSC-AS1"/>
        <filter val="MSH4"/>
        <filter val="MSI2"/>
        <filter val="MSL2"/>
        <filter val="MSL3"/>
        <filter val="MSMO1"/>
        <filter val="MSR1"/>
        <filter val="MSRB2"/>
        <filter val="MSS51"/>
        <filter val="MSTN"/>
        <filter val="MSX1"/>
        <filter val="MT1E"/>
        <filter val="MT1F"/>
        <filter val="MT1G"/>
        <filter val="MT1JP"/>
        <filter val="MT1X"/>
        <filter val="MT2A"/>
        <filter val="MTA1"/>
        <filter val="MTA3"/>
        <filter val="MTATP8P1"/>
        <filter val="MTCH1"/>
        <filter val="MTCH2"/>
        <filter val="MTCO1P11"/>
        <filter val="MTDH"/>
        <filter val="MTERF1"/>
        <filter val="MTERF4"/>
        <filter val="MTF1"/>
        <filter val="MTFMT"/>
        <filter val="MTFR1L"/>
        <filter val="MTG2"/>
        <filter val="MTHFD2L"/>
        <filter val="MTHFR"/>
        <filter val="MTHFSD"/>
        <filter val="MTIF2"/>
        <filter val="MTIF3"/>
        <filter val="MTLN"/>
        <filter val="MTM1"/>
        <filter val="MTMR1"/>
        <filter val="MTMR14"/>
        <filter val="MTMR3"/>
        <filter val="MTMR9LP"/>
        <filter val="MTND1P32"/>
        <filter val="MTND4LP30"/>
        <filter val="MTND5P2"/>
        <filter val="MTPAP"/>
        <filter val="MTR"/>
        <filter val="MTRES1"/>
        <filter val="MTREX"/>
        <filter val="MTRF1"/>
        <filter val="MTRF1L"/>
        <filter val="MTRR"/>
        <filter val="MTSS1"/>
        <filter val="MTSS2"/>
        <filter val="MTURN"/>
        <filter val="MUC12"/>
        <filter val="MUC12-AS1"/>
        <filter val="MUC13"/>
        <filter val="MUC20"/>
        <filter val="MUC5AC"/>
        <filter val="MUL1"/>
        <filter val="MUSK"/>
        <filter val="MVB12A"/>
        <filter val="MVB12B"/>
        <filter val="MVD"/>
        <filter val="MVK"/>
        <filter val="MVP"/>
        <filter val="MX1"/>
        <filter val="MX2"/>
        <filter val="MXD1"/>
        <filter val="MXD4"/>
        <filter val="MXI1"/>
        <filter val="MXRA7"/>
        <filter val="MXRA8"/>
        <filter val="MYADM"/>
        <filter val="MYBBP1A"/>
        <filter val="MYBPHL"/>
        <filter val="MYC"/>
        <filter val="MYCBP2"/>
        <filter val="MYCBP2-AS1"/>
        <filter val="MYCBP2-AS2"/>
        <filter val="MYCBPAP"/>
        <filter val="MYCL"/>
        <filter val="MYCL-AS1"/>
        <filter val="MYCT1"/>
        <filter val="MYD88"/>
        <filter val="MYDGF"/>
        <filter val="MYG1"/>
        <filter val="MYH15"/>
        <filter val="MYH16"/>
        <filter val="MYH3"/>
        <filter val="MYH7B"/>
        <filter val="MYH9"/>
        <filter val="MYL12-AS1"/>
        <filter val="MYL12B"/>
        <filter val="MYL5"/>
        <filter val="MYL9"/>
        <filter val="MYLIP"/>
        <filter val="MYLK3"/>
        <filter val="MYNN"/>
        <filter val="MYO10"/>
        <filter val="MYO15A"/>
        <filter val="MYO15B"/>
        <filter val="MYO16"/>
        <filter val="MYO18A"/>
        <filter val="MYO1E"/>
        <filter val="MYO3B"/>
        <filter val="MYO5A"/>
        <filter val="MYO7A"/>
        <filter val="MYO9A"/>
        <filter val="MYO9B"/>
        <filter val="MYOF"/>
        <filter val="MYOM2"/>
        <filter val="MYOSLID"/>
        <filter val="MYOZ2"/>
        <filter val="MYPOP"/>
        <filter val="MYRFL"/>
        <filter val="MYRIP"/>
        <filter val="MYSM1"/>
        <filter val="MZF1"/>
        <filter val="MZF1-AS1"/>
        <filter val="MZT2A"/>
        <filter val="N4BP1"/>
        <filter val="N4BP2L1"/>
        <filter val="N4BP2L2"/>
        <filter val="NAA16"/>
        <filter val="NAA20"/>
        <filter val="NAA25"/>
        <filter val="NAA30"/>
        <filter val="NAA35"/>
        <filter val="NAAA"/>
        <filter val="NAALAD2"/>
        <filter val="NAB2"/>
        <filter val="NACA"/>
        <filter val="NACA3P"/>
        <filter val="NACC1"/>
        <filter val="NACC2"/>
        <filter val="NADK"/>
        <filter val="NADSYN1"/>
        <filter val="NAF1"/>
        <filter val="NAGK"/>
        <filter val="NAGLU"/>
        <filter val="NAGPA"/>
        <filter val="NAIF1"/>
        <filter val="NAIP"/>
        <filter val="NALCN-AS1"/>
        <filter val="NALF1"/>
        <filter val="NAMPT"/>
        <filter val="NAMPTP1"/>
        <filter val="NANP"/>
        <filter val="NAP1L1P3"/>
        <filter val="NAP1L5"/>
        <filter val="NAPA"/>
        <filter val="NAPB"/>
        <filter val="NAPEPLD"/>
        <filter val="NAPG"/>
        <filter val="NAPRT"/>
        <filter val="NAPSA"/>
        <filter val="NARF"/>
        <filter val="NARS1"/>
        <filter val="NAT1"/>
        <filter val="NAT10"/>
        <filter val="NAT8L"/>
        <filter val="NAT9"/>
        <filter val="NAV1"/>
        <filter val="NAV2"/>
        <filter val="NAV3"/>
        <filter val="NAXD"/>
        <filter val="NBAS"/>
        <filter val="NBDY"/>
        <filter val="NBEA"/>
        <filter val="NBEAL1"/>
        <filter val="NBEAP2"/>
        <filter val="NBN"/>
        <filter val="NBPF20"/>
        <filter val="NBPF21P"/>
        <filter val="NBR1"/>
        <filter val="NCAM1"/>
        <filter val="NCAM2"/>
        <filter val="NCAN"/>
        <filter val="NCBP2"/>
        <filter val="NCBP2AS2"/>
        <filter val="NCDN"/>
        <filter val="NCKAP1"/>
        <filter val="NCKAP5"/>
        <filter val="NCKAP5-AS2"/>
        <filter val="NCKAP5L"/>
        <filter val="NCLN"/>
        <filter val="NCOA1"/>
        <filter val="NCOA2"/>
        <filter val="NCOA3"/>
        <filter val="NCOA5"/>
        <filter val="NCOA6"/>
        <filter val="NCOA7"/>
        <filter val="NCOR2"/>
        <filter val="NCR3LG1"/>
        <filter val="NCS1"/>
        <filter val="NDEL1"/>
        <filter val="NDFIP1"/>
        <filter val="NDFIP2"/>
        <filter val="NDRG1"/>
        <filter val="NDRG3"/>
        <filter val="NDRG4"/>
        <filter val="NDST2"/>
        <filter val="NDUFA1"/>
        <filter val="NDUFA10"/>
        <filter val="NDUFA13"/>
        <filter val="NDUFA2"/>
        <filter val="NDUFA3"/>
        <filter val="NDUFA3P4"/>
        <filter val="NDUFA4"/>
        <filter val="NDUFA5"/>
        <filter val="NDUFA6"/>
        <filter val="NDUFA6-DT"/>
        <filter val="NDUFA7"/>
        <filter val="NDUFA8"/>
        <filter val="NDUFA9"/>
        <filter val="NDUFA9P1"/>
        <filter val="NDUFAB1"/>
        <filter val="NDUFAB1P1"/>
        <filter val="NDUFAF1"/>
        <filter val="NDUFAF2"/>
        <filter val="NDUFAF4"/>
        <filter val="NDUFAF5"/>
        <filter val="NDUFAF7"/>
        <filter val="NDUFAF8"/>
        <filter val="NDUFB10"/>
        <filter val="NDUFB11"/>
        <filter val="NDUFB2"/>
        <filter val="NDUFB2-AS1"/>
        <filter val="NDUFB4"/>
        <filter val="NDUFB4P12"/>
        <filter val="NDUFB5"/>
        <filter val="NDUFB7"/>
        <filter val="NDUFB8"/>
        <filter val="NDUFB9"/>
        <filter val="NDUFC1"/>
        <filter val="NDUFC2"/>
        <filter val="NDUFS1"/>
        <filter val="NDUFS2"/>
        <filter val="NDUFS3"/>
        <filter val="NDUFS4"/>
        <filter val="NDUFS5"/>
        <filter val="NDUFS6"/>
        <filter val="NDUFS7"/>
        <filter val="NDUFS8"/>
        <filter val="NDUFV2"/>
        <filter val="NDUFV2-AS1"/>
        <filter val="NDUFV3"/>
        <filter val="NEB"/>
        <filter val="NECAB1"/>
        <filter val="NECAB2"/>
        <filter val="NECAP1"/>
        <filter val="NECAP2"/>
        <filter val="NECTIN2"/>
        <filter val="NECTIN3"/>
        <filter val="NECTIN4"/>
        <filter val="NEDD4L"/>
        <filter val="NEDD8-MDP1"/>
        <filter val="NEK1"/>
        <filter val="NEK10"/>
        <filter val="NEK11"/>
        <filter val="NEK4"/>
        <filter val="NEK5"/>
        <filter val="NEK6"/>
        <filter val="NEK8"/>
        <filter val="NELFA"/>
        <filter val="NELFB"/>
        <filter val="NELFE"/>
        <filter val="NELL2"/>
        <filter val="NEMF"/>
        <filter val="NENF"/>
        <filter val="NEO1"/>
        <filter val="NEPRO"/>
        <filter val="NEPRO-AS1"/>
        <filter val="NEU1"/>
        <filter val="NEU4"/>
        <filter val="NEURL1"/>
        <filter val="NEURL2"/>
        <filter val="NEURL3"/>
        <filter val="NEURL4"/>
        <filter val="NEUROG2"/>
        <filter val="NEXN-AS1"/>
        <filter val="NF1"/>
        <filter val="NFASC"/>
        <filter val="NFAT5"/>
        <filter val="NFATC2"/>
        <filter val="NFATC3"/>
        <filter val="NFE2"/>
        <filter val="NFE2L1"/>
        <filter val="NFE2L2"/>
        <filter val="NFIA-AS2"/>
        <filter val="NFIL3"/>
        <filter val="NFKB1"/>
        <filter val="NFKB2"/>
        <filter val="NFKBIA"/>
        <filter val="NFKBIB"/>
        <filter val="NFKBIE"/>
        <filter val="NFKBIL1"/>
        <filter val="NFKBIZ"/>
        <filter val="NFRKB"/>
        <filter val="NFS1"/>
        <filter val="NFU1"/>
        <filter val="NFX1"/>
        <filter val="NFXL1"/>
        <filter val="NFYA"/>
        <filter val="NFYC"/>
        <filter val="NGDN"/>
        <filter val="NGF"/>
        <filter val="NGLY1"/>
        <filter val="NGRN"/>
        <filter val="NHEJ1"/>
        <filter val="NHLH1"/>
        <filter val="NHS"/>
        <filter val="NIBAN1"/>
        <filter val="NIBAN2"/>
        <filter val="NIBAN3"/>
        <filter val="NID2"/>
        <filter val="NIFK"/>
        <filter val="NIFKP1"/>
        <filter val="NIM1K"/>
        <filter val="NINJ1"/>
        <filter val="NINL"/>
        <filter val="NIP7"/>
        <filter val="NIPAL3"/>
        <filter val="NIPBL"/>
        <filter val="NIPSNAP1"/>
        <filter val="NIPSNAP3A"/>
        <filter val="NISCH"/>
        <filter val="NKAIN1"/>
        <filter val="NKAIN4"/>
        <filter val="NKAP"/>
        <filter val="NKAPD1"/>
        <filter val="NKAPP1"/>
        <filter val="NKD1"/>
        <filter val="NKIRAS1"/>
        <filter val="NKIRAS2"/>
        <filter val="NKPD1"/>
        <filter val="NKRF"/>
        <filter val="NLE1"/>
        <filter val="NLGN3"/>
        <filter val="NLK"/>
        <filter val="NLRC3"/>
        <filter val="NLRC5"/>
        <filter val="NLRP3"/>
        <filter val="NLRX1"/>
        <filter val="NMB"/>
        <filter val="NMD3"/>
        <filter val="NME2"/>
        <filter val="NME3"/>
        <filter val="NME4"/>
        <filter val="NME5"/>
        <filter val="NME6"/>
        <filter val="NME7"/>
        <filter val="NME9"/>
        <filter val="NMI"/>
        <filter val="NMNAT1"/>
        <filter val="NMNAT2"/>
        <filter val="NMNAT3"/>
        <filter val="NMRAL2P"/>
        <filter val="NMRK1"/>
        <filter val="NMT1"/>
        <filter val="NNMT"/>
        <filter val="NOA1"/>
        <filter val="NOB1"/>
        <filter val="NOC2L"/>
        <filter val="NOC2LP1"/>
        <filter val="NOC3L"/>
        <filter val="NOC4L"/>
        <filter val="NOCT"/>
        <filter val="NOD1"/>
        <filter val="NOL10"/>
        <filter val="NOL11"/>
        <filter val="NOL3"/>
        <filter val="NOL6"/>
        <filter val="NOL7"/>
        <filter val="NOL8"/>
        <filter val="NOL9"/>
        <filter val="NOM1"/>
        <filter val="NOMO1"/>
        <filter val="NOMO2"/>
        <filter val="NOMO3"/>
        <filter val="NOP10"/>
        <filter val="NOP14"/>
        <filter val="NOP16"/>
        <filter val="NOP2"/>
        <filter val="NOP53"/>
        <filter val="NOP58"/>
        <filter val="NOPCHAP1"/>
        <filter val="NORAD"/>
        <filter val="NOSIP"/>
        <filter val="NOTCH1"/>
        <filter val="NOTCH2"/>
        <filter val="NOTCH3"/>
        <filter val="NOTUM"/>
        <filter val="NOVA1"/>
        <filter val="NOVA2"/>
        <filter val="NOXO1"/>
        <filter val="NOXRED1"/>
        <filter val="NPAS2"/>
        <filter val="NPC1"/>
        <filter val="NPC1L1"/>
        <filter val="NPC2"/>
        <filter val="NPDC1"/>
        <filter val="NPEPPS"/>
        <filter val="NPFFR1"/>
        <filter val="NPFFR2"/>
        <filter val="NPHP1"/>
        <filter val="NPHP3"/>
        <filter val="NPHP3-AS1"/>
        <filter val="NPHP4"/>
        <filter val="NPIPA1"/>
        <filter val="NPIPA5"/>
        <filter val="NPIPA7"/>
        <filter val="NPIPA8"/>
        <filter val="NPIPA9"/>
        <filter val="NPIPB11"/>
        <filter val="NPIPB12"/>
        <filter val="NPIPB15"/>
        <filter val="NPIPB2"/>
        <filter val="NPIPB3"/>
        <filter val="NPIPB4"/>
        <filter val="NPIPB5"/>
        <filter val="NPIPB6"/>
        <filter val="NPIPB8"/>
        <filter val="NPIPB9"/>
        <filter val="NPIPP1"/>
        <filter val="NPL"/>
        <filter val="NPLOC4"/>
        <filter val="NPM1"/>
        <filter val="NPM1P39"/>
        <filter val="NPM2"/>
        <filter val="NPM3"/>
        <filter val="NPNT"/>
        <filter val="NPPC"/>
        <filter val="NPRL2"/>
        <filter val="NPTN"/>
        <filter val="NPTX1"/>
        <filter val="NPTXR"/>
        <filter val="NPY1R"/>
        <filter val="NPY2R"/>
        <filter val="NPY4R"/>
        <filter val="NQO1"/>
        <filter val="NQO2"/>
        <filter val="NR0B1"/>
        <filter val="NR1D1"/>
        <filter val="NR1D2"/>
        <filter val="NR1H2"/>
        <filter val="NR1H3"/>
        <filter val="NR2C2"/>
        <filter val="NR3C1"/>
        <filter val="NR3C2"/>
        <filter val="NR4A1"/>
        <filter val="NR4A2"/>
        <filter val="NR4A3"/>
        <filter val="NR5A1"/>
        <filter val="NR5A2"/>
        <filter val="NR6A1"/>
        <filter val="NRAD1"/>
        <filter val="NRAV"/>
        <filter val="NRBF2"/>
        <filter val="NRBP1"/>
        <filter val="NRCAM"/>
        <filter val="NRDE2"/>
        <filter val="NRG1"/>
        <filter val="NRG2"/>
        <filter val="NRIP1"/>
        <filter val="NRL"/>
        <filter val="NRP1"/>
        <filter val="NRP2"/>
        <filter val="NRROS"/>
        <filter val="NRSN2-AS1"/>
        <filter val="NRXN1"/>
        <filter val="NRXN2"/>
        <filter val="NSD1"/>
        <filter val="NSDHL"/>
        <filter val="NSF"/>
        <filter val="NSFL1C"/>
        <filter val="NSG2"/>
        <filter val="NSMAF"/>
        <filter val="NSMCE2"/>
        <filter val="NSMCE3"/>
        <filter val="NSMF"/>
        <filter val="NSRP1"/>
        <filter val="NSRP1P1"/>
        <filter val="NSUN2"/>
        <filter val="NSUN3"/>
        <filter val="NSUN4"/>
        <filter val="NSUN5"/>
        <filter val="NT5C"/>
        <filter val="NT5C3A"/>
        <filter val="NT5C3B"/>
        <filter val="NT5E"/>
        <filter val="NTAN1P2"/>
        <filter val="NTHL1"/>
        <filter val="NTN4"/>
        <filter val="NTN5"/>
        <filter val="NTNG2"/>
        <filter val="NTPCR"/>
        <filter val="NTRK3"/>
        <filter val="NUAK2"/>
        <filter val="NUB1"/>
        <filter val="NUBP1"/>
        <filter val="NUCB1"/>
        <filter val="NUDT12"/>
        <filter val="NUDT14"/>
        <filter val="NUDT16"/>
        <filter val="NUDT16L1"/>
        <filter val="NUDT17"/>
        <filter val="NUDT19"/>
        <filter val="NUDT22"/>
        <filter val="NUDT3"/>
        <filter val="NUDT4"/>
        <filter val="NUDT5"/>
        <filter val="NUDT7"/>
        <filter val="NUDT9"/>
        <filter val="NUFIP2"/>
        <filter val="NUMB"/>
        <filter val="NUMBL"/>
        <filter val="NUP133"/>
        <filter val="NUP214"/>
        <filter val="NUP42"/>
        <filter val="NUP98"/>
        <filter val="NUPR1"/>
        <filter val="NUTF2"/>
        <filter val="NUTM2A-AS1"/>
        <filter val="NUTM2B-AS1"/>
        <filter val="NUTM2D"/>
        <filter val="NUTM2E"/>
        <filter val="NVL"/>
        <filter val="NXPE3"/>
        <filter val="NXT1"/>
        <filter val="NXT2"/>
        <filter val="OAF"/>
        <filter val="OAS1"/>
        <filter val="OAS2"/>
        <filter val="OAS3"/>
        <filter val="OASL"/>
        <filter val="OAT"/>
        <filter val="OAZ1"/>
        <filter val="OAZ3"/>
        <filter val="OBSCN"/>
        <filter val="OCEL1"/>
        <filter val="OCIAD1"/>
        <filter val="OCIAD2"/>
        <filter val="OCLN"/>
        <filter val="OCRL"/>
        <filter val="ODAD4"/>
        <filter val="ODF2L"/>
        <filter val="ODF3B"/>
        <filter val="ODF3L2"/>
        <filter val="ODR4"/>
        <filter val="OGA"/>
        <filter val="OGDH"/>
        <filter val="OGFOD1"/>
        <filter val="OGFOD2"/>
        <filter val="OGFOD3"/>
        <filter val="OGFR"/>
        <filter val="OLAH"/>
        <filter val="OMA1"/>
        <filter val="ONECUT2"/>
        <filter val="OPA1"/>
        <filter val="OPA3"/>
        <filter val="OPCML"/>
        <filter val="OPHN1"/>
        <filter val="OPRL1"/>
        <filter val="OPTN"/>
        <filter val="OR10Y1P"/>
        <filter val="OR1F1"/>
        <filter val="OR2K2"/>
        <filter val="OR2W6P"/>
        <filter val="OR4F13P"/>
        <filter val="OR4F14P"/>
        <filter val="OR4F15"/>
        <filter val="OR51C1P"/>
        <filter val="OR51E2"/>
        <filter val="OR52N4"/>
        <filter val="OR6E1P"/>
        <filter val="OR7D2"/>
        <filter val="OR7E38P"/>
        <filter val="OR7E7P"/>
        <filter val="OR7M1P"/>
        <filter val="ORAI2"/>
        <filter val="ORAI3"/>
        <filter val="ORC4"/>
        <filter val="ORC5"/>
        <filter val="ORMDL3"/>
        <filter val="OS9"/>
        <filter val="OSBP"/>
        <filter val="OSBPL10"/>
        <filter val="OSBPL11"/>
        <filter val="OSBPL2"/>
        <filter val="OSBPL5"/>
        <filter val="OSBPL7"/>
        <filter val="OSBPL9"/>
        <filter val="OSCP1"/>
        <filter val="OSER1"/>
        <filter val="OSER1-DT"/>
        <filter val="OSGIN1"/>
        <filter val="OSM"/>
        <filter val="OSMR"/>
        <filter val="OSR1"/>
        <filter val="OST4"/>
        <filter val="OSTC"/>
        <filter val="OSTCP1"/>
        <filter val="OSTCP3"/>
        <filter val="OSTF1"/>
        <filter val="OSTM1"/>
        <filter val="OSTN-AS1"/>
        <filter val="OTOA"/>
        <filter val="OTOAP1"/>
        <filter val="OTOGL"/>
        <filter val="OTUB1"/>
        <filter val="OTUB2"/>
        <filter val="OTUD1"/>
        <filter val="OTUD3"/>
        <filter val="OTUD4"/>
        <filter val="OTUD7A"/>
        <filter val="OVCH1"/>
        <filter val="OVGP1"/>
        <filter val="OVOL3"/>
        <filter val="OXA1L"/>
        <filter val="OXR1"/>
        <filter val="OXSM"/>
        <filter val="OXSR1"/>
        <filter val="P2RX4"/>
        <filter val="P2RX5"/>
        <filter val="P2RX5-TAX1BP3"/>
        <filter val="P2RY1"/>
        <filter val="P2RY11"/>
        <filter val="P2RY2"/>
        <filter val="P3H1"/>
        <filter val="P3H2"/>
        <filter val="P3H3"/>
        <filter val="P3H4"/>
        <filter val="P4HA1"/>
        <filter val="P4HA2"/>
        <filter val="P4HA3"/>
        <filter val="P4HB"/>
        <filter val="P4HTM"/>
        <filter val="PABIR1"/>
        <filter val="PACC1"/>
        <filter val="PACRGL"/>
        <filter val="PACS1"/>
        <filter val="PACS2"/>
        <filter val="PAFAH2"/>
        <filter val="PAG1"/>
        <filter val="PAIP1"/>
        <filter val="PAIP2"/>
        <filter val="PAK1IP1"/>
        <filter val="PAK2"/>
        <filter val="PALB2"/>
        <filter val="PALLD"/>
        <filter val="PALM2AKAP2"/>
        <filter val="PALMD"/>
        <filter val="PAM"/>
        <filter val="PAN3"/>
        <filter val="PANK2"/>
        <filter val="PANK3"/>
        <filter val="PANX1"/>
        <filter val="PANX2"/>
        <filter val="PAPOLA"/>
        <filter val="PAPOLG"/>
        <filter val="PAPPA"/>
        <filter val="PAPPA2"/>
        <filter val="PAPPA-AS1"/>
        <filter val="PAPSS1"/>
        <filter val="PAQR5"/>
        <filter val="PARD3"/>
        <filter val="PARD3B"/>
        <filter val="PARD6B"/>
        <filter val="PARD6G-AS1"/>
        <filter val="PARK7P1"/>
        <filter val="PARL"/>
        <filter val="PARM1"/>
        <filter val="PARP10"/>
        <filter val="PARP12"/>
        <filter val="PARP14"/>
        <filter val="PARP4"/>
        <filter val="PARP4P2"/>
        <filter val="PARP6"/>
        <filter val="PARP8"/>
        <filter val="PARP9"/>
        <filter val="PARS2"/>
        <filter val="PATJ"/>
        <filter val="PATL1"/>
        <filter val="PATL2"/>
        <filter val="PAX8"/>
        <filter val="PAX8-AS1"/>
        <filter val="PAXBP1-AS1"/>
        <filter val="PAXIP1"/>
        <filter val="PBDC1"/>
        <filter val="PBX2"/>
        <filter val="PBX3"/>
        <filter val="PBXIP1"/>
        <filter val="PCCA"/>
        <filter val="PCDH12"/>
        <filter val="PCDH7"/>
        <filter val="PCDH9"/>
        <filter val="PCDHA1"/>
        <filter val="PCDHA12"/>
        <filter val="PCDHA14"/>
        <filter val="PCDHA4"/>
        <filter val="PCDHA5"/>
        <filter val="PCDHA6"/>
        <filter val="PCDHA7"/>
        <filter val="PCDHA9"/>
        <filter val="PCDHAC1"/>
        <filter val="PCDHB10"/>
        <filter val="PCDHB11"/>
        <filter val="PCDHB12"/>
        <filter val="PCDHB13"/>
        <filter val="PCDHB14"/>
        <filter val="PCDHB15"/>
        <filter val="PCDHB18P"/>
        <filter val="PCDHB2"/>
        <filter val="PCDHB3"/>
        <filter val="PCDHB4"/>
        <filter val="PCDHB5"/>
        <filter val="PCDHB6"/>
        <filter val="PCDHB7"/>
        <filter val="PCDHB9"/>
        <filter val="PCDHGA1"/>
        <filter val="PCDHGA10"/>
        <filter val="PCDHGA11"/>
        <filter val="PCDHGA12"/>
        <filter val="PCDHGA2"/>
        <filter val="PCDHGA3"/>
        <filter val="PCDHGA4"/>
        <filter val="PCDHGA7"/>
        <filter val="PCDHGA8"/>
        <filter val="PCDHGA9"/>
        <filter val="PCDHGB1"/>
        <filter val="PCDHGB2"/>
        <filter val="PCDHGB3"/>
        <filter val="PCDHGB6"/>
        <filter val="PCDHGB7"/>
        <filter val="PCDHGB8P"/>
        <filter val="PCDHGC3"/>
        <filter val="PCDHGC4"/>
        <filter val="PCDHGC5"/>
        <filter val="PCED1B"/>
        <filter val="PCF11"/>
        <filter val="PCGF1"/>
        <filter val="PCGF3"/>
        <filter val="PCGF5"/>
        <filter val="PCGF6"/>
        <filter val="PCID2"/>
        <filter val="PCIF1"/>
        <filter val="PCLO"/>
        <filter val="PCMTD1"/>
        <filter val="PCNP"/>
        <filter val="PCNT"/>
        <filter val="PCNX1"/>
        <filter val="PCNX2"/>
        <filter val="PCNX3"/>
        <filter val="PCNX4"/>
        <filter val="PCOLCE2"/>
        <filter val="PCOTH"/>
        <filter val="PCSK1"/>
        <filter val="PCSK1N"/>
        <filter val="PCSK5"/>
        <filter val="PCSK7"/>
        <filter val="PCTP"/>
        <filter val="PCYOX1"/>
        <filter val="PCYT1A"/>
        <filter val="PCYT2"/>
        <filter val="PDC-AS1"/>
        <filter val="PDCD10"/>
        <filter val="PDCD11"/>
        <filter val="PDCD1LG2"/>
        <filter val="PDCD2"/>
        <filter val="PDCD2L"/>
        <filter val="PDCD4"/>
        <filter val="PDCD5"/>
        <filter val="PDCD6"/>
        <filter val="PDCD6IP"/>
        <filter val="PDCD6IP-DT"/>
        <filter val="PDCL3"/>
        <filter val="PDE12"/>
        <filter val="PDE2A"/>
        <filter val="PDE3A"/>
        <filter val="PDE4A"/>
        <filter val="PDE4B"/>
        <filter val="PDE4C"/>
        <filter val="PDE4D"/>
        <filter val="PDE4DIP"/>
        <filter val="PDE6D"/>
        <filter val="PDE8A"/>
        <filter val="PDGFA"/>
        <filter val="PDGFD"/>
        <filter val="PDGFRL"/>
        <filter val="PDHB"/>
        <filter val="PDHX"/>
        <filter val="PDIA5"/>
        <filter val="PDK1"/>
        <filter val="PDK3"/>
        <filter val="PDK4"/>
        <filter val="PDLIM1P4"/>
        <filter val="PDLIM4"/>
        <filter val="PDLIM5"/>
        <filter val="PDP1"/>
        <filter val="PDP2"/>
        <filter val="PDPK1"/>
        <filter val="PDPR"/>
        <filter val="PDPR2P"/>
        <filter val="PDRG1"/>
        <filter val="PDSS2"/>
        <filter val="PDXDC2P"/>
        <filter val="PDXDC2P-NPIPB14P"/>
        <filter val="PDXK"/>
        <filter val="PDZD11"/>
        <filter val="PDZD8"/>
        <filter val="PDZRN3"/>
        <filter val="PEA15"/>
        <filter val="PEAK1"/>
        <filter val="PEBP4"/>
        <filter val="PEDS1"/>
        <filter val="PEF1"/>
        <filter val="PELATON"/>
        <filter val="PELI1"/>
        <filter val="PELI2"/>
        <filter val="PELI3"/>
        <filter val="PELO"/>
        <filter val="PELP1"/>
        <filter val="PEMT"/>
        <filter val="PENK"/>
        <filter val="PEPD"/>
        <filter val="PER1"/>
        <filter val="PERM1"/>
        <filter val="PERP"/>
        <filter val="PES1"/>
        <filter val="PET117"/>
        <filter val="PEX11A"/>
        <filter val="PEX11B"/>
        <filter val="PEX11G"/>
        <filter val="PEX12"/>
        <filter val="PEX13"/>
        <filter val="PEX14"/>
        <filter val="PEX16"/>
        <filter val="PEX19"/>
        <filter val="PEX26"/>
        <filter val="PEX5"/>
        <filter val="PEX5L"/>
        <filter val="PEX7"/>
        <filter val="PFDN2"/>
        <filter val="PFDN4"/>
        <filter val="PFDN5"/>
        <filter val="PFDN6"/>
        <filter val="PFKFB2"/>
        <filter val="PFKFB3"/>
        <filter val="PFKFB4"/>
        <filter val="PFKM"/>
        <filter val="PFKP"/>
        <filter val="PGAM1P11"/>
        <filter val="PGAM1P6"/>
        <filter val="PGAP2"/>
        <filter val="PGAP3"/>
        <filter val="PGAP4"/>
        <filter val="PGAP6"/>
        <filter val="PGBD4"/>
        <filter val="PGD"/>
        <filter val="PGDP1"/>
        <filter val="PGGT1B"/>
        <filter val="PGK1"/>
        <filter val="PGK1P2"/>
        <filter val="PGLS"/>
        <filter val="PGLS-DT"/>
        <filter val="PGM1"/>
        <filter val="PGM3"/>
        <filter val="PGPEP1"/>
        <filter val="PGS1"/>
        <filter val="PHACTR1"/>
        <filter val="PHAF1"/>
        <filter val="PHB1"/>
        <filter val="PHB1P4"/>
        <filter val="PHC2"/>
        <filter val="PHC3"/>
        <filter val="PHETA1"/>
        <filter val="PHEX"/>
        <filter val="PHF1"/>
        <filter val="PHF11"/>
        <filter val="PHF12"/>
        <filter val="PHF14"/>
        <filter val="PHF2"/>
        <filter val="PHF20"/>
        <filter val="PHF20L1"/>
        <filter val="PHF21A"/>
        <filter val="PHF23"/>
        <filter val="PHF3"/>
        <filter val="PHF8"/>
        <filter val="PHIP"/>
        <filter val="PHKA2"/>
        <filter val="PHKG1"/>
        <filter val="PHKG2"/>
        <filter val="PHLDA1"/>
        <filter val="PHLDA3"/>
        <filter val="PHLDB3"/>
        <filter val="PHOSPHO1"/>
        <filter val="PHPT1"/>
        <filter val="PHRF1"/>
        <filter val="PHTF1"/>
        <filter val="PHYH"/>
        <filter val="PHYHD1"/>
        <filter val="PHYKPL"/>
        <filter val="PI4K2A"/>
        <filter val="PI4KA"/>
        <filter val="PI4KAP2"/>
        <filter val="PI4KB"/>
        <filter val="PIAS2"/>
        <filter val="PIAS3"/>
        <filter val="PIAS4"/>
        <filter val="PIBF1"/>
        <filter val="PICALM"/>
        <filter val="PID1"/>
        <filter val="PIEZO1"/>
        <filter val="PIFO"/>
        <filter val="PIGA"/>
        <filter val="PIGB"/>
        <filter val="PIGC"/>
        <filter val="PIGG"/>
        <filter val="PIGH"/>
        <filter val="PIGO"/>
        <filter val="PIGP"/>
        <filter val="PIGS"/>
        <filter val="PIGT"/>
        <filter val="PIGV"/>
        <filter val="PIK3C2A"/>
        <filter val="PIK3C2B"/>
        <filter val="PIK3C2G"/>
        <filter val="PIK3C3"/>
        <filter val="PIK3CD"/>
        <filter val="PIK3IP1"/>
        <filter val="PIK3R1"/>
        <filter val="PIK3R2"/>
        <filter val="PIK3R3"/>
        <filter val="PIK3R4"/>
        <filter val="PIKFYVE"/>
        <filter val="PILRA"/>
        <filter val="PIM3"/>
        <filter val="PINK1"/>
        <filter val="PINLYP"/>
        <filter val="PINX1"/>
        <filter val="PIP4K2C"/>
        <filter val="PIP4P1"/>
        <filter val="PIP4P2"/>
        <filter val="PIP5K1A"/>
        <filter val="PIP5K1C"/>
        <filter val="PIP5KL1"/>
        <filter val="PIPOX"/>
        <filter val="PIPSL"/>
        <filter val="PIR"/>
        <filter val="PISD"/>
        <filter val="PITHD1"/>
        <filter val="PITPNA"/>
        <filter val="PITPNB"/>
        <filter val="PITPNC1"/>
        <filter val="PITPNM1"/>
        <filter val="PITPNM2"/>
        <filter val="PITPNM3"/>
        <filter val="PITRM1"/>
        <filter val="PITRM1-AS1"/>
        <filter val="PIWIL2"/>
        <filter val="PIWIL4"/>
        <filter val="PJA1"/>
        <filter val="PJA2"/>
        <filter val="PKD1"/>
        <filter val="PKD1L1"/>
        <filter val="PKD1L1-AS1"/>
        <filter val="PKD1P2"/>
        <filter val="PKD1P3"/>
        <filter val="PKD1P4"/>
        <filter val="PKD1P5"/>
        <filter val="PKD1P6"/>
        <filter val="PKD1P6-NPIPP1"/>
        <filter val="PKD2"/>
        <filter val="PKIB"/>
        <filter val="PKIG"/>
        <filter val="PKMP3"/>
        <filter val="PKN1"/>
        <filter val="PKN2-AS1"/>
        <filter val="PKNOX2"/>
        <filter val="PLA2G12A"/>
        <filter val="PLA2G15"/>
        <filter val="PLA2G4A"/>
        <filter val="PLA2G4C"/>
        <filter val="PLA2G6"/>
        <filter val="PLAA"/>
        <filter val="PLAAT2"/>
        <filter val="PLAAT3"/>
        <filter val="PLAAT4"/>
        <filter val="PLAC8L1"/>
        <filter val="PLAC9"/>
        <filter val="PLAG1"/>
        <filter val="PLAGL2"/>
        <filter val="PLAUR"/>
        <filter val="PLB1"/>
        <filter val="PLBD2"/>
        <filter val="PLCD4"/>
        <filter val="PLCG1"/>
        <filter val="PLCG2"/>
        <filter val="PLCL1"/>
        <filter val="PLCXD2"/>
        <filter val="PLCZ1"/>
        <filter val="PLD1"/>
        <filter val="PLD2"/>
        <filter val="PLD3"/>
        <filter val="PLD6"/>
        <filter val="PLEC"/>
        <filter val="PLEK"/>
        <filter val="PLEK2"/>
        <filter val="PLEKHA3"/>
        <filter val="PLEKHA4"/>
        <filter val="PLEKHA5"/>
        <filter val="PLEKHB2"/>
        <filter val="PLEKHD1"/>
        <filter val="PLEKHF1"/>
        <filter val="PLEKHF2"/>
        <filter val="PLEKHG4B"/>
        <filter val="PLEKHG5"/>
        <filter val="PLEKHG7"/>
        <filter val="PLEKHH1"/>
        <filter val="PLEKHJ1"/>
        <filter val="PLEKHM1"/>
        <filter val="PLEKHM1P1"/>
        <filter val="PLEKHM2"/>
        <filter val="PLEKHM3"/>
        <filter val="PLEKHO1"/>
        <filter val="PLEKHO2"/>
        <filter val="PLGLA"/>
        <filter val="PLGLB1"/>
        <filter val="PLGLB2"/>
        <filter val="PLGRKT"/>
        <filter val="PLIN1"/>
        <filter val="PLIN2"/>
        <filter val="PLIN4"/>
        <filter val="PLK3"/>
        <filter val="PLOD1"/>
        <filter val="PLOD3"/>
        <filter val="PLPBP"/>
        <filter val="PLPP1"/>
        <filter val="PLPP2"/>
        <filter val="PLPP3"/>
        <filter val="PLPP4"/>
        <filter val="PLPP5"/>
        <filter val="PLPP6"/>
        <filter val="PLPPR2"/>
        <filter val="PLPPR4"/>
        <filter val="PLRG1"/>
        <filter val="PLS3-AS1"/>
        <filter val="PLSCR1"/>
        <filter val="PLSCR3"/>
        <filter val="PLTP"/>
        <filter val="PLXDC1"/>
        <filter val="PLXNA1"/>
        <filter val="PLXNA3"/>
        <filter val="PLXNB1"/>
        <filter val="PLXNB2"/>
        <filter val="PLXNB3"/>
        <filter val="PLXNC1"/>
        <filter val="PLXND1"/>
        <filter val="PMAIP1"/>
        <filter val="PMF1-BGLAP"/>
        <filter val="PMFBP1"/>
        <filter val="PML"/>
        <filter val="PMM2"/>
        <filter val="PMP22"/>
        <filter val="PMPCA"/>
        <filter val="PMPCB"/>
        <filter val="PMS2CL"/>
        <filter val="PMS2P12"/>
        <filter val="PMS2P2"/>
        <filter val="PMS2P3"/>
        <filter val="PMVK"/>
        <filter val="PNCK"/>
        <filter val="PNLDC1"/>
        <filter val="PNLIPRP3"/>
        <filter val="PNMA1"/>
        <filter val="PNMA8B"/>
        <filter val="PNN"/>
        <filter val="PNO1"/>
        <filter val="PNP"/>
        <filter val="PNPLA1"/>
        <filter val="PNPLA3"/>
        <filter val="PNPLA6"/>
        <filter val="PNPLA7"/>
        <filter val="PNPLA8"/>
        <filter val="PNPO"/>
        <filter val="PNPT1"/>
        <filter val="PNRC1"/>
        <filter val="PODXL2"/>
        <filter val="POFUT1"/>
        <filter val="POFUT2"/>
        <filter val="POGLUT1"/>
        <filter val="POGLUT2"/>
        <filter val="POLG"/>
        <filter val="POLI"/>
        <filter val="POLL"/>
        <filter val="POLR1A"/>
        <filter val="POLR1B"/>
        <filter val="POLR1C"/>
        <filter val="POLR1D"/>
        <filter val="POLR1F"/>
        <filter val="POLR1H"/>
        <filter val="POLR2F"/>
        <filter val="POLR2G"/>
        <filter val="POLR2I"/>
        <filter val="POLR2J"/>
        <filter val="POLR2J2"/>
        <filter val="POLR2J3-UPK3BL2"/>
        <filter val="POLR2J4"/>
        <filter val="POLR2K"/>
        <filter val="POLR2M"/>
        <filter val="POLR3A"/>
        <filter val="POLR3B"/>
        <filter val="POLR3C"/>
        <filter val="POLR3D"/>
        <filter val="POLR3DP1"/>
        <filter val="POLR3E"/>
        <filter val="POLRMT"/>
        <filter val="POLRMTP1"/>
        <filter val="POM121"/>
        <filter val="POMGNT1"/>
        <filter val="POMGNT2"/>
        <filter val="POMK"/>
        <filter val="POMP"/>
        <filter val="POMT1"/>
        <filter val="POMT2"/>
        <filter val="POMZP3"/>
        <filter val="PON2"/>
        <filter val="POP4"/>
        <filter val="POPDC2"/>
        <filter val="POPDC3"/>
        <filter val="POR"/>
        <filter val="PORCN"/>
        <filter val="PORCN-DT"/>
        <filter val="POSTN"/>
        <filter val="POT1"/>
        <filter val="POT1-AS1"/>
        <filter val="POU2F2"/>
        <filter val="POU2F3"/>
        <filter val="POU3F1"/>
        <filter val="POU3F2"/>
        <filter val="POU4F3"/>
        <filter val="POU5F2"/>
        <filter val="POU6F1"/>
        <filter val="PP12613"/>
        <filter val="PPA1"/>
        <filter val="PPA2"/>
        <filter val="PPAN"/>
        <filter val="PPARA"/>
        <filter val="PPARG"/>
        <filter val="PPARGC1A"/>
        <filter val="PPARGC1B"/>
        <filter val="PPCDC"/>
        <filter val="PPCS"/>
        <filter val="PPEF2"/>
        <filter val="PPFIA1"/>
        <filter val="PPFIA2"/>
        <filter val="PPFIA3"/>
        <filter val="PPFIBP1"/>
        <filter val="PPFIBP2"/>
        <filter val="PPIAL4G"/>
        <filter val="PPIAP41"/>
        <filter val="PPIB"/>
        <filter val="PPIC"/>
        <filter val="PPID"/>
        <filter val="PPIE"/>
        <filter val="PPIEL"/>
        <filter val="PPIF"/>
        <filter val="PPIGP1"/>
        <filter val="PPIL4"/>
        <filter val="PPIP5K1"/>
        <filter val="PPM1A"/>
        <filter val="PPM1D"/>
        <filter val="PPM1F"/>
        <filter val="PPM1H"/>
        <filter val="PPM1K"/>
        <filter val="PPM1K-DT"/>
        <filter val="PPM1L"/>
        <filter val="PPME1"/>
        <filter val="PPP1CA"/>
        <filter val="PPP1CB"/>
        <filter val="PPP1R10"/>
        <filter val="PPP1R11"/>
        <filter val="PPP1R12A"/>
        <filter val="PPP1R12B"/>
        <filter val="PPP1R12C"/>
        <filter val="PPP1R13B"/>
        <filter val="PPP1R14B"/>
        <filter val="PPP1R15A"/>
        <filter val="PPP1R15B"/>
        <filter val="PPP1R16A"/>
        <filter val="PPP1R18"/>
        <filter val="PPP1R1C"/>
        <filter val="PPP1R2"/>
        <filter val="PPP1R21"/>
        <filter val="PPP1R26-AS1"/>
        <filter val="PPP1R2B"/>
        <filter val="PPP1R32"/>
        <filter val="PPP1R36"/>
        <filter val="PPP1R37"/>
        <filter val="PPP1R3B"/>
        <filter val="PPP1R3D"/>
        <filter val="PPP1R7"/>
        <filter val="PPP2CB"/>
        <filter val="PPP2R1A"/>
        <filter val="PPP2R1B"/>
        <filter val="PPP2R2C"/>
        <filter val="PPP2R3A"/>
        <filter val="PPP2R3C"/>
        <filter val="PPP2R5A"/>
        <filter val="PPP2R5B"/>
        <filter val="PPP2R5CP"/>
        <filter val="PPP2R5E"/>
        <filter val="PPP3CA"/>
        <filter val="PPP3CB"/>
        <filter val="PPP3CC"/>
        <filter val="PPP3R1"/>
        <filter val="PPP4C"/>
        <filter val="PPP4R1"/>
        <filter val="PPP4R2"/>
        <filter val="PPP4R3A"/>
        <filter val="PPP6R1"/>
        <filter val="PPP6R2"/>
        <filter val="PPP6R3"/>
        <filter val="PPRC1"/>
        <filter val="PPT1"/>
        <filter val="PPT2"/>
        <filter val="PPT2-EGFL8"/>
        <filter val="PPTC7"/>
        <filter val="PQBP1"/>
        <filter val="PRAF2"/>
        <filter val="PRAM1"/>
        <filter val="PRANCR"/>
        <filter val="PRC1-AS1"/>
        <filter val="PRCC"/>
        <filter val="PRCP"/>
        <filter val="PRDM1"/>
        <filter val="PRDM10"/>
        <filter val="PRDM11"/>
        <filter val="PRDM12"/>
        <filter val="PRDM15"/>
        <filter val="PRDM16"/>
        <filter val="PRDM2"/>
        <filter val="PRDM4"/>
        <filter val="PRDX1"/>
        <filter val="PRDX4"/>
        <filter val="PRDX5"/>
        <filter val="PRDX6-AS1"/>
        <filter val="PREB"/>
        <filter val="PRELID1P1"/>
        <filter val="PRELID3A"/>
        <filter val="PREP"/>
        <filter val="PREX1"/>
        <filter val="PRH1"/>
        <filter val="PRICKLE2"/>
        <filter val="PRICKLE3"/>
        <filter val="PRKAB2"/>
        <filter val="PRKACB"/>
        <filter val="PRKAG1"/>
        <filter val="PRKAR1AP1"/>
        <filter val="PRKCD"/>
        <filter val="PRKCG"/>
        <filter val="PRKCQ-AS1"/>
        <filter val="PRKCSH"/>
        <filter val="PRKD1"/>
        <filter val="PRKD2"/>
        <filter val="PRKG1"/>
        <filter val="PRKG2"/>
        <filter val="PRKG2-AS1"/>
        <filter val="PRKN"/>
        <filter val="PRKRIP1"/>
        <filter val="PRKX"/>
        <filter val="PRLR"/>
        <filter val="PRMT1"/>
        <filter val="PRMT2"/>
        <filter val="PRMT5"/>
        <filter val="PRMT5-DT"/>
        <filter val="PRMT6"/>
        <filter val="PRMT9"/>
        <filter val="PRNP"/>
        <filter val="PROB1"/>
        <filter val="PROCR"/>
        <filter val="PRORSD1P"/>
        <filter val="PROS1"/>
        <filter val="PROSER1"/>
        <filter val="PROSER2"/>
        <filter val="PROX1"/>
        <filter val="PRPF18"/>
        <filter val="PRPF19"/>
        <filter val="PRPF3"/>
        <filter val="PRPF38A"/>
        <filter val="PRPF38B"/>
        <filter val="PRPF39"/>
        <filter val="PRPF6"/>
        <filter val="PRPSAP2"/>
        <filter val="PRR12"/>
        <filter val="PRR13"/>
        <filter val="PRR14"/>
        <filter val="PRR14L"/>
        <filter val="PRR18"/>
        <filter val="PRRC2C"/>
        <filter val="PRRG1"/>
        <filter val="PRRG2"/>
        <filter val="PRRT3-AS1"/>
        <filter val="PRRT4"/>
        <filter val="PRRX1"/>
        <filter val="PRSS12"/>
        <filter val="PRSS27"/>
        <filter val="PRTG"/>
        <filter val="PRUNE1"/>
        <filter val="PRUNE2"/>
        <filter val="PRXL2A"/>
        <filter val="PRXL2C"/>
        <filter val="PSAP"/>
        <filter val="PSD3"/>
        <filter val="PSD4"/>
        <filter val="PSEN1"/>
        <filter val="PSEN2"/>
        <filter val="PSENEN"/>
        <filter val="PSG11"/>
        <filter val="PSG8-AS1"/>
        <filter val="PSKH1"/>
        <filter val="PSMA1"/>
        <filter val="PSMA2"/>
        <filter val="PSMA3"/>
        <filter val="PSMA4"/>
        <filter val="PSMA5"/>
        <filter val="PSMA6"/>
        <filter val="PSMA7"/>
        <filter val="PSMB1"/>
        <filter val="PSMB10"/>
        <filter val="PSMB2"/>
        <filter val="PSMB4"/>
        <filter val="PSMB5"/>
        <filter val="PSMB6"/>
        <filter val="PSMB7"/>
        <filter val="PSMB9"/>
        <filter val="PSMC1"/>
        <filter val="PSMC1P1"/>
        <filter val="PSMC1P10"/>
        <filter val="PSMC1P9"/>
        <filter val="PSMC2"/>
        <filter val="PSMC2P1"/>
        <filter val="PSMC4"/>
        <filter val="PSMC5"/>
        <filter val="PSMC6"/>
        <filter val="PSMC6P2"/>
        <filter val="PSMD1"/>
        <filter val="PSMD10"/>
        <filter val="PSMD11"/>
        <filter val="PSMD12"/>
        <filter val="PSMD13"/>
        <filter val="PSMD14"/>
        <filter val="PSMD2P1"/>
        <filter val="PSMD3"/>
        <filter val="PSMD4"/>
        <filter val="PSMD5"/>
        <filter val="PSMD6"/>
        <filter val="PSMD6-AS2"/>
        <filter val="PSMD7"/>
        <filter val="PSMD7-DT"/>
        <filter val="PSMD8"/>
        <filter val="PSMD9"/>
        <filter val="PSME1"/>
        <filter val="PSME2"/>
        <filter val="PSME2P1"/>
        <filter val="PSME2P2"/>
        <filter val="PSME2P3"/>
        <filter val="PSME4"/>
        <filter val="PSMF1"/>
        <filter val="PSMG3-AS1"/>
        <filter val="PSMG4"/>
        <filter val="PSPC1"/>
        <filter val="PSPN"/>
        <filter val="PSTK"/>
        <filter val="PSTPIP2"/>
        <filter val="PTAFR"/>
        <filter val="PTAR1"/>
        <filter val="PTBP2"/>
        <filter val="PTCD1"/>
        <filter val="PTCD2"/>
        <filter val="PTCH2"/>
        <filter val="PTCHD4"/>
        <filter val="PTDSS2"/>
        <filter val="PTEN"/>
        <filter val="PTENP1"/>
        <filter val="PTGDR2"/>
        <filter val="PTGER2"/>
        <filter val="PTGER3"/>
        <filter val="PTGER4"/>
        <filter val="PTGES"/>
        <filter val="PTGES2"/>
        <filter val="PTGFR"/>
        <filter val="PTGFRN"/>
        <filter val="PTGR1"/>
        <filter val="PTGR2"/>
        <filter val="PTGS2"/>
        <filter val="PTHLH"/>
        <filter val="PTK2"/>
        <filter val="PTK2B"/>
        <filter val="PTOV1"/>
        <filter val="PTP4A1"/>
        <filter val="PTP4A2"/>
        <filter val="PTP4A3"/>
        <filter val="PTPA"/>
        <filter val="PTPDC1"/>
        <filter val="PTPMT1"/>
        <filter val="PTPN1"/>
        <filter val="PTPN11"/>
        <filter val="PTPN12"/>
        <filter val="PTPN13"/>
        <filter val="PTPN14"/>
        <filter val="PTPN2"/>
        <filter val="PTPN21"/>
        <filter val="PTPN22"/>
        <filter val="PTPN23"/>
        <filter val="PTPN4"/>
        <filter val="PTPN6"/>
        <filter val="PTPN9"/>
        <filter val="PTPRA"/>
        <filter val="PTPRB"/>
        <filter val="PTPRE"/>
        <filter val="PTPRF"/>
        <filter val="PTPRG"/>
        <filter val="PTPRH"/>
        <filter val="PTPRK"/>
        <filter val="PTPRM"/>
        <filter val="PTPRN"/>
        <filter val="PTPRN2"/>
        <filter val="PTPRR"/>
        <filter val="PTPRU"/>
        <filter val="PTPRVP"/>
        <filter val="PTPRZ1"/>
        <filter val="PTRH1"/>
        <filter val="PTRH2"/>
        <filter val="PTRHD1"/>
        <filter val="PTX3"/>
        <filter val="PUDP"/>
        <filter val="PUF60"/>
        <filter val="PUM1"/>
        <filter val="PUM2"/>
        <filter val="PURA"/>
        <filter val="PURB"/>
        <filter val="PUS10"/>
        <filter val="PUS3"/>
        <filter val="PUS7L"/>
        <filter val="PUSL1"/>
        <filter val="PVR"/>
        <filter val="PVT1"/>
        <filter val="PWP1"/>
        <filter val="PWP2"/>
        <filter val="PWWP2B"/>
        <filter val="PXDC1"/>
        <filter val="PXDN"/>
        <filter val="PXDNL"/>
        <filter val="PXK"/>
        <filter val="PYCARD-AS1"/>
        <filter val="PYGB"/>
        <filter val="PYGM"/>
        <filter val="PYGO1"/>
        <filter val="PYHIN1"/>
        <filter val="PYM1"/>
        <filter val="PYROXD1"/>
        <filter val="PYY2"/>
        <filter val="QDPR"/>
        <filter val="QKI"/>
        <filter val="QPCTL"/>
        <filter val="QPRT"/>
        <filter val="QRICH1"/>
        <filter val="QRICH2"/>
        <filter val="QSOX1"/>
        <filter val="QSOX2"/>
        <filter val="QTRT2"/>
        <filter val="R3HCC1L"/>
        <filter val="R3HDM4"/>
        <filter val="RAB10"/>
        <filter val="RAB11B-AS1"/>
        <filter val="RAB11FIP2"/>
        <filter val="RAB11FIP3"/>
        <filter val="RAB11FIP5"/>
        <filter val="RAB12"/>
        <filter val="RAB13"/>
        <filter val="RAB14"/>
        <filter val="RAB18"/>
        <filter val="RAB1A"/>
        <filter val="RAB20"/>
        <filter val="RAB21"/>
        <filter val="RAB22A"/>
        <filter val="RAB27B"/>
        <filter val="RAB29"/>
        <filter val="RAB2A"/>
        <filter val="RAB2B"/>
        <filter val="RAB31"/>
        <filter val="RAB32"/>
        <filter val="RAB33A"/>
        <filter val="RAB33B"/>
        <filter val="RAB35"/>
        <filter val="RAB39B"/>
        <filter val="RAB3D"/>
        <filter val="RAB3GAP1"/>
        <filter val="RAB3GAP2"/>
        <filter val="RAB3IL1"/>
        <filter val="RAB40A"/>
        <filter val="RAB40AL"/>
        <filter val="RAB40B"/>
        <filter val="RAB40C"/>
        <filter val="RAB43"/>
        <filter val="RAB44"/>
        <filter val="RAB4B"/>
        <filter val="RAB5A"/>
        <filter val="RAB5B"/>
        <filter val="RAB5C"/>
        <filter val="RAB5IF"/>
        <filter val="RAB6A"/>
        <filter val="RAB6B"/>
        <filter val="RAB6C"/>
        <filter val="RAB6D"/>
        <filter val="RAB7A"/>
        <filter val="RAB8B"/>
        <filter val="RAB9A"/>
        <filter val="RABAC1"/>
        <filter val="RABEP1"/>
        <filter val="RABEP2"/>
        <filter val="RABEPK"/>
        <filter val="RABGAP1"/>
        <filter val="RABGAP1L"/>
        <filter val="RABGEF1"/>
        <filter val="RABGEF1P1"/>
        <filter val="RABGGTA"/>
        <filter val="RABGGTB"/>
        <filter val="RABL3"/>
        <filter val="RAC3"/>
        <filter val="RACK1"/>
        <filter val="RACK1P1"/>
        <filter val="RAD17"/>
        <filter val="RAD23A"/>
        <filter val="RAD23BP1"/>
        <filter val="RAD52"/>
        <filter val="RAD54L2"/>
        <filter val="RAE1"/>
        <filter val="RAET1E-AS1"/>
        <filter val="RAET1G"/>
        <filter val="RAET1K"/>
        <filter val="RAET1L"/>
        <filter val="RAF1"/>
        <filter val="RAG1"/>
        <filter val="RAI1"/>
        <filter val="RAI14"/>
        <filter val="RALA"/>
        <filter val="RALGAPA1"/>
        <filter val="RALGAPA1P1"/>
        <filter val="RALGAPA2"/>
        <filter val="RALGAPB"/>
        <filter val="RALGDS"/>
        <filter val="RALGPS1"/>
        <filter val="RALYL"/>
        <filter val="RAMAC"/>
        <filter val="RANBP10"/>
        <filter val="RANBP2"/>
        <filter val="RANBP3"/>
        <filter val="RANBP6"/>
        <filter val="RAP1A"/>
        <filter val="RAP1B"/>
        <filter val="RAP1GAP"/>
        <filter val="RAP2A"/>
        <filter val="RAP2B"/>
        <filter val="RAP2C"/>
        <filter val="RAP2C-AS1"/>
        <filter val="RAPGEF1"/>
        <filter val="RAPGEF2"/>
        <filter val="RAPGEF4"/>
        <filter val="RAPGEF5"/>
        <filter val="RAPGEF6"/>
        <filter val="RAPGEFL1"/>
        <filter val="RAPSN"/>
        <filter val="RARA"/>
        <filter val="RARG"/>
        <filter val="RARS1"/>
        <filter val="RARS2"/>
        <filter val="RASA2"/>
        <filter val="RASA3"/>
        <filter val="RASAL2"/>
        <filter val="RASAL2-AS1"/>
        <filter val="RASD1"/>
        <filter val="RASEF"/>
        <filter val="RASGEF1B"/>
        <filter val="RASGRF1"/>
        <filter val="RASGRF2"/>
        <filter val="RASGRP1"/>
        <filter val="RASGRP3"/>
        <filter val="RASL11A"/>
        <filter val="RASSF3"/>
        <filter val="RASSF4"/>
        <filter val="RASSF6"/>
        <filter val="RASSF8"/>
        <filter val="RASSF9"/>
        <filter val="RB1CC1"/>
        <filter val="RBAK"/>
        <filter val="RBBP6"/>
        <filter val="RBBP9"/>
        <filter val="RBCK1"/>
        <filter val="RBFA"/>
        <filter val="RBIS"/>
        <filter val="RBKS"/>
        <filter val="RBM10"/>
        <filter val="RBM12B"/>
        <filter val="RBM14"/>
        <filter val="RBM15"/>
        <filter val="RBM18"/>
        <filter val="RBM19"/>
        <filter val="RBM20"/>
        <filter val="RBM22"/>
        <filter val="RBM23"/>
        <filter val="RBM26"/>
        <filter val="RBM27"/>
        <filter val="RBM28"/>
        <filter val="RBM33"/>
        <filter val="RBM33-DT"/>
        <filter val="RBM34"/>
        <filter val="RBM39"/>
        <filter val="RBM39P1"/>
        <filter val="RBM41"/>
        <filter val="RBM42"/>
        <filter val="RBM43"/>
        <filter val="RBM44"/>
        <filter val="RBM45"/>
        <filter val="RBM47"/>
        <filter val="RBM48"/>
        <filter val="RBM4B"/>
        <filter val="RBM5"/>
        <filter val="RBM6"/>
        <filter val="RBMXL1"/>
        <filter val="RBPMS"/>
        <filter val="RBSN"/>
        <filter val="RBX1"/>
        <filter val="RC3H1"/>
        <filter val="RC3H2"/>
        <filter val="RCAN1"/>
        <filter val="RCBTB1"/>
        <filter val="RCE1"/>
        <filter val="RCHY1"/>
        <filter val="RCL1"/>
        <filter val="RCOR3"/>
        <filter val="RDH10"/>
        <filter val="RDH11"/>
        <filter val="RDH12"/>
        <filter val="RDH13"/>
        <filter val="RDH14"/>
        <filter val="RDH16"/>
        <filter val="REELD1"/>
        <filter val="REEP3"/>
        <filter val="REEP5"/>
        <filter val="REEP6"/>
        <filter val="REL"/>
        <filter val="RELA"/>
        <filter val="RELB"/>
        <filter val="RELCH"/>
        <filter val="RELL1"/>
        <filter val="RELL2"/>
        <filter val="RELN"/>
        <filter val="REM2"/>
        <filter val="RENBP"/>
        <filter val="REP15"/>
        <filter val="REPIN1"/>
        <filter val="REPS1"/>
        <filter val="REPS2"/>
        <filter val="RER1"/>
        <filter val="RERE"/>
        <filter val="RERGL"/>
        <filter val="RESF1"/>
        <filter val="REST"/>
        <filter val="RETREG1"/>
        <filter val="RETREG2"/>
        <filter val="RETREG3"/>
        <filter val="RETSAT"/>
        <filter val="REV1"/>
        <filter val="REV3L"/>
        <filter val="REX1BD"/>
        <filter val="REXO1"/>
        <filter val="REXO2"/>
        <filter val="REXO4"/>
        <filter val="RFESD"/>
        <filter val="RFFL"/>
        <filter val="RFNG"/>
        <filter val="RFPL3S"/>
        <filter val="RFPL4A"/>
        <filter val="RFPL4B"/>
        <filter val="RFTN1"/>
        <filter val="RFX1"/>
        <filter val="RFX3"/>
        <filter val="RFX5"/>
        <filter val="RFX7"/>
        <filter val="RFXANK"/>
        <filter val="RGCC"/>
        <filter val="RGL1"/>
        <filter val="RGMB"/>
        <filter val="RGMB-AS1"/>
        <filter val="RGPD3"/>
        <filter val="RGPD5"/>
        <filter val="RGPD6"/>
        <filter val="RGPD8"/>
        <filter val="RGS14"/>
        <filter val="RGS17"/>
        <filter val="RGS2"/>
        <filter val="RGS20"/>
        <filter val="RGS3"/>
        <filter val="RGS5"/>
        <filter val="RGS5-AS1"/>
        <filter val="RGS9"/>
        <filter val="RGS9BP"/>
        <filter val="RHBDD1"/>
        <filter val="RHBDD2"/>
        <filter val="RHBDD3"/>
        <filter val="RHBDF1"/>
        <filter val="RHBDF2"/>
        <filter val="RHCE"/>
        <filter val="RHOB"/>
        <filter val="RHOD"/>
        <filter val="RHOF"/>
        <filter val="RHOG"/>
        <filter val="RHOQ"/>
        <filter val="RHOT1"/>
        <filter val="RHOT1P1"/>
        <filter val="RHOT2"/>
        <filter val="RHOU"/>
        <filter val="RICTOR"/>
        <filter val="RIDA"/>
        <filter val="RIGI"/>
        <filter val="RILP"/>
        <filter val="RILPL1"/>
        <filter val="RILPL2"/>
        <filter val="RIMOC1"/>
        <filter val="RIN3"/>
        <filter val="RING1"/>
        <filter val="RINL"/>
        <filter val="RINT1"/>
        <filter val="RIOK1"/>
        <filter val="RIOK2"/>
        <filter val="RIOK3"/>
        <filter val="RIOX2"/>
        <filter val="RIPK1"/>
        <filter val="RIPK2"/>
        <filter val="RIPK2-DT"/>
        <filter val="RIPK4"/>
        <filter val="RIPOR1"/>
        <filter val="RIT1"/>
        <filter val="RITA1"/>
        <filter val="RLF"/>
        <filter val="RLIM"/>
        <filter val="RMC1"/>
        <filter val="RMDN2"/>
        <filter val="RMDN3"/>
        <filter val="RMND1"/>
        <filter val="RMND5A"/>
        <filter val="RMND5B"/>
        <filter val="RMRP"/>
        <filter val="RN7SK"/>
        <filter val="RN7SKP11"/>
        <filter val="RN7SKP116"/>
        <filter val="RN7SKP16"/>
        <filter val="RN7SKP30"/>
        <filter val="RN7SKP80"/>
        <filter val="RN7SL118P"/>
        <filter val="RN7SL146P"/>
        <filter val="RN7SL181P"/>
        <filter val="RN7SL239P"/>
        <filter val="RN7SL23P"/>
        <filter val="RN7SL30P"/>
        <filter val="RN7SL368P"/>
        <filter val="RN7SL388P"/>
        <filter val="RN7SL398P"/>
        <filter val="RN7SL431P"/>
        <filter val="RN7SL4P"/>
        <filter val="RN7SL521P"/>
        <filter val="RN7SL559P"/>
        <filter val="RN7SL648P"/>
        <filter val="RN7SL65P"/>
        <filter val="RN7SL67P"/>
        <filter val="RN7SL689P"/>
        <filter val="RN7SL68P"/>
        <filter val="RN7SL698P"/>
        <filter val="RN7SL800P"/>
        <filter val="RN7SL812P"/>
        <filter val="RN7SL81P"/>
        <filter val="RN7SL834P"/>
        <filter val="RNA5-8SP6"/>
        <filter val="RNA5SP129"/>
        <filter val="RNA5SP155"/>
        <filter val="RNA5SP195"/>
        <filter val="RNA5SP217"/>
        <filter val="RNA5SP268"/>
        <filter val="RNA5SP33"/>
        <filter val="RNA5SP385"/>
        <filter val="RNA5SP435"/>
        <filter val="RNASE1"/>
        <filter val="RNASE4"/>
        <filter val="RNASE7"/>
        <filter val="RNASEH1P1"/>
        <filter val="RNASEH2C"/>
        <filter val="RNASEK"/>
        <filter val="RNASEK-C17orf49"/>
        <filter val="RNASEL"/>
        <filter val="RNASET2"/>
        <filter val="RND1"/>
        <filter val="RND3"/>
        <filter val="RNF10"/>
        <filter val="RNF103"/>
        <filter val="RNF112"/>
        <filter val="RNF113A"/>
        <filter val="RNF114"/>
        <filter val="RNF122"/>
        <filter val="RNF123"/>
        <filter val="RNF125"/>
        <filter val="RNF126"/>
        <filter val="RNF128"/>
        <filter val="RNF13"/>
        <filter val="RNF130"/>
        <filter val="RNF133"/>
        <filter val="RNF135"/>
        <filter val="RNF139"/>
        <filter val="RNF14"/>
        <filter val="RNF144B"/>
        <filter val="RNF146"/>
        <filter val="RNF148"/>
        <filter val="RNF149"/>
        <filter val="RNF14P3"/>
        <filter val="RNF151"/>
        <filter val="RNF165"/>
        <filter val="RNF166"/>
        <filter val="RNF167"/>
        <filter val="RNF169"/>
        <filter val="RNF170"/>
        <filter val="RNF181"/>
        <filter val="RNF185"/>
        <filter val="RNF187"/>
        <filter val="RNF19A"/>
        <filter val="RNF19B"/>
        <filter val="RNF2"/>
        <filter val="RNF20"/>
        <filter val="RNF213"/>
        <filter val="RNF214"/>
        <filter val="RNF215"/>
        <filter val="RNF216"/>
        <filter val="RNF216P1"/>
        <filter val="RNF217"/>
        <filter val="RNF220"/>
        <filter val="RNF225"/>
        <filter val="RNF227"/>
        <filter val="RNF25"/>
        <filter val="RNF31"/>
        <filter val="RNF32-DT"/>
        <filter val="RNF4"/>
        <filter val="RNF40"/>
        <filter val="RNF44"/>
        <filter val="RNF5"/>
        <filter val="RNF6"/>
        <filter val="RNF7"/>
        <filter val="RNF8"/>
        <filter val="RNFT1"/>
        <filter val="RNFT1-DT"/>
        <filter val="RNH1"/>
        <filter val="RNMT"/>
        <filter val="RNU1-103P"/>
        <filter val="RNU1-124P"/>
        <filter val="RNU1-134P"/>
        <filter val="RNU1-72P"/>
        <filter val="RNU1-73P"/>
        <filter val="RNU2-59P"/>
        <filter val="RNU2-7P"/>
        <filter val="RNU4-78P"/>
        <filter val="RNU4-82P"/>
        <filter val="RNU5A-1"/>
        <filter val="RNU5E-1"/>
        <filter val="RNU6-1"/>
        <filter val="RNU6-1005P"/>
        <filter val="RNU6-1016P"/>
        <filter val="RNU6-101P"/>
        <filter val="RNU6-1053P"/>
        <filter val="RNU6-1062P"/>
        <filter val="RNU6-130P"/>
        <filter val="RNU6-1330P"/>
        <filter val="RNU6-181P"/>
        <filter val="RNU6-195P"/>
        <filter val="RNU6-301P"/>
        <filter val="RNU6-322P"/>
        <filter val="RNU6-367P"/>
        <filter val="RNU6-431P"/>
        <filter val="RNU6-5P"/>
        <filter val="RNU6-652P"/>
        <filter val="RNU6-658P"/>
        <filter val="RNU6-759P"/>
        <filter val="RNU6-767P"/>
        <filter val="RNU6-8"/>
        <filter val="RNU6-856P"/>
        <filter val="RNU6-9"/>
        <filter val="RNU6-945P"/>
        <filter val="RNU6-998P"/>
        <filter val="RNU6ATAC"/>
        <filter val="RNU7-40P"/>
        <filter val="RNU7-80P"/>
        <filter val="RNU7-82P"/>
        <filter val="RNU7-95P"/>
        <filter val="RNVU1-14"/>
        <filter val="RNVU1-32"/>
        <filter val="RNY4P36"/>
        <filter val="RO60"/>
        <filter val="ROBO1"/>
        <filter val="ROCK1"/>
        <filter val="ROCK2"/>
        <filter val="ROPN1"/>
        <filter val="ROPN1L"/>
        <filter val="ROR1"/>
        <filter val="ROR1-AS1"/>
        <filter val="ROR2"/>
        <filter val="RORA"/>
        <filter val="RP1"/>
        <filter val="RP2"/>
        <filter val="RP9"/>
        <filter val="RP9P"/>
        <filter val="RPA4"/>
        <filter val="RPAP1"/>
        <filter val="RPAP2"/>
        <filter val="RPAP3"/>
        <filter val="RPAP3-DT"/>
        <filter val="RPEP6"/>
        <filter val="RPF1"/>
        <filter val="RPF2"/>
        <filter val="RPGR"/>
        <filter val="RPIA"/>
        <filter val="RPL10"/>
        <filter val="RPL10P13"/>
        <filter val="RPL10P16"/>
        <filter val="RPL10P6"/>
        <filter val="RPL10P8"/>
        <filter val="RPL10P9"/>
        <filter val="RPL11"/>
        <filter val="RPL11P3"/>
        <filter val="RPL12"/>
        <filter val="RPL12P12"/>
        <filter val="RPL12P24"/>
        <filter val="RPL12P6"/>
        <filter val="RPL13"/>
        <filter val="RPL13A"/>
        <filter val="RPL13AP12"/>
        <filter val="RPL13AP22"/>
        <filter val="RPL13AP26"/>
        <filter val="RPL13AP3"/>
        <filter val="RPL13AP5"/>
        <filter val="RPL13AP6"/>
        <filter val="RPL13P12"/>
        <filter val="RPL13P5"/>
        <filter val="RPL15P11"/>
        <filter val="RPL15P3"/>
        <filter val="RPL17-C18orf32"/>
        <filter val="RPL17P18"/>
        <filter val="RPL17P34"/>
        <filter val="RPL17P36"/>
        <filter val="RPL17P38"/>
        <filter val="RPL17P39"/>
        <filter val="RPL17P5"/>
        <filter val="RPL17P50"/>
        <filter val="RPL17P6"/>
        <filter val="RPL17P7"/>
        <filter val="RPL18"/>
        <filter val="RPL18A"/>
        <filter val="RPL18AP3"/>
        <filter val="RPL18AP6"/>
        <filter val="RPL18AP9"/>
        <filter val="RPL18P12"/>
        <filter val="RPL18P8"/>
        <filter val="RPL19"/>
        <filter val="RPL19P6"/>
        <filter val="RPL19P9"/>
        <filter val="RPL21"/>
        <filter val="RPL21P116"/>
        <filter val="RPL21P119"/>
        <filter val="RPL21P120"/>
        <filter val="RPL21P125"/>
        <filter val="RPL21P134"/>
        <filter val="RPL21P14"/>
        <filter val="RPL21P16"/>
        <filter val="RPL21P28"/>
        <filter val="RPL21P29"/>
        <filter val="RPL21P51"/>
        <filter val="RPL21P60"/>
        <filter val="RPL21P75"/>
        <filter val="RPL21P80"/>
        <filter val="RPL21P87"/>
        <filter val="RPL21P97"/>
        <filter val="RPL22"/>
        <filter val="RPL22P16"/>
        <filter val="RPL22P2"/>
        <filter val="RPL23"/>
        <filter val="RPL23A"/>
        <filter val="RPL23AP21"/>
        <filter val="RPL23AP25"/>
        <filter val="RPL23AP3"/>
        <filter val="RPL23AP34"/>
        <filter val="RPL23AP4"/>
        <filter val="RPL23AP42"/>
        <filter val="RPL23AP47"/>
        <filter val="RPL23AP49"/>
        <filter val="RPL23AP5"/>
        <filter val="RPL23AP7"/>
        <filter val="RPL23AP74"/>
        <filter val="RPL23AP81"/>
        <filter val="RPL23AP87"/>
        <filter val="RPL23AP88"/>
        <filter val="RPL23P6"/>
        <filter val="RPL23P7"/>
        <filter val="RPL23P8"/>
        <filter val="RPL24P7"/>
        <filter val="RPL26"/>
        <filter val="RPL26P19"/>
        <filter val="RPL26P6"/>
        <filter val="RPL27"/>
        <filter val="RPL27A"/>
        <filter val="RPL27AP6"/>
        <filter val="RPL27P11"/>
        <filter val="RPL27P4"/>
        <filter val="RPL28"/>
        <filter val="RPL29"/>
        <filter val="RPL29P1"/>
        <filter val="RPL3"/>
        <filter val="RPL30"/>
        <filter val="RPL31"/>
        <filter val="RPL31P17"/>
        <filter val="RPL31P7"/>
        <filter val="RPL32"/>
        <filter val="RPL32P27"/>
        <filter val="RPL32P3"/>
        <filter val="RPL34"/>
        <filter val="RPL34-DT"/>
        <filter val="RPL34P10"/>
        <filter val="RPL34P16"/>
        <filter val="RPL34P18"/>
        <filter val="RPL34P24"/>
        <filter val="RPL34P31"/>
        <filter val="RPL35"/>
        <filter val="RPL35A"/>
        <filter val="RPL35P1"/>
        <filter val="RPL35P3"/>
        <filter val="RPL35P5"/>
        <filter val="RPL35P6"/>
        <filter val="RPL36"/>
        <filter val="RPL36AL"/>
        <filter val="RPL36P12"/>
        <filter val="RPL37"/>
        <filter val="RPL37A"/>
        <filter val="RPL37P6"/>
        <filter val="RPL38"/>
        <filter val="RPL39"/>
        <filter val="RPL3P4"/>
        <filter val="RPL4"/>
        <filter val="RPL41P2"/>
        <filter val="RPL4P3"/>
        <filter val="RPL4P5"/>
        <filter val="RPL4P6"/>
        <filter val="RPL5"/>
        <filter val="RPL5P1"/>
        <filter val="RPL5P12"/>
        <filter val="RPL5P17"/>
        <filter val="RPL5P18"/>
        <filter val="RPL5P23"/>
        <filter val="RPL5P29"/>
        <filter val="RPL5P3"/>
        <filter val="RPL5P34"/>
        <filter val="RPL5P4"/>
        <filter val="RPL5P5"/>
        <filter val="RPL5P9"/>
        <filter val="RPL6"/>
        <filter val="RPL6P10"/>
        <filter val="RPL6P19"/>
        <filter val="RPL6P27"/>
        <filter val="RPL7"/>
        <filter val="RPL7A"/>
        <filter val="RPL7AP11"/>
        <filter val="RPL7AP16"/>
        <filter val="RPL7AP20"/>
        <filter val="RPL7AP22"/>
        <filter val="RPL7AP27"/>
        <filter val="RPL7AP30"/>
        <filter val="RPL7AP34"/>
        <filter val="RPL7AP50"/>
        <filter val="RPL7AP6"/>
        <filter val="RPL7AP60"/>
        <filter val="RPL7AP62"/>
        <filter val="RPL7AP70"/>
        <filter val="RPL7P1"/>
        <filter val="RPL7P18"/>
        <filter val="RPL7P19"/>
        <filter val="RPL7P23"/>
        <filter val="RPL7P24"/>
        <filter val="RPL7P49"/>
        <filter val="RPL7P6"/>
        <filter val="RPL7P7"/>
        <filter val="RPL8"/>
        <filter val="RPL9"/>
        <filter val="RPL9P8"/>
        <filter val="RPLP0"/>
        <filter val="RPLP0P2"/>
        <filter val="RPLP0P3"/>
        <filter val="RPLP0P5"/>
        <filter val="RPLP0P6"/>
        <filter val="RPLP1"/>
        <filter val="RPLP2"/>
        <filter val="RPN1"/>
        <filter val="RPP14"/>
        <filter val="RPP21"/>
        <filter val="RPP25L"/>
        <filter val="RPP38"/>
        <filter val="RPP40"/>
        <filter val="RPRD1A"/>
        <filter val="RPRD1B"/>
        <filter val="RPRD2"/>
        <filter val="RPS10"/>
        <filter val="RPS10-NUDT3"/>
        <filter val="RPS10P1"/>
        <filter val="RPS10P11"/>
        <filter val="RPS10P13"/>
        <filter val="RPS10P15"/>
        <filter val="RPS10P26"/>
        <filter val="RPS10P6"/>
        <filter val="RPS11"/>
        <filter val="RPS11P5"/>
        <filter val="RPS12"/>
        <filter val="RPS12P29"/>
        <filter val="RPS13"/>
        <filter val="RPS13P2"/>
        <filter val="RPS13P8"/>
        <filter val="RPS14"/>
        <filter val="RPS14P1"/>
        <filter val="RPS15"/>
        <filter val="RPS15A"/>
        <filter val="RPS15AP1"/>
        <filter val="RPS15AP12"/>
        <filter val="RPS15AP19"/>
        <filter val="RPS15AP29"/>
        <filter val="RPS15AP30"/>
        <filter val="RPS15AP37"/>
        <filter val="RPS15P2"/>
        <filter val="RPS15P4"/>
        <filter val="RPS15P7"/>
        <filter val="RPS17P16"/>
        <filter val="RPS18"/>
        <filter val="RPS18P5"/>
        <filter val="RPS19"/>
        <filter val="RPS19BP1"/>
        <filter val="RPS19P1"/>
        <filter val="RPS2"/>
        <filter val="RPS20"/>
        <filter val="RPS20P9"/>
        <filter val="RPS23"/>
        <filter val="RPS24"/>
        <filter val="RPS25"/>
        <filter val="RPS25P3"/>
        <filter val="RPS26P21"/>
        <filter val="RPS26P23"/>
        <filter val="RPS27"/>
        <filter val="RPS27A"/>
        <filter val="RPS27AP11"/>
        <filter val="RPS27AP12"/>
        <filter val="RPS27AP16"/>
        <filter val="RPS27AP5"/>
        <filter val="RPS27AP6"/>
        <filter val="RPS27L"/>
        <filter val="RPS27P16"/>
        <filter val="RPS28"/>
        <filter val="RPS29"/>
        <filter val="RPS2P11"/>
        <filter val="RPS2P14"/>
        <filter val="RPS2P20"/>
        <filter val="RPS2P29"/>
        <filter val="RPS2P32"/>
        <filter val="RPS2P4"/>
        <filter val="RPS2P46"/>
        <filter val="RPS2P47"/>
        <filter val="RPS2P48"/>
        <filter val="RPS2P5"/>
        <filter val="RPS2P55"/>
        <filter val="RPS2P7"/>
        <filter val="RPS3"/>
        <filter val="RPS3A"/>
        <filter val="RPS3AP26"/>
        <filter val="RPS3AP38"/>
        <filter val="RPS3AP44"/>
        <filter val="RPS3AP49"/>
        <filter val="RPS3AP5"/>
        <filter val="RPS3AP6"/>
        <filter val="RPS3P2"/>
        <filter val="RPS3P4"/>
        <filter val="RPS3P5"/>
        <filter val="RPS4X"/>
        <filter val="RPS4XP1"/>
        <filter val="RPS4XP17"/>
        <filter val="RPS4XP6"/>
        <filter val="RPS5"/>
        <filter val="RPS5P8"/>
        <filter val="RPS6"/>
        <filter val="RPS6KA2"/>
        <filter val="RPS6KA2-IT1"/>
        <filter val="RPS6KA3"/>
        <filter val="RPS6KA6"/>
        <filter val="RPS6KB1"/>
        <filter val="RPS6KB2"/>
        <filter val="RPS6KC1"/>
        <filter val="RPS6P1"/>
        <filter val="RPS6P10"/>
        <filter val="RPS7"/>
        <filter val="RPS7P10"/>
        <filter val="RPS7P11"/>
        <filter val="RPS7P3"/>
        <filter val="RPS7P4"/>
        <filter val="RPS8"/>
        <filter val="RPS8P1"/>
        <filter val="RPS8P7"/>
        <filter val="RPS8P8"/>
        <filter val="RPS9"/>
        <filter val="RPS9P3"/>
        <filter val="RPS9P4"/>
        <filter val="RPSA"/>
        <filter val="RPSAP12"/>
        <filter val="RPSAP14"/>
        <filter val="RPSAP15"/>
        <filter val="RPSAP17"/>
        <filter val="RPSAP18"/>
        <filter val="RPSAP19"/>
        <filter val="RPSAP29"/>
        <filter val="RPSAP31"/>
        <filter val="RPSAP36"/>
        <filter val="RPSAP4"/>
        <filter val="RPSAP47"/>
        <filter val="RPSAP52"/>
        <filter val="RPSAP54"/>
        <filter val="RPSAP6"/>
        <filter val="RPSAP70"/>
        <filter val="RPTOR"/>
        <filter val="RPUSD1"/>
        <filter val="RPUSD2"/>
        <filter val="RPUSD4"/>
        <filter val="RRAD"/>
        <filter val="RRAGA"/>
        <filter val="RRAGB"/>
        <filter val="RRAGC"/>
        <filter val="RRAGD"/>
        <filter val="RRAS"/>
        <filter val="RRAS2"/>
        <filter val="RRBP1"/>
        <filter val="RREB1"/>
        <filter val="RRH"/>
        <filter val="RRM2B"/>
        <filter val="RRN3"/>
        <filter val="RRN3P2"/>
        <filter val="RRN3P3"/>
        <filter val="RRP1"/>
        <filter val="RRP12"/>
        <filter val="RRP8"/>
        <filter val="RRP9"/>
        <filter val="RRS1"/>
        <filter val="RRS1-DT"/>
        <filter val="RSAD1"/>
        <filter val="RSAD2"/>
        <filter val="RSBN1"/>
        <filter val="RSF1"/>
        <filter val="RSKR"/>
        <filter val="RSL1D1"/>
        <filter val="RSL24D1"/>
        <filter val="RSPH10B"/>
        <filter val="RSPH10B2"/>
        <filter val="RSPH3"/>
        <filter val="RSPH4A"/>
        <filter val="RSPH6A"/>
        <filter val="RSPO3"/>
        <filter val="RSPRY1"/>
        <filter val="RSRC2"/>
        <filter val="RSU1"/>
        <filter val="RTCA"/>
        <filter val="RTEL1P1"/>
        <filter val="RTF2"/>
        <filter val="RTKN"/>
        <filter val="RTL10"/>
        <filter val="RTL5"/>
        <filter val="RTL6"/>
        <filter val="RTL8A"/>
        <filter val="RTL8C"/>
        <filter val="RTL9"/>
        <filter val="RTN2"/>
        <filter val="RTN4"/>
        <filter val="RTP4"/>
        <filter val="RTRAF"/>
        <filter val="RUBCN"/>
        <filter val="RUFY1"/>
        <filter val="RUFY2"/>
        <filter val="RUFY3"/>
        <filter val="RUNDC1"/>
        <filter val="RUNDC3A"/>
        <filter val="RUNDC3B"/>
        <filter val="RUNX1"/>
        <filter val="RUNX2"/>
        <filter val="RUSF1"/>
        <filter val="RWDD1"/>
        <filter val="RWDD2B"/>
        <filter val="RWDD4"/>
        <filter val="RXFP1"/>
        <filter val="RXFP3"/>
        <filter val="RXRA"/>
        <filter val="RYBP"/>
        <filter val="RYK"/>
        <filter val="RYR1"/>
        <filter val="S100A1"/>
        <filter val="S100A11"/>
        <filter val="S100A14"/>
        <filter val="S100A16"/>
        <filter val="S100A6"/>
        <filter val="S100PBP"/>
        <filter val="S1PR1"/>
        <filter val="S1PR2"/>
        <filter val="S1PR4"/>
        <filter val="SACM1L"/>
        <filter val="SACS"/>
        <filter val="SAFB"/>
        <filter val="SAFB2"/>
        <filter val="SALL4"/>
        <filter val="SAMD12"/>
        <filter val="SAMD13"/>
        <filter val="SAMD3"/>
        <filter val="SAMD4B"/>
        <filter val="SAMD9"/>
        <filter val="SAMD9L"/>
        <filter val="SAMHD1"/>
        <filter val="SAMM50"/>
        <filter val="SAP130"/>
        <filter val="SAP18"/>
        <filter val="SAP30BP"/>
        <filter val="SAP30L"/>
        <filter val="SAR1B"/>
        <filter val="SARAF"/>
        <filter val="SARNP"/>
        <filter val="SARS1"/>
        <filter val="SART1"/>
        <filter val="SART3"/>
        <filter val="SASH1"/>
        <filter val="SAT1"/>
        <filter val="SAT2"/>
        <filter val="SATB1"/>
        <filter val="SATB2"/>
        <filter val="SATB2-AS1"/>
        <filter val="SAV1"/>
        <filter val="SAYSD1"/>
        <filter val="SBDS"/>
        <filter val="SBDSP1"/>
        <filter val="SBF1"/>
        <filter val="SBF2"/>
        <filter val="SBF2-AS1"/>
        <filter val="SBNO1"/>
        <filter val="SBNO2"/>
        <filter val="SBSN"/>
        <filter val="SC5D"/>
        <filter val="SCAF1"/>
        <filter val="SCAF11"/>
        <filter val="SCAF4"/>
        <filter val="SCAF8"/>
        <filter val="SCAMP1-AS1"/>
        <filter val="SCAMP2"/>
        <filter val="SCAMP3"/>
        <filter val="SCAMP4"/>
        <filter val="SCAMP5"/>
        <filter val="SCAND1"/>
        <filter val="SCAP"/>
        <filter val="SCARB1"/>
        <filter val="SCARB2"/>
        <filter val="SCARF1"/>
        <filter val="SCARNA1"/>
        <filter val="SCARNA17"/>
        <filter val="SCARNA20"/>
        <filter val="SCARNA21"/>
        <filter val="SCARNA3"/>
        <filter val="SCARNA5"/>
        <filter val="SCARNA6"/>
        <filter val="SCARNA7"/>
        <filter val="SCART1"/>
        <filter val="SCAT8"/>
        <filter val="SCD"/>
        <filter val="SCFD1"/>
        <filter val="SCG2"/>
        <filter val="SCG5"/>
        <filter val="SCGB2B2"/>
        <filter val="SCIN"/>
        <filter val="SCIRT"/>
        <filter val="SCN1A"/>
        <filter val="SCN1B"/>
        <filter val="SCN2A"/>
        <filter val="SCN8A"/>
        <filter val="SCNM1"/>
        <filter val="SCOC-AS1"/>
        <filter val="SCP2"/>
        <filter val="SCPEP1"/>
        <filter val="SCRIB"/>
        <filter val="SCRN1"/>
        <filter val="SCYL1"/>
        <filter val="SCYL2"/>
        <filter val="SCYL2P1"/>
        <filter val="SCYL3"/>
        <filter val="SDAD1"/>
        <filter val="SDAD1P1"/>
        <filter val="SDC4"/>
        <filter val="SDCBP"/>
        <filter val="SDCBP2"/>
        <filter val="SDCBP2-AS1"/>
        <filter val="SDCBPP3"/>
        <filter val="SDCCAG8"/>
        <filter val="SDE2"/>
        <filter val="SDF2"/>
        <filter val="SDF4"/>
        <filter val="SDHAF1"/>
        <filter val="SDHAF2"/>
        <filter val="SDHAP1"/>
        <filter val="SDHB"/>
        <filter val="SDHC"/>
        <filter val="SDHD"/>
        <filter val="SDSL"/>
        <filter val="SEC11A"/>
        <filter val="SEC11C"/>
        <filter val="SEC16A"/>
        <filter val="SEC16B"/>
        <filter val="SEC1P"/>
        <filter val="SEC22A"/>
        <filter val="SEC22C"/>
        <filter val="SEC23A"/>
        <filter val="SEC23B"/>
        <filter val="SEC23IP"/>
        <filter val="SEC24A"/>
        <filter val="SEC24B"/>
        <filter val="SEC24C"/>
        <filter val="SEC24D"/>
        <filter val="SEC31A"/>
        <filter val="SEC31B"/>
        <filter val="SEC61A1"/>
        <filter val="SEC61A2"/>
        <filter val="SEC61B"/>
        <filter val="SEC61G"/>
        <filter val="SEC62"/>
        <filter val="SEC63"/>
        <filter val="SEC63P1"/>
        <filter val="SECISBP2"/>
        <filter val="SECISBP2L"/>
        <filter val="SECTM1"/>
        <filter val="SEL1L3"/>
        <filter val="SELENOF"/>
        <filter val="SELENOH"/>
        <filter val="SELENOI"/>
        <filter val="SELENOK"/>
        <filter val="SELENOM"/>
        <filter val="SELENOS"/>
        <filter val="SELENOW"/>
        <filter val="SELPLG"/>
        <filter val="SEMA3A"/>
        <filter val="SEMA3C"/>
        <filter val="SEMA3E"/>
        <filter val="SEMA4A"/>
        <filter val="SEMA4B"/>
        <filter val="SEMA4C"/>
        <filter val="SEMA5A"/>
        <filter val="SEMA6A-AS1"/>
        <filter val="SEMA6C"/>
        <filter val="SEMA7A"/>
        <filter val="SENP2"/>
        <filter val="SENP3"/>
        <filter val="SENP5"/>
        <filter val="SENP6"/>
        <filter val="SENP8"/>
        <filter val="SEPHS1P6"/>
        <filter val="SEPHS2"/>
        <filter val="SEPSECS"/>
        <filter val="SEPTIN4-AS1"/>
        <filter val="SEPTIN6"/>
        <filter val="SEPTIN7P11"/>
        <filter val="SEPTIN7P2"/>
        <filter val="SEPTIN7P6"/>
        <filter val="SEPTIN9-DT"/>
        <filter val="SERF1A"/>
        <filter val="SERF2"/>
        <filter val="SERINC1"/>
        <filter val="SERINC3"/>
        <filter val="SERINC4"/>
        <filter val="SERP2"/>
        <filter val="SERPINB1"/>
        <filter val="SERPINB10"/>
        <filter val="SERPINB12"/>
        <filter val="SERPINB2"/>
        <filter val="SERPINB8"/>
        <filter val="SERPIND1"/>
        <filter val="SERPINE1"/>
        <filter val="SERPINE2"/>
        <filter val="SERPINF2"/>
        <filter val="SERPING1"/>
        <filter val="SERPINH1"/>
        <filter val="SERPINI1"/>
        <filter val="SERPINI2"/>
        <filter val="SERTAD1"/>
        <filter val="SERTAD3"/>
        <filter val="SESN1"/>
        <filter val="SESN2"/>
        <filter val="SESTD1"/>
        <filter val="SETBP1"/>
        <filter val="SETBP1-DT"/>
        <filter val="SETD1A"/>
        <filter val="SETD1B"/>
        <filter val="SETD2"/>
        <filter val="SETD4"/>
        <filter val="SETD5"/>
        <filter val="SETD7"/>
        <filter val="SETDB1"/>
        <filter val="SETDB2"/>
        <filter val="SETP6"/>
        <filter val="SETX"/>
        <filter val="SEZ6L2"/>
        <filter val="SF3A1"/>
        <filter val="SF3A2"/>
        <filter val="SF3B1"/>
        <filter val="SF3B2"/>
        <filter val="SF3B4"/>
        <filter val="SF3B5"/>
        <filter val="SF3B6"/>
        <filter val="SFI1"/>
        <filter val="SFMBT2"/>
        <filter val="SFSWAP"/>
        <filter val="SFT2D1"/>
        <filter val="SFT2D3"/>
        <filter val="SFTPD"/>
        <filter val="SFXN3"/>
        <filter val="SFXN5"/>
        <filter val="SGCE"/>
        <filter val="SGCG"/>
        <filter val="SGF29"/>
        <filter val="SGIP1"/>
        <filter val="SGK1"/>
        <filter val="SGK2"/>
        <filter val="SGMS1"/>
        <filter val="SGMS2"/>
        <filter val="SGPL1"/>
        <filter val="SGPP1"/>
        <filter val="SGSH"/>
        <filter val="SGSM2"/>
        <filter val="SGSM3"/>
        <filter val="SGTA"/>
        <filter val="SGTB"/>
        <filter val="SH2B1"/>
        <filter val="SH2B2"/>
        <filter val="SH2B3"/>
        <filter val="SH2D1B"/>
        <filter val="SH2D3C"/>
        <filter val="SH2D5"/>
        <filter val="SH3BGR"/>
        <filter val="SH3BGRL"/>
        <filter val="SH3BGRL2"/>
        <filter val="SH3BGRL3"/>
        <filter val="SH3BP4"/>
        <filter val="SH3BP5"/>
        <filter val="SH3BP5-AS1"/>
        <filter val="SH3BP5L"/>
        <filter val="SH3GL1"/>
        <filter val="SH3GLB1"/>
        <filter val="SH3KBP1"/>
        <filter val="SH3PXD2A"/>
        <filter val="SH3PXD2B"/>
        <filter val="SH3RF2"/>
        <filter val="SH3TC1"/>
        <filter val="SH3YL1"/>
        <filter val="SHANK3"/>
        <filter val="SHARPIN"/>
        <filter val="SHBG"/>
        <filter val="SHC2"/>
        <filter val="SHC3"/>
        <filter val="SHFL"/>
        <filter val="SHH"/>
        <filter val="SHISA2"/>
        <filter val="SHISA4"/>
        <filter val="SHISA5"/>
        <filter val="SHISAL1"/>
        <filter val="SHKBP1"/>
        <filter val="SHLD1"/>
        <filter val="SHLD3"/>
        <filter val="SHPRH"/>
        <filter val="SHQ1"/>
        <filter val="SIAE"/>
        <filter val="SIAH1"/>
        <filter val="SIAH2"/>
        <filter val="SIDT1"/>
        <filter val="SIDT2"/>
        <filter val="SIK1"/>
        <filter val="SIK3"/>
        <filter val="SIKE1"/>
        <filter val="SIL1"/>
        <filter val="SIM2"/>
        <filter val="SIN3B"/>
        <filter val="SINHCAF"/>
        <filter val="SIPA1L1"/>
        <filter val="SIPA1L2"/>
        <filter val="SIRPB1"/>
        <filter val="SIRPB2"/>
        <filter val="SIRPG"/>
        <filter val="SIRT1"/>
        <filter val="SIRT2"/>
        <filter val="SIRT3"/>
        <filter val="SIRT4"/>
        <filter val="SIRT5"/>
        <filter val="SIRT6"/>
        <filter val="SIRT7"/>
        <filter val="SIX3-AS1"/>
        <filter val="SIX5"/>
        <filter val="SKAP2"/>
        <filter val="SKIC2"/>
        <filter val="SKIC3"/>
        <filter val="SKOR1"/>
        <filter val="SLA"/>
        <filter val="SLA2"/>
        <filter val="SLAIN2"/>
        <filter val="SLAMF7"/>
        <filter val="SLC10A3"/>
        <filter val="SLC10A4"/>
        <filter val="SLC10A5"/>
        <filter val="SLC10A7"/>
        <filter val="SLC11A2"/>
        <filter val="SLC12A2"/>
        <filter val="SLC12A2-DT"/>
        <filter val="SLC12A4"/>
        <filter val="SLC12A7"/>
        <filter val="SLC12A8"/>
        <filter val="SLC13A3"/>
        <filter val="SLC15A2"/>
        <filter val="SLC15A3"/>
        <filter val="SLC15A4"/>
        <filter val="SLC16A1"/>
        <filter val="SLC16A13"/>
        <filter val="SLC16A14"/>
        <filter val="SLC16A2"/>
        <filter val="SLC16A4"/>
        <filter val="SLC16A6"/>
        <filter val="SLC16A9"/>
        <filter val="SLC17A5"/>
        <filter val="SLC17A7"/>
        <filter val="SLC18B1"/>
        <filter val="SLC19A2"/>
        <filter val="SLC19A3"/>
        <filter val="SLC1A2"/>
        <filter val="SLC20A1"/>
        <filter val="SLC20A2"/>
        <filter val="SLC22A1"/>
        <filter val="SLC22A13"/>
        <filter val="SLC22A14"/>
        <filter val="SLC22A15"/>
        <filter val="SLC22A17"/>
        <filter val="SLC22A18"/>
        <filter val="SLC22A18AS"/>
        <filter val="SLC22A20P"/>
        <filter val="SLC22A23"/>
        <filter val="SLC22A4"/>
        <filter val="SLC22A5"/>
        <filter val="SLC23A2"/>
        <filter val="SLC23A3"/>
        <filter val="SLC25A12"/>
        <filter val="SLC25A13"/>
        <filter val="SLC25A14"/>
        <filter val="SLC25A18"/>
        <filter val="SLC25A19"/>
        <filter val="SLC25A2"/>
        <filter val="SLC25A20"/>
        <filter val="SLC25A21-AS1"/>
        <filter val="SLC25A23"/>
        <filter val="SLC25A25"/>
        <filter val="SLC25A26"/>
        <filter val="SLC25A28"/>
        <filter val="SLC25A3"/>
        <filter val="SLC25A30"/>
        <filter val="SLC25A30-AS1"/>
        <filter val="SLC25A32"/>
        <filter val="SLC25A33"/>
        <filter val="SLC25A34"/>
        <filter val="SLC25A38"/>
        <filter val="SLC25A41"/>
        <filter val="SLC25A43"/>
        <filter val="SLC25A44"/>
        <filter val="SLC25A45"/>
        <filter val="SLC25A46"/>
        <filter val="SLC25A51"/>
        <filter val="SLC26A11"/>
        <filter val="SLC26A7"/>
        <filter val="SLC26A8"/>
        <filter val="SLC27A1"/>
        <filter val="SLC27A4"/>
        <filter val="SLC28A3"/>
        <filter val="SLC29A3"/>
        <filter val="SLC2A1"/>
        <filter val="SLC2A12"/>
        <filter val="SLC2A13"/>
        <filter val="SLC2A3"/>
        <filter val="SLC2A5"/>
        <filter val="SLC2A6"/>
        <filter val="SLC2A9"/>
        <filter val="SLC30A1"/>
        <filter val="SLC30A10"/>
        <filter val="SLC30A3"/>
        <filter val="SLC30A5"/>
        <filter val="SLC30A7"/>
        <filter val="SLC31A1"/>
        <filter val="SLC31A2"/>
        <filter val="SLC34A1"/>
        <filter val="SLC35A1"/>
        <filter val="SLC35A2"/>
        <filter val="SLC35B1"/>
        <filter val="SLC35B3"/>
        <filter val="SLC35C1"/>
        <filter val="SLC35C2"/>
        <filter val="SLC35D1"/>
        <filter val="SLC35D2"/>
        <filter val="SLC35E2B"/>
        <filter val="SLC35E3"/>
        <filter val="SLC35E4"/>
        <filter val="SLC35F1"/>
        <filter val="SLC35F3"/>
        <filter val="SLC35F6"/>
        <filter val="SLC35G1"/>
        <filter val="SLC35G2"/>
        <filter val="SLC35G5"/>
        <filter val="SLC36A1"/>
        <filter val="SLC37A2"/>
        <filter val="SLC38A1"/>
        <filter val="SLC38A5"/>
        <filter val="SLC38A6"/>
        <filter val="SLC38A7"/>
        <filter val="SLC38A9"/>
        <filter val="SLC39A1"/>
        <filter val="SLC39A11"/>
        <filter val="SLC39A13"/>
        <filter val="SLC39A14"/>
        <filter val="SLC39A3"/>
        <filter val="SLC39A5"/>
        <filter val="SLC39A6"/>
        <filter val="SLC39A7"/>
        <filter val="SLC39A8"/>
        <filter val="SLC39A9"/>
        <filter val="SLC3A2"/>
        <filter val="SLC40A1"/>
        <filter val="SLC41A2"/>
        <filter val="SLC41A3"/>
        <filter val="SLC43A1"/>
        <filter val="SLC43A2"/>
        <filter val="SLC43A3"/>
        <filter val="SLC44A1"/>
        <filter val="SLC44A3"/>
        <filter val="SLC45A1"/>
        <filter val="SLC45A2"/>
        <filter val="SLC45A3"/>
        <filter val="SLC45A4"/>
        <filter val="SLC46A3"/>
        <filter val="SLC48A1"/>
        <filter val="SLC49A4"/>
        <filter val="SLC4A10"/>
        <filter val="SLC4A1AP"/>
        <filter val="SLC4A2"/>
        <filter val="SLC4A3"/>
        <filter val="SLC4A4"/>
        <filter val="SLC4A5"/>
        <filter val="SLC4A7"/>
        <filter val="SLC4A9"/>
        <filter val="SLC50A1"/>
        <filter val="SLC52A2"/>
        <filter val="SLC5A11"/>
        <filter val="SLC5A12"/>
        <filter val="SLC5A2"/>
        <filter val="SLC5A6"/>
        <filter val="SLC66A1"/>
        <filter val="SLC66A1L"/>
        <filter val="SLC66A2"/>
        <filter val="SLC66A3"/>
        <filter val="SLC6A12"/>
        <filter val="SLC6A13"/>
        <filter val="SLC6A15"/>
        <filter val="SLC6A16"/>
        <filter val="SLC6A17"/>
        <filter val="SLC6A4"/>
        <filter val="SLC6A6"/>
        <filter val="SLC6A8"/>
        <filter val="SLC7A11"/>
        <filter val="SLC7A5"/>
        <filter val="SLC7A5P1"/>
        <filter val="SLC7A6OS"/>
        <filter val="SLC7A7"/>
        <filter val="SLC7A8"/>
        <filter val="SLC7A9"/>
        <filter val="SLC8A1-AS1"/>
        <filter val="SLC8A2"/>
        <filter val="SLC8B1"/>
        <filter val="SLC9A1"/>
        <filter val="SLC9A3P3"/>
        <filter val="SLC9A7"/>
        <filter val="SLC9A8"/>
        <filter val="SLC9A9"/>
        <filter val="SLC9B1"/>
        <filter val="SLC9B2"/>
        <filter val="SLC9C2"/>
        <filter val="SLCO2B1"/>
        <filter val="SLCO3A1"/>
        <filter val="SLCO5A1"/>
        <filter val="SLFN5"/>
        <filter val="SLFNL1"/>
        <filter val="SLIRP"/>
        <filter val="SLIT2"/>
        <filter val="SLIT3"/>
        <filter val="SLITRK1"/>
        <filter val="SLITRK5"/>
        <filter val="SLK"/>
        <filter val="SLTM"/>
        <filter val="SLU7"/>
        <filter val="SLX1A"/>
        <filter val="SLX4IP"/>
        <filter val="SMAD1"/>
        <filter val="SMAD2"/>
        <filter val="SMAD3"/>
        <filter val="SMAD4"/>
        <filter val="SMAD5"/>
        <filter val="SMAD5-AS1"/>
        <filter val="SMAD7"/>
        <filter val="SMAP1"/>
        <filter val="SMARCA4"/>
        <filter val="SMARCA5"/>
        <filter val="SMARCA5-AS1"/>
        <filter val="SMARCAL1"/>
        <filter val="SMARCD1"/>
        <filter val="SMARCD2"/>
        <filter val="SMARCE1P1"/>
        <filter val="SMCO2"/>
        <filter val="SMCR8"/>
        <filter val="SMG1"/>
        <filter val="SMG1P1"/>
        <filter val="SMG1P3"/>
        <filter val="SMG1P4"/>
        <filter val="SMG1P5"/>
        <filter val="SMG1P6"/>
        <filter val="SMG5"/>
        <filter val="SMG6"/>
        <filter val="SMG7"/>
        <filter val="SMG7-AS1"/>
        <filter val="SMG8"/>
        <filter val="SMIM10L1"/>
        <filter val="SMIM12"/>
        <filter val="SMIM14-DT"/>
        <filter val="SMIM15"/>
        <filter val="SMIM17"/>
        <filter val="SMIM2"/>
        <filter val="SMIM26"/>
        <filter val="SMIM27"/>
        <filter val="SMIM29"/>
        <filter val="SMIM2-AS1"/>
        <filter val="SMIM34"/>
        <filter val="SMIM43"/>
        <filter val="SMIM5"/>
        <filter val="SMIM7"/>
        <filter val="SMN1"/>
        <filter val="SMNDC1"/>
        <filter val="SMOC1"/>
        <filter val="SMOX"/>
        <filter val="SMPD1"/>
        <filter val="SMPD2"/>
        <filter val="SMPD3"/>
        <filter val="SMPD4BP"/>
        <filter val="SMPDL3A"/>
        <filter val="SMS"/>
        <filter val="SMUG1"/>
        <filter val="SMURF1"/>
        <filter val="SMYD3"/>
        <filter val="SMYD5"/>
        <filter val="SNAI2"/>
        <filter val="SNAI3-AS1"/>
        <filter val="SNAP23"/>
        <filter val="SNAP29"/>
        <filter val="SNAP47"/>
        <filter val="SNAPC1"/>
        <filter val="SNAPC2"/>
        <filter val="SNAPC3"/>
        <filter val="SNAPC4"/>
        <filter val="SNAPC5"/>
        <filter val="SNCA"/>
        <filter val="SND1"/>
        <filter val="SNHG11"/>
        <filter val="SNHG15"/>
        <filter val="SNHG17"/>
        <filter val="SNHG18"/>
        <filter val="SNHG19"/>
        <filter val="SNHG29"/>
        <filter val="SNHG32"/>
        <filter val="SNHG5"/>
        <filter val="SNHG7"/>
        <filter val="SNHG8"/>
        <filter val="SNIP1"/>
        <filter val="SNN"/>
        <filter val="SNORA11"/>
        <filter val="SNORA12"/>
        <filter val="SNORA14B"/>
        <filter val="SNORA16B"/>
        <filter val="SNORA19"/>
        <filter val="SNORA22"/>
        <filter val="SNORA30"/>
        <filter val="SNORA31"/>
        <filter val="SNORA38"/>
        <filter val="SNORA38B"/>
        <filter val="SNORA46"/>
        <filter val="SNORA53"/>
        <filter val="SNORA54"/>
        <filter val="SNORA5A"/>
        <filter val="SNORA60"/>
        <filter val="SNORA68B"/>
        <filter val="SNORA71A"/>
        <filter val="SNORA71C"/>
        <filter val="SNORA73B"/>
        <filter val="SNORA74D"/>
        <filter val="SNORA77"/>
        <filter val="SNORA79B"/>
        <filter val="SNORA80C"/>
        <filter val="SNORC"/>
        <filter val="SNORD104"/>
        <filter val="SNORD113-1"/>
        <filter val="SNORD113-2"/>
        <filter val="SNORD113-4"/>
        <filter val="SNORD113-9"/>
        <filter val="SNORD114-1"/>
        <filter val="SNORD114-10"/>
        <filter val="SNORD114-13"/>
        <filter val="SNORD114-14"/>
        <filter val="SNORD114-17"/>
        <filter val="SNORD114-19"/>
        <filter val="SNORD114-20"/>
        <filter val="SNORD114-28"/>
        <filter val="SNORD114-6"/>
        <filter val="SNORD114-7"/>
        <filter val="SNORD116-18"/>
        <filter val="SNORD116-19"/>
        <filter val="SNORD116-24"/>
        <filter val="SNORD116-26"/>
        <filter val="SNORD116-27"/>
        <filter val="SNORD116-8"/>
        <filter val="SNORD124"/>
        <filter val="SNORD31B"/>
        <filter val="SNORD53"/>
        <filter val="SNORD53B"/>
        <filter val="SNORD59A"/>
        <filter val="SNORD62A"/>
        <filter val="SNORD69"/>
        <filter val="SNORD7"/>
        <filter val="SNORD71"/>
        <filter val="SNORD8"/>
        <filter val="SNORD89"/>
        <filter val="SNORD9"/>
        <filter val="SNPH"/>
        <filter val="SNRK"/>
        <filter val="SNRNP200"/>
        <filter val="SNRPB2"/>
        <filter val="SNRPN"/>
        <filter val="SNTB1"/>
        <filter val="SNUPN"/>
        <filter val="SNURF"/>
        <filter val="SNW1"/>
        <filter val="SNX1"/>
        <filter val="SNX11"/>
        <filter val="SNX12"/>
        <filter val="SNX13"/>
        <filter val="SNX14"/>
        <filter val="SNX16"/>
        <filter val="SNX17"/>
        <filter val="SNX18"/>
        <filter val="SNX2"/>
        <filter val="SNX21"/>
        <filter val="SNX25"/>
        <filter val="SNX25P1"/>
        <filter val="SNX27"/>
        <filter val="SNX29"/>
        <filter val="SNX3"/>
        <filter val="SNX30"/>
        <filter val="SNX31"/>
        <filter val="SNX32"/>
        <filter val="SNX33"/>
        <filter val="SNX4"/>
        <filter val="SNX5"/>
        <filter val="SNX6"/>
        <filter val="SNX7"/>
        <filter val="SNX8"/>
        <filter val="SNX9"/>
        <filter val="SOAT1"/>
        <filter val="SOBP"/>
        <filter val="SOCS1"/>
        <filter val="SOCS3"/>
        <filter val="SOCS4"/>
        <filter val="SOCS5P4"/>
        <filter val="SOD1"/>
        <filter val="SOD2"/>
        <filter val="SOD3"/>
        <filter val="SOGA3"/>
        <filter val="SOHLH2"/>
        <filter val="SON"/>
        <filter val="SORBS2"/>
        <filter val="SORCS2"/>
        <filter val="SORCS3"/>
        <filter val="SORD"/>
        <filter val="SORD2P"/>
        <filter val="SORT1"/>
        <filter val="SOS1"/>
        <filter val="SOS2"/>
        <filter val="SOST"/>
        <filter val="SOWAHB"/>
        <filter val="SOWAHC"/>
        <filter val="SOX2-OT"/>
        <filter val="SOX30"/>
        <filter val="SOX5"/>
        <filter val="SOX8"/>
        <filter val="SOX9"/>
        <filter val="SP100"/>
        <filter val="SP110"/>
        <filter val="SP140"/>
        <filter val="SP140L"/>
        <filter val="SPACA6"/>
        <filter val="SPACA9"/>
        <filter val="SPACDR"/>
        <filter val="SPAG7"/>
        <filter val="SPAG9"/>
        <filter val="SPARC"/>
        <filter val="SPART"/>
        <filter val="SPART-AS1"/>
        <filter val="SPAST"/>
        <filter val="SPATA13"/>
        <filter val="SPATA18"/>
        <filter val="SPATA2"/>
        <filter val="SPATA24"/>
        <filter val="SPATA2L"/>
        <filter val="SPATA45"/>
        <filter val="SPATA5L1"/>
        <filter val="SPATA7"/>
        <filter val="SPATC1L"/>
        <filter val="SPCS1"/>
        <filter val="SPCS2"/>
        <filter val="SPDEF"/>
        <filter val="SPDYA"/>
        <filter val="SPEF2"/>
        <filter val="SPEG"/>
        <filter val="SPEN"/>
        <filter val="SPG11"/>
        <filter val="SPG21"/>
        <filter val="SPHK1"/>
        <filter val="SPHK2"/>
        <filter val="SPI1"/>
        <filter val="SPIN2B"/>
        <filter val="SPIN2P1"/>
        <filter val="SPIN3"/>
        <filter val="SPINK1"/>
        <filter val="SPIRE1"/>
        <filter val="SPIRE2"/>
        <filter val="SPNS1"/>
        <filter val="SPOCD1"/>
        <filter val="SPOCK1"/>
        <filter val="SPOCK2"/>
        <filter val="SPOUT1"/>
        <filter val="SPP1"/>
        <filter val="SPP2"/>
        <filter val="SPPL2A"/>
        <filter val="SPPL3"/>
        <filter val="SPR"/>
        <filter val="SPRED1"/>
        <filter val="SPRED2"/>
        <filter val="SPRING1"/>
        <filter val="SPRTN"/>
        <filter val="SPRY2"/>
        <filter val="SPRY3"/>
        <filter val="SPRYD3"/>
        <filter val="SPRYD7"/>
        <filter val="SPSB1"/>
        <filter val="SPSB2"/>
        <filter val="SPSB3"/>
        <filter val="SPTAN1"/>
        <filter val="SPTBN4"/>
        <filter val="SPTBN5"/>
        <filter val="SPTLC1"/>
        <filter val="SPTLC1P1"/>
        <filter val="SPTLC3"/>
        <filter val="SPTY2D1"/>
        <filter val="SPX"/>
        <filter val="SQLE"/>
        <filter val="SQOR"/>
        <filter val="SQSTM1"/>
        <filter val="SRA1"/>
        <filter val="SRC"/>
        <filter val="SRCAP"/>
        <filter val="SRD5A3"/>
        <filter val="SREBF1"/>
        <filter val="SREBF2"/>
        <filter val="SRF"/>
        <filter val="SRFBP1"/>
        <filter val="SRGAP1"/>
        <filter val="SRGAP2B"/>
        <filter val="SRGAP3"/>
        <filter val="SRL"/>
        <filter val="SRP14"/>
        <filter val="SRP14-DT"/>
        <filter val="SRP14P2"/>
        <filter val="SRP54"/>
        <filter val="SRP68"/>
        <filter val="SRPK2"/>
        <filter val="SRPK3"/>
        <filter val="SRPRA"/>
        <filter val="SRPRB"/>
        <filter val="SRPX"/>
        <filter val="SRPX2"/>
        <filter val="SRRD"/>
        <filter val="SRRM1P1"/>
        <filter val="SRRM2"/>
        <filter val="SRRM5"/>
        <filter val="SRSF1"/>
        <filter val="SRXN1"/>
        <filter val="SSB"/>
        <filter val="SSBL5P"/>
        <filter val="SSBP1"/>
        <filter val="SSBP2"/>
        <filter val="SSBP3"/>
        <filter val="SSC4D"/>
        <filter val="SSH1"/>
        <filter val="SSH2"/>
        <filter val="SSH3"/>
        <filter val="SSMEM1"/>
        <filter val="SSNA1"/>
        <filter val="SSR1"/>
        <filter val="SSR2"/>
        <filter val="SSR4"/>
        <filter val="SSTR1"/>
        <filter val="SSTR2"/>
        <filter val="SSUH2"/>
        <filter val="ST13"/>
        <filter val="ST13P15"/>
        <filter val="ST13P19"/>
        <filter val="ST14"/>
        <filter val="ST20-MTHFS"/>
        <filter val="ST3GAL1"/>
        <filter val="ST3GAL2"/>
        <filter val="ST3GAL3"/>
        <filter val="ST3GAL4"/>
        <filter val="ST3GAL5"/>
        <filter val="ST6GALNAC4"/>
        <filter val="ST6GALNAC4P1"/>
        <filter val="ST6GALNAC6"/>
        <filter val="ST7"/>
        <filter val="ST7L"/>
        <filter val="ST7-OT4"/>
        <filter val="ST8SIA1"/>
        <filter val="ST8SIA2"/>
        <filter val="ST8SIA5"/>
        <filter val="ST8SIA6"/>
        <filter val="STAC3"/>
        <filter val="STAG1"/>
        <filter val="STAG2"/>
        <filter val="STAG3L1"/>
        <filter val="STAG3L4"/>
        <filter val="STAM"/>
        <filter val="STAP2"/>
        <filter val="STAR"/>
        <filter val="STARD10"/>
        <filter val="STARD13"/>
        <filter val="STARD3"/>
        <filter val="STARD3NL"/>
        <filter val="STARD4"/>
        <filter val="STARD5"/>
        <filter val="STARD9"/>
        <filter val="STAT1"/>
        <filter val="STAT2"/>
        <filter val="STAT3"/>
        <filter val="STAT4"/>
        <filter val="STAT6"/>
        <filter val="STBD1"/>
        <filter val="STC1"/>
        <filter val="STC2"/>
        <filter val="STEAP1"/>
        <filter val="STEAP1B"/>
        <filter val="STEAP2"/>
        <filter val="STEEP1"/>
        <filter val="STIM1"/>
        <filter val="STIMATE"/>
        <filter val="STIP1"/>
        <filter val="STK10"/>
        <filter val="STK11"/>
        <filter val="STK11IP"/>
        <filter val="STK16"/>
        <filter val="STK19"/>
        <filter val="STK24"/>
        <filter val="STK26"/>
        <filter val="STK32B"/>
        <filter val="STK32C"/>
        <filter val="STK35"/>
        <filter val="STK38L"/>
        <filter val="STK4"/>
        <filter val="STK40"/>
        <filter val="STK4-DT"/>
        <filter val="STMN3"/>
        <filter val="STN1"/>
        <filter val="STOM"/>
        <filter val="STOML1"/>
        <filter val="STOML2"/>
        <filter val="STON1-GTF2A1L"/>
        <filter val="STON2"/>
        <filter val="STOX2"/>
        <filter val="STPG1"/>
        <filter val="STPG2"/>
        <filter val="STRAP"/>
        <filter val="STRIP1"/>
        <filter val="STRIP2"/>
        <filter val="STRN"/>
        <filter val="STRN3"/>
        <filter val="STRN4"/>
        <filter val="STT3A"/>
        <filter val="STUB1"/>
        <filter val="STX10"/>
        <filter val="STX12"/>
        <filter val="STX16"/>
        <filter val="STX16-NPEPL1"/>
        <filter val="STX17"/>
        <filter val="STX18"/>
        <filter val="STX1A"/>
        <filter val="STX3"/>
        <filter val="STX4"/>
        <filter val="STX5"/>
        <filter val="STX5-DT"/>
        <filter val="STX7"/>
        <filter val="STX8"/>
        <filter val="STXBP1"/>
        <filter val="STXBP2"/>
        <filter val="STXBP3"/>
        <filter val="STXBP4"/>
        <filter val="STXBP5"/>
        <filter val="STXBP5-AS1"/>
        <filter val="STXBP5L"/>
        <filter val="STYX"/>
        <filter val="STYXL1"/>
        <filter val="SUCLA2"/>
        <filter val="SUCLG1"/>
        <filter val="SUCLG2"/>
        <filter val="SUCLG2-DT"/>
        <filter val="SUDS3"/>
        <filter val="SUFU"/>
        <filter val="SUGCT"/>
        <filter val="SUGCT-AS1"/>
        <filter val="SUGP1"/>
        <filter val="SUGT1"/>
        <filter val="SUGT1P2"/>
        <filter val="SUGT1P3"/>
        <filter val="SUGT1P4-STRA6LP"/>
        <filter val="SUGT1P4-STRA6LP-CCDC180"/>
        <filter val="SULF1"/>
        <filter val="SULF2"/>
        <filter val="SULT1A1"/>
        <filter val="SULT1B1"/>
        <filter val="SULT1C2"/>
        <filter val="SUMF1"/>
        <filter val="SUMF2"/>
        <filter val="SUMO4"/>
        <filter val="SUN3"/>
        <filter val="SUOX"/>
        <filter val="SUPT3H"/>
        <filter val="SUPT4H1"/>
        <filter val="SUPT5H"/>
        <filter val="SUPT6H"/>
        <filter val="SUPV3L1"/>
        <filter val="SURF1"/>
        <filter val="SURF2"/>
        <filter val="SURF6"/>
        <filter val="SUSD1"/>
        <filter val="SUSD6"/>
        <filter val="SV2A"/>
        <filter val="SVBP"/>
        <filter val="SVEP1"/>
        <filter val="SVIL"/>
        <filter val="SVIL-AS1"/>
        <filter val="SWAP70"/>
        <filter val="SWI5"/>
        <filter val="SWSAP1"/>
        <filter val="SWT1"/>
        <filter val="SYCE1L"/>
        <filter val="SYCE2"/>
        <filter val="SYCP3"/>
        <filter val="SYDE2"/>
        <filter val="SYF2"/>
        <filter val="SYMPK"/>
        <filter val="SYNC"/>
        <filter val="SYNE1"/>
        <filter val="SYNE3"/>
        <filter val="SYNGAP1"/>
        <filter val="SYNGR2"/>
        <filter val="SYNJ1"/>
        <filter val="SYNJ2"/>
        <filter val="SYNJ2BP-COX16"/>
        <filter val="SYNPO2L"/>
        <filter val="SYP"/>
        <filter val="SYPL1"/>
        <filter val="SYPL2"/>
        <filter val="SYS1"/>
        <filter val="SYS1-DBNDD2"/>
        <filter val="SYT1"/>
        <filter val="SYT11"/>
        <filter val="SYT14"/>
        <filter val="SYT15"/>
        <filter val="SYT4"/>
        <filter val="SYT5"/>
        <filter val="SYT7"/>
        <filter val="SYTL2"/>
        <filter val="SYTL3"/>
        <filter val="SYVN1"/>
        <filter val="SZT2"/>
        <filter val="TAB1"/>
        <filter val="TAB2"/>
        <filter val="TAB3"/>
        <filter val="TACC2"/>
        <filter val="TACO1"/>
        <filter val="TACR1"/>
        <filter val="TADA2B"/>
        <filter val="TAF1"/>
        <filter val="TAF11"/>
        <filter val="TAF12"/>
        <filter val="TAF13"/>
        <filter val="TAF1A"/>
        <filter val="TAF1A-AS1"/>
        <filter val="TAF1C"/>
        <filter val="TAF1D"/>
        <filter val="TAF2"/>
        <filter val="TAF3"/>
        <filter val="TAF4"/>
        <filter val="TAF4B"/>
        <filter val="TAF5L"/>
        <filter val="TAF6L"/>
        <filter val="TAF7"/>
        <filter val="TAF7L"/>
        <filter val="TAF8"/>
        <filter val="TAGAP-AS1"/>
        <filter val="TAGLN3"/>
        <filter val="TAL2"/>
        <filter val="TAMALIN"/>
        <filter val="TANC1"/>
        <filter val="TANC2"/>
        <filter val="TANGO2"/>
        <filter val="TANK"/>
        <filter val="TAOK1"/>
        <filter val="TAOK2"/>
        <filter val="TAOK3"/>
        <filter val="TAP1"/>
        <filter val="TAP2"/>
        <filter val="TAPBP"/>
        <filter val="TAPBPL"/>
        <filter val="TARBP2"/>
        <filter val="TARID"/>
        <filter val="TARS3"/>
        <filter val="TAS2R13"/>
        <filter val="TAS2R14"/>
        <filter val="TAS2R15P"/>
        <filter val="TAS2R18P"/>
        <filter val="TAS2R19"/>
        <filter val="TAS2R20"/>
        <filter val="TAS2R3"/>
        <filter val="TAS2R30"/>
        <filter val="TAS2R31"/>
        <filter val="TAS2R4"/>
        <filter val="TAS2R46"/>
        <filter val="TAS2R5"/>
        <filter val="TAS2R50"/>
        <filter val="TAS2R63P"/>
        <filter val="TAS2R6P"/>
        <filter val="TASOR2"/>
        <filter val="TASP1"/>
        <filter val="TATDN1"/>
        <filter val="TATDN1P1"/>
        <filter val="TATDN2"/>
        <filter val="TATDN3"/>
        <filter val="TAX1BP1"/>
        <filter val="TBC1D10A"/>
        <filter val="TBC1D10B"/>
        <filter val="TBC1D12"/>
        <filter val="TBC1D13"/>
        <filter val="TBC1D14"/>
        <filter val="TBC1D15"/>
        <filter val="TBC1D16"/>
        <filter val="TBC1D17"/>
        <filter val="TBC1D19"/>
        <filter val="TBC1D2"/>
        <filter val="TBC1D20"/>
        <filter val="TBC1D22A"/>
        <filter val="TBC1D22B"/>
        <filter val="TBC1D23"/>
        <filter val="TBC1D24"/>
        <filter val="TBC1D25"/>
        <filter val="TBC1D2B"/>
        <filter val="TBC1D30"/>
        <filter val="TBC1D32"/>
        <filter val="TBC1D7"/>
        <filter val="TBC1D8"/>
        <filter val="TBC1D8B"/>
        <filter val="TBC1D9"/>
        <filter val="TBC1D9B"/>
        <filter val="TBCA"/>
        <filter val="TBCB"/>
        <filter val="TBCC"/>
        <filter val="TBCEL"/>
        <filter val="TBILA"/>
        <filter val="TBK1"/>
        <filter val="TBKBP1"/>
        <filter val="TBL1XR1"/>
        <filter val="TBL2"/>
        <filter val="TBL3"/>
        <filter val="TBPL1"/>
        <filter val="TBR1"/>
        <filter val="TBRG1"/>
        <filter val="TBRG4"/>
        <filter val="TBX15"/>
        <filter val="TBX19"/>
        <filter val="TBX2"/>
        <filter val="TBX20"/>
        <filter val="TBX6"/>
        <filter val="TCAF2"/>
        <filter val="TCAP"/>
        <filter val="TCEA1"/>
        <filter val="TCEAL1"/>
        <filter val="TCEAL4"/>
        <filter val="TCEAL8"/>
        <filter val="TCEAL9"/>
        <filter val="TCEANC"/>
        <filter val="TCF20"/>
        <filter val="TCF7"/>
        <filter val="TCF7L1"/>
        <filter val="TCN2"/>
        <filter val="TCP10L"/>
        <filter val="TCP11"/>
        <filter val="TCP11L2"/>
        <filter val="TCTE1"/>
        <filter val="TCTN2"/>
        <filter val="TCTN3"/>
        <filter val="TDG"/>
        <filter val="TDH"/>
        <filter val="TDO2"/>
        <filter val="TDP2"/>
        <filter val="TDRD3"/>
        <filter val="TDRD7"/>
        <filter val="TDRKH-AS1"/>
        <filter val="TEC"/>
        <filter val="TECPR1"/>
        <filter val="TECPR2"/>
        <filter val="TECTA"/>
        <filter val="TEF"/>
        <filter val="TEFM"/>
        <filter val="TEKT2"/>
        <filter val="TEKT3"/>
        <filter val="TEKT4"/>
        <filter val="TEKT4P2"/>
        <filter val="TEN1"/>
        <filter val="TENM3"/>
        <filter val="TENM4"/>
        <filter val="TENT4A"/>
        <filter val="TENT5A"/>
        <filter val="TENT5C"/>
        <filter val="TEP1"/>
        <filter val="TEPSIN"/>
        <filter val="TERB1"/>
        <filter val="TERF1"/>
        <filter val="TERF2"/>
        <filter val="TERF2IP"/>
        <filter val="TERT"/>
        <filter val="TESK1"/>
        <filter val="TESK2"/>
        <filter val="TET2"/>
        <filter val="TET3"/>
        <filter val="TEX10"/>
        <filter val="TEX101"/>
        <filter val="TEX14"/>
        <filter val="TEX22"/>
        <filter val="TEX264"/>
        <filter val="TEX41"/>
        <filter val="TEX9"/>
        <filter val="TFAP2A"/>
        <filter val="TFAP2E"/>
        <filter val="TFAP2E-AS1"/>
        <filter val="TFB2M"/>
        <filter val="TFCP2"/>
        <filter val="TFE3"/>
        <filter val="TFEC"/>
        <filter val="TFG"/>
        <filter val="TFIP11"/>
        <filter val="TFPI"/>
        <filter val="TFPI2"/>
        <filter val="TFPT"/>
        <filter val="TFRC"/>
        <filter val="TG"/>
        <filter val="TGDS"/>
        <filter val="TGFA"/>
        <filter val="TGFBI"/>
        <filter val="TGFBR2"/>
        <filter val="TGFBR3"/>
        <filter val="TGIF1"/>
        <filter val="TGIF2"/>
        <filter val="TGIF2-RAB5IF"/>
        <filter val="TGM1"/>
        <filter val="TGM5"/>
        <filter val="TGS1"/>
        <filter val="THAP1"/>
        <filter val="THAP11"/>
        <filter val="THAP12"/>
        <filter val="THAP2"/>
        <filter val="THAP3"/>
        <filter val="THAP4"/>
        <filter val="THAP6"/>
        <filter val="THAP8"/>
        <filter val="THAP9"/>
        <filter val="THAP9-AS1"/>
        <filter val="THBD"/>
        <filter val="THBS2"/>
        <filter val="THBS4-AS1"/>
        <filter val="THEM4"/>
        <filter val="THEMIS2"/>
        <filter val="THG1L"/>
        <filter val="THNSL1"/>
        <filter val="THOC1"/>
        <filter val="THOC5"/>
        <filter val="THOC6"/>
        <filter val="THOC7"/>
        <filter val="THORLNC"/>
        <filter val="THRA"/>
        <filter val="THRAP3"/>
        <filter val="THSD4"/>
        <filter val="THUMPD1"/>
        <filter val="THUMPD2"/>
        <filter val="THUMPD3"/>
        <filter val="THYN1"/>
        <filter val="TICAM1"/>
        <filter val="TIGAR"/>
        <filter val="TIGD2"/>
        <filter val="TIGD4"/>
        <filter val="TIGD5"/>
        <filter val="TIGD6"/>
        <filter val="TIGIT"/>
        <filter val="TIMM10B"/>
        <filter val="TIMM13"/>
        <filter val="TIMM17B"/>
        <filter val="TIMM22"/>
        <filter val="TIMM23B"/>
        <filter val="TIMM23B-AGAP6"/>
        <filter val="TIMM29"/>
        <filter val="TIMM44"/>
        <filter val="TIMM50"/>
        <filter val="TIMM8B"/>
        <filter val="TIMMDC1"/>
        <filter val="TIMP1"/>
        <filter val="TIMP2"/>
        <filter val="TIMP4"/>
        <filter val="TINCR"/>
        <filter val="TINF2"/>
        <filter val="TIPARP"/>
        <filter val="TIPRL"/>
        <filter val="TIRAP"/>
        <filter val="TJAP1"/>
        <filter val="TJP1"/>
        <filter val="TKT"/>
        <filter val="TKTL2"/>
        <filter val="TLCD3A"/>
        <filter val="TLCD5"/>
        <filter val="TLE1"/>
        <filter val="TLE1-DT"/>
        <filter val="TLE3"/>
        <filter val="TLE4"/>
        <filter val="TLK1"/>
        <filter val="TLK2"/>
        <filter val="TLK2P1"/>
        <filter val="TLK2P2"/>
        <filter val="TLL2"/>
        <filter val="TLN2"/>
        <filter val="TLNRD1"/>
        <filter val="TLR1"/>
        <filter val="TLR2"/>
        <filter val="TLR3"/>
        <filter val="TLR4"/>
        <filter val="TLR6"/>
        <filter val="TM2D1"/>
        <filter val="TM2D2"/>
        <filter val="TM2D3"/>
        <filter val="TM4SF19"/>
        <filter val="TM6SF2"/>
        <filter val="TM7SF2"/>
        <filter val="TM7SF3"/>
        <filter val="TM9SF1"/>
        <filter val="TM9SF2"/>
        <filter val="TM9SF3"/>
        <filter val="TM9SF4"/>
        <filter val="TMA7"/>
        <filter val="TMBIM1"/>
        <filter val="TMC1"/>
        <filter val="TMC4"/>
        <filter val="TMC7"/>
        <filter val="TMCC1"/>
        <filter val="TMCC3"/>
        <filter val="TMED10"/>
        <filter val="TMED2"/>
        <filter val="TMED3"/>
        <filter val="TMED5"/>
        <filter val="TMED6"/>
        <filter val="TMED7"/>
        <filter val="TMED9"/>
        <filter val="TMEM100"/>
        <filter val="TMEM101"/>
        <filter val="TMEM102"/>
        <filter val="TMEM104"/>
        <filter val="TMEM106A"/>
        <filter val="TMEM11"/>
        <filter val="TMEM115"/>
        <filter val="TMEM117"/>
        <filter val="TMEM119"/>
        <filter val="TMEM120A"/>
        <filter val="TMEM121B"/>
        <filter val="TMEM126A"/>
        <filter val="TMEM126B"/>
        <filter val="TMEM127"/>
        <filter val="TMEM128"/>
        <filter val="TMEM129"/>
        <filter val="TMEM131"/>
        <filter val="TMEM132A"/>
        <filter val="TMEM132B"/>
        <filter val="TMEM134"/>
        <filter val="TMEM135"/>
        <filter val="TMEM140"/>
        <filter val="TMEM141"/>
        <filter val="TMEM144"/>
        <filter val="TMEM145"/>
        <filter val="TMEM147"/>
        <filter val="TMEM14B"/>
        <filter val="TMEM14C"/>
        <filter val="TMEM150A"/>
        <filter val="TMEM150C"/>
        <filter val="TMEM151A"/>
        <filter val="TMEM156"/>
        <filter val="TMEM158"/>
        <filter val="TMEM161A"/>
        <filter val="TMEM161B"/>
        <filter val="TMEM161B-DT"/>
        <filter val="TMEM164"/>
        <filter val="TMEM165"/>
        <filter val="TMEM167B"/>
        <filter val="TMEM169"/>
        <filter val="TMEM17"/>
        <filter val="TMEM170A"/>
        <filter val="TMEM178B"/>
        <filter val="TMEM179B"/>
        <filter val="TMEM181"/>
        <filter val="TMEM182"/>
        <filter val="TMEM183A"/>
        <filter val="TMEM183BP"/>
        <filter val="TMEM184B"/>
        <filter val="TMEM184C"/>
        <filter val="TMEM185B"/>
        <filter val="TMEM186"/>
        <filter val="TMEM187"/>
        <filter val="TMEM191A"/>
        <filter val="TMEM191C"/>
        <filter val="TMEM192"/>
        <filter val="TMEM198"/>
        <filter val="TMEM200A"/>
        <filter val="TMEM202-AS1"/>
        <filter val="TMEM203"/>
        <filter val="TMEM205"/>
        <filter val="TMEM208"/>
        <filter val="TMEM209"/>
        <filter val="TMEM214"/>
        <filter val="TMEM216"/>
        <filter val="TMEM217"/>
        <filter val="TMEM219"/>
        <filter val="TMEM220"/>
        <filter val="TMEM221"/>
        <filter val="TMEM222"/>
        <filter val="TMEM223"/>
        <filter val="TMEM229B"/>
        <filter val="TMEM230"/>
        <filter val="TMEM232"/>
        <filter val="TMEM233"/>
        <filter val="TMEM234"/>
        <filter val="TMEM240"/>
        <filter val="TMEM241"/>
        <filter val="TMEM242"/>
        <filter val="TMEM243"/>
        <filter val="TMEM250"/>
        <filter val="TMEM253"/>
        <filter val="TMEM254"/>
        <filter val="TMEM255B"/>
        <filter val="TMEM256"/>
        <filter val="TMEM258"/>
        <filter val="TMEM259"/>
        <filter val="TMEM26"/>
        <filter val="TMEM260"/>
        <filter val="TMEM263"/>
        <filter val="TMEM267"/>
        <filter val="TMEM268"/>
        <filter val="TMEM30CP"/>
        <filter val="TMEM33"/>
        <filter val="TMEM35A"/>
        <filter val="TMEM35B"/>
        <filter val="TMEM38B"/>
        <filter val="TMEM39A"/>
        <filter val="TMEM40"/>
        <filter val="TMEM41A"/>
        <filter val="TMEM41B"/>
        <filter val="TMEM43"/>
        <filter val="TMEM44"/>
        <filter val="TMEM45A"/>
        <filter val="TMEM47"/>
        <filter val="TMEM50A"/>
        <filter val="TMEM53"/>
        <filter val="TMEM59"/>
        <filter val="TMEM59L"/>
        <filter val="TMEM60"/>
        <filter val="TMEM62"/>
        <filter val="TMEM63A"/>
        <filter val="TMEM63B"/>
        <filter val="TMEM67"/>
        <filter val="TMEM68"/>
        <filter val="TMEM69"/>
        <filter val="TMEM70"/>
        <filter val="TMEM79"/>
        <filter val="TMEM81"/>
        <filter val="TMEM86A"/>
        <filter val="TMEM86B"/>
        <filter val="TMEM87A"/>
        <filter val="TMEM87B"/>
        <filter val="TMEM88"/>
        <filter val="TMEM9"/>
        <filter val="TMEM94"/>
        <filter val="TMEM98"/>
        <filter val="TMEM9B"/>
        <filter val="TMEM9B-AS1"/>
        <filter val="TMF1"/>
        <filter val="TMLHE"/>
        <filter val="TMOD1"/>
        <filter val="TMPPE"/>
        <filter val="TMPRSS11E"/>
        <filter val="TMPRSS11F"/>
        <filter val="TMPRSS15"/>
        <filter val="TMPRSS5"/>
        <filter val="TMPRSS7"/>
        <filter val="TMPRSS9"/>
        <filter val="TMSB4X"/>
        <filter val="TMSB4XP4"/>
        <filter val="TMTC1"/>
        <filter val="TMTC2"/>
        <filter val="TMTC3"/>
        <filter val="TMUB1"/>
        <filter val="TMX1"/>
        <filter val="TMX2"/>
        <filter val="TNC"/>
        <filter val="TNFAIP1"/>
        <filter val="TNFAIP2"/>
        <filter val="TNFAIP3"/>
        <filter val="TNFAIP6"/>
        <filter val="TNFAIP8"/>
        <filter val="TNFAIP8L3"/>
        <filter val="TNFRSF10A"/>
        <filter val="TNFRSF10A-DT"/>
        <filter val="TNFRSF10B"/>
        <filter val="TNFRSF10C"/>
        <filter val="TNFRSF11A"/>
        <filter val="TNFRSF12A"/>
        <filter val="TNFRSF14"/>
        <filter val="TNFRSF17"/>
        <filter val="TNFRSF1A"/>
        <filter val="TNFRSF4"/>
        <filter val="TNFRSF8"/>
        <filter val="TNFRSF9"/>
        <filter val="TNFSF10"/>
        <filter val="TNFSF12"/>
        <filter val="TNFSF13B"/>
        <filter val="TNFSF14"/>
        <filter val="TNFSF9"/>
        <filter val="TNIK"/>
        <filter val="TNIP1"/>
        <filter val="TNIP2"/>
        <filter val="TNIP3"/>
        <filter val="TNK2"/>
        <filter val="TNKS"/>
        <filter val="TNKS1BP1"/>
        <filter val="TNKS2"/>
        <filter val="TNKS2-DT"/>
        <filter val="TNNC2"/>
        <filter val="TNNI1"/>
        <filter val="TNNT2"/>
        <filter val="TNPO1"/>
        <filter val="TNPO1P1"/>
        <filter val="TNPO1P2"/>
        <filter val="TNPO1P3"/>
        <filter val="TNPO3"/>
        <filter val="TNRC18"/>
        <filter val="TNRC6A"/>
        <filter val="TNRC6B"/>
        <filter val="TNRC6B-DT"/>
        <filter val="TNRC6C"/>
        <filter val="TNS3"/>
        <filter val="TNXB"/>
        <filter val="TOB1"/>
        <filter val="TOB2"/>
        <filter val="TOGARAM1"/>
        <filter val="TOGARAM2"/>
        <filter val="TOLLIP"/>
        <filter val="TOLLIP-DT"/>
        <filter val="TOM1"/>
        <filter val="TOM1L1"/>
        <filter val="TOM1L2"/>
        <filter val="TOMM20"/>
        <filter val="TOMM20L"/>
        <filter val="TOMM22"/>
        <filter val="TOMM34"/>
        <filter val="TOMM40L"/>
        <filter val="TOMM70"/>
        <filter val="TOP1"/>
        <filter val="TOP1MT"/>
        <filter val="TOP2B"/>
        <filter val="TOP3A"/>
        <filter val="TOP3B"/>
        <filter val="TOPORS"/>
        <filter val="TOR1AIP1"/>
        <filter val="TOR1AIP2"/>
        <filter val="TOR2A"/>
        <filter val="TOX4"/>
        <filter val="TOX4P1"/>
        <filter val="TP53BP1"/>
        <filter val="TP53BP2"/>
        <filter val="TP53I13"/>
        <filter val="TP53I3"/>
        <filter val="TP53INP1"/>
        <filter val="TP53INP2"/>
        <filter val="TP53RK"/>
        <filter val="TP53TG1"/>
        <filter val="TP63"/>
        <filter val="TPBG"/>
        <filter val="TPCN1"/>
        <filter val="TPCN2"/>
        <filter val="TPD52L2"/>
        <filter val="TPGS1"/>
        <filter val="TPH1"/>
        <filter val="TPI1P2"/>
        <filter val="TPK1"/>
        <filter val="TPM3P9"/>
        <filter val="TPM4"/>
        <filter val="TPMT"/>
        <filter val="TPP1"/>
        <filter val="TPRA1"/>
        <filter val="TPRG1"/>
        <filter val="TPRG1L"/>
        <filter val="TPRKBP2"/>
        <filter val="TPRN"/>
        <filter val="TPST1"/>
        <filter val="TPT1"/>
        <filter val="TRABD"/>
        <filter val="TRADD"/>
        <filter val="TRAF1"/>
        <filter val="TRAF3"/>
        <filter val="TRAF3IP1"/>
        <filter val="TRAF3IP2"/>
        <filter val="TRAF3IP2-AS1"/>
        <filter val="TRAF4"/>
        <filter val="TRAF6"/>
        <filter val="TRAF7"/>
        <filter val="TRAFD1"/>
        <filter val="TRAK1"/>
        <filter val="TRAK2"/>
        <filter val="TRAM1"/>
        <filter val="TRAM1L1"/>
        <filter val="TRAM2"/>
        <filter val="TRANK1"/>
        <filter val="TRAPPC1"/>
        <filter val="TRAPPC11"/>
        <filter val="TRAPPC12"/>
        <filter val="TRAPPC14"/>
        <filter val="TRAPPC2B"/>
        <filter val="TRAPPC2L"/>
        <filter val="TRAPPC3"/>
        <filter val="TRAPPC4"/>
        <filter val="TRAPPC6A"/>
        <filter val="TRAPPC6B"/>
        <filter val="TRAPPC8"/>
        <filter val="TRAPPC9"/>
        <filter val="TREML3P"/>
        <filter val="TREML4"/>
        <filter val="TRHDE"/>
        <filter val="TRIAP1"/>
        <filter val="TRIB1"/>
        <filter val="TRIB2"/>
        <filter val="TRIB3"/>
        <filter val="TRIM11"/>
        <filter val="TRIM13"/>
        <filter val="TRIM14"/>
        <filter val="TRIM16"/>
        <filter val="TRIM16L"/>
        <filter val="TRIM2"/>
        <filter val="TRIM21"/>
        <filter val="TRIM22"/>
        <filter val="TRIM23"/>
        <filter val="TRIM25"/>
        <filter val="TRIM26"/>
        <filter val="TRIM3"/>
        <filter val="TRIM32"/>
        <filter val="TRIM33"/>
        <filter val="TRIM35"/>
        <filter val="TRIM36"/>
        <filter val="TRIM37"/>
        <filter val="TRIM38"/>
        <filter val="TRIM39"/>
        <filter val="TRIM39-RPP21"/>
        <filter val="TRIM4"/>
        <filter val="TRIM41"/>
        <filter val="TRIM47"/>
        <filter val="TRIM5"/>
        <filter val="TRIM59-IFT80"/>
        <filter val="TRIM60P14"/>
        <filter val="TRIM61"/>
        <filter val="TRIM66"/>
        <filter val="TRIM67"/>
        <filter val="TRIM73"/>
        <filter val="TRIM74"/>
        <filter val="TRIM8"/>
        <filter val="TRIM9"/>
        <filter val="TRIML2"/>
        <filter val="TRIO"/>
        <filter val="TRIP10"/>
        <filter val="TRIP11"/>
        <filter val="TRIP12"/>
        <filter val="TRIP4"/>
        <filter val="TRIP6"/>
        <filter val="TRIQK"/>
        <filter val="TRIT1"/>
        <filter val="TRMO"/>
        <filter val="TRMT1"/>
        <filter val="TRMT10A"/>
        <filter val="TRMT10B"/>
        <filter val="TRMT10C"/>
        <filter val="TRMT112"/>
        <filter val="TRMT12"/>
        <filter val="TRMT1L"/>
        <filter val="TRMT44"/>
        <filter val="TRMT5"/>
        <filter val="TRMT6"/>
        <filter val="TRMT61A"/>
        <filter val="TRPC4"/>
        <filter val="TRPC4AP"/>
        <filter val="TRPC7-AS1"/>
        <filter val="TRPM3"/>
        <filter val="TRPM4"/>
        <filter val="TRPM6"/>
        <filter val="TRPM7"/>
        <filter val="TRPM8"/>
        <filter val="TRPS1"/>
        <filter val="TRPV1"/>
        <filter val="TRPV2"/>
        <filter val="TRRAP"/>
        <filter val="TRUB2"/>
        <filter val="TSACC"/>
        <filter val="TSC1"/>
        <filter val="TSC2"/>
        <filter val="TSC22D1"/>
        <filter val="TSC22D2"/>
        <filter val="TSC22D3"/>
        <filter val="TSC22D4"/>
        <filter val="TSEN2"/>
        <filter val="TSEN54"/>
        <filter val="TSFM"/>
        <filter val="TSG101"/>
        <filter val="TSGA10"/>
        <filter val="TSGA10IP"/>
        <filter val="TSKU"/>
        <filter val="TSLP"/>
        <filter val="TSNARE1"/>
        <filter val="TSNAX"/>
        <filter val="TSPAN10"/>
        <filter val="TSPAN12"/>
        <filter val="TSPAN17"/>
        <filter val="TSPAN3"/>
        <filter val="TSPAN31"/>
        <filter val="TSPAN5"/>
        <filter val="TSPAN7"/>
        <filter val="TSPAN8"/>
        <filter val="TSPO"/>
        <filter val="TSPYL1"/>
        <filter val="TSPYL2"/>
        <filter val="TSR1"/>
        <filter val="TSR2"/>
        <filter val="TSR3"/>
        <filter val="TSSC4"/>
        <filter val="TSSK1B"/>
        <filter val="TSSK3"/>
        <filter val="TSSK6"/>
        <filter val="TSTD1"/>
        <filter val="TSTD2"/>
        <filter val="TTBK2"/>
        <filter val="TTC1"/>
        <filter val="TTC12"/>
        <filter val="TTC17"/>
        <filter val="TTC19"/>
        <filter val="TTC21A"/>
        <filter val="TTC23"/>
        <filter val="TTC23L"/>
        <filter val="TTC26"/>
        <filter val="TTC27"/>
        <filter val="TTC28"/>
        <filter val="TTC29"/>
        <filter val="TTC3"/>
        <filter val="TTC38"/>
        <filter val="TTC39A"/>
        <filter val="TTC39B"/>
        <filter val="TTC39C"/>
        <filter val="TTC39C-AS1"/>
        <filter val="TTC4"/>
        <filter val="TTC5"/>
        <filter val="TTC6"/>
        <filter val="TTC7A"/>
        <filter val="TTC7B"/>
        <filter val="TTC8"/>
        <filter val="TTC9B"/>
        <filter val="TTC9C"/>
        <filter val="TTI2"/>
        <filter val="TTLL1"/>
        <filter val="TTLL11"/>
        <filter val="TTLL13"/>
        <filter val="TTLL4"/>
        <filter val="TTLL6"/>
        <filter val="TTLL7-IT1"/>
        <filter val="TTN"/>
        <filter val="TTN-AS1"/>
        <filter val="TTPAL"/>
        <filter val="TTYH3"/>
        <filter val="TUBA4B"/>
        <filter val="TUBAP13"/>
        <filter val="TUBB2A"/>
        <filter val="TUBB2BP1"/>
        <filter val="TUBE1"/>
        <filter val="TUBG2"/>
        <filter val="TUBGCP2"/>
        <filter val="TUFM"/>
        <filter val="TULP3"/>
        <filter val="TULP4"/>
        <filter val="TUSC2"/>
        <filter val="TUSC3"/>
        <filter val="TUT1"/>
        <filter val="TUT4"/>
        <filter val="TUT7"/>
        <filter val="TVP23A"/>
        <filter val="TVP23B"/>
        <filter val="TVP23C"/>
        <filter val="TVP23C-CDRT4"/>
        <filter val="TWF1"/>
        <filter val="TWF2"/>
        <filter val="TWIST1"/>
        <filter val="TWNK"/>
        <filter val="TXK"/>
        <filter val="TXLNA"/>
        <filter val="TXLNB"/>
        <filter val="TXN"/>
        <filter val="TXN2"/>
        <filter val="TXNDC11"/>
        <filter val="TXNDC15"/>
        <filter val="TXNDC17"/>
        <filter val="TXNDC5"/>
        <filter val="TXNDC9"/>
        <filter val="TXNL1"/>
        <filter val="TXNL4A"/>
        <filter val="TXNL4B"/>
        <filter val="TXNRD1"/>
        <filter val="TXNRD2"/>
        <filter val="TYK2"/>
        <filter val="TYMP"/>
        <filter val="TYRP1"/>
        <filter val="TYW1"/>
        <filter val="TYW5"/>
        <filter val="U2AF1L4"/>
        <filter val="UAP1L1"/>
        <filter val="UBA3"/>
        <filter val="UBA5"/>
        <filter val="UBA52"/>
        <filter val="UBA6-DT"/>
        <filter val="UBAC1"/>
        <filter val="UBAC2"/>
        <filter val="UBALD1"/>
        <filter val="UBAP1"/>
        <filter val="UBAP1L"/>
        <filter val="UBAP2"/>
        <filter val="UBAP2L"/>
        <filter val="UBASH3B"/>
        <filter val="UBB"/>
        <filter val="UBBP4"/>
        <filter val="UBC"/>
        <filter val="UBE2B"/>
        <filter val="UBE2D1"/>
        <filter val="UBE2D2"/>
        <filter val="UBE2D3"/>
        <filter val="UBE2D4"/>
        <filter val="UBE2E1"/>
        <filter val="UBE2E1-AS1"/>
        <filter val="UBE2E2"/>
        <filter val="UBE2F"/>
        <filter val="UBE2F-SCLY"/>
        <filter val="UBE2H"/>
        <filter val="UBE2J2"/>
        <filter val="UBE2L3"/>
        <filter val="UBE2L5"/>
        <filter val="UBE2L6"/>
        <filter val="UBE2M"/>
        <filter val="UBE2O"/>
        <filter val="UBE2Q1"/>
        <filter val="UBE2Q2"/>
        <filter val="UBE2Q2P1"/>
        <filter val="UBE2Q2P16"/>
        <filter val="UBE2R2"/>
        <filter val="UBE2V1"/>
        <filter val="UBE2W"/>
        <filter val="UBE3A"/>
        <filter val="UBE3B"/>
        <filter val="UBE3C"/>
        <filter val="UBE3D"/>
        <filter val="UBE4B"/>
        <filter val="UBL4A"/>
        <filter val="UBL5"/>
        <filter val="UBLCP1"/>
        <filter val="UBN1"/>
        <filter val="UBN2"/>
        <filter val="UBOX5"/>
        <filter val="UBQLN1"/>
        <filter val="UBQLN2"/>
        <filter val="UBQLN4"/>
        <filter val="UBQLNL"/>
        <filter val="UBR1"/>
        <filter val="UBR2"/>
        <filter val="UBR3"/>
        <filter val="UBR4"/>
        <filter val="UBR5"/>
        <filter val="UBTD1"/>
        <filter val="UBTD2"/>
        <filter val="UBXN1"/>
        <filter val="UBXN4"/>
        <filter val="UBXN6"/>
        <filter val="UBXN7"/>
        <filter val="UBXN8"/>
        <filter val="UCHL1"/>
        <filter val="UCHL3"/>
        <filter val="UCK2"/>
        <filter val="UCN"/>
        <filter val="UCP3"/>
        <filter val="UEVLD"/>
        <filter val="UFC1"/>
        <filter val="UFD1"/>
        <filter val="UFM1"/>
        <filter val="UFSP1"/>
        <filter val="UFSP2"/>
        <filter val="UGDH"/>
        <filter val="UGGT2"/>
        <filter val="UGT1A1"/>
        <filter val="UGT2B7"/>
        <filter val="UIMC1"/>
        <filter val="ULBP2"/>
        <filter val="ULBP3"/>
        <filter val="ULK1"/>
        <filter val="ULK3"/>
        <filter val="ULK4"/>
        <filter val="UMAD1"/>
        <filter val="UMODL1"/>
        <filter val="UNC119B"/>
        <filter val="UNC13A"/>
        <filter val="UNC13D"/>
        <filter val="UNC45A"/>
        <filter val="UNC50"/>
        <filter val="UNC5B"/>
        <filter val="UNC5B-AS1"/>
        <filter val="UNC5CL"/>
        <filter val="UNC5D"/>
        <filter val="UNC79"/>
        <filter val="UNC80"/>
        <filter val="UNC93B1"/>
        <filter val="UNK"/>
        <filter val="UNKL"/>
        <filter val="UPF1"/>
        <filter val="UPF2"/>
        <filter val="UPK1A"/>
        <filter val="UPK1A-AS1"/>
        <filter val="UPK2"/>
        <filter val="UPP1"/>
        <filter val="UPP2"/>
        <filter val="UPRT"/>
        <filter val="UQCC1"/>
        <filter val="UQCR10"/>
        <filter val="UQCR11"/>
        <filter val="UQCRB"/>
        <filter val="UQCRFS1-DT"/>
        <filter val="UQCRQ"/>
        <filter val="URB1"/>
        <filter val="URGCP"/>
        <filter val="URGCP-MRPS24"/>
        <filter val="URI1"/>
        <filter val="UROD"/>
        <filter val="UROS"/>
        <filter val="USB1"/>
        <filter val="USE1"/>
        <filter val="USF1"/>
        <filter val="USF2"/>
        <filter val="USF3"/>
        <filter val="USH2A"/>
        <filter val="USO1"/>
        <filter val="USP10"/>
        <filter val="USP12"/>
        <filter val="USP15"/>
        <filter val="USP16"/>
        <filter val="USP18"/>
        <filter val="USP19"/>
        <filter val="USP20"/>
        <filter val="USP21"/>
        <filter val="USP24"/>
        <filter val="USP25"/>
        <filter val="USP27X-DT"/>
        <filter val="USP3"/>
        <filter val="USP30"/>
        <filter val="USP31"/>
        <filter val="USP32"/>
        <filter val="USP33"/>
        <filter val="USP34"/>
        <filter val="USP35"/>
        <filter val="USP36"/>
        <filter val="USP38"/>
        <filter val="USP4"/>
        <filter val="USP42"/>
        <filter val="USP43"/>
        <filter val="USP45"/>
        <filter val="USP49"/>
        <filter val="USP5"/>
        <filter val="USP50"/>
        <filter val="USP51"/>
        <filter val="USP53"/>
        <filter val="USP54"/>
        <filter val="USP6NL"/>
        <filter val="USP7"/>
        <filter val="USP8"/>
        <filter val="USP9X"/>
        <filter val="USPL1"/>
        <filter val="UST"/>
        <filter val="UTP11"/>
        <filter val="UTP14A"/>
        <filter val="UTP15"/>
        <filter val="UTP20"/>
        <filter val="UTP23"/>
        <filter val="UTP25"/>
        <filter val="UTP3"/>
        <filter val="UTP4"/>
        <filter val="UTP6"/>
        <filter val="UTS2B"/>
        <filter val="UVRAG"/>
        <filter val="UVRAG-DT"/>
        <filter val="UVSSA"/>
        <filter val="UXS1"/>
        <filter val="UXT"/>
        <filter val="VAC14"/>
        <filter val="VAMP3"/>
        <filter val="VAMP5"/>
        <filter val="VAMP8"/>
        <filter val="VANGL2"/>
        <filter val="VAPA"/>
        <filter val="VAPB"/>
        <filter val="VARS1"/>
        <filter val="VARS2"/>
        <filter val="VASH1"/>
        <filter val="VASH1-AS1"/>
        <filter val="VASN"/>
        <filter val="VASP"/>
        <filter val="VAT1"/>
        <filter val="VAX2"/>
        <filter val="VBP1"/>
        <filter val="VCP"/>
        <filter val="VCPIP1"/>
        <filter val="VCPKMT"/>
        <filter val="VDAC1"/>
        <filter val="VEGFA"/>
        <filter val="VEGFB"/>
        <filter val="VEGFC"/>
        <filter val="VEGFD"/>
        <filter val="VEZF1"/>
        <filter val="VEZT"/>
        <filter val="VGF"/>
        <filter val="VGLL4"/>
        <filter val="VHL"/>
        <filter val="VHLL"/>
        <filter val="VIPAS39"/>
        <filter val="VIRMA"/>
        <filter val="VIRMA-DT"/>
        <filter val="VKORC1"/>
        <filter val="VLDLR"/>
        <filter val="VLDLR-AS1"/>
        <filter val="VMO1"/>
        <filter val="VN1R1"/>
        <filter val="VN1R106P"/>
        <filter val="VN1R108P"/>
        <filter val="VN1R51P"/>
        <filter val="VN1R80P"/>
        <filter val="VNN1"/>
        <filter val="VNN2"/>
        <filter val="VNN3P"/>
        <filter val="VOPP1"/>
        <filter val="VPS11"/>
        <filter val="VPS13B"/>
        <filter val="VPS13C"/>
        <filter val="VPS13D"/>
        <filter val="VPS16"/>
        <filter val="VPS18"/>
        <filter val="VPS25"/>
        <filter val="VPS26A"/>
        <filter val="VPS26BP1"/>
        <filter val="VPS26C"/>
        <filter val="VPS28"/>
        <filter val="VPS33A"/>
        <filter val="VPS33B"/>
        <filter val="VPS33B-DT"/>
        <filter val="VPS35"/>
        <filter val="VPS35L"/>
        <filter val="VPS37A"/>
        <filter val="VPS37B"/>
        <filter val="VPS37C"/>
        <filter val="VPS37D"/>
        <filter val="VPS39"/>
        <filter val="VPS41"/>
        <filter val="VPS4A"/>
        <filter val="VPS4B"/>
        <filter val="VPS50"/>
        <filter val="VPS53"/>
        <filter val="VPS54"/>
        <filter val="VPS72"/>
        <filter val="VPS8"/>
        <filter val="VPS9D1"/>
        <filter val="VRK3"/>
        <filter val="VSIG1"/>
        <filter val="VSIG10L"/>
        <filter val="VSIG2"/>
        <filter val="VSIG8"/>
        <filter val="VSTM4"/>
        <filter val="VTA1"/>
        <filter val="VTCN1"/>
        <filter val="VTI1A"/>
        <filter val="VTI1B"/>
        <filter val="VWA3A"/>
        <filter val="VWA5A"/>
        <filter val="VWA7"/>
        <filter val="VWA8"/>
        <filter val="VWCE"/>
        <filter val="VXN"/>
        <filter val="WAC"/>
        <filter val="WAKMAR2"/>
        <filter val="WAPL"/>
        <filter val="WARS1"/>
        <filter val="WARS2"/>
        <filter val="WASF1"/>
        <filter val="WASF2"/>
        <filter val="WASF3"/>
        <filter val="WASH2P"/>
        <filter val="WASH8P"/>
        <filter val="WASHC1"/>
        <filter val="WASHC2A"/>
        <filter val="WASHC2C"/>
        <filter val="WASHC3"/>
        <filter val="WASHC4"/>
        <filter val="WASHC5"/>
        <filter val="WASL"/>
        <filter val="WASL-DT"/>
        <filter val="WBP1L"/>
        <filter val="WBP2"/>
        <filter val="WDFY2"/>
        <filter val="WDFY3"/>
        <filter val="WDPCP"/>
        <filter val="WDR12"/>
        <filter val="WDR13"/>
        <filter val="WDR17"/>
        <filter val="WDR18"/>
        <filter val="WDR19"/>
        <filter val="WDR20"/>
        <filter val="WDR25"/>
        <filter val="WDR26"/>
        <filter val="WDR3"/>
        <filter val="WDR31"/>
        <filter val="WDR33"/>
        <filter val="WDR35"/>
        <filter val="WDR35-DT"/>
        <filter val="WDR36"/>
        <filter val="WDR37"/>
        <filter val="WDR41"/>
        <filter val="WDR43"/>
        <filter val="WDR44"/>
        <filter val="WDR45"/>
        <filter val="WDR46"/>
        <filter val="WDR47"/>
        <filter val="WDR48"/>
        <filter val="WDR49"/>
        <filter val="WDR55"/>
        <filter val="WDR59"/>
        <filter val="WDR7"/>
        <filter val="WDR70"/>
        <filter val="WDR73"/>
        <filter val="WDR74"/>
        <filter val="WDR75"/>
        <filter val="WDR81"/>
        <filter val="WDR82"/>
        <filter val="WDR83"/>
        <filter val="WDR83OS"/>
        <filter val="WDR88"/>
        <filter val="WDR89"/>
        <filter val="WDR91"/>
        <filter val="WDR97"/>
        <filter val="WDSUB1"/>
        <filter val="WDTC1"/>
        <filter val="WEE2-AS1"/>
        <filter val="WFDC10B"/>
        <filter val="WFDC3"/>
        <filter val="WHAMM"/>
        <filter val="WHRN"/>
        <filter val="WIPF2"/>
        <filter val="WIPI1"/>
        <filter val="WIPI2"/>
        <filter val="WIZ"/>
        <filter val="WLS"/>
        <filter val="WNK1"/>
        <filter val="WNK2"/>
        <filter val="WNK3"/>
        <filter val="WNT11"/>
        <filter val="WNT5A"/>
        <filter val="WRAP73"/>
        <filter val="WRN"/>
        <filter val="WSB1"/>
        <filter val="WTAP"/>
        <filter val="WWC1"/>
        <filter val="WWP1"/>
        <filter val="WWP2"/>
        <filter val="XAB2"/>
        <filter val="XAF1"/>
        <filter val="XBP1"/>
        <filter val="XDH"/>
        <filter val="XG"/>
        <filter val="XIAP"/>
        <filter val="XIAPP3"/>
        <filter val="XIRP1"/>
        <filter val="XIRP2"/>
        <filter val="XKR3"/>
        <filter val="XKR6"/>
        <filter val="XKR7"/>
        <filter val="XKR8"/>
        <filter val="XKR9"/>
        <filter val="XKRX"/>
        <filter val="XPA"/>
        <filter val="XPC"/>
        <filter val="XPNPEP1"/>
        <filter val="XPNPEP3"/>
        <filter val="XPO4"/>
        <filter val="XPO5"/>
        <filter val="XPO6"/>
        <filter val="XPO7"/>
        <filter val="XPR1"/>
        <filter val="XRCC4"/>
        <filter val="XRN1"/>
        <filter val="XRN2"/>
        <filter val="XXYLT1"/>
        <filter val="XYLB"/>
        <filter val="XYLT2"/>
        <filter val="YAE1"/>
        <filter val="YAF2"/>
        <filter val="YAP1"/>
        <filter val="YAP1P1"/>
        <filter val="YARS1"/>
        <filter val="YBEY"/>
        <filter val="YBX1P4"/>
        <filter val="YBX3"/>
        <filter val="YDJC"/>
        <filter val="YEATS2"/>
        <filter val="YES1"/>
        <filter val="YIF1A"/>
        <filter val="YIPF1"/>
        <filter val="YIPF2"/>
        <filter val="YIPF3"/>
        <filter val="YIPF4"/>
        <filter val="YIPF5"/>
        <filter val="YIPF7"/>
        <filter val="YJEFN3"/>
        <filter val="YJU2"/>
        <filter val="YJU2B"/>
        <filter val="YKT6"/>
        <filter val="YME1L1"/>
        <filter val="YOD1"/>
        <filter val="YPEL2"/>
        <filter val="YPEL4"/>
        <filter val="YPEL5"/>
        <filter val="YRDC"/>
        <filter val="YTHDC1"/>
        <filter val="YTHDC2"/>
        <filter val="YTHDF1"/>
        <filter val="YTHDF2"/>
        <filter val="YTHDF3"/>
        <filter val="YTHDF3-DT"/>
        <filter val="YWHAG"/>
        <filter val="YWHAZ"/>
        <filter val="YY1"/>
        <filter val="YY1AP1"/>
        <filter val="ZBBX"/>
        <filter val="ZBED5"/>
        <filter val="ZBED6"/>
        <filter val="ZBED9"/>
        <filter val="ZBTB1"/>
        <filter val="ZBTB10"/>
        <filter val="ZBTB11"/>
        <filter val="ZBTB11-AS1"/>
        <filter val="ZBTB17"/>
        <filter val="ZBTB2"/>
        <filter val="ZBTB20"/>
        <filter val="ZBTB21"/>
        <filter val="ZBTB22"/>
        <filter val="ZBTB24"/>
        <filter val="ZBTB3"/>
        <filter val="ZBTB33"/>
        <filter val="ZBTB34"/>
        <filter val="ZBTB37"/>
        <filter val="ZBTB38"/>
        <filter val="ZBTB39"/>
        <filter val="ZBTB4"/>
        <filter val="ZBTB40"/>
        <filter val="ZBTB41"/>
        <filter val="ZBTB43"/>
        <filter val="ZBTB45"/>
        <filter val="ZBTB46"/>
        <filter val="ZBTB47"/>
        <filter val="ZBTB48"/>
        <filter val="ZBTB49"/>
        <filter val="ZBTB6"/>
        <filter val="ZBTB7A"/>
        <filter val="ZBTB7B"/>
        <filter val="ZBTB8OS"/>
        <filter val="ZBTB9"/>
        <filter val="ZC2HC1A"/>
        <filter val="ZC2HC1C"/>
        <filter val="ZC3H10"/>
        <filter val="ZC3H11A"/>
        <filter val="ZC3H11B"/>
        <filter val="ZC3H11C"/>
        <filter val="ZC3H12A"/>
        <filter val="ZC3H12B"/>
        <filter val="ZC3H12C"/>
        <filter val="ZC3H12D"/>
        <filter val="ZC3H13"/>
        <filter val="ZC3H15"/>
        <filter val="ZC3H18"/>
        <filter val="ZC3H3"/>
        <filter val="ZC3H8"/>
        <filter val="ZC3HAV1"/>
        <filter val="ZC3HAV1L"/>
        <filter val="ZC3HC1"/>
        <filter val="ZC4H2"/>
        <filter val="ZCCHC12"/>
        <filter val="ZCCHC14"/>
        <filter val="ZCCHC2"/>
        <filter val="ZCCHC24"/>
        <filter val="ZCCHC4"/>
        <filter val="ZCCHC7"/>
        <filter val="ZCCHC8"/>
        <filter val="ZCCHC9"/>
        <filter val="ZCRB1"/>
        <filter val="ZCWPW1"/>
        <filter val="ZCWPW2"/>
        <filter val="ZDBF2"/>
        <filter val="ZDHHC1"/>
        <filter val="ZDHHC11"/>
        <filter val="ZDHHC11B"/>
        <filter val="ZDHHC15"/>
        <filter val="ZDHHC18"/>
        <filter val="ZDHHC2"/>
        <filter val="ZDHHC22"/>
        <filter val="ZDHHC24"/>
        <filter val="ZDHHC3"/>
        <filter val="ZDHHC4"/>
        <filter val="ZDHHC5"/>
        <filter val="ZDHHC6"/>
        <filter val="ZDHHC8"/>
        <filter val="ZDHHC9"/>
        <filter val="ZEB1"/>
        <filter val="ZEB2"/>
        <filter val="ZER1"/>
        <filter val="ZFAND2A"/>
        <filter val="ZFAND2B"/>
        <filter val="ZFAND3"/>
        <filter val="ZFAND5"/>
        <filter val="ZFAND6"/>
        <filter val="ZFAS1"/>
        <filter val="ZFAT"/>
        <filter val="ZFHX2"/>
        <filter val="ZFHX3"/>
        <filter val="ZFHX4"/>
        <filter val="ZFP14"/>
        <filter val="ZFP2"/>
        <filter val="ZFP28"/>
        <filter val="ZFP30"/>
        <filter val="ZFP36"/>
        <filter val="ZFP36L1"/>
        <filter val="ZFP37"/>
        <filter val="ZFP41"/>
        <filter val="ZFP64"/>
        <filter val="ZFP69"/>
        <filter val="ZFP90"/>
        <filter val="ZFP91"/>
        <filter val="ZFPL1"/>
        <filter val="ZFPM1"/>
        <filter val="ZFR"/>
        <filter val="ZFTRAF1"/>
        <filter val="ZFX"/>
        <filter val="ZFYVE1"/>
        <filter val="ZFYVE16"/>
        <filter val="ZFYVE19"/>
        <filter val="ZFYVE21"/>
        <filter val="ZFYVE26"/>
        <filter val="ZFYVE27"/>
        <filter val="ZFYVE28"/>
        <filter val="ZGPAT"/>
        <filter val="ZHX1-C8orf76"/>
        <filter val="ZHX2"/>
        <filter val="ZKSCAN1"/>
        <filter val="ZKSCAN2"/>
        <filter val="ZKSCAN3"/>
        <filter val="ZKSCAN4"/>
        <filter val="ZKSCAN5"/>
        <filter val="ZKSCAN7-AS1"/>
        <filter val="ZKSCAN8"/>
        <filter val="ZMAT2"/>
        <filter val="ZMAT3"/>
        <filter val="ZMAT5"/>
        <filter val="ZMIZ1"/>
        <filter val="ZMIZ1-AS1"/>
        <filter val="ZMIZ2"/>
        <filter val="ZMPSTE24"/>
        <filter val="ZMYM2"/>
        <filter val="ZMYM4"/>
        <filter val="ZMYM5"/>
        <filter val="ZMYM6"/>
        <filter val="ZMYND11"/>
        <filter val="ZMYND12"/>
        <filter val="ZMYND15"/>
        <filter val="ZMYND8"/>
        <filter val="ZNF101"/>
        <filter val="ZNF101P2"/>
        <filter val="ZNF106"/>
        <filter val="ZNF112"/>
        <filter val="ZNF121"/>
        <filter val="ZNF131"/>
        <filter val="ZNF132"/>
        <filter val="ZNF133"/>
        <filter val="ZNF134"/>
        <filter val="ZNF136"/>
        <filter val="ZNF14"/>
        <filter val="ZNF142"/>
        <filter val="ZNF143"/>
        <filter val="ZNF146"/>
        <filter val="ZNF154"/>
        <filter val="ZNF155"/>
        <filter val="ZNF16"/>
        <filter val="ZNF160"/>
        <filter val="ZNF165"/>
        <filter val="ZNF17"/>
        <filter val="ZNF174"/>
        <filter val="ZNF175"/>
        <filter val="ZNF177"/>
        <filter val="ZNF18"/>
        <filter val="ZNF19"/>
        <filter val="ZNF195"/>
        <filter val="ZNF197"/>
        <filter val="ZNF20"/>
        <filter val="ZNF200"/>
        <filter val="ZNF202"/>
        <filter val="ZNF205"/>
        <filter val="ZNF211"/>
        <filter val="ZNF212"/>
        <filter val="ZNF213"/>
        <filter val="ZNF217"/>
        <filter val="ZNF219"/>
        <filter val="ZNF221"/>
        <filter val="ZNF222"/>
        <filter val="ZNF223"/>
        <filter val="ZNF224"/>
        <filter val="ZNF225"/>
        <filter val="ZNF225-AS1"/>
        <filter val="ZNF226"/>
        <filter val="ZNF227"/>
        <filter val="ZNF23"/>
        <filter val="ZNF230"/>
        <filter val="ZNF230-DT"/>
        <filter val="ZNF232"/>
        <filter val="ZNF233"/>
        <filter val="ZNF234"/>
        <filter val="ZNF235"/>
        <filter val="ZNF236"/>
        <filter val="ZNF239"/>
        <filter val="ZNF24"/>
        <filter val="ZNF250"/>
        <filter val="ZNF251"/>
        <filter val="ZNF256"/>
        <filter val="ZNF26"/>
        <filter val="ZNF263"/>
        <filter val="ZNF264"/>
        <filter val="ZNF267"/>
        <filter val="ZNF274"/>
        <filter val="ZNF276"/>
        <filter val="ZNF277"/>
        <filter val="ZNF28"/>
        <filter val="ZNF280C"/>
        <filter val="ZNF280D"/>
        <filter val="ZNF282"/>
        <filter val="ZNF284"/>
        <filter val="ZNF285"/>
        <filter val="ZNF286B"/>
        <filter val="ZNF287"/>
        <filter val="ZNF292"/>
        <filter val="ZNF295-AS1"/>
        <filter val="ZNF3"/>
        <filter val="ZNF300P1"/>
        <filter val="ZNF304"/>
        <filter val="ZNF311"/>
        <filter val="ZNF316"/>
        <filter val="ZNF317"/>
        <filter val="ZNF319"/>
        <filter val="ZNF320"/>
        <filter val="ZNF322"/>
        <filter val="ZNF324"/>
        <filter val="ZNF324B"/>
        <filter val="ZNF329"/>
        <filter val="ZNF330"/>
        <filter val="ZNF333"/>
        <filter val="ZNF335"/>
        <filter val="ZNF337"/>
        <filter val="ZNF341"/>
        <filter val="ZNF341-AS1"/>
        <filter val="ZNF343"/>
        <filter val="ZNF346"/>
        <filter val="ZNF347"/>
        <filter val="ZNF35"/>
        <filter val="ZNF350"/>
        <filter val="ZNF350-AS1"/>
        <filter val="ZNF362"/>
        <filter val="ZNF37A"/>
        <filter val="ZNF383"/>
        <filter val="ZNF384"/>
        <filter val="ZNF385A"/>
        <filter val="ZNF391"/>
        <filter val="ZNF394"/>
        <filter val="ZNF396"/>
        <filter val="ZNF398"/>
        <filter val="ZNF407"/>
        <filter val="ZNF408"/>
        <filter val="ZNF410"/>
        <filter val="ZNF414"/>
        <filter val="ZNF415"/>
        <filter val="ZNF415P1"/>
        <filter val="ZNF416"/>
        <filter val="ZNF417"/>
        <filter val="ZNF418"/>
        <filter val="ZNF419"/>
        <filter val="ZNF420"/>
        <filter val="ZNF423"/>
        <filter val="ZNF425"/>
        <filter val="ZNF426"/>
        <filter val="ZNF428"/>
        <filter val="ZNF432"/>
        <filter val="ZNF433"/>
        <filter val="ZNF436"/>
        <filter val="ZNF438"/>
        <filter val="ZNF44"/>
        <filter val="ZNF440"/>
        <filter val="ZNF441"/>
        <filter val="ZNF442"/>
        <filter val="ZNF444"/>
        <filter val="ZNF446"/>
        <filter val="ZNF449"/>
        <filter val="ZNF45"/>
        <filter val="ZNF451"/>
        <filter val="ZNF45-AS1"/>
        <filter val="ZNF460"/>
        <filter val="ZNF461"/>
        <filter val="ZNF462"/>
        <filter val="ZNF468"/>
        <filter val="ZNF469"/>
        <filter val="ZNF470"/>
        <filter val="ZNF473"/>
        <filter val="ZNF473CR"/>
        <filter val="ZNF474"/>
        <filter val="ZNF48"/>
        <filter val="ZNF480"/>
        <filter val="ZNF483"/>
        <filter val="ZNF484"/>
        <filter val="ZNF485"/>
        <filter val="ZNF490"/>
        <filter val="ZNF493"/>
        <filter val="ZNF496"/>
        <filter val="ZNF497"/>
        <filter val="ZNF500"/>
        <filter val="ZNF502"/>
        <filter val="ZNF503"/>
        <filter val="ZNF503-AS2"/>
        <filter val="ZNF507"/>
        <filter val="ZNF512B"/>
        <filter val="ZNF516"/>
        <filter val="ZNF516-AS1"/>
        <filter val="ZNF517"/>
        <filter val="ZNF518A"/>
        <filter val="ZNF518B"/>
        <filter val="ZNF521"/>
        <filter val="ZNF524"/>
        <filter val="ZNF525"/>
        <filter val="ZNF526"/>
        <filter val="ZNF527"/>
        <filter val="ZNF529"/>
        <filter val="ZNF532"/>
        <filter val="ZNF540"/>
        <filter val="ZNF543"/>
        <filter val="ZNF546"/>
        <filter val="ZNF547"/>
        <filter val="ZNF548"/>
        <filter val="ZNF549"/>
        <filter val="ZNF550"/>
        <filter val="ZNF551"/>
        <filter val="ZNF554"/>
        <filter val="ZNF555"/>
        <filter val="ZNF557"/>
        <filter val="ZNF558"/>
        <filter val="ZNF561"/>
        <filter val="ZNF562"/>
        <filter val="ZNF563"/>
        <filter val="ZNF564"/>
        <filter val="ZNF566"/>
        <filter val="ZNF567-DT"/>
        <filter val="ZNF568"/>
        <filter val="ZNF56P"/>
        <filter val="ZNF570"/>
        <filter val="ZNF571"/>
        <filter val="ZNF571-AS1"/>
        <filter val="ZNF574"/>
        <filter val="ZNF579"/>
        <filter val="ZNF581"/>
        <filter val="ZNF582"/>
        <filter val="ZNF582-DT"/>
        <filter val="ZNF583"/>
        <filter val="ZNF584"/>
        <filter val="ZNF587B"/>
        <filter val="ZNF592"/>
        <filter val="ZNF593"/>
        <filter val="ZNF594-DT"/>
        <filter val="ZNF596"/>
        <filter val="ZNF597"/>
        <filter val="ZNF598"/>
        <filter val="ZNF600"/>
        <filter val="ZNF606"/>
        <filter val="ZNF607"/>
        <filter val="ZNF608"/>
        <filter val="ZNF609"/>
        <filter val="ZNF610"/>
        <filter val="ZNF613"/>
        <filter val="ZNF614"/>
        <filter val="ZNF616"/>
        <filter val="ZNF618"/>
        <filter val="ZNF621"/>
        <filter val="ZNF622"/>
        <filter val="ZNF623"/>
        <filter val="ZNF625"/>
        <filter val="ZNF627"/>
        <filter val="ZNF628"/>
        <filter val="ZNF629"/>
        <filter val="ZNF630"/>
        <filter val="ZNF638"/>
        <filter val="ZNF639"/>
        <filter val="ZNF641"/>
        <filter val="ZNF644"/>
        <filter val="ZNF649"/>
        <filter val="ZNF649-AS1"/>
        <filter val="ZNF652"/>
        <filter val="ZNF653"/>
        <filter val="ZNF654"/>
        <filter val="ZNF665"/>
        <filter val="ZNF668"/>
        <filter val="ZNF669"/>
        <filter val="ZNF671"/>
        <filter val="ZNF674"/>
        <filter val="ZNF687"/>
        <filter val="ZNF688"/>
        <filter val="ZNF689"/>
        <filter val="ZNF691"/>
        <filter val="ZNF696"/>
        <filter val="ZNF697"/>
        <filter val="ZNF7"/>
        <filter val="ZNF701"/>
        <filter val="ZNF706"/>
        <filter val="ZNF707"/>
        <filter val="ZNF709"/>
        <filter val="ZNF71"/>
        <filter val="ZNF710"/>
        <filter val="ZNF717"/>
        <filter val="ZNF737"/>
        <filter val="ZNF740"/>
        <filter val="ZNF746"/>
        <filter val="ZNF747-DT"/>
        <filter val="ZNF749"/>
        <filter val="ZNF75A"/>
        <filter val="ZNF75D"/>
        <filter val="ZNF76"/>
        <filter val="ZNF761"/>
        <filter val="ZNF763"/>
        <filter val="ZNF764"/>
        <filter val="ZNF765"/>
        <filter val="ZNF767P"/>
        <filter val="ZNF768"/>
        <filter val="ZNF770"/>
        <filter val="ZNF772"/>
        <filter val="ZNF773"/>
        <filter val="ZNF774"/>
        <filter val="ZNF775"/>
        <filter val="ZNF776"/>
        <filter val="ZNF777"/>
        <filter val="ZNF778"/>
        <filter val="ZNF783"/>
        <filter val="ZNF784"/>
        <filter val="ZNF785"/>
        <filter val="ZNF786"/>
        <filter val="ZNF787"/>
        <filter val="ZNF79"/>
        <filter val="ZNF790"/>
        <filter val="ZNF790-AS1"/>
        <filter val="ZNF791"/>
        <filter val="ZNF792"/>
        <filter val="ZNF793"/>
        <filter val="ZNF800"/>
        <filter val="ZNF804A"/>
        <filter val="ZNF805"/>
        <filter val="ZNF808"/>
        <filter val="ZNF81"/>
        <filter val="ZNF814"/>
        <filter val="ZNF816"/>
        <filter val="ZNF823"/>
        <filter val="ZNF827"/>
        <filter val="ZNF830"/>
        <filter val="ZNF836"/>
        <filter val="ZNF837"/>
        <filter val="ZNF841"/>
        <filter val="ZNF843"/>
        <filter val="ZNF844"/>
        <filter val="ZNF845"/>
        <filter val="ZNF846"/>
        <filter val="ZNF852"/>
        <filter val="ZNF875"/>
        <filter val="ZNF879"/>
        <filter val="ZNF890P"/>
        <filter val="ZNF891"/>
        <filter val="ZNF91"/>
        <filter val="ZNFX1"/>
        <filter val="ZNG1A"/>
        <filter val="ZNG1B"/>
        <filter val="ZNG1C"/>
        <filter val="ZNG1DP"/>
        <filter val="ZNG1E"/>
        <filter val="ZNHIT1"/>
        <filter val="ZNHIT2"/>
        <filter val="ZNHIT6"/>
        <filter val="ZNNT1"/>
        <filter val="ZNRD2"/>
        <filter val="ZNRF3"/>
        <filter val="ZNRF3-AS1"/>
        <filter val="ZP3"/>
        <filter val="ZPLD1"/>
        <filter val="ZPR1"/>
        <filter val="ZRANB1"/>
        <filter val="ZRSR2"/>
        <filter val="ZSCAN12"/>
        <filter val="ZSCAN18"/>
        <filter val="ZSCAN2"/>
        <filter val="ZSCAN20"/>
        <filter val="ZSCAN21"/>
        <filter val="ZSCAN22"/>
        <filter val="ZSCAN25"/>
        <filter val="ZSCAN26"/>
        <filter val="ZSCAN29"/>
        <filter val="ZSCAN30"/>
        <filter val="ZSCAN32"/>
      </filters>
    </filterColumn>
    <sortState ref="A2:J14926">
      <sortCondition ref="G2:G22587"/>
      <sortCondition ref="H2:H22587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6992A-A6F2-4323-A3AF-A73A28A12C82}">
  <dimension ref="A1:M273"/>
  <sheetViews>
    <sheetView topLeftCell="A55" zoomScale="81" zoomScaleNormal="115" workbookViewId="0">
      <selection activeCell="D104" sqref="D104"/>
    </sheetView>
  </sheetViews>
  <sheetFormatPr defaultRowHeight="14.4" x14ac:dyDescent="0.3"/>
  <cols>
    <col min="1" max="1" width="16.5546875" bestFit="1" customWidth="1"/>
    <col min="2" max="2" width="9.21875" customWidth="1"/>
    <col min="3" max="3" width="10.5546875" bestFit="1" customWidth="1"/>
    <col min="4" max="4" width="70.21875" bestFit="1" customWidth="1"/>
    <col min="5" max="5" width="14.88671875" bestFit="1" customWidth="1"/>
    <col min="6" max="6" width="24" customWidth="1"/>
    <col min="7" max="7" width="21.21875" bestFit="1" customWidth="1"/>
    <col min="8" max="8" width="8.33203125" customWidth="1"/>
    <col min="9" max="9" width="16.6640625" customWidth="1"/>
    <col min="10" max="10" width="12.109375" customWidth="1"/>
    <col min="11" max="11" width="25.5546875" bestFit="1" customWidth="1"/>
    <col min="12" max="12" width="55" customWidth="1"/>
  </cols>
  <sheetData>
    <row r="1" spans="1:1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t="s">
        <v>9</v>
      </c>
      <c r="K1" t="s">
        <v>59777</v>
      </c>
      <c r="L1" t="s">
        <v>59776</v>
      </c>
    </row>
    <row r="2" spans="1:12" x14ac:dyDescent="0.3">
      <c r="A2" t="s">
        <v>9167</v>
      </c>
      <c r="B2">
        <v>4143</v>
      </c>
      <c r="C2" t="s">
        <v>23351</v>
      </c>
      <c r="D2" t="s">
        <v>23352</v>
      </c>
      <c r="E2">
        <v>696.05676023859598</v>
      </c>
      <c r="F2">
        <v>547.49642802215703</v>
      </c>
      <c r="G2">
        <v>1.2713448428387299</v>
      </c>
      <c r="H2">
        <v>1.3282879132583801E-4</v>
      </c>
      <c r="I2" t="s">
        <v>327</v>
      </c>
      <c r="J2">
        <v>6276022</v>
      </c>
      <c r="K2">
        <v>1928</v>
      </c>
      <c r="L2">
        <v>1869</v>
      </c>
    </row>
    <row r="3" spans="1:12" x14ac:dyDescent="0.3">
      <c r="A3" t="s">
        <v>1267</v>
      </c>
      <c r="B3">
        <v>344887</v>
      </c>
      <c r="C3" t="s">
        <v>2968</v>
      </c>
      <c r="D3" t="s">
        <v>2969</v>
      </c>
      <c r="E3">
        <v>5048.5659172338301</v>
      </c>
      <c r="F3">
        <v>2925.9407018248098</v>
      </c>
      <c r="G3">
        <v>1.72545052402642</v>
      </c>
      <c r="H3" s="1">
        <v>5.59760084006908E-14</v>
      </c>
      <c r="I3" t="s">
        <v>327</v>
      </c>
      <c r="J3">
        <v>1178833</v>
      </c>
      <c r="K3">
        <v>33580</v>
      </c>
      <c r="L3">
        <v>33497</v>
      </c>
    </row>
    <row r="4" spans="1:12" x14ac:dyDescent="0.3">
      <c r="A4" t="s">
        <v>91</v>
      </c>
      <c r="B4">
        <v>6648</v>
      </c>
      <c r="C4" t="s">
        <v>34751</v>
      </c>
      <c r="D4" t="s">
        <v>34752</v>
      </c>
      <c r="E4">
        <v>3793.3801714015899</v>
      </c>
      <c r="F4">
        <v>3572.2405022437401</v>
      </c>
      <c r="G4">
        <v>1.0619050338349201</v>
      </c>
      <c r="H4">
        <v>3.3946411400710703E-2</v>
      </c>
      <c r="I4" t="s">
        <v>327</v>
      </c>
      <c r="J4">
        <v>334627</v>
      </c>
      <c r="K4">
        <v>15438</v>
      </c>
      <c r="L4">
        <v>15268</v>
      </c>
    </row>
    <row r="5" spans="1:12" x14ac:dyDescent="0.3">
      <c r="A5" t="s">
        <v>30576</v>
      </c>
      <c r="B5">
        <v>266625</v>
      </c>
      <c r="C5" t="s">
        <v>86</v>
      </c>
      <c r="D5" t="s">
        <v>87</v>
      </c>
      <c r="E5">
        <v>5602.0254032143603</v>
      </c>
      <c r="F5">
        <v>148.32693683738501</v>
      </c>
      <c r="G5">
        <v>37.768092044913097</v>
      </c>
      <c r="H5" s="1">
        <v>5.5170120399352202E-19</v>
      </c>
      <c r="I5" t="s">
        <v>15</v>
      </c>
      <c r="J5">
        <v>167734</v>
      </c>
      <c r="K5">
        <v>0</v>
      </c>
      <c r="L5">
        <v>0</v>
      </c>
    </row>
    <row r="6" spans="1:12" x14ac:dyDescent="0.3">
      <c r="A6" t="s">
        <v>33281</v>
      </c>
      <c r="B6">
        <v>100131187</v>
      </c>
      <c r="C6" t="s">
        <v>10772</v>
      </c>
      <c r="D6" t="s">
        <v>10773</v>
      </c>
      <c r="E6">
        <v>20895.526453815299</v>
      </c>
      <c r="F6">
        <v>15772.9213890217</v>
      </c>
      <c r="G6">
        <v>1.3247721166200099</v>
      </c>
      <c r="H6" s="1">
        <v>2.5027177178989501E-9</v>
      </c>
      <c r="I6" t="s">
        <v>327</v>
      </c>
      <c r="J6">
        <v>152172</v>
      </c>
      <c r="K6">
        <v>78158</v>
      </c>
      <c r="L6">
        <v>40731</v>
      </c>
    </row>
    <row r="7" spans="1:12" x14ac:dyDescent="0.3">
      <c r="A7" t="s">
        <v>82</v>
      </c>
      <c r="B7">
        <v>23657</v>
      </c>
      <c r="C7" t="s">
        <v>9119</v>
      </c>
      <c r="D7" t="s">
        <v>9120</v>
      </c>
      <c r="E7">
        <v>3660.1640015252601</v>
      </c>
      <c r="F7">
        <v>2629.4566471703101</v>
      </c>
      <c r="G7">
        <v>1.3919849203310299</v>
      </c>
      <c r="H7" s="1">
        <v>4.2521505055228599E-10</v>
      </c>
      <c r="I7" t="s">
        <v>327</v>
      </c>
      <c r="J7">
        <v>10209</v>
      </c>
      <c r="K7">
        <v>12982</v>
      </c>
      <c r="L7">
        <v>13001</v>
      </c>
    </row>
    <row r="8" spans="1:12" x14ac:dyDescent="0.3">
      <c r="A8" t="s">
        <v>16</v>
      </c>
      <c r="B8">
        <v>2495</v>
      </c>
      <c r="C8" t="s">
        <v>32008</v>
      </c>
      <c r="D8" t="s">
        <v>32009</v>
      </c>
      <c r="E8">
        <v>3426.1748288604399</v>
      </c>
      <c r="F8">
        <v>3167.9536687662498</v>
      </c>
      <c r="G8">
        <v>1.0815103966450199</v>
      </c>
      <c r="H8">
        <v>1.32919377454782E-2</v>
      </c>
      <c r="I8" t="s">
        <v>327</v>
      </c>
      <c r="J8">
        <v>107118</v>
      </c>
      <c r="K8">
        <v>1482</v>
      </c>
      <c r="L8">
        <v>1462</v>
      </c>
    </row>
    <row r="9" spans="1:12" x14ac:dyDescent="0.3">
      <c r="A9" t="s">
        <v>352</v>
      </c>
      <c r="B9">
        <v>3157</v>
      </c>
      <c r="C9" t="s">
        <v>3143</v>
      </c>
      <c r="D9" t="s">
        <v>3144</v>
      </c>
      <c r="E9">
        <v>2292.0287037969401</v>
      </c>
      <c r="F9">
        <v>1160.1368246900699</v>
      </c>
      <c r="G9">
        <v>1.9756537806730201</v>
      </c>
      <c r="H9" s="1">
        <v>7.6114391112354696E-14</v>
      </c>
      <c r="I9" t="s">
        <v>327</v>
      </c>
      <c r="J9">
        <v>373773</v>
      </c>
      <c r="K9">
        <v>11502</v>
      </c>
      <c r="L9">
        <v>11485</v>
      </c>
    </row>
    <row r="10" spans="1:12" x14ac:dyDescent="0.3">
      <c r="A10" t="s">
        <v>5929</v>
      </c>
      <c r="B10">
        <v>1491</v>
      </c>
      <c r="C10" t="s">
        <v>5930</v>
      </c>
      <c r="D10" t="s">
        <v>5931</v>
      </c>
      <c r="E10">
        <v>570.70077209051396</v>
      </c>
      <c r="F10">
        <v>229.449132760807</v>
      </c>
      <c r="G10">
        <v>2.4872648905823</v>
      </c>
      <c r="H10" s="1">
        <v>7.5946634121289996E-12</v>
      </c>
      <c r="I10" t="s">
        <v>15</v>
      </c>
      <c r="J10">
        <v>143346</v>
      </c>
      <c r="K10">
        <v>302</v>
      </c>
      <c r="L10">
        <v>911</v>
      </c>
    </row>
    <row r="11" spans="1:12" x14ac:dyDescent="0.3">
      <c r="A11" t="s">
        <v>2104</v>
      </c>
      <c r="B11">
        <v>51171</v>
      </c>
      <c r="C11" t="s">
        <v>16180</v>
      </c>
      <c r="D11" t="s">
        <v>16181</v>
      </c>
      <c r="E11">
        <v>42.873721415229298</v>
      </c>
      <c r="F11">
        <v>2.2708188153261899</v>
      </c>
      <c r="G11">
        <v>18.880291604890001</v>
      </c>
      <c r="H11" s="1">
        <v>4.9549311509819798E-7</v>
      </c>
      <c r="I11" t="s">
        <v>15</v>
      </c>
      <c r="J11">
        <v>82413</v>
      </c>
      <c r="K11">
        <v>26147</v>
      </c>
      <c r="L11">
        <v>26041</v>
      </c>
    </row>
    <row r="12" spans="1:12" x14ac:dyDescent="0.3">
      <c r="A12" t="s">
        <v>1083</v>
      </c>
      <c r="B12">
        <v>8974</v>
      </c>
      <c r="C12" t="s">
        <v>5280</v>
      </c>
      <c r="D12" t="s">
        <v>5281</v>
      </c>
      <c r="E12">
        <v>6803.5931558034299</v>
      </c>
      <c r="F12">
        <v>4214.4446778506299</v>
      </c>
      <c r="G12">
        <v>1.6143510416829701</v>
      </c>
      <c r="H12" s="1">
        <v>2.8723237317191099E-12</v>
      </c>
      <c r="I12" t="s">
        <v>327</v>
      </c>
      <c r="J12">
        <v>225373</v>
      </c>
      <c r="K12">
        <v>4410</v>
      </c>
      <c r="L12">
        <v>4268</v>
      </c>
    </row>
    <row r="13" spans="1:12" x14ac:dyDescent="0.3">
      <c r="A13" t="s">
        <v>226</v>
      </c>
      <c r="B13">
        <v>6520</v>
      </c>
      <c r="C13" t="s">
        <v>10434</v>
      </c>
      <c r="D13" t="s">
        <v>10435</v>
      </c>
      <c r="E13">
        <v>12337.5155085153</v>
      </c>
      <c r="F13">
        <v>9689.3555037959195</v>
      </c>
      <c r="G13">
        <v>1.27330610417607</v>
      </c>
      <c r="H13" s="1">
        <v>1.7296524504870701E-9</v>
      </c>
      <c r="I13" t="s">
        <v>327</v>
      </c>
      <c r="J13">
        <v>1356011</v>
      </c>
      <c r="K13">
        <v>68378</v>
      </c>
      <c r="L13">
        <v>99734</v>
      </c>
    </row>
    <row r="14" spans="1:12" x14ac:dyDescent="0.3">
      <c r="A14" t="s">
        <v>127</v>
      </c>
      <c r="B14">
        <v>4257</v>
      </c>
      <c r="C14" t="s">
        <v>4672</v>
      </c>
      <c r="D14" t="s">
        <v>4673</v>
      </c>
      <c r="E14">
        <v>2834.4406732719899</v>
      </c>
      <c r="F14">
        <v>1727.2592827736701</v>
      </c>
      <c r="G14">
        <v>1.64100474175503</v>
      </c>
      <c r="H14" s="1">
        <v>1.1403815626736701E-12</v>
      </c>
      <c r="I14" t="s">
        <v>327</v>
      </c>
      <c r="J14">
        <v>553258</v>
      </c>
      <c r="K14">
        <v>28635</v>
      </c>
      <c r="L14">
        <v>17179</v>
      </c>
    </row>
    <row r="15" spans="1:12" x14ac:dyDescent="0.3">
      <c r="A15" t="s">
        <v>7189</v>
      </c>
      <c r="B15">
        <v>119391</v>
      </c>
      <c r="C15" t="s">
        <v>17</v>
      </c>
      <c r="D15" t="s">
        <v>18</v>
      </c>
      <c r="E15">
        <v>475512.57059821399</v>
      </c>
      <c r="F15">
        <v>148120.05070215199</v>
      </c>
      <c r="G15">
        <v>3.21031871339554</v>
      </c>
      <c r="H15" s="1">
        <v>8.5869441271079694E-22</v>
      </c>
      <c r="I15" t="s">
        <v>15</v>
      </c>
      <c r="J15">
        <v>29424</v>
      </c>
      <c r="K15">
        <v>17731</v>
      </c>
      <c r="L15">
        <v>5051</v>
      </c>
    </row>
    <row r="16" spans="1:12" x14ac:dyDescent="0.3">
      <c r="A16" t="s">
        <v>22594</v>
      </c>
      <c r="B16">
        <v>4701</v>
      </c>
      <c r="C16" t="s">
        <v>56</v>
      </c>
      <c r="D16" t="s">
        <v>57</v>
      </c>
      <c r="E16">
        <v>180002.959515978</v>
      </c>
      <c r="F16">
        <v>73165.200509998904</v>
      </c>
      <c r="G16">
        <v>2.4602264226881898</v>
      </c>
      <c r="H16" s="1">
        <v>1.82398939519327E-19</v>
      </c>
      <c r="I16" t="s">
        <v>15</v>
      </c>
      <c r="J16">
        <v>304001</v>
      </c>
      <c r="K16">
        <v>1199</v>
      </c>
      <c r="L16">
        <v>13635</v>
      </c>
    </row>
    <row r="17" spans="1:12" x14ac:dyDescent="0.3">
      <c r="A17" t="s">
        <v>8091</v>
      </c>
      <c r="B17">
        <v>140809</v>
      </c>
      <c r="C17" t="s">
        <v>18057</v>
      </c>
      <c r="D17" t="s">
        <v>18058</v>
      </c>
      <c r="E17">
        <v>349.98567536670498</v>
      </c>
      <c r="F17">
        <v>217.80837929549901</v>
      </c>
      <c r="G17">
        <v>1.6068512905643699</v>
      </c>
      <c r="H17" s="1">
        <v>2.4142401443838699E-6</v>
      </c>
      <c r="I17" t="s">
        <v>327</v>
      </c>
      <c r="J17">
        <v>386709</v>
      </c>
      <c r="K17">
        <v>83893</v>
      </c>
      <c r="L17">
        <v>21861</v>
      </c>
    </row>
    <row r="18" spans="1:12" x14ac:dyDescent="0.3">
      <c r="A18" t="s">
        <v>1289</v>
      </c>
      <c r="B18">
        <v>5538</v>
      </c>
      <c r="C18" t="s">
        <v>982</v>
      </c>
      <c r="D18" t="s">
        <v>983</v>
      </c>
      <c r="E18">
        <v>5406.3205094575396</v>
      </c>
      <c r="F18">
        <v>2004.8557994699399</v>
      </c>
      <c r="G18">
        <v>2.6966131483805</v>
      </c>
      <c r="H18" s="1">
        <v>1.32328330817871E-16</v>
      </c>
      <c r="I18" t="s">
        <v>15</v>
      </c>
      <c r="J18">
        <v>2600255</v>
      </c>
      <c r="K18">
        <v>19721</v>
      </c>
      <c r="L18">
        <v>12995</v>
      </c>
    </row>
    <row r="19" spans="1:12" x14ac:dyDescent="0.3">
      <c r="A19" t="s">
        <v>4019</v>
      </c>
      <c r="B19">
        <v>9446</v>
      </c>
      <c r="C19" t="s">
        <v>1329</v>
      </c>
      <c r="D19" t="s">
        <v>1330</v>
      </c>
      <c r="E19">
        <v>7693.5547028254996</v>
      </c>
      <c r="F19">
        <v>3723.5769924456299</v>
      </c>
      <c r="G19">
        <v>2.0661731228961102</v>
      </c>
      <c r="H19" s="1">
        <v>4.3467541121926E-16</v>
      </c>
      <c r="I19" t="s">
        <v>15</v>
      </c>
      <c r="J19">
        <v>51255</v>
      </c>
      <c r="K19">
        <v>7935</v>
      </c>
      <c r="L19">
        <v>4572</v>
      </c>
    </row>
    <row r="20" spans="1:12" x14ac:dyDescent="0.3">
      <c r="A20" t="s">
        <v>9239</v>
      </c>
      <c r="B20">
        <v>4259</v>
      </c>
      <c r="C20" t="s">
        <v>2671</v>
      </c>
      <c r="D20" t="s">
        <v>2672</v>
      </c>
      <c r="E20">
        <v>2408.2152494668699</v>
      </c>
      <c r="F20">
        <v>1227.4468863361899</v>
      </c>
      <c r="G20">
        <v>1.96197104434812</v>
      </c>
      <c r="H20" s="1">
        <v>2.6235507553857801E-14</v>
      </c>
      <c r="I20" t="s">
        <v>327</v>
      </c>
      <c r="J20">
        <v>23895</v>
      </c>
      <c r="K20">
        <v>7845</v>
      </c>
      <c r="L20">
        <v>4224</v>
      </c>
    </row>
    <row r="21" spans="1:12" x14ac:dyDescent="0.3">
      <c r="A21" t="s">
        <v>5505</v>
      </c>
      <c r="B21">
        <v>2936</v>
      </c>
      <c r="C21" t="s">
        <v>37625</v>
      </c>
      <c r="D21" t="s">
        <v>37626</v>
      </c>
      <c r="E21">
        <v>1007.67441994249</v>
      </c>
      <c r="F21">
        <v>941.91935134449398</v>
      </c>
      <c r="G21">
        <v>1.0698096588674399</v>
      </c>
      <c r="H21">
        <v>7.7775602980609496E-2</v>
      </c>
      <c r="I21" t="s">
        <v>327</v>
      </c>
      <c r="J21">
        <v>621412</v>
      </c>
      <c r="K21">
        <v>5590</v>
      </c>
      <c r="L21">
        <v>5586</v>
      </c>
    </row>
    <row r="22" spans="1:12" x14ac:dyDescent="0.3">
      <c r="A22" t="s">
        <v>2670</v>
      </c>
      <c r="B22">
        <v>2745</v>
      </c>
      <c r="C22" t="s">
        <v>4370</v>
      </c>
      <c r="D22" t="s">
        <v>4371</v>
      </c>
      <c r="E22">
        <v>11639.7811111174</v>
      </c>
      <c r="F22">
        <v>8030.2520875789896</v>
      </c>
      <c r="G22">
        <v>1.4494913714005999</v>
      </c>
      <c r="H22" s="1">
        <v>7.1013049071619697E-13</v>
      </c>
      <c r="I22" t="s">
        <v>327</v>
      </c>
      <c r="J22">
        <v>153087</v>
      </c>
      <c r="K22">
        <v>33152</v>
      </c>
      <c r="L22">
        <v>1032</v>
      </c>
    </row>
    <row r="23" spans="1:12" x14ac:dyDescent="0.3">
      <c r="A23" t="s">
        <v>1737</v>
      </c>
      <c r="B23">
        <v>3156</v>
      </c>
      <c r="C23" t="s">
        <v>8766</v>
      </c>
      <c r="D23" t="s">
        <v>8767</v>
      </c>
      <c r="E23">
        <v>1455.2703779343699</v>
      </c>
      <c r="F23">
        <v>953.59076575697998</v>
      </c>
      <c r="G23">
        <v>1.5260952918091</v>
      </c>
      <c r="H23" s="1">
        <v>3.0028832792198598E-10</v>
      </c>
      <c r="I23" t="s">
        <v>327</v>
      </c>
      <c r="J23">
        <v>1058124</v>
      </c>
      <c r="K23">
        <v>16701</v>
      </c>
      <c r="L23">
        <v>16752</v>
      </c>
    </row>
    <row r="24" spans="1:12" x14ac:dyDescent="0.3">
      <c r="A24" t="s">
        <v>18562</v>
      </c>
      <c r="B24">
        <v>3294</v>
      </c>
      <c r="C24" t="s">
        <v>18150</v>
      </c>
      <c r="D24" t="s">
        <v>18151</v>
      </c>
      <c r="E24">
        <v>10843.674368858099</v>
      </c>
      <c r="F24">
        <v>9244.1079072857301</v>
      </c>
      <c r="G24">
        <v>1.17303632515061</v>
      </c>
      <c r="H24" s="1">
        <v>2.5907479803894399E-6</v>
      </c>
      <c r="I24" t="s">
        <v>327</v>
      </c>
      <c r="J24">
        <v>2024478</v>
      </c>
      <c r="K24">
        <v>81990</v>
      </c>
      <c r="L24">
        <v>28184</v>
      </c>
    </row>
    <row r="25" spans="1:12" x14ac:dyDescent="0.3">
      <c r="A25" t="s">
        <v>679</v>
      </c>
      <c r="B25">
        <v>7295</v>
      </c>
      <c r="C25" t="s">
        <v>5506</v>
      </c>
      <c r="D25" t="s">
        <v>5507</v>
      </c>
      <c r="E25">
        <v>6209.5770725683496</v>
      </c>
      <c r="F25">
        <v>4270.4889838960298</v>
      </c>
      <c r="G25">
        <v>1.45406699232444</v>
      </c>
      <c r="H25" s="1">
        <v>4.0068000843632204E-12</v>
      </c>
      <c r="I25" t="s">
        <v>327</v>
      </c>
      <c r="J25">
        <v>3798310</v>
      </c>
      <c r="K25">
        <v>474</v>
      </c>
      <c r="L25">
        <v>545</v>
      </c>
    </row>
    <row r="26" spans="1:12" x14ac:dyDescent="0.3">
      <c r="A26" t="s">
        <v>10717</v>
      </c>
      <c r="B26">
        <v>374875</v>
      </c>
      <c r="C26" t="s">
        <v>4020</v>
      </c>
      <c r="D26" t="s">
        <v>4021</v>
      </c>
      <c r="E26">
        <v>15482.278345471501</v>
      </c>
      <c r="F26">
        <v>10226.853827639599</v>
      </c>
      <c r="G26">
        <v>1.5138847788777701</v>
      </c>
      <c r="H26" s="1">
        <v>4.3749622419181298E-13</v>
      </c>
      <c r="I26" t="s">
        <v>327</v>
      </c>
      <c r="J26">
        <v>310313</v>
      </c>
      <c r="K26">
        <v>16802</v>
      </c>
      <c r="L26">
        <v>16788</v>
      </c>
    </row>
    <row r="27" spans="1:12" x14ac:dyDescent="0.3">
      <c r="A27" t="s">
        <v>2967</v>
      </c>
      <c r="B27">
        <v>84883</v>
      </c>
      <c r="C27" t="s">
        <v>7190</v>
      </c>
      <c r="D27" t="s">
        <v>7191</v>
      </c>
      <c r="E27">
        <v>570.60954350412896</v>
      </c>
      <c r="F27">
        <v>261.65176250591401</v>
      </c>
      <c r="G27">
        <v>2.1807976297932701</v>
      </c>
      <c r="H27" s="1">
        <v>4.7571066442435198E-11</v>
      </c>
      <c r="I27" t="s">
        <v>15</v>
      </c>
      <c r="J27">
        <v>343830</v>
      </c>
      <c r="K27">
        <v>16332</v>
      </c>
      <c r="L27">
        <v>16350</v>
      </c>
    </row>
    <row r="28" spans="1:12" x14ac:dyDescent="0.3">
      <c r="A28" t="s">
        <v>55</v>
      </c>
      <c r="B28">
        <v>2512</v>
      </c>
      <c r="C28" t="s">
        <v>1738</v>
      </c>
      <c r="D28" t="s">
        <v>1739</v>
      </c>
      <c r="E28">
        <v>9785.6244210211498</v>
      </c>
      <c r="F28">
        <v>5234.4825563799504</v>
      </c>
      <c r="G28">
        <v>1.86945401300347</v>
      </c>
      <c r="H28" s="1">
        <v>1.5926411037147101E-15</v>
      </c>
      <c r="I28" t="s">
        <v>327</v>
      </c>
      <c r="J28">
        <v>35907</v>
      </c>
      <c r="K28">
        <v>132340</v>
      </c>
      <c r="L28">
        <v>4757</v>
      </c>
    </row>
    <row r="29" spans="1:12" x14ac:dyDescent="0.3">
      <c r="A29" t="s">
        <v>1433</v>
      </c>
      <c r="B29">
        <v>7296</v>
      </c>
      <c r="C29" t="s">
        <v>353</v>
      </c>
      <c r="D29" t="s">
        <v>354</v>
      </c>
      <c r="E29">
        <v>13192.6015151304</v>
      </c>
      <c r="F29">
        <v>4825.5653083253501</v>
      </c>
      <c r="G29">
        <v>2.7338976207346701</v>
      </c>
      <c r="H29" s="1">
        <v>1.27165463818674E-17</v>
      </c>
      <c r="I29" t="s">
        <v>15</v>
      </c>
      <c r="J29">
        <v>379367</v>
      </c>
      <c r="K29">
        <v>11</v>
      </c>
      <c r="L29">
        <v>10016</v>
      </c>
    </row>
    <row r="30" spans="1:12" x14ac:dyDescent="0.3">
      <c r="A30" t="s">
        <v>4671</v>
      </c>
      <c r="B30">
        <v>2232</v>
      </c>
      <c r="C30" t="s">
        <v>10718</v>
      </c>
      <c r="D30" t="s">
        <v>10719</v>
      </c>
      <c r="E30">
        <v>556.35605966565697</v>
      </c>
      <c r="F30">
        <v>315.13355522267301</v>
      </c>
      <c r="G30">
        <v>1.7654611844572901</v>
      </c>
      <c r="H30" s="1">
        <v>2.3512333819696598E-9</v>
      </c>
      <c r="I30" t="s">
        <v>327</v>
      </c>
      <c r="J30">
        <v>890504</v>
      </c>
      <c r="K30">
        <v>38080</v>
      </c>
      <c r="L30">
        <v>28196</v>
      </c>
    </row>
    <row r="31" spans="1:12" x14ac:dyDescent="0.3">
      <c r="A31" t="s">
        <v>5279</v>
      </c>
      <c r="B31">
        <v>1717</v>
      </c>
      <c r="C31" t="s">
        <v>13401</v>
      </c>
      <c r="D31" t="s">
        <v>13402</v>
      </c>
      <c r="E31">
        <v>3558.4586028421199</v>
      </c>
      <c r="F31">
        <v>2834.9256178269302</v>
      </c>
      <c r="G31">
        <v>1.25522115305791</v>
      </c>
      <c r="H31" s="1">
        <v>3.4887807753077097E-8</v>
      </c>
      <c r="I31" t="s">
        <v>327</v>
      </c>
      <c r="J31">
        <v>1135437</v>
      </c>
      <c r="K31">
        <v>77912</v>
      </c>
      <c r="L31">
        <v>77899</v>
      </c>
    </row>
    <row r="32" spans="1:12" x14ac:dyDescent="0.3">
      <c r="A32" t="s">
        <v>18056</v>
      </c>
      <c r="B32">
        <v>2643</v>
      </c>
      <c r="C32" t="s">
        <v>5064</v>
      </c>
      <c r="D32" t="s">
        <v>5065</v>
      </c>
      <c r="E32">
        <v>9359.9536278927098</v>
      </c>
      <c r="F32">
        <v>6526.5595664596303</v>
      </c>
      <c r="G32">
        <v>1.4341328739254999</v>
      </c>
      <c r="H32" s="1">
        <v>2.1771800214507702E-12</v>
      </c>
      <c r="I32" t="s">
        <v>327</v>
      </c>
      <c r="J32">
        <v>304606</v>
      </c>
      <c r="K32">
        <v>10103</v>
      </c>
      <c r="L32">
        <v>10216</v>
      </c>
    </row>
    <row r="33" spans="1:12" x14ac:dyDescent="0.3">
      <c r="A33" t="s">
        <v>8765</v>
      </c>
      <c r="B33">
        <v>2878</v>
      </c>
      <c r="C33" t="s">
        <v>2105</v>
      </c>
      <c r="D33" t="s">
        <v>2106</v>
      </c>
      <c r="E33">
        <v>1482.4733524041701</v>
      </c>
      <c r="F33">
        <v>597.18435502990997</v>
      </c>
      <c r="G33">
        <v>2.4824383624884399</v>
      </c>
      <c r="H33" s="1">
        <v>4.9842407826176501E-15</v>
      </c>
      <c r="I33" t="s">
        <v>15</v>
      </c>
      <c r="J33">
        <v>432625</v>
      </c>
      <c r="K33">
        <v>13798</v>
      </c>
      <c r="L33">
        <v>35499</v>
      </c>
    </row>
    <row r="34" spans="1:12" x14ac:dyDescent="0.3">
      <c r="A34" t="s">
        <v>14744</v>
      </c>
      <c r="B34">
        <v>51478</v>
      </c>
      <c r="C34" t="s">
        <v>18563</v>
      </c>
      <c r="D34" t="s">
        <v>18564</v>
      </c>
      <c r="E34">
        <v>161.92577991026801</v>
      </c>
      <c r="F34">
        <v>87.630945862181306</v>
      </c>
      <c r="G34">
        <v>1.8478150420164601</v>
      </c>
      <c r="H34" s="1">
        <v>3.6439617369168698E-6</v>
      </c>
      <c r="I34" t="s">
        <v>327</v>
      </c>
      <c r="J34">
        <v>2575820</v>
      </c>
      <c r="K34">
        <v>29860</v>
      </c>
      <c r="L34">
        <v>3487</v>
      </c>
    </row>
    <row r="35" spans="1:12" x14ac:dyDescent="0.3">
      <c r="A35" t="s">
        <v>3142</v>
      </c>
      <c r="B35">
        <v>645</v>
      </c>
      <c r="C35" t="s">
        <v>47863</v>
      </c>
      <c r="D35" t="s">
        <v>47864</v>
      </c>
      <c r="E35">
        <v>5.4281695814310602</v>
      </c>
      <c r="F35">
        <v>3.6546059256160799</v>
      </c>
      <c r="G35">
        <v>1.48529545781766</v>
      </c>
      <c r="H35">
        <v>0.475558869710766</v>
      </c>
      <c r="I35" t="s">
        <v>327</v>
      </c>
      <c r="J35">
        <v>26034</v>
      </c>
      <c r="K35">
        <v>62280</v>
      </c>
      <c r="L35">
        <v>33092</v>
      </c>
    </row>
    <row r="36" spans="1:12" x14ac:dyDescent="0.3">
      <c r="A36" t="s">
        <v>4839</v>
      </c>
      <c r="B36">
        <v>6309</v>
      </c>
      <c r="C36" t="s">
        <v>23733</v>
      </c>
      <c r="D36" t="s">
        <v>23734</v>
      </c>
      <c r="E36">
        <v>5572.0091853902204</v>
      </c>
      <c r="F36">
        <v>5024.6098768712</v>
      </c>
      <c r="G36">
        <v>1.10894364377198</v>
      </c>
      <c r="H36">
        <v>1.70067092520497E-4</v>
      </c>
      <c r="I36" t="s">
        <v>327</v>
      </c>
      <c r="J36">
        <v>2753786</v>
      </c>
      <c r="K36">
        <v>24984</v>
      </c>
      <c r="L36">
        <v>25074</v>
      </c>
    </row>
    <row r="37" spans="1:12" x14ac:dyDescent="0.3">
      <c r="A37" t="s">
        <v>47862</v>
      </c>
      <c r="B37">
        <v>3293</v>
      </c>
      <c r="C37" t="s">
        <v>14745</v>
      </c>
      <c r="D37" t="s">
        <v>14746</v>
      </c>
      <c r="E37">
        <v>555.33914608847897</v>
      </c>
      <c r="F37">
        <v>367.60137927038397</v>
      </c>
      <c r="G37">
        <v>1.51071018066014</v>
      </c>
      <c r="H37" s="1">
        <v>1.27001693171723E-7</v>
      </c>
      <c r="I37" t="s">
        <v>327</v>
      </c>
      <c r="J37">
        <v>73974</v>
      </c>
      <c r="K37">
        <v>63669</v>
      </c>
      <c r="L37">
        <v>7764</v>
      </c>
    </row>
    <row r="38" spans="1:12" x14ac:dyDescent="0.3">
      <c r="A38" t="s">
        <v>8547</v>
      </c>
      <c r="B38">
        <v>50814</v>
      </c>
      <c r="C38" t="s">
        <v>32155</v>
      </c>
      <c r="D38" t="s">
        <v>32156</v>
      </c>
      <c r="E38">
        <v>120.331412467684</v>
      </c>
      <c r="F38">
        <v>87.951808384092104</v>
      </c>
      <c r="G38">
        <v>1.3681516580328501</v>
      </c>
      <c r="H38">
        <v>1.3983431859879301E-2</v>
      </c>
      <c r="I38" t="s">
        <v>327</v>
      </c>
      <c r="J38">
        <v>3099994</v>
      </c>
      <c r="K38">
        <v>86386</v>
      </c>
      <c r="L38">
        <v>97964</v>
      </c>
    </row>
    <row r="39" spans="1:12" x14ac:dyDescent="0.3">
      <c r="A39" t="s">
        <v>6910</v>
      </c>
      <c r="B39">
        <v>5033</v>
      </c>
      <c r="C39" t="s">
        <v>38795</v>
      </c>
      <c r="D39" t="s">
        <v>38796</v>
      </c>
      <c r="E39">
        <v>507.36984472616803</v>
      </c>
      <c r="F39">
        <v>465.95028170909302</v>
      </c>
      <c r="G39">
        <v>1.0888926665419101</v>
      </c>
      <c r="H39">
        <v>0.10422399177415299</v>
      </c>
      <c r="I39" t="s">
        <v>327</v>
      </c>
      <c r="J39">
        <v>554380</v>
      </c>
      <c r="K39">
        <v>133</v>
      </c>
      <c r="L39">
        <v>25442</v>
      </c>
    </row>
    <row r="40" spans="1:12" x14ac:dyDescent="0.3">
      <c r="A40" t="s">
        <v>4369</v>
      </c>
      <c r="B40" t="s">
        <v>59771</v>
      </c>
      <c r="C40" t="s">
        <v>2108</v>
      </c>
      <c r="D40" t="s">
        <v>2109</v>
      </c>
      <c r="E40">
        <v>13355.4761344701</v>
      </c>
      <c r="F40">
        <v>7934.1018913651296</v>
      </c>
      <c r="G40">
        <v>1.6833003051051301</v>
      </c>
      <c r="H40" s="1">
        <v>5.0417797763260796E-15</v>
      </c>
      <c r="I40" t="s">
        <v>327</v>
      </c>
      <c r="J40">
        <v>709144</v>
      </c>
      <c r="K40">
        <v>84493</v>
      </c>
      <c r="L40">
        <v>103362</v>
      </c>
    </row>
    <row r="41" spans="1:12" x14ac:dyDescent="0.3">
      <c r="A41" t="s">
        <v>5063</v>
      </c>
      <c r="B41">
        <v>51144</v>
      </c>
      <c r="C41" t="s">
        <v>9168</v>
      </c>
      <c r="D41" t="s">
        <v>9169</v>
      </c>
      <c r="E41">
        <v>120.305986665756</v>
      </c>
      <c r="F41">
        <v>9.0714848871858909</v>
      </c>
      <c r="G41">
        <v>13.261994939295599</v>
      </c>
      <c r="H41" s="1">
        <v>4.49394391813516E-10</v>
      </c>
      <c r="I41" t="s">
        <v>15</v>
      </c>
      <c r="J41">
        <v>16326</v>
      </c>
      <c r="K41">
        <v>115368</v>
      </c>
      <c r="L41">
        <v>7481</v>
      </c>
    </row>
    <row r="42" spans="1:12" x14ac:dyDescent="0.3">
      <c r="A42" t="s">
        <v>32154</v>
      </c>
      <c r="B42">
        <v>158160</v>
      </c>
      <c r="C42" t="s">
        <v>128</v>
      </c>
      <c r="D42" t="s">
        <v>129</v>
      </c>
      <c r="E42">
        <v>29990.7749778629</v>
      </c>
      <c r="F42">
        <v>13460.589588663999</v>
      </c>
      <c r="G42">
        <v>2.2280431908510199</v>
      </c>
      <c r="H42" s="1">
        <v>1.22362558812168E-18</v>
      </c>
      <c r="I42" t="s">
        <v>15</v>
      </c>
      <c r="J42">
        <v>33768</v>
      </c>
      <c r="K42">
        <v>10912</v>
      </c>
      <c r="L42">
        <v>10921</v>
      </c>
    </row>
    <row r="43" spans="1:12" x14ac:dyDescent="0.3">
      <c r="A43" t="s">
        <v>6993</v>
      </c>
      <c r="B43">
        <v>9403</v>
      </c>
      <c r="C43" t="s">
        <v>9240</v>
      </c>
      <c r="D43" t="s">
        <v>9241</v>
      </c>
      <c r="E43">
        <v>4134.95590817227</v>
      </c>
      <c r="F43">
        <v>3067.7066553084301</v>
      </c>
      <c r="G43">
        <v>1.3478980791781501</v>
      </c>
      <c r="H43" s="1">
        <v>4.8896300317279895E-10</v>
      </c>
      <c r="I43" t="s">
        <v>327</v>
      </c>
      <c r="J43">
        <v>533779</v>
      </c>
      <c r="K43">
        <v>76277</v>
      </c>
      <c r="L43">
        <v>41833</v>
      </c>
    </row>
    <row r="44" spans="1:12" x14ac:dyDescent="0.3">
      <c r="A44" t="s">
        <v>10223</v>
      </c>
      <c r="B44">
        <v>55829</v>
      </c>
      <c r="C44" t="s">
        <v>1256</v>
      </c>
      <c r="D44" t="s">
        <v>1257</v>
      </c>
      <c r="E44">
        <v>14598.2863921097</v>
      </c>
      <c r="F44">
        <v>7764.6484159334696</v>
      </c>
      <c r="G44">
        <v>1.88009625292927</v>
      </c>
      <c r="H44" s="1">
        <v>3.6488290412772602E-16</v>
      </c>
      <c r="I44" t="s">
        <v>327</v>
      </c>
      <c r="J44">
        <v>782003</v>
      </c>
      <c r="K44">
        <v>33438</v>
      </c>
      <c r="L44">
        <v>9465</v>
      </c>
    </row>
    <row r="45" spans="1:12" x14ac:dyDescent="0.3">
      <c r="A45" t="s">
        <v>10180</v>
      </c>
      <c r="B45">
        <v>22928</v>
      </c>
      <c r="C45" t="s">
        <v>37366</v>
      </c>
      <c r="D45" t="s">
        <v>37367</v>
      </c>
      <c r="E45">
        <v>3424.45208906058</v>
      </c>
      <c r="F45">
        <v>3240.9822738077401</v>
      </c>
      <c r="G45">
        <v>1.05660932388788</v>
      </c>
      <c r="H45">
        <v>7.3019187601391797E-2</v>
      </c>
      <c r="I45" t="s">
        <v>327</v>
      </c>
      <c r="J45">
        <v>2073889</v>
      </c>
      <c r="K45">
        <v>72094</v>
      </c>
      <c r="L45">
        <v>73330</v>
      </c>
    </row>
    <row r="46" spans="1:12" x14ac:dyDescent="0.3">
      <c r="A46" t="s">
        <v>8952</v>
      </c>
      <c r="B46">
        <v>10549</v>
      </c>
      <c r="C46" t="s">
        <v>37061</v>
      </c>
      <c r="D46" t="s">
        <v>37062</v>
      </c>
      <c r="E46">
        <v>432.952884594708</v>
      </c>
      <c r="F46">
        <v>383.39871396985598</v>
      </c>
      <c r="G46">
        <v>1.1292497048614201</v>
      </c>
      <c r="H46">
        <v>6.6403272766494797E-2</v>
      </c>
      <c r="I46" t="s">
        <v>327</v>
      </c>
      <c r="J46">
        <v>281051</v>
      </c>
      <c r="K46">
        <v>26108</v>
      </c>
      <c r="L46">
        <v>26053</v>
      </c>
    </row>
    <row r="47" spans="1:12" x14ac:dyDescent="0.3">
      <c r="A47" t="s">
        <v>18380</v>
      </c>
      <c r="B47">
        <v>54957</v>
      </c>
      <c r="C47" t="s">
        <v>38036</v>
      </c>
      <c r="D47" t="s">
        <v>38037</v>
      </c>
      <c r="E47">
        <v>2347.19448314084</v>
      </c>
      <c r="F47">
        <v>2204.4119446055001</v>
      </c>
      <c r="G47">
        <v>1.06477125969343</v>
      </c>
      <c r="H47">
        <v>8.7243132985760294E-2</v>
      </c>
      <c r="I47" t="s">
        <v>327</v>
      </c>
      <c r="J47">
        <v>268148</v>
      </c>
      <c r="K47">
        <v>63377</v>
      </c>
      <c r="L47">
        <v>4529</v>
      </c>
    </row>
    <row r="48" spans="1:12" x14ac:dyDescent="0.3">
      <c r="A48" t="s">
        <v>13400</v>
      </c>
      <c r="B48">
        <v>3028</v>
      </c>
      <c r="C48" t="s">
        <v>27367</v>
      </c>
      <c r="D48" t="s">
        <v>27368</v>
      </c>
      <c r="E48">
        <v>1820.17325679838</v>
      </c>
      <c r="F48">
        <v>1635.6223763241501</v>
      </c>
      <c r="G48">
        <v>1.11283220573748</v>
      </c>
      <c r="H48">
        <v>1.68096806371096E-3</v>
      </c>
      <c r="I48" t="s">
        <v>327</v>
      </c>
      <c r="J48">
        <v>2022941</v>
      </c>
      <c r="K48">
        <v>12855</v>
      </c>
      <c r="L48">
        <v>41254</v>
      </c>
    </row>
    <row r="49" spans="1:12" x14ac:dyDescent="0.3">
      <c r="A49" t="s">
        <v>10711</v>
      </c>
      <c r="B49">
        <v>5052</v>
      </c>
      <c r="C49" t="s">
        <v>37327</v>
      </c>
      <c r="D49" t="s">
        <v>37328</v>
      </c>
      <c r="E49">
        <v>3.33748274928596</v>
      </c>
      <c r="F49">
        <v>1.08055798932122</v>
      </c>
      <c r="G49">
        <v>3.0886660246549802</v>
      </c>
      <c r="H49">
        <v>7.2081463287538797E-2</v>
      </c>
      <c r="I49" t="s">
        <v>327</v>
      </c>
      <c r="J49">
        <v>663754</v>
      </c>
      <c r="K49">
        <v>33422</v>
      </c>
      <c r="L49">
        <v>37049</v>
      </c>
    </row>
    <row r="50" spans="1:12" x14ac:dyDescent="0.3">
      <c r="A50" t="s">
        <v>12988</v>
      </c>
      <c r="B50">
        <v>25824</v>
      </c>
      <c r="C50" t="s">
        <v>30522</v>
      </c>
      <c r="D50" t="s">
        <v>30523</v>
      </c>
      <c r="E50">
        <v>6113.9661082585799</v>
      </c>
      <c r="F50">
        <v>5657.5637966491904</v>
      </c>
      <c r="G50">
        <v>1.08067117367368</v>
      </c>
      <c r="H50">
        <v>7.4725865964681898E-3</v>
      </c>
      <c r="I50" t="s">
        <v>327</v>
      </c>
      <c r="J50">
        <v>979671</v>
      </c>
      <c r="K50">
        <v>94633</v>
      </c>
      <c r="L50">
        <v>9187</v>
      </c>
    </row>
    <row r="51" spans="1:12" x14ac:dyDescent="0.3">
      <c r="A51" t="s">
        <v>42145</v>
      </c>
      <c r="B51">
        <v>101928673</v>
      </c>
      <c r="C51" t="s">
        <v>21116</v>
      </c>
      <c r="D51" t="s">
        <v>21117</v>
      </c>
      <c r="E51">
        <v>4241.4689619654</v>
      </c>
      <c r="F51">
        <v>3754.5427348141902</v>
      </c>
      <c r="G51">
        <v>1.1296898881017301</v>
      </c>
      <c r="H51" s="1">
        <v>2.73109771875559E-5</v>
      </c>
      <c r="I51" t="s">
        <v>327</v>
      </c>
      <c r="J51">
        <v>67937</v>
      </c>
      <c r="K51">
        <v>0</v>
      </c>
      <c r="L51">
        <v>2343</v>
      </c>
    </row>
    <row r="52" spans="1:12" x14ac:dyDescent="0.3">
      <c r="A52" t="s">
        <v>24885</v>
      </c>
      <c r="B52">
        <v>140606</v>
      </c>
      <c r="C52" t="s">
        <v>22595</v>
      </c>
      <c r="D52" t="s">
        <v>22596</v>
      </c>
      <c r="E52">
        <v>62.128843378401903</v>
      </c>
      <c r="F52">
        <v>29.287095099907301</v>
      </c>
      <c r="G52">
        <v>2.1213726785282501</v>
      </c>
      <c r="H52" s="1">
        <v>8.0479120031106595E-5</v>
      </c>
      <c r="I52" t="s">
        <v>15</v>
      </c>
      <c r="J52">
        <v>1326649</v>
      </c>
      <c r="K52">
        <v>0</v>
      </c>
      <c r="L52">
        <v>0</v>
      </c>
    </row>
    <row r="53" spans="1:12" x14ac:dyDescent="0.3">
      <c r="A53" t="s">
        <v>18149</v>
      </c>
      <c r="B53">
        <v>2879</v>
      </c>
      <c r="C53" t="s">
        <v>26844</v>
      </c>
      <c r="D53" t="s">
        <v>26845</v>
      </c>
      <c r="E53">
        <v>819.68515446448498</v>
      </c>
      <c r="F53">
        <v>705.22735432330103</v>
      </c>
      <c r="G53">
        <v>1.1622991499684701</v>
      </c>
      <c r="H53">
        <v>1.1729692850688199E-3</v>
      </c>
      <c r="I53" t="s">
        <v>327</v>
      </c>
      <c r="J53">
        <v>282927</v>
      </c>
      <c r="K53">
        <v>1104</v>
      </c>
      <c r="L53">
        <v>1261</v>
      </c>
    </row>
    <row r="54" spans="1:12" x14ac:dyDescent="0.3">
      <c r="A54" t="s">
        <v>16834</v>
      </c>
      <c r="B54">
        <v>9352</v>
      </c>
      <c r="C54" t="s">
        <v>30577</v>
      </c>
      <c r="D54" t="s">
        <v>30578</v>
      </c>
      <c r="E54">
        <v>3.8958899103620102</v>
      </c>
      <c r="F54">
        <v>0.49293994016424098</v>
      </c>
      <c r="G54">
        <v>7.9033764418925996</v>
      </c>
      <c r="H54">
        <v>7.6373238972472701E-3</v>
      </c>
      <c r="I54" t="s">
        <v>15</v>
      </c>
      <c r="J54">
        <v>708980</v>
      </c>
      <c r="K54">
        <v>5284</v>
      </c>
      <c r="L54">
        <v>6393</v>
      </c>
    </row>
    <row r="55" spans="1:12" x14ac:dyDescent="0.3">
      <c r="A55" t="s">
        <v>20951</v>
      </c>
      <c r="B55">
        <v>51061</v>
      </c>
      <c r="C55" t="s">
        <v>40718</v>
      </c>
      <c r="D55" t="s">
        <v>40719</v>
      </c>
      <c r="E55">
        <v>2.0320801692357602</v>
      </c>
      <c r="F55">
        <v>0.635669433399912</v>
      </c>
      <c r="G55">
        <v>3.19675614787245</v>
      </c>
      <c r="H55">
        <v>0.15691094862550301</v>
      </c>
      <c r="I55" t="s">
        <v>327</v>
      </c>
      <c r="J55">
        <v>137879</v>
      </c>
      <c r="K55">
        <v>633</v>
      </c>
      <c r="L55">
        <v>653</v>
      </c>
    </row>
    <row r="56" spans="1:12" x14ac:dyDescent="0.3">
      <c r="A56" t="s">
        <v>27103</v>
      </c>
      <c r="B56">
        <v>6415</v>
      </c>
      <c r="C56" t="s">
        <v>35295</v>
      </c>
      <c r="D56" t="s">
        <v>35296</v>
      </c>
      <c r="E56">
        <v>1155.68765779455</v>
      </c>
      <c r="F56">
        <v>1078.4452137169801</v>
      </c>
      <c r="G56">
        <v>1.07162389252148</v>
      </c>
      <c r="H56">
        <v>4.0454658190114699E-2</v>
      </c>
      <c r="I56" t="s">
        <v>327</v>
      </c>
      <c r="J56">
        <v>1481054</v>
      </c>
      <c r="K56">
        <v>9484</v>
      </c>
      <c r="L56">
        <v>9539</v>
      </c>
    </row>
    <row r="57" spans="1:12" x14ac:dyDescent="0.3">
      <c r="A57" t="s">
        <v>23732</v>
      </c>
      <c r="B57">
        <v>3295</v>
      </c>
      <c r="C57" t="s">
        <v>21138</v>
      </c>
      <c r="D57" t="s">
        <v>21139</v>
      </c>
      <c r="E57">
        <v>1669.63216340699</v>
      </c>
      <c r="F57">
        <v>1386.1828907734</v>
      </c>
      <c r="G57">
        <v>1.20448187213986</v>
      </c>
      <c r="H57" s="1">
        <v>2.76216350256259E-5</v>
      </c>
      <c r="I57" t="s">
        <v>327</v>
      </c>
      <c r="J57">
        <v>816680</v>
      </c>
      <c r="K57">
        <v>19048</v>
      </c>
      <c r="L57">
        <v>35120</v>
      </c>
    </row>
    <row r="58" spans="1:12" x14ac:dyDescent="0.3">
      <c r="A58" t="s">
        <v>28993</v>
      </c>
      <c r="B58">
        <v>10587</v>
      </c>
      <c r="C58" t="s">
        <v>15166</v>
      </c>
      <c r="D58" t="s">
        <v>15167</v>
      </c>
      <c r="E58">
        <v>1237.4764090347201</v>
      </c>
      <c r="F58">
        <v>930.00083426435299</v>
      </c>
      <c r="G58">
        <v>1.3306186010183401</v>
      </c>
      <c r="H58" s="1">
        <v>1.8397126892364101E-7</v>
      </c>
      <c r="I58" t="s">
        <v>327</v>
      </c>
      <c r="J58">
        <v>912348</v>
      </c>
      <c r="K58">
        <v>366</v>
      </c>
      <c r="L58">
        <v>124545</v>
      </c>
    </row>
    <row r="59" spans="1:12" x14ac:dyDescent="0.3">
      <c r="A59" t="s">
        <v>33191</v>
      </c>
      <c r="B59">
        <v>81567</v>
      </c>
      <c r="C59" t="s">
        <v>50261</v>
      </c>
      <c r="D59" t="s">
        <v>50262</v>
      </c>
      <c r="E59">
        <v>600.09650518287003</v>
      </c>
      <c r="F59">
        <v>586.23224294459396</v>
      </c>
      <c r="G59">
        <v>1.02364977772058</v>
      </c>
      <c r="H59">
        <v>0.60917529076099997</v>
      </c>
      <c r="I59" t="s">
        <v>327</v>
      </c>
      <c r="J59">
        <v>107477</v>
      </c>
      <c r="K59">
        <v>8910</v>
      </c>
      <c r="L59">
        <v>3508</v>
      </c>
    </row>
    <row r="60" spans="1:12" x14ac:dyDescent="0.3">
      <c r="A60" t="s">
        <v>38794</v>
      </c>
      <c r="B60">
        <v>80270</v>
      </c>
      <c r="C60" t="s">
        <v>21730</v>
      </c>
      <c r="D60" t="s">
        <v>21731</v>
      </c>
      <c r="E60">
        <v>840.14853737940803</v>
      </c>
      <c r="F60">
        <v>677.56851483629998</v>
      </c>
      <c r="G60">
        <v>1.2399462474763701</v>
      </c>
      <c r="H60" s="1">
        <v>4.0854864396083898E-5</v>
      </c>
      <c r="I60" t="s">
        <v>327</v>
      </c>
      <c r="J60">
        <v>71450</v>
      </c>
      <c r="K60">
        <v>30079</v>
      </c>
      <c r="L60">
        <v>30025</v>
      </c>
    </row>
    <row r="61" spans="1:12" x14ac:dyDescent="0.3">
      <c r="A61" t="s">
        <v>35417</v>
      </c>
      <c r="B61">
        <v>58515</v>
      </c>
      <c r="C61" t="s">
        <v>41479</v>
      </c>
      <c r="D61" t="s">
        <v>41480</v>
      </c>
      <c r="E61">
        <v>1544.4986329339799</v>
      </c>
      <c r="F61">
        <v>1457.6172548934901</v>
      </c>
      <c r="G61">
        <v>1.05960506967711</v>
      </c>
      <c r="H61">
        <v>0.17898500556285499</v>
      </c>
      <c r="I61" t="s">
        <v>327</v>
      </c>
      <c r="J61">
        <v>431824</v>
      </c>
      <c r="K61">
        <v>14145</v>
      </c>
      <c r="L61">
        <v>26869</v>
      </c>
    </row>
    <row r="62" spans="1:12" x14ac:dyDescent="0.3">
      <c r="A62" t="s">
        <v>37624</v>
      </c>
      <c r="B62">
        <v>51022</v>
      </c>
      <c r="C62" t="s">
        <v>30414</v>
      </c>
      <c r="D62" t="s">
        <v>30415</v>
      </c>
      <c r="E62">
        <v>2550.66012041148</v>
      </c>
      <c r="F62">
        <v>2356.5679775240901</v>
      </c>
      <c r="G62">
        <v>1.08236220840585</v>
      </c>
      <c r="H62">
        <v>7.1319156125238502E-3</v>
      </c>
      <c r="I62" t="s">
        <v>327</v>
      </c>
      <c r="J62">
        <v>296985</v>
      </c>
      <c r="K62">
        <v>47375</v>
      </c>
      <c r="L62">
        <v>87940</v>
      </c>
    </row>
    <row r="63" spans="1:12" x14ac:dyDescent="0.3">
      <c r="A63" t="s">
        <v>38087</v>
      </c>
      <c r="B63">
        <v>79770</v>
      </c>
      <c r="C63" t="s">
        <v>30053</v>
      </c>
      <c r="D63" t="s">
        <v>30054</v>
      </c>
      <c r="E63">
        <v>3242.9710088522102</v>
      </c>
      <c r="F63">
        <v>2966.9628456657701</v>
      </c>
      <c r="G63">
        <v>1.09302717207586</v>
      </c>
      <c r="H63">
        <v>6.1867588013633E-3</v>
      </c>
      <c r="I63" t="s">
        <v>327</v>
      </c>
      <c r="J63">
        <v>622344</v>
      </c>
      <c r="K63">
        <v>5751</v>
      </c>
      <c r="L63">
        <v>5770</v>
      </c>
    </row>
    <row r="64" spans="1:12" x14ac:dyDescent="0.3">
      <c r="A64" t="s">
        <v>41027</v>
      </c>
      <c r="B64">
        <v>280636</v>
      </c>
      <c r="C64" t="s">
        <v>49355</v>
      </c>
      <c r="D64" t="s">
        <v>49356</v>
      </c>
      <c r="E64">
        <v>79.777610344729496</v>
      </c>
      <c r="F64">
        <v>73.832920800104205</v>
      </c>
      <c r="G64">
        <v>1.0805154324142201</v>
      </c>
      <c r="H64">
        <v>0.55749387391470995</v>
      </c>
      <c r="I64" t="s">
        <v>327</v>
      </c>
      <c r="J64">
        <v>628643</v>
      </c>
      <c r="K64">
        <v>284</v>
      </c>
      <c r="L64">
        <v>281</v>
      </c>
    </row>
    <row r="65" spans="1:12" x14ac:dyDescent="0.3">
      <c r="A65" t="s">
        <v>45423</v>
      </c>
      <c r="B65">
        <v>10907</v>
      </c>
      <c r="C65" t="s">
        <v>25103</v>
      </c>
      <c r="D65" t="s">
        <v>25104</v>
      </c>
      <c r="E65">
        <v>4136.1482025462001</v>
      </c>
      <c r="F65">
        <v>3730.0948489073398</v>
      </c>
      <c r="G65">
        <v>1.1088587207796601</v>
      </c>
      <c r="H65">
        <v>4.1982006316840801E-4</v>
      </c>
      <c r="I65" t="s">
        <v>327</v>
      </c>
      <c r="J65">
        <v>850356</v>
      </c>
      <c r="K65">
        <v>2901</v>
      </c>
      <c r="L65">
        <v>2911</v>
      </c>
    </row>
    <row r="66" spans="1:12" x14ac:dyDescent="0.3">
      <c r="A66" t="s">
        <v>46225</v>
      </c>
      <c r="B66">
        <v>25828</v>
      </c>
      <c r="C66" t="s">
        <v>56695</v>
      </c>
      <c r="D66" t="s">
        <v>56696</v>
      </c>
      <c r="E66">
        <v>7.5207853437435404</v>
      </c>
      <c r="F66">
        <v>7.4324203155060298</v>
      </c>
      <c r="G66">
        <v>1.0118891322727199</v>
      </c>
      <c r="H66">
        <v>0.97701291255623801</v>
      </c>
      <c r="I66" t="s">
        <v>327</v>
      </c>
      <c r="J66">
        <v>1128474</v>
      </c>
      <c r="K66">
        <v>250933</v>
      </c>
      <c r="L66">
        <v>19110</v>
      </c>
    </row>
    <row r="67" spans="1:12" x14ac:dyDescent="0.3">
      <c r="A67" t="s">
        <v>54013</v>
      </c>
      <c r="B67">
        <v>85465</v>
      </c>
      <c r="C67" t="s">
        <v>56066</v>
      </c>
      <c r="D67" t="s">
        <v>56067</v>
      </c>
      <c r="E67">
        <v>3486.2434891780399</v>
      </c>
      <c r="F67">
        <v>3479.2831941388899</v>
      </c>
      <c r="G67">
        <v>1.0020004968411</v>
      </c>
      <c r="H67">
        <v>0.94475247432244802</v>
      </c>
      <c r="I67" t="s">
        <v>327</v>
      </c>
      <c r="J67">
        <v>835339</v>
      </c>
      <c r="K67">
        <v>56357</v>
      </c>
      <c r="L67">
        <v>22684</v>
      </c>
    </row>
    <row r="68" spans="1:12" x14ac:dyDescent="0.3">
      <c r="A68" t="s">
        <v>49837</v>
      </c>
      <c r="B68">
        <v>2182</v>
      </c>
      <c r="C68" t="s">
        <v>34385</v>
      </c>
      <c r="D68" t="s">
        <v>34386</v>
      </c>
      <c r="E68">
        <v>1320.3019644488099</v>
      </c>
      <c r="F68">
        <v>1220.5872711790601</v>
      </c>
      <c r="G68">
        <v>1.0816940300986699</v>
      </c>
      <c r="H68">
        <v>3.0151897745468999E-2</v>
      </c>
      <c r="I68" t="s">
        <v>327</v>
      </c>
      <c r="J68">
        <v>59467</v>
      </c>
      <c r="K68">
        <v>124476</v>
      </c>
      <c r="L68">
        <v>73923</v>
      </c>
    </row>
    <row r="69" spans="1:12" x14ac:dyDescent="0.3">
      <c r="A69" t="s">
        <v>56708</v>
      </c>
      <c r="B69">
        <v>3291</v>
      </c>
      <c r="C69" t="s">
        <v>21186</v>
      </c>
      <c r="D69" t="s">
        <v>21187</v>
      </c>
      <c r="E69">
        <v>4809.6378289126096</v>
      </c>
      <c r="F69">
        <v>4253.9230898007399</v>
      </c>
      <c r="G69">
        <v>1.1306358218944399</v>
      </c>
      <c r="H69" s="1">
        <v>2.8494930916466301E-5</v>
      </c>
      <c r="I69" t="s">
        <v>327</v>
      </c>
      <c r="J69">
        <v>1232076</v>
      </c>
      <c r="K69">
        <v>13082</v>
      </c>
      <c r="L69">
        <v>13127</v>
      </c>
    </row>
    <row r="70" spans="1:12" x14ac:dyDescent="0.3">
      <c r="A70" t="s">
        <v>49162</v>
      </c>
      <c r="B70">
        <v>7804</v>
      </c>
      <c r="C70" t="s">
        <v>54239</v>
      </c>
      <c r="D70" t="s">
        <v>54240</v>
      </c>
      <c r="E70">
        <v>9394.6939000205602</v>
      </c>
      <c r="F70">
        <v>9348.5904630967707</v>
      </c>
      <c r="G70">
        <v>1.0049315923192701</v>
      </c>
      <c r="H70">
        <v>0.84157494431900004</v>
      </c>
      <c r="I70" t="s">
        <v>327</v>
      </c>
      <c r="J70">
        <v>320976</v>
      </c>
      <c r="K70">
        <v>70700</v>
      </c>
      <c r="L70">
        <v>5602</v>
      </c>
    </row>
    <row r="71" spans="1:12" x14ac:dyDescent="0.3">
      <c r="A71" t="s">
        <v>30700</v>
      </c>
      <c r="B71">
        <v>2876</v>
      </c>
      <c r="C71" t="s">
        <v>36189</v>
      </c>
      <c r="D71" t="s">
        <v>36190</v>
      </c>
      <c r="E71">
        <v>5197.2630532538496</v>
      </c>
      <c r="F71">
        <v>4938.5953358798797</v>
      </c>
      <c r="G71">
        <v>1.05237677918146</v>
      </c>
      <c r="H71">
        <v>5.22962624411039E-2</v>
      </c>
      <c r="I71" t="s">
        <v>327</v>
      </c>
      <c r="J71">
        <v>302341</v>
      </c>
      <c r="K71">
        <v>19636</v>
      </c>
      <c r="L71">
        <v>27068</v>
      </c>
    </row>
    <row r="72" spans="1:12" x14ac:dyDescent="0.3">
      <c r="A72" t="s">
        <v>40572</v>
      </c>
      <c r="B72">
        <v>60678</v>
      </c>
      <c r="C72" t="s">
        <v>32816</v>
      </c>
      <c r="D72" t="s">
        <v>32817</v>
      </c>
      <c r="E72">
        <v>2498.1649702262198</v>
      </c>
      <c r="F72">
        <v>2335.5365807728799</v>
      </c>
      <c r="G72">
        <v>1.0696321311308801</v>
      </c>
      <c r="H72">
        <v>1.7784465242570099E-2</v>
      </c>
      <c r="I72" t="s">
        <v>327</v>
      </c>
      <c r="J72">
        <v>568919</v>
      </c>
      <c r="K72">
        <v>220762</v>
      </c>
      <c r="L72">
        <v>33219</v>
      </c>
    </row>
    <row r="73" spans="1:12" x14ac:dyDescent="0.3">
      <c r="A73" t="s">
        <v>42835</v>
      </c>
      <c r="B73">
        <v>51091</v>
      </c>
      <c r="C73" t="s">
        <v>25372</v>
      </c>
      <c r="D73" t="s">
        <v>25373</v>
      </c>
      <c r="E73">
        <v>2274.28971354242</v>
      </c>
      <c r="F73">
        <v>1987.12134794859</v>
      </c>
      <c r="G73">
        <v>1.1445147604550101</v>
      </c>
      <c r="H73">
        <v>4.9096570973898004E-4</v>
      </c>
      <c r="I73" t="s">
        <v>327</v>
      </c>
      <c r="J73">
        <v>1053523</v>
      </c>
      <c r="K73">
        <v>269039</v>
      </c>
      <c r="L73">
        <v>17916</v>
      </c>
    </row>
    <row r="74" spans="1:12" x14ac:dyDescent="0.3">
      <c r="A74" t="s">
        <v>37365</v>
      </c>
      <c r="B74">
        <v>4694</v>
      </c>
      <c r="C74" t="s">
        <v>23899</v>
      </c>
      <c r="D74" t="s">
        <v>23900</v>
      </c>
      <c r="E74">
        <v>2505.53205502329</v>
      </c>
      <c r="F74">
        <v>2203.3050181911999</v>
      </c>
      <c r="G74">
        <v>1.1371698581616301</v>
      </c>
      <c r="H74">
        <v>1.9064493176691299E-4</v>
      </c>
      <c r="I74" t="s">
        <v>327</v>
      </c>
      <c r="J74">
        <v>1744888</v>
      </c>
      <c r="K74">
        <v>84</v>
      </c>
      <c r="L74">
        <v>122462</v>
      </c>
    </row>
    <row r="75" spans="1:12" x14ac:dyDescent="0.3">
      <c r="A75" t="s">
        <v>33759</v>
      </c>
      <c r="B75">
        <v>4705</v>
      </c>
      <c r="C75" t="s">
        <v>43354</v>
      </c>
      <c r="D75" t="s">
        <v>43355</v>
      </c>
      <c r="E75">
        <v>4247.8570223892903</v>
      </c>
      <c r="F75">
        <v>4117.8491006172599</v>
      </c>
      <c r="G75">
        <v>1.0315718032874299</v>
      </c>
      <c r="H75">
        <v>0.25204191666512998</v>
      </c>
      <c r="I75" t="s">
        <v>327</v>
      </c>
      <c r="J75">
        <v>203918</v>
      </c>
      <c r="K75">
        <v>74796</v>
      </c>
      <c r="L75">
        <v>12383</v>
      </c>
    </row>
    <row r="76" spans="1:12" x14ac:dyDescent="0.3">
      <c r="A76" t="s">
        <v>37060</v>
      </c>
      <c r="B76">
        <v>51079</v>
      </c>
      <c r="C76" t="s">
        <v>21498</v>
      </c>
      <c r="D76" t="s">
        <v>21499</v>
      </c>
      <c r="E76">
        <v>111.101090590506</v>
      </c>
      <c r="F76">
        <v>57.462543701633301</v>
      </c>
      <c r="G76">
        <v>1.93345235754587</v>
      </c>
      <c r="H76" s="1">
        <v>3.5156822190928798E-5</v>
      </c>
      <c r="I76" t="s">
        <v>327</v>
      </c>
      <c r="J76">
        <v>363516</v>
      </c>
      <c r="K76">
        <v>22192</v>
      </c>
      <c r="L76">
        <v>22287</v>
      </c>
    </row>
    <row r="77" spans="1:12" x14ac:dyDescent="0.3">
      <c r="A77" t="s">
        <v>38035</v>
      </c>
      <c r="B77">
        <v>4695</v>
      </c>
      <c r="C77" t="s">
        <v>52821</v>
      </c>
      <c r="D77" t="s">
        <v>52822</v>
      </c>
      <c r="E77">
        <v>47.697860379968198</v>
      </c>
      <c r="F77">
        <v>45.104249184995297</v>
      </c>
      <c r="G77">
        <v>1.05750259103827</v>
      </c>
      <c r="H77">
        <v>0.75893910006353305</v>
      </c>
      <c r="I77" t="s">
        <v>327</v>
      </c>
      <c r="J77">
        <v>329502</v>
      </c>
      <c r="K77">
        <v>984</v>
      </c>
      <c r="L77">
        <v>11488</v>
      </c>
    </row>
    <row r="78" spans="1:12" x14ac:dyDescent="0.3">
      <c r="A78" t="s">
        <v>27366</v>
      </c>
      <c r="B78">
        <v>4696</v>
      </c>
      <c r="C78" t="s">
        <v>1268</v>
      </c>
      <c r="D78" t="s">
        <v>1269</v>
      </c>
      <c r="E78">
        <v>829.16385195199496</v>
      </c>
      <c r="F78">
        <v>80.641191304648501</v>
      </c>
      <c r="G78">
        <v>10.2821379314643</v>
      </c>
      <c r="H78" s="1">
        <v>3.7936488446228798E-16</v>
      </c>
      <c r="I78" t="s">
        <v>15</v>
      </c>
      <c r="J78">
        <v>1305694</v>
      </c>
      <c r="K78">
        <v>196</v>
      </c>
      <c r="L78">
        <v>176</v>
      </c>
    </row>
    <row r="79" spans="1:12" x14ac:dyDescent="0.3">
      <c r="A79" t="s">
        <v>37326</v>
      </c>
      <c r="B79">
        <v>106480806</v>
      </c>
      <c r="C79" t="s">
        <v>15966</v>
      </c>
      <c r="D79" t="s">
        <v>15967</v>
      </c>
      <c r="E79">
        <v>45669.080896172403</v>
      </c>
      <c r="F79">
        <v>38790.149760873603</v>
      </c>
      <c r="G79">
        <v>1.1773370605090401</v>
      </c>
      <c r="H79" s="1">
        <v>3.9621010668907601E-7</v>
      </c>
      <c r="I79" t="s">
        <v>327</v>
      </c>
      <c r="J79">
        <v>1242909</v>
      </c>
      <c r="K79">
        <v>77957</v>
      </c>
      <c r="L79">
        <v>33785</v>
      </c>
    </row>
    <row r="80" spans="1:12" x14ac:dyDescent="0.3">
      <c r="A80" t="s">
        <v>30521</v>
      </c>
      <c r="B80">
        <v>4697</v>
      </c>
      <c r="C80" t="s">
        <v>8548</v>
      </c>
      <c r="D80" t="s">
        <v>8549</v>
      </c>
      <c r="E80">
        <v>3029.87354864078</v>
      </c>
      <c r="F80">
        <v>2075.8701081540098</v>
      </c>
      <c r="G80">
        <v>1.4595679839212701</v>
      </c>
      <c r="H80" s="1">
        <v>2.3134158006233499E-10</v>
      </c>
      <c r="I80" t="s">
        <v>327</v>
      </c>
      <c r="J80">
        <v>589094</v>
      </c>
      <c r="K80">
        <v>47922</v>
      </c>
      <c r="L80">
        <v>47948</v>
      </c>
    </row>
    <row r="81" spans="1:12" x14ac:dyDescent="0.3">
      <c r="A81" t="s">
        <v>21115</v>
      </c>
      <c r="B81">
        <v>4698</v>
      </c>
      <c r="C81" t="s">
        <v>6911</v>
      </c>
      <c r="D81" t="s">
        <v>6912</v>
      </c>
      <c r="E81">
        <v>6488.8995224426099</v>
      </c>
      <c r="F81">
        <v>4461.1986903173802</v>
      </c>
      <c r="G81">
        <v>1.4545192834666101</v>
      </c>
      <c r="H81" s="1">
        <v>3.1960667613138998E-11</v>
      </c>
      <c r="I81" t="s">
        <v>327</v>
      </c>
      <c r="J81">
        <v>557975</v>
      </c>
      <c r="K81">
        <v>57074</v>
      </c>
      <c r="L81">
        <v>57111</v>
      </c>
    </row>
    <row r="82" spans="1:12" x14ac:dyDescent="0.3">
      <c r="A82" t="s">
        <v>56474</v>
      </c>
      <c r="B82">
        <v>4700</v>
      </c>
      <c r="C82" t="s">
        <v>1084</v>
      </c>
      <c r="D82" t="s">
        <v>1085</v>
      </c>
      <c r="E82">
        <v>8390.0238959114795</v>
      </c>
      <c r="F82">
        <v>3454.251733821</v>
      </c>
      <c r="G82">
        <v>2.4288976433777898</v>
      </c>
      <c r="H82" s="1">
        <v>2.2217236856370501E-16</v>
      </c>
      <c r="I82" t="s">
        <v>15</v>
      </c>
      <c r="J82">
        <v>167708</v>
      </c>
      <c r="K82">
        <v>1424</v>
      </c>
      <c r="L82">
        <v>4463</v>
      </c>
    </row>
    <row r="83" spans="1:12" x14ac:dyDescent="0.3">
      <c r="A83" t="s">
        <v>52042</v>
      </c>
      <c r="B83">
        <v>100132273</v>
      </c>
      <c r="C83" t="s">
        <v>1290</v>
      </c>
      <c r="D83" t="s">
        <v>1291</v>
      </c>
      <c r="E83">
        <v>9943.3303515456591</v>
      </c>
      <c r="F83">
        <v>4964.3554096964499</v>
      </c>
      <c r="G83">
        <v>2.0029449003840898</v>
      </c>
      <c r="H83" s="1">
        <v>4.0697774436863998E-16</v>
      </c>
      <c r="I83" t="s">
        <v>15</v>
      </c>
      <c r="J83">
        <v>2875962</v>
      </c>
      <c r="K83">
        <v>44128</v>
      </c>
      <c r="L83">
        <v>54848</v>
      </c>
    </row>
    <row r="84" spans="1:12" x14ac:dyDescent="0.3">
      <c r="A84" t="s">
        <v>49628</v>
      </c>
      <c r="B84">
        <v>4702</v>
      </c>
      <c r="C84" t="s">
        <v>10712</v>
      </c>
      <c r="D84" t="s">
        <v>10713</v>
      </c>
      <c r="E84">
        <v>26761.635336746702</v>
      </c>
      <c r="F84">
        <v>22014.477376674899</v>
      </c>
      <c r="G84">
        <v>1.2156380039755801</v>
      </c>
      <c r="H84" s="1">
        <v>2.3423215540807598E-9</v>
      </c>
      <c r="I84" t="s">
        <v>327</v>
      </c>
      <c r="J84">
        <v>398186</v>
      </c>
      <c r="K84">
        <v>80496</v>
      </c>
      <c r="L84">
        <v>3885</v>
      </c>
    </row>
    <row r="85" spans="1:12" x14ac:dyDescent="0.3">
      <c r="A85" t="s">
        <v>26843</v>
      </c>
      <c r="B85">
        <v>4704</v>
      </c>
      <c r="C85" t="s">
        <v>8953</v>
      </c>
      <c r="D85" t="s">
        <v>8954</v>
      </c>
      <c r="E85">
        <v>5332.0915889029802</v>
      </c>
      <c r="F85">
        <v>4084.2306706335298</v>
      </c>
      <c r="G85">
        <v>1.3055314498374999</v>
      </c>
      <c r="H85" s="1">
        <v>3.6601218061135699E-10</v>
      </c>
      <c r="I85" t="s">
        <v>327</v>
      </c>
      <c r="J85">
        <v>423424</v>
      </c>
      <c r="K85">
        <v>17858</v>
      </c>
      <c r="L85">
        <v>18050</v>
      </c>
    </row>
    <row r="86" spans="1:12" x14ac:dyDescent="0.3">
      <c r="A86" t="s">
        <v>40717</v>
      </c>
      <c r="B86">
        <v>107075303</v>
      </c>
      <c r="C86" t="s">
        <v>12989</v>
      </c>
      <c r="D86" t="s">
        <v>12990</v>
      </c>
      <c r="E86">
        <v>10157.3609570276</v>
      </c>
      <c r="F86">
        <v>8365.3275038373304</v>
      </c>
      <c r="G86">
        <v>1.21422155347393</v>
      </c>
      <c r="H86" s="1">
        <v>2.4691799371048099E-8</v>
      </c>
      <c r="I86" t="s">
        <v>327</v>
      </c>
      <c r="J86">
        <v>842276</v>
      </c>
      <c r="K86">
        <v>345</v>
      </c>
      <c r="L86">
        <v>19560</v>
      </c>
    </row>
    <row r="87" spans="1:12" x14ac:dyDescent="0.3">
      <c r="A87" t="s">
        <v>35294</v>
      </c>
      <c r="B87">
        <v>51103</v>
      </c>
      <c r="C87" t="s">
        <v>42146</v>
      </c>
      <c r="D87" t="s">
        <v>42147</v>
      </c>
      <c r="E87">
        <v>53.485616762424598</v>
      </c>
      <c r="F87">
        <v>44.7511275070121</v>
      </c>
      <c r="G87">
        <v>1.1951791997652801</v>
      </c>
      <c r="H87">
        <v>0.20474752166215701</v>
      </c>
      <c r="I87" t="s">
        <v>327</v>
      </c>
      <c r="J87">
        <v>352269</v>
      </c>
      <c r="K87">
        <v>102111</v>
      </c>
      <c r="L87">
        <v>27409</v>
      </c>
    </row>
    <row r="88" spans="1:12" x14ac:dyDescent="0.3">
      <c r="A88" t="s">
        <v>21137</v>
      </c>
      <c r="B88">
        <v>91942</v>
      </c>
      <c r="C88" t="s">
        <v>4840</v>
      </c>
      <c r="D88" t="s">
        <v>4841</v>
      </c>
      <c r="E88">
        <v>3624.79348723457</v>
      </c>
      <c r="F88">
        <v>2420.75605788036</v>
      </c>
      <c r="G88">
        <v>1.49738073583857</v>
      </c>
      <c r="H88" s="1">
        <v>1.5059485342536499E-12</v>
      </c>
      <c r="I88" t="s">
        <v>327</v>
      </c>
      <c r="J88">
        <v>891316</v>
      </c>
      <c r="K88">
        <v>3230</v>
      </c>
      <c r="L88">
        <v>3161</v>
      </c>
    </row>
    <row r="89" spans="1:12" x14ac:dyDescent="0.3">
      <c r="A89" t="s">
        <v>15165</v>
      </c>
      <c r="B89">
        <v>29078</v>
      </c>
      <c r="C89" t="s">
        <v>6994</v>
      </c>
      <c r="D89" t="s">
        <v>6995</v>
      </c>
      <c r="E89">
        <v>8159.2137099899101</v>
      </c>
      <c r="F89">
        <v>6019.5997929434297</v>
      </c>
      <c r="G89">
        <v>1.35544122377615</v>
      </c>
      <c r="H89" s="1">
        <v>3.6402340116626901E-11</v>
      </c>
      <c r="I89" t="s">
        <v>327</v>
      </c>
      <c r="J89">
        <v>307944</v>
      </c>
      <c r="K89">
        <v>47468</v>
      </c>
      <c r="L89">
        <v>47404</v>
      </c>
    </row>
    <row r="90" spans="1:12" x14ac:dyDescent="0.3">
      <c r="A90" t="s">
        <v>50260</v>
      </c>
      <c r="B90">
        <v>79133</v>
      </c>
      <c r="C90" t="s">
        <v>41028</v>
      </c>
      <c r="D90" t="s">
        <v>41029</v>
      </c>
      <c r="E90">
        <v>2930.4711349364302</v>
      </c>
      <c r="F90">
        <v>2820.35217508408</v>
      </c>
      <c r="G90">
        <v>1.0390444004919599</v>
      </c>
      <c r="H90">
        <v>0.16563379956146099</v>
      </c>
      <c r="I90" t="s">
        <v>327</v>
      </c>
      <c r="J90">
        <v>4196225</v>
      </c>
      <c r="K90">
        <v>20264</v>
      </c>
      <c r="L90">
        <v>20244</v>
      </c>
    </row>
    <row r="91" spans="1:12" x14ac:dyDescent="0.3">
      <c r="A91" t="s">
        <v>21729</v>
      </c>
      <c r="B91">
        <v>55471</v>
      </c>
      <c r="C91" t="s">
        <v>54014</v>
      </c>
      <c r="D91" t="s">
        <v>54015</v>
      </c>
      <c r="E91">
        <v>4917.0107371104996</v>
      </c>
      <c r="F91">
        <v>4876.2629378967704</v>
      </c>
      <c r="G91">
        <v>1.0083563580825501</v>
      </c>
      <c r="H91">
        <v>0.82542346952630097</v>
      </c>
      <c r="I91" t="s">
        <v>327</v>
      </c>
      <c r="J91">
        <v>351808</v>
      </c>
      <c r="K91">
        <v>105734</v>
      </c>
      <c r="L91">
        <v>31102</v>
      </c>
    </row>
    <row r="92" spans="1:12" x14ac:dyDescent="0.3">
      <c r="A92" t="s">
        <v>41478</v>
      </c>
      <c r="B92">
        <v>284184</v>
      </c>
      <c r="C92" t="s">
        <v>35418</v>
      </c>
      <c r="D92" t="s">
        <v>35419</v>
      </c>
      <c r="E92">
        <v>1703.24023317104</v>
      </c>
      <c r="F92">
        <v>1585.4839832945399</v>
      </c>
      <c r="G92">
        <v>1.0742714849959001</v>
      </c>
      <c r="H92">
        <v>4.1589255804438001E-2</v>
      </c>
      <c r="I92" t="s">
        <v>327</v>
      </c>
      <c r="J92">
        <v>506083</v>
      </c>
      <c r="K92">
        <v>676</v>
      </c>
      <c r="L92">
        <v>575</v>
      </c>
    </row>
    <row r="93" spans="1:12" x14ac:dyDescent="0.3">
      <c r="A93" t="s">
        <v>42798</v>
      </c>
      <c r="B93">
        <v>4716</v>
      </c>
      <c r="C93" t="s">
        <v>24886</v>
      </c>
      <c r="D93" t="s">
        <v>24887</v>
      </c>
      <c r="E93">
        <v>790.02069884219998</v>
      </c>
      <c r="F93">
        <v>669.15193877482</v>
      </c>
      <c r="G93">
        <v>1.18062976891121</v>
      </c>
      <c r="H93">
        <v>3.7403171379696E-4</v>
      </c>
      <c r="I93" t="s">
        <v>327</v>
      </c>
      <c r="J93">
        <v>1099433</v>
      </c>
      <c r="K93">
        <v>2743</v>
      </c>
      <c r="L93">
        <v>2742</v>
      </c>
    </row>
    <row r="94" spans="1:12" x14ac:dyDescent="0.3">
      <c r="A94" t="s">
        <v>30413</v>
      </c>
      <c r="B94">
        <v>54539</v>
      </c>
      <c r="C94" t="s">
        <v>10224</v>
      </c>
      <c r="D94" t="s">
        <v>10225</v>
      </c>
      <c r="E94">
        <v>3678.5348008414999</v>
      </c>
      <c r="F94">
        <v>2725.8571519654702</v>
      </c>
      <c r="G94">
        <v>1.34949654210204</v>
      </c>
      <c r="H94" s="1">
        <v>1.38746502580226E-9</v>
      </c>
      <c r="I94" t="s">
        <v>327</v>
      </c>
      <c r="J94">
        <v>11887</v>
      </c>
      <c r="K94">
        <v>633</v>
      </c>
      <c r="L94">
        <v>4735</v>
      </c>
    </row>
    <row r="95" spans="1:12" x14ac:dyDescent="0.3">
      <c r="A95" t="s">
        <v>30052</v>
      </c>
      <c r="B95">
        <v>4708</v>
      </c>
      <c r="C95" t="s">
        <v>27104</v>
      </c>
      <c r="D95" t="s">
        <v>27105</v>
      </c>
      <c r="E95">
        <v>2507.6810678512202</v>
      </c>
      <c r="F95">
        <v>2222.5511527756198</v>
      </c>
      <c r="G95">
        <v>1.12828947253678</v>
      </c>
      <c r="H95">
        <v>1.3787965191348101E-3</v>
      </c>
      <c r="I95" t="s">
        <v>327</v>
      </c>
      <c r="J95">
        <v>1490730</v>
      </c>
      <c r="K95">
        <v>54621</v>
      </c>
      <c r="L95">
        <v>4941</v>
      </c>
    </row>
    <row r="96" spans="1:12" x14ac:dyDescent="0.3">
      <c r="A96" t="s">
        <v>49354</v>
      </c>
      <c r="B96">
        <v>100134713</v>
      </c>
      <c r="C96" t="s">
        <v>10181</v>
      </c>
      <c r="D96" t="s">
        <v>10182</v>
      </c>
      <c r="E96">
        <v>5071.6569495027497</v>
      </c>
      <c r="F96">
        <v>3834.48361771283</v>
      </c>
      <c r="G96">
        <v>1.3226440520113301</v>
      </c>
      <c r="H96" s="1">
        <v>1.3406570656777501E-9</v>
      </c>
      <c r="I96" t="s">
        <v>327</v>
      </c>
      <c r="J96">
        <v>15362</v>
      </c>
      <c r="K96">
        <v>68185</v>
      </c>
      <c r="L96">
        <v>1245</v>
      </c>
    </row>
    <row r="97" spans="1:12" x14ac:dyDescent="0.3">
      <c r="A97" t="s">
        <v>25102</v>
      </c>
      <c r="B97">
        <v>4710</v>
      </c>
      <c r="C97" t="s">
        <v>227</v>
      </c>
      <c r="D97" t="s">
        <v>228</v>
      </c>
      <c r="E97">
        <v>26842.799442790802</v>
      </c>
      <c r="F97">
        <v>11964.6972361766</v>
      </c>
      <c r="G97">
        <v>2.2435000997458201</v>
      </c>
      <c r="H97" s="1">
        <v>5.4302550272190399E-18</v>
      </c>
      <c r="I97" t="s">
        <v>15</v>
      </c>
      <c r="J97">
        <v>89414</v>
      </c>
      <c r="K97">
        <v>900</v>
      </c>
      <c r="L97">
        <v>880</v>
      </c>
    </row>
    <row r="98" spans="1:12" x14ac:dyDescent="0.3">
      <c r="A98" t="s">
        <v>56694</v>
      </c>
      <c r="B98">
        <v>402175</v>
      </c>
      <c r="C98" t="s">
        <v>83</v>
      </c>
      <c r="D98" t="s">
        <v>84</v>
      </c>
      <c r="E98">
        <v>33485.424165452001</v>
      </c>
      <c r="F98">
        <v>9335.2873127658095</v>
      </c>
      <c r="G98">
        <v>3.5869730671986302</v>
      </c>
      <c r="H98" s="1">
        <v>5.4883162957446099E-19</v>
      </c>
      <c r="I98" t="s">
        <v>15</v>
      </c>
      <c r="J98">
        <v>114361</v>
      </c>
      <c r="K98">
        <v>0</v>
      </c>
      <c r="L98">
        <v>0</v>
      </c>
    </row>
    <row r="99" spans="1:12" x14ac:dyDescent="0.3">
      <c r="A99" t="s">
        <v>56065</v>
      </c>
      <c r="B99">
        <v>4711</v>
      </c>
      <c r="C99" t="s">
        <v>92</v>
      </c>
      <c r="D99" t="s">
        <v>93</v>
      </c>
      <c r="E99">
        <v>65585.923947766103</v>
      </c>
      <c r="F99">
        <v>6766.8603509436798</v>
      </c>
      <c r="G99">
        <v>9.6922236526751604</v>
      </c>
      <c r="H99" s="1">
        <v>7.6972540922981104E-19</v>
      </c>
      <c r="I99" t="s">
        <v>15</v>
      </c>
      <c r="J99">
        <v>390822</v>
      </c>
      <c r="K99">
        <v>7740</v>
      </c>
      <c r="L99">
        <v>5558</v>
      </c>
    </row>
    <row r="100" spans="1:12" x14ac:dyDescent="0.3">
      <c r="A100" t="s">
        <v>46897</v>
      </c>
      <c r="B100">
        <v>4713</v>
      </c>
      <c r="C100" t="s">
        <v>8092</v>
      </c>
      <c r="D100" t="s">
        <v>8093</v>
      </c>
      <c r="E100">
        <v>532.65447493006695</v>
      </c>
      <c r="F100">
        <v>260.15868765482401</v>
      </c>
      <c r="G100">
        <v>2.04742144008963</v>
      </c>
      <c r="H100" s="1">
        <v>1.39502752897318E-10</v>
      </c>
      <c r="I100" t="s">
        <v>15</v>
      </c>
      <c r="J100">
        <v>132921</v>
      </c>
      <c r="K100">
        <v>31906</v>
      </c>
      <c r="L100">
        <v>31932</v>
      </c>
    </row>
    <row r="101" spans="1:12" x14ac:dyDescent="0.3">
      <c r="A101" t="s">
        <v>34384</v>
      </c>
      <c r="B101">
        <v>4714</v>
      </c>
      <c r="C101" t="s">
        <v>33282</v>
      </c>
      <c r="D101" t="s">
        <v>33283</v>
      </c>
      <c r="E101">
        <v>3.9315980754564799</v>
      </c>
      <c r="F101">
        <v>0.78899031709779799</v>
      </c>
      <c r="G101">
        <v>4.9830751914907703</v>
      </c>
      <c r="H101">
        <v>2.09894112600734E-2</v>
      </c>
      <c r="I101" t="s">
        <v>15</v>
      </c>
      <c r="J101">
        <v>144226</v>
      </c>
      <c r="K101">
        <v>2212</v>
      </c>
      <c r="L101">
        <v>2267</v>
      </c>
    </row>
    <row r="102" spans="1:12" x14ac:dyDescent="0.3">
      <c r="A102" t="s">
        <v>21185</v>
      </c>
      <c r="B102">
        <v>4715</v>
      </c>
      <c r="C102" t="s">
        <v>680</v>
      </c>
      <c r="D102" t="s">
        <v>681</v>
      </c>
      <c r="E102">
        <v>26295.375740268799</v>
      </c>
      <c r="F102">
        <v>14683.7180372149</v>
      </c>
      <c r="G102">
        <v>1.7907845733365999</v>
      </c>
      <c r="H102" s="1">
        <v>4.4529290687132199E-17</v>
      </c>
      <c r="I102" t="s">
        <v>327</v>
      </c>
      <c r="J102">
        <v>418789</v>
      </c>
      <c r="K102">
        <v>14272</v>
      </c>
      <c r="L102">
        <v>3257</v>
      </c>
    </row>
    <row r="103" spans="1:12" x14ac:dyDescent="0.3">
      <c r="A103" t="s">
        <v>48087</v>
      </c>
      <c r="B103">
        <v>4717</v>
      </c>
      <c r="C103" t="s">
        <v>46226</v>
      </c>
      <c r="D103" t="s">
        <v>46227</v>
      </c>
      <c r="E103">
        <v>4053.7840672494099</v>
      </c>
      <c r="F103">
        <v>3959.6738803742401</v>
      </c>
      <c r="G103">
        <v>1.02376715601293</v>
      </c>
      <c r="H103">
        <v>0.39268682207212902</v>
      </c>
      <c r="I103" t="s">
        <v>327</v>
      </c>
      <c r="J103">
        <v>704488</v>
      </c>
      <c r="K103">
        <v>266</v>
      </c>
      <c r="L103">
        <v>188</v>
      </c>
    </row>
    <row r="104" spans="1:12" x14ac:dyDescent="0.3">
      <c r="A104" t="s">
        <v>57101</v>
      </c>
      <c r="B104">
        <v>4718</v>
      </c>
      <c r="C104" t="s">
        <v>20952</v>
      </c>
      <c r="D104" t="s">
        <v>20953</v>
      </c>
      <c r="E104">
        <v>2555.85260200022</v>
      </c>
      <c r="F104">
        <v>2218.0223521428502</v>
      </c>
      <c r="G104">
        <v>1.1523114722135199</v>
      </c>
      <c r="H104" s="1">
        <v>2.33104213725242E-5</v>
      </c>
      <c r="I104" t="s">
        <v>327</v>
      </c>
      <c r="J104">
        <v>1451931</v>
      </c>
      <c r="K104">
        <v>26828</v>
      </c>
      <c r="L104">
        <v>26876</v>
      </c>
    </row>
    <row r="105" spans="1:12" x14ac:dyDescent="0.3">
      <c r="A105" t="s">
        <v>54238</v>
      </c>
      <c r="B105">
        <v>4719</v>
      </c>
      <c r="C105" t="s">
        <v>38088</v>
      </c>
      <c r="D105" t="s">
        <v>38089</v>
      </c>
      <c r="E105">
        <v>3613.6736402838801</v>
      </c>
      <c r="F105">
        <v>3459.4973896065198</v>
      </c>
      <c r="G105">
        <v>1.04456608383072</v>
      </c>
      <c r="H105">
        <v>8.8051517335136997E-2</v>
      </c>
      <c r="I105" t="s">
        <v>327</v>
      </c>
      <c r="J105">
        <v>109152</v>
      </c>
      <c r="K105">
        <v>28483</v>
      </c>
      <c r="L105">
        <v>34867</v>
      </c>
    </row>
    <row r="106" spans="1:12" x14ac:dyDescent="0.3">
      <c r="A106" t="s">
        <v>36188</v>
      </c>
      <c r="B106">
        <v>4720</v>
      </c>
      <c r="C106" t="s">
        <v>33192</v>
      </c>
      <c r="D106" t="s">
        <v>33193</v>
      </c>
      <c r="E106">
        <v>990.60091096768497</v>
      </c>
      <c r="F106">
        <v>895.82608918665505</v>
      </c>
      <c r="G106">
        <v>1.10579600541337</v>
      </c>
      <c r="H106">
        <v>2.0402940485555701E-2</v>
      </c>
      <c r="I106" t="s">
        <v>327</v>
      </c>
      <c r="J106">
        <v>1943399</v>
      </c>
      <c r="K106">
        <v>1874</v>
      </c>
      <c r="L106">
        <v>1856</v>
      </c>
    </row>
    <row r="107" spans="1:12" x14ac:dyDescent="0.3">
      <c r="A107" t="s">
        <v>32815</v>
      </c>
      <c r="B107">
        <v>4722</v>
      </c>
      <c r="C107" t="s">
        <v>16835</v>
      </c>
      <c r="D107" t="s">
        <v>16836</v>
      </c>
      <c r="E107">
        <v>5563.1172790213004</v>
      </c>
      <c r="F107">
        <v>4777.2075199798801</v>
      </c>
      <c r="G107">
        <v>1.16451237585022</v>
      </c>
      <c r="H107" s="1">
        <v>9.0332363320037302E-7</v>
      </c>
      <c r="I107" t="s">
        <v>327</v>
      </c>
      <c r="J107">
        <v>6423295</v>
      </c>
      <c r="K107">
        <v>11073</v>
      </c>
      <c r="L107">
        <v>10993</v>
      </c>
    </row>
    <row r="108" spans="1:12" x14ac:dyDescent="0.3">
      <c r="A108" t="s">
        <v>1255</v>
      </c>
      <c r="B108">
        <v>6307</v>
      </c>
      <c r="C108" t="s">
        <v>45424</v>
      </c>
      <c r="D108" t="s">
        <v>45425</v>
      </c>
      <c r="E108">
        <v>3560.7750291029502</v>
      </c>
      <c r="F108">
        <v>3465.1953575604298</v>
      </c>
      <c r="G108">
        <v>1.0275827656683101</v>
      </c>
      <c r="H108">
        <v>0.35457070608181301</v>
      </c>
      <c r="I108" t="s">
        <v>327</v>
      </c>
      <c r="J108">
        <v>29898413</v>
      </c>
      <c r="K108">
        <v>72675</v>
      </c>
      <c r="L108">
        <v>72660</v>
      </c>
    </row>
    <row r="109" spans="1:12" x14ac:dyDescent="0.3">
      <c r="A109" t="s">
        <v>2107</v>
      </c>
      <c r="B109">
        <v>4047</v>
      </c>
      <c r="C109" t="s">
        <v>18381</v>
      </c>
      <c r="D109" t="s">
        <v>18382</v>
      </c>
      <c r="E109">
        <v>1116.1780438169701</v>
      </c>
      <c r="F109">
        <v>865.01811356905898</v>
      </c>
      <c r="G109">
        <v>1.29035222073168</v>
      </c>
      <c r="H109" s="1">
        <v>3.1155105953331199E-6</v>
      </c>
      <c r="I109" t="s">
        <v>327</v>
      </c>
      <c r="J109">
        <v>488236</v>
      </c>
      <c r="K109">
        <v>68856</v>
      </c>
      <c r="L109">
        <v>19595</v>
      </c>
    </row>
    <row r="110" spans="1:12" x14ac:dyDescent="0.3">
      <c r="A110" t="s">
        <v>1328</v>
      </c>
      <c r="B110">
        <v>2730</v>
      </c>
      <c r="C110" t="s">
        <v>1434</v>
      </c>
      <c r="D110" t="s">
        <v>1435</v>
      </c>
      <c r="E110">
        <v>123573.32512428</v>
      </c>
      <c r="F110">
        <v>75210.325747452196</v>
      </c>
      <c r="G110">
        <v>1.6430366960412399</v>
      </c>
      <c r="H110" s="1">
        <v>6.1674527015118201E-16</v>
      </c>
      <c r="I110" t="s">
        <v>327</v>
      </c>
      <c r="J110">
        <v>72320</v>
      </c>
      <c r="K110">
        <v>3585</v>
      </c>
      <c r="L110">
        <v>3028</v>
      </c>
    </row>
    <row r="111" spans="1:12" x14ac:dyDescent="0.3">
      <c r="A111" t="s">
        <v>981</v>
      </c>
      <c r="B111">
        <v>2729</v>
      </c>
      <c r="C111" t="s">
        <v>28994</v>
      </c>
      <c r="D111" t="s">
        <v>28995</v>
      </c>
      <c r="E111">
        <v>2238.3079264053699</v>
      </c>
      <c r="F111">
        <v>2019.98463802484</v>
      </c>
      <c r="G111">
        <v>1.10808165778627</v>
      </c>
      <c r="H111">
        <v>3.7676732122439902E-3</v>
      </c>
      <c r="I111" t="s">
        <v>327</v>
      </c>
      <c r="J111">
        <v>106689</v>
      </c>
      <c r="K111">
        <v>6011</v>
      </c>
      <c r="L111">
        <v>24530</v>
      </c>
    </row>
    <row r="112" spans="1:12" x14ac:dyDescent="0.3">
      <c r="A112" t="s">
        <v>8586</v>
      </c>
      <c r="B112">
        <v>6713</v>
      </c>
      <c r="C112" t="s">
        <v>8587</v>
      </c>
      <c r="D112" t="s">
        <v>8588</v>
      </c>
      <c r="E112">
        <v>6238.5053832142203</v>
      </c>
      <c r="F112">
        <v>4604.5181028011702</v>
      </c>
      <c r="G112">
        <v>1.3548660780416999</v>
      </c>
      <c r="H112" s="1">
        <v>2.4082136521411997E-10</v>
      </c>
      <c r="I112" t="s">
        <v>327</v>
      </c>
      <c r="J112">
        <v>1691471</v>
      </c>
      <c r="K112">
        <v>93148</v>
      </c>
      <c r="L112">
        <v>40369</v>
      </c>
    </row>
    <row r="113" spans="1:12" x14ac:dyDescent="0.3">
      <c r="A113" t="s">
        <v>28638</v>
      </c>
      <c r="B113">
        <v>912</v>
      </c>
      <c r="C113" t="s">
        <v>28639</v>
      </c>
      <c r="D113" t="s">
        <v>28640</v>
      </c>
      <c r="E113">
        <v>4.6451136708432701</v>
      </c>
      <c r="F113">
        <v>0.635669433399913</v>
      </c>
      <c r="G113">
        <v>7.3074359514168004</v>
      </c>
      <c r="H113">
        <v>3.17716126443872E-3</v>
      </c>
      <c r="I113" t="s">
        <v>15</v>
      </c>
      <c r="J113">
        <v>58443</v>
      </c>
      <c r="K113">
        <v>66665</v>
      </c>
      <c r="L113">
        <v>3606</v>
      </c>
    </row>
    <row r="114" spans="1:12" x14ac:dyDescent="0.3">
      <c r="A114" t="s">
        <v>19329</v>
      </c>
      <c r="B114">
        <v>11274</v>
      </c>
      <c r="C114" t="s">
        <v>19330</v>
      </c>
      <c r="D114" t="s">
        <v>19331</v>
      </c>
      <c r="E114">
        <v>325.38325454986</v>
      </c>
      <c r="F114">
        <v>103.20958092276599</v>
      </c>
      <c r="G114">
        <v>3.1526458264892199</v>
      </c>
      <c r="H114" s="1">
        <v>6.5286226507352901E-6</v>
      </c>
      <c r="I114" t="s">
        <v>15</v>
      </c>
      <c r="J114">
        <v>1003829</v>
      </c>
      <c r="K114">
        <v>4716</v>
      </c>
      <c r="L114">
        <v>4752</v>
      </c>
    </row>
    <row r="145" spans="5:13" ht="28.8" x14ac:dyDescent="0.3">
      <c r="E145" s="5" t="s">
        <v>2</v>
      </c>
      <c r="F145" s="5" t="s">
        <v>3</v>
      </c>
      <c r="G145" s="5" t="s">
        <v>59766</v>
      </c>
      <c r="H145" s="5" t="s">
        <v>59768</v>
      </c>
      <c r="I145" s="5" t="s">
        <v>59767</v>
      </c>
      <c r="K145" t="s">
        <v>2</v>
      </c>
      <c r="L145" t="s">
        <v>3</v>
      </c>
      <c r="M145" t="s">
        <v>59770</v>
      </c>
    </row>
    <row r="146" spans="5:13" x14ac:dyDescent="0.3">
      <c r="E146" s="4" t="s">
        <v>10224</v>
      </c>
      <c r="F146" s="4" t="s">
        <v>10225</v>
      </c>
      <c r="G146" s="6">
        <v>1.34949654210204</v>
      </c>
      <c r="H146" s="7">
        <v>1.38746502580226E-9</v>
      </c>
      <c r="I146" s="4">
        <v>11887</v>
      </c>
      <c r="K146" t="s">
        <v>86</v>
      </c>
      <c r="L146" t="s">
        <v>87</v>
      </c>
      <c r="M146" t="e">
        <f>-LOG10(#REF!)</f>
        <v>#REF!</v>
      </c>
    </row>
    <row r="147" spans="5:13" x14ac:dyDescent="0.3">
      <c r="E147" s="4" t="s">
        <v>10181</v>
      </c>
      <c r="F147" s="4" t="s">
        <v>10182</v>
      </c>
      <c r="G147" s="6">
        <v>1.3226440520113301</v>
      </c>
      <c r="H147" s="7">
        <v>1.3406570656777501E-9</v>
      </c>
      <c r="I147" s="4">
        <v>15362</v>
      </c>
      <c r="K147" t="s">
        <v>16180</v>
      </c>
      <c r="L147" t="s">
        <v>16181</v>
      </c>
      <c r="M147" t="e">
        <f>-LOG10(#REF!)</f>
        <v>#REF!</v>
      </c>
    </row>
    <row r="148" spans="5:13" x14ac:dyDescent="0.3">
      <c r="E148" s="4" t="s">
        <v>9168</v>
      </c>
      <c r="F148" s="4" t="s">
        <v>9169</v>
      </c>
      <c r="G148" s="6">
        <v>13.261994939295599</v>
      </c>
      <c r="H148" s="7">
        <v>4.49394391813516E-10</v>
      </c>
      <c r="I148" s="4">
        <v>16326</v>
      </c>
      <c r="K148" t="s">
        <v>9168</v>
      </c>
      <c r="L148" t="s">
        <v>9169</v>
      </c>
      <c r="M148" t="e">
        <f>-LOG10(#REF!)</f>
        <v>#REF!</v>
      </c>
    </row>
    <row r="149" spans="5:13" x14ac:dyDescent="0.3">
      <c r="E149" s="4" t="s">
        <v>47863</v>
      </c>
      <c r="F149" s="4" t="s">
        <v>47864</v>
      </c>
      <c r="G149" s="6">
        <v>1.48529545781766</v>
      </c>
      <c r="H149" s="8">
        <v>0.475558869710766</v>
      </c>
      <c r="I149" s="4">
        <v>26034</v>
      </c>
      <c r="K149" t="s">
        <v>1268</v>
      </c>
      <c r="L149" t="s">
        <v>1269</v>
      </c>
      <c r="M149" t="e">
        <f>-LOG10(#REF!)</f>
        <v>#REF!</v>
      </c>
    </row>
    <row r="150" spans="5:13" x14ac:dyDescent="0.3">
      <c r="E150" s="4" t="s">
        <v>17</v>
      </c>
      <c r="F150" s="4" t="s">
        <v>18</v>
      </c>
      <c r="G150" s="6">
        <v>3.21031871339554</v>
      </c>
      <c r="H150" s="7">
        <v>8.5869441271079694E-22</v>
      </c>
      <c r="I150" s="4">
        <v>29424</v>
      </c>
      <c r="K150" t="s">
        <v>92</v>
      </c>
      <c r="L150" t="s">
        <v>93</v>
      </c>
      <c r="M150" t="e">
        <f>-LOG10(#REF!)</f>
        <v>#REF!</v>
      </c>
    </row>
    <row r="151" spans="5:13" x14ac:dyDescent="0.3">
      <c r="E151" s="4" t="s">
        <v>128</v>
      </c>
      <c r="F151" s="4" t="s">
        <v>129</v>
      </c>
      <c r="G151" s="6">
        <v>2.2280431908510199</v>
      </c>
      <c r="H151" s="7">
        <v>1.22362558812168E-18</v>
      </c>
      <c r="I151" s="4">
        <v>33768</v>
      </c>
      <c r="K151" t="s">
        <v>30577</v>
      </c>
      <c r="L151" t="s">
        <v>30578</v>
      </c>
      <c r="M151" t="e">
        <f>-LOG10(#REF!)</f>
        <v>#REF!</v>
      </c>
    </row>
    <row r="152" spans="5:13" x14ac:dyDescent="0.3">
      <c r="E152" s="4" t="s">
        <v>1738</v>
      </c>
      <c r="F152" s="4" t="s">
        <v>1739</v>
      </c>
      <c r="G152" s="6">
        <v>1.86945401300347</v>
      </c>
      <c r="H152" s="7">
        <v>1.5926411037147101E-15</v>
      </c>
      <c r="I152" s="4">
        <v>35907</v>
      </c>
      <c r="K152" t="s">
        <v>33282</v>
      </c>
      <c r="L152" t="s">
        <v>33283</v>
      </c>
      <c r="M152" t="e">
        <f>-LOG10(#REF!)</f>
        <v>#REF!</v>
      </c>
    </row>
    <row r="153" spans="5:13" x14ac:dyDescent="0.3">
      <c r="E153" s="4" t="s">
        <v>58106</v>
      </c>
      <c r="F153" s="4" t="s">
        <v>59765</v>
      </c>
      <c r="G153" s="6" t="s">
        <v>15711</v>
      </c>
      <c r="H153" s="8" t="s">
        <v>15711</v>
      </c>
      <c r="I153" s="4">
        <v>47542</v>
      </c>
      <c r="K153" t="s">
        <v>83</v>
      </c>
      <c r="L153" t="s">
        <v>84</v>
      </c>
      <c r="M153" t="e">
        <f>-LOG10(#REF!)</f>
        <v>#REF!</v>
      </c>
    </row>
    <row r="154" spans="5:13" x14ac:dyDescent="0.3">
      <c r="E154" s="4" t="s">
        <v>42836</v>
      </c>
      <c r="F154" s="4" t="s">
        <v>42837</v>
      </c>
      <c r="G154" s="6">
        <v>-1.0686746834943699</v>
      </c>
      <c r="H154" s="8">
        <v>0.22942522950896399</v>
      </c>
      <c r="I154" s="4">
        <v>71315</v>
      </c>
      <c r="K154" t="s">
        <v>17</v>
      </c>
      <c r="L154" t="s">
        <v>18</v>
      </c>
      <c r="M154" t="e">
        <f>-LOG10(#REF!)</f>
        <v>#REF!</v>
      </c>
    </row>
    <row r="155" spans="5:13" x14ac:dyDescent="0.3">
      <c r="E155" s="4" t="s">
        <v>1434</v>
      </c>
      <c r="F155" s="4" t="s">
        <v>1435</v>
      </c>
      <c r="G155" s="6">
        <v>1.6430366960412399</v>
      </c>
      <c r="H155" s="7">
        <v>6.1674527015118201E-16</v>
      </c>
      <c r="I155" s="4">
        <v>72320</v>
      </c>
      <c r="K155" t="s">
        <v>40718</v>
      </c>
      <c r="L155" t="s">
        <v>40719</v>
      </c>
      <c r="M155" t="e">
        <f>-LOG10(#REF!)</f>
        <v>#REF!</v>
      </c>
    </row>
    <row r="156" spans="5:13" x14ac:dyDescent="0.3">
      <c r="E156" s="4" t="s">
        <v>14745</v>
      </c>
      <c r="F156" s="4" t="s">
        <v>14746</v>
      </c>
      <c r="G156" s="6">
        <v>1.51071018066014</v>
      </c>
      <c r="H156" s="7">
        <v>1.27001693171723E-7</v>
      </c>
      <c r="I156" s="4">
        <v>73974</v>
      </c>
      <c r="K156" t="s">
        <v>37327</v>
      </c>
      <c r="L156" t="s">
        <v>37328</v>
      </c>
      <c r="M156" t="e">
        <f>-LOG10(#REF!)</f>
        <v>#REF!</v>
      </c>
    </row>
    <row r="157" spans="5:13" x14ac:dyDescent="0.3">
      <c r="E157" s="4" t="s">
        <v>227</v>
      </c>
      <c r="F157" s="4" t="s">
        <v>228</v>
      </c>
      <c r="G157" s="6">
        <v>2.2435000997458201</v>
      </c>
      <c r="H157" s="7">
        <v>5.4302550272190399E-18</v>
      </c>
      <c r="I157" s="4">
        <v>89414</v>
      </c>
      <c r="K157" t="s">
        <v>353</v>
      </c>
      <c r="L157" t="s">
        <v>354</v>
      </c>
      <c r="M157" t="e">
        <f>-LOG10(#REF!)</f>
        <v>#REF!</v>
      </c>
    </row>
    <row r="158" spans="5:13" x14ac:dyDescent="0.3">
      <c r="E158" s="4" t="s">
        <v>83</v>
      </c>
      <c r="F158" s="4" t="s">
        <v>84</v>
      </c>
      <c r="G158" s="6">
        <v>3.5869730671986302</v>
      </c>
      <c r="H158" s="7">
        <v>5.4883162957446099E-19</v>
      </c>
      <c r="I158" s="4">
        <v>114361</v>
      </c>
      <c r="K158" t="s">
        <v>5930</v>
      </c>
      <c r="L158" t="s">
        <v>5931</v>
      </c>
      <c r="M158" t="e">
        <f>-LOG10(#REF!)</f>
        <v>#REF!</v>
      </c>
    </row>
    <row r="159" spans="5:13" x14ac:dyDescent="0.3">
      <c r="E159" s="4" t="s">
        <v>8092</v>
      </c>
      <c r="F159" s="4" t="s">
        <v>8093</v>
      </c>
      <c r="G159" s="6">
        <v>2.04742144008963</v>
      </c>
      <c r="H159" s="7">
        <v>1.39502752897318E-10</v>
      </c>
      <c r="I159" s="4">
        <v>132921</v>
      </c>
      <c r="K159" t="s">
        <v>2105</v>
      </c>
      <c r="L159" t="s">
        <v>2106</v>
      </c>
      <c r="M159" t="e">
        <f>-LOG10(#REF!)</f>
        <v>#REF!</v>
      </c>
    </row>
    <row r="160" spans="5:13" x14ac:dyDescent="0.3">
      <c r="E160" s="4" t="s">
        <v>5930</v>
      </c>
      <c r="F160" s="4" t="s">
        <v>5931</v>
      </c>
      <c r="G160" s="6">
        <v>2.4872648905823</v>
      </c>
      <c r="H160" s="7">
        <v>7.5946634121289996E-12</v>
      </c>
      <c r="I160" s="4">
        <v>143346</v>
      </c>
      <c r="K160" t="s">
        <v>1084</v>
      </c>
      <c r="L160" t="s">
        <v>1085</v>
      </c>
      <c r="M160" t="e">
        <f>-LOG10(#REF!)</f>
        <v>#REF!</v>
      </c>
    </row>
    <row r="161" spans="5:13" x14ac:dyDescent="0.3">
      <c r="E161" s="4" t="s">
        <v>33282</v>
      </c>
      <c r="F161" s="4" t="s">
        <v>33283</v>
      </c>
      <c r="G161" s="6">
        <v>4.9830751914907703</v>
      </c>
      <c r="H161" s="8">
        <v>2.09894112600734E-2</v>
      </c>
      <c r="I161" s="4">
        <v>144226</v>
      </c>
      <c r="K161" t="s">
        <v>227</v>
      </c>
      <c r="L161" t="s">
        <v>228</v>
      </c>
      <c r="M161" t="e">
        <f>-LOG10(#REF!)</f>
        <v>#REF!</v>
      </c>
    </row>
    <row r="162" spans="5:13" x14ac:dyDescent="0.3">
      <c r="E162" s="4" t="s">
        <v>1084</v>
      </c>
      <c r="F162" s="4" t="s">
        <v>1085</v>
      </c>
      <c r="G162" s="6">
        <v>2.4288976433777898</v>
      </c>
      <c r="H162" s="7">
        <v>2.2217236856370501E-16</v>
      </c>
      <c r="I162" s="4">
        <v>167708</v>
      </c>
      <c r="K162" t="s">
        <v>128</v>
      </c>
      <c r="L162" t="s">
        <v>129</v>
      </c>
      <c r="M162" t="e">
        <f>-LOG10(#REF!)</f>
        <v>#REF!</v>
      </c>
    </row>
    <row r="163" spans="5:13" x14ac:dyDescent="0.3">
      <c r="E163" s="4" t="s">
        <v>29</v>
      </c>
      <c r="F163" s="4" t="s">
        <v>30</v>
      </c>
      <c r="G163" s="6">
        <v>40.150341131093398</v>
      </c>
      <c r="H163" s="7">
        <v>5.1744073191581199E-20</v>
      </c>
      <c r="I163" s="4">
        <v>190883</v>
      </c>
      <c r="K163" t="s">
        <v>7190</v>
      </c>
      <c r="L163" t="s">
        <v>7191</v>
      </c>
      <c r="M163" t="e">
        <f>-LOG10(#REF!)</f>
        <v>#REF!</v>
      </c>
    </row>
    <row r="164" spans="5:13" x14ac:dyDescent="0.3">
      <c r="E164" s="4" t="s">
        <v>40573</v>
      </c>
      <c r="F164" s="4" t="s">
        <v>40574</v>
      </c>
      <c r="G164" s="6">
        <v>-1.0665578213953799</v>
      </c>
      <c r="H164" s="8">
        <v>0.15381003485483</v>
      </c>
      <c r="I164" s="4">
        <v>194017</v>
      </c>
      <c r="K164" t="s">
        <v>22595</v>
      </c>
      <c r="L164" t="s">
        <v>22596</v>
      </c>
      <c r="M164" t="e">
        <f>-LOG10(#REF!)</f>
        <v>#REF!</v>
      </c>
    </row>
    <row r="165" spans="5:13" x14ac:dyDescent="0.3">
      <c r="E165" s="4" t="s">
        <v>5280</v>
      </c>
      <c r="F165" s="4" t="s">
        <v>5281</v>
      </c>
      <c r="G165" s="6">
        <v>1.6143510416829701</v>
      </c>
      <c r="H165" s="7">
        <v>2.8723237317191099E-12</v>
      </c>
      <c r="I165" s="4">
        <v>225373</v>
      </c>
      <c r="K165" t="s">
        <v>8092</v>
      </c>
      <c r="L165" t="s">
        <v>8093</v>
      </c>
      <c r="M165" t="e">
        <f>-LOG10(#REF!)</f>
        <v>#REF!</v>
      </c>
    </row>
    <row r="166" spans="5:13" x14ac:dyDescent="0.3">
      <c r="E166" s="4" t="s">
        <v>5064</v>
      </c>
      <c r="F166" s="4" t="s">
        <v>5065</v>
      </c>
      <c r="G166" s="6">
        <v>1.4341328739254999</v>
      </c>
      <c r="H166" s="7">
        <v>2.1771800214507702E-12</v>
      </c>
      <c r="I166" s="4">
        <v>304606</v>
      </c>
      <c r="K166" t="s">
        <v>1290</v>
      </c>
      <c r="L166" t="s">
        <v>1291</v>
      </c>
      <c r="M166" t="e">
        <f>-LOG10(#REF!)</f>
        <v>#REF!</v>
      </c>
    </row>
    <row r="167" spans="5:13" x14ac:dyDescent="0.3">
      <c r="E167" s="4" t="s">
        <v>6994</v>
      </c>
      <c r="F167" s="4" t="s">
        <v>6995</v>
      </c>
      <c r="G167" s="6">
        <v>1.35544122377615</v>
      </c>
      <c r="H167" s="7">
        <v>3.6402340116626901E-11</v>
      </c>
      <c r="I167" s="4">
        <v>307944</v>
      </c>
      <c r="K167" t="s">
        <v>2671</v>
      </c>
      <c r="L167" t="s">
        <v>2672</v>
      </c>
      <c r="M167" t="e">
        <f>-LOG10(#REF!)</f>
        <v>#REF!</v>
      </c>
    </row>
    <row r="168" spans="5:13" x14ac:dyDescent="0.3">
      <c r="E168" s="4" t="s">
        <v>7190</v>
      </c>
      <c r="F168" s="4" t="s">
        <v>7191</v>
      </c>
      <c r="G168" s="6">
        <v>2.1807976297932701</v>
      </c>
      <c r="H168" s="7">
        <v>4.7571066442435198E-11</v>
      </c>
      <c r="I168" s="4">
        <v>343830</v>
      </c>
      <c r="K168" t="s">
        <v>21498</v>
      </c>
      <c r="L168" t="s">
        <v>21499</v>
      </c>
      <c r="M168" t="e">
        <f>-LOG10(#REF!)</f>
        <v>#REF!</v>
      </c>
    </row>
    <row r="169" spans="5:13" x14ac:dyDescent="0.3">
      <c r="E169" s="4" t="s">
        <v>353</v>
      </c>
      <c r="F169" s="4" t="s">
        <v>354</v>
      </c>
      <c r="G169" s="6">
        <v>2.7338976207346701</v>
      </c>
      <c r="H169" s="7">
        <v>1.27165463818674E-17</v>
      </c>
      <c r="I169" s="4">
        <v>379367</v>
      </c>
      <c r="K169" t="s">
        <v>1738</v>
      </c>
      <c r="L169" t="s">
        <v>1739</v>
      </c>
      <c r="M169" t="e">
        <f>-LOG10(#REF!)</f>
        <v>#REF!</v>
      </c>
    </row>
    <row r="170" spans="5:13" x14ac:dyDescent="0.3">
      <c r="E170" s="4" t="s">
        <v>18057</v>
      </c>
      <c r="F170" s="4" t="s">
        <v>18058</v>
      </c>
      <c r="G170" s="6">
        <v>1.6068512905643699</v>
      </c>
      <c r="H170" s="7">
        <v>2.4142401443838699E-6</v>
      </c>
      <c r="I170" s="4">
        <v>386709</v>
      </c>
      <c r="K170" t="s">
        <v>18563</v>
      </c>
      <c r="L170" t="s">
        <v>18564</v>
      </c>
      <c r="M170" t="e">
        <f>-LOG10(#REF!)</f>
        <v>#REF!</v>
      </c>
    </row>
    <row r="171" spans="5:13" x14ac:dyDescent="0.3">
      <c r="E171" s="4" t="s">
        <v>92</v>
      </c>
      <c r="F171" s="4" t="s">
        <v>93</v>
      </c>
      <c r="G171" s="6">
        <v>9.6922236526751604</v>
      </c>
      <c r="H171" s="7">
        <v>7.6972540922981104E-19</v>
      </c>
      <c r="I171" s="4">
        <v>390822</v>
      </c>
      <c r="K171" t="s">
        <v>680</v>
      </c>
      <c r="L171" t="s">
        <v>681</v>
      </c>
      <c r="M171" t="e">
        <f>-LOG10(#REF!)</f>
        <v>#REF!</v>
      </c>
    </row>
    <row r="172" spans="5:13" x14ac:dyDescent="0.3">
      <c r="E172" s="4" t="s">
        <v>2105</v>
      </c>
      <c r="F172" s="4" t="s">
        <v>2106</v>
      </c>
      <c r="G172" s="6">
        <v>2.4824383624884399</v>
      </c>
      <c r="H172" s="7">
        <v>4.9842407826176501E-15</v>
      </c>
      <c r="I172" s="4">
        <v>432625</v>
      </c>
      <c r="K172" t="s">
        <v>10718</v>
      </c>
      <c r="L172" t="s">
        <v>10719</v>
      </c>
      <c r="M172" t="e">
        <f>-LOG10(#REF!)</f>
        <v>#REF!</v>
      </c>
    </row>
    <row r="173" spans="5:13" x14ac:dyDescent="0.3">
      <c r="E173" s="4" t="s">
        <v>6911</v>
      </c>
      <c r="F173" s="4" t="s">
        <v>6912</v>
      </c>
      <c r="G173" s="6">
        <v>1.4545192834666101</v>
      </c>
      <c r="H173" s="7">
        <v>3.1960667613138998E-11</v>
      </c>
      <c r="I173" s="4">
        <v>557975</v>
      </c>
      <c r="K173" t="s">
        <v>2968</v>
      </c>
      <c r="L173" t="s">
        <v>2969</v>
      </c>
      <c r="M173" t="e">
        <f>-LOG10(#REF!)</f>
        <v>#REF!</v>
      </c>
    </row>
    <row r="174" spans="5:13" x14ac:dyDescent="0.3">
      <c r="E174" s="4" t="s">
        <v>8548</v>
      </c>
      <c r="F174" s="4" t="s">
        <v>8549</v>
      </c>
      <c r="G174" s="6">
        <v>1.4595679839212701</v>
      </c>
      <c r="H174" s="7">
        <v>2.3134158006233499E-10</v>
      </c>
      <c r="I174" s="4">
        <v>589094</v>
      </c>
      <c r="K174" t="s">
        <v>1434</v>
      </c>
      <c r="L174" t="s">
        <v>1435</v>
      </c>
      <c r="M174" t="e">
        <f>-LOG10(#REF!)</f>
        <v>#REF!</v>
      </c>
    </row>
    <row r="175" spans="5:13" x14ac:dyDescent="0.3">
      <c r="E175" s="4" t="s">
        <v>30577</v>
      </c>
      <c r="F175" s="4" t="s">
        <v>30578</v>
      </c>
      <c r="G175" s="6">
        <v>7.9033764418925996</v>
      </c>
      <c r="H175" s="8">
        <v>7.6373238972472701E-3</v>
      </c>
      <c r="I175" s="4">
        <v>708980</v>
      </c>
      <c r="K175" t="s">
        <v>4672</v>
      </c>
      <c r="L175" t="s">
        <v>4673</v>
      </c>
      <c r="M175" t="e">
        <f>-LOG10(#REF!)</f>
        <v>#REF!</v>
      </c>
    </row>
    <row r="176" spans="5:13" x14ac:dyDescent="0.3">
      <c r="E176" s="4" t="s">
        <v>4840</v>
      </c>
      <c r="F176" s="4" t="s">
        <v>4841</v>
      </c>
      <c r="G176" s="6">
        <v>1.49738073583857</v>
      </c>
      <c r="H176" s="7">
        <v>1.5059485342536499E-12</v>
      </c>
      <c r="I176" s="4">
        <v>891316</v>
      </c>
      <c r="K176" t="s">
        <v>5280</v>
      </c>
      <c r="L176" t="s">
        <v>5281</v>
      </c>
      <c r="M176" t="e">
        <f>-LOG10(#REF!)</f>
        <v>#REF!</v>
      </c>
    </row>
    <row r="177" spans="5:13" x14ac:dyDescent="0.3">
      <c r="E177" s="4" t="s">
        <v>8766</v>
      </c>
      <c r="F177" s="4" t="s">
        <v>8767</v>
      </c>
      <c r="G177" s="6">
        <v>1.5260952918091</v>
      </c>
      <c r="H177" s="7">
        <v>3.0028832792198598E-10</v>
      </c>
      <c r="I177" s="4">
        <v>1058124</v>
      </c>
      <c r="K177" t="s">
        <v>18057</v>
      </c>
      <c r="L177" t="s">
        <v>18058</v>
      </c>
      <c r="M177" t="e">
        <f>-LOG10(#REF!)</f>
        <v>#REF!</v>
      </c>
    </row>
    <row r="178" spans="5:13" x14ac:dyDescent="0.3">
      <c r="E178" s="4" t="s">
        <v>59763</v>
      </c>
      <c r="F178" s="4" t="s">
        <v>59769</v>
      </c>
      <c r="G178" s="6">
        <v>1.72545052402642</v>
      </c>
      <c r="H178" s="7">
        <v>5.59760084006908E-14</v>
      </c>
      <c r="I178" s="4">
        <v>1178833</v>
      </c>
      <c r="K178" t="s">
        <v>8766</v>
      </c>
      <c r="L178" t="s">
        <v>8767</v>
      </c>
      <c r="M178" t="e">
        <f>-LOG10(#REF!)</f>
        <v>#REF!</v>
      </c>
    </row>
    <row r="179" spans="5:13" x14ac:dyDescent="0.3">
      <c r="E179" s="4" t="s">
        <v>1268</v>
      </c>
      <c r="F179" s="4" t="s">
        <v>59764</v>
      </c>
      <c r="G179" s="6">
        <v>10.2821379314643</v>
      </c>
      <c r="H179" s="7">
        <v>3.7936488446228798E-16</v>
      </c>
      <c r="I179" s="4">
        <v>1305694</v>
      </c>
      <c r="K179" t="s">
        <v>14745</v>
      </c>
      <c r="L179" t="s">
        <v>14746</v>
      </c>
      <c r="M179" t="e">
        <f>-LOG10(#REF!)</f>
        <v>#REF!</v>
      </c>
    </row>
    <row r="180" spans="5:13" x14ac:dyDescent="0.3">
      <c r="E180" s="4" t="s">
        <v>22595</v>
      </c>
      <c r="F180" s="4" t="s">
        <v>22596</v>
      </c>
      <c r="G180" s="6">
        <v>2.1213726785282501</v>
      </c>
      <c r="H180" s="7">
        <v>8.0479120031106595E-5</v>
      </c>
      <c r="I180" s="4">
        <v>1326649</v>
      </c>
      <c r="K180" t="s">
        <v>4840</v>
      </c>
      <c r="L180" t="s">
        <v>4841</v>
      </c>
      <c r="M180" t="e">
        <f>-LOG10(#REF!)</f>
        <v>#REF!</v>
      </c>
    </row>
    <row r="181" spans="5:13" x14ac:dyDescent="0.3">
      <c r="E181" s="4" t="s">
        <v>18563</v>
      </c>
      <c r="F181" s="4" t="s">
        <v>18564</v>
      </c>
      <c r="G181" s="6">
        <v>1.8478150420164601</v>
      </c>
      <c r="H181" s="7">
        <v>3.6439617369168698E-6</v>
      </c>
      <c r="I181" s="4">
        <v>2575820</v>
      </c>
      <c r="K181" t="s">
        <v>47863</v>
      </c>
      <c r="L181" t="s">
        <v>47864</v>
      </c>
      <c r="M181" t="e">
        <f>-LOG10(#REF!)</f>
        <v>#REF!</v>
      </c>
    </row>
    <row r="182" spans="5:13" x14ac:dyDescent="0.3">
      <c r="E182" s="4" t="s">
        <v>1290</v>
      </c>
      <c r="F182" s="4" t="s">
        <v>1291</v>
      </c>
      <c r="G182" s="6">
        <v>2.0029449003840898</v>
      </c>
      <c r="H182" s="7">
        <v>4.0697774436863998E-16</v>
      </c>
      <c r="I182" s="4">
        <v>2875962</v>
      </c>
      <c r="K182" t="s">
        <v>8548</v>
      </c>
      <c r="L182" t="s">
        <v>8549</v>
      </c>
      <c r="M182" t="e">
        <f>-LOG10(#REF!)</f>
        <v>#REF!</v>
      </c>
    </row>
    <row r="183" spans="5:13" x14ac:dyDescent="0.3">
      <c r="E183" s="4" t="s">
        <v>6422</v>
      </c>
      <c r="F183" s="4" t="s">
        <v>6423</v>
      </c>
      <c r="G183" s="6">
        <v>1.73329104803705</v>
      </c>
      <c r="H183" s="7">
        <v>1.5682938587145101E-11</v>
      </c>
      <c r="I183" s="4">
        <v>192562</v>
      </c>
      <c r="K183" t="s">
        <v>6911</v>
      </c>
      <c r="L183" t="s">
        <v>6912</v>
      </c>
      <c r="M183" t="e">
        <f>-LOG10(#REF!)</f>
        <v>#REF!</v>
      </c>
    </row>
    <row r="184" spans="5:13" x14ac:dyDescent="0.3">
      <c r="E184" s="4" t="s">
        <v>74</v>
      </c>
      <c r="F184" s="4" t="s">
        <v>75</v>
      </c>
      <c r="G184" s="3">
        <v>3.1707391448748901</v>
      </c>
      <c r="H184" s="9">
        <v>5.4252712680504496E-19</v>
      </c>
      <c r="I184" s="4">
        <v>145331</v>
      </c>
      <c r="K184" t="s">
        <v>4370</v>
      </c>
      <c r="L184" t="s">
        <v>4371</v>
      </c>
      <c r="M184" t="e">
        <f>-LOG10(#REF!)</f>
        <v>#REF!</v>
      </c>
    </row>
    <row r="185" spans="5:13" x14ac:dyDescent="0.3">
      <c r="E185" s="4" t="s">
        <v>10554</v>
      </c>
      <c r="F185" s="4" t="s">
        <v>10555</v>
      </c>
      <c r="G185" s="3">
        <v>2.6561167787601301</v>
      </c>
      <c r="H185" s="9">
        <v>1.9530749028780199E-9</v>
      </c>
      <c r="I185" s="4">
        <v>213640</v>
      </c>
      <c r="K185" t="s">
        <v>5064</v>
      </c>
      <c r="L185" t="s">
        <v>5065</v>
      </c>
      <c r="M185" t="e">
        <f>-LOG10(#REF!)</f>
        <v>#REF!</v>
      </c>
    </row>
    <row r="186" spans="5:13" x14ac:dyDescent="0.3">
      <c r="E186" s="4" t="s">
        <v>30109</v>
      </c>
      <c r="F186" s="4" t="s">
        <v>30110</v>
      </c>
      <c r="G186" s="3">
        <v>3.0518184519777298</v>
      </c>
      <c r="H186" s="4">
        <v>6.3181561287685602E-3</v>
      </c>
      <c r="I186" s="4">
        <v>97235</v>
      </c>
      <c r="K186" t="s">
        <v>9119</v>
      </c>
      <c r="L186" t="s">
        <v>9120</v>
      </c>
      <c r="M186" t="e">
        <f>-LOG10(#REF!)</f>
        <v>#REF!</v>
      </c>
    </row>
    <row r="187" spans="5:13" x14ac:dyDescent="0.3">
      <c r="E187" s="4" t="s">
        <v>6854</v>
      </c>
      <c r="F187" s="4" t="s">
        <v>6855</v>
      </c>
      <c r="G187" s="3">
        <v>9.2047207122111896</v>
      </c>
      <c r="H187" s="9">
        <v>3.00863214032472E-11</v>
      </c>
      <c r="I187" s="4">
        <v>223325</v>
      </c>
      <c r="K187" t="s">
        <v>9119</v>
      </c>
      <c r="L187" t="s">
        <v>9120</v>
      </c>
      <c r="M187" t="e">
        <f>-LOG10(#REF!)</f>
        <v>#REF!</v>
      </c>
    </row>
    <row r="188" spans="5:13" x14ac:dyDescent="0.3">
      <c r="E188" s="4" t="s">
        <v>9616</v>
      </c>
      <c r="F188" s="4" t="s">
        <v>9617</v>
      </c>
      <c r="G188" s="3">
        <v>6.2026447904794297</v>
      </c>
      <c r="H188" s="9">
        <v>7.5017027661741302E-10</v>
      </c>
      <c r="I188" s="4">
        <v>348751</v>
      </c>
      <c r="K188" t="s">
        <v>32155</v>
      </c>
      <c r="L188" t="s">
        <v>32156</v>
      </c>
      <c r="M188" t="e">
        <f>-LOG10(#REF!)</f>
        <v>#REF!</v>
      </c>
    </row>
    <row r="189" spans="5:13" x14ac:dyDescent="0.3">
      <c r="E189" s="4" t="s">
        <v>125</v>
      </c>
      <c r="F189" s="4" t="s">
        <v>126</v>
      </c>
      <c r="G189" s="3">
        <v>3.8673480796789601</v>
      </c>
      <c r="H189" s="9">
        <v>1.22362558812168E-18</v>
      </c>
      <c r="I189" s="4">
        <v>366075</v>
      </c>
      <c r="K189" t="s">
        <v>6994</v>
      </c>
      <c r="L189" t="s">
        <v>6995</v>
      </c>
      <c r="M189" t="e">
        <f>-LOG10(#REF!)</f>
        <v>#REF!</v>
      </c>
    </row>
    <row r="190" spans="5:13" x14ac:dyDescent="0.3">
      <c r="E190" s="4" t="s">
        <v>29492</v>
      </c>
      <c r="F190" s="4" t="s">
        <v>29493</v>
      </c>
      <c r="G190" s="3">
        <v>4.4824006326607702</v>
      </c>
      <c r="H190" s="4">
        <v>4.7516358524340796E-3</v>
      </c>
      <c r="I190" s="4">
        <v>618961</v>
      </c>
      <c r="K190" t="s">
        <v>10224</v>
      </c>
      <c r="L190" t="s">
        <v>10225</v>
      </c>
      <c r="M190" t="e">
        <f>-LOG10(#REF!)</f>
        <v>#REF!</v>
      </c>
    </row>
    <row r="191" spans="5:13" x14ac:dyDescent="0.3">
      <c r="E191" s="4" t="s">
        <v>37798</v>
      </c>
      <c r="F191" s="4" t="s">
        <v>37799</v>
      </c>
      <c r="G191" s="3">
        <v>3.3569603951925</v>
      </c>
      <c r="H191" s="4">
        <v>8.1433463416677607E-2</v>
      </c>
      <c r="I191" s="4">
        <v>855432</v>
      </c>
      <c r="K191" t="s">
        <v>15166</v>
      </c>
      <c r="L191" t="s">
        <v>15167</v>
      </c>
      <c r="M191" t="e">
        <f>-LOG10(#REF!)</f>
        <v>#REF!</v>
      </c>
    </row>
    <row r="192" spans="5:13" x14ac:dyDescent="0.3">
      <c r="E192" s="4" t="s">
        <v>49332</v>
      </c>
      <c r="F192" s="4" t="s">
        <v>49333</v>
      </c>
      <c r="G192" s="3">
        <v>1.15467550126283</v>
      </c>
      <c r="H192" s="4">
        <v>0.55603000179780804</v>
      </c>
      <c r="I192" s="4">
        <v>13838</v>
      </c>
      <c r="K192" t="s">
        <v>10772</v>
      </c>
      <c r="L192" t="s">
        <v>10773</v>
      </c>
      <c r="M192" t="e">
        <f>-LOG10(#REF!)</f>
        <v>#REF!</v>
      </c>
    </row>
    <row r="193" spans="5:13" x14ac:dyDescent="0.3">
      <c r="E193" s="4" t="s">
        <v>35351</v>
      </c>
      <c r="F193" s="4" t="s">
        <v>35352</v>
      </c>
      <c r="G193" s="3">
        <v>1.6763705088710199</v>
      </c>
      <c r="H193" s="4">
        <v>4.0952118210935001E-2</v>
      </c>
      <c r="I193" s="4">
        <v>735</v>
      </c>
      <c r="K193" t="s">
        <v>10772</v>
      </c>
      <c r="L193" t="s">
        <v>10773</v>
      </c>
      <c r="M193" t="e">
        <f>-LOG10(#REF!)</f>
        <v>#REF!</v>
      </c>
    </row>
    <row r="194" spans="5:13" x14ac:dyDescent="0.3">
      <c r="E194" s="4" t="s">
        <v>2671</v>
      </c>
      <c r="F194" s="4" t="s">
        <v>2672</v>
      </c>
      <c r="G194" s="3">
        <v>1.96197104434812</v>
      </c>
      <c r="H194" s="9">
        <v>2.6235507553857801E-14</v>
      </c>
      <c r="I194" s="4">
        <v>23895</v>
      </c>
      <c r="K194" t="s">
        <v>10181</v>
      </c>
      <c r="L194" t="s">
        <v>10182</v>
      </c>
      <c r="M194" t="e">
        <f>-LOG10(#REF!)</f>
        <v>#REF!</v>
      </c>
    </row>
    <row r="195" spans="5:13" x14ac:dyDescent="0.3">
      <c r="E195" s="4" t="s">
        <v>37625</v>
      </c>
      <c r="F195" s="4" t="s">
        <v>37626</v>
      </c>
      <c r="G195" s="3">
        <v>1.0698096588674399</v>
      </c>
      <c r="H195" s="4">
        <v>7.7775602980609496E-2</v>
      </c>
      <c r="I195" s="4">
        <v>621412</v>
      </c>
      <c r="K195" t="s">
        <v>8953</v>
      </c>
      <c r="L195" t="s">
        <v>8954</v>
      </c>
      <c r="M195" t="e">
        <f>-LOG10(#REF!)</f>
        <v>#REF!</v>
      </c>
    </row>
    <row r="196" spans="5:13" x14ac:dyDescent="0.3">
      <c r="E196" s="4" t="s">
        <v>4370</v>
      </c>
      <c r="F196" s="4" t="s">
        <v>4371</v>
      </c>
      <c r="G196" s="3">
        <v>1.4494913714005999</v>
      </c>
      <c r="H196" s="9">
        <v>7.1013049071619697E-13</v>
      </c>
      <c r="I196" s="4">
        <v>153087</v>
      </c>
      <c r="K196" t="s">
        <v>18381</v>
      </c>
      <c r="L196" t="s">
        <v>18382</v>
      </c>
      <c r="M196" t="e">
        <f>-LOG10(#REF!)</f>
        <v>#REF!</v>
      </c>
    </row>
    <row r="197" spans="5:13" x14ac:dyDescent="0.3">
      <c r="E197" s="4" t="s">
        <v>10712</v>
      </c>
      <c r="F197" s="4" t="s">
        <v>10713</v>
      </c>
      <c r="G197" s="3">
        <v>1.2156380039755801</v>
      </c>
      <c r="H197" s="9">
        <v>2.3423215540807598E-9</v>
      </c>
      <c r="I197" s="4">
        <v>398186</v>
      </c>
      <c r="K197" t="s">
        <v>10434</v>
      </c>
      <c r="L197" t="s">
        <v>10435</v>
      </c>
      <c r="M197" t="e">
        <f>-LOG10(#REF!)</f>
        <v>#REF!</v>
      </c>
    </row>
    <row r="198" spans="5:13" x14ac:dyDescent="0.3">
      <c r="E198" s="4" t="s">
        <v>8953</v>
      </c>
      <c r="F198" s="4" t="s">
        <v>8954</v>
      </c>
      <c r="G198" s="3">
        <v>1.3055314498374999</v>
      </c>
      <c r="H198" s="9">
        <v>3.6601218061135699E-10</v>
      </c>
      <c r="I198" s="4">
        <v>423424</v>
      </c>
      <c r="K198" t="s">
        <v>23351</v>
      </c>
      <c r="L198" t="s">
        <v>23352</v>
      </c>
      <c r="M198" t="e">
        <f>-LOG10(#REF!)</f>
        <v>#REF!</v>
      </c>
    </row>
    <row r="199" spans="5:13" x14ac:dyDescent="0.3">
      <c r="E199" s="4" t="s">
        <v>12989</v>
      </c>
      <c r="F199" s="4" t="s">
        <v>12990</v>
      </c>
      <c r="G199" s="3">
        <v>1.21422155347393</v>
      </c>
      <c r="H199" s="9">
        <v>2.4691799371048099E-8</v>
      </c>
      <c r="I199" s="4">
        <v>842276</v>
      </c>
      <c r="K199" t="s">
        <v>13401</v>
      </c>
      <c r="L199" t="s">
        <v>13402</v>
      </c>
      <c r="M199" t="e">
        <f>-LOG10(#REF!)</f>
        <v>#REF!</v>
      </c>
    </row>
    <row r="200" spans="5:13" x14ac:dyDescent="0.3">
      <c r="K200" t="s">
        <v>21730</v>
      </c>
      <c r="L200" t="s">
        <v>21731</v>
      </c>
      <c r="M200" t="e">
        <f>-LOG10(#REF!)</f>
        <v>#REF!</v>
      </c>
    </row>
    <row r="201" spans="5:13" x14ac:dyDescent="0.3">
      <c r="K201" t="s">
        <v>10712</v>
      </c>
      <c r="L201" t="s">
        <v>10713</v>
      </c>
      <c r="M201" t="e">
        <f>-LOG10(#REF!)</f>
        <v>#REF!</v>
      </c>
    </row>
    <row r="202" spans="5:13" x14ac:dyDescent="0.3">
      <c r="K202" t="s">
        <v>12989</v>
      </c>
      <c r="L202" t="s">
        <v>12990</v>
      </c>
      <c r="M202" t="e">
        <f>-LOG10(#REF!)</f>
        <v>#REF!</v>
      </c>
    </row>
    <row r="203" spans="5:13" x14ac:dyDescent="0.3">
      <c r="K203" t="s">
        <v>21138</v>
      </c>
      <c r="L203" t="s">
        <v>21139</v>
      </c>
      <c r="M203" t="e">
        <f>-LOG10(#REF!)</f>
        <v>#REF!</v>
      </c>
    </row>
    <row r="204" spans="5:13" x14ac:dyDescent="0.3">
      <c r="K204" t="s">
        <v>42146</v>
      </c>
      <c r="L204" t="s">
        <v>42147</v>
      </c>
      <c r="M204" t="e">
        <f>-LOG10(#REF!)</f>
        <v>#REF!</v>
      </c>
    </row>
    <row r="205" spans="5:13" x14ac:dyDescent="0.3">
      <c r="K205" t="s">
        <v>24886</v>
      </c>
      <c r="L205" t="s">
        <v>24887</v>
      </c>
      <c r="M205" t="e">
        <f>-LOG10(#REF!)</f>
        <v>#REF!</v>
      </c>
    </row>
    <row r="206" spans="5:13" x14ac:dyDescent="0.3">
      <c r="K206" t="s">
        <v>15966</v>
      </c>
      <c r="L206" t="s">
        <v>15967</v>
      </c>
      <c r="M206" t="e">
        <f>-LOG10(#REF!)</f>
        <v>#REF!</v>
      </c>
    </row>
    <row r="207" spans="5:13" x14ac:dyDescent="0.3">
      <c r="K207" t="s">
        <v>18150</v>
      </c>
      <c r="L207" t="s">
        <v>18151</v>
      </c>
      <c r="M207" t="e">
        <f>-LOG10(#REF!)</f>
        <v>#REF!</v>
      </c>
    </row>
    <row r="208" spans="5:13" x14ac:dyDescent="0.3">
      <c r="K208" t="s">
        <v>16835</v>
      </c>
      <c r="L208" t="s">
        <v>16836</v>
      </c>
      <c r="M208" t="e">
        <f>-LOG10(#REF!)</f>
        <v>#REF!</v>
      </c>
    </row>
    <row r="209" spans="11:13" x14ac:dyDescent="0.3">
      <c r="K209" t="s">
        <v>26844</v>
      </c>
      <c r="L209" t="s">
        <v>26845</v>
      </c>
      <c r="M209" t="e">
        <f>-LOG10(#REF!)</f>
        <v>#REF!</v>
      </c>
    </row>
    <row r="210" spans="11:13" x14ac:dyDescent="0.3">
      <c r="K210" t="s">
        <v>20952</v>
      </c>
      <c r="L210" t="s">
        <v>20953</v>
      </c>
      <c r="M210" t="e">
        <f>-LOG10(#REF!)</f>
        <v>#REF!</v>
      </c>
    </row>
    <row r="211" spans="11:13" x14ac:dyDescent="0.3">
      <c r="K211" t="s">
        <v>25372</v>
      </c>
      <c r="L211" t="s">
        <v>25373</v>
      </c>
      <c r="M211" t="e">
        <f>-LOG10(#REF!)</f>
        <v>#REF!</v>
      </c>
    </row>
    <row r="212" spans="11:13" x14ac:dyDescent="0.3">
      <c r="K212" t="s">
        <v>23899</v>
      </c>
      <c r="L212" t="s">
        <v>23900</v>
      </c>
      <c r="M212" t="e">
        <f>-LOG10(#REF!)</f>
        <v>#REF!</v>
      </c>
    </row>
    <row r="213" spans="11:13" x14ac:dyDescent="0.3">
      <c r="K213" t="s">
        <v>21186</v>
      </c>
      <c r="L213" t="s">
        <v>21187</v>
      </c>
      <c r="M213" t="e">
        <f>-LOG10(#REF!)</f>
        <v>#REF!</v>
      </c>
    </row>
    <row r="214" spans="11:13" x14ac:dyDescent="0.3">
      <c r="K214" t="s">
        <v>21116</v>
      </c>
      <c r="L214" t="s">
        <v>21117</v>
      </c>
      <c r="M214" t="e">
        <f>-LOG10(#REF!)</f>
        <v>#REF!</v>
      </c>
    </row>
    <row r="215" spans="11:13" x14ac:dyDescent="0.3">
      <c r="K215" t="s">
        <v>37061</v>
      </c>
      <c r="L215" t="s">
        <v>37062</v>
      </c>
      <c r="M215" t="e">
        <f>-LOG10(#REF!)</f>
        <v>#REF!</v>
      </c>
    </row>
    <row r="216" spans="11:13" x14ac:dyDescent="0.3">
      <c r="K216" t="s">
        <v>27104</v>
      </c>
      <c r="L216" t="s">
        <v>27105</v>
      </c>
      <c r="M216" t="e">
        <f>-LOG10(#REF!)</f>
        <v>#REF!</v>
      </c>
    </row>
    <row r="217" spans="11:13" x14ac:dyDescent="0.3">
      <c r="K217" t="s">
        <v>27367</v>
      </c>
      <c r="L217" t="s">
        <v>27368</v>
      </c>
      <c r="M217" t="e">
        <f>-LOG10(#REF!)</f>
        <v>#REF!</v>
      </c>
    </row>
    <row r="218" spans="11:13" x14ac:dyDescent="0.3">
      <c r="K218" t="s">
        <v>23733</v>
      </c>
      <c r="L218" t="s">
        <v>23734</v>
      </c>
      <c r="M218" t="e">
        <f>-LOG10(#REF!)</f>
        <v>#REF!</v>
      </c>
    </row>
    <row r="219" spans="11:13" x14ac:dyDescent="0.3">
      <c r="K219" t="s">
        <v>25103</v>
      </c>
      <c r="L219" t="s">
        <v>25104</v>
      </c>
      <c r="M219" t="e">
        <f>-LOG10(#REF!)</f>
        <v>#REF!</v>
      </c>
    </row>
    <row r="220" spans="11:13" x14ac:dyDescent="0.3">
      <c r="K220" t="s">
        <v>28994</v>
      </c>
      <c r="L220" t="s">
        <v>28995</v>
      </c>
      <c r="M220" t="e">
        <f>-LOG10(#REF!)</f>
        <v>#REF!</v>
      </c>
    </row>
    <row r="221" spans="11:13" x14ac:dyDescent="0.3">
      <c r="K221" t="s">
        <v>33192</v>
      </c>
      <c r="L221" t="s">
        <v>33193</v>
      </c>
      <c r="M221" t="e">
        <f>-LOG10(#REF!)</f>
        <v>#REF!</v>
      </c>
    </row>
    <row r="222" spans="11:13" x14ac:dyDescent="0.3">
      <c r="K222" t="s">
        <v>30053</v>
      </c>
      <c r="L222" t="s">
        <v>30054</v>
      </c>
      <c r="M222" t="e">
        <f>-LOG10(#REF!)</f>
        <v>#REF!</v>
      </c>
    </row>
    <row r="223" spans="11:13" x14ac:dyDescent="0.3">
      <c r="K223" t="s">
        <v>38795</v>
      </c>
      <c r="L223" t="s">
        <v>38796</v>
      </c>
      <c r="M223" t="e">
        <f>-LOG10(#REF!)</f>
        <v>#REF!</v>
      </c>
    </row>
    <row r="224" spans="11:13" x14ac:dyDescent="0.3">
      <c r="K224" t="s">
        <v>30414</v>
      </c>
      <c r="L224" t="s">
        <v>30415</v>
      </c>
      <c r="M224" t="e">
        <f>-LOG10(#REF!)</f>
        <v>#REF!</v>
      </c>
    </row>
    <row r="225" spans="11:13" x14ac:dyDescent="0.3">
      <c r="K225" t="s">
        <v>34385</v>
      </c>
      <c r="L225" t="s">
        <v>34386</v>
      </c>
      <c r="M225" t="e">
        <f>-LOG10(#REF!)</f>
        <v>#REF!</v>
      </c>
    </row>
    <row r="226" spans="11:13" x14ac:dyDescent="0.3">
      <c r="K226" t="s">
        <v>32008</v>
      </c>
      <c r="L226" t="s">
        <v>32009</v>
      </c>
      <c r="M226" t="e">
        <f>-LOG10(#REF!)</f>
        <v>#REF!</v>
      </c>
    </row>
    <row r="227" spans="11:13" x14ac:dyDescent="0.3">
      <c r="K227" t="s">
        <v>32008</v>
      </c>
      <c r="L227" t="s">
        <v>32009</v>
      </c>
      <c r="M227" t="e">
        <f>-LOG10(#REF!)</f>
        <v>#REF!</v>
      </c>
    </row>
    <row r="228" spans="11:13" x14ac:dyDescent="0.3">
      <c r="K228" t="s">
        <v>30522</v>
      </c>
      <c r="L228" t="s">
        <v>30523</v>
      </c>
      <c r="M228" t="e">
        <f>-LOG10(#REF!)</f>
        <v>#REF!</v>
      </c>
    </row>
    <row r="229" spans="11:13" x14ac:dyDescent="0.3">
      <c r="K229" t="s">
        <v>49355</v>
      </c>
      <c r="L229" t="s">
        <v>49356</v>
      </c>
      <c r="M229" t="e">
        <f>-LOG10(#REF!)</f>
        <v>#REF!</v>
      </c>
    </row>
    <row r="230" spans="11:13" x14ac:dyDescent="0.3">
      <c r="K230" t="s">
        <v>35418</v>
      </c>
      <c r="L230" t="s">
        <v>35419</v>
      </c>
      <c r="M230" t="e">
        <f>-LOG10(#REF!)</f>
        <v>#REF!</v>
      </c>
    </row>
    <row r="231" spans="11:13" x14ac:dyDescent="0.3">
      <c r="K231" t="s">
        <v>35295</v>
      </c>
      <c r="L231" t="s">
        <v>35296</v>
      </c>
      <c r="M231" t="e">
        <f>-LOG10(#REF!)</f>
        <v>#REF!</v>
      </c>
    </row>
    <row r="232" spans="11:13" x14ac:dyDescent="0.3">
      <c r="K232" t="s">
        <v>37625</v>
      </c>
      <c r="L232" t="s">
        <v>37626</v>
      </c>
      <c r="M232" t="e">
        <f>-LOG10(#REF!)</f>
        <v>#REF!</v>
      </c>
    </row>
    <row r="233" spans="11:13" x14ac:dyDescent="0.3">
      <c r="K233" t="s">
        <v>32816</v>
      </c>
      <c r="L233" t="s">
        <v>32817</v>
      </c>
      <c r="M233" t="e">
        <f>-LOG10(#REF!)</f>
        <v>#REF!</v>
      </c>
    </row>
    <row r="234" spans="11:13" x14ac:dyDescent="0.3">
      <c r="K234" t="s">
        <v>38036</v>
      </c>
      <c r="L234" t="s">
        <v>38037</v>
      </c>
      <c r="M234" t="e">
        <f>-LOG10(#REF!)</f>
        <v>#REF!</v>
      </c>
    </row>
    <row r="235" spans="11:13" x14ac:dyDescent="0.3">
      <c r="K235" t="s">
        <v>34751</v>
      </c>
      <c r="L235" t="s">
        <v>34752</v>
      </c>
      <c r="M235" t="e">
        <f>-LOG10(#REF!)</f>
        <v>#REF!</v>
      </c>
    </row>
    <row r="236" spans="11:13" x14ac:dyDescent="0.3">
      <c r="K236" t="s">
        <v>41479</v>
      </c>
      <c r="L236" t="s">
        <v>41480</v>
      </c>
      <c r="M236" t="e">
        <f>-LOG10(#REF!)</f>
        <v>#REF!</v>
      </c>
    </row>
    <row r="237" spans="11:13" x14ac:dyDescent="0.3">
      <c r="K237" t="s">
        <v>52821</v>
      </c>
      <c r="L237" t="s">
        <v>52822</v>
      </c>
      <c r="M237" t="e">
        <f>-LOG10(#REF!)</f>
        <v>#REF!</v>
      </c>
    </row>
    <row r="238" spans="11:13" x14ac:dyDescent="0.3">
      <c r="K238" t="s">
        <v>37366</v>
      </c>
      <c r="L238" t="s">
        <v>37367</v>
      </c>
      <c r="M238" t="e">
        <f>-LOG10(#REF!)</f>
        <v>#REF!</v>
      </c>
    </row>
    <row r="239" spans="11:13" x14ac:dyDescent="0.3">
      <c r="K239" t="s">
        <v>36189</v>
      </c>
      <c r="L239" t="s">
        <v>36190</v>
      </c>
      <c r="M239" t="e">
        <f>-LOG10(#REF!)</f>
        <v>#REF!</v>
      </c>
    </row>
    <row r="240" spans="11:13" x14ac:dyDescent="0.3">
      <c r="K240" t="s">
        <v>38088</v>
      </c>
      <c r="L240" t="s">
        <v>38089</v>
      </c>
      <c r="M240" t="e">
        <f>-LOG10(#REF!)</f>
        <v>#REF!</v>
      </c>
    </row>
    <row r="241" spans="11:13" x14ac:dyDescent="0.3">
      <c r="K241" t="s">
        <v>41028</v>
      </c>
      <c r="L241" t="s">
        <v>41029</v>
      </c>
      <c r="M241" t="e">
        <f>-LOG10(#REF!)</f>
        <v>#REF!</v>
      </c>
    </row>
    <row r="242" spans="11:13" x14ac:dyDescent="0.3">
      <c r="K242" t="s">
        <v>43354</v>
      </c>
      <c r="L242" t="s">
        <v>43355</v>
      </c>
      <c r="M242" t="e">
        <f>-LOG10(#REF!)</f>
        <v>#REF!</v>
      </c>
    </row>
    <row r="243" spans="11:13" x14ac:dyDescent="0.3">
      <c r="K243" t="s">
        <v>45424</v>
      </c>
      <c r="L243" t="s">
        <v>45425</v>
      </c>
      <c r="M243" t="e">
        <f>-LOG10(#REF!)</f>
        <v>#REF!</v>
      </c>
    </row>
    <row r="244" spans="11:13" x14ac:dyDescent="0.3">
      <c r="K244" t="s">
        <v>46226</v>
      </c>
      <c r="L244" t="s">
        <v>46227</v>
      </c>
      <c r="M244" t="e">
        <f>-LOG10(#REF!)</f>
        <v>#REF!</v>
      </c>
    </row>
    <row r="245" spans="11:13" x14ac:dyDescent="0.3">
      <c r="K245" t="s">
        <v>50261</v>
      </c>
      <c r="L245" t="s">
        <v>50262</v>
      </c>
      <c r="M245" t="e">
        <f>-LOG10(#REF!)</f>
        <v>#REF!</v>
      </c>
    </row>
    <row r="246" spans="11:13" x14ac:dyDescent="0.3">
      <c r="K246" t="s">
        <v>56695</v>
      </c>
      <c r="L246" t="s">
        <v>56696</v>
      </c>
      <c r="M246" t="e">
        <f>-LOG10(#REF!)</f>
        <v>#REF!</v>
      </c>
    </row>
    <row r="247" spans="11:13" x14ac:dyDescent="0.3">
      <c r="K247" t="s">
        <v>54014</v>
      </c>
      <c r="L247" t="s">
        <v>54015</v>
      </c>
      <c r="M247" t="e">
        <f>-LOG10(#REF!)</f>
        <v>#REF!</v>
      </c>
    </row>
    <row r="248" spans="11:13" x14ac:dyDescent="0.3">
      <c r="K248" t="s">
        <v>54239</v>
      </c>
      <c r="L248" t="s">
        <v>54240</v>
      </c>
      <c r="M248" t="e">
        <f>-LOG10(#REF!)</f>
        <v>#REF!</v>
      </c>
    </row>
    <row r="249" spans="11:13" x14ac:dyDescent="0.3">
      <c r="K249" t="s">
        <v>56066</v>
      </c>
      <c r="L249" t="s">
        <v>56067</v>
      </c>
      <c r="M249" t="e">
        <f>-LOG10(#REF!)</f>
        <v>#REF!</v>
      </c>
    </row>
    <row r="267" spans="5:11" x14ac:dyDescent="0.3">
      <c r="E267" s="4"/>
      <c r="F267" s="4"/>
      <c r="G267" s="4"/>
      <c r="H267" s="4"/>
      <c r="I267" s="10" t="s">
        <v>59775</v>
      </c>
      <c r="J267" s="10"/>
      <c r="K267" s="10"/>
    </row>
    <row r="268" spans="5:11" x14ac:dyDescent="0.3">
      <c r="E268" s="4"/>
      <c r="F268" s="4"/>
      <c r="G268" s="4"/>
      <c r="H268" s="4"/>
      <c r="I268" s="4"/>
      <c r="J268" s="4" t="s">
        <v>59772</v>
      </c>
      <c r="K268" s="4" t="s">
        <v>59773</v>
      </c>
    </row>
    <row r="269" spans="5:11" x14ac:dyDescent="0.3">
      <c r="E269" s="4"/>
      <c r="F269" s="4"/>
      <c r="G269" s="4" t="s">
        <v>59774</v>
      </c>
      <c r="H269" s="9" t="s">
        <v>7</v>
      </c>
      <c r="I269" s="4" t="s">
        <v>9</v>
      </c>
      <c r="J269" s="4" t="s">
        <v>10</v>
      </c>
      <c r="K269" s="4" t="s">
        <v>11</v>
      </c>
    </row>
    <row r="270" spans="5:11" x14ac:dyDescent="0.3">
      <c r="E270" s="4" t="s">
        <v>10712</v>
      </c>
      <c r="F270" s="4" t="s">
        <v>10713</v>
      </c>
      <c r="G270" s="3">
        <v>1.2156380039755801</v>
      </c>
      <c r="H270" s="9">
        <v>2.3423215540807598E-9</v>
      </c>
      <c r="I270" s="4">
        <v>398186</v>
      </c>
      <c r="J270" s="4">
        <v>80496</v>
      </c>
      <c r="K270" s="4">
        <v>3885</v>
      </c>
    </row>
    <row r="271" spans="5:11" x14ac:dyDescent="0.3">
      <c r="E271" s="4" t="s">
        <v>8953</v>
      </c>
      <c r="F271" s="4" t="s">
        <v>8954</v>
      </c>
      <c r="G271" s="3">
        <v>1.3055314498374999</v>
      </c>
      <c r="H271" s="9">
        <v>3.6601218061135699E-10</v>
      </c>
      <c r="I271" s="4">
        <v>423424</v>
      </c>
      <c r="J271" s="4">
        <v>17858</v>
      </c>
      <c r="K271" s="4">
        <v>18050</v>
      </c>
    </row>
    <row r="272" spans="5:11" x14ac:dyDescent="0.3">
      <c r="E272" s="4" t="s">
        <v>12989</v>
      </c>
      <c r="F272" s="4" t="s">
        <v>12990</v>
      </c>
      <c r="G272" s="3">
        <v>1.21422155347393</v>
      </c>
      <c r="H272" s="9">
        <v>2.4691799371048099E-8</v>
      </c>
      <c r="I272" s="4">
        <v>842276</v>
      </c>
      <c r="J272" s="4">
        <v>345</v>
      </c>
      <c r="K272" s="4">
        <v>19560</v>
      </c>
    </row>
    <row r="273" spans="5:11" x14ac:dyDescent="0.3">
      <c r="E273" s="4" t="s">
        <v>42146</v>
      </c>
      <c r="F273" s="4" t="s">
        <v>42147</v>
      </c>
      <c r="G273" s="3">
        <v>1.1951791997652801</v>
      </c>
      <c r="H273" s="4">
        <v>0.20474752166215701</v>
      </c>
      <c r="I273" s="4">
        <v>352269</v>
      </c>
      <c r="J273" s="4">
        <v>102111</v>
      </c>
      <c r="K273" s="4">
        <v>27409</v>
      </c>
    </row>
  </sheetData>
  <autoFilter ref="C1:L1" xr:uid="{0D4828CD-3D91-46EF-BBAC-1B3181B378D2}">
    <sortState ref="C2:L111">
      <sortCondition ref="C1"/>
    </sortState>
  </autoFilter>
  <mergeCells count="1">
    <mergeCell ref="I267:K267"/>
  </mergeCells>
  <conditionalFormatting sqref="C2:C111 C113">
    <cfRule type="duplicateValues" dxfId="1" priority="9"/>
  </conditionalFormatting>
  <conditionalFormatting sqref="E270:E273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117"/>
  <sheetViews>
    <sheetView zoomScale="70" zoomScaleNormal="70" workbookViewId="0">
      <selection activeCell="F119" sqref="F119"/>
    </sheetView>
  </sheetViews>
  <sheetFormatPr defaultRowHeight="14.4" x14ac:dyDescent="0.3"/>
  <cols>
    <col min="1" max="1" width="19.88671875" bestFit="1" customWidth="1"/>
  </cols>
  <sheetData>
    <row r="1" spans="1:2" x14ac:dyDescent="0.3">
      <c r="A1" t="s">
        <v>59762</v>
      </c>
      <c r="B1" t="s">
        <v>57120</v>
      </c>
    </row>
    <row r="2" spans="1:2" x14ac:dyDescent="0.3">
      <c r="A2" t="s">
        <v>9168</v>
      </c>
      <c r="B2" t="s">
        <v>58475</v>
      </c>
    </row>
    <row r="3" spans="1:2" x14ac:dyDescent="0.3">
      <c r="A3" t="s">
        <v>83</v>
      </c>
      <c r="B3" t="s">
        <v>59249</v>
      </c>
    </row>
    <row r="4" spans="1:2" x14ac:dyDescent="0.3">
      <c r="A4" t="s">
        <v>1084</v>
      </c>
      <c r="B4" t="s">
        <v>58745</v>
      </c>
    </row>
    <row r="5" spans="1:2" x14ac:dyDescent="0.3">
      <c r="A5" t="s">
        <v>128</v>
      </c>
      <c r="B5" t="s">
        <v>58507</v>
      </c>
    </row>
    <row r="6" spans="1:2" x14ac:dyDescent="0.3">
      <c r="A6" t="s">
        <v>1738</v>
      </c>
      <c r="B6" t="s">
        <v>58175</v>
      </c>
    </row>
    <row r="7" spans="1:2" x14ac:dyDescent="0.3">
      <c r="A7" t="s">
        <v>1434</v>
      </c>
      <c r="B7" t="s">
        <v>59554</v>
      </c>
    </row>
    <row r="8" spans="1:2" x14ac:dyDescent="0.3">
      <c r="A8" t="s">
        <v>17733</v>
      </c>
      <c r="B8" t="s">
        <v>59104</v>
      </c>
    </row>
    <row r="9" spans="1:2" x14ac:dyDescent="0.3">
      <c r="A9" t="s">
        <v>5280</v>
      </c>
      <c r="B9" t="s">
        <v>57754</v>
      </c>
    </row>
    <row r="10" spans="1:2" x14ac:dyDescent="0.3">
      <c r="A10" t="s">
        <v>14745</v>
      </c>
      <c r="B10" t="s">
        <v>58197</v>
      </c>
    </row>
    <row r="11" spans="1:2" x14ac:dyDescent="0.3">
      <c r="A11" t="s">
        <v>47863</v>
      </c>
      <c r="B11" t="s">
        <v>58196</v>
      </c>
    </row>
    <row r="12" spans="1:2" x14ac:dyDescent="0.3">
      <c r="A12" t="s">
        <v>5064</v>
      </c>
      <c r="B12" t="s">
        <v>58195</v>
      </c>
    </row>
    <row r="13" spans="1:2" x14ac:dyDescent="0.3">
      <c r="A13" t="s">
        <v>10181</v>
      </c>
      <c r="B13" t="s">
        <v>59135</v>
      </c>
    </row>
    <row r="14" spans="1:2" x14ac:dyDescent="0.3">
      <c r="A14" t="s">
        <v>40573</v>
      </c>
      <c r="B14" t="s">
        <v>57810</v>
      </c>
    </row>
    <row r="15" spans="1:2" x14ac:dyDescent="0.3">
      <c r="A15" t="s">
        <v>42836</v>
      </c>
      <c r="B15" t="s">
        <v>59138</v>
      </c>
    </row>
    <row r="16" spans="1:2" x14ac:dyDescent="0.3">
      <c r="A16" t="s">
        <v>57198</v>
      </c>
      <c r="B16" t="s">
        <v>57199</v>
      </c>
    </row>
    <row r="17" spans="1:2" x14ac:dyDescent="0.3">
      <c r="A17" t="s">
        <v>57200</v>
      </c>
      <c r="B17" t="s">
        <v>57201</v>
      </c>
    </row>
    <row r="18" spans="1:2" x14ac:dyDescent="0.3">
      <c r="A18" t="s">
        <v>11441</v>
      </c>
      <c r="B18" t="s">
        <v>57202</v>
      </c>
    </row>
    <row r="19" spans="1:2" x14ac:dyDescent="0.3">
      <c r="A19" t="s">
        <v>8935</v>
      </c>
      <c r="B19" t="s">
        <v>57203</v>
      </c>
    </row>
    <row r="20" spans="1:2" x14ac:dyDescent="0.3">
      <c r="A20" t="s">
        <v>31728</v>
      </c>
      <c r="B20" t="s">
        <v>57204</v>
      </c>
    </row>
    <row r="21" spans="1:2" x14ac:dyDescent="0.3">
      <c r="A21" t="s">
        <v>25415</v>
      </c>
      <c r="B21" t="s">
        <v>57205</v>
      </c>
    </row>
    <row r="22" spans="1:2" x14ac:dyDescent="0.3">
      <c r="A22" t="s">
        <v>12571</v>
      </c>
      <c r="B22" t="s">
        <v>57206</v>
      </c>
    </row>
    <row r="23" spans="1:2" x14ac:dyDescent="0.3">
      <c r="A23" t="s">
        <v>31211</v>
      </c>
      <c r="B23" t="s">
        <v>57207</v>
      </c>
    </row>
    <row r="24" spans="1:2" x14ac:dyDescent="0.3">
      <c r="A24" t="s">
        <v>8663</v>
      </c>
      <c r="B24" t="s">
        <v>57208</v>
      </c>
    </row>
    <row r="25" spans="1:2" x14ac:dyDescent="0.3">
      <c r="A25" t="s">
        <v>32146</v>
      </c>
      <c r="B25" t="s">
        <v>57209</v>
      </c>
    </row>
    <row r="26" spans="1:2" x14ac:dyDescent="0.3">
      <c r="A26" t="s">
        <v>57210</v>
      </c>
      <c r="B26" t="s">
        <v>57211</v>
      </c>
    </row>
    <row r="27" spans="1:2" x14ac:dyDescent="0.3">
      <c r="A27" t="s">
        <v>57212</v>
      </c>
      <c r="B27" t="s">
        <v>57213</v>
      </c>
    </row>
    <row r="28" spans="1:2" x14ac:dyDescent="0.3">
      <c r="A28" t="s">
        <v>57214</v>
      </c>
      <c r="B28" t="s">
        <v>57215</v>
      </c>
    </row>
    <row r="29" spans="1:2" x14ac:dyDescent="0.3">
      <c r="A29" t="s">
        <v>22146</v>
      </c>
      <c r="B29" t="s">
        <v>57216</v>
      </c>
    </row>
    <row r="30" spans="1:2" x14ac:dyDescent="0.3">
      <c r="A30" t="s">
        <v>5978</v>
      </c>
      <c r="B30" t="s">
        <v>57217</v>
      </c>
    </row>
    <row r="31" spans="1:2" x14ac:dyDescent="0.3">
      <c r="A31" t="s">
        <v>57218</v>
      </c>
      <c r="B31" t="s">
        <v>57219</v>
      </c>
    </row>
    <row r="32" spans="1:2" x14ac:dyDescent="0.3">
      <c r="A32" t="s">
        <v>9742</v>
      </c>
      <c r="B32" t="s">
        <v>57220</v>
      </c>
    </row>
    <row r="33" spans="1:2" x14ac:dyDescent="0.3">
      <c r="A33" t="s">
        <v>38143</v>
      </c>
      <c r="B33" t="s">
        <v>57221</v>
      </c>
    </row>
    <row r="34" spans="1:2" x14ac:dyDescent="0.3">
      <c r="A34" t="s">
        <v>21156</v>
      </c>
      <c r="B34" t="s">
        <v>57222</v>
      </c>
    </row>
    <row r="35" spans="1:2" x14ac:dyDescent="0.3">
      <c r="A35" t="s">
        <v>57223</v>
      </c>
      <c r="B35" t="s">
        <v>57224</v>
      </c>
    </row>
    <row r="36" spans="1:2" x14ac:dyDescent="0.3">
      <c r="A36" t="s">
        <v>22005</v>
      </c>
      <c r="B36" t="s">
        <v>57225</v>
      </c>
    </row>
    <row r="37" spans="1:2" x14ac:dyDescent="0.3">
      <c r="A37" t="s">
        <v>3161</v>
      </c>
      <c r="B37" t="s">
        <v>57226</v>
      </c>
    </row>
    <row r="38" spans="1:2" x14ac:dyDescent="0.3">
      <c r="A38" t="s">
        <v>31348</v>
      </c>
      <c r="B38" t="s">
        <v>57227</v>
      </c>
    </row>
    <row r="39" spans="1:2" x14ac:dyDescent="0.3">
      <c r="A39" t="s">
        <v>19687</v>
      </c>
      <c r="B39" t="s">
        <v>57228</v>
      </c>
    </row>
    <row r="40" spans="1:2" x14ac:dyDescent="0.3">
      <c r="A40" t="s">
        <v>5052</v>
      </c>
      <c r="B40" t="s">
        <v>57229</v>
      </c>
    </row>
    <row r="41" spans="1:2" x14ac:dyDescent="0.3">
      <c r="A41" t="s">
        <v>56007</v>
      </c>
      <c r="B41" t="s">
        <v>57230</v>
      </c>
    </row>
    <row r="42" spans="1:2" x14ac:dyDescent="0.3">
      <c r="A42" t="s">
        <v>54823</v>
      </c>
      <c r="B42" t="s">
        <v>57231</v>
      </c>
    </row>
    <row r="43" spans="1:2" x14ac:dyDescent="0.3">
      <c r="A43" t="s">
        <v>13907</v>
      </c>
      <c r="B43" t="s">
        <v>57121</v>
      </c>
    </row>
    <row r="44" spans="1:2" x14ac:dyDescent="0.3">
      <c r="A44" t="s">
        <v>24602</v>
      </c>
      <c r="B44" t="s">
        <v>57232</v>
      </c>
    </row>
    <row r="45" spans="1:2" x14ac:dyDescent="0.3">
      <c r="A45" t="s">
        <v>8077</v>
      </c>
      <c r="B45" t="s">
        <v>57233</v>
      </c>
    </row>
    <row r="46" spans="1:2" x14ac:dyDescent="0.3">
      <c r="A46" t="s">
        <v>7682</v>
      </c>
      <c r="B46" t="s">
        <v>57234</v>
      </c>
    </row>
    <row r="47" spans="1:2" x14ac:dyDescent="0.3">
      <c r="A47" t="s">
        <v>53521</v>
      </c>
      <c r="B47" t="s">
        <v>57235</v>
      </c>
    </row>
    <row r="48" spans="1:2" x14ac:dyDescent="0.3">
      <c r="A48" t="s">
        <v>45640</v>
      </c>
      <c r="B48" t="s">
        <v>57236</v>
      </c>
    </row>
    <row r="49" spans="1:2" x14ac:dyDescent="0.3">
      <c r="A49" t="s">
        <v>23496</v>
      </c>
      <c r="B49" t="s">
        <v>57237</v>
      </c>
    </row>
    <row r="50" spans="1:2" x14ac:dyDescent="0.3">
      <c r="A50" t="s">
        <v>19526</v>
      </c>
      <c r="B50" t="s">
        <v>57238</v>
      </c>
    </row>
    <row r="51" spans="1:2" x14ac:dyDescent="0.3">
      <c r="A51" t="s">
        <v>57239</v>
      </c>
      <c r="B51" t="s">
        <v>57240</v>
      </c>
    </row>
    <row r="52" spans="1:2" x14ac:dyDescent="0.3">
      <c r="A52" t="s">
        <v>6467</v>
      </c>
      <c r="B52" t="s">
        <v>57241</v>
      </c>
    </row>
    <row r="53" spans="1:2" x14ac:dyDescent="0.3">
      <c r="A53" t="s">
        <v>35520</v>
      </c>
      <c r="B53" t="s">
        <v>57242</v>
      </c>
    </row>
    <row r="54" spans="1:2" x14ac:dyDescent="0.3">
      <c r="A54" t="s">
        <v>57243</v>
      </c>
      <c r="B54" t="s">
        <v>57244</v>
      </c>
    </row>
    <row r="55" spans="1:2" x14ac:dyDescent="0.3">
      <c r="A55" t="s">
        <v>45601</v>
      </c>
      <c r="B55" t="s">
        <v>57245</v>
      </c>
    </row>
    <row r="56" spans="1:2" x14ac:dyDescent="0.3">
      <c r="A56" t="s">
        <v>19369</v>
      </c>
      <c r="B56" t="s">
        <v>57246</v>
      </c>
    </row>
    <row r="57" spans="1:2" x14ac:dyDescent="0.3">
      <c r="A57" t="s">
        <v>50456</v>
      </c>
      <c r="B57" t="s">
        <v>57247</v>
      </c>
    </row>
    <row r="58" spans="1:2" x14ac:dyDescent="0.3">
      <c r="A58" t="s">
        <v>307</v>
      </c>
      <c r="B58" t="s">
        <v>57248</v>
      </c>
    </row>
    <row r="59" spans="1:2" x14ac:dyDescent="0.3">
      <c r="A59" t="s">
        <v>30420</v>
      </c>
      <c r="B59" t="s">
        <v>57249</v>
      </c>
    </row>
    <row r="60" spans="1:2" x14ac:dyDescent="0.3">
      <c r="A60" t="s">
        <v>57250</v>
      </c>
      <c r="B60" t="s">
        <v>57251</v>
      </c>
    </row>
    <row r="61" spans="1:2" x14ac:dyDescent="0.3">
      <c r="A61" t="s">
        <v>57252</v>
      </c>
      <c r="B61" t="s">
        <v>57253</v>
      </c>
    </row>
    <row r="62" spans="1:2" x14ac:dyDescent="0.3">
      <c r="A62" t="s">
        <v>19828</v>
      </c>
      <c r="B62" t="s">
        <v>57254</v>
      </c>
    </row>
    <row r="63" spans="1:2" x14ac:dyDescent="0.3">
      <c r="A63" t="s">
        <v>13132</v>
      </c>
      <c r="B63" t="s">
        <v>57255</v>
      </c>
    </row>
    <row r="64" spans="1:2" x14ac:dyDescent="0.3">
      <c r="A64" t="s">
        <v>38724</v>
      </c>
      <c r="B64" t="s">
        <v>57256</v>
      </c>
    </row>
    <row r="65" spans="1:2" x14ac:dyDescent="0.3">
      <c r="A65" t="s">
        <v>39505</v>
      </c>
      <c r="B65" t="s">
        <v>57257</v>
      </c>
    </row>
    <row r="66" spans="1:2" x14ac:dyDescent="0.3">
      <c r="A66" t="s">
        <v>57258</v>
      </c>
      <c r="B66" t="s">
        <v>57259</v>
      </c>
    </row>
    <row r="67" spans="1:2" x14ac:dyDescent="0.3">
      <c r="A67" t="s">
        <v>57260</v>
      </c>
      <c r="B67" t="s">
        <v>57261</v>
      </c>
    </row>
    <row r="68" spans="1:2" x14ac:dyDescent="0.3">
      <c r="A68" t="s">
        <v>7973</v>
      </c>
      <c r="B68" t="s">
        <v>57262</v>
      </c>
    </row>
    <row r="69" spans="1:2" x14ac:dyDescent="0.3">
      <c r="A69" t="s">
        <v>28273</v>
      </c>
      <c r="B69" t="s">
        <v>57263</v>
      </c>
    </row>
    <row r="70" spans="1:2" x14ac:dyDescent="0.3">
      <c r="A70" t="s">
        <v>53433</v>
      </c>
      <c r="B70" t="s">
        <v>57264</v>
      </c>
    </row>
    <row r="71" spans="1:2" x14ac:dyDescent="0.3">
      <c r="A71" t="s">
        <v>17533</v>
      </c>
      <c r="B71" t="s">
        <v>57265</v>
      </c>
    </row>
    <row r="72" spans="1:2" x14ac:dyDescent="0.3">
      <c r="A72" t="s">
        <v>27086</v>
      </c>
      <c r="B72" t="s">
        <v>57266</v>
      </c>
    </row>
    <row r="73" spans="1:2" x14ac:dyDescent="0.3">
      <c r="A73" t="s">
        <v>20716</v>
      </c>
      <c r="B73" t="s">
        <v>57267</v>
      </c>
    </row>
    <row r="74" spans="1:2" x14ac:dyDescent="0.3">
      <c r="A74" t="s">
        <v>5960</v>
      </c>
      <c r="B74" t="s">
        <v>57268</v>
      </c>
    </row>
    <row r="75" spans="1:2" x14ac:dyDescent="0.3">
      <c r="A75" t="s">
        <v>57122</v>
      </c>
      <c r="B75" t="s">
        <v>57123</v>
      </c>
    </row>
    <row r="76" spans="1:2" x14ac:dyDescent="0.3">
      <c r="A76" t="s">
        <v>41414</v>
      </c>
      <c r="B76" t="s">
        <v>57269</v>
      </c>
    </row>
    <row r="77" spans="1:2" x14ac:dyDescent="0.3">
      <c r="A77" t="s">
        <v>49332</v>
      </c>
      <c r="B77" t="s">
        <v>57270</v>
      </c>
    </row>
    <row r="78" spans="1:2" x14ac:dyDescent="0.3">
      <c r="A78" t="s">
        <v>11429</v>
      </c>
      <c r="B78" t="s">
        <v>57271</v>
      </c>
    </row>
    <row r="79" spans="1:2" x14ac:dyDescent="0.3">
      <c r="A79" t="s">
        <v>9165</v>
      </c>
      <c r="B79" t="s">
        <v>57124</v>
      </c>
    </row>
    <row r="80" spans="1:2" x14ac:dyDescent="0.3">
      <c r="A80" t="s">
        <v>52871</v>
      </c>
      <c r="B80" t="s">
        <v>57272</v>
      </c>
    </row>
    <row r="81" spans="1:2" x14ac:dyDescent="0.3">
      <c r="A81" t="s">
        <v>7383</v>
      </c>
      <c r="B81" t="s">
        <v>57273</v>
      </c>
    </row>
    <row r="82" spans="1:2" x14ac:dyDescent="0.3">
      <c r="A82" t="s">
        <v>57274</v>
      </c>
      <c r="B82" t="s">
        <v>57275</v>
      </c>
    </row>
    <row r="83" spans="1:2" x14ac:dyDescent="0.3">
      <c r="A83" t="s">
        <v>32388</v>
      </c>
      <c r="B83" t="s">
        <v>57276</v>
      </c>
    </row>
    <row r="84" spans="1:2" x14ac:dyDescent="0.3">
      <c r="A84" t="s">
        <v>10597</v>
      </c>
      <c r="B84" t="s">
        <v>57277</v>
      </c>
    </row>
    <row r="85" spans="1:2" x14ac:dyDescent="0.3">
      <c r="A85" t="s">
        <v>52671</v>
      </c>
      <c r="B85" t="s">
        <v>57278</v>
      </c>
    </row>
    <row r="86" spans="1:2" x14ac:dyDescent="0.3">
      <c r="A86" t="s">
        <v>29610</v>
      </c>
      <c r="B86" t="s">
        <v>57279</v>
      </c>
    </row>
    <row r="87" spans="1:2" x14ac:dyDescent="0.3">
      <c r="A87" t="s">
        <v>57280</v>
      </c>
      <c r="B87" t="s">
        <v>57281</v>
      </c>
    </row>
    <row r="88" spans="1:2" x14ac:dyDescent="0.3">
      <c r="A88" t="s">
        <v>57282</v>
      </c>
      <c r="B88" t="s">
        <v>57283</v>
      </c>
    </row>
    <row r="89" spans="1:2" x14ac:dyDescent="0.3">
      <c r="A89" t="s">
        <v>3094</v>
      </c>
      <c r="B89" t="s">
        <v>57284</v>
      </c>
    </row>
    <row r="90" spans="1:2" x14ac:dyDescent="0.3">
      <c r="A90" t="s">
        <v>20565</v>
      </c>
      <c r="B90" t="s">
        <v>57285</v>
      </c>
    </row>
    <row r="91" spans="1:2" x14ac:dyDescent="0.3">
      <c r="A91" t="s">
        <v>4565</v>
      </c>
      <c r="B91" t="s">
        <v>57286</v>
      </c>
    </row>
    <row r="92" spans="1:2" x14ac:dyDescent="0.3">
      <c r="A92" t="s">
        <v>4154</v>
      </c>
      <c r="B92" t="s">
        <v>57287</v>
      </c>
    </row>
    <row r="93" spans="1:2" x14ac:dyDescent="0.3">
      <c r="A93" t="s">
        <v>43891</v>
      </c>
      <c r="B93" t="s">
        <v>57288</v>
      </c>
    </row>
    <row r="94" spans="1:2" x14ac:dyDescent="0.3">
      <c r="A94" t="s">
        <v>32173</v>
      </c>
      <c r="B94" t="s">
        <v>57289</v>
      </c>
    </row>
    <row r="95" spans="1:2" x14ac:dyDescent="0.3">
      <c r="A95" t="s">
        <v>26185</v>
      </c>
      <c r="B95" t="s">
        <v>57290</v>
      </c>
    </row>
    <row r="96" spans="1:2" x14ac:dyDescent="0.3">
      <c r="A96" t="s">
        <v>12104</v>
      </c>
      <c r="B96" t="s">
        <v>57291</v>
      </c>
    </row>
    <row r="97" spans="1:2" x14ac:dyDescent="0.3">
      <c r="A97" t="s">
        <v>13135</v>
      </c>
      <c r="B97" t="s">
        <v>57292</v>
      </c>
    </row>
    <row r="98" spans="1:2" x14ac:dyDescent="0.3">
      <c r="A98" t="s">
        <v>5382</v>
      </c>
      <c r="B98" t="s">
        <v>57293</v>
      </c>
    </row>
    <row r="99" spans="1:2" x14ac:dyDescent="0.3">
      <c r="A99" t="s">
        <v>6726</v>
      </c>
      <c r="B99" t="s">
        <v>57294</v>
      </c>
    </row>
    <row r="100" spans="1:2" x14ac:dyDescent="0.3">
      <c r="A100" t="s">
        <v>14936</v>
      </c>
      <c r="B100" t="s">
        <v>57295</v>
      </c>
    </row>
    <row r="101" spans="1:2" x14ac:dyDescent="0.3">
      <c r="A101" t="s">
        <v>18925</v>
      </c>
      <c r="B101" t="s">
        <v>57296</v>
      </c>
    </row>
    <row r="102" spans="1:2" x14ac:dyDescent="0.3">
      <c r="A102" t="s">
        <v>5812</v>
      </c>
      <c r="B102" t="s">
        <v>57297</v>
      </c>
    </row>
    <row r="103" spans="1:2" x14ac:dyDescent="0.3">
      <c r="A103" t="s">
        <v>335</v>
      </c>
      <c r="B103" t="s">
        <v>57298</v>
      </c>
    </row>
    <row r="104" spans="1:2" x14ac:dyDescent="0.3">
      <c r="A104" t="s">
        <v>53960</v>
      </c>
      <c r="B104" t="s">
        <v>57299</v>
      </c>
    </row>
    <row r="105" spans="1:2" x14ac:dyDescent="0.3">
      <c r="A105" t="s">
        <v>17128</v>
      </c>
      <c r="B105" t="s">
        <v>57300</v>
      </c>
    </row>
    <row r="106" spans="1:2" x14ac:dyDescent="0.3">
      <c r="A106" t="s">
        <v>57301</v>
      </c>
      <c r="B106" t="s">
        <v>57302</v>
      </c>
    </row>
    <row r="107" spans="1:2" x14ac:dyDescent="0.3">
      <c r="A107" t="s">
        <v>27034</v>
      </c>
      <c r="B107" t="s">
        <v>57303</v>
      </c>
    </row>
    <row r="108" spans="1:2" x14ac:dyDescent="0.3">
      <c r="A108" t="s">
        <v>57304</v>
      </c>
      <c r="B108" t="s">
        <v>57305</v>
      </c>
    </row>
    <row r="109" spans="1:2" x14ac:dyDescent="0.3">
      <c r="A109" t="s">
        <v>57306</v>
      </c>
      <c r="B109" t="s">
        <v>57307</v>
      </c>
    </row>
    <row r="110" spans="1:2" x14ac:dyDescent="0.3">
      <c r="A110" t="s">
        <v>30903</v>
      </c>
      <c r="B110" t="s">
        <v>57308</v>
      </c>
    </row>
    <row r="111" spans="1:2" x14ac:dyDescent="0.3">
      <c r="A111" t="s">
        <v>57309</v>
      </c>
      <c r="B111" t="s">
        <v>57310</v>
      </c>
    </row>
    <row r="112" spans="1:2" x14ac:dyDescent="0.3">
      <c r="A112" t="s">
        <v>43259</v>
      </c>
      <c r="B112" t="s">
        <v>57311</v>
      </c>
    </row>
    <row r="113" spans="1:2" x14ac:dyDescent="0.3">
      <c r="A113" t="s">
        <v>46950</v>
      </c>
      <c r="B113" t="s">
        <v>57312</v>
      </c>
    </row>
    <row r="114" spans="1:2" x14ac:dyDescent="0.3">
      <c r="A114" t="s">
        <v>6250</v>
      </c>
      <c r="B114" t="s">
        <v>57313</v>
      </c>
    </row>
    <row r="115" spans="1:2" x14ac:dyDescent="0.3">
      <c r="A115" t="s">
        <v>57125</v>
      </c>
      <c r="B115" t="s">
        <v>57126</v>
      </c>
    </row>
    <row r="116" spans="1:2" x14ac:dyDescent="0.3">
      <c r="A116" t="s">
        <v>27332</v>
      </c>
      <c r="B116" t="s">
        <v>57314</v>
      </c>
    </row>
    <row r="117" spans="1:2" x14ac:dyDescent="0.3">
      <c r="A117" t="s">
        <v>11053</v>
      </c>
      <c r="B117" t="s">
        <v>57315</v>
      </c>
    </row>
    <row r="118" spans="1:2" x14ac:dyDescent="0.3">
      <c r="A118" t="s">
        <v>16817</v>
      </c>
      <c r="B118" t="s">
        <v>57316</v>
      </c>
    </row>
    <row r="119" spans="1:2" x14ac:dyDescent="0.3">
      <c r="A119" t="s">
        <v>15169</v>
      </c>
      <c r="B119" t="s">
        <v>57317</v>
      </c>
    </row>
    <row r="120" spans="1:2" x14ac:dyDescent="0.3">
      <c r="A120" t="s">
        <v>57127</v>
      </c>
      <c r="B120" t="s">
        <v>57128</v>
      </c>
    </row>
    <row r="121" spans="1:2" x14ac:dyDescent="0.3">
      <c r="A121" t="s">
        <v>3902</v>
      </c>
      <c r="B121" t="s">
        <v>57318</v>
      </c>
    </row>
    <row r="122" spans="1:2" x14ac:dyDescent="0.3">
      <c r="A122" t="s">
        <v>3811</v>
      </c>
      <c r="B122" t="s">
        <v>57319</v>
      </c>
    </row>
    <row r="123" spans="1:2" x14ac:dyDescent="0.3">
      <c r="A123" t="s">
        <v>23370</v>
      </c>
      <c r="B123" t="s">
        <v>57320</v>
      </c>
    </row>
    <row r="124" spans="1:2" x14ac:dyDescent="0.3">
      <c r="A124" t="s">
        <v>1924</v>
      </c>
      <c r="B124" t="s">
        <v>57321</v>
      </c>
    </row>
    <row r="125" spans="1:2" x14ac:dyDescent="0.3">
      <c r="A125" t="s">
        <v>15877</v>
      </c>
      <c r="B125" t="s">
        <v>57322</v>
      </c>
    </row>
    <row r="126" spans="1:2" x14ac:dyDescent="0.3">
      <c r="A126" t="s">
        <v>57323</v>
      </c>
      <c r="B126" t="s">
        <v>57324</v>
      </c>
    </row>
    <row r="127" spans="1:2" x14ac:dyDescent="0.3">
      <c r="A127" t="s">
        <v>57325</v>
      </c>
      <c r="B127" t="s">
        <v>57326</v>
      </c>
    </row>
    <row r="128" spans="1:2" x14ac:dyDescent="0.3">
      <c r="A128" t="s">
        <v>35462</v>
      </c>
      <c r="B128" t="s">
        <v>57327</v>
      </c>
    </row>
    <row r="129" spans="1:2" x14ac:dyDescent="0.3">
      <c r="A129" t="s">
        <v>57328</v>
      </c>
      <c r="B129" t="s">
        <v>57329</v>
      </c>
    </row>
    <row r="130" spans="1:2" x14ac:dyDescent="0.3">
      <c r="A130" t="s">
        <v>10049</v>
      </c>
      <c r="B130" t="s">
        <v>57330</v>
      </c>
    </row>
    <row r="131" spans="1:2" x14ac:dyDescent="0.3">
      <c r="A131" t="s">
        <v>41661</v>
      </c>
      <c r="B131" t="s">
        <v>57331</v>
      </c>
    </row>
    <row r="132" spans="1:2" x14ac:dyDescent="0.3">
      <c r="A132" t="s">
        <v>24004</v>
      </c>
      <c r="B132" t="s">
        <v>57332</v>
      </c>
    </row>
    <row r="133" spans="1:2" x14ac:dyDescent="0.3">
      <c r="A133" t="s">
        <v>57333</v>
      </c>
      <c r="B133" t="s">
        <v>57334</v>
      </c>
    </row>
    <row r="134" spans="1:2" x14ac:dyDescent="0.3">
      <c r="A134" t="s">
        <v>10386</v>
      </c>
      <c r="B134" t="s">
        <v>57335</v>
      </c>
    </row>
    <row r="135" spans="1:2" x14ac:dyDescent="0.3">
      <c r="A135" t="s">
        <v>596</v>
      </c>
      <c r="B135" t="s">
        <v>57336</v>
      </c>
    </row>
    <row r="136" spans="1:2" x14ac:dyDescent="0.3">
      <c r="A136" t="s">
        <v>28006</v>
      </c>
      <c r="B136" t="s">
        <v>57337</v>
      </c>
    </row>
    <row r="137" spans="1:2" x14ac:dyDescent="0.3">
      <c r="A137" t="s">
        <v>17539</v>
      </c>
      <c r="B137" t="s">
        <v>57338</v>
      </c>
    </row>
    <row r="138" spans="1:2" x14ac:dyDescent="0.3">
      <c r="A138" t="s">
        <v>10410</v>
      </c>
      <c r="B138" t="s">
        <v>57339</v>
      </c>
    </row>
    <row r="139" spans="1:2" x14ac:dyDescent="0.3">
      <c r="A139" t="s">
        <v>57340</v>
      </c>
      <c r="B139" t="s">
        <v>57341</v>
      </c>
    </row>
    <row r="140" spans="1:2" x14ac:dyDescent="0.3">
      <c r="A140" t="s">
        <v>57342</v>
      </c>
      <c r="B140" t="s">
        <v>57343</v>
      </c>
    </row>
    <row r="141" spans="1:2" x14ac:dyDescent="0.3">
      <c r="A141" t="s">
        <v>19006</v>
      </c>
      <c r="B141" t="s">
        <v>57344</v>
      </c>
    </row>
    <row r="142" spans="1:2" x14ac:dyDescent="0.3">
      <c r="A142" t="s">
        <v>57345</v>
      </c>
      <c r="B142" t="s">
        <v>57346</v>
      </c>
    </row>
    <row r="143" spans="1:2" x14ac:dyDescent="0.3">
      <c r="A143" t="s">
        <v>57347</v>
      </c>
      <c r="B143" t="s">
        <v>57348</v>
      </c>
    </row>
    <row r="144" spans="1:2" x14ac:dyDescent="0.3">
      <c r="A144" t="s">
        <v>57349</v>
      </c>
      <c r="B144" t="s">
        <v>57350</v>
      </c>
    </row>
    <row r="145" spans="1:2" x14ac:dyDescent="0.3">
      <c r="A145" t="s">
        <v>1223</v>
      </c>
      <c r="B145" t="s">
        <v>57351</v>
      </c>
    </row>
    <row r="146" spans="1:2" x14ac:dyDescent="0.3">
      <c r="A146" t="s">
        <v>5001</v>
      </c>
      <c r="B146" t="s">
        <v>57352</v>
      </c>
    </row>
    <row r="147" spans="1:2" x14ac:dyDescent="0.3">
      <c r="A147" t="s">
        <v>29547</v>
      </c>
      <c r="B147" t="s">
        <v>57353</v>
      </c>
    </row>
    <row r="148" spans="1:2" x14ac:dyDescent="0.3">
      <c r="A148" t="s">
        <v>407</v>
      </c>
      <c r="B148" t="s">
        <v>57354</v>
      </c>
    </row>
    <row r="149" spans="1:2" x14ac:dyDescent="0.3">
      <c r="A149" t="s">
        <v>9119</v>
      </c>
      <c r="B149" t="s">
        <v>57355</v>
      </c>
    </row>
    <row r="150" spans="1:2" x14ac:dyDescent="0.3">
      <c r="A150" t="s">
        <v>32008</v>
      </c>
      <c r="B150" t="s">
        <v>57356</v>
      </c>
    </row>
    <row r="151" spans="1:2" x14ac:dyDescent="0.3">
      <c r="A151" t="s">
        <v>48702</v>
      </c>
      <c r="B151" t="s">
        <v>57357</v>
      </c>
    </row>
    <row r="152" spans="1:2" x14ac:dyDescent="0.3">
      <c r="A152" t="s">
        <v>35450</v>
      </c>
      <c r="B152" t="s">
        <v>57129</v>
      </c>
    </row>
    <row r="153" spans="1:2" x14ac:dyDescent="0.3">
      <c r="A153" t="s">
        <v>17771</v>
      </c>
      <c r="B153" t="s">
        <v>57358</v>
      </c>
    </row>
    <row r="154" spans="1:2" x14ac:dyDescent="0.3">
      <c r="A154" t="s">
        <v>39308</v>
      </c>
      <c r="B154" t="s">
        <v>57359</v>
      </c>
    </row>
    <row r="155" spans="1:2" x14ac:dyDescent="0.3">
      <c r="A155" t="s">
        <v>12867</v>
      </c>
      <c r="B155" t="s">
        <v>57360</v>
      </c>
    </row>
    <row r="156" spans="1:2" x14ac:dyDescent="0.3">
      <c r="A156" t="s">
        <v>57361</v>
      </c>
      <c r="B156" t="s">
        <v>57362</v>
      </c>
    </row>
    <row r="157" spans="1:2" x14ac:dyDescent="0.3">
      <c r="A157" t="s">
        <v>608</v>
      </c>
      <c r="B157" t="s">
        <v>57363</v>
      </c>
    </row>
    <row r="158" spans="1:2" x14ac:dyDescent="0.3">
      <c r="A158" t="s">
        <v>38116</v>
      </c>
      <c r="B158" t="s">
        <v>57364</v>
      </c>
    </row>
    <row r="159" spans="1:2" x14ac:dyDescent="0.3">
      <c r="A159" t="s">
        <v>57365</v>
      </c>
      <c r="B159" t="s">
        <v>57366</v>
      </c>
    </row>
    <row r="160" spans="1:2" x14ac:dyDescent="0.3">
      <c r="A160" t="s">
        <v>57367</v>
      </c>
      <c r="B160" t="s">
        <v>57368</v>
      </c>
    </row>
    <row r="161" spans="1:2" x14ac:dyDescent="0.3">
      <c r="A161" t="s">
        <v>57130</v>
      </c>
      <c r="B161" t="s">
        <v>57131</v>
      </c>
    </row>
    <row r="162" spans="1:2" x14ac:dyDescent="0.3">
      <c r="A162" t="s">
        <v>55859</v>
      </c>
      <c r="B162" t="s">
        <v>57369</v>
      </c>
    </row>
    <row r="163" spans="1:2" x14ac:dyDescent="0.3">
      <c r="A163" t="s">
        <v>27119</v>
      </c>
      <c r="B163" t="s">
        <v>57370</v>
      </c>
    </row>
    <row r="164" spans="1:2" x14ac:dyDescent="0.3">
      <c r="A164" t="s">
        <v>2363</v>
      </c>
      <c r="B164" t="s">
        <v>57371</v>
      </c>
    </row>
    <row r="165" spans="1:2" x14ac:dyDescent="0.3">
      <c r="A165" t="s">
        <v>25478</v>
      </c>
      <c r="B165" t="s">
        <v>57372</v>
      </c>
    </row>
    <row r="166" spans="1:2" x14ac:dyDescent="0.3">
      <c r="A166" t="s">
        <v>2570</v>
      </c>
      <c r="B166" t="s">
        <v>57373</v>
      </c>
    </row>
    <row r="167" spans="1:2" x14ac:dyDescent="0.3">
      <c r="A167" t="s">
        <v>39864</v>
      </c>
      <c r="B167" t="s">
        <v>57374</v>
      </c>
    </row>
    <row r="168" spans="1:2" x14ac:dyDescent="0.3">
      <c r="A168" t="s">
        <v>15553</v>
      </c>
      <c r="B168" t="s">
        <v>57375</v>
      </c>
    </row>
    <row r="169" spans="1:2" x14ac:dyDescent="0.3">
      <c r="A169" t="s">
        <v>25232</v>
      </c>
      <c r="B169" t="s">
        <v>57376</v>
      </c>
    </row>
    <row r="170" spans="1:2" x14ac:dyDescent="0.3">
      <c r="A170" t="s">
        <v>12809</v>
      </c>
      <c r="B170" t="s">
        <v>57377</v>
      </c>
    </row>
    <row r="171" spans="1:2" x14ac:dyDescent="0.3">
      <c r="A171" t="s">
        <v>10105</v>
      </c>
      <c r="B171" t="s">
        <v>57378</v>
      </c>
    </row>
    <row r="172" spans="1:2" x14ac:dyDescent="0.3">
      <c r="A172" t="s">
        <v>57379</v>
      </c>
      <c r="B172" t="s">
        <v>57380</v>
      </c>
    </row>
    <row r="173" spans="1:2" x14ac:dyDescent="0.3">
      <c r="A173" t="s">
        <v>16526</v>
      </c>
      <c r="B173" t="s">
        <v>57381</v>
      </c>
    </row>
    <row r="174" spans="1:2" x14ac:dyDescent="0.3">
      <c r="A174" t="s">
        <v>53020</v>
      </c>
      <c r="B174" t="s">
        <v>57382</v>
      </c>
    </row>
    <row r="175" spans="1:2" x14ac:dyDescent="0.3">
      <c r="A175" t="s">
        <v>57383</v>
      </c>
      <c r="B175" t="s">
        <v>57384</v>
      </c>
    </row>
    <row r="176" spans="1:2" x14ac:dyDescent="0.3">
      <c r="A176" t="s">
        <v>8395</v>
      </c>
      <c r="B176" t="s">
        <v>57385</v>
      </c>
    </row>
    <row r="177" spans="1:2" x14ac:dyDescent="0.3">
      <c r="A177" t="s">
        <v>24457</v>
      </c>
      <c r="B177" t="s">
        <v>57386</v>
      </c>
    </row>
    <row r="178" spans="1:2" x14ac:dyDescent="0.3">
      <c r="A178" t="s">
        <v>54363</v>
      </c>
      <c r="B178" t="s">
        <v>57387</v>
      </c>
    </row>
    <row r="179" spans="1:2" x14ac:dyDescent="0.3">
      <c r="A179" t="s">
        <v>57388</v>
      </c>
      <c r="B179" t="s">
        <v>57389</v>
      </c>
    </row>
    <row r="180" spans="1:2" x14ac:dyDescent="0.3">
      <c r="A180" t="s">
        <v>4083</v>
      </c>
      <c r="B180" t="s">
        <v>57390</v>
      </c>
    </row>
    <row r="181" spans="1:2" x14ac:dyDescent="0.3">
      <c r="A181" t="s">
        <v>30001</v>
      </c>
      <c r="B181" t="s">
        <v>57391</v>
      </c>
    </row>
    <row r="182" spans="1:2" x14ac:dyDescent="0.3">
      <c r="A182" t="s">
        <v>57392</v>
      </c>
      <c r="B182" t="s">
        <v>57393</v>
      </c>
    </row>
    <row r="183" spans="1:2" x14ac:dyDescent="0.3">
      <c r="A183" t="s">
        <v>57394</v>
      </c>
      <c r="B183" t="s">
        <v>57395</v>
      </c>
    </row>
    <row r="184" spans="1:2" x14ac:dyDescent="0.3">
      <c r="A184" t="s">
        <v>12231</v>
      </c>
      <c r="B184" t="s">
        <v>57396</v>
      </c>
    </row>
    <row r="185" spans="1:2" x14ac:dyDescent="0.3">
      <c r="A185" t="s">
        <v>13953</v>
      </c>
      <c r="B185" t="s">
        <v>57397</v>
      </c>
    </row>
    <row r="186" spans="1:2" x14ac:dyDescent="0.3">
      <c r="A186" t="s">
        <v>15343</v>
      </c>
      <c r="B186" t="s">
        <v>57398</v>
      </c>
    </row>
    <row r="187" spans="1:2" x14ac:dyDescent="0.3">
      <c r="A187" t="s">
        <v>12092</v>
      </c>
      <c r="B187" t="s">
        <v>57399</v>
      </c>
    </row>
    <row r="188" spans="1:2" x14ac:dyDescent="0.3">
      <c r="A188" t="s">
        <v>52751</v>
      </c>
      <c r="B188" t="s">
        <v>57400</v>
      </c>
    </row>
    <row r="189" spans="1:2" x14ac:dyDescent="0.3">
      <c r="A189" t="s">
        <v>7411</v>
      </c>
      <c r="B189" t="s">
        <v>57401</v>
      </c>
    </row>
    <row r="190" spans="1:2" x14ac:dyDescent="0.3">
      <c r="A190" t="s">
        <v>55031</v>
      </c>
      <c r="B190" t="s">
        <v>57402</v>
      </c>
    </row>
    <row r="191" spans="1:2" x14ac:dyDescent="0.3">
      <c r="A191" t="s">
        <v>36000</v>
      </c>
      <c r="B191" t="s">
        <v>57403</v>
      </c>
    </row>
    <row r="192" spans="1:2" x14ac:dyDescent="0.3">
      <c r="A192" t="s">
        <v>57404</v>
      </c>
      <c r="B192" t="s">
        <v>57405</v>
      </c>
    </row>
    <row r="193" spans="1:2" x14ac:dyDescent="0.3">
      <c r="A193" t="s">
        <v>40546</v>
      </c>
      <c r="B193" t="s">
        <v>57406</v>
      </c>
    </row>
    <row r="194" spans="1:2" x14ac:dyDescent="0.3">
      <c r="A194" t="s">
        <v>5367</v>
      </c>
      <c r="B194" t="s">
        <v>57407</v>
      </c>
    </row>
    <row r="195" spans="1:2" x14ac:dyDescent="0.3">
      <c r="A195" t="s">
        <v>8632</v>
      </c>
      <c r="B195" t="s">
        <v>57408</v>
      </c>
    </row>
    <row r="196" spans="1:2" x14ac:dyDescent="0.3">
      <c r="A196" t="s">
        <v>10730</v>
      </c>
      <c r="B196" t="s">
        <v>57409</v>
      </c>
    </row>
    <row r="197" spans="1:2" x14ac:dyDescent="0.3">
      <c r="A197" t="s">
        <v>19224</v>
      </c>
      <c r="B197" t="s">
        <v>57410</v>
      </c>
    </row>
    <row r="198" spans="1:2" x14ac:dyDescent="0.3">
      <c r="A198" t="s">
        <v>44841</v>
      </c>
      <c r="B198" t="s">
        <v>57411</v>
      </c>
    </row>
    <row r="199" spans="1:2" x14ac:dyDescent="0.3">
      <c r="A199" t="s">
        <v>6665</v>
      </c>
      <c r="B199" t="s">
        <v>57412</v>
      </c>
    </row>
    <row r="200" spans="1:2" x14ac:dyDescent="0.3">
      <c r="A200" t="s">
        <v>21287</v>
      </c>
      <c r="B200" t="s">
        <v>57413</v>
      </c>
    </row>
    <row r="201" spans="1:2" x14ac:dyDescent="0.3">
      <c r="A201" t="s">
        <v>10782</v>
      </c>
      <c r="B201" t="s">
        <v>57414</v>
      </c>
    </row>
    <row r="202" spans="1:2" x14ac:dyDescent="0.3">
      <c r="A202" t="s">
        <v>152</v>
      </c>
      <c r="B202" t="s">
        <v>57415</v>
      </c>
    </row>
    <row r="203" spans="1:2" x14ac:dyDescent="0.3">
      <c r="A203" t="s">
        <v>29885</v>
      </c>
      <c r="B203" t="s">
        <v>57416</v>
      </c>
    </row>
    <row r="204" spans="1:2" x14ac:dyDescent="0.3">
      <c r="A204" t="s">
        <v>19462</v>
      </c>
      <c r="B204" t="s">
        <v>57417</v>
      </c>
    </row>
    <row r="205" spans="1:2" x14ac:dyDescent="0.3">
      <c r="A205" t="s">
        <v>30731</v>
      </c>
      <c r="B205" t="s">
        <v>57418</v>
      </c>
    </row>
    <row r="206" spans="1:2" x14ac:dyDescent="0.3">
      <c r="A206" t="s">
        <v>22613</v>
      </c>
      <c r="B206" t="s">
        <v>57419</v>
      </c>
    </row>
    <row r="207" spans="1:2" x14ac:dyDescent="0.3">
      <c r="A207" t="s">
        <v>15227</v>
      </c>
      <c r="B207" t="s">
        <v>57420</v>
      </c>
    </row>
    <row r="208" spans="1:2" x14ac:dyDescent="0.3">
      <c r="A208" t="s">
        <v>31267</v>
      </c>
      <c r="B208" t="s">
        <v>57421</v>
      </c>
    </row>
    <row r="209" spans="1:2" x14ac:dyDescent="0.3">
      <c r="A209" t="s">
        <v>57422</v>
      </c>
      <c r="B209" t="s">
        <v>57423</v>
      </c>
    </row>
    <row r="210" spans="1:2" x14ac:dyDescent="0.3">
      <c r="A210" t="s">
        <v>57424</v>
      </c>
      <c r="B210" t="s">
        <v>57425</v>
      </c>
    </row>
    <row r="211" spans="1:2" x14ac:dyDescent="0.3">
      <c r="A211" t="s">
        <v>1072</v>
      </c>
      <c r="B211" t="s">
        <v>57426</v>
      </c>
    </row>
    <row r="212" spans="1:2" x14ac:dyDescent="0.3">
      <c r="A212" t="s">
        <v>26098</v>
      </c>
      <c r="B212" t="s">
        <v>57132</v>
      </c>
    </row>
    <row r="213" spans="1:2" x14ac:dyDescent="0.3">
      <c r="A213" t="s">
        <v>52934</v>
      </c>
      <c r="B213" t="s">
        <v>57427</v>
      </c>
    </row>
    <row r="214" spans="1:2" x14ac:dyDescent="0.3">
      <c r="A214" t="s">
        <v>4202</v>
      </c>
      <c r="B214" t="s">
        <v>57428</v>
      </c>
    </row>
    <row r="215" spans="1:2" x14ac:dyDescent="0.3">
      <c r="A215" t="s">
        <v>57429</v>
      </c>
      <c r="B215" t="s">
        <v>57430</v>
      </c>
    </row>
    <row r="216" spans="1:2" x14ac:dyDescent="0.3">
      <c r="A216" t="s">
        <v>57431</v>
      </c>
      <c r="B216" t="s">
        <v>57432</v>
      </c>
    </row>
    <row r="217" spans="1:2" x14ac:dyDescent="0.3">
      <c r="A217" t="s">
        <v>57433</v>
      </c>
      <c r="B217" t="s">
        <v>57434</v>
      </c>
    </row>
    <row r="218" spans="1:2" x14ac:dyDescent="0.3">
      <c r="A218" t="s">
        <v>57435</v>
      </c>
      <c r="B218" t="s">
        <v>57436</v>
      </c>
    </row>
    <row r="219" spans="1:2" x14ac:dyDescent="0.3">
      <c r="A219" t="s">
        <v>57437</v>
      </c>
      <c r="B219" t="s">
        <v>57438</v>
      </c>
    </row>
    <row r="220" spans="1:2" x14ac:dyDescent="0.3">
      <c r="A220" t="s">
        <v>36398</v>
      </c>
      <c r="B220" t="s">
        <v>57439</v>
      </c>
    </row>
    <row r="221" spans="1:2" x14ac:dyDescent="0.3">
      <c r="A221" t="s">
        <v>50517</v>
      </c>
      <c r="B221" t="s">
        <v>57440</v>
      </c>
    </row>
    <row r="222" spans="1:2" x14ac:dyDescent="0.3">
      <c r="A222" t="s">
        <v>57441</v>
      </c>
      <c r="B222" t="s">
        <v>57442</v>
      </c>
    </row>
    <row r="223" spans="1:2" x14ac:dyDescent="0.3">
      <c r="A223" t="s">
        <v>57443</v>
      </c>
      <c r="B223" t="s">
        <v>57444</v>
      </c>
    </row>
    <row r="224" spans="1:2" x14ac:dyDescent="0.3">
      <c r="A224" t="s">
        <v>53819</v>
      </c>
      <c r="B224" t="s">
        <v>57445</v>
      </c>
    </row>
    <row r="225" spans="1:2" x14ac:dyDescent="0.3">
      <c r="A225" t="s">
        <v>53327</v>
      </c>
      <c r="B225" t="s">
        <v>57446</v>
      </c>
    </row>
    <row r="226" spans="1:2" x14ac:dyDescent="0.3">
      <c r="A226" t="s">
        <v>41127</v>
      </c>
      <c r="B226" t="s">
        <v>57447</v>
      </c>
    </row>
    <row r="227" spans="1:2" x14ac:dyDescent="0.3">
      <c r="A227" t="s">
        <v>57448</v>
      </c>
      <c r="B227" t="s">
        <v>57449</v>
      </c>
    </row>
    <row r="228" spans="1:2" x14ac:dyDescent="0.3">
      <c r="A228" t="s">
        <v>17836</v>
      </c>
      <c r="B228" t="s">
        <v>57450</v>
      </c>
    </row>
    <row r="229" spans="1:2" x14ac:dyDescent="0.3">
      <c r="A229" t="s">
        <v>57451</v>
      </c>
      <c r="B229" t="s">
        <v>57452</v>
      </c>
    </row>
    <row r="230" spans="1:2" x14ac:dyDescent="0.3">
      <c r="A230" t="s">
        <v>26974</v>
      </c>
      <c r="B230" t="s">
        <v>57453</v>
      </c>
    </row>
    <row r="231" spans="1:2" x14ac:dyDescent="0.3">
      <c r="A231" t="s">
        <v>57454</v>
      </c>
      <c r="B231" t="s">
        <v>57455</v>
      </c>
    </row>
    <row r="232" spans="1:2" x14ac:dyDescent="0.3">
      <c r="A232" t="s">
        <v>57456</v>
      </c>
      <c r="B232" t="s">
        <v>57457</v>
      </c>
    </row>
    <row r="233" spans="1:2" x14ac:dyDescent="0.3">
      <c r="A233" t="s">
        <v>47117</v>
      </c>
      <c r="B233" t="s">
        <v>57458</v>
      </c>
    </row>
    <row r="234" spans="1:2" x14ac:dyDescent="0.3">
      <c r="A234" t="s">
        <v>57459</v>
      </c>
      <c r="B234" t="s">
        <v>57460</v>
      </c>
    </row>
    <row r="235" spans="1:2" x14ac:dyDescent="0.3">
      <c r="A235" t="s">
        <v>29133</v>
      </c>
      <c r="B235" t="s">
        <v>57461</v>
      </c>
    </row>
    <row r="236" spans="1:2" x14ac:dyDescent="0.3">
      <c r="A236" t="s">
        <v>57462</v>
      </c>
      <c r="B236" t="s">
        <v>57463</v>
      </c>
    </row>
    <row r="237" spans="1:2" x14ac:dyDescent="0.3">
      <c r="A237" t="s">
        <v>27805</v>
      </c>
      <c r="B237" t="s">
        <v>57464</v>
      </c>
    </row>
    <row r="238" spans="1:2" x14ac:dyDescent="0.3">
      <c r="A238" t="s">
        <v>18958</v>
      </c>
      <c r="B238" t="s">
        <v>57465</v>
      </c>
    </row>
    <row r="239" spans="1:2" x14ac:dyDescent="0.3">
      <c r="A239" t="s">
        <v>29712</v>
      </c>
      <c r="B239" t="s">
        <v>57466</v>
      </c>
    </row>
    <row r="240" spans="1:2" x14ac:dyDescent="0.3">
      <c r="A240" t="s">
        <v>18473</v>
      </c>
      <c r="B240" t="s">
        <v>57467</v>
      </c>
    </row>
    <row r="241" spans="1:2" x14ac:dyDescent="0.3">
      <c r="A241" t="s">
        <v>47357</v>
      </c>
      <c r="B241" t="s">
        <v>57468</v>
      </c>
    </row>
    <row r="242" spans="1:2" x14ac:dyDescent="0.3">
      <c r="A242" t="s">
        <v>17909</v>
      </c>
      <c r="B242" t="s">
        <v>57469</v>
      </c>
    </row>
    <row r="243" spans="1:2" x14ac:dyDescent="0.3">
      <c r="A243" t="s">
        <v>57470</v>
      </c>
      <c r="B243" t="s">
        <v>57471</v>
      </c>
    </row>
    <row r="244" spans="1:2" x14ac:dyDescent="0.3">
      <c r="A244" t="s">
        <v>57472</v>
      </c>
      <c r="B244" t="s">
        <v>57473</v>
      </c>
    </row>
    <row r="245" spans="1:2" x14ac:dyDescent="0.3">
      <c r="A245" t="s">
        <v>57474</v>
      </c>
      <c r="B245" t="s">
        <v>57475</v>
      </c>
    </row>
    <row r="246" spans="1:2" x14ac:dyDescent="0.3">
      <c r="A246" t="s">
        <v>57476</v>
      </c>
      <c r="B246" t="s">
        <v>57477</v>
      </c>
    </row>
    <row r="247" spans="1:2" x14ac:dyDescent="0.3">
      <c r="A247" t="s">
        <v>57478</v>
      </c>
      <c r="B247" t="s">
        <v>57479</v>
      </c>
    </row>
    <row r="248" spans="1:2" x14ac:dyDescent="0.3">
      <c r="A248" t="s">
        <v>57480</v>
      </c>
      <c r="B248" t="s">
        <v>57481</v>
      </c>
    </row>
    <row r="249" spans="1:2" x14ac:dyDescent="0.3">
      <c r="A249" t="s">
        <v>57482</v>
      </c>
      <c r="B249" t="s">
        <v>57483</v>
      </c>
    </row>
    <row r="250" spans="1:2" x14ac:dyDescent="0.3">
      <c r="A250" t="s">
        <v>57484</v>
      </c>
      <c r="B250" t="s">
        <v>57485</v>
      </c>
    </row>
    <row r="251" spans="1:2" x14ac:dyDescent="0.3">
      <c r="A251" t="s">
        <v>57486</v>
      </c>
      <c r="B251" t="s">
        <v>57487</v>
      </c>
    </row>
    <row r="252" spans="1:2" x14ac:dyDescent="0.3">
      <c r="A252" t="s">
        <v>18937</v>
      </c>
      <c r="B252" t="s">
        <v>57488</v>
      </c>
    </row>
    <row r="253" spans="1:2" x14ac:dyDescent="0.3">
      <c r="A253" t="s">
        <v>1262</v>
      </c>
      <c r="B253" t="s">
        <v>57489</v>
      </c>
    </row>
    <row r="254" spans="1:2" x14ac:dyDescent="0.3">
      <c r="A254" t="s">
        <v>57133</v>
      </c>
      <c r="B254" t="s">
        <v>57134</v>
      </c>
    </row>
    <row r="255" spans="1:2" x14ac:dyDescent="0.3">
      <c r="A255" t="s">
        <v>33701</v>
      </c>
      <c r="B255" t="s">
        <v>57490</v>
      </c>
    </row>
    <row r="256" spans="1:2" x14ac:dyDescent="0.3">
      <c r="A256" t="s">
        <v>21519</v>
      </c>
      <c r="B256" t="s">
        <v>57491</v>
      </c>
    </row>
    <row r="257" spans="1:2" x14ac:dyDescent="0.3">
      <c r="A257" t="s">
        <v>39353</v>
      </c>
      <c r="B257" t="s">
        <v>57492</v>
      </c>
    </row>
    <row r="258" spans="1:2" x14ac:dyDescent="0.3">
      <c r="A258" t="s">
        <v>57493</v>
      </c>
      <c r="B258" t="s">
        <v>57494</v>
      </c>
    </row>
    <row r="259" spans="1:2" x14ac:dyDescent="0.3">
      <c r="A259" t="s">
        <v>57495</v>
      </c>
      <c r="B259" t="s">
        <v>57496</v>
      </c>
    </row>
    <row r="260" spans="1:2" x14ac:dyDescent="0.3">
      <c r="A260" t="s">
        <v>57497</v>
      </c>
      <c r="B260" t="s">
        <v>57498</v>
      </c>
    </row>
    <row r="261" spans="1:2" x14ac:dyDescent="0.3">
      <c r="A261" t="s">
        <v>4908</v>
      </c>
      <c r="B261" t="s">
        <v>57499</v>
      </c>
    </row>
    <row r="262" spans="1:2" x14ac:dyDescent="0.3">
      <c r="A262" t="s">
        <v>6080</v>
      </c>
      <c r="B262" t="s">
        <v>57500</v>
      </c>
    </row>
    <row r="263" spans="1:2" x14ac:dyDescent="0.3">
      <c r="A263" t="s">
        <v>1912</v>
      </c>
      <c r="B263" t="s">
        <v>57501</v>
      </c>
    </row>
    <row r="264" spans="1:2" x14ac:dyDescent="0.3">
      <c r="A264" t="s">
        <v>26558</v>
      </c>
      <c r="B264" t="s">
        <v>57502</v>
      </c>
    </row>
    <row r="265" spans="1:2" x14ac:dyDescent="0.3">
      <c r="A265" t="s">
        <v>16406</v>
      </c>
      <c r="B265" t="s">
        <v>57503</v>
      </c>
    </row>
    <row r="266" spans="1:2" x14ac:dyDescent="0.3">
      <c r="A266" t="s">
        <v>57504</v>
      </c>
      <c r="B266" t="s">
        <v>57505</v>
      </c>
    </row>
    <row r="267" spans="1:2" x14ac:dyDescent="0.3">
      <c r="A267" t="s">
        <v>38910</v>
      </c>
      <c r="B267" t="s">
        <v>57506</v>
      </c>
    </row>
    <row r="268" spans="1:2" x14ac:dyDescent="0.3">
      <c r="A268" t="s">
        <v>15562</v>
      </c>
      <c r="B268" t="s">
        <v>57507</v>
      </c>
    </row>
    <row r="269" spans="1:2" x14ac:dyDescent="0.3">
      <c r="A269" t="s">
        <v>26847</v>
      </c>
      <c r="B269" t="s">
        <v>57508</v>
      </c>
    </row>
    <row r="270" spans="1:2" x14ac:dyDescent="0.3">
      <c r="A270" t="s">
        <v>15196</v>
      </c>
      <c r="B270" t="s">
        <v>57135</v>
      </c>
    </row>
    <row r="271" spans="1:2" x14ac:dyDescent="0.3">
      <c r="A271" t="s">
        <v>57509</v>
      </c>
      <c r="B271" t="s">
        <v>57510</v>
      </c>
    </row>
    <row r="272" spans="1:2" x14ac:dyDescent="0.3">
      <c r="A272" t="s">
        <v>10055</v>
      </c>
      <c r="B272" t="s">
        <v>57511</v>
      </c>
    </row>
    <row r="273" spans="1:2" x14ac:dyDescent="0.3">
      <c r="A273" t="s">
        <v>12528</v>
      </c>
      <c r="B273" t="s">
        <v>57512</v>
      </c>
    </row>
    <row r="274" spans="1:2" x14ac:dyDescent="0.3">
      <c r="A274" t="s">
        <v>12322</v>
      </c>
      <c r="B274" t="s">
        <v>57513</v>
      </c>
    </row>
    <row r="275" spans="1:2" x14ac:dyDescent="0.3">
      <c r="A275" t="s">
        <v>28965</v>
      </c>
      <c r="B275" t="s">
        <v>57514</v>
      </c>
    </row>
    <row r="276" spans="1:2" x14ac:dyDescent="0.3">
      <c r="A276" t="s">
        <v>30381</v>
      </c>
      <c r="B276" t="s">
        <v>57515</v>
      </c>
    </row>
    <row r="277" spans="1:2" x14ac:dyDescent="0.3">
      <c r="A277" t="s">
        <v>55186</v>
      </c>
      <c r="B277" t="s">
        <v>57136</v>
      </c>
    </row>
    <row r="278" spans="1:2" x14ac:dyDescent="0.3">
      <c r="A278" t="s">
        <v>57516</v>
      </c>
      <c r="B278" t="s">
        <v>57517</v>
      </c>
    </row>
    <row r="279" spans="1:2" x14ac:dyDescent="0.3">
      <c r="A279" t="s">
        <v>57518</v>
      </c>
      <c r="B279" t="s">
        <v>57519</v>
      </c>
    </row>
    <row r="280" spans="1:2" x14ac:dyDescent="0.3">
      <c r="A280" t="s">
        <v>37824</v>
      </c>
      <c r="B280" t="s">
        <v>57137</v>
      </c>
    </row>
    <row r="281" spans="1:2" x14ac:dyDescent="0.3">
      <c r="A281" t="s">
        <v>15352</v>
      </c>
      <c r="B281" t="s">
        <v>57520</v>
      </c>
    </row>
    <row r="282" spans="1:2" x14ac:dyDescent="0.3">
      <c r="A282" t="s">
        <v>7347</v>
      </c>
      <c r="B282" t="s">
        <v>57521</v>
      </c>
    </row>
    <row r="283" spans="1:2" x14ac:dyDescent="0.3">
      <c r="A283" t="s">
        <v>38554</v>
      </c>
      <c r="B283" t="s">
        <v>57522</v>
      </c>
    </row>
    <row r="284" spans="1:2" x14ac:dyDescent="0.3">
      <c r="A284" t="s">
        <v>13787</v>
      </c>
      <c r="B284" t="s">
        <v>57523</v>
      </c>
    </row>
    <row r="285" spans="1:2" x14ac:dyDescent="0.3">
      <c r="A285" t="s">
        <v>14126</v>
      </c>
      <c r="B285" t="s">
        <v>57524</v>
      </c>
    </row>
    <row r="286" spans="1:2" x14ac:dyDescent="0.3">
      <c r="A286" t="s">
        <v>19675</v>
      </c>
      <c r="B286" t="s">
        <v>57525</v>
      </c>
    </row>
    <row r="287" spans="1:2" x14ac:dyDescent="0.3">
      <c r="A287" t="s">
        <v>57526</v>
      </c>
      <c r="B287" t="s">
        <v>57527</v>
      </c>
    </row>
    <row r="288" spans="1:2" x14ac:dyDescent="0.3">
      <c r="A288" t="s">
        <v>28639</v>
      </c>
      <c r="B288" t="s">
        <v>57528</v>
      </c>
    </row>
    <row r="289" spans="1:2" x14ac:dyDescent="0.3">
      <c r="A289" t="s">
        <v>57138</v>
      </c>
      <c r="B289" t="s">
        <v>57139</v>
      </c>
    </row>
    <row r="290" spans="1:2" x14ac:dyDescent="0.3">
      <c r="A290" t="s">
        <v>6944</v>
      </c>
      <c r="B290" t="s">
        <v>57529</v>
      </c>
    </row>
    <row r="291" spans="1:2" x14ac:dyDescent="0.3">
      <c r="A291" t="s">
        <v>57140</v>
      </c>
      <c r="B291" t="s">
        <v>57141</v>
      </c>
    </row>
    <row r="292" spans="1:2" x14ac:dyDescent="0.3">
      <c r="A292" t="s">
        <v>9638</v>
      </c>
      <c r="B292" t="s">
        <v>57530</v>
      </c>
    </row>
    <row r="293" spans="1:2" x14ac:dyDescent="0.3">
      <c r="A293" t="s">
        <v>21963</v>
      </c>
      <c r="B293" t="s">
        <v>57531</v>
      </c>
    </row>
    <row r="294" spans="1:2" x14ac:dyDescent="0.3">
      <c r="A294" t="s">
        <v>24236</v>
      </c>
      <c r="B294" t="s">
        <v>57532</v>
      </c>
    </row>
    <row r="295" spans="1:2" x14ac:dyDescent="0.3">
      <c r="A295" t="s">
        <v>24919</v>
      </c>
      <c r="B295" t="s">
        <v>57533</v>
      </c>
    </row>
    <row r="296" spans="1:2" x14ac:dyDescent="0.3">
      <c r="A296" t="s">
        <v>48915</v>
      </c>
      <c r="B296" t="s">
        <v>57534</v>
      </c>
    </row>
    <row r="297" spans="1:2" x14ac:dyDescent="0.3">
      <c r="A297" t="s">
        <v>36368</v>
      </c>
      <c r="B297" t="s">
        <v>57535</v>
      </c>
    </row>
    <row r="298" spans="1:2" x14ac:dyDescent="0.3">
      <c r="A298" t="s">
        <v>1552</v>
      </c>
      <c r="B298" t="s">
        <v>57536</v>
      </c>
    </row>
    <row r="299" spans="1:2" x14ac:dyDescent="0.3">
      <c r="A299" t="s">
        <v>539</v>
      </c>
      <c r="B299" t="s">
        <v>57537</v>
      </c>
    </row>
    <row r="300" spans="1:2" x14ac:dyDescent="0.3">
      <c r="A300" t="s">
        <v>41921</v>
      </c>
      <c r="B300" t="s">
        <v>57538</v>
      </c>
    </row>
    <row r="301" spans="1:2" x14ac:dyDescent="0.3">
      <c r="A301" t="s">
        <v>49143</v>
      </c>
      <c r="B301" t="s">
        <v>57539</v>
      </c>
    </row>
    <row r="302" spans="1:2" x14ac:dyDescent="0.3">
      <c r="A302" t="s">
        <v>9131</v>
      </c>
      <c r="B302" t="s">
        <v>57540</v>
      </c>
    </row>
    <row r="303" spans="1:2" x14ac:dyDescent="0.3">
      <c r="A303" t="s">
        <v>5124</v>
      </c>
      <c r="B303" t="s">
        <v>57541</v>
      </c>
    </row>
    <row r="304" spans="1:2" x14ac:dyDescent="0.3">
      <c r="A304" t="s">
        <v>12953</v>
      </c>
      <c r="B304" t="s">
        <v>57542</v>
      </c>
    </row>
    <row r="305" spans="1:2" x14ac:dyDescent="0.3">
      <c r="A305" t="s">
        <v>38473</v>
      </c>
      <c r="B305" t="s">
        <v>57543</v>
      </c>
    </row>
    <row r="306" spans="1:2" x14ac:dyDescent="0.3">
      <c r="A306" t="s">
        <v>9518</v>
      </c>
      <c r="B306" t="s">
        <v>57544</v>
      </c>
    </row>
    <row r="307" spans="1:2" x14ac:dyDescent="0.3">
      <c r="A307" t="s">
        <v>25726</v>
      </c>
      <c r="B307" t="s">
        <v>57545</v>
      </c>
    </row>
    <row r="308" spans="1:2" x14ac:dyDescent="0.3">
      <c r="A308" t="s">
        <v>819</v>
      </c>
      <c r="B308" t="s">
        <v>57546</v>
      </c>
    </row>
    <row r="309" spans="1:2" x14ac:dyDescent="0.3">
      <c r="A309" t="s">
        <v>44008</v>
      </c>
      <c r="B309" t="s">
        <v>57547</v>
      </c>
    </row>
    <row r="310" spans="1:2" x14ac:dyDescent="0.3">
      <c r="A310" t="s">
        <v>53235</v>
      </c>
      <c r="B310" t="s">
        <v>57548</v>
      </c>
    </row>
    <row r="311" spans="1:2" x14ac:dyDescent="0.3">
      <c r="A311" t="s">
        <v>48193</v>
      </c>
      <c r="B311" t="s">
        <v>57549</v>
      </c>
    </row>
    <row r="312" spans="1:2" x14ac:dyDescent="0.3">
      <c r="A312" t="s">
        <v>57550</v>
      </c>
      <c r="B312" t="s">
        <v>57551</v>
      </c>
    </row>
    <row r="313" spans="1:2" x14ac:dyDescent="0.3">
      <c r="A313" t="s">
        <v>57552</v>
      </c>
      <c r="B313" t="s">
        <v>57553</v>
      </c>
    </row>
    <row r="314" spans="1:2" x14ac:dyDescent="0.3">
      <c r="A314" t="s">
        <v>1045</v>
      </c>
      <c r="B314" t="s">
        <v>57142</v>
      </c>
    </row>
    <row r="315" spans="1:2" x14ac:dyDescent="0.3">
      <c r="A315" t="s">
        <v>1000</v>
      </c>
      <c r="B315" t="s">
        <v>57554</v>
      </c>
    </row>
    <row r="316" spans="1:2" x14ac:dyDescent="0.3">
      <c r="A316" t="s">
        <v>5004</v>
      </c>
      <c r="B316" t="s">
        <v>57143</v>
      </c>
    </row>
    <row r="317" spans="1:2" x14ac:dyDescent="0.3">
      <c r="A317" t="s">
        <v>8814</v>
      </c>
      <c r="B317" t="s">
        <v>57555</v>
      </c>
    </row>
    <row r="318" spans="1:2" x14ac:dyDescent="0.3">
      <c r="A318" t="s">
        <v>3592</v>
      </c>
      <c r="B318" t="s">
        <v>57556</v>
      </c>
    </row>
    <row r="319" spans="1:2" x14ac:dyDescent="0.3">
      <c r="A319" t="s">
        <v>1633</v>
      </c>
      <c r="B319" t="s">
        <v>57557</v>
      </c>
    </row>
    <row r="320" spans="1:2" x14ac:dyDescent="0.3">
      <c r="A320" t="s">
        <v>29747</v>
      </c>
      <c r="B320" t="s">
        <v>57558</v>
      </c>
    </row>
    <row r="321" spans="1:2" x14ac:dyDescent="0.3">
      <c r="A321" t="s">
        <v>3327</v>
      </c>
      <c r="B321" t="s">
        <v>57559</v>
      </c>
    </row>
    <row r="322" spans="1:2" x14ac:dyDescent="0.3">
      <c r="A322" t="s">
        <v>33490</v>
      </c>
      <c r="B322" t="s">
        <v>57144</v>
      </c>
    </row>
    <row r="323" spans="1:2" x14ac:dyDescent="0.3">
      <c r="A323" t="s">
        <v>22808</v>
      </c>
      <c r="B323" t="s">
        <v>57560</v>
      </c>
    </row>
    <row r="324" spans="1:2" x14ac:dyDescent="0.3">
      <c r="A324" t="s">
        <v>36234</v>
      </c>
      <c r="B324" t="s">
        <v>57561</v>
      </c>
    </row>
    <row r="325" spans="1:2" x14ac:dyDescent="0.3">
      <c r="A325" t="s">
        <v>57562</v>
      </c>
      <c r="B325" t="s">
        <v>57563</v>
      </c>
    </row>
    <row r="326" spans="1:2" x14ac:dyDescent="0.3">
      <c r="A326" t="s">
        <v>30035</v>
      </c>
      <c r="B326" t="s">
        <v>57564</v>
      </c>
    </row>
    <row r="327" spans="1:2" x14ac:dyDescent="0.3">
      <c r="A327" t="s">
        <v>47773</v>
      </c>
      <c r="B327" t="s">
        <v>57565</v>
      </c>
    </row>
    <row r="328" spans="1:2" x14ac:dyDescent="0.3">
      <c r="A328" t="s">
        <v>13099</v>
      </c>
      <c r="B328" t="s">
        <v>57566</v>
      </c>
    </row>
    <row r="329" spans="1:2" x14ac:dyDescent="0.3">
      <c r="A329" t="s">
        <v>16704</v>
      </c>
      <c r="B329" t="s">
        <v>57567</v>
      </c>
    </row>
    <row r="330" spans="1:2" x14ac:dyDescent="0.3">
      <c r="A330" t="s">
        <v>32011</v>
      </c>
      <c r="B330" t="s">
        <v>57568</v>
      </c>
    </row>
    <row r="331" spans="1:2" x14ac:dyDescent="0.3">
      <c r="A331" t="s">
        <v>32005</v>
      </c>
      <c r="B331" t="s">
        <v>57569</v>
      </c>
    </row>
    <row r="332" spans="1:2" x14ac:dyDescent="0.3">
      <c r="A332" t="s">
        <v>1492</v>
      </c>
      <c r="B332" t="s">
        <v>57570</v>
      </c>
    </row>
    <row r="333" spans="1:2" x14ac:dyDescent="0.3">
      <c r="A333" t="s">
        <v>14172</v>
      </c>
      <c r="B333" t="s">
        <v>57571</v>
      </c>
    </row>
    <row r="334" spans="1:2" x14ac:dyDescent="0.3">
      <c r="A334" t="s">
        <v>24019</v>
      </c>
      <c r="B334" t="s">
        <v>57572</v>
      </c>
    </row>
    <row r="335" spans="1:2" x14ac:dyDescent="0.3">
      <c r="A335" t="s">
        <v>34674</v>
      </c>
      <c r="B335" t="s">
        <v>57573</v>
      </c>
    </row>
    <row r="336" spans="1:2" x14ac:dyDescent="0.3">
      <c r="A336" t="s">
        <v>21544</v>
      </c>
      <c r="B336" t="s">
        <v>57574</v>
      </c>
    </row>
    <row r="337" spans="1:2" x14ac:dyDescent="0.3">
      <c r="A337" t="s">
        <v>728</v>
      </c>
      <c r="B337" t="s">
        <v>57575</v>
      </c>
    </row>
    <row r="338" spans="1:2" x14ac:dyDescent="0.3">
      <c r="A338" t="s">
        <v>57576</v>
      </c>
      <c r="B338" t="s">
        <v>57577</v>
      </c>
    </row>
    <row r="339" spans="1:2" x14ac:dyDescent="0.3">
      <c r="A339" t="s">
        <v>26914</v>
      </c>
      <c r="B339" t="s">
        <v>57578</v>
      </c>
    </row>
    <row r="340" spans="1:2" x14ac:dyDescent="0.3">
      <c r="A340" t="s">
        <v>10269</v>
      </c>
      <c r="B340" t="s">
        <v>57579</v>
      </c>
    </row>
    <row r="341" spans="1:2" x14ac:dyDescent="0.3">
      <c r="A341" t="s">
        <v>57580</v>
      </c>
      <c r="B341" t="s">
        <v>57581</v>
      </c>
    </row>
    <row r="342" spans="1:2" x14ac:dyDescent="0.3">
      <c r="A342" t="s">
        <v>57582</v>
      </c>
      <c r="B342" t="s">
        <v>57583</v>
      </c>
    </row>
    <row r="343" spans="1:2" x14ac:dyDescent="0.3">
      <c r="A343" t="s">
        <v>57584</v>
      </c>
      <c r="B343" t="s">
        <v>57585</v>
      </c>
    </row>
    <row r="344" spans="1:2" x14ac:dyDescent="0.3">
      <c r="A344" t="s">
        <v>57586</v>
      </c>
      <c r="B344" t="s">
        <v>57587</v>
      </c>
    </row>
    <row r="345" spans="1:2" x14ac:dyDescent="0.3">
      <c r="A345" t="s">
        <v>57588</v>
      </c>
      <c r="B345" t="s">
        <v>57589</v>
      </c>
    </row>
    <row r="346" spans="1:2" x14ac:dyDescent="0.3">
      <c r="A346" t="s">
        <v>35235</v>
      </c>
      <c r="B346" t="s">
        <v>57590</v>
      </c>
    </row>
    <row r="347" spans="1:2" x14ac:dyDescent="0.3">
      <c r="A347" t="s">
        <v>18895</v>
      </c>
      <c r="B347" t="s">
        <v>57591</v>
      </c>
    </row>
    <row r="348" spans="1:2" x14ac:dyDescent="0.3">
      <c r="A348" t="s">
        <v>57592</v>
      </c>
      <c r="B348" t="s">
        <v>57593</v>
      </c>
    </row>
    <row r="349" spans="1:2" x14ac:dyDescent="0.3">
      <c r="A349" t="s">
        <v>30402</v>
      </c>
      <c r="B349" t="s">
        <v>57594</v>
      </c>
    </row>
    <row r="350" spans="1:2" x14ac:dyDescent="0.3">
      <c r="A350" t="s">
        <v>46281</v>
      </c>
      <c r="B350" t="s">
        <v>57595</v>
      </c>
    </row>
    <row r="351" spans="1:2" x14ac:dyDescent="0.3">
      <c r="A351" t="s">
        <v>57596</v>
      </c>
      <c r="B351" t="s">
        <v>57597</v>
      </c>
    </row>
    <row r="352" spans="1:2" x14ac:dyDescent="0.3">
      <c r="A352" t="s">
        <v>14507</v>
      </c>
      <c r="B352" t="s">
        <v>57598</v>
      </c>
    </row>
    <row r="353" spans="1:2" x14ac:dyDescent="0.3">
      <c r="A353" t="s">
        <v>3604</v>
      </c>
      <c r="B353" t="s">
        <v>57599</v>
      </c>
    </row>
    <row r="354" spans="1:2" x14ac:dyDescent="0.3">
      <c r="A354" t="s">
        <v>54803</v>
      </c>
      <c r="B354" t="s">
        <v>57600</v>
      </c>
    </row>
    <row r="355" spans="1:2" x14ac:dyDescent="0.3">
      <c r="A355" t="s">
        <v>57601</v>
      </c>
      <c r="B355" t="s">
        <v>57602</v>
      </c>
    </row>
    <row r="356" spans="1:2" x14ac:dyDescent="0.3">
      <c r="A356" t="s">
        <v>57603</v>
      </c>
      <c r="B356" t="s">
        <v>57604</v>
      </c>
    </row>
    <row r="357" spans="1:2" x14ac:dyDescent="0.3">
      <c r="A357" t="s">
        <v>57605</v>
      </c>
      <c r="B357" t="s">
        <v>57606</v>
      </c>
    </row>
    <row r="358" spans="1:2" x14ac:dyDescent="0.3">
      <c r="A358" t="s">
        <v>57607</v>
      </c>
      <c r="B358" t="s">
        <v>57608</v>
      </c>
    </row>
    <row r="359" spans="1:2" x14ac:dyDescent="0.3">
      <c r="A359" t="s">
        <v>57609</v>
      </c>
      <c r="B359" t="s">
        <v>57610</v>
      </c>
    </row>
    <row r="360" spans="1:2" x14ac:dyDescent="0.3">
      <c r="A360" t="s">
        <v>10588</v>
      </c>
      <c r="B360" t="s">
        <v>57611</v>
      </c>
    </row>
    <row r="361" spans="1:2" x14ac:dyDescent="0.3">
      <c r="A361" t="s">
        <v>26363</v>
      </c>
      <c r="B361" t="s">
        <v>57612</v>
      </c>
    </row>
    <row r="362" spans="1:2" x14ac:dyDescent="0.3">
      <c r="A362" t="s">
        <v>54326</v>
      </c>
      <c r="B362" t="s">
        <v>57613</v>
      </c>
    </row>
    <row r="363" spans="1:2" x14ac:dyDescent="0.3">
      <c r="A363" t="s">
        <v>4010</v>
      </c>
      <c r="B363" t="s">
        <v>57614</v>
      </c>
    </row>
    <row r="364" spans="1:2" x14ac:dyDescent="0.3">
      <c r="A364" t="s">
        <v>51683</v>
      </c>
      <c r="B364" t="s">
        <v>57615</v>
      </c>
    </row>
    <row r="365" spans="1:2" x14ac:dyDescent="0.3">
      <c r="A365" t="s">
        <v>41360</v>
      </c>
      <c r="B365" t="s">
        <v>57616</v>
      </c>
    </row>
    <row r="366" spans="1:2" x14ac:dyDescent="0.3">
      <c r="A366" t="s">
        <v>22927</v>
      </c>
      <c r="B366" t="s">
        <v>57617</v>
      </c>
    </row>
    <row r="367" spans="1:2" x14ac:dyDescent="0.3">
      <c r="A367" t="s">
        <v>27240</v>
      </c>
      <c r="B367" t="s">
        <v>57618</v>
      </c>
    </row>
    <row r="368" spans="1:2" x14ac:dyDescent="0.3">
      <c r="A368" t="s">
        <v>39215</v>
      </c>
      <c r="B368" t="s">
        <v>57619</v>
      </c>
    </row>
    <row r="369" spans="1:2" x14ac:dyDescent="0.3">
      <c r="A369" t="s">
        <v>44569</v>
      </c>
      <c r="B369" t="s">
        <v>57620</v>
      </c>
    </row>
    <row r="370" spans="1:2" x14ac:dyDescent="0.3">
      <c r="A370" t="s">
        <v>14757</v>
      </c>
      <c r="B370" t="s">
        <v>57621</v>
      </c>
    </row>
    <row r="371" spans="1:2" x14ac:dyDescent="0.3">
      <c r="A371" t="s">
        <v>45296</v>
      </c>
      <c r="B371" t="s">
        <v>57622</v>
      </c>
    </row>
    <row r="372" spans="1:2" x14ac:dyDescent="0.3">
      <c r="A372" t="s">
        <v>4515</v>
      </c>
      <c r="B372" t="s">
        <v>57623</v>
      </c>
    </row>
    <row r="373" spans="1:2" x14ac:dyDescent="0.3">
      <c r="A373" t="s">
        <v>35207</v>
      </c>
      <c r="B373" t="s">
        <v>57624</v>
      </c>
    </row>
    <row r="374" spans="1:2" x14ac:dyDescent="0.3">
      <c r="A374" t="s">
        <v>16980</v>
      </c>
      <c r="B374" t="s">
        <v>57625</v>
      </c>
    </row>
    <row r="375" spans="1:2" x14ac:dyDescent="0.3">
      <c r="A375" t="s">
        <v>57626</v>
      </c>
      <c r="B375" t="s">
        <v>57627</v>
      </c>
    </row>
    <row r="376" spans="1:2" x14ac:dyDescent="0.3">
      <c r="A376" t="s">
        <v>57628</v>
      </c>
      <c r="B376" t="s">
        <v>57629</v>
      </c>
    </row>
    <row r="377" spans="1:2" x14ac:dyDescent="0.3">
      <c r="A377" t="s">
        <v>34166</v>
      </c>
      <c r="B377" t="s">
        <v>57630</v>
      </c>
    </row>
    <row r="378" spans="1:2" x14ac:dyDescent="0.3">
      <c r="A378" t="s">
        <v>2050</v>
      </c>
      <c r="B378" t="s">
        <v>57631</v>
      </c>
    </row>
    <row r="379" spans="1:2" x14ac:dyDescent="0.3">
      <c r="A379" t="s">
        <v>8277</v>
      </c>
      <c r="B379" t="s">
        <v>57632</v>
      </c>
    </row>
    <row r="380" spans="1:2" x14ac:dyDescent="0.3">
      <c r="A380" t="s">
        <v>57633</v>
      </c>
      <c r="B380" t="s">
        <v>57634</v>
      </c>
    </row>
    <row r="381" spans="1:2" x14ac:dyDescent="0.3">
      <c r="A381" t="s">
        <v>33616</v>
      </c>
      <c r="B381" t="s">
        <v>57635</v>
      </c>
    </row>
    <row r="382" spans="1:2" x14ac:dyDescent="0.3">
      <c r="A382" t="s">
        <v>57636</v>
      </c>
      <c r="B382" t="s">
        <v>57637</v>
      </c>
    </row>
    <row r="383" spans="1:2" x14ac:dyDescent="0.3">
      <c r="A383" t="s">
        <v>37809</v>
      </c>
      <c r="B383" t="s">
        <v>57638</v>
      </c>
    </row>
    <row r="384" spans="1:2" x14ac:dyDescent="0.3">
      <c r="A384" t="s">
        <v>20207</v>
      </c>
      <c r="B384" t="s">
        <v>57639</v>
      </c>
    </row>
    <row r="385" spans="1:2" x14ac:dyDescent="0.3">
      <c r="A385" t="s">
        <v>57640</v>
      </c>
      <c r="B385" t="s">
        <v>57641</v>
      </c>
    </row>
    <row r="386" spans="1:2" x14ac:dyDescent="0.3">
      <c r="A386" t="s">
        <v>6686</v>
      </c>
      <c r="B386" t="s">
        <v>57642</v>
      </c>
    </row>
    <row r="387" spans="1:2" x14ac:dyDescent="0.3">
      <c r="A387" t="s">
        <v>9317</v>
      </c>
      <c r="B387" t="s">
        <v>57643</v>
      </c>
    </row>
    <row r="388" spans="1:2" x14ac:dyDescent="0.3">
      <c r="A388" t="s">
        <v>57644</v>
      </c>
      <c r="B388" t="s">
        <v>57645</v>
      </c>
    </row>
    <row r="389" spans="1:2" x14ac:dyDescent="0.3">
      <c r="A389" t="s">
        <v>13249</v>
      </c>
      <c r="B389" t="s">
        <v>57646</v>
      </c>
    </row>
    <row r="390" spans="1:2" x14ac:dyDescent="0.3">
      <c r="A390" t="s">
        <v>14775</v>
      </c>
      <c r="B390" t="s">
        <v>57647</v>
      </c>
    </row>
    <row r="391" spans="1:2" x14ac:dyDescent="0.3">
      <c r="A391" t="s">
        <v>30151</v>
      </c>
      <c r="B391" t="s">
        <v>57648</v>
      </c>
    </row>
    <row r="392" spans="1:2" x14ac:dyDescent="0.3">
      <c r="A392" t="s">
        <v>57649</v>
      </c>
      <c r="B392" t="s">
        <v>57650</v>
      </c>
    </row>
    <row r="393" spans="1:2" x14ac:dyDescent="0.3">
      <c r="A393" t="s">
        <v>43790</v>
      </c>
      <c r="B393" t="s">
        <v>57651</v>
      </c>
    </row>
    <row r="394" spans="1:2" x14ac:dyDescent="0.3">
      <c r="A394" t="s">
        <v>48370</v>
      </c>
      <c r="B394" t="s">
        <v>57652</v>
      </c>
    </row>
    <row r="395" spans="1:2" x14ac:dyDescent="0.3">
      <c r="A395" t="s">
        <v>57653</v>
      </c>
      <c r="B395" t="s">
        <v>57654</v>
      </c>
    </row>
    <row r="396" spans="1:2" x14ac:dyDescent="0.3">
      <c r="A396" t="s">
        <v>57655</v>
      </c>
      <c r="B396" t="s">
        <v>57656</v>
      </c>
    </row>
    <row r="397" spans="1:2" x14ac:dyDescent="0.3">
      <c r="A397" t="s">
        <v>10335</v>
      </c>
      <c r="B397" t="s">
        <v>57657</v>
      </c>
    </row>
    <row r="398" spans="1:2" x14ac:dyDescent="0.3">
      <c r="A398" t="s">
        <v>14479</v>
      </c>
      <c r="B398" t="s">
        <v>57658</v>
      </c>
    </row>
    <row r="399" spans="1:2" x14ac:dyDescent="0.3">
      <c r="A399" t="s">
        <v>57659</v>
      </c>
      <c r="B399" t="s">
        <v>57660</v>
      </c>
    </row>
    <row r="400" spans="1:2" x14ac:dyDescent="0.3">
      <c r="A400" t="s">
        <v>57661</v>
      </c>
      <c r="B400" t="s">
        <v>57662</v>
      </c>
    </row>
    <row r="401" spans="1:2" x14ac:dyDescent="0.3">
      <c r="A401" t="s">
        <v>29917</v>
      </c>
      <c r="B401" t="s">
        <v>57663</v>
      </c>
    </row>
    <row r="402" spans="1:2" x14ac:dyDescent="0.3">
      <c r="A402" t="s">
        <v>49197</v>
      </c>
      <c r="B402" t="s">
        <v>57664</v>
      </c>
    </row>
    <row r="403" spans="1:2" x14ac:dyDescent="0.3">
      <c r="A403" t="s">
        <v>43842</v>
      </c>
      <c r="B403" t="s">
        <v>57665</v>
      </c>
    </row>
    <row r="404" spans="1:2" x14ac:dyDescent="0.3">
      <c r="A404" t="s">
        <v>57666</v>
      </c>
      <c r="B404" t="s">
        <v>57667</v>
      </c>
    </row>
    <row r="405" spans="1:2" x14ac:dyDescent="0.3">
      <c r="A405" t="s">
        <v>5951</v>
      </c>
      <c r="B405" t="s">
        <v>57668</v>
      </c>
    </row>
    <row r="406" spans="1:2" x14ac:dyDescent="0.3">
      <c r="A406" t="s">
        <v>12017</v>
      </c>
      <c r="B406" t="s">
        <v>57669</v>
      </c>
    </row>
    <row r="407" spans="1:2" x14ac:dyDescent="0.3">
      <c r="A407" t="s">
        <v>19408</v>
      </c>
      <c r="B407" t="s">
        <v>57670</v>
      </c>
    </row>
    <row r="408" spans="1:2" x14ac:dyDescent="0.3">
      <c r="A408" t="s">
        <v>22823</v>
      </c>
      <c r="B408" t="s">
        <v>57671</v>
      </c>
    </row>
    <row r="409" spans="1:2" x14ac:dyDescent="0.3">
      <c r="A409" t="s">
        <v>32401</v>
      </c>
      <c r="B409" t="s">
        <v>57672</v>
      </c>
    </row>
    <row r="410" spans="1:2" x14ac:dyDescent="0.3">
      <c r="A410" t="s">
        <v>57673</v>
      </c>
      <c r="B410" t="s">
        <v>57674</v>
      </c>
    </row>
    <row r="411" spans="1:2" x14ac:dyDescent="0.3">
      <c r="A411" t="s">
        <v>57675</v>
      </c>
      <c r="B411" t="s">
        <v>57676</v>
      </c>
    </row>
    <row r="412" spans="1:2" x14ac:dyDescent="0.3">
      <c r="A412" t="s">
        <v>57677</v>
      </c>
      <c r="B412" t="s">
        <v>57678</v>
      </c>
    </row>
    <row r="413" spans="1:2" x14ac:dyDescent="0.3">
      <c r="A413" t="s">
        <v>1105</v>
      </c>
      <c r="B413" t="s">
        <v>57679</v>
      </c>
    </row>
    <row r="414" spans="1:2" x14ac:dyDescent="0.3">
      <c r="A414" t="s">
        <v>2242</v>
      </c>
      <c r="B414" t="s">
        <v>57680</v>
      </c>
    </row>
    <row r="415" spans="1:2" x14ac:dyDescent="0.3">
      <c r="A415" t="s">
        <v>50070</v>
      </c>
      <c r="B415" t="s">
        <v>57681</v>
      </c>
    </row>
    <row r="416" spans="1:2" x14ac:dyDescent="0.3">
      <c r="A416" t="s">
        <v>24277</v>
      </c>
      <c r="B416" t="s">
        <v>57682</v>
      </c>
    </row>
    <row r="417" spans="1:2" x14ac:dyDescent="0.3">
      <c r="A417" t="s">
        <v>37795</v>
      </c>
      <c r="B417" t="s">
        <v>57683</v>
      </c>
    </row>
    <row r="418" spans="1:2" x14ac:dyDescent="0.3">
      <c r="A418" t="s">
        <v>949</v>
      </c>
      <c r="B418" t="s">
        <v>57684</v>
      </c>
    </row>
    <row r="419" spans="1:2" x14ac:dyDescent="0.3">
      <c r="A419" t="s">
        <v>16543</v>
      </c>
      <c r="B419" t="s">
        <v>57685</v>
      </c>
    </row>
    <row r="420" spans="1:2" x14ac:dyDescent="0.3">
      <c r="A420" t="s">
        <v>16796</v>
      </c>
      <c r="B420" t="s">
        <v>57686</v>
      </c>
    </row>
    <row r="421" spans="1:2" x14ac:dyDescent="0.3">
      <c r="A421" t="s">
        <v>33952</v>
      </c>
      <c r="B421" t="s">
        <v>57687</v>
      </c>
    </row>
    <row r="422" spans="1:2" x14ac:dyDescent="0.3">
      <c r="A422" t="s">
        <v>36444</v>
      </c>
      <c r="B422" t="s">
        <v>57688</v>
      </c>
    </row>
    <row r="423" spans="1:2" x14ac:dyDescent="0.3">
      <c r="A423" t="s">
        <v>57145</v>
      </c>
      <c r="B423" t="s">
        <v>57146</v>
      </c>
    </row>
    <row r="424" spans="1:2" x14ac:dyDescent="0.3">
      <c r="A424" t="s">
        <v>57689</v>
      </c>
      <c r="B424" t="s">
        <v>57690</v>
      </c>
    </row>
    <row r="425" spans="1:2" x14ac:dyDescent="0.3">
      <c r="A425" t="s">
        <v>57691</v>
      </c>
      <c r="B425" t="s">
        <v>57692</v>
      </c>
    </row>
    <row r="426" spans="1:2" x14ac:dyDescent="0.3">
      <c r="A426" t="s">
        <v>57693</v>
      </c>
      <c r="B426" t="s">
        <v>57694</v>
      </c>
    </row>
    <row r="427" spans="1:2" x14ac:dyDescent="0.3">
      <c r="A427" t="s">
        <v>32669</v>
      </c>
      <c r="B427" t="s">
        <v>57695</v>
      </c>
    </row>
    <row r="428" spans="1:2" x14ac:dyDescent="0.3">
      <c r="A428" t="s">
        <v>36656</v>
      </c>
      <c r="B428" t="s">
        <v>57696</v>
      </c>
    </row>
    <row r="429" spans="1:2" x14ac:dyDescent="0.3">
      <c r="A429" t="s">
        <v>30362</v>
      </c>
      <c r="B429" t="s">
        <v>57697</v>
      </c>
    </row>
    <row r="430" spans="1:2" x14ac:dyDescent="0.3">
      <c r="A430" t="s">
        <v>17891</v>
      </c>
      <c r="B430" t="s">
        <v>57698</v>
      </c>
    </row>
    <row r="431" spans="1:2" x14ac:dyDescent="0.3">
      <c r="A431" t="s">
        <v>7499</v>
      </c>
      <c r="B431" t="s">
        <v>57699</v>
      </c>
    </row>
    <row r="432" spans="1:2" x14ac:dyDescent="0.3">
      <c r="A432" t="s">
        <v>57700</v>
      </c>
      <c r="B432" t="s">
        <v>57701</v>
      </c>
    </row>
    <row r="433" spans="1:2" x14ac:dyDescent="0.3">
      <c r="A433" t="s">
        <v>122</v>
      </c>
      <c r="B433" t="s">
        <v>57702</v>
      </c>
    </row>
    <row r="434" spans="1:2" x14ac:dyDescent="0.3">
      <c r="A434" t="s">
        <v>43687</v>
      </c>
      <c r="B434" t="s">
        <v>57703</v>
      </c>
    </row>
    <row r="435" spans="1:2" x14ac:dyDescent="0.3">
      <c r="A435" t="s">
        <v>23949</v>
      </c>
      <c r="B435" t="s">
        <v>57704</v>
      </c>
    </row>
    <row r="436" spans="1:2" x14ac:dyDescent="0.3">
      <c r="A436" t="s">
        <v>57705</v>
      </c>
      <c r="B436" t="s">
        <v>57706</v>
      </c>
    </row>
    <row r="437" spans="1:2" x14ac:dyDescent="0.3">
      <c r="A437" t="s">
        <v>10529</v>
      </c>
      <c r="B437" t="s">
        <v>57707</v>
      </c>
    </row>
    <row r="438" spans="1:2" x14ac:dyDescent="0.3">
      <c r="A438" t="s">
        <v>57708</v>
      </c>
      <c r="B438" t="s">
        <v>57709</v>
      </c>
    </row>
    <row r="439" spans="1:2" x14ac:dyDescent="0.3">
      <c r="A439" t="s">
        <v>57710</v>
      </c>
      <c r="B439" t="s">
        <v>57711</v>
      </c>
    </row>
    <row r="440" spans="1:2" x14ac:dyDescent="0.3">
      <c r="A440" t="s">
        <v>57712</v>
      </c>
      <c r="B440" t="s">
        <v>57713</v>
      </c>
    </row>
    <row r="441" spans="1:2" x14ac:dyDescent="0.3">
      <c r="A441" t="s">
        <v>30846</v>
      </c>
      <c r="B441" t="s">
        <v>57714</v>
      </c>
    </row>
    <row r="442" spans="1:2" x14ac:dyDescent="0.3">
      <c r="A442" t="s">
        <v>57715</v>
      </c>
      <c r="B442" t="s">
        <v>57716</v>
      </c>
    </row>
    <row r="443" spans="1:2" x14ac:dyDescent="0.3">
      <c r="A443" t="s">
        <v>57717</v>
      </c>
      <c r="B443" t="s">
        <v>57718</v>
      </c>
    </row>
    <row r="444" spans="1:2" x14ac:dyDescent="0.3">
      <c r="A444" t="s">
        <v>57719</v>
      </c>
      <c r="B444" t="s">
        <v>57720</v>
      </c>
    </row>
    <row r="445" spans="1:2" x14ac:dyDescent="0.3">
      <c r="A445" t="s">
        <v>57721</v>
      </c>
      <c r="B445" t="s">
        <v>57722</v>
      </c>
    </row>
    <row r="446" spans="1:2" x14ac:dyDescent="0.3">
      <c r="A446" t="s">
        <v>57723</v>
      </c>
      <c r="B446" t="s">
        <v>57724</v>
      </c>
    </row>
    <row r="447" spans="1:2" x14ac:dyDescent="0.3">
      <c r="A447" t="s">
        <v>41334</v>
      </c>
      <c r="B447" t="s">
        <v>57725</v>
      </c>
    </row>
    <row r="448" spans="1:2" x14ac:dyDescent="0.3">
      <c r="A448" t="s">
        <v>55658</v>
      </c>
      <c r="B448" t="s">
        <v>57726</v>
      </c>
    </row>
    <row r="449" spans="1:2" x14ac:dyDescent="0.3">
      <c r="A449" t="s">
        <v>57727</v>
      </c>
      <c r="B449" t="s">
        <v>57728</v>
      </c>
    </row>
    <row r="450" spans="1:2" x14ac:dyDescent="0.3">
      <c r="A450" t="s">
        <v>57729</v>
      </c>
      <c r="B450" t="s">
        <v>57730</v>
      </c>
    </row>
    <row r="451" spans="1:2" x14ac:dyDescent="0.3">
      <c r="A451" t="s">
        <v>4681</v>
      </c>
      <c r="B451" t="s">
        <v>57731</v>
      </c>
    </row>
    <row r="452" spans="1:2" x14ac:dyDescent="0.3">
      <c r="A452" t="s">
        <v>31528</v>
      </c>
      <c r="B452" t="s">
        <v>57732</v>
      </c>
    </row>
    <row r="453" spans="1:2" x14ac:dyDescent="0.3">
      <c r="A453" t="s">
        <v>32294</v>
      </c>
      <c r="B453" t="s">
        <v>57147</v>
      </c>
    </row>
    <row r="454" spans="1:2" x14ac:dyDescent="0.3">
      <c r="A454" t="s">
        <v>57733</v>
      </c>
      <c r="B454" t="s">
        <v>57734</v>
      </c>
    </row>
    <row r="455" spans="1:2" x14ac:dyDescent="0.3">
      <c r="A455" t="s">
        <v>7484</v>
      </c>
      <c r="B455" t="s">
        <v>57735</v>
      </c>
    </row>
    <row r="456" spans="1:2" x14ac:dyDescent="0.3">
      <c r="A456" t="s">
        <v>53832</v>
      </c>
      <c r="B456" t="s">
        <v>57736</v>
      </c>
    </row>
    <row r="457" spans="1:2" x14ac:dyDescent="0.3">
      <c r="A457" t="s">
        <v>25082</v>
      </c>
      <c r="B457" t="s">
        <v>57737</v>
      </c>
    </row>
    <row r="458" spans="1:2" x14ac:dyDescent="0.3">
      <c r="A458" t="s">
        <v>2956</v>
      </c>
      <c r="B458" t="s">
        <v>57738</v>
      </c>
    </row>
    <row r="459" spans="1:2" x14ac:dyDescent="0.3">
      <c r="A459" t="s">
        <v>31863</v>
      </c>
      <c r="B459" t="s">
        <v>57739</v>
      </c>
    </row>
    <row r="460" spans="1:2" x14ac:dyDescent="0.3">
      <c r="A460" t="s">
        <v>57740</v>
      </c>
      <c r="B460" t="s">
        <v>57741</v>
      </c>
    </row>
    <row r="461" spans="1:2" x14ac:dyDescent="0.3">
      <c r="A461" t="s">
        <v>1636</v>
      </c>
      <c r="B461" t="s">
        <v>57742</v>
      </c>
    </row>
    <row r="462" spans="1:2" x14ac:dyDescent="0.3">
      <c r="A462" t="s">
        <v>47545</v>
      </c>
      <c r="B462" t="s">
        <v>57743</v>
      </c>
    </row>
    <row r="463" spans="1:2" x14ac:dyDescent="0.3">
      <c r="A463" t="s">
        <v>57744</v>
      </c>
      <c r="B463" t="s">
        <v>57745</v>
      </c>
    </row>
    <row r="464" spans="1:2" x14ac:dyDescent="0.3">
      <c r="A464" t="s">
        <v>57746</v>
      </c>
      <c r="B464" t="s">
        <v>57747</v>
      </c>
    </row>
    <row r="465" spans="1:2" x14ac:dyDescent="0.3">
      <c r="A465" t="s">
        <v>140</v>
      </c>
      <c r="B465" t="s">
        <v>57148</v>
      </c>
    </row>
    <row r="466" spans="1:2" x14ac:dyDescent="0.3">
      <c r="A466" t="s">
        <v>15719</v>
      </c>
      <c r="B466" t="s">
        <v>57748</v>
      </c>
    </row>
    <row r="467" spans="1:2" x14ac:dyDescent="0.3">
      <c r="A467" t="s">
        <v>12901</v>
      </c>
      <c r="B467" t="s">
        <v>57749</v>
      </c>
    </row>
    <row r="468" spans="1:2" x14ac:dyDescent="0.3">
      <c r="A468" t="s">
        <v>22362</v>
      </c>
      <c r="B468" t="s">
        <v>57750</v>
      </c>
    </row>
    <row r="469" spans="1:2" x14ac:dyDescent="0.3">
      <c r="A469" t="s">
        <v>14485</v>
      </c>
      <c r="B469" t="s">
        <v>57751</v>
      </c>
    </row>
    <row r="470" spans="1:2" x14ac:dyDescent="0.3">
      <c r="A470" t="s">
        <v>23919</v>
      </c>
      <c r="B470" t="s">
        <v>57752</v>
      </c>
    </row>
    <row r="471" spans="1:2" x14ac:dyDescent="0.3">
      <c r="A471" t="s">
        <v>22158</v>
      </c>
      <c r="B471" t="s">
        <v>57753</v>
      </c>
    </row>
    <row r="472" spans="1:2" x14ac:dyDescent="0.3">
      <c r="A472" t="s">
        <v>12913</v>
      </c>
      <c r="B472" t="s">
        <v>57755</v>
      </c>
    </row>
    <row r="473" spans="1:2" x14ac:dyDescent="0.3">
      <c r="A473" t="s">
        <v>7024</v>
      </c>
      <c r="B473" t="s">
        <v>57756</v>
      </c>
    </row>
    <row r="474" spans="1:2" x14ac:dyDescent="0.3">
      <c r="A474" t="s">
        <v>7890</v>
      </c>
      <c r="B474" t="s">
        <v>57757</v>
      </c>
    </row>
    <row r="475" spans="1:2" x14ac:dyDescent="0.3">
      <c r="A475" t="s">
        <v>42851</v>
      </c>
      <c r="B475" t="s">
        <v>57758</v>
      </c>
    </row>
    <row r="476" spans="1:2" x14ac:dyDescent="0.3">
      <c r="A476" t="s">
        <v>28959</v>
      </c>
      <c r="B476" t="s">
        <v>57759</v>
      </c>
    </row>
    <row r="477" spans="1:2" x14ac:dyDescent="0.3">
      <c r="A477" t="s">
        <v>14285</v>
      </c>
      <c r="B477" t="s">
        <v>57760</v>
      </c>
    </row>
    <row r="478" spans="1:2" x14ac:dyDescent="0.3">
      <c r="A478" t="s">
        <v>8186</v>
      </c>
      <c r="B478" t="s">
        <v>57761</v>
      </c>
    </row>
    <row r="479" spans="1:2" x14ac:dyDescent="0.3">
      <c r="A479" t="s">
        <v>9536</v>
      </c>
      <c r="B479" t="s">
        <v>57762</v>
      </c>
    </row>
    <row r="480" spans="1:2" x14ac:dyDescent="0.3">
      <c r="A480" t="s">
        <v>31669</v>
      </c>
      <c r="B480" t="s">
        <v>57763</v>
      </c>
    </row>
    <row r="481" spans="1:2" x14ac:dyDescent="0.3">
      <c r="A481" t="s">
        <v>14029</v>
      </c>
      <c r="B481" t="s">
        <v>57764</v>
      </c>
    </row>
    <row r="482" spans="1:2" x14ac:dyDescent="0.3">
      <c r="A482" t="s">
        <v>57765</v>
      </c>
      <c r="B482" t="s">
        <v>57766</v>
      </c>
    </row>
    <row r="483" spans="1:2" x14ac:dyDescent="0.3">
      <c r="A483" t="s">
        <v>57767</v>
      </c>
      <c r="B483" t="s">
        <v>57768</v>
      </c>
    </row>
    <row r="484" spans="1:2" x14ac:dyDescent="0.3">
      <c r="A484" t="s">
        <v>33053</v>
      </c>
      <c r="B484" t="s">
        <v>57769</v>
      </c>
    </row>
    <row r="485" spans="1:2" x14ac:dyDescent="0.3">
      <c r="A485" t="s">
        <v>13984</v>
      </c>
      <c r="B485" t="s">
        <v>57770</v>
      </c>
    </row>
    <row r="486" spans="1:2" x14ac:dyDescent="0.3">
      <c r="A486" t="s">
        <v>57771</v>
      </c>
      <c r="B486" t="s">
        <v>57772</v>
      </c>
    </row>
    <row r="487" spans="1:2" x14ac:dyDescent="0.3">
      <c r="A487" t="s">
        <v>40175</v>
      </c>
      <c r="B487" t="s">
        <v>57773</v>
      </c>
    </row>
    <row r="488" spans="1:2" x14ac:dyDescent="0.3">
      <c r="A488" t="s">
        <v>21022</v>
      </c>
      <c r="B488" t="s">
        <v>57774</v>
      </c>
    </row>
    <row r="489" spans="1:2" x14ac:dyDescent="0.3">
      <c r="A489" t="s">
        <v>49888</v>
      </c>
      <c r="B489" t="s">
        <v>57775</v>
      </c>
    </row>
    <row r="490" spans="1:2" x14ac:dyDescent="0.3">
      <c r="A490" t="s">
        <v>42713</v>
      </c>
      <c r="B490" t="s">
        <v>57776</v>
      </c>
    </row>
    <row r="491" spans="1:2" x14ac:dyDescent="0.3">
      <c r="A491" t="s">
        <v>57777</v>
      </c>
      <c r="B491" t="s">
        <v>57778</v>
      </c>
    </row>
    <row r="492" spans="1:2" x14ac:dyDescent="0.3">
      <c r="A492" t="s">
        <v>4253</v>
      </c>
      <c r="B492" t="s">
        <v>57779</v>
      </c>
    </row>
    <row r="493" spans="1:2" x14ac:dyDescent="0.3">
      <c r="A493" t="s">
        <v>38746</v>
      </c>
      <c r="B493" t="s">
        <v>57780</v>
      </c>
    </row>
    <row r="494" spans="1:2" x14ac:dyDescent="0.3">
      <c r="A494" t="s">
        <v>57781</v>
      </c>
      <c r="B494" t="s">
        <v>57782</v>
      </c>
    </row>
    <row r="495" spans="1:2" x14ac:dyDescent="0.3">
      <c r="A495" t="s">
        <v>11807</v>
      </c>
      <c r="B495" t="s">
        <v>57783</v>
      </c>
    </row>
    <row r="496" spans="1:2" x14ac:dyDescent="0.3">
      <c r="A496" t="s">
        <v>56531</v>
      </c>
      <c r="B496" t="s">
        <v>57784</v>
      </c>
    </row>
    <row r="497" spans="1:2" x14ac:dyDescent="0.3">
      <c r="A497" t="s">
        <v>18426</v>
      </c>
      <c r="B497" t="s">
        <v>57785</v>
      </c>
    </row>
    <row r="498" spans="1:2" x14ac:dyDescent="0.3">
      <c r="A498" t="s">
        <v>55786</v>
      </c>
      <c r="B498" t="s">
        <v>57786</v>
      </c>
    </row>
    <row r="499" spans="1:2" x14ac:dyDescent="0.3">
      <c r="A499" t="s">
        <v>57787</v>
      </c>
      <c r="B499" t="s">
        <v>57788</v>
      </c>
    </row>
    <row r="500" spans="1:2" x14ac:dyDescent="0.3">
      <c r="A500" t="s">
        <v>41705</v>
      </c>
      <c r="B500" t="s">
        <v>57789</v>
      </c>
    </row>
    <row r="501" spans="1:2" x14ac:dyDescent="0.3">
      <c r="A501" t="s">
        <v>57790</v>
      </c>
      <c r="B501" t="s">
        <v>57791</v>
      </c>
    </row>
    <row r="502" spans="1:2" x14ac:dyDescent="0.3">
      <c r="A502" t="s">
        <v>28341</v>
      </c>
      <c r="B502" t="s">
        <v>57792</v>
      </c>
    </row>
    <row r="503" spans="1:2" x14ac:dyDescent="0.3">
      <c r="A503" t="s">
        <v>2950</v>
      </c>
      <c r="B503" t="s">
        <v>57793</v>
      </c>
    </row>
    <row r="504" spans="1:2" x14ac:dyDescent="0.3">
      <c r="A504" t="s">
        <v>37152</v>
      </c>
      <c r="B504" t="s">
        <v>57794</v>
      </c>
    </row>
    <row r="505" spans="1:2" x14ac:dyDescent="0.3">
      <c r="A505" t="s">
        <v>1311</v>
      </c>
      <c r="B505" t="s">
        <v>57795</v>
      </c>
    </row>
    <row r="506" spans="1:2" x14ac:dyDescent="0.3">
      <c r="A506" t="s">
        <v>57796</v>
      </c>
      <c r="B506" t="s">
        <v>57797</v>
      </c>
    </row>
    <row r="507" spans="1:2" x14ac:dyDescent="0.3">
      <c r="A507" t="s">
        <v>40747</v>
      </c>
      <c r="B507" t="s">
        <v>57798</v>
      </c>
    </row>
    <row r="508" spans="1:2" x14ac:dyDescent="0.3">
      <c r="A508" t="s">
        <v>23213</v>
      </c>
      <c r="B508" t="s">
        <v>57799</v>
      </c>
    </row>
    <row r="509" spans="1:2" x14ac:dyDescent="0.3">
      <c r="A509" t="s">
        <v>10052</v>
      </c>
      <c r="B509" t="s">
        <v>57800</v>
      </c>
    </row>
    <row r="510" spans="1:2" x14ac:dyDescent="0.3">
      <c r="A510" t="s">
        <v>11982</v>
      </c>
      <c r="B510" t="s">
        <v>57801</v>
      </c>
    </row>
    <row r="511" spans="1:2" x14ac:dyDescent="0.3">
      <c r="A511" t="s">
        <v>57802</v>
      </c>
      <c r="B511" t="s">
        <v>57803</v>
      </c>
    </row>
    <row r="512" spans="1:2" x14ac:dyDescent="0.3">
      <c r="A512" t="s">
        <v>16529</v>
      </c>
      <c r="B512" t="s">
        <v>57804</v>
      </c>
    </row>
    <row r="513" spans="1:2" x14ac:dyDescent="0.3">
      <c r="A513" t="s">
        <v>4684</v>
      </c>
      <c r="B513" t="s">
        <v>57805</v>
      </c>
    </row>
    <row r="514" spans="1:2" x14ac:dyDescent="0.3">
      <c r="A514" t="s">
        <v>2644</v>
      </c>
      <c r="B514" t="s">
        <v>57806</v>
      </c>
    </row>
    <row r="515" spans="1:2" x14ac:dyDescent="0.3">
      <c r="A515" t="s">
        <v>57807</v>
      </c>
      <c r="B515" t="s">
        <v>57808</v>
      </c>
    </row>
    <row r="516" spans="1:2" x14ac:dyDescent="0.3">
      <c r="A516" t="s">
        <v>38761</v>
      </c>
      <c r="B516" t="s">
        <v>57809</v>
      </c>
    </row>
    <row r="517" spans="1:2" x14ac:dyDescent="0.3">
      <c r="A517" t="s">
        <v>36123</v>
      </c>
      <c r="B517" t="s">
        <v>57811</v>
      </c>
    </row>
    <row r="518" spans="1:2" x14ac:dyDescent="0.3">
      <c r="A518" t="s">
        <v>57812</v>
      </c>
      <c r="B518" t="s">
        <v>57813</v>
      </c>
    </row>
    <row r="519" spans="1:2" x14ac:dyDescent="0.3">
      <c r="A519" t="s">
        <v>52106</v>
      </c>
      <c r="B519" t="s">
        <v>57814</v>
      </c>
    </row>
    <row r="520" spans="1:2" x14ac:dyDescent="0.3">
      <c r="A520" t="s">
        <v>18319</v>
      </c>
      <c r="B520" t="s">
        <v>57815</v>
      </c>
    </row>
    <row r="521" spans="1:2" x14ac:dyDescent="0.3">
      <c r="A521" t="s">
        <v>20236</v>
      </c>
      <c r="B521" t="s">
        <v>57816</v>
      </c>
    </row>
    <row r="522" spans="1:2" x14ac:dyDescent="0.3">
      <c r="A522" t="s">
        <v>23946</v>
      </c>
      <c r="B522" t="s">
        <v>57817</v>
      </c>
    </row>
    <row r="523" spans="1:2" x14ac:dyDescent="0.3">
      <c r="A523" t="s">
        <v>21887</v>
      </c>
      <c r="B523" t="s">
        <v>57818</v>
      </c>
    </row>
    <row r="524" spans="1:2" x14ac:dyDescent="0.3">
      <c r="A524" t="s">
        <v>37752</v>
      </c>
      <c r="B524" t="s">
        <v>57819</v>
      </c>
    </row>
    <row r="525" spans="1:2" x14ac:dyDescent="0.3">
      <c r="A525" t="s">
        <v>39944</v>
      </c>
      <c r="B525" t="s">
        <v>57820</v>
      </c>
    </row>
    <row r="526" spans="1:2" x14ac:dyDescent="0.3">
      <c r="A526" t="s">
        <v>31777</v>
      </c>
      <c r="B526" t="s">
        <v>57821</v>
      </c>
    </row>
    <row r="527" spans="1:2" x14ac:dyDescent="0.3">
      <c r="A527" t="s">
        <v>53542</v>
      </c>
      <c r="B527" t="s">
        <v>57822</v>
      </c>
    </row>
    <row r="528" spans="1:2" x14ac:dyDescent="0.3">
      <c r="A528" t="s">
        <v>57823</v>
      </c>
      <c r="B528" t="s">
        <v>57824</v>
      </c>
    </row>
    <row r="529" spans="1:2" x14ac:dyDescent="0.3">
      <c r="A529" t="s">
        <v>57825</v>
      </c>
      <c r="B529" t="s">
        <v>57826</v>
      </c>
    </row>
    <row r="530" spans="1:2" x14ac:dyDescent="0.3">
      <c r="A530" t="s">
        <v>6578</v>
      </c>
      <c r="B530" t="s">
        <v>57827</v>
      </c>
    </row>
    <row r="531" spans="1:2" x14ac:dyDescent="0.3">
      <c r="A531" t="s">
        <v>20319</v>
      </c>
      <c r="B531" t="s">
        <v>57828</v>
      </c>
    </row>
    <row r="532" spans="1:2" x14ac:dyDescent="0.3">
      <c r="A532" t="s">
        <v>41363</v>
      </c>
      <c r="B532" t="s">
        <v>57829</v>
      </c>
    </row>
    <row r="533" spans="1:2" x14ac:dyDescent="0.3">
      <c r="A533" t="s">
        <v>22195</v>
      </c>
      <c r="B533" t="s">
        <v>57830</v>
      </c>
    </row>
    <row r="534" spans="1:2" x14ac:dyDescent="0.3">
      <c r="A534" t="s">
        <v>57831</v>
      </c>
      <c r="B534" t="s">
        <v>57832</v>
      </c>
    </row>
    <row r="535" spans="1:2" x14ac:dyDescent="0.3">
      <c r="A535" t="s">
        <v>23420</v>
      </c>
      <c r="B535" t="s">
        <v>57833</v>
      </c>
    </row>
    <row r="536" spans="1:2" x14ac:dyDescent="0.3">
      <c r="A536" t="s">
        <v>37962</v>
      </c>
      <c r="B536" t="s">
        <v>57834</v>
      </c>
    </row>
    <row r="537" spans="1:2" x14ac:dyDescent="0.3">
      <c r="A537" t="s">
        <v>9794</v>
      </c>
      <c r="B537" t="s">
        <v>57835</v>
      </c>
    </row>
    <row r="538" spans="1:2" x14ac:dyDescent="0.3">
      <c r="A538" t="s">
        <v>30270</v>
      </c>
      <c r="B538" t="s">
        <v>57836</v>
      </c>
    </row>
    <row r="539" spans="1:2" x14ac:dyDescent="0.3">
      <c r="A539" t="s">
        <v>2139</v>
      </c>
      <c r="B539" t="s">
        <v>57837</v>
      </c>
    </row>
    <row r="540" spans="1:2" x14ac:dyDescent="0.3">
      <c r="A540" t="s">
        <v>19919</v>
      </c>
      <c r="B540" t="s">
        <v>57838</v>
      </c>
    </row>
    <row r="541" spans="1:2" x14ac:dyDescent="0.3">
      <c r="A541" t="s">
        <v>57839</v>
      </c>
      <c r="B541" t="s">
        <v>57840</v>
      </c>
    </row>
    <row r="542" spans="1:2" x14ac:dyDescent="0.3">
      <c r="A542" t="s">
        <v>57841</v>
      </c>
      <c r="B542" t="s">
        <v>57842</v>
      </c>
    </row>
    <row r="543" spans="1:2" x14ac:dyDescent="0.3">
      <c r="A543" t="s">
        <v>17661</v>
      </c>
      <c r="B543" t="s">
        <v>57843</v>
      </c>
    </row>
    <row r="544" spans="1:2" x14ac:dyDescent="0.3">
      <c r="A544" t="s">
        <v>56892</v>
      </c>
      <c r="B544" t="s">
        <v>57844</v>
      </c>
    </row>
    <row r="545" spans="1:2" x14ac:dyDescent="0.3">
      <c r="A545" t="s">
        <v>41668</v>
      </c>
      <c r="B545" t="s">
        <v>57845</v>
      </c>
    </row>
    <row r="546" spans="1:2" x14ac:dyDescent="0.3">
      <c r="A546" t="s">
        <v>2404</v>
      </c>
      <c r="B546" t="s">
        <v>57846</v>
      </c>
    </row>
    <row r="547" spans="1:2" x14ac:dyDescent="0.3">
      <c r="A547" t="s">
        <v>23924</v>
      </c>
      <c r="B547" t="s">
        <v>57847</v>
      </c>
    </row>
    <row r="548" spans="1:2" x14ac:dyDescent="0.3">
      <c r="A548" t="s">
        <v>57848</v>
      </c>
      <c r="B548" t="s">
        <v>57849</v>
      </c>
    </row>
    <row r="549" spans="1:2" x14ac:dyDescent="0.3">
      <c r="A549" t="s">
        <v>22798</v>
      </c>
      <c r="B549" t="s">
        <v>57850</v>
      </c>
    </row>
    <row r="550" spans="1:2" x14ac:dyDescent="0.3">
      <c r="A550" t="s">
        <v>57851</v>
      </c>
      <c r="B550" t="s">
        <v>57852</v>
      </c>
    </row>
    <row r="551" spans="1:2" x14ac:dyDescent="0.3">
      <c r="A551" t="s">
        <v>57853</v>
      </c>
      <c r="B551" t="s">
        <v>57854</v>
      </c>
    </row>
    <row r="552" spans="1:2" x14ac:dyDescent="0.3">
      <c r="A552" t="s">
        <v>57855</v>
      </c>
      <c r="B552" t="s">
        <v>57856</v>
      </c>
    </row>
    <row r="553" spans="1:2" x14ac:dyDescent="0.3">
      <c r="A553" t="s">
        <v>57857</v>
      </c>
      <c r="B553" t="s">
        <v>57858</v>
      </c>
    </row>
    <row r="554" spans="1:2" x14ac:dyDescent="0.3">
      <c r="A554" t="s">
        <v>946</v>
      </c>
      <c r="B554" t="s">
        <v>57859</v>
      </c>
    </row>
    <row r="555" spans="1:2" x14ac:dyDescent="0.3">
      <c r="A555" t="s">
        <v>40383</v>
      </c>
      <c r="B555" t="s">
        <v>57860</v>
      </c>
    </row>
    <row r="556" spans="1:2" x14ac:dyDescent="0.3">
      <c r="A556" t="s">
        <v>15495</v>
      </c>
      <c r="B556" t="s">
        <v>57861</v>
      </c>
    </row>
    <row r="557" spans="1:2" x14ac:dyDescent="0.3">
      <c r="A557" t="s">
        <v>7979</v>
      </c>
      <c r="B557" t="s">
        <v>57862</v>
      </c>
    </row>
    <row r="558" spans="1:2" x14ac:dyDescent="0.3">
      <c r="A558" t="s">
        <v>35514</v>
      </c>
      <c r="B558" t="s">
        <v>57863</v>
      </c>
    </row>
    <row r="559" spans="1:2" x14ac:dyDescent="0.3">
      <c r="A559" t="s">
        <v>4134</v>
      </c>
      <c r="B559" t="s">
        <v>57864</v>
      </c>
    </row>
    <row r="560" spans="1:2" x14ac:dyDescent="0.3">
      <c r="A560" t="s">
        <v>21293</v>
      </c>
      <c r="B560" t="s">
        <v>57865</v>
      </c>
    </row>
    <row r="561" spans="1:2" x14ac:dyDescent="0.3">
      <c r="A561" t="s">
        <v>48863</v>
      </c>
      <c r="B561" t="s">
        <v>57866</v>
      </c>
    </row>
    <row r="562" spans="1:2" x14ac:dyDescent="0.3">
      <c r="A562" t="s">
        <v>9545</v>
      </c>
      <c r="B562" t="s">
        <v>57867</v>
      </c>
    </row>
    <row r="563" spans="1:2" x14ac:dyDescent="0.3">
      <c r="A563" t="s">
        <v>57868</v>
      </c>
      <c r="B563" t="s">
        <v>57869</v>
      </c>
    </row>
    <row r="564" spans="1:2" x14ac:dyDescent="0.3">
      <c r="A564" t="s">
        <v>57870</v>
      </c>
      <c r="B564" t="s">
        <v>57871</v>
      </c>
    </row>
    <row r="565" spans="1:2" x14ac:dyDescent="0.3">
      <c r="A565" t="s">
        <v>15829</v>
      </c>
      <c r="B565" t="s">
        <v>57872</v>
      </c>
    </row>
    <row r="566" spans="1:2" x14ac:dyDescent="0.3">
      <c r="A566" t="s">
        <v>7961</v>
      </c>
      <c r="B566" t="s">
        <v>57873</v>
      </c>
    </row>
    <row r="567" spans="1:2" x14ac:dyDescent="0.3">
      <c r="A567" t="s">
        <v>14350</v>
      </c>
      <c r="B567" t="s">
        <v>57874</v>
      </c>
    </row>
    <row r="568" spans="1:2" x14ac:dyDescent="0.3">
      <c r="A568" t="s">
        <v>57875</v>
      </c>
      <c r="B568" t="s">
        <v>57876</v>
      </c>
    </row>
    <row r="569" spans="1:2" x14ac:dyDescent="0.3">
      <c r="A569" t="s">
        <v>18322</v>
      </c>
      <c r="B569" t="s">
        <v>57877</v>
      </c>
    </row>
    <row r="570" spans="1:2" x14ac:dyDescent="0.3">
      <c r="A570" t="s">
        <v>54474</v>
      </c>
      <c r="B570" t="s">
        <v>57878</v>
      </c>
    </row>
    <row r="571" spans="1:2" x14ac:dyDescent="0.3">
      <c r="A571" t="s">
        <v>57879</v>
      </c>
      <c r="B571" t="s">
        <v>57880</v>
      </c>
    </row>
    <row r="572" spans="1:2" x14ac:dyDescent="0.3">
      <c r="A572" t="s">
        <v>57881</v>
      </c>
      <c r="B572" t="s">
        <v>57882</v>
      </c>
    </row>
    <row r="573" spans="1:2" x14ac:dyDescent="0.3">
      <c r="A573" t="s">
        <v>50369</v>
      </c>
      <c r="B573" t="s">
        <v>57883</v>
      </c>
    </row>
    <row r="574" spans="1:2" x14ac:dyDescent="0.3">
      <c r="A574" t="s">
        <v>22601</v>
      </c>
      <c r="B574" t="s">
        <v>57884</v>
      </c>
    </row>
    <row r="575" spans="1:2" x14ac:dyDescent="0.3">
      <c r="A575" t="s">
        <v>54797</v>
      </c>
      <c r="B575" t="s">
        <v>57885</v>
      </c>
    </row>
    <row r="576" spans="1:2" x14ac:dyDescent="0.3">
      <c r="A576" t="s">
        <v>30725</v>
      </c>
      <c r="B576" t="s">
        <v>57886</v>
      </c>
    </row>
    <row r="577" spans="1:2" x14ac:dyDescent="0.3">
      <c r="A577" t="s">
        <v>9572</v>
      </c>
      <c r="B577" t="s">
        <v>57887</v>
      </c>
    </row>
    <row r="578" spans="1:2" x14ac:dyDescent="0.3">
      <c r="A578" t="s">
        <v>1951</v>
      </c>
      <c r="B578" t="s">
        <v>57888</v>
      </c>
    </row>
    <row r="579" spans="1:2" x14ac:dyDescent="0.3">
      <c r="A579" t="s">
        <v>53263</v>
      </c>
      <c r="B579" t="s">
        <v>57889</v>
      </c>
    </row>
    <row r="580" spans="1:2" x14ac:dyDescent="0.3">
      <c r="A580" t="s">
        <v>6650</v>
      </c>
      <c r="B580" t="s">
        <v>57890</v>
      </c>
    </row>
    <row r="581" spans="1:2" x14ac:dyDescent="0.3">
      <c r="A581" t="s">
        <v>5292</v>
      </c>
      <c r="B581" t="s">
        <v>57891</v>
      </c>
    </row>
    <row r="582" spans="1:2" x14ac:dyDescent="0.3">
      <c r="A582" t="s">
        <v>57892</v>
      </c>
      <c r="B582" t="s">
        <v>57893</v>
      </c>
    </row>
    <row r="583" spans="1:2" x14ac:dyDescent="0.3">
      <c r="A583" t="s">
        <v>8036</v>
      </c>
      <c r="B583" t="s">
        <v>57894</v>
      </c>
    </row>
    <row r="584" spans="1:2" x14ac:dyDescent="0.3">
      <c r="A584" t="s">
        <v>270</v>
      </c>
      <c r="B584" t="s">
        <v>57895</v>
      </c>
    </row>
    <row r="585" spans="1:2" x14ac:dyDescent="0.3">
      <c r="A585" t="s">
        <v>57896</v>
      </c>
      <c r="B585" t="s">
        <v>57897</v>
      </c>
    </row>
    <row r="586" spans="1:2" x14ac:dyDescent="0.3">
      <c r="A586" t="s">
        <v>57898</v>
      </c>
      <c r="B586" t="s">
        <v>57899</v>
      </c>
    </row>
    <row r="587" spans="1:2" x14ac:dyDescent="0.3">
      <c r="A587" t="s">
        <v>8440</v>
      </c>
      <c r="B587" t="s">
        <v>57900</v>
      </c>
    </row>
    <row r="588" spans="1:2" x14ac:dyDescent="0.3">
      <c r="A588" t="s">
        <v>30509</v>
      </c>
      <c r="B588" t="s">
        <v>57901</v>
      </c>
    </row>
    <row r="589" spans="1:2" x14ac:dyDescent="0.3">
      <c r="A589" t="s">
        <v>57902</v>
      </c>
      <c r="B589" t="s">
        <v>57903</v>
      </c>
    </row>
    <row r="590" spans="1:2" x14ac:dyDescent="0.3">
      <c r="A590" t="s">
        <v>57904</v>
      </c>
      <c r="B590" t="s">
        <v>57905</v>
      </c>
    </row>
    <row r="591" spans="1:2" x14ac:dyDescent="0.3">
      <c r="A591" t="s">
        <v>28729</v>
      </c>
      <c r="B591" t="s">
        <v>57906</v>
      </c>
    </row>
    <row r="592" spans="1:2" x14ac:dyDescent="0.3">
      <c r="A592" t="s">
        <v>46882</v>
      </c>
      <c r="B592" t="s">
        <v>57907</v>
      </c>
    </row>
    <row r="593" spans="1:2" x14ac:dyDescent="0.3">
      <c r="A593" t="s">
        <v>57908</v>
      </c>
      <c r="B593" t="s">
        <v>57909</v>
      </c>
    </row>
    <row r="594" spans="1:2" x14ac:dyDescent="0.3">
      <c r="A594" t="s">
        <v>57910</v>
      </c>
      <c r="B594" t="s">
        <v>57911</v>
      </c>
    </row>
    <row r="595" spans="1:2" x14ac:dyDescent="0.3">
      <c r="A595" t="s">
        <v>57912</v>
      </c>
      <c r="B595" t="s">
        <v>57913</v>
      </c>
    </row>
    <row r="596" spans="1:2" x14ac:dyDescent="0.3">
      <c r="A596" t="s">
        <v>57914</v>
      </c>
      <c r="B596" t="s">
        <v>57915</v>
      </c>
    </row>
    <row r="597" spans="1:2" x14ac:dyDescent="0.3">
      <c r="A597" t="s">
        <v>57916</v>
      </c>
      <c r="B597" t="s">
        <v>57917</v>
      </c>
    </row>
    <row r="598" spans="1:2" x14ac:dyDescent="0.3">
      <c r="A598" t="s">
        <v>50514</v>
      </c>
      <c r="B598" t="s">
        <v>57918</v>
      </c>
    </row>
    <row r="599" spans="1:2" x14ac:dyDescent="0.3">
      <c r="A599" t="s">
        <v>27810</v>
      </c>
      <c r="B599" t="s">
        <v>57919</v>
      </c>
    </row>
    <row r="600" spans="1:2" x14ac:dyDescent="0.3">
      <c r="A600" t="s">
        <v>32190</v>
      </c>
      <c r="B600" t="s">
        <v>57920</v>
      </c>
    </row>
    <row r="601" spans="1:2" x14ac:dyDescent="0.3">
      <c r="A601" t="s">
        <v>57921</v>
      </c>
      <c r="B601" t="s">
        <v>57922</v>
      </c>
    </row>
    <row r="602" spans="1:2" x14ac:dyDescent="0.3">
      <c r="A602" t="s">
        <v>31060</v>
      </c>
      <c r="B602" t="s">
        <v>57923</v>
      </c>
    </row>
    <row r="603" spans="1:2" x14ac:dyDescent="0.3">
      <c r="A603" t="s">
        <v>57924</v>
      </c>
      <c r="B603" t="s">
        <v>57925</v>
      </c>
    </row>
    <row r="604" spans="1:2" x14ac:dyDescent="0.3">
      <c r="A604" t="s">
        <v>57926</v>
      </c>
      <c r="B604" t="s">
        <v>57927</v>
      </c>
    </row>
    <row r="605" spans="1:2" x14ac:dyDescent="0.3">
      <c r="A605" t="s">
        <v>2863</v>
      </c>
      <c r="B605" t="s">
        <v>57928</v>
      </c>
    </row>
    <row r="606" spans="1:2" x14ac:dyDescent="0.3">
      <c r="A606" t="s">
        <v>41906</v>
      </c>
      <c r="B606" t="s">
        <v>57929</v>
      </c>
    </row>
    <row r="607" spans="1:2" x14ac:dyDescent="0.3">
      <c r="A607" t="s">
        <v>57930</v>
      </c>
      <c r="B607" t="s">
        <v>57931</v>
      </c>
    </row>
    <row r="608" spans="1:2" x14ac:dyDescent="0.3">
      <c r="A608" t="s">
        <v>30801</v>
      </c>
      <c r="B608" t="s">
        <v>57932</v>
      </c>
    </row>
    <row r="609" spans="1:2" x14ac:dyDescent="0.3">
      <c r="A609" t="s">
        <v>57933</v>
      </c>
      <c r="B609" t="s">
        <v>57934</v>
      </c>
    </row>
    <row r="610" spans="1:2" x14ac:dyDescent="0.3">
      <c r="A610" t="s">
        <v>57935</v>
      </c>
      <c r="B610" t="s">
        <v>57936</v>
      </c>
    </row>
    <row r="611" spans="1:2" x14ac:dyDescent="0.3">
      <c r="A611" t="s">
        <v>57937</v>
      </c>
      <c r="B611" t="s">
        <v>57938</v>
      </c>
    </row>
    <row r="612" spans="1:2" x14ac:dyDescent="0.3">
      <c r="A612" t="s">
        <v>57939</v>
      </c>
      <c r="B612" t="s">
        <v>57940</v>
      </c>
    </row>
    <row r="613" spans="1:2" x14ac:dyDescent="0.3">
      <c r="A613" t="s">
        <v>21456</v>
      </c>
      <c r="B613" t="s">
        <v>57941</v>
      </c>
    </row>
    <row r="614" spans="1:2" x14ac:dyDescent="0.3">
      <c r="A614" t="s">
        <v>57942</v>
      </c>
      <c r="B614" t="s">
        <v>57943</v>
      </c>
    </row>
    <row r="615" spans="1:2" x14ac:dyDescent="0.3">
      <c r="A615" t="s">
        <v>5061</v>
      </c>
      <c r="B615" t="s">
        <v>57944</v>
      </c>
    </row>
    <row r="616" spans="1:2" x14ac:dyDescent="0.3">
      <c r="A616" t="s">
        <v>37206</v>
      </c>
      <c r="B616" t="s">
        <v>57945</v>
      </c>
    </row>
    <row r="617" spans="1:2" x14ac:dyDescent="0.3">
      <c r="A617" t="s">
        <v>19950</v>
      </c>
      <c r="B617" t="s">
        <v>57946</v>
      </c>
    </row>
    <row r="618" spans="1:2" x14ac:dyDescent="0.3">
      <c r="A618" t="s">
        <v>55591</v>
      </c>
      <c r="B618" t="s">
        <v>57947</v>
      </c>
    </row>
    <row r="619" spans="1:2" x14ac:dyDescent="0.3">
      <c r="A619" t="s">
        <v>50462</v>
      </c>
      <c r="B619" t="s">
        <v>57948</v>
      </c>
    </row>
    <row r="620" spans="1:2" x14ac:dyDescent="0.3">
      <c r="A620" t="s">
        <v>30085</v>
      </c>
      <c r="B620" t="s">
        <v>57949</v>
      </c>
    </row>
    <row r="621" spans="1:2" x14ac:dyDescent="0.3">
      <c r="A621" t="s">
        <v>5211</v>
      </c>
      <c r="B621" t="s">
        <v>57950</v>
      </c>
    </row>
    <row r="622" spans="1:2" x14ac:dyDescent="0.3">
      <c r="A622" t="s">
        <v>57951</v>
      </c>
      <c r="B622" t="s">
        <v>57952</v>
      </c>
    </row>
    <row r="623" spans="1:2" x14ac:dyDescent="0.3">
      <c r="A623" t="s">
        <v>57953</v>
      </c>
      <c r="B623" t="s">
        <v>57954</v>
      </c>
    </row>
    <row r="624" spans="1:2" x14ac:dyDescent="0.3">
      <c r="A624" t="s">
        <v>26297</v>
      </c>
      <c r="B624" t="s">
        <v>57955</v>
      </c>
    </row>
    <row r="625" spans="1:2" x14ac:dyDescent="0.3">
      <c r="A625" t="s">
        <v>6213</v>
      </c>
      <c r="B625" t="s">
        <v>57956</v>
      </c>
    </row>
    <row r="626" spans="1:2" x14ac:dyDescent="0.3">
      <c r="A626" t="s">
        <v>9475</v>
      </c>
      <c r="B626" t="s">
        <v>57957</v>
      </c>
    </row>
    <row r="627" spans="1:2" x14ac:dyDescent="0.3">
      <c r="A627" t="s">
        <v>57958</v>
      </c>
      <c r="B627" t="s">
        <v>57959</v>
      </c>
    </row>
    <row r="628" spans="1:2" x14ac:dyDescent="0.3">
      <c r="A628" t="s">
        <v>18922</v>
      </c>
      <c r="B628" t="s">
        <v>57960</v>
      </c>
    </row>
    <row r="629" spans="1:2" x14ac:dyDescent="0.3">
      <c r="A629" t="s">
        <v>34838</v>
      </c>
      <c r="B629" t="s">
        <v>57961</v>
      </c>
    </row>
    <row r="630" spans="1:2" x14ac:dyDescent="0.3">
      <c r="A630" t="s">
        <v>57962</v>
      </c>
      <c r="B630" t="s">
        <v>57963</v>
      </c>
    </row>
    <row r="631" spans="1:2" x14ac:dyDescent="0.3">
      <c r="A631" t="s">
        <v>57964</v>
      </c>
      <c r="B631" t="s">
        <v>57965</v>
      </c>
    </row>
    <row r="632" spans="1:2" x14ac:dyDescent="0.3">
      <c r="A632" t="s">
        <v>57966</v>
      </c>
      <c r="B632" t="s">
        <v>57967</v>
      </c>
    </row>
    <row r="633" spans="1:2" x14ac:dyDescent="0.3">
      <c r="A633" t="s">
        <v>57968</v>
      </c>
      <c r="B633" t="s">
        <v>57969</v>
      </c>
    </row>
    <row r="634" spans="1:2" x14ac:dyDescent="0.3">
      <c r="A634" t="s">
        <v>34960</v>
      </c>
      <c r="B634" t="s">
        <v>57970</v>
      </c>
    </row>
    <row r="635" spans="1:2" x14ac:dyDescent="0.3">
      <c r="A635" t="s">
        <v>45828</v>
      </c>
      <c r="B635" t="s">
        <v>57971</v>
      </c>
    </row>
    <row r="636" spans="1:2" x14ac:dyDescent="0.3">
      <c r="A636" t="s">
        <v>1768</v>
      </c>
      <c r="B636" t="s">
        <v>57972</v>
      </c>
    </row>
    <row r="637" spans="1:2" x14ac:dyDescent="0.3">
      <c r="A637" t="s">
        <v>57973</v>
      </c>
      <c r="B637" t="s">
        <v>57974</v>
      </c>
    </row>
    <row r="638" spans="1:2" x14ac:dyDescent="0.3">
      <c r="A638" t="s">
        <v>17873</v>
      </c>
      <c r="B638" t="s">
        <v>57975</v>
      </c>
    </row>
    <row r="639" spans="1:2" x14ac:dyDescent="0.3">
      <c r="A639" t="s">
        <v>8125</v>
      </c>
      <c r="B639" t="s">
        <v>57976</v>
      </c>
    </row>
    <row r="640" spans="1:2" x14ac:dyDescent="0.3">
      <c r="A640" t="s">
        <v>15871</v>
      </c>
      <c r="B640" t="s">
        <v>57977</v>
      </c>
    </row>
    <row r="641" spans="1:2" x14ac:dyDescent="0.3">
      <c r="A641" t="s">
        <v>53010</v>
      </c>
      <c r="B641" t="s">
        <v>57978</v>
      </c>
    </row>
    <row r="642" spans="1:2" x14ac:dyDescent="0.3">
      <c r="A642" t="s">
        <v>15376</v>
      </c>
      <c r="B642" t="s">
        <v>57979</v>
      </c>
    </row>
    <row r="643" spans="1:2" x14ac:dyDescent="0.3">
      <c r="A643" t="s">
        <v>43031</v>
      </c>
      <c r="B643" t="s">
        <v>57980</v>
      </c>
    </row>
    <row r="644" spans="1:2" x14ac:dyDescent="0.3">
      <c r="A644" t="s">
        <v>1338</v>
      </c>
      <c r="B644" t="s">
        <v>57981</v>
      </c>
    </row>
    <row r="645" spans="1:2" x14ac:dyDescent="0.3">
      <c r="A645" t="s">
        <v>57982</v>
      </c>
      <c r="B645" t="s">
        <v>57983</v>
      </c>
    </row>
    <row r="646" spans="1:2" x14ac:dyDescent="0.3">
      <c r="A646" t="s">
        <v>20192</v>
      </c>
      <c r="B646" t="s">
        <v>57984</v>
      </c>
    </row>
    <row r="647" spans="1:2" x14ac:dyDescent="0.3">
      <c r="A647" t="s">
        <v>27581</v>
      </c>
      <c r="B647" t="s">
        <v>57985</v>
      </c>
    </row>
    <row r="648" spans="1:2" x14ac:dyDescent="0.3">
      <c r="A648" t="s">
        <v>16382</v>
      </c>
      <c r="B648" t="s">
        <v>57986</v>
      </c>
    </row>
    <row r="649" spans="1:2" x14ac:dyDescent="0.3">
      <c r="A649" t="s">
        <v>50820</v>
      </c>
      <c r="B649" t="s">
        <v>57987</v>
      </c>
    </row>
    <row r="650" spans="1:2" x14ac:dyDescent="0.3">
      <c r="A650" t="s">
        <v>42673</v>
      </c>
      <c r="B650" t="s">
        <v>57988</v>
      </c>
    </row>
    <row r="651" spans="1:2" x14ac:dyDescent="0.3">
      <c r="A651" t="s">
        <v>42925</v>
      </c>
      <c r="B651" t="s">
        <v>57989</v>
      </c>
    </row>
    <row r="652" spans="1:2" x14ac:dyDescent="0.3">
      <c r="A652" t="s">
        <v>13692</v>
      </c>
      <c r="B652" t="s">
        <v>57990</v>
      </c>
    </row>
    <row r="653" spans="1:2" x14ac:dyDescent="0.3">
      <c r="A653" t="s">
        <v>22079</v>
      </c>
      <c r="B653" t="s">
        <v>57991</v>
      </c>
    </row>
    <row r="654" spans="1:2" x14ac:dyDescent="0.3">
      <c r="A654" t="s">
        <v>52541</v>
      </c>
      <c r="B654" t="s">
        <v>57992</v>
      </c>
    </row>
    <row r="655" spans="1:2" x14ac:dyDescent="0.3">
      <c r="A655" t="s">
        <v>47960</v>
      </c>
      <c r="B655" t="s">
        <v>57993</v>
      </c>
    </row>
    <row r="656" spans="1:2" x14ac:dyDescent="0.3">
      <c r="A656" t="s">
        <v>42327</v>
      </c>
      <c r="B656" t="s">
        <v>57994</v>
      </c>
    </row>
    <row r="657" spans="1:2" x14ac:dyDescent="0.3">
      <c r="A657" t="s">
        <v>12222</v>
      </c>
      <c r="B657" t="s">
        <v>57995</v>
      </c>
    </row>
    <row r="658" spans="1:2" x14ac:dyDescent="0.3">
      <c r="A658" t="s">
        <v>5561</v>
      </c>
      <c r="B658" t="s">
        <v>57996</v>
      </c>
    </row>
    <row r="659" spans="1:2" x14ac:dyDescent="0.3">
      <c r="A659" t="s">
        <v>3025</v>
      </c>
      <c r="B659" t="s">
        <v>57997</v>
      </c>
    </row>
    <row r="660" spans="1:2" x14ac:dyDescent="0.3">
      <c r="A660" t="s">
        <v>2230</v>
      </c>
      <c r="B660" t="s">
        <v>57998</v>
      </c>
    </row>
    <row r="661" spans="1:2" x14ac:dyDescent="0.3">
      <c r="A661" t="s">
        <v>12968</v>
      </c>
      <c r="B661" t="s">
        <v>57999</v>
      </c>
    </row>
    <row r="662" spans="1:2" x14ac:dyDescent="0.3">
      <c r="A662" t="s">
        <v>3255</v>
      </c>
      <c r="B662" t="s">
        <v>58000</v>
      </c>
    </row>
    <row r="663" spans="1:2" x14ac:dyDescent="0.3">
      <c r="A663" t="s">
        <v>19748</v>
      </c>
      <c r="B663" t="s">
        <v>58001</v>
      </c>
    </row>
    <row r="664" spans="1:2" x14ac:dyDescent="0.3">
      <c r="A664" t="s">
        <v>36031</v>
      </c>
      <c r="B664" t="s">
        <v>58002</v>
      </c>
    </row>
    <row r="665" spans="1:2" x14ac:dyDescent="0.3">
      <c r="A665" t="s">
        <v>11765</v>
      </c>
      <c r="B665" t="s">
        <v>57149</v>
      </c>
    </row>
    <row r="666" spans="1:2" x14ac:dyDescent="0.3">
      <c r="A666" t="s">
        <v>49584</v>
      </c>
      <c r="B666" t="s">
        <v>58003</v>
      </c>
    </row>
    <row r="667" spans="1:2" x14ac:dyDescent="0.3">
      <c r="A667" t="s">
        <v>10989</v>
      </c>
      <c r="B667" t="s">
        <v>58004</v>
      </c>
    </row>
    <row r="668" spans="1:2" x14ac:dyDescent="0.3">
      <c r="A668" t="s">
        <v>3650</v>
      </c>
      <c r="B668" t="s">
        <v>58005</v>
      </c>
    </row>
    <row r="669" spans="1:2" x14ac:dyDescent="0.3">
      <c r="A669" t="s">
        <v>19514</v>
      </c>
      <c r="B669" t="s">
        <v>58006</v>
      </c>
    </row>
    <row r="670" spans="1:2" x14ac:dyDescent="0.3">
      <c r="A670" t="s">
        <v>58007</v>
      </c>
      <c r="B670" t="s">
        <v>58008</v>
      </c>
    </row>
    <row r="671" spans="1:2" x14ac:dyDescent="0.3">
      <c r="A671" t="s">
        <v>32822</v>
      </c>
      <c r="B671" t="s">
        <v>58009</v>
      </c>
    </row>
    <row r="672" spans="1:2" x14ac:dyDescent="0.3">
      <c r="A672" t="s">
        <v>4980</v>
      </c>
      <c r="B672" t="s">
        <v>58010</v>
      </c>
    </row>
    <row r="673" spans="1:2" x14ac:dyDescent="0.3">
      <c r="A673" t="s">
        <v>24195</v>
      </c>
      <c r="B673" t="s">
        <v>58011</v>
      </c>
    </row>
    <row r="674" spans="1:2" x14ac:dyDescent="0.3">
      <c r="A674" t="s">
        <v>51710</v>
      </c>
      <c r="B674" t="s">
        <v>58012</v>
      </c>
    </row>
    <row r="675" spans="1:2" x14ac:dyDescent="0.3">
      <c r="A675" t="s">
        <v>3028</v>
      </c>
      <c r="B675" t="s">
        <v>58013</v>
      </c>
    </row>
    <row r="676" spans="1:2" x14ac:dyDescent="0.3">
      <c r="A676" t="s">
        <v>28784</v>
      </c>
      <c r="B676" t="s">
        <v>58014</v>
      </c>
    </row>
    <row r="677" spans="1:2" x14ac:dyDescent="0.3">
      <c r="A677" t="s">
        <v>58015</v>
      </c>
      <c r="B677" t="s">
        <v>58016</v>
      </c>
    </row>
    <row r="678" spans="1:2" x14ac:dyDescent="0.3">
      <c r="A678" t="s">
        <v>14386</v>
      </c>
      <c r="B678" t="s">
        <v>58017</v>
      </c>
    </row>
    <row r="679" spans="1:2" x14ac:dyDescent="0.3">
      <c r="A679" t="s">
        <v>22547</v>
      </c>
      <c r="B679" t="s">
        <v>58018</v>
      </c>
    </row>
    <row r="680" spans="1:2" x14ac:dyDescent="0.3">
      <c r="A680" t="s">
        <v>58019</v>
      </c>
      <c r="B680" t="s">
        <v>58020</v>
      </c>
    </row>
    <row r="681" spans="1:2" x14ac:dyDescent="0.3">
      <c r="A681" t="s">
        <v>58021</v>
      </c>
      <c r="B681" t="s">
        <v>58022</v>
      </c>
    </row>
    <row r="682" spans="1:2" x14ac:dyDescent="0.3">
      <c r="A682" t="s">
        <v>15266</v>
      </c>
      <c r="B682" t="s">
        <v>58023</v>
      </c>
    </row>
    <row r="683" spans="1:2" x14ac:dyDescent="0.3">
      <c r="A683" t="s">
        <v>2815</v>
      </c>
      <c r="B683" t="s">
        <v>58024</v>
      </c>
    </row>
    <row r="684" spans="1:2" x14ac:dyDescent="0.3">
      <c r="A684" t="s">
        <v>30049</v>
      </c>
      <c r="B684" t="s">
        <v>58025</v>
      </c>
    </row>
    <row r="685" spans="1:2" x14ac:dyDescent="0.3">
      <c r="A685" t="s">
        <v>41118</v>
      </c>
      <c r="B685" t="s">
        <v>58026</v>
      </c>
    </row>
    <row r="686" spans="1:2" x14ac:dyDescent="0.3">
      <c r="A686" t="s">
        <v>58027</v>
      </c>
      <c r="B686" t="s">
        <v>58028</v>
      </c>
    </row>
    <row r="687" spans="1:2" x14ac:dyDescent="0.3">
      <c r="A687" t="s">
        <v>19584</v>
      </c>
      <c r="B687" t="s">
        <v>58029</v>
      </c>
    </row>
    <row r="688" spans="1:2" x14ac:dyDescent="0.3">
      <c r="A688" t="s">
        <v>18881</v>
      </c>
      <c r="B688" t="s">
        <v>58030</v>
      </c>
    </row>
    <row r="689" spans="1:2" x14ac:dyDescent="0.3">
      <c r="A689" t="s">
        <v>58031</v>
      </c>
      <c r="B689" t="s">
        <v>58032</v>
      </c>
    </row>
    <row r="690" spans="1:2" x14ac:dyDescent="0.3">
      <c r="A690" t="s">
        <v>58033</v>
      </c>
      <c r="B690" t="s">
        <v>58034</v>
      </c>
    </row>
    <row r="691" spans="1:2" x14ac:dyDescent="0.3">
      <c r="A691" t="s">
        <v>28276</v>
      </c>
      <c r="B691" t="s">
        <v>58035</v>
      </c>
    </row>
    <row r="692" spans="1:2" x14ac:dyDescent="0.3">
      <c r="A692" t="s">
        <v>11914</v>
      </c>
      <c r="B692" t="s">
        <v>58036</v>
      </c>
    </row>
    <row r="693" spans="1:2" x14ac:dyDescent="0.3">
      <c r="A693" t="s">
        <v>21265</v>
      </c>
      <c r="B693" t="s">
        <v>57150</v>
      </c>
    </row>
    <row r="694" spans="1:2" x14ac:dyDescent="0.3">
      <c r="A694" t="s">
        <v>49104</v>
      </c>
      <c r="B694" t="s">
        <v>58037</v>
      </c>
    </row>
    <row r="695" spans="1:2" x14ac:dyDescent="0.3">
      <c r="A695" t="s">
        <v>9787</v>
      </c>
      <c r="B695" t="s">
        <v>58038</v>
      </c>
    </row>
    <row r="696" spans="1:2" x14ac:dyDescent="0.3">
      <c r="A696" t="s">
        <v>6521</v>
      </c>
      <c r="B696" t="s">
        <v>58039</v>
      </c>
    </row>
    <row r="697" spans="1:2" x14ac:dyDescent="0.3">
      <c r="A697" t="s">
        <v>58040</v>
      </c>
      <c r="B697" t="s">
        <v>58041</v>
      </c>
    </row>
    <row r="698" spans="1:2" x14ac:dyDescent="0.3">
      <c r="A698" t="s">
        <v>7238</v>
      </c>
      <c r="B698" t="s">
        <v>58042</v>
      </c>
    </row>
    <row r="699" spans="1:2" x14ac:dyDescent="0.3">
      <c r="A699" t="s">
        <v>58043</v>
      </c>
      <c r="B699" t="s">
        <v>58044</v>
      </c>
    </row>
    <row r="700" spans="1:2" x14ac:dyDescent="0.3">
      <c r="A700" t="s">
        <v>2671</v>
      </c>
      <c r="B700" t="s">
        <v>58045</v>
      </c>
    </row>
    <row r="701" spans="1:2" x14ac:dyDescent="0.3">
      <c r="A701" t="s">
        <v>4370</v>
      </c>
      <c r="B701" t="s">
        <v>58046</v>
      </c>
    </row>
    <row r="702" spans="1:2" x14ac:dyDescent="0.3">
      <c r="A702" t="s">
        <v>6818</v>
      </c>
      <c r="B702" t="s">
        <v>58047</v>
      </c>
    </row>
    <row r="703" spans="1:2" x14ac:dyDescent="0.3">
      <c r="A703" t="s">
        <v>58048</v>
      </c>
      <c r="B703" t="s">
        <v>58049</v>
      </c>
    </row>
    <row r="704" spans="1:2" x14ac:dyDescent="0.3">
      <c r="A704" t="s">
        <v>16829</v>
      </c>
      <c r="B704" t="s">
        <v>58050</v>
      </c>
    </row>
    <row r="705" spans="1:2" x14ac:dyDescent="0.3">
      <c r="A705" t="s">
        <v>37423</v>
      </c>
      <c r="B705" t="s">
        <v>58051</v>
      </c>
    </row>
    <row r="706" spans="1:2" x14ac:dyDescent="0.3">
      <c r="A706" t="s">
        <v>1250</v>
      </c>
      <c r="B706" t="s">
        <v>58052</v>
      </c>
    </row>
    <row r="707" spans="1:2" x14ac:dyDescent="0.3">
      <c r="A707" t="s">
        <v>58053</v>
      </c>
      <c r="B707" t="s">
        <v>58054</v>
      </c>
    </row>
    <row r="708" spans="1:2" x14ac:dyDescent="0.3">
      <c r="A708" t="s">
        <v>36394</v>
      </c>
      <c r="B708" t="s">
        <v>58055</v>
      </c>
    </row>
    <row r="709" spans="1:2" x14ac:dyDescent="0.3">
      <c r="A709" t="s">
        <v>27974</v>
      </c>
      <c r="B709" t="s">
        <v>58056</v>
      </c>
    </row>
    <row r="710" spans="1:2" x14ac:dyDescent="0.3">
      <c r="A710" t="s">
        <v>10548</v>
      </c>
      <c r="B710" t="s">
        <v>58057</v>
      </c>
    </row>
    <row r="711" spans="1:2" x14ac:dyDescent="0.3">
      <c r="A711" t="s">
        <v>27404</v>
      </c>
      <c r="B711" t="s">
        <v>58058</v>
      </c>
    </row>
    <row r="712" spans="1:2" x14ac:dyDescent="0.3">
      <c r="A712" t="s">
        <v>58059</v>
      </c>
      <c r="B712" t="s">
        <v>58060</v>
      </c>
    </row>
    <row r="713" spans="1:2" x14ac:dyDescent="0.3">
      <c r="A713" t="s">
        <v>42009</v>
      </c>
      <c r="B713" t="s">
        <v>58061</v>
      </c>
    </row>
    <row r="714" spans="1:2" x14ac:dyDescent="0.3">
      <c r="A714" t="s">
        <v>52062</v>
      </c>
      <c r="B714" t="s">
        <v>58062</v>
      </c>
    </row>
    <row r="715" spans="1:2" x14ac:dyDescent="0.3">
      <c r="A715" t="s">
        <v>4226</v>
      </c>
      <c r="B715" t="s">
        <v>58063</v>
      </c>
    </row>
    <row r="716" spans="1:2" x14ac:dyDescent="0.3">
      <c r="A716" t="s">
        <v>39305</v>
      </c>
      <c r="B716" t="s">
        <v>58064</v>
      </c>
    </row>
    <row r="717" spans="1:2" x14ac:dyDescent="0.3">
      <c r="A717" t="s">
        <v>16231</v>
      </c>
      <c r="B717" t="s">
        <v>58065</v>
      </c>
    </row>
    <row r="718" spans="1:2" x14ac:dyDescent="0.3">
      <c r="A718" t="s">
        <v>6527</v>
      </c>
      <c r="B718" t="s">
        <v>58066</v>
      </c>
    </row>
    <row r="719" spans="1:2" x14ac:dyDescent="0.3">
      <c r="A719" t="s">
        <v>58067</v>
      </c>
      <c r="B719" t="s">
        <v>58068</v>
      </c>
    </row>
    <row r="720" spans="1:2" x14ac:dyDescent="0.3">
      <c r="A720" t="s">
        <v>7377</v>
      </c>
      <c r="B720" t="s">
        <v>58069</v>
      </c>
    </row>
    <row r="721" spans="1:2" x14ac:dyDescent="0.3">
      <c r="A721" t="s">
        <v>27222</v>
      </c>
      <c r="B721" t="s">
        <v>58070</v>
      </c>
    </row>
    <row r="722" spans="1:2" x14ac:dyDescent="0.3">
      <c r="A722" t="s">
        <v>24962</v>
      </c>
      <c r="B722" t="s">
        <v>58071</v>
      </c>
    </row>
    <row r="723" spans="1:2" x14ac:dyDescent="0.3">
      <c r="A723" t="s">
        <v>24126</v>
      </c>
      <c r="B723" t="s">
        <v>58072</v>
      </c>
    </row>
    <row r="724" spans="1:2" x14ac:dyDescent="0.3">
      <c r="A724" t="s">
        <v>32</v>
      </c>
      <c r="B724" t="s">
        <v>58073</v>
      </c>
    </row>
    <row r="725" spans="1:2" x14ac:dyDescent="0.3">
      <c r="A725" t="s">
        <v>58074</v>
      </c>
      <c r="B725" t="s">
        <v>58075</v>
      </c>
    </row>
    <row r="726" spans="1:2" x14ac:dyDescent="0.3">
      <c r="A726" t="s">
        <v>58076</v>
      </c>
      <c r="B726" t="s">
        <v>58077</v>
      </c>
    </row>
    <row r="727" spans="1:2" x14ac:dyDescent="0.3">
      <c r="A727" t="s">
        <v>58078</v>
      </c>
      <c r="B727" t="s">
        <v>58079</v>
      </c>
    </row>
    <row r="728" spans="1:2" x14ac:dyDescent="0.3">
      <c r="A728" t="s">
        <v>58080</v>
      </c>
      <c r="B728" t="s">
        <v>58081</v>
      </c>
    </row>
    <row r="729" spans="1:2" x14ac:dyDescent="0.3">
      <c r="A729" t="s">
        <v>58082</v>
      </c>
      <c r="B729" t="s">
        <v>58083</v>
      </c>
    </row>
    <row r="730" spans="1:2" x14ac:dyDescent="0.3">
      <c r="A730" t="s">
        <v>58084</v>
      </c>
      <c r="B730" t="s">
        <v>58085</v>
      </c>
    </row>
    <row r="731" spans="1:2" x14ac:dyDescent="0.3">
      <c r="A731" t="s">
        <v>19021</v>
      </c>
      <c r="B731" t="s">
        <v>58086</v>
      </c>
    </row>
    <row r="732" spans="1:2" x14ac:dyDescent="0.3">
      <c r="A732" t="s">
        <v>58087</v>
      </c>
      <c r="B732" t="s">
        <v>58088</v>
      </c>
    </row>
    <row r="733" spans="1:2" x14ac:dyDescent="0.3">
      <c r="A733" t="s">
        <v>34899</v>
      </c>
      <c r="B733" t="s">
        <v>58089</v>
      </c>
    </row>
    <row r="734" spans="1:2" x14ac:dyDescent="0.3">
      <c r="A734" t="s">
        <v>35981</v>
      </c>
      <c r="B734" t="s">
        <v>58090</v>
      </c>
    </row>
    <row r="735" spans="1:2" x14ac:dyDescent="0.3">
      <c r="A735" t="s">
        <v>13213</v>
      </c>
      <c r="B735" t="s">
        <v>58091</v>
      </c>
    </row>
    <row r="736" spans="1:2" x14ac:dyDescent="0.3">
      <c r="A736" t="s">
        <v>58092</v>
      </c>
      <c r="B736" t="s">
        <v>58093</v>
      </c>
    </row>
    <row r="737" spans="1:2" x14ac:dyDescent="0.3">
      <c r="A737" t="s">
        <v>58094</v>
      </c>
      <c r="B737" t="s">
        <v>58095</v>
      </c>
    </row>
    <row r="738" spans="1:2" x14ac:dyDescent="0.3">
      <c r="A738" t="s">
        <v>58096</v>
      </c>
      <c r="B738" t="s">
        <v>58097</v>
      </c>
    </row>
    <row r="739" spans="1:2" x14ac:dyDescent="0.3">
      <c r="A739" t="s">
        <v>34095</v>
      </c>
      <c r="B739" t="s">
        <v>58098</v>
      </c>
    </row>
    <row r="740" spans="1:2" x14ac:dyDescent="0.3">
      <c r="A740" t="s">
        <v>58099</v>
      </c>
      <c r="B740" t="s">
        <v>58100</v>
      </c>
    </row>
    <row r="741" spans="1:2" x14ac:dyDescent="0.3">
      <c r="A741" t="s">
        <v>33844</v>
      </c>
      <c r="B741" t="s">
        <v>58101</v>
      </c>
    </row>
    <row r="742" spans="1:2" x14ac:dyDescent="0.3">
      <c r="A742" t="s">
        <v>58102</v>
      </c>
      <c r="B742" t="s">
        <v>58103</v>
      </c>
    </row>
    <row r="743" spans="1:2" x14ac:dyDescent="0.3">
      <c r="A743" t="s">
        <v>58104</v>
      </c>
      <c r="B743" t="s">
        <v>58105</v>
      </c>
    </row>
    <row r="744" spans="1:2" x14ac:dyDescent="0.3">
      <c r="A744" t="s">
        <v>58106</v>
      </c>
      <c r="B744" t="s">
        <v>58107</v>
      </c>
    </row>
    <row r="745" spans="1:2" x14ac:dyDescent="0.3">
      <c r="A745" t="s">
        <v>10600</v>
      </c>
      <c r="B745" t="s">
        <v>58108</v>
      </c>
    </row>
    <row r="746" spans="1:2" x14ac:dyDescent="0.3">
      <c r="A746" t="s">
        <v>58109</v>
      </c>
      <c r="B746" t="s">
        <v>58110</v>
      </c>
    </row>
    <row r="747" spans="1:2" x14ac:dyDescent="0.3">
      <c r="A747" t="s">
        <v>23998</v>
      </c>
      <c r="B747" t="s">
        <v>58111</v>
      </c>
    </row>
    <row r="748" spans="1:2" x14ac:dyDescent="0.3">
      <c r="A748" t="s">
        <v>15536</v>
      </c>
      <c r="B748" t="s">
        <v>58112</v>
      </c>
    </row>
    <row r="749" spans="1:2" x14ac:dyDescent="0.3">
      <c r="A749" t="s">
        <v>10715</v>
      </c>
      <c r="B749" t="s">
        <v>58113</v>
      </c>
    </row>
    <row r="750" spans="1:2" x14ac:dyDescent="0.3">
      <c r="A750" t="s">
        <v>43959</v>
      </c>
      <c r="B750" t="s">
        <v>58114</v>
      </c>
    </row>
    <row r="751" spans="1:2" x14ac:dyDescent="0.3">
      <c r="A751" t="s">
        <v>33122</v>
      </c>
      <c r="B751" t="s">
        <v>58115</v>
      </c>
    </row>
    <row r="752" spans="1:2" x14ac:dyDescent="0.3">
      <c r="A752" t="s">
        <v>58116</v>
      </c>
      <c r="B752" t="s">
        <v>58117</v>
      </c>
    </row>
    <row r="753" spans="1:2" x14ac:dyDescent="0.3">
      <c r="A753" t="s">
        <v>58118</v>
      </c>
      <c r="B753" t="s">
        <v>58119</v>
      </c>
    </row>
    <row r="754" spans="1:2" x14ac:dyDescent="0.3">
      <c r="A754" t="s">
        <v>58120</v>
      </c>
      <c r="B754" t="s">
        <v>58121</v>
      </c>
    </row>
    <row r="755" spans="1:2" x14ac:dyDescent="0.3">
      <c r="A755" t="s">
        <v>313</v>
      </c>
      <c r="B755" t="s">
        <v>58122</v>
      </c>
    </row>
    <row r="756" spans="1:2" x14ac:dyDescent="0.3">
      <c r="A756" t="s">
        <v>58123</v>
      </c>
      <c r="B756" t="s">
        <v>58124</v>
      </c>
    </row>
    <row r="757" spans="1:2" x14ac:dyDescent="0.3">
      <c r="A757" t="s">
        <v>58125</v>
      </c>
      <c r="B757" t="s">
        <v>58126</v>
      </c>
    </row>
    <row r="758" spans="1:2" x14ac:dyDescent="0.3">
      <c r="A758" t="s">
        <v>44111</v>
      </c>
      <c r="B758" t="s">
        <v>58127</v>
      </c>
    </row>
    <row r="759" spans="1:2" x14ac:dyDescent="0.3">
      <c r="A759" t="s">
        <v>14623</v>
      </c>
      <c r="B759" t="s">
        <v>58128</v>
      </c>
    </row>
    <row r="760" spans="1:2" x14ac:dyDescent="0.3">
      <c r="A760" t="s">
        <v>34966</v>
      </c>
      <c r="B760" t="s">
        <v>58129</v>
      </c>
    </row>
    <row r="761" spans="1:2" x14ac:dyDescent="0.3">
      <c r="A761" t="s">
        <v>19977</v>
      </c>
      <c r="B761" t="s">
        <v>58130</v>
      </c>
    </row>
    <row r="762" spans="1:2" x14ac:dyDescent="0.3">
      <c r="A762" t="s">
        <v>7779</v>
      </c>
      <c r="B762" t="s">
        <v>58131</v>
      </c>
    </row>
    <row r="763" spans="1:2" x14ac:dyDescent="0.3">
      <c r="A763" t="s">
        <v>57151</v>
      </c>
      <c r="B763" t="s">
        <v>57152</v>
      </c>
    </row>
    <row r="764" spans="1:2" x14ac:dyDescent="0.3">
      <c r="A764" t="s">
        <v>58132</v>
      </c>
      <c r="B764" t="s">
        <v>58133</v>
      </c>
    </row>
    <row r="765" spans="1:2" x14ac:dyDescent="0.3">
      <c r="A765" t="s">
        <v>29430</v>
      </c>
      <c r="B765" t="s">
        <v>58134</v>
      </c>
    </row>
    <row r="766" spans="1:2" x14ac:dyDescent="0.3">
      <c r="A766" t="s">
        <v>11642</v>
      </c>
      <c r="B766" t="s">
        <v>58135</v>
      </c>
    </row>
    <row r="767" spans="1:2" x14ac:dyDescent="0.3">
      <c r="A767" t="s">
        <v>58136</v>
      </c>
      <c r="B767" t="s">
        <v>58137</v>
      </c>
    </row>
    <row r="768" spans="1:2" x14ac:dyDescent="0.3">
      <c r="A768" t="s">
        <v>2971</v>
      </c>
      <c r="B768" t="s">
        <v>58138</v>
      </c>
    </row>
    <row r="769" spans="1:2" x14ac:dyDescent="0.3">
      <c r="A769" t="s">
        <v>58139</v>
      </c>
      <c r="B769" t="s">
        <v>58140</v>
      </c>
    </row>
    <row r="770" spans="1:2" x14ac:dyDescent="0.3">
      <c r="A770" t="s">
        <v>43772</v>
      </c>
      <c r="B770" t="s">
        <v>58141</v>
      </c>
    </row>
    <row r="771" spans="1:2" x14ac:dyDescent="0.3">
      <c r="A771" t="s">
        <v>29175</v>
      </c>
      <c r="B771" t="s">
        <v>58142</v>
      </c>
    </row>
    <row r="772" spans="1:2" x14ac:dyDescent="0.3">
      <c r="A772" t="s">
        <v>29443</v>
      </c>
      <c r="B772" t="s">
        <v>58143</v>
      </c>
    </row>
    <row r="773" spans="1:2" x14ac:dyDescent="0.3">
      <c r="A773" t="s">
        <v>32208</v>
      </c>
      <c r="B773" t="s">
        <v>58144</v>
      </c>
    </row>
    <row r="774" spans="1:2" x14ac:dyDescent="0.3">
      <c r="A774" t="s">
        <v>39950</v>
      </c>
      <c r="B774" t="s">
        <v>58145</v>
      </c>
    </row>
    <row r="775" spans="1:2" x14ac:dyDescent="0.3">
      <c r="A775" t="s">
        <v>58146</v>
      </c>
      <c r="B775" t="s">
        <v>58147</v>
      </c>
    </row>
    <row r="776" spans="1:2" x14ac:dyDescent="0.3">
      <c r="A776" t="s">
        <v>23451</v>
      </c>
      <c r="B776" t="s">
        <v>58148</v>
      </c>
    </row>
    <row r="777" spans="1:2" x14ac:dyDescent="0.3">
      <c r="A777" t="s">
        <v>46946</v>
      </c>
      <c r="B777" t="s">
        <v>58149</v>
      </c>
    </row>
    <row r="778" spans="1:2" x14ac:dyDescent="0.3">
      <c r="A778" t="s">
        <v>58150</v>
      </c>
      <c r="B778" t="s">
        <v>58151</v>
      </c>
    </row>
    <row r="779" spans="1:2" x14ac:dyDescent="0.3">
      <c r="A779" t="s">
        <v>5972</v>
      </c>
      <c r="B779" t="s">
        <v>58152</v>
      </c>
    </row>
    <row r="780" spans="1:2" x14ac:dyDescent="0.3">
      <c r="A780" t="s">
        <v>1834</v>
      </c>
      <c r="B780" t="s">
        <v>58153</v>
      </c>
    </row>
    <row r="781" spans="1:2" x14ac:dyDescent="0.3">
      <c r="A781" t="s">
        <v>22759</v>
      </c>
      <c r="B781" t="s">
        <v>58154</v>
      </c>
    </row>
    <row r="782" spans="1:2" x14ac:dyDescent="0.3">
      <c r="A782" t="s">
        <v>58155</v>
      </c>
      <c r="B782" t="s">
        <v>58156</v>
      </c>
    </row>
    <row r="783" spans="1:2" x14ac:dyDescent="0.3">
      <c r="A783" t="s">
        <v>943</v>
      </c>
      <c r="B783" t="s">
        <v>58157</v>
      </c>
    </row>
    <row r="784" spans="1:2" x14ac:dyDescent="0.3">
      <c r="A784" t="s">
        <v>58158</v>
      </c>
      <c r="B784" t="s">
        <v>58159</v>
      </c>
    </row>
    <row r="785" spans="1:2" x14ac:dyDescent="0.3">
      <c r="A785" t="s">
        <v>51843</v>
      </c>
      <c r="B785" t="s">
        <v>58160</v>
      </c>
    </row>
    <row r="786" spans="1:2" x14ac:dyDescent="0.3">
      <c r="A786" t="s">
        <v>7396</v>
      </c>
      <c r="B786" t="s">
        <v>58161</v>
      </c>
    </row>
    <row r="787" spans="1:2" x14ac:dyDescent="0.3">
      <c r="A787" t="s">
        <v>1756</v>
      </c>
      <c r="B787" t="s">
        <v>58162</v>
      </c>
    </row>
    <row r="788" spans="1:2" x14ac:dyDescent="0.3">
      <c r="A788" t="s">
        <v>58163</v>
      </c>
      <c r="B788" t="s">
        <v>58164</v>
      </c>
    </row>
    <row r="789" spans="1:2" x14ac:dyDescent="0.3">
      <c r="A789" t="s">
        <v>58165</v>
      </c>
      <c r="B789" t="s">
        <v>58166</v>
      </c>
    </row>
    <row r="790" spans="1:2" x14ac:dyDescent="0.3">
      <c r="A790" t="s">
        <v>58167</v>
      </c>
      <c r="B790" t="s">
        <v>58168</v>
      </c>
    </row>
    <row r="791" spans="1:2" x14ac:dyDescent="0.3">
      <c r="A791" t="s">
        <v>3103</v>
      </c>
      <c r="B791" t="s">
        <v>58169</v>
      </c>
    </row>
    <row r="792" spans="1:2" x14ac:dyDescent="0.3">
      <c r="A792" t="s">
        <v>467</v>
      </c>
      <c r="B792" t="s">
        <v>58170</v>
      </c>
    </row>
    <row r="793" spans="1:2" x14ac:dyDescent="0.3">
      <c r="A793" t="s">
        <v>16250</v>
      </c>
      <c r="B793" t="s">
        <v>58171</v>
      </c>
    </row>
    <row r="794" spans="1:2" x14ac:dyDescent="0.3">
      <c r="A794" t="s">
        <v>2932</v>
      </c>
      <c r="B794" t="s">
        <v>58172</v>
      </c>
    </row>
    <row r="795" spans="1:2" x14ac:dyDescent="0.3">
      <c r="A795" t="s">
        <v>1591</v>
      </c>
      <c r="B795" t="s">
        <v>58173</v>
      </c>
    </row>
    <row r="796" spans="1:2" x14ac:dyDescent="0.3">
      <c r="A796" t="s">
        <v>626</v>
      </c>
      <c r="B796" t="s">
        <v>58174</v>
      </c>
    </row>
    <row r="797" spans="1:2" x14ac:dyDescent="0.3">
      <c r="A797" t="s">
        <v>17040</v>
      </c>
      <c r="B797" t="s">
        <v>58176</v>
      </c>
    </row>
    <row r="798" spans="1:2" x14ac:dyDescent="0.3">
      <c r="A798" t="s">
        <v>16018</v>
      </c>
      <c r="B798" t="s">
        <v>58177</v>
      </c>
    </row>
    <row r="799" spans="1:2" x14ac:dyDescent="0.3">
      <c r="A799" t="s">
        <v>58178</v>
      </c>
      <c r="B799" t="s">
        <v>58179</v>
      </c>
    </row>
    <row r="800" spans="1:2" x14ac:dyDescent="0.3">
      <c r="A800" t="s">
        <v>24230</v>
      </c>
      <c r="B800" t="s">
        <v>58180</v>
      </c>
    </row>
    <row r="801" spans="1:2" x14ac:dyDescent="0.3">
      <c r="A801" t="s">
        <v>1948</v>
      </c>
      <c r="B801" t="s">
        <v>58181</v>
      </c>
    </row>
    <row r="802" spans="1:2" x14ac:dyDescent="0.3">
      <c r="A802" t="s">
        <v>32060</v>
      </c>
      <c r="B802" t="s">
        <v>58182</v>
      </c>
    </row>
    <row r="803" spans="1:2" x14ac:dyDescent="0.3">
      <c r="A803" t="s">
        <v>15286</v>
      </c>
      <c r="B803" t="s">
        <v>58183</v>
      </c>
    </row>
    <row r="804" spans="1:2" x14ac:dyDescent="0.3">
      <c r="A804" t="s">
        <v>42005</v>
      </c>
      <c r="B804" t="s">
        <v>58184</v>
      </c>
    </row>
    <row r="805" spans="1:2" x14ac:dyDescent="0.3">
      <c r="A805" t="s">
        <v>16135</v>
      </c>
      <c r="B805" t="s">
        <v>58185</v>
      </c>
    </row>
    <row r="806" spans="1:2" x14ac:dyDescent="0.3">
      <c r="A806" t="s">
        <v>58186</v>
      </c>
      <c r="B806" t="s">
        <v>58187</v>
      </c>
    </row>
    <row r="807" spans="1:2" x14ac:dyDescent="0.3">
      <c r="A807" t="s">
        <v>13944</v>
      </c>
      <c r="B807" t="s">
        <v>58188</v>
      </c>
    </row>
    <row r="808" spans="1:2" x14ac:dyDescent="0.3">
      <c r="A808" t="s">
        <v>58189</v>
      </c>
      <c r="B808" t="s">
        <v>58190</v>
      </c>
    </row>
    <row r="809" spans="1:2" x14ac:dyDescent="0.3">
      <c r="A809" t="s">
        <v>58191</v>
      </c>
      <c r="B809" t="s">
        <v>58192</v>
      </c>
    </row>
    <row r="810" spans="1:2" x14ac:dyDescent="0.3">
      <c r="A810" t="s">
        <v>58193</v>
      </c>
      <c r="B810" t="s">
        <v>58194</v>
      </c>
    </row>
    <row r="811" spans="1:2" x14ac:dyDescent="0.3">
      <c r="A811" t="s">
        <v>32169</v>
      </c>
      <c r="B811" t="s">
        <v>58198</v>
      </c>
    </row>
    <row r="812" spans="1:2" x14ac:dyDescent="0.3">
      <c r="A812" t="s">
        <v>24070</v>
      </c>
      <c r="B812" t="s">
        <v>58199</v>
      </c>
    </row>
    <row r="813" spans="1:2" x14ac:dyDescent="0.3">
      <c r="A813" t="s">
        <v>21831</v>
      </c>
      <c r="B813" t="s">
        <v>58200</v>
      </c>
    </row>
    <row r="814" spans="1:2" x14ac:dyDescent="0.3">
      <c r="A814" t="s">
        <v>8210</v>
      </c>
      <c r="B814" t="s">
        <v>58201</v>
      </c>
    </row>
    <row r="815" spans="1:2" x14ac:dyDescent="0.3">
      <c r="A815" t="s">
        <v>29343</v>
      </c>
      <c r="B815" t="s">
        <v>58202</v>
      </c>
    </row>
    <row r="816" spans="1:2" x14ac:dyDescent="0.3">
      <c r="A816" t="s">
        <v>11901</v>
      </c>
      <c r="B816" t="s">
        <v>58203</v>
      </c>
    </row>
    <row r="817" spans="1:2" x14ac:dyDescent="0.3">
      <c r="A817" t="s">
        <v>14504</v>
      </c>
      <c r="B817" t="s">
        <v>58204</v>
      </c>
    </row>
    <row r="818" spans="1:2" x14ac:dyDescent="0.3">
      <c r="A818" t="s">
        <v>58205</v>
      </c>
      <c r="B818" t="s">
        <v>58206</v>
      </c>
    </row>
    <row r="819" spans="1:2" x14ac:dyDescent="0.3">
      <c r="A819" t="s">
        <v>58207</v>
      </c>
      <c r="B819" t="s">
        <v>58208</v>
      </c>
    </row>
    <row r="820" spans="1:2" x14ac:dyDescent="0.3">
      <c r="A820" t="s">
        <v>57153</v>
      </c>
      <c r="B820" t="s">
        <v>57154</v>
      </c>
    </row>
    <row r="821" spans="1:2" x14ac:dyDescent="0.3">
      <c r="A821" t="s">
        <v>21592</v>
      </c>
      <c r="B821" t="s">
        <v>58209</v>
      </c>
    </row>
    <row r="822" spans="1:2" x14ac:dyDescent="0.3">
      <c r="A822" t="s">
        <v>58210</v>
      </c>
      <c r="B822" t="s">
        <v>58211</v>
      </c>
    </row>
    <row r="823" spans="1:2" x14ac:dyDescent="0.3">
      <c r="A823" t="s">
        <v>58212</v>
      </c>
      <c r="B823" t="s">
        <v>58213</v>
      </c>
    </row>
    <row r="824" spans="1:2" x14ac:dyDescent="0.3">
      <c r="A824" t="s">
        <v>58214</v>
      </c>
      <c r="B824" t="s">
        <v>58215</v>
      </c>
    </row>
    <row r="825" spans="1:2" x14ac:dyDescent="0.3">
      <c r="A825" t="s">
        <v>58216</v>
      </c>
      <c r="B825" t="s">
        <v>58217</v>
      </c>
    </row>
    <row r="826" spans="1:2" x14ac:dyDescent="0.3">
      <c r="A826" t="s">
        <v>58218</v>
      </c>
      <c r="B826" t="s">
        <v>58219</v>
      </c>
    </row>
    <row r="827" spans="1:2" x14ac:dyDescent="0.3">
      <c r="A827" t="s">
        <v>6379</v>
      </c>
      <c r="B827" t="s">
        <v>58220</v>
      </c>
    </row>
    <row r="828" spans="1:2" x14ac:dyDescent="0.3">
      <c r="A828" t="s">
        <v>23943</v>
      </c>
      <c r="B828" t="s">
        <v>58221</v>
      </c>
    </row>
    <row r="829" spans="1:2" x14ac:dyDescent="0.3">
      <c r="A829" t="s">
        <v>31616</v>
      </c>
      <c r="B829" t="s">
        <v>58222</v>
      </c>
    </row>
    <row r="830" spans="1:2" x14ac:dyDescent="0.3">
      <c r="A830" t="s">
        <v>58223</v>
      </c>
      <c r="B830" t="s">
        <v>58224</v>
      </c>
    </row>
    <row r="831" spans="1:2" x14ac:dyDescent="0.3">
      <c r="A831" t="s">
        <v>58225</v>
      </c>
      <c r="B831" t="s">
        <v>58226</v>
      </c>
    </row>
    <row r="832" spans="1:2" x14ac:dyDescent="0.3">
      <c r="A832" t="s">
        <v>58227</v>
      </c>
      <c r="B832" t="s">
        <v>58228</v>
      </c>
    </row>
    <row r="833" spans="1:2" x14ac:dyDescent="0.3">
      <c r="A833" t="s">
        <v>58229</v>
      </c>
      <c r="B833" t="s">
        <v>58230</v>
      </c>
    </row>
    <row r="834" spans="1:2" x14ac:dyDescent="0.3">
      <c r="A834" t="s">
        <v>58231</v>
      </c>
      <c r="B834" t="s">
        <v>58232</v>
      </c>
    </row>
    <row r="835" spans="1:2" x14ac:dyDescent="0.3">
      <c r="A835" t="s">
        <v>57155</v>
      </c>
      <c r="B835" t="s">
        <v>57156</v>
      </c>
    </row>
    <row r="836" spans="1:2" x14ac:dyDescent="0.3">
      <c r="A836" t="s">
        <v>50257</v>
      </c>
      <c r="B836" t="s">
        <v>57157</v>
      </c>
    </row>
    <row r="837" spans="1:2" x14ac:dyDescent="0.3">
      <c r="A837" t="s">
        <v>548</v>
      </c>
      <c r="B837" t="s">
        <v>58233</v>
      </c>
    </row>
    <row r="838" spans="1:2" x14ac:dyDescent="0.3">
      <c r="A838" t="s">
        <v>6668</v>
      </c>
      <c r="B838" t="s">
        <v>58234</v>
      </c>
    </row>
    <row r="839" spans="1:2" x14ac:dyDescent="0.3">
      <c r="A839" t="s">
        <v>15466</v>
      </c>
      <c r="B839" t="s">
        <v>58235</v>
      </c>
    </row>
    <row r="840" spans="1:2" x14ac:dyDescent="0.3">
      <c r="A840" t="s">
        <v>48125</v>
      </c>
      <c r="B840" t="s">
        <v>58236</v>
      </c>
    </row>
    <row r="841" spans="1:2" x14ac:dyDescent="0.3">
      <c r="A841" t="s">
        <v>11331</v>
      </c>
      <c r="B841" t="s">
        <v>58237</v>
      </c>
    </row>
    <row r="842" spans="1:2" x14ac:dyDescent="0.3">
      <c r="A842" t="s">
        <v>56640</v>
      </c>
      <c r="B842" t="s">
        <v>58238</v>
      </c>
    </row>
    <row r="843" spans="1:2" x14ac:dyDescent="0.3">
      <c r="A843" t="s">
        <v>19128</v>
      </c>
      <c r="B843" t="s">
        <v>58239</v>
      </c>
    </row>
    <row r="844" spans="1:2" x14ac:dyDescent="0.3">
      <c r="A844" t="s">
        <v>5058</v>
      </c>
      <c r="B844" t="s">
        <v>58240</v>
      </c>
    </row>
    <row r="845" spans="1:2" x14ac:dyDescent="0.3">
      <c r="A845" t="s">
        <v>36954</v>
      </c>
      <c r="B845" t="s">
        <v>58241</v>
      </c>
    </row>
    <row r="846" spans="1:2" x14ac:dyDescent="0.3">
      <c r="A846" t="s">
        <v>58242</v>
      </c>
      <c r="B846" t="s">
        <v>58243</v>
      </c>
    </row>
    <row r="847" spans="1:2" x14ac:dyDescent="0.3">
      <c r="A847" t="s">
        <v>58244</v>
      </c>
      <c r="B847" t="s">
        <v>58245</v>
      </c>
    </row>
    <row r="848" spans="1:2" x14ac:dyDescent="0.3">
      <c r="A848" t="s">
        <v>15913</v>
      </c>
      <c r="B848" t="s">
        <v>57158</v>
      </c>
    </row>
    <row r="849" spans="1:2" x14ac:dyDescent="0.3">
      <c r="A849" t="s">
        <v>45679</v>
      </c>
      <c r="B849" t="s">
        <v>58246</v>
      </c>
    </row>
    <row r="850" spans="1:2" x14ac:dyDescent="0.3">
      <c r="A850" t="s">
        <v>58247</v>
      </c>
      <c r="B850" t="s">
        <v>58248</v>
      </c>
    </row>
    <row r="851" spans="1:2" x14ac:dyDescent="0.3">
      <c r="A851" t="s">
        <v>58249</v>
      </c>
      <c r="B851" t="s">
        <v>58250</v>
      </c>
    </row>
    <row r="852" spans="1:2" x14ac:dyDescent="0.3">
      <c r="A852" t="s">
        <v>58251</v>
      </c>
      <c r="B852" t="s">
        <v>58252</v>
      </c>
    </row>
    <row r="853" spans="1:2" x14ac:dyDescent="0.3">
      <c r="A853" t="s">
        <v>58253</v>
      </c>
      <c r="B853" t="s">
        <v>58254</v>
      </c>
    </row>
    <row r="854" spans="1:2" x14ac:dyDescent="0.3">
      <c r="A854" t="s">
        <v>31689</v>
      </c>
      <c r="B854" t="s">
        <v>58255</v>
      </c>
    </row>
    <row r="855" spans="1:2" x14ac:dyDescent="0.3">
      <c r="A855" t="s">
        <v>45863</v>
      </c>
      <c r="B855" t="s">
        <v>58256</v>
      </c>
    </row>
    <row r="856" spans="1:2" x14ac:dyDescent="0.3">
      <c r="A856" t="s">
        <v>58257</v>
      </c>
      <c r="B856" t="s">
        <v>58258</v>
      </c>
    </row>
    <row r="857" spans="1:2" x14ac:dyDescent="0.3">
      <c r="A857" t="s">
        <v>58259</v>
      </c>
      <c r="B857" t="s">
        <v>58260</v>
      </c>
    </row>
    <row r="858" spans="1:2" x14ac:dyDescent="0.3">
      <c r="A858" t="s">
        <v>58261</v>
      </c>
      <c r="B858" t="s">
        <v>58262</v>
      </c>
    </row>
    <row r="859" spans="1:2" x14ac:dyDescent="0.3">
      <c r="A859" t="s">
        <v>29967</v>
      </c>
      <c r="B859" t="s">
        <v>58263</v>
      </c>
    </row>
    <row r="860" spans="1:2" x14ac:dyDescent="0.3">
      <c r="A860" t="s">
        <v>35360</v>
      </c>
      <c r="B860" t="s">
        <v>58264</v>
      </c>
    </row>
    <row r="861" spans="1:2" x14ac:dyDescent="0.3">
      <c r="A861" t="s">
        <v>58265</v>
      </c>
      <c r="B861" t="s">
        <v>58266</v>
      </c>
    </row>
    <row r="862" spans="1:2" x14ac:dyDescent="0.3">
      <c r="A862" t="s">
        <v>11262</v>
      </c>
      <c r="B862" t="s">
        <v>58267</v>
      </c>
    </row>
    <row r="863" spans="1:2" x14ac:dyDescent="0.3">
      <c r="A863" t="s">
        <v>32112</v>
      </c>
      <c r="B863" t="s">
        <v>58268</v>
      </c>
    </row>
    <row r="864" spans="1:2" x14ac:dyDescent="0.3">
      <c r="A864" t="s">
        <v>54436</v>
      </c>
      <c r="B864" t="s">
        <v>58269</v>
      </c>
    </row>
    <row r="865" spans="1:2" x14ac:dyDescent="0.3">
      <c r="A865" t="s">
        <v>22356</v>
      </c>
      <c r="B865" t="s">
        <v>58270</v>
      </c>
    </row>
    <row r="866" spans="1:2" x14ac:dyDescent="0.3">
      <c r="A866" t="s">
        <v>7271</v>
      </c>
      <c r="B866" t="s">
        <v>58271</v>
      </c>
    </row>
    <row r="867" spans="1:2" x14ac:dyDescent="0.3">
      <c r="A867" t="s">
        <v>7552</v>
      </c>
      <c r="B867" t="s">
        <v>58272</v>
      </c>
    </row>
    <row r="868" spans="1:2" x14ac:dyDescent="0.3">
      <c r="A868" t="s">
        <v>58273</v>
      </c>
      <c r="B868" t="s">
        <v>58274</v>
      </c>
    </row>
    <row r="869" spans="1:2" x14ac:dyDescent="0.3">
      <c r="A869" t="s">
        <v>58275</v>
      </c>
      <c r="B869" t="s">
        <v>58276</v>
      </c>
    </row>
    <row r="870" spans="1:2" x14ac:dyDescent="0.3">
      <c r="A870" t="s">
        <v>58277</v>
      </c>
      <c r="B870" t="s">
        <v>58278</v>
      </c>
    </row>
    <row r="871" spans="1:2" x14ac:dyDescent="0.3">
      <c r="A871" t="s">
        <v>41012</v>
      </c>
      <c r="B871" t="s">
        <v>58279</v>
      </c>
    </row>
    <row r="872" spans="1:2" x14ac:dyDescent="0.3">
      <c r="A872" t="s">
        <v>58280</v>
      </c>
      <c r="B872" t="s">
        <v>58281</v>
      </c>
    </row>
    <row r="873" spans="1:2" x14ac:dyDescent="0.3">
      <c r="A873" t="s">
        <v>1177</v>
      </c>
      <c r="B873" t="s">
        <v>58282</v>
      </c>
    </row>
    <row r="874" spans="1:2" x14ac:dyDescent="0.3">
      <c r="A874" t="s">
        <v>53838</v>
      </c>
      <c r="B874" t="s">
        <v>58283</v>
      </c>
    </row>
    <row r="875" spans="1:2" x14ac:dyDescent="0.3">
      <c r="A875" t="s">
        <v>20587</v>
      </c>
      <c r="B875" t="s">
        <v>58284</v>
      </c>
    </row>
    <row r="876" spans="1:2" x14ac:dyDescent="0.3">
      <c r="A876" t="s">
        <v>3725</v>
      </c>
      <c r="B876" t="s">
        <v>58285</v>
      </c>
    </row>
    <row r="877" spans="1:2" x14ac:dyDescent="0.3">
      <c r="A877" t="s">
        <v>12277</v>
      </c>
      <c r="B877" t="s">
        <v>58286</v>
      </c>
    </row>
    <row r="878" spans="1:2" x14ac:dyDescent="0.3">
      <c r="A878" t="s">
        <v>6982</v>
      </c>
      <c r="B878" t="s">
        <v>58287</v>
      </c>
    </row>
    <row r="879" spans="1:2" x14ac:dyDescent="0.3">
      <c r="A879" t="s">
        <v>7922</v>
      </c>
      <c r="B879" t="s">
        <v>58288</v>
      </c>
    </row>
    <row r="880" spans="1:2" x14ac:dyDescent="0.3">
      <c r="A880" t="s">
        <v>18205</v>
      </c>
      <c r="B880" t="s">
        <v>58289</v>
      </c>
    </row>
    <row r="881" spans="1:2" x14ac:dyDescent="0.3">
      <c r="A881" t="s">
        <v>58290</v>
      </c>
      <c r="B881" t="s">
        <v>58291</v>
      </c>
    </row>
    <row r="882" spans="1:2" x14ac:dyDescent="0.3">
      <c r="A882" t="s">
        <v>33829</v>
      </c>
      <c r="B882" t="s">
        <v>58292</v>
      </c>
    </row>
    <row r="883" spans="1:2" x14ac:dyDescent="0.3">
      <c r="A883" t="s">
        <v>23865</v>
      </c>
      <c r="B883" t="s">
        <v>58293</v>
      </c>
    </row>
    <row r="884" spans="1:2" x14ac:dyDescent="0.3">
      <c r="A884" t="s">
        <v>46289</v>
      </c>
      <c r="B884" t="s">
        <v>58294</v>
      </c>
    </row>
    <row r="885" spans="1:2" x14ac:dyDescent="0.3">
      <c r="A885" t="s">
        <v>671</v>
      </c>
      <c r="B885" t="s">
        <v>58295</v>
      </c>
    </row>
    <row r="886" spans="1:2" x14ac:dyDescent="0.3">
      <c r="A886" t="s">
        <v>58296</v>
      </c>
      <c r="B886" t="s">
        <v>58297</v>
      </c>
    </row>
    <row r="887" spans="1:2" x14ac:dyDescent="0.3">
      <c r="A887" t="s">
        <v>58298</v>
      </c>
      <c r="B887" t="s">
        <v>58299</v>
      </c>
    </row>
    <row r="888" spans="1:2" x14ac:dyDescent="0.3">
      <c r="A888" t="s">
        <v>14260</v>
      </c>
      <c r="B888" t="s">
        <v>58300</v>
      </c>
    </row>
    <row r="889" spans="1:2" x14ac:dyDescent="0.3">
      <c r="A889" t="s">
        <v>58301</v>
      </c>
      <c r="B889" t="s">
        <v>58302</v>
      </c>
    </row>
    <row r="890" spans="1:2" x14ac:dyDescent="0.3">
      <c r="A890" t="s">
        <v>21119</v>
      </c>
      <c r="B890" t="s">
        <v>58303</v>
      </c>
    </row>
    <row r="891" spans="1:2" x14ac:dyDescent="0.3">
      <c r="A891" t="s">
        <v>58304</v>
      </c>
      <c r="B891" t="s">
        <v>58305</v>
      </c>
    </row>
    <row r="892" spans="1:2" x14ac:dyDescent="0.3">
      <c r="A892" t="s">
        <v>49261</v>
      </c>
      <c r="B892" t="s">
        <v>58306</v>
      </c>
    </row>
    <row r="893" spans="1:2" x14ac:dyDescent="0.3">
      <c r="A893" t="s">
        <v>10147</v>
      </c>
      <c r="B893" t="s">
        <v>58307</v>
      </c>
    </row>
    <row r="894" spans="1:2" x14ac:dyDescent="0.3">
      <c r="A894" t="s">
        <v>58308</v>
      </c>
      <c r="B894" t="s">
        <v>58309</v>
      </c>
    </row>
    <row r="895" spans="1:2" x14ac:dyDescent="0.3">
      <c r="A895" t="s">
        <v>32916</v>
      </c>
      <c r="B895" t="s">
        <v>58310</v>
      </c>
    </row>
    <row r="896" spans="1:2" x14ac:dyDescent="0.3">
      <c r="A896" t="s">
        <v>12286</v>
      </c>
      <c r="B896" t="s">
        <v>58311</v>
      </c>
    </row>
    <row r="897" spans="1:2" x14ac:dyDescent="0.3">
      <c r="A897" t="s">
        <v>5184</v>
      </c>
      <c r="B897" t="s">
        <v>58312</v>
      </c>
    </row>
    <row r="898" spans="1:2" x14ac:dyDescent="0.3">
      <c r="A898" t="s">
        <v>8137</v>
      </c>
      <c r="B898" t="s">
        <v>58313</v>
      </c>
    </row>
    <row r="899" spans="1:2" x14ac:dyDescent="0.3">
      <c r="A899" t="s">
        <v>4822</v>
      </c>
      <c r="B899" t="s">
        <v>58314</v>
      </c>
    </row>
    <row r="900" spans="1:2" x14ac:dyDescent="0.3">
      <c r="A900" t="s">
        <v>16558</v>
      </c>
      <c r="B900" t="s">
        <v>58315</v>
      </c>
    </row>
    <row r="901" spans="1:2" x14ac:dyDescent="0.3">
      <c r="A901" t="s">
        <v>4623</v>
      </c>
      <c r="B901" t="s">
        <v>58316</v>
      </c>
    </row>
    <row r="902" spans="1:2" x14ac:dyDescent="0.3">
      <c r="A902" t="s">
        <v>58317</v>
      </c>
      <c r="B902" t="s">
        <v>58318</v>
      </c>
    </row>
    <row r="903" spans="1:2" x14ac:dyDescent="0.3">
      <c r="A903" t="s">
        <v>58319</v>
      </c>
      <c r="B903" t="s">
        <v>58320</v>
      </c>
    </row>
    <row r="904" spans="1:2" x14ac:dyDescent="0.3">
      <c r="A904" t="s">
        <v>58321</v>
      </c>
      <c r="B904" t="s">
        <v>58322</v>
      </c>
    </row>
    <row r="905" spans="1:2" x14ac:dyDescent="0.3">
      <c r="A905" t="s">
        <v>58323</v>
      </c>
      <c r="B905" t="s">
        <v>58324</v>
      </c>
    </row>
    <row r="906" spans="1:2" x14ac:dyDescent="0.3">
      <c r="A906" t="s">
        <v>58325</v>
      </c>
      <c r="B906" t="s">
        <v>58326</v>
      </c>
    </row>
    <row r="907" spans="1:2" x14ac:dyDescent="0.3">
      <c r="A907" t="s">
        <v>58327</v>
      </c>
      <c r="B907" t="s">
        <v>58328</v>
      </c>
    </row>
    <row r="908" spans="1:2" x14ac:dyDescent="0.3">
      <c r="A908" t="s">
        <v>58329</v>
      </c>
      <c r="B908" t="s">
        <v>58330</v>
      </c>
    </row>
    <row r="909" spans="1:2" x14ac:dyDescent="0.3">
      <c r="A909" t="s">
        <v>8063</v>
      </c>
      <c r="B909" t="s">
        <v>58331</v>
      </c>
    </row>
    <row r="910" spans="1:2" x14ac:dyDescent="0.3">
      <c r="A910" t="s">
        <v>58332</v>
      </c>
      <c r="B910" t="s">
        <v>58333</v>
      </c>
    </row>
    <row r="911" spans="1:2" x14ac:dyDescent="0.3">
      <c r="A911" t="s">
        <v>58334</v>
      </c>
      <c r="B911" t="s">
        <v>58335</v>
      </c>
    </row>
    <row r="912" spans="1:2" x14ac:dyDescent="0.3">
      <c r="A912" t="s">
        <v>26763</v>
      </c>
      <c r="B912" t="s">
        <v>58336</v>
      </c>
    </row>
    <row r="913" spans="1:2" x14ac:dyDescent="0.3">
      <c r="A913" t="s">
        <v>58337</v>
      </c>
      <c r="B913" t="s">
        <v>58338</v>
      </c>
    </row>
    <row r="914" spans="1:2" x14ac:dyDescent="0.3">
      <c r="A914" t="s">
        <v>58339</v>
      </c>
      <c r="B914" t="s">
        <v>58340</v>
      </c>
    </row>
    <row r="915" spans="1:2" x14ac:dyDescent="0.3">
      <c r="A915" t="s">
        <v>58341</v>
      </c>
      <c r="B915" t="s">
        <v>58342</v>
      </c>
    </row>
    <row r="916" spans="1:2" x14ac:dyDescent="0.3">
      <c r="A916" t="s">
        <v>58343</v>
      </c>
      <c r="B916" t="s">
        <v>58344</v>
      </c>
    </row>
    <row r="917" spans="1:2" x14ac:dyDescent="0.3">
      <c r="A917" t="s">
        <v>15747</v>
      </c>
      <c r="B917" t="s">
        <v>58345</v>
      </c>
    </row>
    <row r="918" spans="1:2" x14ac:dyDescent="0.3">
      <c r="A918" t="s">
        <v>58346</v>
      </c>
      <c r="B918" t="s">
        <v>58347</v>
      </c>
    </row>
    <row r="919" spans="1:2" x14ac:dyDescent="0.3">
      <c r="A919" t="s">
        <v>176</v>
      </c>
      <c r="B919" t="s">
        <v>58348</v>
      </c>
    </row>
    <row r="920" spans="1:2" x14ac:dyDescent="0.3">
      <c r="A920" t="s">
        <v>771</v>
      </c>
      <c r="B920" t="s">
        <v>58349</v>
      </c>
    </row>
    <row r="921" spans="1:2" x14ac:dyDescent="0.3">
      <c r="A921" t="s">
        <v>23589</v>
      </c>
      <c r="B921" t="s">
        <v>58350</v>
      </c>
    </row>
    <row r="922" spans="1:2" x14ac:dyDescent="0.3">
      <c r="A922" t="s">
        <v>17298</v>
      </c>
      <c r="B922" t="s">
        <v>58351</v>
      </c>
    </row>
    <row r="923" spans="1:2" x14ac:dyDescent="0.3">
      <c r="A923" t="s">
        <v>11328</v>
      </c>
      <c r="B923" t="s">
        <v>58352</v>
      </c>
    </row>
    <row r="924" spans="1:2" x14ac:dyDescent="0.3">
      <c r="A924" t="s">
        <v>38609</v>
      </c>
      <c r="B924" t="s">
        <v>58353</v>
      </c>
    </row>
    <row r="925" spans="1:2" x14ac:dyDescent="0.3">
      <c r="A925" t="s">
        <v>44509</v>
      </c>
      <c r="B925" t="s">
        <v>58354</v>
      </c>
    </row>
    <row r="926" spans="1:2" x14ac:dyDescent="0.3">
      <c r="A926" t="s">
        <v>58355</v>
      </c>
      <c r="B926" t="s">
        <v>58356</v>
      </c>
    </row>
    <row r="927" spans="1:2" x14ac:dyDescent="0.3">
      <c r="A927" t="s">
        <v>58357</v>
      </c>
      <c r="B927" t="s">
        <v>58358</v>
      </c>
    </row>
    <row r="928" spans="1:2" x14ac:dyDescent="0.3">
      <c r="A928" t="s">
        <v>26139</v>
      </c>
      <c r="B928" t="s">
        <v>58359</v>
      </c>
    </row>
    <row r="929" spans="1:2" x14ac:dyDescent="0.3">
      <c r="A929" t="s">
        <v>47872</v>
      </c>
      <c r="B929" t="s">
        <v>58360</v>
      </c>
    </row>
    <row r="930" spans="1:2" x14ac:dyDescent="0.3">
      <c r="A930" t="s">
        <v>7033</v>
      </c>
      <c r="B930" t="s">
        <v>58361</v>
      </c>
    </row>
    <row r="931" spans="1:2" x14ac:dyDescent="0.3">
      <c r="A931" t="s">
        <v>58362</v>
      </c>
      <c r="B931" t="s">
        <v>58363</v>
      </c>
    </row>
    <row r="932" spans="1:2" x14ac:dyDescent="0.3">
      <c r="A932" t="s">
        <v>58364</v>
      </c>
      <c r="B932" t="s">
        <v>58365</v>
      </c>
    </row>
    <row r="933" spans="1:2" x14ac:dyDescent="0.3">
      <c r="A933" t="s">
        <v>3264</v>
      </c>
      <c r="B933" t="s">
        <v>58366</v>
      </c>
    </row>
    <row r="934" spans="1:2" x14ac:dyDescent="0.3">
      <c r="A934" t="s">
        <v>16397</v>
      </c>
      <c r="B934" t="s">
        <v>58367</v>
      </c>
    </row>
    <row r="935" spans="1:2" x14ac:dyDescent="0.3">
      <c r="A935" t="s">
        <v>319</v>
      </c>
      <c r="B935" t="s">
        <v>58368</v>
      </c>
    </row>
    <row r="936" spans="1:2" x14ac:dyDescent="0.3">
      <c r="A936" t="s">
        <v>45402</v>
      </c>
      <c r="B936" t="s">
        <v>58369</v>
      </c>
    </row>
    <row r="937" spans="1:2" x14ac:dyDescent="0.3">
      <c r="A937" t="s">
        <v>10929</v>
      </c>
      <c r="B937" t="s">
        <v>58370</v>
      </c>
    </row>
    <row r="938" spans="1:2" x14ac:dyDescent="0.3">
      <c r="A938" t="s">
        <v>48665</v>
      </c>
      <c r="B938" t="s">
        <v>58371</v>
      </c>
    </row>
    <row r="939" spans="1:2" x14ac:dyDescent="0.3">
      <c r="A939" t="s">
        <v>24564</v>
      </c>
      <c r="B939" t="s">
        <v>58372</v>
      </c>
    </row>
    <row r="940" spans="1:2" x14ac:dyDescent="0.3">
      <c r="A940" t="s">
        <v>1202</v>
      </c>
      <c r="B940" t="s">
        <v>58373</v>
      </c>
    </row>
    <row r="941" spans="1:2" x14ac:dyDescent="0.3">
      <c r="A941" t="s">
        <v>55379</v>
      </c>
      <c r="B941" t="s">
        <v>58374</v>
      </c>
    </row>
    <row r="942" spans="1:2" x14ac:dyDescent="0.3">
      <c r="A942" t="s">
        <v>24417</v>
      </c>
      <c r="B942" t="s">
        <v>58375</v>
      </c>
    </row>
    <row r="943" spans="1:2" x14ac:dyDescent="0.3">
      <c r="A943" t="s">
        <v>58376</v>
      </c>
      <c r="B943" t="s">
        <v>58377</v>
      </c>
    </row>
    <row r="944" spans="1:2" x14ac:dyDescent="0.3">
      <c r="A944" t="s">
        <v>38394</v>
      </c>
      <c r="B944" t="s">
        <v>58378</v>
      </c>
    </row>
    <row r="945" spans="1:2" x14ac:dyDescent="0.3">
      <c r="A945" t="s">
        <v>38322</v>
      </c>
      <c r="B945" t="s">
        <v>58379</v>
      </c>
    </row>
    <row r="946" spans="1:2" x14ac:dyDescent="0.3">
      <c r="A946" t="s">
        <v>894</v>
      </c>
      <c r="B946" t="s">
        <v>58380</v>
      </c>
    </row>
    <row r="947" spans="1:2" x14ac:dyDescent="0.3">
      <c r="A947" t="s">
        <v>41460</v>
      </c>
      <c r="B947" t="s">
        <v>58381</v>
      </c>
    </row>
    <row r="948" spans="1:2" x14ac:dyDescent="0.3">
      <c r="A948" t="s">
        <v>43776</v>
      </c>
      <c r="B948" t="s">
        <v>58382</v>
      </c>
    </row>
    <row r="949" spans="1:2" x14ac:dyDescent="0.3">
      <c r="A949" t="s">
        <v>16247</v>
      </c>
      <c r="B949" t="s">
        <v>58383</v>
      </c>
    </row>
    <row r="950" spans="1:2" x14ac:dyDescent="0.3">
      <c r="A950" t="s">
        <v>11277</v>
      </c>
      <c r="B950" t="s">
        <v>58384</v>
      </c>
    </row>
    <row r="951" spans="1:2" x14ac:dyDescent="0.3">
      <c r="A951" t="s">
        <v>53948</v>
      </c>
      <c r="B951" t="s">
        <v>58385</v>
      </c>
    </row>
    <row r="952" spans="1:2" x14ac:dyDescent="0.3">
      <c r="A952" t="s">
        <v>38417</v>
      </c>
      <c r="B952" t="s">
        <v>58386</v>
      </c>
    </row>
    <row r="953" spans="1:2" x14ac:dyDescent="0.3">
      <c r="A953" t="s">
        <v>25672</v>
      </c>
      <c r="B953" t="s">
        <v>58387</v>
      </c>
    </row>
    <row r="954" spans="1:2" x14ac:dyDescent="0.3">
      <c r="A954" t="s">
        <v>46194</v>
      </c>
      <c r="B954" t="s">
        <v>58388</v>
      </c>
    </row>
    <row r="955" spans="1:2" x14ac:dyDescent="0.3">
      <c r="A955" t="s">
        <v>876</v>
      </c>
      <c r="B955" t="s">
        <v>58389</v>
      </c>
    </row>
    <row r="956" spans="1:2" x14ac:dyDescent="0.3">
      <c r="A956" t="s">
        <v>58390</v>
      </c>
      <c r="B956" t="s">
        <v>58391</v>
      </c>
    </row>
    <row r="957" spans="1:2" x14ac:dyDescent="0.3">
      <c r="A957" t="s">
        <v>58392</v>
      </c>
      <c r="B957" t="s">
        <v>58393</v>
      </c>
    </row>
    <row r="958" spans="1:2" x14ac:dyDescent="0.3">
      <c r="A958" t="s">
        <v>48197</v>
      </c>
      <c r="B958" t="s">
        <v>57159</v>
      </c>
    </row>
    <row r="959" spans="1:2" x14ac:dyDescent="0.3">
      <c r="A959" t="s">
        <v>58394</v>
      </c>
      <c r="B959" t="s">
        <v>58395</v>
      </c>
    </row>
    <row r="960" spans="1:2" x14ac:dyDescent="0.3">
      <c r="A960" t="s">
        <v>58396</v>
      </c>
      <c r="B960" t="s">
        <v>58397</v>
      </c>
    </row>
    <row r="961" spans="1:2" x14ac:dyDescent="0.3">
      <c r="A961" t="s">
        <v>14688</v>
      </c>
      <c r="B961" t="s">
        <v>58398</v>
      </c>
    </row>
    <row r="962" spans="1:2" x14ac:dyDescent="0.3">
      <c r="A962" t="s">
        <v>8657</v>
      </c>
      <c r="B962" t="s">
        <v>58399</v>
      </c>
    </row>
    <row r="963" spans="1:2" x14ac:dyDescent="0.3">
      <c r="A963" t="s">
        <v>19206</v>
      </c>
      <c r="B963" t="s">
        <v>58400</v>
      </c>
    </row>
    <row r="964" spans="1:2" x14ac:dyDescent="0.3">
      <c r="A964" t="s">
        <v>47227</v>
      </c>
      <c r="B964" t="s">
        <v>58401</v>
      </c>
    </row>
    <row r="965" spans="1:2" x14ac:dyDescent="0.3">
      <c r="A965" t="s">
        <v>40855</v>
      </c>
      <c r="B965" t="s">
        <v>58402</v>
      </c>
    </row>
    <row r="966" spans="1:2" x14ac:dyDescent="0.3">
      <c r="A966" t="s">
        <v>1235</v>
      </c>
      <c r="B966" t="s">
        <v>58403</v>
      </c>
    </row>
    <row r="967" spans="1:2" x14ac:dyDescent="0.3">
      <c r="A967" t="s">
        <v>58404</v>
      </c>
      <c r="B967" t="s">
        <v>58405</v>
      </c>
    </row>
    <row r="968" spans="1:2" x14ac:dyDescent="0.3">
      <c r="A968" t="s">
        <v>58406</v>
      </c>
      <c r="B968" t="s">
        <v>58407</v>
      </c>
    </row>
    <row r="969" spans="1:2" x14ac:dyDescent="0.3">
      <c r="A969" t="s">
        <v>3905</v>
      </c>
      <c r="B969" t="s">
        <v>58408</v>
      </c>
    </row>
    <row r="970" spans="1:2" x14ac:dyDescent="0.3">
      <c r="A970" t="s">
        <v>39599</v>
      </c>
      <c r="B970" t="s">
        <v>58409</v>
      </c>
    </row>
    <row r="971" spans="1:2" x14ac:dyDescent="0.3">
      <c r="A971" t="s">
        <v>58410</v>
      </c>
      <c r="B971" t="s">
        <v>58411</v>
      </c>
    </row>
    <row r="972" spans="1:2" x14ac:dyDescent="0.3">
      <c r="A972" t="s">
        <v>58412</v>
      </c>
      <c r="B972" t="s">
        <v>58413</v>
      </c>
    </row>
    <row r="973" spans="1:2" x14ac:dyDescent="0.3">
      <c r="A973" t="s">
        <v>36135</v>
      </c>
      <c r="B973" t="s">
        <v>58414</v>
      </c>
    </row>
    <row r="974" spans="1:2" x14ac:dyDescent="0.3">
      <c r="A974" t="s">
        <v>41613</v>
      </c>
      <c r="B974" t="s">
        <v>58415</v>
      </c>
    </row>
    <row r="975" spans="1:2" x14ac:dyDescent="0.3">
      <c r="A975" t="s">
        <v>8681</v>
      </c>
      <c r="B975" t="s">
        <v>58416</v>
      </c>
    </row>
    <row r="976" spans="1:2" x14ac:dyDescent="0.3">
      <c r="A976" t="s">
        <v>13474</v>
      </c>
      <c r="B976" t="s">
        <v>58417</v>
      </c>
    </row>
    <row r="977" spans="1:2" x14ac:dyDescent="0.3">
      <c r="A977" t="s">
        <v>32217</v>
      </c>
      <c r="B977" t="s">
        <v>58418</v>
      </c>
    </row>
    <row r="978" spans="1:2" x14ac:dyDescent="0.3">
      <c r="A978" t="s">
        <v>58419</v>
      </c>
      <c r="B978" t="s">
        <v>58420</v>
      </c>
    </row>
    <row r="979" spans="1:2" x14ac:dyDescent="0.3">
      <c r="A979" t="s">
        <v>10102</v>
      </c>
      <c r="B979" t="s">
        <v>58421</v>
      </c>
    </row>
    <row r="980" spans="1:2" x14ac:dyDescent="0.3">
      <c r="A980" t="s">
        <v>39738</v>
      </c>
      <c r="B980" t="s">
        <v>58422</v>
      </c>
    </row>
    <row r="981" spans="1:2" x14ac:dyDescent="0.3">
      <c r="A981" t="s">
        <v>23341</v>
      </c>
      <c r="B981" t="s">
        <v>58423</v>
      </c>
    </row>
    <row r="982" spans="1:2" x14ac:dyDescent="0.3">
      <c r="A982" t="s">
        <v>26044</v>
      </c>
      <c r="B982" t="s">
        <v>58424</v>
      </c>
    </row>
    <row r="983" spans="1:2" x14ac:dyDescent="0.3">
      <c r="A983" t="s">
        <v>20713</v>
      </c>
      <c r="B983" t="s">
        <v>58425</v>
      </c>
    </row>
    <row r="984" spans="1:2" x14ac:dyDescent="0.3">
      <c r="A984" t="s">
        <v>4220</v>
      </c>
      <c r="B984" t="s">
        <v>58426</v>
      </c>
    </row>
    <row r="985" spans="1:2" x14ac:dyDescent="0.3">
      <c r="A985" t="s">
        <v>58427</v>
      </c>
      <c r="B985" t="s">
        <v>58428</v>
      </c>
    </row>
    <row r="986" spans="1:2" x14ac:dyDescent="0.3">
      <c r="A986" t="s">
        <v>25735</v>
      </c>
      <c r="B986" t="s">
        <v>58429</v>
      </c>
    </row>
    <row r="987" spans="1:2" x14ac:dyDescent="0.3">
      <c r="A987" t="s">
        <v>58430</v>
      </c>
      <c r="B987" t="s">
        <v>58431</v>
      </c>
    </row>
    <row r="988" spans="1:2" x14ac:dyDescent="0.3">
      <c r="A988" t="s">
        <v>56976</v>
      </c>
      <c r="B988" t="s">
        <v>58432</v>
      </c>
    </row>
    <row r="989" spans="1:2" x14ac:dyDescent="0.3">
      <c r="A989" t="s">
        <v>27730</v>
      </c>
      <c r="B989" t="s">
        <v>58433</v>
      </c>
    </row>
    <row r="990" spans="1:2" x14ac:dyDescent="0.3">
      <c r="A990" t="s">
        <v>10766</v>
      </c>
      <c r="B990" t="s">
        <v>58434</v>
      </c>
    </row>
    <row r="991" spans="1:2" x14ac:dyDescent="0.3">
      <c r="A991" t="s">
        <v>18301</v>
      </c>
      <c r="B991" t="s">
        <v>58435</v>
      </c>
    </row>
    <row r="992" spans="1:2" x14ac:dyDescent="0.3">
      <c r="A992" t="s">
        <v>12080</v>
      </c>
      <c r="B992" t="s">
        <v>58436</v>
      </c>
    </row>
    <row r="993" spans="1:2" x14ac:dyDescent="0.3">
      <c r="A993" t="s">
        <v>4385</v>
      </c>
      <c r="B993" t="s">
        <v>58437</v>
      </c>
    </row>
    <row r="994" spans="1:2" x14ac:dyDescent="0.3">
      <c r="A994" t="s">
        <v>25907</v>
      </c>
      <c r="B994" t="s">
        <v>58438</v>
      </c>
    </row>
    <row r="995" spans="1:2" x14ac:dyDescent="0.3">
      <c r="A995" t="s">
        <v>13141</v>
      </c>
      <c r="B995" t="s">
        <v>58439</v>
      </c>
    </row>
    <row r="996" spans="1:2" x14ac:dyDescent="0.3">
      <c r="A996" t="s">
        <v>16450</v>
      </c>
      <c r="B996" t="s">
        <v>58440</v>
      </c>
    </row>
    <row r="997" spans="1:2" x14ac:dyDescent="0.3">
      <c r="A997" t="s">
        <v>33063</v>
      </c>
      <c r="B997" t="s">
        <v>58441</v>
      </c>
    </row>
    <row r="998" spans="1:2" x14ac:dyDescent="0.3">
      <c r="A998" t="s">
        <v>13752</v>
      </c>
      <c r="B998" t="s">
        <v>58442</v>
      </c>
    </row>
    <row r="999" spans="1:2" x14ac:dyDescent="0.3">
      <c r="A999" t="s">
        <v>54952</v>
      </c>
      <c r="B999" t="s">
        <v>58443</v>
      </c>
    </row>
    <row r="1000" spans="1:2" x14ac:dyDescent="0.3">
      <c r="A1000" t="s">
        <v>54521</v>
      </c>
      <c r="B1000" t="s">
        <v>58444</v>
      </c>
    </row>
    <row r="1001" spans="1:2" x14ac:dyDescent="0.3">
      <c r="A1001" t="s">
        <v>58445</v>
      </c>
      <c r="B1001" t="s">
        <v>58446</v>
      </c>
    </row>
    <row r="1002" spans="1:2" x14ac:dyDescent="0.3">
      <c r="A1002" t="s">
        <v>58447</v>
      </c>
      <c r="B1002" t="s">
        <v>58448</v>
      </c>
    </row>
    <row r="1003" spans="1:2" x14ac:dyDescent="0.3">
      <c r="A1003" t="s">
        <v>58449</v>
      </c>
      <c r="B1003" t="s">
        <v>58450</v>
      </c>
    </row>
    <row r="1004" spans="1:2" x14ac:dyDescent="0.3">
      <c r="A1004" t="s">
        <v>58451</v>
      </c>
      <c r="B1004" t="s">
        <v>58452</v>
      </c>
    </row>
    <row r="1005" spans="1:2" x14ac:dyDescent="0.3">
      <c r="A1005" t="s">
        <v>58453</v>
      </c>
      <c r="B1005" t="s">
        <v>58454</v>
      </c>
    </row>
    <row r="1006" spans="1:2" x14ac:dyDescent="0.3">
      <c r="A1006" t="s">
        <v>23472</v>
      </c>
      <c r="B1006" t="s">
        <v>58455</v>
      </c>
    </row>
    <row r="1007" spans="1:2" x14ac:dyDescent="0.3">
      <c r="A1007" t="s">
        <v>4007</v>
      </c>
      <c r="B1007" t="s">
        <v>58456</v>
      </c>
    </row>
    <row r="1008" spans="1:2" x14ac:dyDescent="0.3">
      <c r="A1008" t="s">
        <v>5343</v>
      </c>
      <c r="B1008" t="s">
        <v>58457</v>
      </c>
    </row>
    <row r="1009" spans="1:2" x14ac:dyDescent="0.3">
      <c r="A1009" t="s">
        <v>12402</v>
      </c>
      <c r="B1009" t="s">
        <v>58458</v>
      </c>
    </row>
    <row r="1010" spans="1:2" x14ac:dyDescent="0.3">
      <c r="A1010" t="s">
        <v>2366</v>
      </c>
      <c r="B1010" t="s">
        <v>58459</v>
      </c>
    </row>
    <row r="1011" spans="1:2" x14ac:dyDescent="0.3">
      <c r="A1011" t="s">
        <v>20831</v>
      </c>
      <c r="B1011" t="s">
        <v>58460</v>
      </c>
    </row>
    <row r="1012" spans="1:2" x14ac:dyDescent="0.3">
      <c r="A1012" t="s">
        <v>37671</v>
      </c>
      <c r="B1012" t="s">
        <v>58461</v>
      </c>
    </row>
    <row r="1013" spans="1:2" x14ac:dyDescent="0.3">
      <c r="A1013" t="s">
        <v>4641</v>
      </c>
      <c r="B1013" t="s">
        <v>58462</v>
      </c>
    </row>
    <row r="1014" spans="1:2" x14ac:dyDescent="0.3">
      <c r="A1014" t="s">
        <v>51374</v>
      </c>
      <c r="B1014" t="s">
        <v>58463</v>
      </c>
    </row>
    <row r="1015" spans="1:2" x14ac:dyDescent="0.3">
      <c r="A1015" t="s">
        <v>15947</v>
      </c>
      <c r="B1015" t="s">
        <v>58464</v>
      </c>
    </row>
    <row r="1016" spans="1:2" x14ac:dyDescent="0.3">
      <c r="A1016" t="s">
        <v>3525</v>
      </c>
      <c r="B1016" t="s">
        <v>58465</v>
      </c>
    </row>
    <row r="1017" spans="1:2" x14ac:dyDescent="0.3">
      <c r="A1017" t="s">
        <v>24708</v>
      </c>
      <c r="B1017" t="s">
        <v>58466</v>
      </c>
    </row>
    <row r="1018" spans="1:2" x14ac:dyDescent="0.3">
      <c r="A1018" t="s">
        <v>5109</v>
      </c>
      <c r="B1018" t="s">
        <v>58467</v>
      </c>
    </row>
    <row r="1019" spans="1:2" x14ac:dyDescent="0.3">
      <c r="A1019" t="s">
        <v>13168</v>
      </c>
      <c r="B1019" t="s">
        <v>58468</v>
      </c>
    </row>
    <row r="1020" spans="1:2" x14ac:dyDescent="0.3">
      <c r="A1020" t="s">
        <v>19185</v>
      </c>
      <c r="B1020" t="s">
        <v>58469</v>
      </c>
    </row>
    <row r="1021" spans="1:2" x14ac:dyDescent="0.3">
      <c r="A1021" s="2" t="s">
        <v>58470</v>
      </c>
      <c r="B1021" t="s">
        <v>58471</v>
      </c>
    </row>
    <row r="1022" spans="1:2" x14ac:dyDescent="0.3">
      <c r="A1022" s="2" t="s">
        <v>7988</v>
      </c>
      <c r="B1022" t="s">
        <v>58472</v>
      </c>
    </row>
    <row r="1023" spans="1:2" x14ac:dyDescent="0.3">
      <c r="A1023" t="s">
        <v>57160</v>
      </c>
      <c r="B1023" t="s">
        <v>57161</v>
      </c>
    </row>
    <row r="1024" spans="1:2" x14ac:dyDescent="0.3">
      <c r="A1024" t="s">
        <v>47085</v>
      </c>
      <c r="B1024" t="s">
        <v>58473</v>
      </c>
    </row>
    <row r="1025" spans="1:2" x14ac:dyDescent="0.3">
      <c r="A1025" t="s">
        <v>9405</v>
      </c>
      <c r="B1025" t="s">
        <v>58474</v>
      </c>
    </row>
    <row r="1026" spans="1:2" x14ac:dyDescent="0.3">
      <c r="A1026" t="s">
        <v>54345</v>
      </c>
      <c r="B1026" t="s">
        <v>58476</v>
      </c>
    </row>
    <row r="1027" spans="1:2" x14ac:dyDescent="0.3">
      <c r="A1027" t="s">
        <v>58477</v>
      </c>
      <c r="B1027" t="s">
        <v>58478</v>
      </c>
    </row>
    <row r="1028" spans="1:2" x14ac:dyDescent="0.3">
      <c r="A1028" t="s">
        <v>58479</v>
      </c>
      <c r="B1028" t="s">
        <v>58480</v>
      </c>
    </row>
    <row r="1029" spans="1:2" x14ac:dyDescent="0.3">
      <c r="A1029" t="s">
        <v>58481</v>
      </c>
      <c r="B1029" t="s">
        <v>58482</v>
      </c>
    </row>
    <row r="1030" spans="1:2" x14ac:dyDescent="0.3">
      <c r="A1030" t="s">
        <v>50139</v>
      </c>
      <c r="B1030" t="s">
        <v>58483</v>
      </c>
    </row>
    <row r="1031" spans="1:2" x14ac:dyDescent="0.3">
      <c r="A1031" t="s">
        <v>31947</v>
      </c>
      <c r="B1031" t="s">
        <v>58484</v>
      </c>
    </row>
    <row r="1032" spans="1:2" x14ac:dyDescent="0.3">
      <c r="A1032" t="s">
        <v>20752</v>
      </c>
      <c r="B1032" t="s">
        <v>58485</v>
      </c>
    </row>
    <row r="1033" spans="1:2" x14ac:dyDescent="0.3">
      <c r="A1033" t="s">
        <v>24049</v>
      </c>
      <c r="B1033" t="s">
        <v>58486</v>
      </c>
    </row>
    <row r="1034" spans="1:2" x14ac:dyDescent="0.3">
      <c r="A1034" t="s">
        <v>12885</v>
      </c>
      <c r="B1034" t="s">
        <v>58487</v>
      </c>
    </row>
    <row r="1035" spans="1:2" x14ac:dyDescent="0.3">
      <c r="A1035" t="s">
        <v>8872</v>
      </c>
      <c r="B1035" t="s">
        <v>58488</v>
      </c>
    </row>
    <row r="1036" spans="1:2" x14ac:dyDescent="0.3">
      <c r="A1036" t="s">
        <v>40869</v>
      </c>
      <c r="B1036" t="s">
        <v>58489</v>
      </c>
    </row>
    <row r="1037" spans="1:2" x14ac:dyDescent="0.3">
      <c r="A1037" t="s">
        <v>26409</v>
      </c>
      <c r="B1037" t="s">
        <v>58490</v>
      </c>
    </row>
    <row r="1038" spans="1:2" x14ac:dyDescent="0.3">
      <c r="A1038" t="s">
        <v>18697</v>
      </c>
      <c r="B1038" t="s">
        <v>58491</v>
      </c>
    </row>
    <row r="1039" spans="1:2" x14ac:dyDescent="0.3">
      <c r="A1039" t="s">
        <v>40560</v>
      </c>
      <c r="B1039" t="s">
        <v>58492</v>
      </c>
    </row>
    <row r="1040" spans="1:2" x14ac:dyDescent="0.3">
      <c r="A1040" t="s">
        <v>22359</v>
      </c>
      <c r="B1040" t="s">
        <v>58493</v>
      </c>
    </row>
    <row r="1041" spans="1:2" x14ac:dyDescent="0.3">
      <c r="A1041" t="s">
        <v>40122</v>
      </c>
      <c r="B1041" t="s">
        <v>58494</v>
      </c>
    </row>
    <row r="1042" spans="1:2" x14ac:dyDescent="0.3">
      <c r="A1042" t="s">
        <v>27941</v>
      </c>
      <c r="B1042" t="s">
        <v>58495</v>
      </c>
    </row>
    <row r="1043" spans="1:2" x14ac:dyDescent="0.3">
      <c r="A1043" t="s">
        <v>49313</v>
      </c>
      <c r="B1043" t="s">
        <v>58496</v>
      </c>
    </row>
    <row r="1044" spans="1:2" x14ac:dyDescent="0.3">
      <c r="A1044" t="s">
        <v>58497</v>
      </c>
      <c r="B1044" t="s">
        <v>58498</v>
      </c>
    </row>
    <row r="1045" spans="1:2" x14ac:dyDescent="0.3">
      <c r="A1045" t="s">
        <v>24558</v>
      </c>
      <c r="B1045" t="s">
        <v>58499</v>
      </c>
    </row>
    <row r="1046" spans="1:2" x14ac:dyDescent="0.3">
      <c r="A1046" t="s">
        <v>29041</v>
      </c>
      <c r="B1046" t="s">
        <v>58500</v>
      </c>
    </row>
    <row r="1047" spans="1:2" x14ac:dyDescent="0.3">
      <c r="A1047" t="s">
        <v>39706</v>
      </c>
      <c r="B1047" t="s">
        <v>58501</v>
      </c>
    </row>
    <row r="1048" spans="1:2" x14ac:dyDescent="0.3">
      <c r="A1048" t="s">
        <v>27492</v>
      </c>
      <c r="B1048" t="s">
        <v>58502</v>
      </c>
    </row>
    <row r="1049" spans="1:2" x14ac:dyDescent="0.3">
      <c r="A1049" t="s">
        <v>9143</v>
      </c>
      <c r="B1049" t="s">
        <v>58503</v>
      </c>
    </row>
    <row r="1050" spans="1:2" x14ac:dyDescent="0.3">
      <c r="A1050" t="s">
        <v>17798</v>
      </c>
      <c r="B1050" t="s">
        <v>58504</v>
      </c>
    </row>
    <row r="1051" spans="1:2" x14ac:dyDescent="0.3">
      <c r="A1051" t="s">
        <v>58505</v>
      </c>
      <c r="B1051" t="s">
        <v>58506</v>
      </c>
    </row>
    <row r="1052" spans="1:2" x14ac:dyDescent="0.3">
      <c r="A1052" t="s">
        <v>2330</v>
      </c>
      <c r="B1052" t="s">
        <v>58508</v>
      </c>
    </row>
    <row r="1053" spans="1:2" x14ac:dyDescent="0.3">
      <c r="A1053" t="s">
        <v>21580</v>
      </c>
      <c r="B1053" t="s">
        <v>58509</v>
      </c>
    </row>
    <row r="1054" spans="1:2" x14ac:dyDescent="0.3">
      <c r="A1054" t="s">
        <v>35830</v>
      </c>
      <c r="B1054" t="s">
        <v>58510</v>
      </c>
    </row>
    <row r="1055" spans="1:2" x14ac:dyDescent="0.3">
      <c r="A1055" t="s">
        <v>5488</v>
      </c>
      <c r="B1055" t="s">
        <v>58511</v>
      </c>
    </row>
    <row r="1056" spans="1:2" x14ac:dyDescent="0.3">
      <c r="A1056" t="s">
        <v>5957</v>
      </c>
      <c r="B1056" t="s">
        <v>58512</v>
      </c>
    </row>
    <row r="1057" spans="1:2" x14ac:dyDescent="0.3">
      <c r="A1057" t="s">
        <v>17587</v>
      </c>
      <c r="B1057" t="s">
        <v>58513</v>
      </c>
    </row>
    <row r="1058" spans="1:2" x14ac:dyDescent="0.3">
      <c r="A1058" t="s">
        <v>28044</v>
      </c>
      <c r="B1058" t="s">
        <v>58514</v>
      </c>
    </row>
    <row r="1059" spans="1:2" x14ac:dyDescent="0.3">
      <c r="A1059" t="s">
        <v>5449</v>
      </c>
      <c r="B1059" t="s">
        <v>57162</v>
      </c>
    </row>
    <row r="1060" spans="1:2" x14ac:dyDescent="0.3">
      <c r="A1060" t="s">
        <v>58515</v>
      </c>
      <c r="B1060" t="s">
        <v>58516</v>
      </c>
    </row>
    <row r="1061" spans="1:2" x14ac:dyDescent="0.3">
      <c r="A1061" t="s">
        <v>29852</v>
      </c>
      <c r="B1061" t="s">
        <v>58517</v>
      </c>
    </row>
    <row r="1062" spans="1:2" x14ac:dyDescent="0.3">
      <c r="A1062" t="s">
        <v>58518</v>
      </c>
      <c r="B1062" t="s">
        <v>58519</v>
      </c>
    </row>
    <row r="1063" spans="1:2" x14ac:dyDescent="0.3">
      <c r="A1063" t="s">
        <v>15448</v>
      </c>
      <c r="B1063" t="s">
        <v>58520</v>
      </c>
    </row>
    <row r="1064" spans="1:2" x14ac:dyDescent="0.3">
      <c r="A1064" t="s">
        <v>5046</v>
      </c>
      <c r="B1064" t="s">
        <v>58521</v>
      </c>
    </row>
    <row r="1065" spans="1:2" x14ac:dyDescent="0.3">
      <c r="A1065" t="s">
        <v>316</v>
      </c>
      <c r="B1065" t="s">
        <v>58522</v>
      </c>
    </row>
    <row r="1066" spans="1:2" x14ac:dyDescent="0.3">
      <c r="A1066" t="s">
        <v>58523</v>
      </c>
      <c r="B1066" t="s">
        <v>58524</v>
      </c>
    </row>
    <row r="1067" spans="1:2" x14ac:dyDescent="0.3">
      <c r="A1067" t="s">
        <v>58525</v>
      </c>
      <c r="B1067" t="s">
        <v>58526</v>
      </c>
    </row>
    <row r="1068" spans="1:2" x14ac:dyDescent="0.3">
      <c r="A1068" t="s">
        <v>53420</v>
      </c>
      <c r="B1068" t="s">
        <v>58527</v>
      </c>
    </row>
    <row r="1069" spans="1:2" x14ac:dyDescent="0.3">
      <c r="A1069" t="s">
        <v>14389</v>
      </c>
      <c r="B1069" t="s">
        <v>58528</v>
      </c>
    </row>
    <row r="1070" spans="1:2" x14ac:dyDescent="0.3">
      <c r="A1070" t="s">
        <v>58529</v>
      </c>
      <c r="B1070" t="s">
        <v>58530</v>
      </c>
    </row>
    <row r="1071" spans="1:2" x14ac:dyDescent="0.3">
      <c r="A1071" t="s">
        <v>2148</v>
      </c>
      <c r="B1071" t="s">
        <v>58531</v>
      </c>
    </row>
    <row r="1072" spans="1:2" x14ac:dyDescent="0.3">
      <c r="A1072" t="s">
        <v>58532</v>
      </c>
      <c r="B1072" t="s">
        <v>58533</v>
      </c>
    </row>
    <row r="1073" spans="1:2" x14ac:dyDescent="0.3">
      <c r="A1073" t="s">
        <v>58534</v>
      </c>
      <c r="B1073" t="s">
        <v>58535</v>
      </c>
    </row>
    <row r="1074" spans="1:2" x14ac:dyDescent="0.3">
      <c r="A1074" s="2" t="s">
        <v>58536</v>
      </c>
      <c r="B1074" t="s">
        <v>58537</v>
      </c>
    </row>
    <row r="1075" spans="1:2" x14ac:dyDescent="0.3">
      <c r="A1075" t="s">
        <v>3638</v>
      </c>
      <c r="B1075" t="s">
        <v>58538</v>
      </c>
    </row>
    <row r="1076" spans="1:2" x14ac:dyDescent="0.3">
      <c r="A1076" t="s">
        <v>9484</v>
      </c>
      <c r="B1076" t="s">
        <v>58539</v>
      </c>
    </row>
    <row r="1077" spans="1:2" x14ac:dyDescent="0.3">
      <c r="A1077" t="s">
        <v>24398</v>
      </c>
      <c r="B1077" t="s">
        <v>58540</v>
      </c>
    </row>
    <row r="1078" spans="1:2" x14ac:dyDescent="0.3">
      <c r="A1078" t="s">
        <v>18102</v>
      </c>
      <c r="B1078" t="s">
        <v>58541</v>
      </c>
    </row>
    <row r="1079" spans="1:2" x14ac:dyDescent="0.3">
      <c r="A1079" t="s">
        <v>24167</v>
      </c>
      <c r="B1079" t="s">
        <v>58542</v>
      </c>
    </row>
    <row r="1080" spans="1:2" x14ac:dyDescent="0.3">
      <c r="A1080" t="s">
        <v>58543</v>
      </c>
      <c r="B1080" t="s">
        <v>58544</v>
      </c>
    </row>
    <row r="1081" spans="1:2" x14ac:dyDescent="0.3">
      <c r="A1081" t="s">
        <v>58545</v>
      </c>
      <c r="B1081" t="s">
        <v>58546</v>
      </c>
    </row>
    <row r="1082" spans="1:2" x14ac:dyDescent="0.3">
      <c r="A1082" t="s">
        <v>24336</v>
      </c>
      <c r="B1082" t="s">
        <v>58547</v>
      </c>
    </row>
    <row r="1083" spans="1:2" x14ac:dyDescent="0.3">
      <c r="A1083" t="s">
        <v>58548</v>
      </c>
      <c r="B1083" t="s">
        <v>58549</v>
      </c>
    </row>
    <row r="1084" spans="1:2" x14ac:dyDescent="0.3">
      <c r="A1084" t="s">
        <v>7211</v>
      </c>
      <c r="B1084" t="s">
        <v>58550</v>
      </c>
    </row>
    <row r="1085" spans="1:2" x14ac:dyDescent="0.3">
      <c r="A1085" t="s">
        <v>19700</v>
      </c>
      <c r="B1085" t="s">
        <v>58551</v>
      </c>
    </row>
    <row r="1086" spans="1:2" x14ac:dyDescent="0.3">
      <c r="A1086" t="s">
        <v>14132</v>
      </c>
      <c r="B1086" t="s">
        <v>58552</v>
      </c>
    </row>
    <row r="1087" spans="1:2" x14ac:dyDescent="0.3">
      <c r="A1087" t="s">
        <v>35526</v>
      </c>
      <c r="B1087" t="s">
        <v>58553</v>
      </c>
    </row>
    <row r="1088" spans="1:2" x14ac:dyDescent="0.3">
      <c r="A1088" t="s">
        <v>15187</v>
      </c>
      <c r="B1088" t="s">
        <v>58554</v>
      </c>
    </row>
    <row r="1089" spans="1:2" x14ac:dyDescent="0.3">
      <c r="A1089" t="s">
        <v>30637</v>
      </c>
      <c r="B1089" t="s">
        <v>58555</v>
      </c>
    </row>
    <row r="1090" spans="1:2" x14ac:dyDescent="0.3">
      <c r="A1090" t="s">
        <v>13171</v>
      </c>
      <c r="B1090" t="s">
        <v>58556</v>
      </c>
    </row>
    <row r="1091" spans="1:2" x14ac:dyDescent="0.3">
      <c r="A1091" t="s">
        <v>36042</v>
      </c>
      <c r="B1091" t="s">
        <v>58557</v>
      </c>
    </row>
    <row r="1092" spans="1:2" x14ac:dyDescent="0.3">
      <c r="A1092" t="s">
        <v>56211</v>
      </c>
      <c r="B1092" t="s">
        <v>58558</v>
      </c>
    </row>
    <row r="1093" spans="1:2" x14ac:dyDescent="0.3">
      <c r="A1093" t="s">
        <v>58559</v>
      </c>
      <c r="B1093" t="s">
        <v>58560</v>
      </c>
    </row>
    <row r="1094" spans="1:2" x14ac:dyDescent="0.3">
      <c r="A1094" t="s">
        <v>58561</v>
      </c>
      <c r="B1094" t="s">
        <v>58562</v>
      </c>
    </row>
    <row r="1095" spans="1:2" x14ac:dyDescent="0.3">
      <c r="A1095" t="s">
        <v>42845</v>
      </c>
      <c r="B1095" t="s">
        <v>58563</v>
      </c>
    </row>
    <row r="1096" spans="1:2" x14ac:dyDescent="0.3">
      <c r="A1096" t="s">
        <v>14982</v>
      </c>
      <c r="B1096" t="s">
        <v>58564</v>
      </c>
    </row>
    <row r="1097" spans="1:2" x14ac:dyDescent="0.3">
      <c r="A1097" t="s">
        <v>58565</v>
      </c>
      <c r="B1097" t="s">
        <v>58566</v>
      </c>
    </row>
    <row r="1098" spans="1:2" x14ac:dyDescent="0.3">
      <c r="A1098" t="s">
        <v>2938</v>
      </c>
      <c r="B1098" t="s">
        <v>58567</v>
      </c>
    </row>
    <row r="1099" spans="1:2" x14ac:dyDescent="0.3">
      <c r="A1099" t="s">
        <v>29552</v>
      </c>
      <c r="B1099" t="s">
        <v>58568</v>
      </c>
    </row>
    <row r="1100" spans="1:2" x14ac:dyDescent="0.3">
      <c r="A1100" t="s">
        <v>20544</v>
      </c>
      <c r="B1100" t="s">
        <v>58569</v>
      </c>
    </row>
    <row r="1101" spans="1:2" x14ac:dyDescent="0.3">
      <c r="A1101" t="s">
        <v>22659</v>
      </c>
      <c r="B1101" t="s">
        <v>58570</v>
      </c>
    </row>
    <row r="1102" spans="1:2" x14ac:dyDescent="0.3">
      <c r="A1102" t="s">
        <v>13219</v>
      </c>
      <c r="B1102" t="s">
        <v>58571</v>
      </c>
    </row>
    <row r="1103" spans="1:2" x14ac:dyDescent="0.3">
      <c r="A1103" t="s">
        <v>5748</v>
      </c>
      <c r="B1103" t="s">
        <v>58572</v>
      </c>
    </row>
    <row r="1104" spans="1:2" x14ac:dyDescent="0.3">
      <c r="A1104" t="s">
        <v>58573</v>
      </c>
      <c r="B1104" t="s">
        <v>58574</v>
      </c>
    </row>
    <row r="1105" spans="1:2" x14ac:dyDescent="0.3">
      <c r="A1105" t="s">
        <v>56099</v>
      </c>
      <c r="B1105" t="s">
        <v>58575</v>
      </c>
    </row>
    <row r="1106" spans="1:2" x14ac:dyDescent="0.3">
      <c r="A1106" t="s">
        <v>58576</v>
      </c>
      <c r="B1106" t="s">
        <v>58577</v>
      </c>
    </row>
    <row r="1107" spans="1:2" x14ac:dyDescent="0.3">
      <c r="A1107" t="s">
        <v>58578</v>
      </c>
      <c r="B1107" t="s">
        <v>58579</v>
      </c>
    </row>
    <row r="1108" spans="1:2" x14ac:dyDescent="0.3">
      <c r="A1108" t="s">
        <v>58580</v>
      </c>
      <c r="B1108" t="s">
        <v>58581</v>
      </c>
    </row>
    <row r="1109" spans="1:2" x14ac:dyDescent="0.3">
      <c r="A1109" t="s">
        <v>23376</v>
      </c>
      <c r="B1109" t="s">
        <v>58582</v>
      </c>
    </row>
    <row r="1110" spans="1:2" x14ac:dyDescent="0.3">
      <c r="A1110" t="s">
        <v>58583</v>
      </c>
      <c r="B1110" t="s">
        <v>58584</v>
      </c>
    </row>
    <row r="1111" spans="1:2" x14ac:dyDescent="0.3">
      <c r="A1111" t="s">
        <v>58585</v>
      </c>
      <c r="B1111" t="s">
        <v>58586</v>
      </c>
    </row>
    <row r="1112" spans="1:2" x14ac:dyDescent="0.3">
      <c r="A1112" t="s">
        <v>58587</v>
      </c>
      <c r="B1112" t="s">
        <v>58588</v>
      </c>
    </row>
    <row r="1113" spans="1:2" x14ac:dyDescent="0.3">
      <c r="A1113" t="s">
        <v>12504</v>
      </c>
      <c r="B1113" t="s">
        <v>58589</v>
      </c>
    </row>
    <row r="1114" spans="1:2" x14ac:dyDescent="0.3">
      <c r="A1114" t="s">
        <v>38353</v>
      </c>
      <c r="B1114" t="s">
        <v>58590</v>
      </c>
    </row>
    <row r="1115" spans="1:2" x14ac:dyDescent="0.3">
      <c r="A1115" t="s">
        <v>10416</v>
      </c>
      <c r="B1115" t="s">
        <v>58591</v>
      </c>
    </row>
    <row r="1116" spans="1:2" x14ac:dyDescent="0.3">
      <c r="A1116" t="s">
        <v>1921</v>
      </c>
      <c r="B1116" t="s">
        <v>58592</v>
      </c>
    </row>
    <row r="1117" spans="1:2" x14ac:dyDescent="0.3">
      <c r="A1117" t="s">
        <v>57163</v>
      </c>
      <c r="B1117" t="s">
        <v>57164</v>
      </c>
    </row>
    <row r="1118" spans="1:2" x14ac:dyDescent="0.3">
      <c r="A1118" t="s">
        <v>55088</v>
      </c>
      <c r="B1118" t="s">
        <v>58593</v>
      </c>
    </row>
    <row r="1119" spans="1:2" x14ac:dyDescent="0.3">
      <c r="A1119" t="s">
        <v>47834</v>
      </c>
      <c r="B1119" t="s">
        <v>58594</v>
      </c>
    </row>
    <row r="1120" spans="1:2" x14ac:dyDescent="0.3">
      <c r="A1120" t="s">
        <v>25201</v>
      </c>
      <c r="B1120" t="s">
        <v>58595</v>
      </c>
    </row>
    <row r="1121" spans="1:2" x14ac:dyDescent="0.3">
      <c r="A1121" t="s">
        <v>35204</v>
      </c>
      <c r="B1121" t="s">
        <v>58596</v>
      </c>
    </row>
    <row r="1122" spans="1:2" x14ac:dyDescent="0.3">
      <c r="A1122" t="s">
        <v>58597</v>
      </c>
      <c r="B1122" t="s">
        <v>58598</v>
      </c>
    </row>
    <row r="1123" spans="1:2" x14ac:dyDescent="0.3">
      <c r="A1123" t="s">
        <v>40985</v>
      </c>
      <c r="B1123" t="s">
        <v>58599</v>
      </c>
    </row>
    <row r="1124" spans="1:2" x14ac:dyDescent="0.3">
      <c r="A1124" t="s">
        <v>14584</v>
      </c>
      <c r="B1124" t="s">
        <v>58600</v>
      </c>
    </row>
    <row r="1125" spans="1:2" x14ac:dyDescent="0.3">
      <c r="A1125" t="s">
        <v>21226</v>
      </c>
      <c r="B1125" t="s">
        <v>58601</v>
      </c>
    </row>
    <row r="1126" spans="1:2" x14ac:dyDescent="0.3">
      <c r="A1126" t="s">
        <v>23132</v>
      </c>
      <c r="B1126" t="s">
        <v>58602</v>
      </c>
    </row>
    <row r="1127" spans="1:2" x14ac:dyDescent="0.3">
      <c r="A1127" t="s">
        <v>27948</v>
      </c>
      <c r="B1127" t="s">
        <v>57165</v>
      </c>
    </row>
    <row r="1128" spans="1:2" x14ac:dyDescent="0.3">
      <c r="A1128" t="s">
        <v>11065</v>
      </c>
      <c r="B1128" t="s">
        <v>58603</v>
      </c>
    </row>
    <row r="1129" spans="1:2" x14ac:dyDescent="0.3">
      <c r="A1129" t="s">
        <v>7527</v>
      </c>
      <c r="B1129" t="s">
        <v>58604</v>
      </c>
    </row>
    <row r="1130" spans="1:2" x14ac:dyDescent="0.3">
      <c r="A1130" t="s">
        <v>8033</v>
      </c>
      <c r="B1130" t="s">
        <v>58605</v>
      </c>
    </row>
    <row r="1131" spans="1:2" x14ac:dyDescent="0.3">
      <c r="A1131" t="s">
        <v>11702</v>
      </c>
      <c r="B1131" t="s">
        <v>57166</v>
      </c>
    </row>
    <row r="1132" spans="1:2" x14ac:dyDescent="0.3">
      <c r="A1132" t="s">
        <v>58606</v>
      </c>
      <c r="B1132" t="s">
        <v>58607</v>
      </c>
    </row>
    <row r="1133" spans="1:2" x14ac:dyDescent="0.3">
      <c r="A1133" t="s">
        <v>40455</v>
      </c>
      <c r="B1133" t="s">
        <v>58608</v>
      </c>
    </row>
    <row r="1134" spans="1:2" x14ac:dyDescent="0.3">
      <c r="A1134" t="s">
        <v>5860</v>
      </c>
      <c r="B1134" t="s">
        <v>57167</v>
      </c>
    </row>
    <row r="1135" spans="1:2" x14ac:dyDescent="0.3">
      <c r="A1135" t="s">
        <v>9554</v>
      </c>
      <c r="B1135" t="s">
        <v>58609</v>
      </c>
    </row>
    <row r="1136" spans="1:2" x14ac:dyDescent="0.3">
      <c r="A1136" t="s">
        <v>14270</v>
      </c>
      <c r="B1136" t="s">
        <v>58610</v>
      </c>
    </row>
    <row r="1137" spans="1:2" x14ac:dyDescent="0.3">
      <c r="A1137" t="s">
        <v>7863</v>
      </c>
      <c r="B1137" t="s">
        <v>58611</v>
      </c>
    </row>
    <row r="1138" spans="1:2" x14ac:dyDescent="0.3">
      <c r="A1138" t="s">
        <v>58612</v>
      </c>
      <c r="B1138" t="s">
        <v>58613</v>
      </c>
    </row>
    <row r="1139" spans="1:2" x14ac:dyDescent="0.3">
      <c r="A1139" t="s">
        <v>58614</v>
      </c>
      <c r="B1139" t="s">
        <v>58615</v>
      </c>
    </row>
    <row r="1140" spans="1:2" x14ac:dyDescent="0.3">
      <c r="A1140" t="s">
        <v>58616</v>
      </c>
      <c r="B1140" t="s">
        <v>58617</v>
      </c>
    </row>
    <row r="1141" spans="1:2" x14ac:dyDescent="0.3">
      <c r="A1141" t="s">
        <v>58618</v>
      </c>
      <c r="B1141" t="s">
        <v>58619</v>
      </c>
    </row>
    <row r="1142" spans="1:2" x14ac:dyDescent="0.3">
      <c r="A1142" t="s">
        <v>43906</v>
      </c>
      <c r="B1142" t="s">
        <v>58620</v>
      </c>
    </row>
    <row r="1143" spans="1:2" x14ac:dyDescent="0.3">
      <c r="A1143" t="s">
        <v>629</v>
      </c>
      <c r="B1143" t="s">
        <v>58621</v>
      </c>
    </row>
    <row r="1144" spans="1:2" x14ac:dyDescent="0.3">
      <c r="A1144" t="s">
        <v>689</v>
      </c>
      <c r="B1144" t="s">
        <v>58622</v>
      </c>
    </row>
    <row r="1145" spans="1:2" x14ac:dyDescent="0.3">
      <c r="A1145" t="s">
        <v>12834</v>
      </c>
      <c r="B1145" t="s">
        <v>58623</v>
      </c>
    </row>
    <row r="1146" spans="1:2" x14ac:dyDescent="0.3">
      <c r="A1146" t="s">
        <v>32092</v>
      </c>
      <c r="B1146" t="s">
        <v>58624</v>
      </c>
    </row>
    <row r="1147" spans="1:2" x14ac:dyDescent="0.3">
      <c r="A1147" t="s">
        <v>12806</v>
      </c>
      <c r="B1147" t="s">
        <v>58625</v>
      </c>
    </row>
    <row r="1148" spans="1:2" x14ac:dyDescent="0.3">
      <c r="A1148" t="s">
        <v>50261</v>
      </c>
      <c r="B1148" t="s">
        <v>58626</v>
      </c>
    </row>
    <row r="1149" spans="1:2" x14ac:dyDescent="0.3">
      <c r="A1149" t="s">
        <v>49793</v>
      </c>
      <c r="B1149" t="s">
        <v>58627</v>
      </c>
    </row>
    <row r="1150" spans="1:2" x14ac:dyDescent="0.3">
      <c r="A1150" t="s">
        <v>21928</v>
      </c>
      <c r="B1150" t="s">
        <v>58628</v>
      </c>
    </row>
    <row r="1151" spans="1:2" x14ac:dyDescent="0.3">
      <c r="A1151" t="s">
        <v>14857</v>
      </c>
      <c r="B1151" t="s">
        <v>58629</v>
      </c>
    </row>
    <row r="1152" spans="1:2" x14ac:dyDescent="0.3">
      <c r="A1152" t="s">
        <v>34930</v>
      </c>
      <c r="B1152" t="s">
        <v>58630</v>
      </c>
    </row>
    <row r="1153" spans="1:2" x14ac:dyDescent="0.3">
      <c r="A1153" t="s">
        <v>53179</v>
      </c>
      <c r="B1153" t="s">
        <v>58631</v>
      </c>
    </row>
    <row r="1154" spans="1:2" x14ac:dyDescent="0.3">
      <c r="A1154" t="s">
        <v>509</v>
      </c>
      <c r="B1154" t="s">
        <v>58632</v>
      </c>
    </row>
    <row r="1155" spans="1:2" x14ac:dyDescent="0.3">
      <c r="A1155" t="s">
        <v>58633</v>
      </c>
      <c r="B1155" t="s">
        <v>58634</v>
      </c>
    </row>
    <row r="1156" spans="1:2" x14ac:dyDescent="0.3">
      <c r="A1156" t="s">
        <v>31142</v>
      </c>
      <c r="B1156" t="s">
        <v>58635</v>
      </c>
    </row>
    <row r="1157" spans="1:2" x14ac:dyDescent="0.3">
      <c r="A1157" t="s">
        <v>52929</v>
      </c>
      <c r="B1157" t="s">
        <v>58636</v>
      </c>
    </row>
    <row r="1158" spans="1:2" x14ac:dyDescent="0.3">
      <c r="A1158" t="s">
        <v>2218</v>
      </c>
      <c r="B1158" t="s">
        <v>58637</v>
      </c>
    </row>
    <row r="1159" spans="1:2" x14ac:dyDescent="0.3">
      <c r="A1159" t="s">
        <v>909</v>
      </c>
      <c r="B1159" t="s">
        <v>58638</v>
      </c>
    </row>
    <row r="1160" spans="1:2" x14ac:dyDescent="0.3">
      <c r="A1160" t="s">
        <v>2573</v>
      </c>
      <c r="B1160" t="s">
        <v>58639</v>
      </c>
    </row>
    <row r="1161" spans="1:2" x14ac:dyDescent="0.3">
      <c r="A1161" t="s">
        <v>2788</v>
      </c>
      <c r="B1161" t="s">
        <v>58640</v>
      </c>
    </row>
    <row r="1162" spans="1:2" x14ac:dyDescent="0.3">
      <c r="A1162" t="s">
        <v>4149</v>
      </c>
      <c r="B1162" t="s">
        <v>58641</v>
      </c>
    </row>
    <row r="1163" spans="1:2" x14ac:dyDescent="0.3">
      <c r="A1163" t="s">
        <v>37435</v>
      </c>
      <c r="B1163" t="s">
        <v>58642</v>
      </c>
    </row>
    <row r="1164" spans="1:2" x14ac:dyDescent="0.3">
      <c r="A1164" t="s">
        <v>18117</v>
      </c>
      <c r="B1164" t="s">
        <v>58643</v>
      </c>
    </row>
    <row r="1165" spans="1:2" x14ac:dyDescent="0.3">
      <c r="A1165" t="s">
        <v>40734</v>
      </c>
      <c r="B1165" t="s">
        <v>58644</v>
      </c>
    </row>
    <row r="1166" spans="1:2" x14ac:dyDescent="0.3">
      <c r="A1166" t="s">
        <v>25412</v>
      </c>
      <c r="B1166" t="s">
        <v>58645</v>
      </c>
    </row>
    <row r="1167" spans="1:2" x14ac:dyDescent="0.3">
      <c r="A1167" t="s">
        <v>12020</v>
      </c>
      <c r="B1167" t="s">
        <v>58646</v>
      </c>
    </row>
    <row r="1168" spans="1:2" x14ac:dyDescent="0.3">
      <c r="A1168" t="s">
        <v>5585</v>
      </c>
      <c r="B1168" t="s">
        <v>58647</v>
      </c>
    </row>
    <row r="1169" spans="1:2" x14ac:dyDescent="0.3">
      <c r="A1169" t="s">
        <v>16907</v>
      </c>
      <c r="B1169" t="s">
        <v>58648</v>
      </c>
    </row>
    <row r="1170" spans="1:2" x14ac:dyDescent="0.3">
      <c r="A1170" t="s">
        <v>32057</v>
      </c>
      <c r="B1170" t="s">
        <v>58649</v>
      </c>
    </row>
    <row r="1171" spans="1:2" x14ac:dyDescent="0.3">
      <c r="A1171" t="s">
        <v>58650</v>
      </c>
      <c r="B1171" t="s">
        <v>58651</v>
      </c>
    </row>
    <row r="1172" spans="1:2" x14ac:dyDescent="0.3">
      <c r="A1172" t="s">
        <v>58652</v>
      </c>
      <c r="B1172" t="s">
        <v>58653</v>
      </c>
    </row>
    <row r="1173" spans="1:2" x14ac:dyDescent="0.3">
      <c r="A1173" t="s">
        <v>58654</v>
      </c>
      <c r="B1173" t="s">
        <v>58655</v>
      </c>
    </row>
    <row r="1174" spans="1:2" x14ac:dyDescent="0.3">
      <c r="A1174" t="s">
        <v>58656</v>
      </c>
      <c r="B1174" t="s">
        <v>58657</v>
      </c>
    </row>
    <row r="1175" spans="1:2" x14ac:dyDescent="0.3">
      <c r="A1175" t="s">
        <v>4482</v>
      </c>
      <c r="B1175" t="s">
        <v>58658</v>
      </c>
    </row>
    <row r="1176" spans="1:2" x14ac:dyDescent="0.3">
      <c r="A1176" t="s">
        <v>36138</v>
      </c>
      <c r="B1176" t="s">
        <v>58659</v>
      </c>
    </row>
    <row r="1177" spans="1:2" x14ac:dyDescent="0.3">
      <c r="A1177" t="s">
        <v>32252</v>
      </c>
      <c r="B1177" t="s">
        <v>57168</v>
      </c>
    </row>
    <row r="1178" spans="1:2" x14ac:dyDescent="0.3">
      <c r="A1178" t="s">
        <v>5010</v>
      </c>
      <c r="B1178" t="s">
        <v>58660</v>
      </c>
    </row>
    <row r="1179" spans="1:2" x14ac:dyDescent="0.3">
      <c r="A1179" t="s">
        <v>3378</v>
      </c>
      <c r="B1179" t="s">
        <v>58661</v>
      </c>
    </row>
    <row r="1180" spans="1:2" x14ac:dyDescent="0.3">
      <c r="A1180" t="s">
        <v>17542</v>
      </c>
      <c r="B1180" t="s">
        <v>58662</v>
      </c>
    </row>
    <row r="1181" spans="1:2" x14ac:dyDescent="0.3">
      <c r="A1181" t="s">
        <v>58663</v>
      </c>
      <c r="B1181" t="s">
        <v>58664</v>
      </c>
    </row>
    <row r="1182" spans="1:2" x14ac:dyDescent="0.3">
      <c r="A1182" t="s">
        <v>24412</v>
      </c>
      <c r="B1182" t="s">
        <v>58665</v>
      </c>
    </row>
    <row r="1183" spans="1:2" x14ac:dyDescent="0.3">
      <c r="A1183" t="s">
        <v>58666</v>
      </c>
      <c r="B1183" t="s">
        <v>58667</v>
      </c>
    </row>
    <row r="1184" spans="1:2" x14ac:dyDescent="0.3">
      <c r="A1184" t="s">
        <v>32355</v>
      </c>
      <c r="B1184" t="s">
        <v>58668</v>
      </c>
    </row>
    <row r="1185" spans="1:2" x14ac:dyDescent="0.3">
      <c r="A1185" t="s">
        <v>9336</v>
      </c>
      <c r="B1185" t="s">
        <v>58669</v>
      </c>
    </row>
    <row r="1186" spans="1:2" x14ac:dyDescent="0.3">
      <c r="A1186" t="s">
        <v>23171</v>
      </c>
      <c r="B1186" t="s">
        <v>58670</v>
      </c>
    </row>
    <row r="1187" spans="1:2" x14ac:dyDescent="0.3">
      <c r="A1187" t="s">
        <v>27092</v>
      </c>
      <c r="B1187" t="s">
        <v>58671</v>
      </c>
    </row>
    <row r="1188" spans="1:2" x14ac:dyDescent="0.3">
      <c r="A1188" t="s">
        <v>39716</v>
      </c>
      <c r="B1188" t="s">
        <v>58672</v>
      </c>
    </row>
    <row r="1189" spans="1:2" x14ac:dyDescent="0.3">
      <c r="A1189" t="s">
        <v>54076</v>
      </c>
      <c r="B1189" t="s">
        <v>58673</v>
      </c>
    </row>
    <row r="1190" spans="1:2" x14ac:dyDescent="0.3">
      <c r="A1190" t="s">
        <v>58674</v>
      </c>
      <c r="B1190" t="s">
        <v>58675</v>
      </c>
    </row>
    <row r="1191" spans="1:2" x14ac:dyDescent="0.3">
      <c r="A1191" t="s">
        <v>58676</v>
      </c>
      <c r="B1191" t="s">
        <v>58677</v>
      </c>
    </row>
    <row r="1192" spans="1:2" x14ac:dyDescent="0.3">
      <c r="A1192" t="s">
        <v>40375</v>
      </c>
      <c r="B1192" t="s">
        <v>58678</v>
      </c>
    </row>
    <row r="1193" spans="1:2" x14ac:dyDescent="0.3">
      <c r="A1193" t="s">
        <v>89</v>
      </c>
      <c r="B1193" t="s">
        <v>58679</v>
      </c>
    </row>
    <row r="1194" spans="1:2" x14ac:dyDescent="0.3">
      <c r="A1194" t="s">
        <v>18174</v>
      </c>
      <c r="B1194" t="s">
        <v>58680</v>
      </c>
    </row>
    <row r="1195" spans="1:2" x14ac:dyDescent="0.3">
      <c r="A1195" t="s">
        <v>52359</v>
      </c>
      <c r="B1195" t="s">
        <v>58681</v>
      </c>
    </row>
    <row r="1196" spans="1:2" x14ac:dyDescent="0.3">
      <c r="A1196" t="s">
        <v>58682</v>
      </c>
      <c r="B1196" t="s">
        <v>58683</v>
      </c>
    </row>
    <row r="1197" spans="1:2" x14ac:dyDescent="0.3">
      <c r="A1197" t="s">
        <v>15960</v>
      </c>
      <c r="B1197" t="s">
        <v>58684</v>
      </c>
    </row>
    <row r="1198" spans="1:2" x14ac:dyDescent="0.3">
      <c r="A1198" t="s">
        <v>12895</v>
      </c>
      <c r="B1198" t="s">
        <v>58685</v>
      </c>
    </row>
    <row r="1199" spans="1:2" x14ac:dyDescent="0.3">
      <c r="A1199" t="s">
        <v>13962</v>
      </c>
      <c r="B1199" t="s">
        <v>58686</v>
      </c>
    </row>
    <row r="1200" spans="1:2" x14ac:dyDescent="0.3">
      <c r="A1200" t="s">
        <v>18967</v>
      </c>
      <c r="B1200" t="s">
        <v>58687</v>
      </c>
    </row>
    <row r="1201" spans="1:2" x14ac:dyDescent="0.3">
      <c r="A1201" t="s">
        <v>33619</v>
      </c>
      <c r="B1201" t="s">
        <v>58688</v>
      </c>
    </row>
    <row r="1202" spans="1:2" x14ac:dyDescent="0.3">
      <c r="A1202" t="s">
        <v>33080</v>
      </c>
      <c r="B1202" t="s">
        <v>58689</v>
      </c>
    </row>
    <row r="1203" spans="1:2" x14ac:dyDescent="0.3">
      <c r="A1203" t="s">
        <v>9366</v>
      </c>
      <c r="B1203" t="s">
        <v>58690</v>
      </c>
    </row>
    <row r="1204" spans="1:2" x14ac:dyDescent="0.3">
      <c r="A1204" t="s">
        <v>18010</v>
      </c>
      <c r="B1204" t="s">
        <v>58691</v>
      </c>
    </row>
    <row r="1205" spans="1:2" x14ac:dyDescent="0.3">
      <c r="A1205" t="s">
        <v>33583</v>
      </c>
      <c r="B1205" t="s">
        <v>58692</v>
      </c>
    </row>
    <row r="1206" spans="1:2" x14ac:dyDescent="0.3">
      <c r="A1206" t="s">
        <v>9270</v>
      </c>
      <c r="B1206" t="s">
        <v>57169</v>
      </c>
    </row>
    <row r="1207" spans="1:2" x14ac:dyDescent="0.3">
      <c r="A1207" t="s">
        <v>2133</v>
      </c>
      <c r="B1207" t="s">
        <v>58693</v>
      </c>
    </row>
    <row r="1208" spans="1:2" x14ac:dyDescent="0.3">
      <c r="A1208" t="s">
        <v>58694</v>
      </c>
      <c r="B1208" t="s">
        <v>58695</v>
      </c>
    </row>
    <row r="1209" spans="1:2" x14ac:dyDescent="0.3">
      <c r="A1209" t="s">
        <v>58696</v>
      </c>
      <c r="B1209" t="s">
        <v>58697</v>
      </c>
    </row>
    <row r="1210" spans="1:2" x14ac:dyDescent="0.3">
      <c r="A1210" t="s">
        <v>48593</v>
      </c>
      <c r="B1210" t="s">
        <v>58698</v>
      </c>
    </row>
    <row r="1211" spans="1:2" x14ac:dyDescent="0.3">
      <c r="A1211" t="s">
        <v>58699</v>
      </c>
      <c r="B1211" t="s">
        <v>58700</v>
      </c>
    </row>
    <row r="1212" spans="1:2" x14ac:dyDescent="0.3">
      <c r="A1212" t="s">
        <v>3369</v>
      </c>
      <c r="B1212" t="s">
        <v>58701</v>
      </c>
    </row>
    <row r="1213" spans="1:2" x14ac:dyDescent="0.3">
      <c r="A1213" t="s">
        <v>58702</v>
      </c>
      <c r="B1213" t="s">
        <v>58703</v>
      </c>
    </row>
    <row r="1214" spans="1:2" x14ac:dyDescent="0.3">
      <c r="A1214" t="s">
        <v>58704</v>
      </c>
      <c r="B1214" t="s">
        <v>58705</v>
      </c>
    </row>
    <row r="1215" spans="1:2" x14ac:dyDescent="0.3">
      <c r="A1215" t="s">
        <v>58706</v>
      </c>
      <c r="B1215" t="s">
        <v>58707</v>
      </c>
    </row>
    <row r="1216" spans="1:2" x14ac:dyDescent="0.3">
      <c r="A1216" t="s">
        <v>34915</v>
      </c>
      <c r="B1216" t="s">
        <v>58708</v>
      </c>
    </row>
    <row r="1217" spans="1:2" x14ac:dyDescent="0.3">
      <c r="A1217" t="s">
        <v>58709</v>
      </c>
      <c r="B1217" t="s">
        <v>58710</v>
      </c>
    </row>
    <row r="1218" spans="1:2" x14ac:dyDescent="0.3">
      <c r="A1218" t="s">
        <v>58711</v>
      </c>
      <c r="B1218" t="s">
        <v>58712</v>
      </c>
    </row>
    <row r="1219" spans="1:2" x14ac:dyDescent="0.3">
      <c r="A1219" t="s">
        <v>58713</v>
      </c>
      <c r="B1219" t="s">
        <v>58714</v>
      </c>
    </row>
    <row r="1220" spans="1:2" x14ac:dyDescent="0.3">
      <c r="A1220" t="s">
        <v>58715</v>
      </c>
      <c r="B1220" t="s">
        <v>58716</v>
      </c>
    </row>
    <row r="1221" spans="1:2" x14ac:dyDescent="0.3">
      <c r="A1221" t="s">
        <v>58717</v>
      </c>
      <c r="B1221" t="s">
        <v>58718</v>
      </c>
    </row>
    <row r="1222" spans="1:2" x14ac:dyDescent="0.3">
      <c r="A1222" t="s">
        <v>58719</v>
      </c>
      <c r="B1222" t="s">
        <v>58720</v>
      </c>
    </row>
    <row r="1223" spans="1:2" x14ac:dyDescent="0.3">
      <c r="A1223" t="s">
        <v>58721</v>
      </c>
      <c r="B1223" t="s">
        <v>58722</v>
      </c>
    </row>
    <row r="1224" spans="1:2" x14ac:dyDescent="0.3">
      <c r="A1224" t="s">
        <v>58723</v>
      </c>
      <c r="B1224" t="s">
        <v>58724</v>
      </c>
    </row>
    <row r="1225" spans="1:2" x14ac:dyDescent="0.3">
      <c r="A1225" t="s">
        <v>58725</v>
      </c>
      <c r="B1225" t="s">
        <v>58726</v>
      </c>
    </row>
    <row r="1226" spans="1:2" x14ac:dyDescent="0.3">
      <c r="A1226" t="s">
        <v>11471</v>
      </c>
      <c r="B1226" t="s">
        <v>57170</v>
      </c>
    </row>
    <row r="1227" spans="1:2" x14ac:dyDescent="0.3">
      <c r="A1227" t="s">
        <v>15826</v>
      </c>
      <c r="B1227" t="s">
        <v>58727</v>
      </c>
    </row>
    <row r="1228" spans="1:2" x14ac:dyDescent="0.3">
      <c r="A1228" t="s">
        <v>18643</v>
      </c>
      <c r="B1228" t="s">
        <v>58728</v>
      </c>
    </row>
    <row r="1229" spans="1:2" x14ac:dyDescent="0.3">
      <c r="A1229" t="s">
        <v>29006</v>
      </c>
      <c r="B1229" t="s">
        <v>58729</v>
      </c>
    </row>
    <row r="1230" spans="1:2" x14ac:dyDescent="0.3">
      <c r="A1230" t="s">
        <v>58730</v>
      </c>
      <c r="B1230" t="s">
        <v>58731</v>
      </c>
    </row>
    <row r="1231" spans="1:2" x14ac:dyDescent="0.3">
      <c r="A1231" t="s">
        <v>58732</v>
      </c>
      <c r="B1231" t="s">
        <v>58733</v>
      </c>
    </row>
    <row r="1232" spans="1:2" x14ac:dyDescent="0.3">
      <c r="A1232" t="s">
        <v>58734</v>
      </c>
      <c r="B1232" t="s">
        <v>58735</v>
      </c>
    </row>
    <row r="1233" spans="1:2" x14ac:dyDescent="0.3">
      <c r="A1233" t="s">
        <v>53305</v>
      </c>
      <c r="B1233" t="s">
        <v>58736</v>
      </c>
    </row>
    <row r="1234" spans="1:2" x14ac:dyDescent="0.3">
      <c r="A1234" t="s">
        <v>26349</v>
      </c>
      <c r="B1234" t="s">
        <v>58737</v>
      </c>
    </row>
    <row r="1235" spans="1:2" x14ac:dyDescent="0.3">
      <c r="A1235" t="s">
        <v>58738</v>
      </c>
      <c r="B1235" t="s">
        <v>58739</v>
      </c>
    </row>
    <row r="1236" spans="1:2" x14ac:dyDescent="0.3">
      <c r="A1236" t="s">
        <v>35626</v>
      </c>
      <c r="B1236" t="s">
        <v>58740</v>
      </c>
    </row>
    <row r="1237" spans="1:2" x14ac:dyDescent="0.3">
      <c r="A1237" t="s">
        <v>58741</v>
      </c>
      <c r="B1237" t="s">
        <v>58742</v>
      </c>
    </row>
    <row r="1238" spans="1:2" x14ac:dyDescent="0.3">
      <c r="A1238" t="s">
        <v>58743</v>
      </c>
      <c r="B1238" t="s">
        <v>58744</v>
      </c>
    </row>
    <row r="1239" spans="1:2" x14ac:dyDescent="0.3">
      <c r="A1239" t="s">
        <v>30112</v>
      </c>
      <c r="B1239" t="s">
        <v>58746</v>
      </c>
    </row>
    <row r="1240" spans="1:2" x14ac:dyDescent="0.3">
      <c r="A1240" t="s">
        <v>58747</v>
      </c>
      <c r="B1240" t="s">
        <v>58748</v>
      </c>
    </row>
    <row r="1241" spans="1:2" x14ac:dyDescent="0.3">
      <c r="A1241" t="s">
        <v>58749</v>
      </c>
      <c r="B1241" t="s">
        <v>58750</v>
      </c>
    </row>
    <row r="1242" spans="1:2" x14ac:dyDescent="0.3">
      <c r="A1242" t="s">
        <v>17301</v>
      </c>
      <c r="B1242" t="s">
        <v>58751</v>
      </c>
    </row>
    <row r="1243" spans="1:2" x14ac:dyDescent="0.3">
      <c r="A1243" t="s">
        <v>4730</v>
      </c>
      <c r="B1243" t="s">
        <v>58752</v>
      </c>
    </row>
    <row r="1244" spans="1:2" x14ac:dyDescent="0.3">
      <c r="A1244" t="s">
        <v>58753</v>
      </c>
      <c r="B1244" t="s">
        <v>58754</v>
      </c>
    </row>
    <row r="1245" spans="1:2" x14ac:dyDescent="0.3">
      <c r="A1245" t="s">
        <v>29741</v>
      </c>
      <c r="B1245" t="s">
        <v>58755</v>
      </c>
    </row>
    <row r="1246" spans="1:2" x14ac:dyDescent="0.3">
      <c r="A1246" t="s">
        <v>33841</v>
      </c>
      <c r="B1246" t="s">
        <v>58756</v>
      </c>
    </row>
    <row r="1247" spans="1:2" x14ac:dyDescent="0.3">
      <c r="A1247" t="s">
        <v>33642</v>
      </c>
      <c r="B1247" t="s">
        <v>58757</v>
      </c>
    </row>
    <row r="1248" spans="1:2" x14ac:dyDescent="0.3">
      <c r="A1248" t="s">
        <v>58758</v>
      </c>
      <c r="B1248" t="s">
        <v>58759</v>
      </c>
    </row>
    <row r="1249" spans="1:2" x14ac:dyDescent="0.3">
      <c r="A1249" t="s">
        <v>58760</v>
      </c>
      <c r="B1249" t="s">
        <v>58761</v>
      </c>
    </row>
    <row r="1250" spans="1:2" x14ac:dyDescent="0.3">
      <c r="A1250" t="s">
        <v>18432</v>
      </c>
      <c r="B1250" t="s">
        <v>58762</v>
      </c>
    </row>
    <row r="1251" spans="1:2" x14ac:dyDescent="0.3">
      <c r="A1251" t="s">
        <v>22320</v>
      </c>
      <c r="B1251" t="s">
        <v>58763</v>
      </c>
    </row>
    <row r="1252" spans="1:2" x14ac:dyDescent="0.3">
      <c r="A1252" t="s">
        <v>10998</v>
      </c>
      <c r="B1252" t="s">
        <v>58764</v>
      </c>
    </row>
    <row r="1253" spans="1:2" x14ac:dyDescent="0.3">
      <c r="A1253" t="s">
        <v>10515</v>
      </c>
      <c r="B1253" t="s">
        <v>58765</v>
      </c>
    </row>
    <row r="1254" spans="1:2" x14ac:dyDescent="0.3">
      <c r="A1254" t="s">
        <v>57171</v>
      </c>
      <c r="B1254" t="s">
        <v>57172</v>
      </c>
    </row>
    <row r="1255" spans="1:2" x14ac:dyDescent="0.3">
      <c r="A1255" t="s">
        <v>58766</v>
      </c>
      <c r="B1255" t="s">
        <v>58767</v>
      </c>
    </row>
    <row r="1256" spans="1:2" x14ac:dyDescent="0.3">
      <c r="A1256" t="s">
        <v>1567</v>
      </c>
      <c r="B1256" t="s">
        <v>58768</v>
      </c>
    </row>
    <row r="1257" spans="1:2" x14ac:dyDescent="0.3">
      <c r="A1257" t="s">
        <v>58769</v>
      </c>
      <c r="B1257" t="s">
        <v>58770</v>
      </c>
    </row>
    <row r="1258" spans="1:2" x14ac:dyDescent="0.3">
      <c r="A1258" t="s">
        <v>13517</v>
      </c>
      <c r="B1258" t="s">
        <v>58771</v>
      </c>
    </row>
    <row r="1259" spans="1:2" x14ac:dyDescent="0.3">
      <c r="A1259" t="s">
        <v>58772</v>
      </c>
      <c r="B1259" t="s">
        <v>58773</v>
      </c>
    </row>
    <row r="1260" spans="1:2" x14ac:dyDescent="0.3">
      <c r="A1260" t="s">
        <v>15521</v>
      </c>
      <c r="B1260" t="s">
        <v>58774</v>
      </c>
    </row>
    <row r="1261" spans="1:2" x14ac:dyDescent="0.3">
      <c r="A1261" t="s">
        <v>13722</v>
      </c>
      <c r="B1261" t="s">
        <v>58775</v>
      </c>
    </row>
    <row r="1262" spans="1:2" x14ac:dyDescent="0.3">
      <c r="A1262" t="s">
        <v>15559</v>
      </c>
      <c r="B1262" t="s">
        <v>58776</v>
      </c>
    </row>
    <row r="1263" spans="1:2" x14ac:dyDescent="0.3">
      <c r="A1263" t="s">
        <v>17523</v>
      </c>
      <c r="B1263" t="s">
        <v>58777</v>
      </c>
    </row>
    <row r="1264" spans="1:2" x14ac:dyDescent="0.3">
      <c r="A1264" t="s">
        <v>30068</v>
      </c>
      <c r="B1264" t="s">
        <v>58778</v>
      </c>
    </row>
    <row r="1265" spans="1:2" x14ac:dyDescent="0.3">
      <c r="A1265" t="s">
        <v>58779</v>
      </c>
      <c r="B1265" t="s">
        <v>58780</v>
      </c>
    </row>
    <row r="1266" spans="1:2" x14ac:dyDescent="0.3">
      <c r="A1266" t="s">
        <v>2615</v>
      </c>
      <c r="B1266" t="s">
        <v>58781</v>
      </c>
    </row>
    <row r="1267" spans="1:2" x14ac:dyDescent="0.3">
      <c r="A1267" t="s">
        <v>32199</v>
      </c>
      <c r="B1267" t="s">
        <v>58782</v>
      </c>
    </row>
    <row r="1268" spans="1:2" x14ac:dyDescent="0.3">
      <c r="A1268" t="s">
        <v>7737</v>
      </c>
      <c r="B1268" t="s">
        <v>58783</v>
      </c>
    </row>
    <row r="1269" spans="1:2" x14ac:dyDescent="0.3">
      <c r="A1269" t="s">
        <v>24549</v>
      </c>
      <c r="B1269" t="s">
        <v>58784</v>
      </c>
    </row>
    <row r="1270" spans="1:2" x14ac:dyDescent="0.3">
      <c r="A1270" t="s">
        <v>58785</v>
      </c>
      <c r="B1270" t="s">
        <v>58786</v>
      </c>
    </row>
    <row r="1271" spans="1:2" x14ac:dyDescent="0.3">
      <c r="A1271" t="s">
        <v>53412</v>
      </c>
      <c r="B1271" t="s">
        <v>58787</v>
      </c>
    </row>
    <row r="1272" spans="1:2" x14ac:dyDescent="0.3">
      <c r="A1272" t="s">
        <v>45775</v>
      </c>
      <c r="B1272" t="s">
        <v>58788</v>
      </c>
    </row>
    <row r="1273" spans="1:2" x14ac:dyDescent="0.3">
      <c r="A1273" t="s">
        <v>26856</v>
      </c>
      <c r="B1273" t="s">
        <v>58789</v>
      </c>
    </row>
    <row r="1274" spans="1:2" x14ac:dyDescent="0.3">
      <c r="A1274" t="s">
        <v>43830</v>
      </c>
      <c r="B1274" t="s">
        <v>58790</v>
      </c>
    </row>
    <row r="1275" spans="1:2" x14ac:dyDescent="0.3">
      <c r="A1275" t="s">
        <v>58791</v>
      </c>
      <c r="B1275" t="s">
        <v>58792</v>
      </c>
    </row>
    <row r="1276" spans="1:2" x14ac:dyDescent="0.3">
      <c r="A1276" t="s">
        <v>28212</v>
      </c>
      <c r="B1276" t="s">
        <v>58793</v>
      </c>
    </row>
    <row r="1277" spans="1:2" x14ac:dyDescent="0.3">
      <c r="A1277" t="s">
        <v>50795</v>
      </c>
      <c r="B1277" t="s">
        <v>58794</v>
      </c>
    </row>
    <row r="1278" spans="1:2" x14ac:dyDescent="0.3">
      <c r="A1278" t="s">
        <v>55347</v>
      </c>
      <c r="B1278" t="s">
        <v>58795</v>
      </c>
    </row>
    <row r="1279" spans="1:2" x14ac:dyDescent="0.3">
      <c r="A1279" t="s">
        <v>3541</v>
      </c>
      <c r="B1279" t="s">
        <v>58796</v>
      </c>
    </row>
    <row r="1280" spans="1:2" x14ac:dyDescent="0.3">
      <c r="A1280" t="s">
        <v>19116</v>
      </c>
      <c r="B1280" t="s">
        <v>58797</v>
      </c>
    </row>
    <row r="1281" spans="1:2" x14ac:dyDescent="0.3">
      <c r="A1281" t="s">
        <v>21230</v>
      </c>
      <c r="B1281" t="s">
        <v>58798</v>
      </c>
    </row>
    <row r="1282" spans="1:2" x14ac:dyDescent="0.3">
      <c r="A1282" t="s">
        <v>5567</v>
      </c>
      <c r="B1282" t="s">
        <v>58799</v>
      </c>
    </row>
    <row r="1283" spans="1:2" x14ac:dyDescent="0.3">
      <c r="A1283" t="s">
        <v>38219</v>
      </c>
      <c r="B1283" t="s">
        <v>58800</v>
      </c>
    </row>
    <row r="1284" spans="1:2" x14ac:dyDescent="0.3">
      <c r="A1284" t="s">
        <v>10440</v>
      </c>
      <c r="B1284" t="s">
        <v>58801</v>
      </c>
    </row>
    <row r="1285" spans="1:2" x14ac:dyDescent="0.3">
      <c r="A1285" t="s">
        <v>7567</v>
      </c>
      <c r="B1285" t="s">
        <v>58802</v>
      </c>
    </row>
    <row r="1286" spans="1:2" x14ac:dyDescent="0.3">
      <c r="A1286" t="s">
        <v>32471</v>
      </c>
      <c r="B1286" t="s">
        <v>58803</v>
      </c>
    </row>
    <row r="1287" spans="1:2" x14ac:dyDescent="0.3">
      <c r="A1287" t="s">
        <v>12457</v>
      </c>
      <c r="B1287" t="s">
        <v>58804</v>
      </c>
    </row>
    <row r="1288" spans="1:2" x14ac:dyDescent="0.3">
      <c r="A1288" t="s">
        <v>14516</v>
      </c>
      <c r="B1288" t="s">
        <v>58805</v>
      </c>
    </row>
    <row r="1289" spans="1:2" x14ac:dyDescent="0.3">
      <c r="A1289" t="s">
        <v>48027</v>
      </c>
      <c r="B1289" t="s">
        <v>58806</v>
      </c>
    </row>
    <row r="1290" spans="1:2" x14ac:dyDescent="0.3">
      <c r="A1290" t="s">
        <v>26881</v>
      </c>
      <c r="B1290" t="s">
        <v>58807</v>
      </c>
    </row>
    <row r="1291" spans="1:2" x14ac:dyDescent="0.3">
      <c r="A1291" t="s">
        <v>51086</v>
      </c>
      <c r="B1291" t="s">
        <v>58808</v>
      </c>
    </row>
    <row r="1292" spans="1:2" x14ac:dyDescent="0.3">
      <c r="A1292" t="s">
        <v>46368</v>
      </c>
      <c r="B1292" t="s">
        <v>58809</v>
      </c>
    </row>
    <row r="1293" spans="1:2" x14ac:dyDescent="0.3">
      <c r="A1293" t="s">
        <v>22162</v>
      </c>
      <c r="B1293" t="s">
        <v>58810</v>
      </c>
    </row>
    <row r="1294" spans="1:2" x14ac:dyDescent="0.3">
      <c r="A1294" t="s">
        <v>5034</v>
      </c>
      <c r="B1294" t="s">
        <v>58811</v>
      </c>
    </row>
    <row r="1295" spans="1:2" x14ac:dyDescent="0.3">
      <c r="A1295" t="s">
        <v>28167</v>
      </c>
      <c r="B1295" t="s">
        <v>58812</v>
      </c>
    </row>
    <row r="1296" spans="1:2" x14ac:dyDescent="0.3">
      <c r="A1296" t="s">
        <v>12743</v>
      </c>
      <c r="B1296" t="s">
        <v>58813</v>
      </c>
    </row>
    <row r="1297" spans="1:2" x14ac:dyDescent="0.3">
      <c r="A1297" t="s">
        <v>6455</v>
      </c>
      <c r="B1297" t="s">
        <v>58814</v>
      </c>
    </row>
    <row r="1298" spans="1:2" x14ac:dyDescent="0.3">
      <c r="A1298" t="s">
        <v>25732</v>
      </c>
      <c r="B1298" t="s">
        <v>58815</v>
      </c>
    </row>
    <row r="1299" spans="1:2" x14ac:dyDescent="0.3">
      <c r="A1299" t="s">
        <v>17607</v>
      </c>
      <c r="B1299" t="s">
        <v>58816</v>
      </c>
    </row>
    <row r="1300" spans="1:2" x14ac:dyDescent="0.3">
      <c r="A1300" t="s">
        <v>38915</v>
      </c>
      <c r="B1300" t="s">
        <v>58817</v>
      </c>
    </row>
    <row r="1301" spans="1:2" x14ac:dyDescent="0.3">
      <c r="A1301" t="s">
        <v>30791</v>
      </c>
      <c r="B1301" t="s">
        <v>58818</v>
      </c>
    </row>
    <row r="1302" spans="1:2" x14ac:dyDescent="0.3">
      <c r="A1302" t="s">
        <v>3962</v>
      </c>
      <c r="B1302" t="s">
        <v>58819</v>
      </c>
    </row>
    <row r="1303" spans="1:2" x14ac:dyDescent="0.3">
      <c r="A1303" t="s">
        <v>58820</v>
      </c>
      <c r="B1303" t="s">
        <v>58821</v>
      </c>
    </row>
    <row r="1304" spans="1:2" x14ac:dyDescent="0.3">
      <c r="A1304" t="s">
        <v>4125</v>
      </c>
      <c r="B1304" t="s">
        <v>58822</v>
      </c>
    </row>
    <row r="1305" spans="1:2" x14ac:dyDescent="0.3">
      <c r="A1305" t="s">
        <v>48955</v>
      </c>
      <c r="B1305" t="s">
        <v>58823</v>
      </c>
    </row>
    <row r="1306" spans="1:2" x14ac:dyDescent="0.3">
      <c r="A1306" t="s">
        <v>17792</v>
      </c>
      <c r="B1306" t="s">
        <v>58824</v>
      </c>
    </row>
    <row r="1307" spans="1:2" x14ac:dyDescent="0.3">
      <c r="A1307" t="s">
        <v>53784</v>
      </c>
      <c r="B1307" t="s">
        <v>58825</v>
      </c>
    </row>
    <row r="1308" spans="1:2" x14ac:dyDescent="0.3">
      <c r="A1308" t="s">
        <v>31342</v>
      </c>
      <c r="B1308" t="s">
        <v>58826</v>
      </c>
    </row>
    <row r="1309" spans="1:2" x14ac:dyDescent="0.3">
      <c r="A1309" t="s">
        <v>51914</v>
      </c>
      <c r="B1309" t="s">
        <v>58827</v>
      </c>
    </row>
    <row r="1310" spans="1:2" x14ac:dyDescent="0.3">
      <c r="A1310" t="s">
        <v>50297</v>
      </c>
      <c r="B1310" t="s">
        <v>58828</v>
      </c>
    </row>
    <row r="1311" spans="1:2" x14ac:dyDescent="0.3">
      <c r="A1311" t="s">
        <v>58829</v>
      </c>
      <c r="B1311" t="s">
        <v>58830</v>
      </c>
    </row>
    <row r="1312" spans="1:2" x14ac:dyDescent="0.3">
      <c r="A1312" t="s">
        <v>37944</v>
      </c>
      <c r="B1312" t="s">
        <v>58831</v>
      </c>
    </row>
    <row r="1313" spans="1:2" x14ac:dyDescent="0.3">
      <c r="A1313" t="s">
        <v>9231</v>
      </c>
      <c r="B1313" t="s">
        <v>58832</v>
      </c>
    </row>
    <row r="1314" spans="1:2" x14ac:dyDescent="0.3">
      <c r="A1314" t="s">
        <v>9578</v>
      </c>
      <c r="B1314" t="s">
        <v>58833</v>
      </c>
    </row>
    <row r="1315" spans="1:2" x14ac:dyDescent="0.3">
      <c r="A1315" t="s">
        <v>58834</v>
      </c>
      <c r="B1315" t="s">
        <v>58835</v>
      </c>
    </row>
    <row r="1316" spans="1:2" x14ac:dyDescent="0.3">
      <c r="A1316" t="s">
        <v>21619</v>
      </c>
      <c r="B1316" t="s">
        <v>58836</v>
      </c>
    </row>
    <row r="1317" spans="1:2" x14ac:dyDescent="0.3">
      <c r="A1317" t="s">
        <v>58837</v>
      </c>
      <c r="B1317" t="s">
        <v>58838</v>
      </c>
    </row>
    <row r="1318" spans="1:2" x14ac:dyDescent="0.3">
      <c r="A1318" t="s">
        <v>47234</v>
      </c>
      <c r="B1318" t="s">
        <v>58839</v>
      </c>
    </row>
    <row r="1319" spans="1:2" x14ac:dyDescent="0.3">
      <c r="A1319" t="s">
        <v>512</v>
      </c>
      <c r="B1319" t="s">
        <v>58840</v>
      </c>
    </row>
    <row r="1320" spans="1:2" x14ac:dyDescent="0.3">
      <c r="A1320" t="s">
        <v>16321</v>
      </c>
      <c r="B1320" t="s">
        <v>58841</v>
      </c>
    </row>
    <row r="1321" spans="1:2" x14ac:dyDescent="0.3">
      <c r="A1321" t="s">
        <v>58842</v>
      </c>
      <c r="B1321" t="s">
        <v>58843</v>
      </c>
    </row>
    <row r="1322" spans="1:2" x14ac:dyDescent="0.3">
      <c r="A1322" t="s">
        <v>32707</v>
      </c>
      <c r="B1322" t="s">
        <v>58844</v>
      </c>
    </row>
    <row r="1323" spans="1:2" x14ac:dyDescent="0.3">
      <c r="A1323" t="s">
        <v>6914</v>
      </c>
      <c r="B1323" t="s">
        <v>58845</v>
      </c>
    </row>
    <row r="1324" spans="1:2" x14ac:dyDescent="0.3">
      <c r="A1324" t="s">
        <v>58846</v>
      </c>
      <c r="B1324" t="s">
        <v>58847</v>
      </c>
    </row>
    <row r="1325" spans="1:2" x14ac:dyDescent="0.3">
      <c r="A1325" t="s">
        <v>13670</v>
      </c>
      <c r="B1325" t="s">
        <v>58848</v>
      </c>
    </row>
    <row r="1326" spans="1:2" x14ac:dyDescent="0.3">
      <c r="A1326" t="s">
        <v>29299</v>
      </c>
      <c r="B1326" t="s">
        <v>58849</v>
      </c>
    </row>
    <row r="1327" spans="1:2" x14ac:dyDescent="0.3">
      <c r="A1327" t="s">
        <v>29889</v>
      </c>
      <c r="B1327" t="s">
        <v>58850</v>
      </c>
    </row>
    <row r="1328" spans="1:2" x14ac:dyDescent="0.3">
      <c r="A1328" t="s">
        <v>58851</v>
      </c>
      <c r="B1328" t="s">
        <v>58852</v>
      </c>
    </row>
    <row r="1329" spans="1:2" x14ac:dyDescent="0.3">
      <c r="A1329" t="s">
        <v>4143</v>
      </c>
      <c r="B1329" t="s">
        <v>58853</v>
      </c>
    </row>
    <row r="1330" spans="1:2" x14ac:dyDescent="0.3">
      <c r="A1330" t="s">
        <v>28610</v>
      </c>
      <c r="B1330" t="s">
        <v>58854</v>
      </c>
    </row>
    <row r="1331" spans="1:2" x14ac:dyDescent="0.3">
      <c r="A1331" t="s">
        <v>2800</v>
      </c>
      <c r="B1331" t="s">
        <v>58855</v>
      </c>
    </row>
    <row r="1332" spans="1:2" x14ac:dyDescent="0.3">
      <c r="A1332" t="s">
        <v>882</v>
      </c>
      <c r="B1332" t="s">
        <v>58856</v>
      </c>
    </row>
    <row r="1333" spans="1:2" x14ac:dyDescent="0.3">
      <c r="A1333" t="s">
        <v>11534</v>
      </c>
      <c r="B1333" t="s">
        <v>58857</v>
      </c>
    </row>
    <row r="1334" spans="1:2" x14ac:dyDescent="0.3">
      <c r="A1334" t="s">
        <v>4391</v>
      </c>
      <c r="B1334" t="s">
        <v>58858</v>
      </c>
    </row>
    <row r="1335" spans="1:2" x14ac:dyDescent="0.3">
      <c r="A1335" t="s">
        <v>51055</v>
      </c>
      <c r="B1335" t="s">
        <v>58859</v>
      </c>
    </row>
    <row r="1336" spans="1:2" x14ac:dyDescent="0.3">
      <c r="A1336" t="s">
        <v>17833</v>
      </c>
      <c r="B1336" t="s">
        <v>58860</v>
      </c>
    </row>
    <row r="1337" spans="1:2" x14ac:dyDescent="0.3">
      <c r="A1337" t="s">
        <v>58861</v>
      </c>
      <c r="B1337" t="s">
        <v>58862</v>
      </c>
    </row>
    <row r="1338" spans="1:2" x14ac:dyDescent="0.3">
      <c r="A1338" t="s">
        <v>50535</v>
      </c>
      <c r="B1338" t="s">
        <v>58863</v>
      </c>
    </row>
    <row r="1339" spans="1:2" x14ac:dyDescent="0.3">
      <c r="A1339" t="s">
        <v>51933</v>
      </c>
      <c r="B1339" t="s">
        <v>58864</v>
      </c>
    </row>
    <row r="1340" spans="1:2" x14ac:dyDescent="0.3">
      <c r="A1340" t="s">
        <v>26516</v>
      </c>
      <c r="B1340" t="s">
        <v>58865</v>
      </c>
    </row>
    <row r="1341" spans="1:2" x14ac:dyDescent="0.3">
      <c r="A1341" t="s">
        <v>58866</v>
      </c>
      <c r="B1341" t="s">
        <v>58867</v>
      </c>
    </row>
    <row r="1342" spans="1:2" x14ac:dyDescent="0.3">
      <c r="A1342" t="s">
        <v>58868</v>
      </c>
      <c r="B1342" t="s">
        <v>58869</v>
      </c>
    </row>
    <row r="1343" spans="1:2" x14ac:dyDescent="0.3">
      <c r="A1343" t="s">
        <v>58870</v>
      </c>
      <c r="B1343" t="s">
        <v>58871</v>
      </c>
    </row>
    <row r="1344" spans="1:2" x14ac:dyDescent="0.3">
      <c r="A1344" t="s">
        <v>54884</v>
      </c>
      <c r="B1344" t="s">
        <v>58872</v>
      </c>
    </row>
    <row r="1345" spans="1:2" x14ac:dyDescent="0.3">
      <c r="A1345" t="s">
        <v>58873</v>
      </c>
      <c r="B1345" t="s">
        <v>58874</v>
      </c>
    </row>
    <row r="1346" spans="1:2" x14ac:dyDescent="0.3">
      <c r="A1346" t="s">
        <v>58875</v>
      </c>
      <c r="B1346" t="s">
        <v>58876</v>
      </c>
    </row>
    <row r="1347" spans="1:2" x14ac:dyDescent="0.3">
      <c r="A1347" t="s">
        <v>825</v>
      </c>
      <c r="B1347" t="s">
        <v>58877</v>
      </c>
    </row>
    <row r="1348" spans="1:2" x14ac:dyDescent="0.3">
      <c r="A1348" t="s">
        <v>16616</v>
      </c>
      <c r="B1348" t="s">
        <v>58878</v>
      </c>
    </row>
    <row r="1349" spans="1:2" x14ac:dyDescent="0.3">
      <c r="A1349" t="s">
        <v>35814</v>
      </c>
      <c r="B1349" t="s">
        <v>58879</v>
      </c>
    </row>
    <row r="1350" spans="1:2" x14ac:dyDescent="0.3">
      <c r="A1350" t="s">
        <v>10371</v>
      </c>
      <c r="B1350" t="s">
        <v>58880</v>
      </c>
    </row>
    <row r="1351" spans="1:2" x14ac:dyDescent="0.3">
      <c r="A1351" t="s">
        <v>50798</v>
      </c>
      <c r="B1351" t="s">
        <v>58881</v>
      </c>
    </row>
    <row r="1352" spans="1:2" x14ac:dyDescent="0.3">
      <c r="A1352" t="s">
        <v>52015</v>
      </c>
      <c r="B1352" t="s">
        <v>58882</v>
      </c>
    </row>
    <row r="1353" spans="1:2" x14ac:dyDescent="0.3">
      <c r="A1353" t="s">
        <v>51497</v>
      </c>
      <c r="B1353" t="s">
        <v>58883</v>
      </c>
    </row>
    <row r="1354" spans="1:2" x14ac:dyDescent="0.3">
      <c r="A1354" t="s">
        <v>23835</v>
      </c>
      <c r="B1354" t="s">
        <v>58884</v>
      </c>
    </row>
    <row r="1355" spans="1:2" x14ac:dyDescent="0.3">
      <c r="A1355" t="s">
        <v>6771</v>
      </c>
      <c r="B1355" t="s">
        <v>57173</v>
      </c>
    </row>
    <row r="1356" spans="1:2" x14ac:dyDescent="0.3">
      <c r="A1356" t="s">
        <v>24835</v>
      </c>
      <c r="B1356" t="s">
        <v>58885</v>
      </c>
    </row>
    <row r="1357" spans="1:2" x14ac:dyDescent="0.3">
      <c r="A1357" t="s">
        <v>34414</v>
      </c>
      <c r="B1357" t="s">
        <v>58886</v>
      </c>
    </row>
    <row r="1358" spans="1:2" x14ac:dyDescent="0.3">
      <c r="A1358" t="s">
        <v>32457</v>
      </c>
      <c r="B1358" t="s">
        <v>58887</v>
      </c>
    </row>
    <row r="1359" spans="1:2" x14ac:dyDescent="0.3">
      <c r="A1359" t="s">
        <v>37596</v>
      </c>
      <c r="B1359" t="s">
        <v>58888</v>
      </c>
    </row>
    <row r="1360" spans="1:2" x14ac:dyDescent="0.3">
      <c r="A1360" t="s">
        <v>58889</v>
      </c>
      <c r="B1360" t="s">
        <v>58890</v>
      </c>
    </row>
    <row r="1361" spans="1:2" x14ac:dyDescent="0.3">
      <c r="A1361" t="s">
        <v>58891</v>
      </c>
      <c r="B1361" t="s">
        <v>58892</v>
      </c>
    </row>
    <row r="1362" spans="1:2" x14ac:dyDescent="0.3">
      <c r="A1362" t="s">
        <v>58893</v>
      </c>
      <c r="B1362" t="s">
        <v>58894</v>
      </c>
    </row>
    <row r="1363" spans="1:2" x14ac:dyDescent="0.3">
      <c r="A1363" t="s">
        <v>41289</v>
      </c>
      <c r="B1363" t="s">
        <v>57174</v>
      </c>
    </row>
    <row r="1364" spans="1:2" x14ac:dyDescent="0.3">
      <c r="A1364" t="s">
        <v>35085</v>
      </c>
      <c r="B1364" t="s">
        <v>58895</v>
      </c>
    </row>
    <row r="1365" spans="1:2" x14ac:dyDescent="0.3">
      <c r="A1365" t="s">
        <v>25823</v>
      </c>
      <c r="B1365" t="s">
        <v>58896</v>
      </c>
    </row>
    <row r="1366" spans="1:2" x14ac:dyDescent="0.3">
      <c r="A1366" t="s">
        <v>16144</v>
      </c>
      <c r="B1366" t="s">
        <v>58897</v>
      </c>
    </row>
    <row r="1367" spans="1:2" x14ac:dyDescent="0.3">
      <c r="A1367" t="s">
        <v>53427</v>
      </c>
      <c r="B1367" t="s">
        <v>58898</v>
      </c>
    </row>
    <row r="1368" spans="1:2" x14ac:dyDescent="0.3">
      <c r="A1368" t="s">
        <v>3623</v>
      </c>
      <c r="B1368" t="s">
        <v>58899</v>
      </c>
    </row>
    <row r="1369" spans="1:2" x14ac:dyDescent="0.3">
      <c r="A1369" t="s">
        <v>7697</v>
      </c>
      <c r="B1369" t="s">
        <v>58900</v>
      </c>
    </row>
    <row r="1370" spans="1:2" x14ac:dyDescent="0.3">
      <c r="A1370" t="s">
        <v>21275</v>
      </c>
      <c r="B1370" t="s">
        <v>58901</v>
      </c>
    </row>
    <row r="1371" spans="1:2" x14ac:dyDescent="0.3">
      <c r="A1371" t="s">
        <v>13159</v>
      </c>
      <c r="B1371" t="s">
        <v>58902</v>
      </c>
    </row>
    <row r="1372" spans="1:2" x14ac:dyDescent="0.3">
      <c r="A1372" t="s">
        <v>10202</v>
      </c>
      <c r="B1372" t="s">
        <v>58903</v>
      </c>
    </row>
    <row r="1373" spans="1:2" x14ac:dyDescent="0.3">
      <c r="A1373" t="s">
        <v>23360</v>
      </c>
      <c r="B1373" t="s">
        <v>58904</v>
      </c>
    </row>
    <row r="1374" spans="1:2" x14ac:dyDescent="0.3">
      <c r="A1374" t="s">
        <v>22783</v>
      </c>
      <c r="B1374" t="s">
        <v>58905</v>
      </c>
    </row>
    <row r="1375" spans="1:2" x14ac:dyDescent="0.3">
      <c r="A1375" t="s">
        <v>57175</v>
      </c>
      <c r="B1375" t="s">
        <v>57176</v>
      </c>
    </row>
    <row r="1376" spans="1:2" x14ac:dyDescent="0.3">
      <c r="A1376" t="s">
        <v>17885</v>
      </c>
      <c r="B1376" t="s">
        <v>58906</v>
      </c>
    </row>
    <row r="1377" spans="1:2" x14ac:dyDescent="0.3">
      <c r="A1377" t="s">
        <v>58907</v>
      </c>
      <c r="B1377" t="s">
        <v>58908</v>
      </c>
    </row>
    <row r="1378" spans="1:2" x14ac:dyDescent="0.3">
      <c r="A1378" t="s">
        <v>32711</v>
      </c>
      <c r="B1378" t="s">
        <v>58909</v>
      </c>
    </row>
    <row r="1379" spans="1:2" x14ac:dyDescent="0.3">
      <c r="A1379" t="s">
        <v>21884</v>
      </c>
      <c r="B1379" t="s">
        <v>58910</v>
      </c>
    </row>
    <row r="1380" spans="1:2" x14ac:dyDescent="0.3">
      <c r="A1380" t="s">
        <v>58911</v>
      </c>
      <c r="B1380" t="s">
        <v>58912</v>
      </c>
    </row>
    <row r="1381" spans="1:2" x14ac:dyDescent="0.3">
      <c r="A1381" t="s">
        <v>27670</v>
      </c>
      <c r="B1381" t="s">
        <v>58913</v>
      </c>
    </row>
    <row r="1382" spans="1:2" x14ac:dyDescent="0.3">
      <c r="A1382" t="s">
        <v>32679</v>
      </c>
      <c r="B1382" t="s">
        <v>58914</v>
      </c>
    </row>
    <row r="1383" spans="1:2" x14ac:dyDescent="0.3">
      <c r="A1383" t="s">
        <v>7700</v>
      </c>
      <c r="B1383" t="s">
        <v>58915</v>
      </c>
    </row>
    <row r="1384" spans="1:2" x14ac:dyDescent="0.3">
      <c r="A1384" t="s">
        <v>16122</v>
      </c>
      <c r="B1384" t="s">
        <v>58916</v>
      </c>
    </row>
    <row r="1385" spans="1:2" x14ac:dyDescent="0.3">
      <c r="A1385" t="s">
        <v>36949</v>
      </c>
      <c r="B1385" t="s">
        <v>58917</v>
      </c>
    </row>
    <row r="1386" spans="1:2" x14ac:dyDescent="0.3">
      <c r="A1386" t="s">
        <v>58918</v>
      </c>
      <c r="B1386" t="s">
        <v>58919</v>
      </c>
    </row>
    <row r="1387" spans="1:2" x14ac:dyDescent="0.3">
      <c r="A1387" t="s">
        <v>14035</v>
      </c>
      <c r="B1387" t="s">
        <v>58920</v>
      </c>
    </row>
    <row r="1388" spans="1:2" x14ac:dyDescent="0.3">
      <c r="A1388" t="s">
        <v>5815</v>
      </c>
      <c r="B1388" t="s">
        <v>58921</v>
      </c>
    </row>
    <row r="1389" spans="1:2" x14ac:dyDescent="0.3">
      <c r="A1389" t="s">
        <v>53732</v>
      </c>
      <c r="B1389" t="s">
        <v>58922</v>
      </c>
    </row>
    <row r="1390" spans="1:2" x14ac:dyDescent="0.3">
      <c r="A1390" t="s">
        <v>2491</v>
      </c>
      <c r="B1390" t="s">
        <v>58923</v>
      </c>
    </row>
    <row r="1391" spans="1:2" x14ac:dyDescent="0.3">
      <c r="A1391" t="s">
        <v>23978</v>
      </c>
      <c r="B1391" t="s">
        <v>58924</v>
      </c>
    </row>
    <row r="1392" spans="1:2" x14ac:dyDescent="0.3">
      <c r="A1392" t="s">
        <v>15382</v>
      </c>
      <c r="B1392" t="s">
        <v>58925</v>
      </c>
    </row>
    <row r="1393" spans="1:2" x14ac:dyDescent="0.3">
      <c r="A1393" t="s">
        <v>35076</v>
      </c>
      <c r="B1393" t="s">
        <v>58926</v>
      </c>
    </row>
    <row r="1394" spans="1:2" x14ac:dyDescent="0.3">
      <c r="A1394" t="s">
        <v>707</v>
      </c>
      <c r="B1394" t="s">
        <v>58927</v>
      </c>
    </row>
    <row r="1395" spans="1:2" x14ac:dyDescent="0.3">
      <c r="A1395" t="s">
        <v>38274</v>
      </c>
      <c r="B1395" t="s">
        <v>57177</v>
      </c>
    </row>
    <row r="1396" spans="1:2" x14ac:dyDescent="0.3">
      <c r="A1396" t="s">
        <v>14838</v>
      </c>
      <c r="B1396" t="s">
        <v>58928</v>
      </c>
    </row>
    <row r="1397" spans="1:2" x14ac:dyDescent="0.3">
      <c r="A1397" t="s">
        <v>11924</v>
      </c>
      <c r="B1397" t="s">
        <v>58929</v>
      </c>
    </row>
    <row r="1398" spans="1:2" x14ac:dyDescent="0.3">
      <c r="A1398" t="s">
        <v>21370</v>
      </c>
      <c r="B1398" t="s">
        <v>58930</v>
      </c>
    </row>
    <row r="1399" spans="1:2" x14ac:dyDescent="0.3">
      <c r="A1399" t="s">
        <v>9496</v>
      </c>
      <c r="B1399" t="s">
        <v>58931</v>
      </c>
    </row>
    <row r="1400" spans="1:2" x14ac:dyDescent="0.3">
      <c r="A1400" t="s">
        <v>58932</v>
      </c>
      <c r="B1400" t="s">
        <v>58933</v>
      </c>
    </row>
    <row r="1401" spans="1:2" x14ac:dyDescent="0.3">
      <c r="A1401" t="s">
        <v>31192</v>
      </c>
      <c r="B1401" t="s">
        <v>58934</v>
      </c>
    </row>
    <row r="1402" spans="1:2" x14ac:dyDescent="0.3">
      <c r="A1402" t="s">
        <v>51731</v>
      </c>
      <c r="B1402" t="s">
        <v>58935</v>
      </c>
    </row>
    <row r="1403" spans="1:2" x14ac:dyDescent="0.3">
      <c r="A1403" t="s">
        <v>36114</v>
      </c>
      <c r="B1403" t="s">
        <v>58936</v>
      </c>
    </row>
    <row r="1404" spans="1:2" x14ac:dyDescent="0.3">
      <c r="A1404" t="s">
        <v>21745</v>
      </c>
      <c r="B1404" t="s">
        <v>58937</v>
      </c>
    </row>
    <row r="1405" spans="1:2" x14ac:dyDescent="0.3">
      <c r="A1405" t="s">
        <v>28131</v>
      </c>
      <c r="B1405" t="s">
        <v>58938</v>
      </c>
    </row>
    <row r="1406" spans="1:2" x14ac:dyDescent="0.3">
      <c r="A1406" t="s">
        <v>58939</v>
      </c>
      <c r="B1406" t="s">
        <v>58940</v>
      </c>
    </row>
    <row r="1407" spans="1:2" x14ac:dyDescent="0.3">
      <c r="A1407" t="s">
        <v>53082</v>
      </c>
      <c r="B1407" t="s">
        <v>58941</v>
      </c>
    </row>
    <row r="1408" spans="1:2" x14ac:dyDescent="0.3">
      <c r="A1408" t="s">
        <v>8569</v>
      </c>
      <c r="B1408" t="s">
        <v>58942</v>
      </c>
    </row>
    <row r="1409" spans="1:2" x14ac:dyDescent="0.3">
      <c r="A1409" t="s">
        <v>52937</v>
      </c>
      <c r="B1409" t="s">
        <v>58943</v>
      </c>
    </row>
    <row r="1410" spans="1:2" x14ac:dyDescent="0.3">
      <c r="A1410" t="s">
        <v>52977</v>
      </c>
      <c r="B1410" t="s">
        <v>58944</v>
      </c>
    </row>
    <row r="1411" spans="1:2" x14ac:dyDescent="0.3">
      <c r="A1411" t="s">
        <v>58945</v>
      </c>
      <c r="B1411" t="s">
        <v>58946</v>
      </c>
    </row>
    <row r="1412" spans="1:2" x14ac:dyDescent="0.3">
      <c r="A1412" t="s">
        <v>11967</v>
      </c>
      <c r="B1412" t="s">
        <v>58947</v>
      </c>
    </row>
    <row r="1413" spans="1:2" x14ac:dyDescent="0.3">
      <c r="A1413" t="s">
        <v>29987</v>
      </c>
      <c r="B1413" t="s">
        <v>57178</v>
      </c>
    </row>
    <row r="1414" spans="1:2" x14ac:dyDescent="0.3">
      <c r="A1414" t="s">
        <v>16511</v>
      </c>
      <c r="B1414" t="s">
        <v>58948</v>
      </c>
    </row>
    <row r="1415" spans="1:2" x14ac:dyDescent="0.3">
      <c r="A1415" t="s">
        <v>6219</v>
      </c>
      <c r="B1415" t="s">
        <v>58949</v>
      </c>
    </row>
    <row r="1416" spans="1:2" x14ac:dyDescent="0.3">
      <c r="A1416" t="s">
        <v>48091</v>
      </c>
      <c r="B1416" t="s">
        <v>58950</v>
      </c>
    </row>
    <row r="1417" spans="1:2" x14ac:dyDescent="0.3">
      <c r="A1417" t="s">
        <v>41645</v>
      </c>
      <c r="B1417" t="s">
        <v>58951</v>
      </c>
    </row>
    <row r="1418" spans="1:2" x14ac:dyDescent="0.3">
      <c r="A1418" t="s">
        <v>43422</v>
      </c>
      <c r="B1418" t="s">
        <v>58952</v>
      </c>
    </row>
    <row r="1419" spans="1:2" x14ac:dyDescent="0.3">
      <c r="A1419" t="s">
        <v>45416</v>
      </c>
      <c r="B1419" t="s">
        <v>58953</v>
      </c>
    </row>
    <row r="1420" spans="1:2" x14ac:dyDescent="0.3">
      <c r="A1420" t="s">
        <v>12575</v>
      </c>
      <c r="B1420" t="s">
        <v>58954</v>
      </c>
    </row>
    <row r="1421" spans="1:2" x14ac:dyDescent="0.3">
      <c r="A1421" t="s">
        <v>5579</v>
      </c>
      <c r="B1421" t="s">
        <v>58955</v>
      </c>
    </row>
    <row r="1422" spans="1:2" x14ac:dyDescent="0.3">
      <c r="A1422" t="s">
        <v>22598</v>
      </c>
      <c r="B1422" t="s">
        <v>58956</v>
      </c>
    </row>
    <row r="1423" spans="1:2" x14ac:dyDescent="0.3">
      <c r="A1423" t="s">
        <v>9050</v>
      </c>
      <c r="B1423" t="s">
        <v>58957</v>
      </c>
    </row>
    <row r="1424" spans="1:2" x14ac:dyDescent="0.3">
      <c r="A1424" t="s">
        <v>6641</v>
      </c>
      <c r="B1424" t="s">
        <v>58958</v>
      </c>
    </row>
    <row r="1425" spans="1:2" x14ac:dyDescent="0.3">
      <c r="A1425" t="s">
        <v>9451</v>
      </c>
      <c r="B1425" t="s">
        <v>58959</v>
      </c>
    </row>
    <row r="1426" spans="1:2" x14ac:dyDescent="0.3">
      <c r="A1426" t="s">
        <v>14784</v>
      </c>
      <c r="B1426" t="s">
        <v>58960</v>
      </c>
    </row>
    <row r="1427" spans="1:2" x14ac:dyDescent="0.3">
      <c r="A1427" t="s">
        <v>2008</v>
      </c>
      <c r="B1427" t="s">
        <v>58961</v>
      </c>
    </row>
    <row r="1428" spans="1:2" x14ac:dyDescent="0.3">
      <c r="A1428" t="s">
        <v>8449</v>
      </c>
      <c r="B1428" t="s">
        <v>58962</v>
      </c>
    </row>
    <row r="1429" spans="1:2" x14ac:dyDescent="0.3">
      <c r="A1429" t="s">
        <v>2384</v>
      </c>
      <c r="B1429" t="s">
        <v>58963</v>
      </c>
    </row>
    <row r="1430" spans="1:2" x14ac:dyDescent="0.3">
      <c r="A1430" t="s">
        <v>3565</v>
      </c>
      <c r="B1430" t="s">
        <v>58964</v>
      </c>
    </row>
    <row r="1431" spans="1:2" x14ac:dyDescent="0.3">
      <c r="A1431" t="s">
        <v>10697</v>
      </c>
      <c r="B1431" t="s">
        <v>58965</v>
      </c>
    </row>
    <row r="1432" spans="1:2" x14ac:dyDescent="0.3">
      <c r="A1432" t="s">
        <v>46648</v>
      </c>
      <c r="B1432" t="s">
        <v>58966</v>
      </c>
    </row>
    <row r="1433" spans="1:2" x14ac:dyDescent="0.3">
      <c r="A1433" t="s">
        <v>23395</v>
      </c>
      <c r="B1433" t="s">
        <v>58967</v>
      </c>
    </row>
    <row r="1434" spans="1:2" x14ac:dyDescent="0.3">
      <c r="A1434" t="s">
        <v>11232</v>
      </c>
      <c r="B1434" t="s">
        <v>58968</v>
      </c>
    </row>
    <row r="1435" spans="1:2" x14ac:dyDescent="0.3">
      <c r="A1435" t="s">
        <v>988</v>
      </c>
      <c r="B1435" t="s">
        <v>58969</v>
      </c>
    </row>
    <row r="1436" spans="1:2" x14ac:dyDescent="0.3">
      <c r="A1436" t="s">
        <v>55584</v>
      </c>
      <c r="B1436" t="s">
        <v>58970</v>
      </c>
    </row>
    <row r="1437" spans="1:2" x14ac:dyDescent="0.3">
      <c r="A1437" t="s">
        <v>4898</v>
      </c>
      <c r="B1437" t="s">
        <v>58971</v>
      </c>
    </row>
    <row r="1438" spans="1:2" x14ac:dyDescent="0.3">
      <c r="A1438" t="s">
        <v>17725</v>
      </c>
      <c r="B1438" t="s">
        <v>58972</v>
      </c>
    </row>
    <row r="1439" spans="1:2" x14ac:dyDescent="0.3">
      <c r="A1439" t="s">
        <v>9189</v>
      </c>
      <c r="B1439" t="s">
        <v>58973</v>
      </c>
    </row>
    <row r="1440" spans="1:2" x14ac:dyDescent="0.3">
      <c r="A1440" t="s">
        <v>21323</v>
      </c>
      <c r="B1440" t="s">
        <v>58974</v>
      </c>
    </row>
    <row r="1441" spans="1:2" x14ac:dyDescent="0.3">
      <c r="A1441" t="s">
        <v>1930</v>
      </c>
      <c r="B1441" t="s">
        <v>58975</v>
      </c>
    </row>
    <row r="1442" spans="1:2" x14ac:dyDescent="0.3">
      <c r="A1442" t="s">
        <v>58976</v>
      </c>
      <c r="B1442" t="s">
        <v>58977</v>
      </c>
    </row>
    <row r="1443" spans="1:2" x14ac:dyDescent="0.3">
      <c r="A1443" t="s">
        <v>1978</v>
      </c>
      <c r="B1443" t="s">
        <v>58978</v>
      </c>
    </row>
    <row r="1444" spans="1:2" x14ac:dyDescent="0.3">
      <c r="A1444" t="s">
        <v>24874</v>
      </c>
      <c r="B1444" t="s">
        <v>58979</v>
      </c>
    </row>
    <row r="1445" spans="1:2" x14ac:dyDescent="0.3">
      <c r="A1445" t="s">
        <v>24427</v>
      </c>
      <c r="B1445" t="s">
        <v>57179</v>
      </c>
    </row>
    <row r="1446" spans="1:2" x14ac:dyDescent="0.3">
      <c r="A1446" t="s">
        <v>17143</v>
      </c>
      <c r="B1446" t="s">
        <v>58980</v>
      </c>
    </row>
    <row r="1447" spans="1:2" x14ac:dyDescent="0.3">
      <c r="A1447" t="s">
        <v>13329</v>
      </c>
      <c r="B1447" t="s">
        <v>58981</v>
      </c>
    </row>
    <row r="1448" spans="1:2" x14ac:dyDescent="0.3">
      <c r="A1448" t="s">
        <v>34637</v>
      </c>
      <c r="B1448" t="s">
        <v>58982</v>
      </c>
    </row>
    <row r="1449" spans="1:2" x14ac:dyDescent="0.3">
      <c r="A1449" t="s">
        <v>39953</v>
      </c>
      <c r="B1449" t="s">
        <v>58983</v>
      </c>
    </row>
    <row r="1450" spans="1:2" x14ac:dyDescent="0.3">
      <c r="A1450" t="s">
        <v>55180</v>
      </c>
      <c r="B1450" t="s">
        <v>57180</v>
      </c>
    </row>
    <row r="1451" spans="1:2" x14ac:dyDescent="0.3">
      <c r="A1451" t="s">
        <v>58984</v>
      </c>
      <c r="B1451" t="s">
        <v>58985</v>
      </c>
    </row>
    <row r="1452" spans="1:2" x14ac:dyDescent="0.3">
      <c r="A1452" t="s">
        <v>12168</v>
      </c>
      <c r="B1452" t="s">
        <v>58986</v>
      </c>
    </row>
    <row r="1453" spans="1:2" x14ac:dyDescent="0.3">
      <c r="A1453" t="s">
        <v>5615</v>
      </c>
      <c r="B1453" t="s">
        <v>58987</v>
      </c>
    </row>
    <row r="1454" spans="1:2" x14ac:dyDescent="0.3">
      <c r="A1454" t="s">
        <v>58988</v>
      </c>
      <c r="B1454" t="s">
        <v>58989</v>
      </c>
    </row>
    <row r="1455" spans="1:2" x14ac:dyDescent="0.3">
      <c r="A1455" t="s">
        <v>3817</v>
      </c>
      <c r="B1455" t="s">
        <v>58990</v>
      </c>
    </row>
    <row r="1456" spans="1:2" x14ac:dyDescent="0.3">
      <c r="A1456" t="s">
        <v>47668</v>
      </c>
      <c r="B1456" t="s">
        <v>58991</v>
      </c>
    </row>
    <row r="1457" spans="1:2" x14ac:dyDescent="0.3">
      <c r="A1457" t="s">
        <v>26092</v>
      </c>
      <c r="B1457" t="s">
        <v>58992</v>
      </c>
    </row>
    <row r="1458" spans="1:2" x14ac:dyDescent="0.3">
      <c r="A1458" t="s">
        <v>5193</v>
      </c>
      <c r="B1458" t="s">
        <v>58993</v>
      </c>
    </row>
    <row r="1459" spans="1:2" x14ac:dyDescent="0.3">
      <c r="A1459" t="s">
        <v>5049</v>
      </c>
      <c r="B1459" t="s">
        <v>58994</v>
      </c>
    </row>
    <row r="1460" spans="1:2" x14ac:dyDescent="0.3">
      <c r="A1460" t="s">
        <v>56072</v>
      </c>
      <c r="B1460" t="s">
        <v>58995</v>
      </c>
    </row>
    <row r="1461" spans="1:2" x14ac:dyDescent="0.3">
      <c r="A1461" t="s">
        <v>44916</v>
      </c>
      <c r="B1461" t="s">
        <v>58996</v>
      </c>
    </row>
    <row r="1462" spans="1:2" x14ac:dyDescent="0.3">
      <c r="A1462" t="s">
        <v>9222</v>
      </c>
      <c r="B1462" t="s">
        <v>58997</v>
      </c>
    </row>
    <row r="1463" spans="1:2" x14ac:dyDescent="0.3">
      <c r="A1463" t="s">
        <v>44976</v>
      </c>
      <c r="B1463" t="s">
        <v>58998</v>
      </c>
    </row>
    <row r="1464" spans="1:2" x14ac:dyDescent="0.3">
      <c r="A1464" t="s">
        <v>9426</v>
      </c>
      <c r="B1464" t="s">
        <v>58999</v>
      </c>
    </row>
    <row r="1465" spans="1:2" x14ac:dyDescent="0.3">
      <c r="A1465" t="s">
        <v>19645</v>
      </c>
      <c r="B1465" t="s">
        <v>59000</v>
      </c>
    </row>
    <row r="1466" spans="1:2" x14ac:dyDescent="0.3">
      <c r="A1466" t="s">
        <v>19300</v>
      </c>
      <c r="B1466" t="s">
        <v>59001</v>
      </c>
    </row>
    <row r="1467" spans="1:2" x14ac:dyDescent="0.3">
      <c r="A1467" t="s">
        <v>7937</v>
      </c>
      <c r="B1467" t="s">
        <v>59002</v>
      </c>
    </row>
    <row r="1468" spans="1:2" x14ac:dyDescent="0.3">
      <c r="A1468" t="s">
        <v>22064</v>
      </c>
      <c r="B1468" t="s">
        <v>59003</v>
      </c>
    </row>
    <row r="1469" spans="1:2" x14ac:dyDescent="0.3">
      <c r="A1469" t="s">
        <v>24434</v>
      </c>
      <c r="B1469" t="s">
        <v>59004</v>
      </c>
    </row>
    <row r="1470" spans="1:2" x14ac:dyDescent="0.3">
      <c r="A1470" t="s">
        <v>4488</v>
      </c>
      <c r="B1470" t="s">
        <v>59005</v>
      </c>
    </row>
    <row r="1471" spans="1:2" x14ac:dyDescent="0.3">
      <c r="A1471" t="s">
        <v>6824</v>
      </c>
      <c r="B1471" t="s">
        <v>59006</v>
      </c>
    </row>
    <row r="1472" spans="1:2" x14ac:dyDescent="0.3">
      <c r="A1472" t="s">
        <v>23787</v>
      </c>
      <c r="B1472" t="s">
        <v>59007</v>
      </c>
    </row>
    <row r="1473" spans="1:2" x14ac:dyDescent="0.3">
      <c r="A1473" t="s">
        <v>27067</v>
      </c>
      <c r="B1473" t="s">
        <v>59008</v>
      </c>
    </row>
    <row r="1474" spans="1:2" x14ac:dyDescent="0.3">
      <c r="A1474" t="s">
        <v>52704</v>
      </c>
      <c r="B1474" t="s">
        <v>59009</v>
      </c>
    </row>
    <row r="1475" spans="1:2" x14ac:dyDescent="0.3">
      <c r="A1475" t="s">
        <v>26309</v>
      </c>
      <c r="B1475" t="s">
        <v>59010</v>
      </c>
    </row>
    <row r="1476" spans="1:2" x14ac:dyDescent="0.3">
      <c r="A1476" t="s">
        <v>44994</v>
      </c>
      <c r="B1476" t="s">
        <v>59011</v>
      </c>
    </row>
    <row r="1477" spans="1:2" x14ac:dyDescent="0.3">
      <c r="A1477" t="s">
        <v>59012</v>
      </c>
      <c r="B1477" t="s">
        <v>59013</v>
      </c>
    </row>
    <row r="1478" spans="1:2" x14ac:dyDescent="0.3">
      <c r="A1478" t="s">
        <v>5349</v>
      </c>
      <c r="B1478" t="s">
        <v>59014</v>
      </c>
    </row>
    <row r="1479" spans="1:2" x14ac:dyDescent="0.3">
      <c r="A1479" t="s">
        <v>6848</v>
      </c>
      <c r="B1479" t="s">
        <v>59015</v>
      </c>
    </row>
    <row r="1480" spans="1:2" x14ac:dyDescent="0.3">
      <c r="A1480" t="s">
        <v>59016</v>
      </c>
      <c r="B1480" t="s">
        <v>59017</v>
      </c>
    </row>
    <row r="1481" spans="1:2" x14ac:dyDescent="0.3">
      <c r="A1481" t="s">
        <v>59018</v>
      </c>
      <c r="B1481" t="s">
        <v>59019</v>
      </c>
    </row>
    <row r="1482" spans="1:2" x14ac:dyDescent="0.3">
      <c r="A1482" t="s">
        <v>14769</v>
      </c>
      <c r="B1482" t="s">
        <v>59020</v>
      </c>
    </row>
    <row r="1483" spans="1:2" x14ac:dyDescent="0.3">
      <c r="A1483" t="s">
        <v>29727</v>
      </c>
      <c r="B1483" t="s">
        <v>59021</v>
      </c>
    </row>
    <row r="1484" spans="1:2" x14ac:dyDescent="0.3">
      <c r="A1484" t="s">
        <v>30924</v>
      </c>
      <c r="B1484" t="s">
        <v>59022</v>
      </c>
    </row>
    <row r="1485" spans="1:2" x14ac:dyDescent="0.3">
      <c r="A1485" t="s">
        <v>26198</v>
      </c>
      <c r="B1485" t="s">
        <v>59023</v>
      </c>
    </row>
    <row r="1486" spans="1:2" x14ac:dyDescent="0.3">
      <c r="A1486" t="s">
        <v>59024</v>
      </c>
      <c r="B1486" t="s">
        <v>59025</v>
      </c>
    </row>
    <row r="1487" spans="1:2" x14ac:dyDescent="0.3">
      <c r="A1487" t="s">
        <v>2453</v>
      </c>
      <c r="B1487" t="s">
        <v>59026</v>
      </c>
    </row>
    <row r="1488" spans="1:2" x14ac:dyDescent="0.3">
      <c r="A1488" t="s">
        <v>59027</v>
      </c>
      <c r="B1488" t="s">
        <v>59028</v>
      </c>
    </row>
    <row r="1489" spans="1:2" x14ac:dyDescent="0.3">
      <c r="A1489" t="s">
        <v>59029</v>
      </c>
      <c r="B1489" t="s">
        <v>59030</v>
      </c>
    </row>
    <row r="1490" spans="1:2" x14ac:dyDescent="0.3">
      <c r="A1490" t="s">
        <v>7478</v>
      </c>
      <c r="B1490" t="s">
        <v>59031</v>
      </c>
    </row>
    <row r="1491" spans="1:2" x14ac:dyDescent="0.3">
      <c r="A1491" t="s">
        <v>13398</v>
      </c>
      <c r="B1491" t="s">
        <v>59032</v>
      </c>
    </row>
    <row r="1492" spans="1:2" x14ac:dyDescent="0.3">
      <c r="A1492" t="s">
        <v>59033</v>
      </c>
      <c r="B1492" t="s">
        <v>59034</v>
      </c>
    </row>
    <row r="1493" spans="1:2" x14ac:dyDescent="0.3">
      <c r="A1493" t="s">
        <v>6991</v>
      </c>
      <c r="B1493" t="s">
        <v>59035</v>
      </c>
    </row>
    <row r="1494" spans="1:2" x14ac:dyDescent="0.3">
      <c r="A1494" t="s">
        <v>59036</v>
      </c>
      <c r="B1494" t="s">
        <v>59037</v>
      </c>
    </row>
    <row r="1495" spans="1:2" x14ac:dyDescent="0.3">
      <c r="A1495" t="s">
        <v>19191</v>
      </c>
      <c r="B1495" t="s">
        <v>59038</v>
      </c>
    </row>
    <row r="1496" spans="1:2" x14ac:dyDescent="0.3">
      <c r="A1496" t="s">
        <v>20919</v>
      </c>
      <c r="B1496" t="s">
        <v>59039</v>
      </c>
    </row>
    <row r="1497" spans="1:2" x14ac:dyDescent="0.3">
      <c r="A1497" t="s">
        <v>2438</v>
      </c>
      <c r="B1497" t="s">
        <v>59040</v>
      </c>
    </row>
    <row r="1498" spans="1:2" x14ac:dyDescent="0.3">
      <c r="A1498" t="s">
        <v>26453</v>
      </c>
      <c r="B1498" t="s">
        <v>59041</v>
      </c>
    </row>
    <row r="1499" spans="1:2" x14ac:dyDescent="0.3">
      <c r="A1499" t="s">
        <v>11904</v>
      </c>
      <c r="B1499" t="s">
        <v>59042</v>
      </c>
    </row>
    <row r="1500" spans="1:2" x14ac:dyDescent="0.3">
      <c r="A1500" t="s">
        <v>25079</v>
      </c>
      <c r="B1500" t="s">
        <v>59043</v>
      </c>
    </row>
    <row r="1501" spans="1:2" x14ac:dyDescent="0.3">
      <c r="A1501" t="s">
        <v>50956</v>
      </c>
      <c r="B1501" t="s">
        <v>59044</v>
      </c>
    </row>
    <row r="1502" spans="1:2" x14ac:dyDescent="0.3">
      <c r="A1502" t="s">
        <v>4277</v>
      </c>
      <c r="B1502" t="s">
        <v>59045</v>
      </c>
    </row>
    <row r="1503" spans="1:2" x14ac:dyDescent="0.3">
      <c r="A1503" t="s">
        <v>6793</v>
      </c>
      <c r="B1503" t="s">
        <v>57181</v>
      </c>
    </row>
    <row r="1504" spans="1:2" x14ac:dyDescent="0.3">
      <c r="A1504" t="s">
        <v>56832</v>
      </c>
      <c r="B1504" t="s">
        <v>59046</v>
      </c>
    </row>
    <row r="1505" spans="1:2" x14ac:dyDescent="0.3">
      <c r="A1505" t="s">
        <v>16592</v>
      </c>
      <c r="B1505" t="s">
        <v>59047</v>
      </c>
    </row>
    <row r="1506" spans="1:2" x14ac:dyDescent="0.3">
      <c r="A1506" t="s">
        <v>59048</v>
      </c>
      <c r="B1506" t="s">
        <v>59049</v>
      </c>
    </row>
    <row r="1507" spans="1:2" x14ac:dyDescent="0.3">
      <c r="A1507" t="s">
        <v>3164</v>
      </c>
      <c r="B1507" t="s">
        <v>59050</v>
      </c>
    </row>
    <row r="1508" spans="1:2" x14ac:dyDescent="0.3">
      <c r="A1508" t="s">
        <v>11907</v>
      </c>
      <c r="B1508" t="s">
        <v>59051</v>
      </c>
    </row>
    <row r="1509" spans="1:2" x14ac:dyDescent="0.3">
      <c r="A1509" t="s">
        <v>36493</v>
      </c>
      <c r="B1509" t="s">
        <v>59052</v>
      </c>
    </row>
    <row r="1510" spans="1:2" x14ac:dyDescent="0.3">
      <c r="A1510" t="s">
        <v>24120</v>
      </c>
      <c r="B1510" t="s">
        <v>59053</v>
      </c>
    </row>
    <row r="1511" spans="1:2" x14ac:dyDescent="0.3">
      <c r="A1511" t="s">
        <v>3234</v>
      </c>
      <c r="B1511" t="s">
        <v>59054</v>
      </c>
    </row>
    <row r="1512" spans="1:2" x14ac:dyDescent="0.3">
      <c r="A1512" t="s">
        <v>13067</v>
      </c>
      <c r="B1512" t="s">
        <v>59055</v>
      </c>
    </row>
    <row r="1513" spans="1:2" x14ac:dyDescent="0.3">
      <c r="A1513" t="s">
        <v>12722</v>
      </c>
      <c r="B1513" t="s">
        <v>59056</v>
      </c>
    </row>
    <row r="1514" spans="1:2" x14ac:dyDescent="0.3">
      <c r="A1514" t="s">
        <v>9110</v>
      </c>
      <c r="B1514" t="s">
        <v>59057</v>
      </c>
    </row>
    <row r="1515" spans="1:2" x14ac:dyDescent="0.3">
      <c r="A1515" t="s">
        <v>40754</v>
      </c>
      <c r="B1515" t="s">
        <v>57182</v>
      </c>
    </row>
    <row r="1516" spans="1:2" x14ac:dyDescent="0.3">
      <c r="A1516" t="s">
        <v>3613</v>
      </c>
      <c r="B1516" t="s">
        <v>59058</v>
      </c>
    </row>
    <row r="1517" spans="1:2" x14ac:dyDescent="0.3">
      <c r="A1517" t="s">
        <v>11501</v>
      </c>
      <c r="B1517" t="s">
        <v>59059</v>
      </c>
    </row>
    <row r="1518" spans="1:2" x14ac:dyDescent="0.3">
      <c r="A1518" t="s">
        <v>39979</v>
      </c>
      <c r="B1518" t="s">
        <v>59060</v>
      </c>
    </row>
    <row r="1519" spans="1:2" x14ac:dyDescent="0.3">
      <c r="A1519" t="s">
        <v>45552</v>
      </c>
      <c r="B1519" t="s">
        <v>59061</v>
      </c>
    </row>
    <row r="1520" spans="1:2" x14ac:dyDescent="0.3">
      <c r="A1520" t="s">
        <v>41742</v>
      </c>
      <c r="B1520" t="s">
        <v>59062</v>
      </c>
    </row>
    <row r="1521" spans="1:2" x14ac:dyDescent="0.3">
      <c r="A1521" t="s">
        <v>59063</v>
      </c>
      <c r="B1521" t="s">
        <v>59064</v>
      </c>
    </row>
    <row r="1522" spans="1:2" x14ac:dyDescent="0.3">
      <c r="A1522" t="s">
        <v>26225</v>
      </c>
      <c r="B1522" t="s">
        <v>59065</v>
      </c>
    </row>
    <row r="1523" spans="1:2" x14ac:dyDescent="0.3">
      <c r="A1523" t="s">
        <v>43700</v>
      </c>
      <c r="B1523" t="s">
        <v>59066</v>
      </c>
    </row>
    <row r="1524" spans="1:2" x14ac:dyDescent="0.3">
      <c r="A1524" t="s">
        <v>54017</v>
      </c>
      <c r="B1524" t="s">
        <v>59067</v>
      </c>
    </row>
    <row r="1525" spans="1:2" x14ac:dyDescent="0.3">
      <c r="A1525" t="s">
        <v>32826</v>
      </c>
      <c r="B1525" t="s">
        <v>59068</v>
      </c>
    </row>
    <row r="1526" spans="1:2" x14ac:dyDescent="0.3">
      <c r="A1526" t="s">
        <v>30595</v>
      </c>
      <c r="B1526" t="s">
        <v>59069</v>
      </c>
    </row>
    <row r="1527" spans="1:2" x14ac:dyDescent="0.3">
      <c r="A1527" t="s">
        <v>53250</v>
      </c>
      <c r="B1527" t="s">
        <v>59070</v>
      </c>
    </row>
    <row r="1528" spans="1:2" x14ac:dyDescent="0.3">
      <c r="A1528" t="s">
        <v>39697</v>
      </c>
      <c r="B1528" t="s">
        <v>59071</v>
      </c>
    </row>
    <row r="1529" spans="1:2" x14ac:dyDescent="0.3">
      <c r="A1529" t="s">
        <v>39118</v>
      </c>
      <c r="B1529" t="s">
        <v>59072</v>
      </c>
    </row>
    <row r="1530" spans="1:2" x14ac:dyDescent="0.3">
      <c r="A1530" t="s">
        <v>51687</v>
      </c>
      <c r="B1530" t="s">
        <v>59073</v>
      </c>
    </row>
    <row r="1531" spans="1:2" x14ac:dyDescent="0.3">
      <c r="A1531" t="s">
        <v>37100</v>
      </c>
      <c r="B1531" t="s">
        <v>59074</v>
      </c>
    </row>
    <row r="1532" spans="1:2" x14ac:dyDescent="0.3">
      <c r="A1532" t="s">
        <v>21712</v>
      </c>
      <c r="B1532" t="s">
        <v>59075</v>
      </c>
    </row>
    <row r="1533" spans="1:2" x14ac:dyDescent="0.3">
      <c r="A1533" t="s">
        <v>3228</v>
      </c>
      <c r="B1533" t="s">
        <v>59076</v>
      </c>
    </row>
    <row r="1534" spans="1:2" x14ac:dyDescent="0.3">
      <c r="A1534" t="s">
        <v>31217</v>
      </c>
      <c r="B1534" t="s">
        <v>57183</v>
      </c>
    </row>
    <row r="1535" spans="1:2" x14ac:dyDescent="0.3">
      <c r="A1535" t="s">
        <v>2299</v>
      </c>
      <c r="B1535" t="s">
        <v>59077</v>
      </c>
    </row>
    <row r="1536" spans="1:2" x14ac:dyDescent="0.3">
      <c r="A1536" t="s">
        <v>13206</v>
      </c>
      <c r="B1536" t="s">
        <v>59078</v>
      </c>
    </row>
    <row r="1537" spans="1:2" x14ac:dyDescent="0.3">
      <c r="A1537" t="s">
        <v>749</v>
      </c>
      <c r="B1537" t="s">
        <v>59079</v>
      </c>
    </row>
    <row r="1538" spans="1:2" x14ac:dyDescent="0.3">
      <c r="A1538" t="s">
        <v>21978</v>
      </c>
      <c r="B1538" t="s">
        <v>59080</v>
      </c>
    </row>
    <row r="1539" spans="1:2" x14ac:dyDescent="0.3">
      <c r="A1539" t="s">
        <v>9285</v>
      </c>
      <c r="B1539" t="s">
        <v>59081</v>
      </c>
    </row>
    <row r="1540" spans="1:2" x14ac:dyDescent="0.3">
      <c r="A1540" t="s">
        <v>59082</v>
      </c>
      <c r="B1540" t="s">
        <v>59083</v>
      </c>
    </row>
    <row r="1541" spans="1:2" x14ac:dyDescent="0.3">
      <c r="A1541" t="s">
        <v>11114</v>
      </c>
      <c r="B1541" t="s">
        <v>59084</v>
      </c>
    </row>
    <row r="1542" spans="1:2" x14ac:dyDescent="0.3">
      <c r="A1542" t="s">
        <v>59085</v>
      </c>
      <c r="B1542" t="s">
        <v>59086</v>
      </c>
    </row>
    <row r="1543" spans="1:2" x14ac:dyDescent="0.3">
      <c r="A1543" t="s">
        <v>7555</v>
      </c>
      <c r="B1543" t="s">
        <v>59087</v>
      </c>
    </row>
    <row r="1544" spans="1:2" x14ac:dyDescent="0.3">
      <c r="A1544" t="s">
        <v>40830</v>
      </c>
      <c r="B1544" t="s">
        <v>59088</v>
      </c>
    </row>
    <row r="1545" spans="1:2" x14ac:dyDescent="0.3">
      <c r="A1545" t="s">
        <v>6005</v>
      </c>
      <c r="B1545" t="s">
        <v>59089</v>
      </c>
    </row>
    <row r="1546" spans="1:2" x14ac:dyDescent="0.3">
      <c r="A1546" t="s">
        <v>13916</v>
      </c>
      <c r="B1546" t="s">
        <v>59090</v>
      </c>
    </row>
    <row r="1547" spans="1:2" x14ac:dyDescent="0.3">
      <c r="A1547" t="s">
        <v>49249</v>
      </c>
      <c r="B1547" t="s">
        <v>59091</v>
      </c>
    </row>
    <row r="1548" spans="1:2" x14ac:dyDescent="0.3">
      <c r="A1548" t="s">
        <v>44522</v>
      </c>
      <c r="B1548" t="s">
        <v>59092</v>
      </c>
    </row>
    <row r="1549" spans="1:2" x14ac:dyDescent="0.3">
      <c r="A1549" t="s">
        <v>4440</v>
      </c>
      <c r="B1549" t="s">
        <v>59093</v>
      </c>
    </row>
    <row r="1550" spans="1:2" x14ac:dyDescent="0.3">
      <c r="A1550" t="s">
        <v>9490</v>
      </c>
      <c r="B1550" t="s">
        <v>59094</v>
      </c>
    </row>
    <row r="1551" spans="1:2" x14ac:dyDescent="0.3">
      <c r="A1551" t="s">
        <v>16433</v>
      </c>
      <c r="B1551" t="s">
        <v>59095</v>
      </c>
    </row>
    <row r="1552" spans="1:2" x14ac:dyDescent="0.3">
      <c r="A1552" t="s">
        <v>12417</v>
      </c>
      <c r="B1552" t="s">
        <v>59096</v>
      </c>
    </row>
    <row r="1553" spans="1:2" x14ac:dyDescent="0.3">
      <c r="A1553" t="s">
        <v>57053</v>
      </c>
      <c r="B1553" t="s">
        <v>59097</v>
      </c>
    </row>
    <row r="1554" spans="1:2" x14ac:dyDescent="0.3">
      <c r="A1554" t="s">
        <v>59098</v>
      </c>
      <c r="B1554" t="s">
        <v>59099</v>
      </c>
    </row>
    <row r="1555" spans="1:2" x14ac:dyDescent="0.3">
      <c r="A1555" t="s">
        <v>32524</v>
      </c>
      <c r="B1555" t="s">
        <v>59100</v>
      </c>
    </row>
    <row r="1556" spans="1:2" x14ac:dyDescent="0.3">
      <c r="A1556" s="2" t="s">
        <v>59101</v>
      </c>
      <c r="B1556" t="s">
        <v>59102</v>
      </c>
    </row>
    <row r="1557" spans="1:2" x14ac:dyDescent="0.3">
      <c r="A1557" t="s">
        <v>22952</v>
      </c>
      <c r="B1557" t="s">
        <v>59103</v>
      </c>
    </row>
    <row r="1558" spans="1:2" x14ac:dyDescent="0.3">
      <c r="A1558" t="s">
        <v>59105</v>
      </c>
      <c r="B1558" t="s">
        <v>59106</v>
      </c>
    </row>
    <row r="1559" spans="1:2" x14ac:dyDescent="0.3">
      <c r="A1559" t="s">
        <v>6272</v>
      </c>
      <c r="B1559" t="s">
        <v>59107</v>
      </c>
    </row>
    <row r="1560" spans="1:2" x14ac:dyDescent="0.3">
      <c r="A1560" t="s">
        <v>19465</v>
      </c>
      <c r="B1560" t="s">
        <v>59108</v>
      </c>
    </row>
    <row r="1561" spans="1:2" x14ac:dyDescent="0.3">
      <c r="A1561" t="s">
        <v>59109</v>
      </c>
      <c r="B1561" t="s">
        <v>59110</v>
      </c>
    </row>
    <row r="1562" spans="1:2" x14ac:dyDescent="0.3">
      <c r="A1562" t="s">
        <v>59111</v>
      </c>
      <c r="B1562" t="s">
        <v>59112</v>
      </c>
    </row>
    <row r="1563" spans="1:2" x14ac:dyDescent="0.3">
      <c r="A1563" t="s">
        <v>59113</v>
      </c>
      <c r="B1563" t="s">
        <v>59114</v>
      </c>
    </row>
    <row r="1564" spans="1:2" x14ac:dyDescent="0.3">
      <c r="A1564" t="s">
        <v>59115</v>
      </c>
      <c r="B1564" t="s">
        <v>59116</v>
      </c>
    </row>
    <row r="1565" spans="1:2" x14ac:dyDescent="0.3">
      <c r="A1565" t="s">
        <v>57184</v>
      </c>
      <c r="B1565" t="s">
        <v>57185</v>
      </c>
    </row>
    <row r="1566" spans="1:2" x14ac:dyDescent="0.3">
      <c r="A1566" t="s">
        <v>59117</v>
      </c>
      <c r="B1566" t="s">
        <v>59118</v>
      </c>
    </row>
    <row r="1567" spans="1:2" x14ac:dyDescent="0.3">
      <c r="A1567" t="s">
        <v>13441</v>
      </c>
      <c r="B1567" t="s">
        <v>59119</v>
      </c>
    </row>
    <row r="1568" spans="1:2" x14ac:dyDescent="0.3">
      <c r="A1568" t="s">
        <v>4644</v>
      </c>
      <c r="B1568" t="s">
        <v>59120</v>
      </c>
    </row>
    <row r="1569" spans="1:2" x14ac:dyDescent="0.3">
      <c r="A1569" t="s">
        <v>37026</v>
      </c>
      <c r="B1569" t="s">
        <v>59121</v>
      </c>
    </row>
    <row r="1570" spans="1:2" x14ac:dyDescent="0.3">
      <c r="A1570" t="s">
        <v>59122</v>
      </c>
      <c r="B1570" t="s">
        <v>59123</v>
      </c>
    </row>
    <row r="1571" spans="1:2" x14ac:dyDescent="0.3">
      <c r="A1571" t="s">
        <v>24046</v>
      </c>
      <c r="B1571" t="s">
        <v>59124</v>
      </c>
    </row>
    <row r="1572" spans="1:2" x14ac:dyDescent="0.3">
      <c r="A1572" t="s">
        <v>4864</v>
      </c>
      <c r="B1572" t="s">
        <v>59125</v>
      </c>
    </row>
    <row r="1573" spans="1:2" x14ac:dyDescent="0.3">
      <c r="A1573" t="s">
        <v>40075</v>
      </c>
      <c r="B1573" t="s">
        <v>59126</v>
      </c>
    </row>
    <row r="1574" spans="1:2" x14ac:dyDescent="0.3">
      <c r="A1574" t="s">
        <v>48979</v>
      </c>
      <c r="B1574" t="s">
        <v>59127</v>
      </c>
    </row>
    <row r="1575" spans="1:2" x14ac:dyDescent="0.3">
      <c r="A1575" t="s">
        <v>17624</v>
      </c>
      <c r="B1575" t="s">
        <v>59128</v>
      </c>
    </row>
    <row r="1576" spans="1:2" x14ac:dyDescent="0.3">
      <c r="A1576" t="s">
        <v>35651</v>
      </c>
      <c r="B1576" t="s">
        <v>59129</v>
      </c>
    </row>
    <row r="1577" spans="1:2" x14ac:dyDescent="0.3">
      <c r="A1577" t="s">
        <v>9047</v>
      </c>
      <c r="B1577" t="s">
        <v>59130</v>
      </c>
    </row>
    <row r="1578" spans="1:2" x14ac:dyDescent="0.3">
      <c r="A1578" t="s">
        <v>59131</v>
      </c>
      <c r="B1578" t="s">
        <v>59132</v>
      </c>
    </row>
    <row r="1579" spans="1:2" x14ac:dyDescent="0.3">
      <c r="A1579" t="s">
        <v>16027</v>
      </c>
      <c r="B1579" t="s">
        <v>59133</v>
      </c>
    </row>
    <row r="1580" spans="1:2" x14ac:dyDescent="0.3">
      <c r="A1580" t="s">
        <v>5346</v>
      </c>
      <c r="B1580" t="s">
        <v>59134</v>
      </c>
    </row>
    <row r="1581" spans="1:2" x14ac:dyDescent="0.3">
      <c r="A1581" t="s">
        <v>59136</v>
      </c>
      <c r="B1581" t="s">
        <v>59137</v>
      </c>
    </row>
    <row r="1582" spans="1:2" x14ac:dyDescent="0.3">
      <c r="A1582" s="2" t="s">
        <v>34365</v>
      </c>
      <c r="B1582" t="s">
        <v>59139</v>
      </c>
    </row>
    <row r="1583" spans="1:2" x14ac:dyDescent="0.3">
      <c r="A1583" s="2" t="s">
        <v>12225</v>
      </c>
      <c r="B1583" t="s">
        <v>59140</v>
      </c>
    </row>
    <row r="1584" spans="1:2" x14ac:dyDescent="0.3">
      <c r="A1584" t="s">
        <v>16076</v>
      </c>
      <c r="B1584" t="s">
        <v>59141</v>
      </c>
    </row>
    <row r="1585" spans="1:2" x14ac:dyDescent="0.3">
      <c r="A1585" t="s">
        <v>27955</v>
      </c>
      <c r="B1585" t="s">
        <v>59142</v>
      </c>
    </row>
    <row r="1586" spans="1:2" x14ac:dyDescent="0.3">
      <c r="A1586" t="s">
        <v>59143</v>
      </c>
      <c r="B1586" t="s">
        <v>59144</v>
      </c>
    </row>
    <row r="1587" spans="1:2" x14ac:dyDescent="0.3">
      <c r="A1587" t="s">
        <v>59145</v>
      </c>
      <c r="B1587" t="s">
        <v>59146</v>
      </c>
    </row>
    <row r="1588" spans="1:2" x14ac:dyDescent="0.3">
      <c r="A1588" t="s">
        <v>6608</v>
      </c>
      <c r="B1588" t="s">
        <v>59147</v>
      </c>
    </row>
    <row r="1589" spans="1:2" x14ac:dyDescent="0.3">
      <c r="A1589" t="s">
        <v>9827</v>
      </c>
      <c r="B1589" t="s">
        <v>59148</v>
      </c>
    </row>
    <row r="1590" spans="1:2" x14ac:dyDescent="0.3">
      <c r="A1590" t="s">
        <v>24568</v>
      </c>
      <c r="B1590" t="s">
        <v>59149</v>
      </c>
    </row>
    <row r="1591" spans="1:2" x14ac:dyDescent="0.3">
      <c r="A1591" t="s">
        <v>23907</v>
      </c>
      <c r="B1591" t="s">
        <v>59150</v>
      </c>
    </row>
    <row r="1592" spans="1:2" x14ac:dyDescent="0.3">
      <c r="A1592" t="s">
        <v>31505</v>
      </c>
      <c r="B1592" t="s">
        <v>59151</v>
      </c>
    </row>
    <row r="1593" spans="1:2" x14ac:dyDescent="0.3">
      <c r="A1593" t="s">
        <v>16958</v>
      </c>
      <c r="B1593" t="s">
        <v>59152</v>
      </c>
    </row>
    <row r="1594" spans="1:2" x14ac:dyDescent="0.3">
      <c r="A1594" t="s">
        <v>38732</v>
      </c>
      <c r="B1594" t="s">
        <v>59153</v>
      </c>
    </row>
    <row r="1595" spans="1:2" x14ac:dyDescent="0.3">
      <c r="A1595" t="s">
        <v>59154</v>
      </c>
      <c r="B1595" t="s">
        <v>59155</v>
      </c>
    </row>
    <row r="1596" spans="1:2" x14ac:dyDescent="0.3">
      <c r="A1596" t="s">
        <v>59156</v>
      </c>
      <c r="B1596" t="s">
        <v>59157</v>
      </c>
    </row>
    <row r="1597" spans="1:2" x14ac:dyDescent="0.3">
      <c r="A1597" t="s">
        <v>55183</v>
      </c>
      <c r="B1597" t="s">
        <v>59158</v>
      </c>
    </row>
    <row r="1598" spans="1:2" x14ac:dyDescent="0.3">
      <c r="A1598" t="s">
        <v>40273</v>
      </c>
      <c r="B1598" t="s">
        <v>57186</v>
      </c>
    </row>
    <row r="1599" spans="1:2" x14ac:dyDescent="0.3">
      <c r="A1599" t="s">
        <v>43231</v>
      </c>
      <c r="B1599" t="s">
        <v>59159</v>
      </c>
    </row>
    <row r="1600" spans="1:2" x14ac:dyDescent="0.3">
      <c r="A1600" t="s">
        <v>31418</v>
      </c>
      <c r="B1600" t="s">
        <v>59160</v>
      </c>
    </row>
    <row r="1601" spans="1:2" x14ac:dyDescent="0.3">
      <c r="A1601" t="s">
        <v>9041</v>
      </c>
      <c r="B1601" t="s">
        <v>59161</v>
      </c>
    </row>
    <row r="1602" spans="1:2" x14ac:dyDescent="0.3">
      <c r="A1602" t="s">
        <v>16701</v>
      </c>
      <c r="B1602" t="s">
        <v>59162</v>
      </c>
    </row>
    <row r="1603" spans="1:2" x14ac:dyDescent="0.3">
      <c r="A1603" t="s">
        <v>19813</v>
      </c>
      <c r="B1603" t="s">
        <v>59163</v>
      </c>
    </row>
    <row r="1604" spans="1:2" x14ac:dyDescent="0.3">
      <c r="A1604" t="s">
        <v>28863</v>
      </c>
      <c r="B1604" t="s">
        <v>59164</v>
      </c>
    </row>
    <row r="1605" spans="1:2" x14ac:dyDescent="0.3">
      <c r="A1605" t="s">
        <v>28079</v>
      </c>
      <c r="B1605" t="s">
        <v>59165</v>
      </c>
    </row>
    <row r="1606" spans="1:2" x14ac:dyDescent="0.3">
      <c r="A1606" t="s">
        <v>52920</v>
      </c>
      <c r="B1606" t="s">
        <v>59166</v>
      </c>
    </row>
    <row r="1607" spans="1:2" x14ac:dyDescent="0.3">
      <c r="A1607" t="s">
        <v>49606</v>
      </c>
      <c r="B1607" t="s">
        <v>59167</v>
      </c>
    </row>
    <row r="1608" spans="1:2" x14ac:dyDescent="0.3">
      <c r="A1608" t="s">
        <v>11298</v>
      </c>
      <c r="B1608" t="s">
        <v>59168</v>
      </c>
    </row>
    <row r="1609" spans="1:2" x14ac:dyDescent="0.3">
      <c r="A1609" t="s">
        <v>59169</v>
      </c>
      <c r="B1609" t="s">
        <v>59170</v>
      </c>
    </row>
    <row r="1610" spans="1:2" x14ac:dyDescent="0.3">
      <c r="A1610" t="s">
        <v>59171</v>
      </c>
      <c r="B1610" t="s">
        <v>59172</v>
      </c>
    </row>
    <row r="1611" spans="1:2" x14ac:dyDescent="0.3">
      <c r="A1611" t="s">
        <v>8527</v>
      </c>
      <c r="B1611" t="s">
        <v>59173</v>
      </c>
    </row>
    <row r="1612" spans="1:2" x14ac:dyDescent="0.3">
      <c r="A1612" t="s">
        <v>5229</v>
      </c>
      <c r="B1612" t="s">
        <v>59174</v>
      </c>
    </row>
    <row r="1613" spans="1:2" x14ac:dyDescent="0.3">
      <c r="A1613" t="s">
        <v>31612</v>
      </c>
      <c r="B1613" t="s">
        <v>59175</v>
      </c>
    </row>
    <row r="1614" spans="1:2" x14ac:dyDescent="0.3">
      <c r="A1614" t="s">
        <v>59176</v>
      </c>
      <c r="B1614" t="s">
        <v>59177</v>
      </c>
    </row>
    <row r="1615" spans="1:2" x14ac:dyDescent="0.3">
      <c r="A1615" t="s">
        <v>6599</v>
      </c>
      <c r="B1615" t="s">
        <v>59178</v>
      </c>
    </row>
    <row r="1616" spans="1:2" x14ac:dyDescent="0.3">
      <c r="A1616" t="s">
        <v>1138</v>
      </c>
      <c r="B1616" t="s">
        <v>59179</v>
      </c>
    </row>
    <row r="1617" spans="1:2" x14ac:dyDescent="0.3">
      <c r="A1617" t="s">
        <v>710</v>
      </c>
      <c r="B1617" t="s">
        <v>59180</v>
      </c>
    </row>
    <row r="1618" spans="1:2" x14ac:dyDescent="0.3">
      <c r="A1618" t="s">
        <v>20526</v>
      </c>
      <c r="B1618" t="s">
        <v>59181</v>
      </c>
    </row>
    <row r="1619" spans="1:2" x14ac:dyDescent="0.3">
      <c r="A1619" t="s">
        <v>30710</v>
      </c>
      <c r="B1619" t="s">
        <v>59182</v>
      </c>
    </row>
    <row r="1620" spans="1:2" x14ac:dyDescent="0.3">
      <c r="A1620" t="s">
        <v>59183</v>
      </c>
      <c r="B1620" t="s">
        <v>59184</v>
      </c>
    </row>
    <row r="1621" spans="1:2" x14ac:dyDescent="0.3">
      <c r="A1621" t="s">
        <v>11371</v>
      </c>
      <c r="B1621" t="s">
        <v>59185</v>
      </c>
    </row>
    <row r="1622" spans="1:2" x14ac:dyDescent="0.3">
      <c r="A1622" t="s">
        <v>50992</v>
      </c>
      <c r="B1622" t="s">
        <v>59186</v>
      </c>
    </row>
    <row r="1623" spans="1:2" x14ac:dyDescent="0.3">
      <c r="A1623" t="s">
        <v>59187</v>
      </c>
      <c r="B1623" t="s">
        <v>59188</v>
      </c>
    </row>
    <row r="1624" spans="1:2" x14ac:dyDescent="0.3">
      <c r="A1624" t="s">
        <v>59189</v>
      </c>
      <c r="B1624" t="s">
        <v>59190</v>
      </c>
    </row>
    <row r="1625" spans="1:2" x14ac:dyDescent="0.3">
      <c r="A1625" t="s">
        <v>48330</v>
      </c>
      <c r="B1625" t="s">
        <v>59191</v>
      </c>
    </row>
    <row r="1626" spans="1:2" x14ac:dyDescent="0.3">
      <c r="A1626" t="s">
        <v>14008</v>
      </c>
      <c r="B1626" t="s">
        <v>59192</v>
      </c>
    </row>
    <row r="1627" spans="1:2" x14ac:dyDescent="0.3">
      <c r="A1627" t="s">
        <v>31903</v>
      </c>
      <c r="B1627" t="s">
        <v>59193</v>
      </c>
    </row>
    <row r="1628" spans="1:2" x14ac:dyDescent="0.3">
      <c r="A1628" t="s">
        <v>6017</v>
      </c>
      <c r="B1628" t="s">
        <v>59194</v>
      </c>
    </row>
    <row r="1629" spans="1:2" x14ac:dyDescent="0.3">
      <c r="A1629" t="s">
        <v>8500</v>
      </c>
      <c r="B1629" t="s">
        <v>59195</v>
      </c>
    </row>
    <row r="1630" spans="1:2" x14ac:dyDescent="0.3">
      <c r="A1630" t="s">
        <v>4403</v>
      </c>
      <c r="B1630" t="s">
        <v>59196</v>
      </c>
    </row>
    <row r="1631" spans="1:2" x14ac:dyDescent="0.3">
      <c r="A1631" t="s">
        <v>10193</v>
      </c>
      <c r="B1631" t="s">
        <v>59197</v>
      </c>
    </row>
    <row r="1632" spans="1:2" x14ac:dyDescent="0.3">
      <c r="A1632" t="s">
        <v>59198</v>
      </c>
      <c r="B1632" t="s">
        <v>59199</v>
      </c>
    </row>
    <row r="1633" spans="1:2" x14ac:dyDescent="0.3">
      <c r="A1633" t="s">
        <v>59200</v>
      </c>
      <c r="B1633" t="s">
        <v>59201</v>
      </c>
    </row>
    <row r="1634" spans="1:2" x14ac:dyDescent="0.3">
      <c r="A1634" t="s">
        <v>59202</v>
      </c>
      <c r="B1634" t="s">
        <v>59203</v>
      </c>
    </row>
    <row r="1635" spans="1:2" x14ac:dyDescent="0.3">
      <c r="A1635" t="s">
        <v>8521</v>
      </c>
      <c r="B1635" t="s">
        <v>59204</v>
      </c>
    </row>
    <row r="1636" spans="1:2" x14ac:dyDescent="0.3">
      <c r="A1636" t="s">
        <v>35974</v>
      </c>
      <c r="B1636" t="s">
        <v>59205</v>
      </c>
    </row>
    <row r="1637" spans="1:2" x14ac:dyDescent="0.3">
      <c r="A1637" t="s">
        <v>17159</v>
      </c>
      <c r="B1637" t="s">
        <v>59206</v>
      </c>
    </row>
    <row r="1638" spans="1:2" x14ac:dyDescent="0.3">
      <c r="A1638" t="s">
        <v>18743</v>
      </c>
      <c r="B1638" t="s">
        <v>59207</v>
      </c>
    </row>
    <row r="1639" spans="1:2" x14ac:dyDescent="0.3">
      <c r="A1639" t="s">
        <v>2866</v>
      </c>
      <c r="B1639" t="s">
        <v>59208</v>
      </c>
    </row>
    <row r="1640" spans="1:2" x14ac:dyDescent="0.3">
      <c r="A1640" t="s">
        <v>59209</v>
      </c>
      <c r="B1640" t="s">
        <v>59210</v>
      </c>
    </row>
    <row r="1641" spans="1:2" x14ac:dyDescent="0.3">
      <c r="A1641" t="s">
        <v>14430</v>
      </c>
      <c r="B1641" t="s">
        <v>59211</v>
      </c>
    </row>
    <row r="1642" spans="1:2" x14ac:dyDescent="0.3">
      <c r="A1642" t="s">
        <v>57081</v>
      </c>
      <c r="B1642" t="s">
        <v>59212</v>
      </c>
    </row>
    <row r="1643" spans="1:2" x14ac:dyDescent="0.3">
      <c r="A1643" t="s">
        <v>45733</v>
      </c>
      <c r="B1643" t="s">
        <v>59213</v>
      </c>
    </row>
    <row r="1644" spans="1:2" x14ac:dyDescent="0.3">
      <c r="A1644" t="s">
        <v>53767</v>
      </c>
      <c r="B1644" t="s">
        <v>59214</v>
      </c>
    </row>
    <row r="1645" spans="1:2" x14ac:dyDescent="0.3">
      <c r="A1645" t="s">
        <v>19632</v>
      </c>
      <c r="B1645" t="s">
        <v>59215</v>
      </c>
    </row>
    <row r="1646" spans="1:2" x14ac:dyDescent="0.3">
      <c r="A1646" t="s">
        <v>53506</v>
      </c>
      <c r="B1646" t="s">
        <v>59216</v>
      </c>
    </row>
    <row r="1647" spans="1:2" x14ac:dyDescent="0.3">
      <c r="A1647" t="s">
        <v>7015</v>
      </c>
      <c r="B1647" t="s">
        <v>59217</v>
      </c>
    </row>
    <row r="1648" spans="1:2" x14ac:dyDescent="0.3">
      <c r="A1648" t="s">
        <v>28556</v>
      </c>
      <c r="B1648" t="s">
        <v>59218</v>
      </c>
    </row>
    <row r="1649" spans="1:2" x14ac:dyDescent="0.3">
      <c r="A1649" t="s">
        <v>25106</v>
      </c>
      <c r="B1649" t="s">
        <v>59219</v>
      </c>
    </row>
    <row r="1650" spans="1:2" x14ac:dyDescent="0.3">
      <c r="A1650" t="s">
        <v>8654</v>
      </c>
      <c r="B1650" t="s">
        <v>59220</v>
      </c>
    </row>
    <row r="1651" spans="1:2" x14ac:dyDescent="0.3">
      <c r="A1651" t="s">
        <v>41490</v>
      </c>
      <c r="B1651" t="s">
        <v>59221</v>
      </c>
    </row>
    <row r="1652" spans="1:2" x14ac:dyDescent="0.3">
      <c r="A1652" t="s">
        <v>48060</v>
      </c>
      <c r="B1652" t="s">
        <v>59222</v>
      </c>
    </row>
    <row r="1653" spans="1:2" x14ac:dyDescent="0.3">
      <c r="A1653" t="s">
        <v>9013</v>
      </c>
      <c r="B1653" t="s">
        <v>59223</v>
      </c>
    </row>
    <row r="1654" spans="1:2" x14ac:dyDescent="0.3">
      <c r="A1654" t="s">
        <v>28344</v>
      </c>
      <c r="B1654" t="s">
        <v>59224</v>
      </c>
    </row>
    <row r="1655" spans="1:2" x14ac:dyDescent="0.3">
      <c r="A1655" t="s">
        <v>36561</v>
      </c>
      <c r="B1655" t="s">
        <v>59225</v>
      </c>
    </row>
    <row r="1656" spans="1:2" x14ac:dyDescent="0.3">
      <c r="A1656" t="s">
        <v>23129</v>
      </c>
      <c r="B1656" t="s">
        <v>59226</v>
      </c>
    </row>
    <row r="1657" spans="1:2" x14ac:dyDescent="0.3">
      <c r="A1657" t="s">
        <v>36637</v>
      </c>
      <c r="B1657" t="s">
        <v>59227</v>
      </c>
    </row>
    <row r="1658" spans="1:2" x14ac:dyDescent="0.3">
      <c r="A1658" t="s">
        <v>20389</v>
      </c>
      <c r="B1658" t="s">
        <v>57187</v>
      </c>
    </row>
    <row r="1659" spans="1:2" x14ac:dyDescent="0.3">
      <c r="A1659" t="s">
        <v>59228</v>
      </c>
      <c r="B1659" t="s">
        <v>59229</v>
      </c>
    </row>
    <row r="1660" spans="1:2" x14ac:dyDescent="0.3">
      <c r="A1660" t="s">
        <v>17438</v>
      </c>
      <c r="B1660" t="s">
        <v>59230</v>
      </c>
    </row>
    <row r="1661" spans="1:2" x14ac:dyDescent="0.3">
      <c r="A1661" t="s">
        <v>42552</v>
      </c>
      <c r="B1661" t="s">
        <v>59231</v>
      </c>
    </row>
    <row r="1662" spans="1:2" x14ac:dyDescent="0.3">
      <c r="A1662" t="s">
        <v>45695</v>
      </c>
      <c r="B1662" t="s">
        <v>59232</v>
      </c>
    </row>
    <row r="1663" spans="1:2" x14ac:dyDescent="0.3">
      <c r="A1663" t="s">
        <v>35238</v>
      </c>
      <c r="B1663" t="s">
        <v>57188</v>
      </c>
    </row>
    <row r="1664" spans="1:2" x14ac:dyDescent="0.3">
      <c r="A1664" t="s">
        <v>59233</v>
      </c>
      <c r="B1664" t="s">
        <v>59234</v>
      </c>
    </row>
    <row r="1665" spans="1:2" x14ac:dyDescent="0.3">
      <c r="A1665" t="s">
        <v>59235</v>
      </c>
      <c r="B1665" t="s">
        <v>59236</v>
      </c>
    </row>
    <row r="1666" spans="1:2" x14ac:dyDescent="0.3">
      <c r="A1666" t="s">
        <v>59237</v>
      </c>
      <c r="B1666" t="s">
        <v>59238</v>
      </c>
    </row>
    <row r="1667" spans="1:2" x14ac:dyDescent="0.3">
      <c r="A1667" t="s">
        <v>34212</v>
      </c>
      <c r="B1667" t="s">
        <v>59239</v>
      </c>
    </row>
    <row r="1668" spans="1:2" x14ac:dyDescent="0.3">
      <c r="A1668" t="s">
        <v>21153</v>
      </c>
      <c r="B1668" t="s">
        <v>59240</v>
      </c>
    </row>
    <row r="1669" spans="1:2" x14ac:dyDescent="0.3">
      <c r="A1669" t="s">
        <v>59241</v>
      </c>
      <c r="B1669" t="s">
        <v>59242</v>
      </c>
    </row>
    <row r="1670" spans="1:2" x14ac:dyDescent="0.3">
      <c r="A1670" t="s">
        <v>56644</v>
      </c>
      <c r="B1670" t="s">
        <v>59243</v>
      </c>
    </row>
    <row r="1671" spans="1:2" x14ac:dyDescent="0.3">
      <c r="A1671" t="s">
        <v>59244</v>
      </c>
      <c r="B1671" t="s">
        <v>59245</v>
      </c>
    </row>
    <row r="1672" spans="1:2" x14ac:dyDescent="0.3">
      <c r="A1672" t="s">
        <v>59246</v>
      </c>
      <c r="B1672" t="s">
        <v>59247</v>
      </c>
    </row>
    <row r="1673" spans="1:2" x14ac:dyDescent="0.3">
      <c r="A1673" t="s">
        <v>49056</v>
      </c>
      <c r="B1673" t="s">
        <v>59248</v>
      </c>
    </row>
    <row r="1674" spans="1:2" x14ac:dyDescent="0.3">
      <c r="A1674" t="s">
        <v>12495</v>
      </c>
      <c r="B1674" t="s">
        <v>59250</v>
      </c>
    </row>
    <row r="1675" spans="1:2" x14ac:dyDescent="0.3">
      <c r="A1675" t="s">
        <v>59251</v>
      </c>
      <c r="B1675" t="s">
        <v>59252</v>
      </c>
    </row>
    <row r="1676" spans="1:2" x14ac:dyDescent="0.3">
      <c r="A1676" t="s">
        <v>13203</v>
      </c>
      <c r="B1676" t="s">
        <v>59253</v>
      </c>
    </row>
    <row r="1677" spans="1:2" x14ac:dyDescent="0.3">
      <c r="A1677" t="s">
        <v>34820</v>
      </c>
      <c r="B1677" t="s">
        <v>59254</v>
      </c>
    </row>
    <row r="1678" spans="1:2" x14ac:dyDescent="0.3">
      <c r="A1678" t="s">
        <v>59255</v>
      </c>
      <c r="B1678" t="s">
        <v>59256</v>
      </c>
    </row>
    <row r="1679" spans="1:2" x14ac:dyDescent="0.3">
      <c r="A1679" t="s">
        <v>32020</v>
      </c>
      <c r="B1679" t="s">
        <v>59257</v>
      </c>
    </row>
    <row r="1680" spans="1:2" x14ac:dyDescent="0.3">
      <c r="A1680" t="s">
        <v>36371</v>
      </c>
      <c r="B1680" t="s">
        <v>59258</v>
      </c>
    </row>
    <row r="1681" spans="1:2" x14ac:dyDescent="0.3">
      <c r="A1681" t="s">
        <v>59259</v>
      </c>
      <c r="B1681" t="s">
        <v>59260</v>
      </c>
    </row>
    <row r="1682" spans="1:2" x14ac:dyDescent="0.3">
      <c r="A1682" t="s">
        <v>59261</v>
      </c>
      <c r="B1682" t="s">
        <v>59262</v>
      </c>
    </row>
    <row r="1683" spans="1:2" x14ac:dyDescent="0.3">
      <c r="A1683" t="s">
        <v>27129</v>
      </c>
      <c r="B1683" t="s">
        <v>59263</v>
      </c>
    </row>
    <row r="1684" spans="1:2" x14ac:dyDescent="0.3">
      <c r="A1684" t="s">
        <v>49766</v>
      </c>
      <c r="B1684" t="s">
        <v>59264</v>
      </c>
    </row>
    <row r="1685" spans="1:2" x14ac:dyDescent="0.3">
      <c r="A1685" t="s">
        <v>24738</v>
      </c>
      <c r="B1685" t="s">
        <v>59265</v>
      </c>
    </row>
    <row r="1686" spans="1:2" x14ac:dyDescent="0.3">
      <c r="A1686" t="s">
        <v>3345</v>
      </c>
      <c r="B1686" t="s">
        <v>59266</v>
      </c>
    </row>
    <row r="1687" spans="1:2" x14ac:dyDescent="0.3">
      <c r="A1687" t="s">
        <v>21893</v>
      </c>
      <c r="B1687" t="s">
        <v>59267</v>
      </c>
    </row>
    <row r="1688" spans="1:2" x14ac:dyDescent="0.3">
      <c r="A1688" t="s">
        <v>55728</v>
      </c>
      <c r="B1688" t="s">
        <v>59268</v>
      </c>
    </row>
    <row r="1689" spans="1:2" x14ac:dyDescent="0.3">
      <c r="A1689" t="s">
        <v>15941</v>
      </c>
      <c r="B1689" t="s">
        <v>59269</v>
      </c>
    </row>
    <row r="1690" spans="1:2" x14ac:dyDescent="0.3">
      <c r="A1690" t="s">
        <v>8739</v>
      </c>
      <c r="B1690" t="s">
        <v>59270</v>
      </c>
    </row>
    <row r="1691" spans="1:2" x14ac:dyDescent="0.3">
      <c r="A1691" t="s">
        <v>28895</v>
      </c>
      <c r="B1691" t="s">
        <v>59271</v>
      </c>
    </row>
    <row r="1692" spans="1:2" x14ac:dyDescent="0.3">
      <c r="A1692" t="s">
        <v>10013</v>
      </c>
      <c r="B1692" t="s">
        <v>59272</v>
      </c>
    </row>
    <row r="1693" spans="1:2" x14ac:dyDescent="0.3">
      <c r="A1693" t="s">
        <v>59273</v>
      </c>
      <c r="B1693" t="s">
        <v>59274</v>
      </c>
    </row>
    <row r="1694" spans="1:2" x14ac:dyDescent="0.3">
      <c r="A1694" t="s">
        <v>55829</v>
      </c>
      <c r="B1694" t="s">
        <v>59275</v>
      </c>
    </row>
    <row r="1695" spans="1:2" x14ac:dyDescent="0.3">
      <c r="A1695" t="s">
        <v>49677</v>
      </c>
      <c r="B1695" t="s">
        <v>59276</v>
      </c>
    </row>
    <row r="1696" spans="1:2" x14ac:dyDescent="0.3">
      <c r="A1696" t="s">
        <v>26480</v>
      </c>
      <c r="B1696" t="s">
        <v>59277</v>
      </c>
    </row>
    <row r="1697" spans="1:2" x14ac:dyDescent="0.3">
      <c r="A1697" t="s">
        <v>13165</v>
      </c>
      <c r="B1697" t="s">
        <v>59278</v>
      </c>
    </row>
    <row r="1698" spans="1:2" x14ac:dyDescent="0.3">
      <c r="A1698" t="s">
        <v>8156</v>
      </c>
      <c r="B1698" t="s">
        <v>59279</v>
      </c>
    </row>
    <row r="1699" spans="1:2" x14ac:dyDescent="0.3">
      <c r="A1699" t="s">
        <v>59280</v>
      </c>
      <c r="B1699" t="s">
        <v>59281</v>
      </c>
    </row>
    <row r="1700" spans="1:2" x14ac:dyDescent="0.3">
      <c r="A1700" t="s">
        <v>19037</v>
      </c>
      <c r="B1700" t="s">
        <v>59282</v>
      </c>
    </row>
    <row r="1701" spans="1:2" x14ac:dyDescent="0.3">
      <c r="A1701" t="s">
        <v>19144</v>
      </c>
      <c r="B1701" t="s">
        <v>59283</v>
      </c>
    </row>
    <row r="1702" spans="1:2" x14ac:dyDescent="0.3">
      <c r="A1702" t="s">
        <v>17655</v>
      </c>
      <c r="B1702" t="s">
        <v>59284</v>
      </c>
    </row>
    <row r="1703" spans="1:2" x14ac:dyDescent="0.3">
      <c r="A1703" t="s">
        <v>7084</v>
      </c>
      <c r="B1703" t="s">
        <v>59285</v>
      </c>
    </row>
    <row r="1704" spans="1:2" x14ac:dyDescent="0.3">
      <c r="A1704" t="s">
        <v>2555</v>
      </c>
      <c r="B1704" t="s">
        <v>57189</v>
      </c>
    </row>
    <row r="1705" spans="1:2" x14ac:dyDescent="0.3">
      <c r="A1705" t="s">
        <v>14123</v>
      </c>
      <c r="B1705" t="s">
        <v>57190</v>
      </c>
    </row>
    <row r="1706" spans="1:2" x14ac:dyDescent="0.3">
      <c r="A1706" t="s">
        <v>16743</v>
      </c>
      <c r="B1706" t="s">
        <v>59286</v>
      </c>
    </row>
    <row r="1707" spans="1:2" x14ac:dyDescent="0.3">
      <c r="A1707" t="s">
        <v>26085</v>
      </c>
      <c r="B1707" t="s">
        <v>59287</v>
      </c>
    </row>
    <row r="1708" spans="1:2" x14ac:dyDescent="0.3">
      <c r="A1708" t="s">
        <v>20176</v>
      </c>
      <c r="B1708" t="s">
        <v>59288</v>
      </c>
    </row>
    <row r="1709" spans="1:2" x14ac:dyDescent="0.3">
      <c r="A1709" t="s">
        <v>3486</v>
      </c>
      <c r="B1709" t="s">
        <v>59289</v>
      </c>
    </row>
    <row r="1710" spans="1:2" x14ac:dyDescent="0.3">
      <c r="A1710" t="s">
        <v>27262</v>
      </c>
      <c r="B1710" t="s">
        <v>59290</v>
      </c>
    </row>
    <row r="1711" spans="1:2" x14ac:dyDescent="0.3">
      <c r="A1711" t="s">
        <v>59291</v>
      </c>
      <c r="B1711" t="s">
        <v>59292</v>
      </c>
    </row>
    <row r="1712" spans="1:2" x14ac:dyDescent="0.3">
      <c r="A1712" t="s">
        <v>36831</v>
      </c>
      <c r="B1712" t="s">
        <v>59293</v>
      </c>
    </row>
    <row r="1713" spans="1:2" x14ac:dyDescent="0.3">
      <c r="A1713" t="s">
        <v>59294</v>
      </c>
      <c r="B1713" t="s">
        <v>59295</v>
      </c>
    </row>
    <row r="1714" spans="1:2" x14ac:dyDescent="0.3">
      <c r="A1714" t="s">
        <v>48524</v>
      </c>
      <c r="B1714" t="s">
        <v>59296</v>
      </c>
    </row>
    <row r="1715" spans="1:2" x14ac:dyDescent="0.3">
      <c r="A1715" t="s">
        <v>35941</v>
      </c>
      <c r="B1715" t="s">
        <v>59297</v>
      </c>
    </row>
    <row r="1716" spans="1:2" x14ac:dyDescent="0.3">
      <c r="A1716" t="s">
        <v>7250</v>
      </c>
      <c r="B1716" t="s">
        <v>59298</v>
      </c>
    </row>
    <row r="1717" spans="1:2" x14ac:dyDescent="0.3">
      <c r="A1717" t="s">
        <v>59299</v>
      </c>
      <c r="B1717" t="s">
        <v>59300</v>
      </c>
    </row>
    <row r="1718" spans="1:2" x14ac:dyDescent="0.3">
      <c r="A1718" t="s">
        <v>29326</v>
      </c>
      <c r="B1718" t="s">
        <v>59301</v>
      </c>
    </row>
    <row r="1719" spans="1:2" x14ac:dyDescent="0.3">
      <c r="A1719" t="s">
        <v>8702</v>
      </c>
      <c r="B1719" t="s">
        <v>59302</v>
      </c>
    </row>
    <row r="1720" spans="1:2" x14ac:dyDescent="0.3">
      <c r="A1720" t="s">
        <v>59303</v>
      </c>
      <c r="B1720" t="s">
        <v>59304</v>
      </c>
    </row>
    <row r="1721" spans="1:2" x14ac:dyDescent="0.3">
      <c r="A1721" t="s">
        <v>34689</v>
      </c>
      <c r="B1721" t="s">
        <v>59305</v>
      </c>
    </row>
    <row r="1722" spans="1:2" x14ac:dyDescent="0.3">
      <c r="A1722" t="s">
        <v>59306</v>
      </c>
      <c r="B1722" t="s">
        <v>59307</v>
      </c>
    </row>
    <row r="1723" spans="1:2" x14ac:dyDescent="0.3">
      <c r="A1723" t="s">
        <v>1564</v>
      </c>
      <c r="B1723" t="s">
        <v>59308</v>
      </c>
    </row>
    <row r="1724" spans="1:2" x14ac:dyDescent="0.3">
      <c r="A1724" t="s">
        <v>59309</v>
      </c>
      <c r="B1724" t="s">
        <v>59310</v>
      </c>
    </row>
    <row r="1725" spans="1:2" x14ac:dyDescent="0.3">
      <c r="A1725" t="s">
        <v>13016</v>
      </c>
      <c r="B1725" t="s">
        <v>59311</v>
      </c>
    </row>
    <row r="1726" spans="1:2" x14ac:dyDescent="0.3">
      <c r="A1726" t="s">
        <v>25443</v>
      </c>
      <c r="B1726" t="s">
        <v>59312</v>
      </c>
    </row>
    <row r="1727" spans="1:2" x14ac:dyDescent="0.3">
      <c r="A1727" t="s">
        <v>39633</v>
      </c>
      <c r="B1727" t="s">
        <v>59313</v>
      </c>
    </row>
    <row r="1728" spans="1:2" x14ac:dyDescent="0.3">
      <c r="A1728" t="s">
        <v>2342</v>
      </c>
      <c r="B1728" t="s">
        <v>59314</v>
      </c>
    </row>
    <row r="1729" spans="1:2" x14ac:dyDescent="0.3">
      <c r="A1729" t="s">
        <v>24928</v>
      </c>
      <c r="B1729" t="s">
        <v>59315</v>
      </c>
    </row>
    <row r="1730" spans="1:2" x14ac:dyDescent="0.3">
      <c r="A1730" t="s">
        <v>13598</v>
      </c>
      <c r="B1730" t="s">
        <v>59316</v>
      </c>
    </row>
    <row r="1731" spans="1:2" x14ac:dyDescent="0.3">
      <c r="A1731" t="s">
        <v>5915</v>
      </c>
      <c r="B1731" t="s">
        <v>59317</v>
      </c>
    </row>
    <row r="1732" spans="1:2" x14ac:dyDescent="0.3">
      <c r="A1732" t="s">
        <v>9575</v>
      </c>
      <c r="B1732" t="s">
        <v>59318</v>
      </c>
    </row>
    <row r="1733" spans="1:2" x14ac:dyDescent="0.3">
      <c r="A1733" t="s">
        <v>7302</v>
      </c>
      <c r="B1733" t="s">
        <v>59319</v>
      </c>
    </row>
    <row r="1734" spans="1:2" x14ac:dyDescent="0.3">
      <c r="A1734" t="s">
        <v>15460</v>
      </c>
      <c r="B1734" t="s">
        <v>59320</v>
      </c>
    </row>
    <row r="1735" spans="1:2" x14ac:dyDescent="0.3">
      <c r="A1735" t="s">
        <v>4917</v>
      </c>
      <c r="B1735" t="s">
        <v>59321</v>
      </c>
    </row>
    <row r="1736" spans="1:2" x14ac:dyDescent="0.3">
      <c r="A1736" t="s">
        <v>21031</v>
      </c>
      <c r="B1736" t="s">
        <v>59322</v>
      </c>
    </row>
    <row r="1737" spans="1:2" x14ac:dyDescent="0.3">
      <c r="A1737" t="s">
        <v>53835</v>
      </c>
      <c r="B1737" t="s">
        <v>59323</v>
      </c>
    </row>
    <row r="1738" spans="1:2" x14ac:dyDescent="0.3">
      <c r="A1738" t="s">
        <v>59324</v>
      </c>
      <c r="B1738" t="s">
        <v>59325</v>
      </c>
    </row>
    <row r="1739" spans="1:2" x14ac:dyDescent="0.3">
      <c r="A1739" t="s">
        <v>37452</v>
      </c>
      <c r="B1739" t="s">
        <v>59326</v>
      </c>
    </row>
    <row r="1740" spans="1:2" x14ac:dyDescent="0.3">
      <c r="A1740" t="s">
        <v>15242</v>
      </c>
      <c r="B1740" t="s">
        <v>59327</v>
      </c>
    </row>
    <row r="1741" spans="1:2" x14ac:dyDescent="0.3">
      <c r="A1741" t="s">
        <v>9354</v>
      </c>
      <c r="B1741" t="s">
        <v>59328</v>
      </c>
    </row>
    <row r="1742" spans="1:2" x14ac:dyDescent="0.3">
      <c r="A1742" t="s">
        <v>36353</v>
      </c>
      <c r="B1742" t="s">
        <v>59329</v>
      </c>
    </row>
    <row r="1743" spans="1:2" x14ac:dyDescent="0.3">
      <c r="A1743" t="s">
        <v>43323</v>
      </c>
      <c r="B1743" t="s">
        <v>59330</v>
      </c>
    </row>
    <row r="1744" spans="1:2" x14ac:dyDescent="0.3">
      <c r="A1744" t="s">
        <v>18274</v>
      </c>
      <c r="B1744" t="s">
        <v>59331</v>
      </c>
    </row>
    <row r="1745" spans="1:2" x14ac:dyDescent="0.3">
      <c r="A1745" t="s">
        <v>26070</v>
      </c>
      <c r="B1745" t="s">
        <v>59332</v>
      </c>
    </row>
    <row r="1746" spans="1:2" x14ac:dyDescent="0.3">
      <c r="A1746" t="s">
        <v>59333</v>
      </c>
      <c r="B1746" t="s">
        <v>59334</v>
      </c>
    </row>
    <row r="1747" spans="1:2" x14ac:dyDescent="0.3">
      <c r="A1747" t="s">
        <v>2585</v>
      </c>
      <c r="B1747" t="s">
        <v>59335</v>
      </c>
    </row>
    <row r="1748" spans="1:2" x14ac:dyDescent="0.3">
      <c r="A1748" t="s">
        <v>9089</v>
      </c>
      <c r="B1748" t="s">
        <v>59336</v>
      </c>
    </row>
    <row r="1749" spans="1:2" x14ac:dyDescent="0.3">
      <c r="A1749" t="s">
        <v>8841</v>
      </c>
      <c r="B1749" t="s">
        <v>59337</v>
      </c>
    </row>
    <row r="1750" spans="1:2" x14ac:dyDescent="0.3">
      <c r="A1750" t="s">
        <v>10317</v>
      </c>
      <c r="B1750" t="s">
        <v>57191</v>
      </c>
    </row>
    <row r="1751" spans="1:2" x14ac:dyDescent="0.3">
      <c r="A1751" t="s">
        <v>59338</v>
      </c>
      <c r="B1751" t="s">
        <v>59339</v>
      </c>
    </row>
    <row r="1752" spans="1:2" x14ac:dyDescent="0.3">
      <c r="A1752" t="s">
        <v>21849</v>
      </c>
      <c r="B1752" t="s">
        <v>59340</v>
      </c>
    </row>
    <row r="1753" spans="1:2" x14ac:dyDescent="0.3">
      <c r="A1753" t="s">
        <v>52103</v>
      </c>
      <c r="B1753" t="s">
        <v>59341</v>
      </c>
    </row>
    <row r="1754" spans="1:2" x14ac:dyDescent="0.3">
      <c r="A1754" t="s">
        <v>11244</v>
      </c>
      <c r="B1754" t="s">
        <v>59342</v>
      </c>
    </row>
    <row r="1755" spans="1:2" x14ac:dyDescent="0.3">
      <c r="A1755" t="s">
        <v>52567</v>
      </c>
      <c r="B1755" t="s">
        <v>59343</v>
      </c>
    </row>
    <row r="1756" spans="1:2" x14ac:dyDescent="0.3">
      <c r="A1756" t="s">
        <v>29767</v>
      </c>
      <c r="B1756" t="s">
        <v>59344</v>
      </c>
    </row>
    <row r="1757" spans="1:2" x14ac:dyDescent="0.3">
      <c r="A1757" t="s">
        <v>59345</v>
      </c>
      <c r="B1757" t="s">
        <v>59346</v>
      </c>
    </row>
    <row r="1758" spans="1:2" x14ac:dyDescent="0.3">
      <c r="A1758" t="s">
        <v>40967</v>
      </c>
      <c r="B1758" t="s">
        <v>59347</v>
      </c>
    </row>
    <row r="1759" spans="1:2" x14ac:dyDescent="0.3">
      <c r="A1759" t="s">
        <v>2725</v>
      </c>
      <c r="B1759" t="s">
        <v>59348</v>
      </c>
    </row>
    <row r="1760" spans="1:2" x14ac:dyDescent="0.3">
      <c r="A1760" t="s">
        <v>37774</v>
      </c>
      <c r="B1760" t="s">
        <v>59349</v>
      </c>
    </row>
    <row r="1761" spans="1:2" x14ac:dyDescent="0.3">
      <c r="A1761" t="s">
        <v>12292</v>
      </c>
      <c r="B1761" t="s">
        <v>57192</v>
      </c>
    </row>
    <row r="1762" spans="1:2" x14ac:dyDescent="0.3">
      <c r="A1762" t="s">
        <v>8608</v>
      </c>
      <c r="B1762" t="s">
        <v>59350</v>
      </c>
    </row>
    <row r="1763" spans="1:2" x14ac:dyDescent="0.3">
      <c r="A1763" t="s">
        <v>52614</v>
      </c>
      <c r="B1763" t="s">
        <v>59351</v>
      </c>
    </row>
    <row r="1764" spans="1:2" x14ac:dyDescent="0.3">
      <c r="A1764" t="s">
        <v>37031</v>
      </c>
      <c r="B1764" t="s">
        <v>59352</v>
      </c>
    </row>
    <row r="1765" spans="1:2" x14ac:dyDescent="0.3">
      <c r="A1765" t="s">
        <v>59353</v>
      </c>
      <c r="B1765" t="s">
        <v>59354</v>
      </c>
    </row>
    <row r="1766" spans="1:2" x14ac:dyDescent="0.3">
      <c r="A1766" t="s">
        <v>15571</v>
      </c>
      <c r="B1766" t="s">
        <v>59355</v>
      </c>
    </row>
    <row r="1767" spans="1:2" x14ac:dyDescent="0.3">
      <c r="A1767" t="s">
        <v>27417</v>
      </c>
      <c r="B1767" t="s">
        <v>59356</v>
      </c>
    </row>
    <row r="1768" spans="1:2" x14ac:dyDescent="0.3">
      <c r="A1768" t="s">
        <v>5235</v>
      </c>
      <c r="B1768" t="s">
        <v>59357</v>
      </c>
    </row>
    <row r="1769" spans="1:2" x14ac:dyDescent="0.3">
      <c r="A1769" t="s">
        <v>3073</v>
      </c>
      <c r="B1769" t="s">
        <v>59358</v>
      </c>
    </row>
    <row r="1770" spans="1:2" x14ac:dyDescent="0.3">
      <c r="A1770" t="s">
        <v>59359</v>
      </c>
      <c r="B1770" t="s">
        <v>59360</v>
      </c>
    </row>
    <row r="1771" spans="1:2" x14ac:dyDescent="0.3">
      <c r="A1771" t="s">
        <v>19593</v>
      </c>
      <c r="B1771" t="s">
        <v>59361</v>
      </c>
    </row>
    <row r="1772" spans="1:2" x14ac:dyDescent="0.3">
      <c r="A1772" t="s">
        <v>3556</v>
      </c>
      <c r="B1772" t="s">
        <v>59362</v>
      </c>
    </row>
    <row r="1773" spans="1:2" x14ac:dyDescent="0.3">
      <c r="A1773" t="s">
        <v>9059</v>
      </c>
      <c r="B1773" t="s">
        <v>59363</v>
      </c>
    </row>
    <row r="1774" spans="1:2" x14ac:dyDescent="0.3">
      <c r="A1774" t="s">
        <v>56956</v>
      </c>
      <c r="B1774" t="s">
        <v>59364</v>
      </c>
    </row>
    <row r="1775" spans="1:2" x14ac:dyDescent="0.3">
      <c r="A1775" t="s">
        <v>59365</v>
      </c>
      <c r="B1775" t="s">
        <v>59366</v>
      </c>
    </row>
    <row r="1776" spans="1:2" x14ac:dyDescent="0.3">
      <c r="A1776" t="s">
        <v>59367</v>
      </c>
      <c r="B1776" t="s">
        <v>59368</v>
      </c>
    </row>
    <row r="1777" spans="1:2" x14ac:dyDescent="0.3">
      <c r="A1777" t="s">
        <v>16424</v>
      </c>
      <c r="B1777" t="s">
        <v>59369</v>
      </c>
    </row>
    <row r="1778" spans="1:2" x14ac:dyDescent="0.3">
      <c r="A1778" t="s">
        <v>11991</v>
      </c>
      <c r="B1778" t="s">
        <v>59370</v>
      </c>
    </row>
    <row r="1779" spans="1:2" x14ac:dyDescent="0.3">
      <c r="A1779" t="s">
        <v>59371</v>
      </c>
      <c r="B1779" t="s">
        <v>59372</v>
      </c>
    </row>
    <row r="1780" spans="1:2" x14ac:dyDescent="0.3">
      <c r="A1780" t="s">
        <v>59373</v>
      </c>
      <c r="B1780" t="s">
        <v>59374</v>
      </c>
    </row>
    <row r="1781" spans="1:2" x14ac:dyDescent="0.3">
      <c r="A1781" t="s">
        <v>32359</v>
      </c>
      <c r="B1781" t="s">
        <v>59375</v>
      </c>
    </row>
    <row r="1782" spans="1:2" x14ac:dyDescent="0.3">
      <c r="A1782" t="s">
        <v>22189</v>
      </c>
      <c r="B1782" t="s">
        <v>59376</v>
      </c>
    </row>
    <row r="1783" spans="1:2" x14ac:dyDescent="0.3">
      <c r="A1783" t="s">
        <v>32467</v>
      </c>
      <c r="B1783" t="s">
        <v>59377</v>
      </c>
    </row>
    <row r="1784" spans="1:2" x14ac:dyDescent="0.3">
      <c r="A1784" t="s">
        <v>10135</v>
      </c>
      <c r="B1784" t="s">
        <v>59378</v>
      </c>
    </row>
    <row r="1785" spans="1:2" x14ac:dyDescent="0.3">
      <c r="A1785" t="s">
        <v>7901</v>
      </c>
      <c r="B1785" t="s">
        <v>59379</v>
      </c>
    </row>
    <row r="1786" spans="1:2" x14ac:dyDescent="0.3">
      <c r="A1786" t="s">
        <v>11190</v>
      </c>
      <c r="B1786" t="s">
        <v>59380</v>
      </c>
    </row>
    <row r="1787" spans="1:2" x14ac:dyDescent="0.3">
      <c r="A1787" t="s">
        <v>59381</v>
      </c>
      <c r="B1787" t="s">
        <v>59382</v>
      </c>
    </row>
    <row r="1788" spans="1:2" x14ac:dyDescent="0.3">
      <c r="A1788" t="s">
        <v>21477</v>
      </c>
      <c r="B1788" t="s">
        <v>59383</v>
      </c>
    </row>
    <row r="1789" spans="1:2" x14ac:dyDescent="0.3">
      <c r="A1789" t="s">
        <v>11531</v>
      </c>
      <c r="B1789" t="s">
        <v>59384</v>
      </c>
    </row>
    <row r="1790" spans="1:2" x14ac:dyDescent="0.3">
      <c r="A1790" t="s">
        <v>9775</v>
      </c>
      <c r="B1790" t="s">
        <v>59385</v>
      </c>
    </row>
    <row r="1791" spans="1:2" x14ac:dyDescent="0.3">
      <c r="A1791" t="s">
        <v>21247</v>
      </c>
      <c r="B1791" t="s">
        <v>59386</v>
      </c>
    </row>
    <row r="1792" spans="1:2" x14ac:dyDescent="0.3">
      <c r="A1792" t="s">
        <v>7982</v>
      </c>
      <c r="B1792" t="s">
        <v>59387</v>
      </c>
    </row>
    <row r="1793" spans="1:2" x14ac:dyDescent="0.3">
      <c r="A1793" t="s">
        <v>9727</v>
      </c>
      <c r="B1793" t="s">
        <v>59388</v>
      </c>
    </row>
    <row r="1794" spans="1:2" x14ac:dyDescent="0.3">
      <c r="A1794" t="s">
        <v>20079</v>
      </c>
      <c r="B1794" t="s">
        <v>59389</v>
      </c>
    </row>
    <row r="1795" spans="1:2" x14ac:dyDescent="0.3">
      <c r="A1795" t="s">
        <v>13228</v>
      </c>
      <c r="B1795" t="s">
        <v>59390</v>
      </c>
    </row>
    <row r="1796" spans="1:2" x14ac:dyDescent="0.3">
      <c r="A1796" t="s">
        <v>21415</v>
      </c>
      <c r="B1796" t="s">
        <v>59391</v>
      </c>
    </row>
    <row r="1797" spans="1:2" x14ac:dyDescent="0.3">
      <c r="A1797" t="s">
        <v>55223</v>
      </c>
      <c r="B1797" t="s">
        <v>59392</v>
      </c>
    </row>
    <row r="1798" spans="1:2" x14ac:dyDescent="0.3">
      <c r="A1798" t="s">
        <v>59393</v>
      </c>
      <c r="B1798" t="s">
        <v>59394</v>
      </c>
    </row>
    <row r="1799" spans="1:2" x14ac:dyDescent="0.3">
      <c r="A1799" t="s">
        <v>48427</v>
      </c>
      <c r="B1799" t="s">
        <v>59395</v>
      </c>
    </row>
    <row r="1800" spans="1:2" x14ac:dyDescent="0.3">
      <c r="A1800" t="s">
        <v>33627</v>
      </c>
      <c r="B1800" t="s">
        <v>59396</v>
      </c>
    </row>
    <row r="1801" spans="1:2" x14ac:dyDescent="0.3">
      <c r="A1801" t="s">
        <v>59397</v>
      </c>
      <c r="B1801" t="s">
        <v>59398</v>
      </c>
    </row>
    <row r="1802" spans="1:2" x14ac:dyDescent="0.3">
      <c r="A1802" t="s">
        <v>22506</v>
      </c>
      <c r="B1802" t="s">
        <v>57193</v>
      </c>
    </row>
    <row r="1803" spans="1:2" x14ac:dyDescent="0.3">
      <c r="A1803" t="s">
        <v>4755</v>
      </c>
      <c r="B1803" t="s">
        <v>59399</v>
      </c>
    </row>
    <row r="1804" spans="1:2" x14ac:dyDescent="0.3">
      <c r="A1804" t="s">
        <v>48543</v>
      </c>
      <c r="B1804" t="s">
        <v>59400</v>
      </c>
    </row>
    <row r="1805" spans="1:2" x14ac:dyDescent="0.3">
      <c r="A1805" t="s">
        <v>10621</v>
      </c>
      <c r="B1805" t="s">
        <v>59401</v>
      </c>
    </row>
    <row r="1806" spans="1:2" x14ac:dyDescent="0.3">
      <c r="A1806" t="s">
        <v>3568</v>
      </c>
      <c r="B1806" t="s">
        <v>59402</v>
      </c>
    </row>
    <row r="1807" spans="1:2" x14ac:dyDescent="0.3">
      <c r="A1807" t="s">
        <v>12110</v>
      </c>
      <c r="B1807" t="s">
        <v>59403</v>
      </c>
    </row>
    <row r="1808" spans="1:2" x14ac:dyDescent="0.3">
      <c r="A1808" t="s">
        <v>31205</v>
      </c>
      <c r="B1808" t="s">
        <v>59404</v>
      </c>
    </row>
    <row r="1809" spans="1:2" x14ac:dyDescent="0.3">
      <c r="A1809" t="s">
        <v>59405</v>
      </c>
      <c r="B1809" t="s">
        <v>59406</v>
      </c>
    </row>
    <row r="1810" spans="1:2" x14ac:dyDescent="0.3">
      <c r="A1810" t="s">
        <v>3158</v>
      </c>
      <c r="B1810" t="s">
        <v>59407</v>
      </c>
    </row>
    <row r="1811" spans="1:2" x14ac:dyDescent="0.3">
      <c r="A1811" t="s">
        <v>18491</v>
      </c>
      <c r="B1811" t="s">
        <v>59408</v>
      </c>
    </row>
    <row r="1812" spans="1:2" x14ac:dyDescent="0.3">
      <c r="A1812" t="s">
        <v>22133</v>
      </c>
      <c r="B1812" t="s">
        <v>59409</v>
      </c>
    </row>
    <row r="1813" spans="1:2" x14ac:dyDescent="0.3">
      <c r="A1813" t="s">
        <v>11462</v>
      </c>
      <c r="B1813" t="s">
        <v>59410</v>
      </c>
    </row>
    <row r="1814" spans="1:2" x14ac:dyDescent="0.3">
      <c r="A1814" t="s">
        <v>19889</v>
      </c>
      <c r="B1814" t="s">
        <v>59411</v>
      </c>
    </row>
    <row r="1815" spans="1:2" x14ac:dyDescent="0.3">
      <c r="A1815" t="s">
        <v>23695</v>
      </c>
      <c r="B1815" t="s">
        <v>59412</v>
      </c>
    </row>
    <row r="1816" spans="1:2" x14ac:dyDescent="0.3">
      <c r="A1816" t="s">
        <v>59413</v>
      </c>
      <c r="B1816" t="s">
        <v>59414</v>
      </c>
    </row>
    <row r="1817" spans="1:2" x14ac:dyDescent="0.3">
      <c r="A1817" t="s">
        <v>59415</v>
      </c>
      <c r="B1817" t="s">
        <v>59416</v>
      </c>
    </row>
    <row r="1818" spans="1:2" x14ac:dyDescent="0.3">
      <c r="A1818" t="s">
        <v>34488</v>
      </c>
      <c r="B1818" t="s">
        <v>59417</v>
      </c>
    </row>
    <row r="1819" spans="1:2" x14ac:dyDescent="0.3">
      <c r="A1819" t="s">
        <v>4592</v>
      </c>
      <c r="B1819" t="s">
        <v>57194</v>
      </c>
    </row>
    <row r="1820" spans="1:2" x14ac:dyDescent="0.3">
      <c r="A1820" t="s">
        <v>789</v>
      </c>
      <c r="B1820" t="s">
        <v>59418</v>
      </c>
    </row>
    <row r="1821" spans="1:2" x14ac:dyDescent="0.3">
      <c r="A1821" t="s">
        <v>822</v>
      </c>
      <c r="B1821" t="s">
        <v>59419</v>
      </c>
    </row>
    <row r="1822" spans="1:2" x14ac:dyDescent="0.3">
      <c r="A1822" t="s">
        <v>59420</v>
      </c>
      <c r="B1822" t="s">
        <v>59421</v>
      </c>
    </row>
    <row r="1823" spans="1:2" x14ac:dyDescent="0.3">
      <c r="A1823" t="s">
        <v>59422</v>
      </c>
      <c r="B1823" t="s">
        <v>59423</v>
      </c>
    </row>
    <row r="1824" spans="1:2" x14ac:dyDescent="0.3">
      <c r="A1824" t="s">
        <v>24844</v>
      </c>
      <c r="B1824" t="s">
        <v>59424</v>
      </c>
    </row>
    <row r="1825" spans="1:2" x14ac:dyDescent="0.3">
      <c r="A1825" t="s">
        <v>18340</v>
      </c>
      <c r="B1825" t="s">
        <v>59425</v>
      </c>
    </row>
    <row r="1826" spans="1:2" x14ac:dyDescent="0.3">
      <c r="A1826" t="s">
        <v>19405</v>
      </c>
      <c r="B1826" t="s">
        <v>59426</v>
      </c>
    </row>
    <row r="1827" spans="1:2" x14ac:dyDescent="0.3">
      <c r="A1827" t="s">
        <v>3516</v>
      </c>
      <c r="B1827" t="s">
        <v>59427</v>
      </c>
    </row>
    <row r="1828" spans="1:2" x14ac:dyDescent="0.3">
      <c r="A1828" t="s">
        <v>53634</v>
      </c>
      <c r="B1828" t="s">
        <v>59428</v>
      </c>
    </row>
    <row r="1829" spans="1:2" x14ac:dyDescent="0.3">
      <c r="A1829" t="s">
        <v>39581</v>
      </c>
      <c r="B1829" t="s">
        <v>59429</v>
      </c>
    </row>
    <row r="1830" spans="1:2" x14ac:dyDescent="0.3">
      <c r="A1830" t="s">
        <v>35447</v>
      </c>
      <c r="B1830" t="s">
        <v>59430</v>
      </c>
    </row>
    <row r="1831" spans="1:2" x14ac:dyDescent="0.3">
      <c r="A1831" t="s">
        <v>18934</v>
      </c>
      <c r="B1831" t="s">
        <v>59431</v>
      </c>
    </row>
    <row r="1832" spans="1:2" x14ac:dyDescent="0.3">
      <c r="A1832" t="s">
        <v>18044</v>
      </c>
      <c r="B1832" t="s">
        <v>59432</v>
      </c>
    </row>
    <row r="1833" spans="1:2" x14ac:dyDescent="0.3">
      <c r="A1833" t="s">
        <v>59433</v>
      </c>
      <c r="B1833" t="s">
        <v>59434</v>
      </c>
    </row>
    <row r="1834" spans="1:2" x14ac:dyDescent="0.3">
      <c r="A1834" t="s">
        <v>437</v>
      </c>
      <c r="B1834" t="s">
        <v>57195</v>
      </c>
    </row>
    <row r="1835" spans="1:2" x14ac:dyDescent="0.3">
      <c r="A1835" t="s">
        <v>22891</v>
      </c>
      <c r="B1835" t="s">
        <v>59435</v>
      </c>
    </row>
    <row r="1836" spans="1:2" x14ac:dyDescent="0.3">
      <c r="A1836" t="s">
        <v>8458</v>
      </c>
      <c r="B1836" t="s">
        <v>59436</v>
      </c>
    </row>
    <row r="1837" spans="1:2" x14ac:dyDescent="0.3">
      <c r="A1837" t="s">
        <v>40426</v>
      </c>
      <c r="B1837" t="s">
        <v>59437</v>
      </c>
    </row>
    <row r="1838" spans="1:2" x14ac:dyDescent="0.3">
      <c r="A1838" t="s">
        <v>16330</v>
      </c>
      <c r="B1838" t="s">
        <v>59438</v>
      </c>
    </row>
    <row r="1839" spans="1:2" x14ac:dyDescent="0.3">
      <c r="A1839" t="s">
        <v>59439</v>
      </c>
      <c r="B1839" t="s">
        <v>59440</v>
      </c>
    </row>
    <row r="1840" spans="1:2" x14ac:dyDescent="0.3">
      <c r="A1840" t="s">
        <v>59441</v>
      </c>
      <c r="B1840" t="s">
        <v>59442</v>
      </c>
    </row>
    <row r="1841" spans="1:2" x14ac:dyDescent="0.3">
      <c r="A1841" t="s">
        <v>7670</v>
      </c>
      <c r="B1841" t="s">
        <v>59443</v>
      </c>
    </row>
    <row r="1842" spans="1:2" x14ac:dyDescent="0.3">
      <c r="A1842" t="s">
        <v>53459</v>
      </c>
      <c r="B1842" t="s">
        <v>59444</v>
      </c>
    </row>
    <row r="1843" spans="1:2" x14ac:dyDescent="0.3">
      <c r="A1843" t="s">
        <v>10803</v>
      </c>
      <c r="B1843" t="s">
        <v>59445</v>
      </c>
    </row>
    <row r="1844" spans="1:2" x14ac:dyDescent="0.3">
      <c r="A1844" t="s">
        <v>28135</v>
      </c>
      <c r="B1844" t="s">
        <v>59446</v>
      </c>
    </row>
    <row r="1845" spans="1:2" x14ac:dyDescent="0.3">
      <c r="A1845" t="s">
        <v>6935</v>
      </c>
      <c r="B1845" t="s">
        <v>59447</v>
      </c>
    </row>
    <row r="1846" spans="1:2" x14ac:dyDescent="0.3">
      <c r="A1846" t="s">
        <v>32694</v>
      </c>
      <c r="B1846" t="s">
        <v>59448</v>
      </c>
    </row>
    <row r="1847" spans="1:2" x14ac:dyDescent="0.3">
      <c r="A1847" t="s">
        <v>6491</v>
      </c>
      <c r="B1847" t="s">
        <v>59449</v>
      </c>
    </row>
    <row r="1848" spans="1:2" x14ac:dyDescent="0.3">
      <c r="A1848" t="s">
        <v>7649</v>
      </c>
      <c r="B1848" t="s">
        <v>59450</v>
      </c>
    </row>
    <row r="1849" spans="1:2" x14ac:dyDescent="0.3">
      <c r="A1849" t="s">
        <v>4494</v>
      </c>
      <c r="B1849" t="s">
        <v>59451</v>
      </c>
    </row>
    <row r="1850" spans="1:2" x14ac:dyDescent="0.3">
      <c r="A1850" t="s">
        <v>6765</v>
      </c>
      <c r="B1850" t="s">
        <v>59452</v>
      </c>
    </row>
    <row r="1851" spans="1:2" x14ac:dyDescent="0.3">
      <c r="A1851" t="s">
        <v>55561</v>
      </c>
      <c r="B1851" t="s">
        <v>59453</v>
      </c>
    </row>
    <row r="1852" spans="1:2" x14ac:dyDescent="0.3">
      <c r="A1852" t="s">
        <v>26456</v>
      </c>
      <c r="B1852" t="s">
        <v>59454</v>
      </c>
    </row>
    <row r="1853" spans="1:2" x14ac:dyDescent="0.3">
      <c r="A1853" t="s">
        <v>38063</v>
      </c>
      <c r="B1853" t="s">
        <v>59455</v>
      </c>
    </row>
    <row r="1854" spans="1:2" x14ac:dyDescent="0.3">
      <c r="A1854" t="s">
        <v>59456</v>
      </c>
      <c r="B1854" t="s">
        <v>59457</v>
      </c>
    </row>
    <row r="1855" spans="1:2" x14ac:dyDescent="0.3">
      <c r="A1855" t="s">
        <v>59458</v>
      </c>
      <c r="B1855" t="s">
        <v>59459</v>
      </c>
    </row>
    <row r="1856" spans="1:2" x14ac:dyDescent="0.3">
      <c r="A1856" t="s">
        <v>32556</v>
      </c>
      <c r="B1856" t="s">
        <v>59460</v>
      </c>
    </row>
    <row r="1857" spans="1:2" x14ac:dyDescent="0.3">
      <c r="A1857" t="s">
        <v>59461</v>
      </c>
      <c r="B1857" t="s">
        <v>59462</v>
      </c>
    </row>
    <row r="1858" spans="1:2" x14ac:dyDescent="0.3">
      <c r="A1858" t="s">
        <v>18186</v>
      </c>
      <c r="B1858" t="s">
        <v>59463</v>
      </c>
    </row>
    <row r="1859" spans="1:2" x14ac:dyDescent="0.3">
      <c r="A1859" t="s">
        <v>7021</v>
      </c>
      <c r="B1859" t="s">
        <v>59464</v>
      </c>
    </row>
    <row r="1860" spans="1:2" x14ac:dyDescent="0.3">
      <c r="A1860" t="s">
        <v>59465</v>
      </c>
      <c r="B1860" t="s">
        <v>59466</v>
      </c>
    </row>
    <row r="1861" spans="1:2" x14ac:dyDescent="0.3">
      <c r="A1861" t="s">
        <v>6623</v>
      </c>
      <c r="B1861" t="s">
        <v>59467</v>
      </c>
    </row>
    <row r="1862" spans="1:2" x14ac:dyDescent="0.3">
      <c r="A1862" t="s">
        <v>45765</v>
      </c>
      <c r="B1862" t="s">
        <v>59468</v>
      </c>
    </row>
    <row r="1863" spans="1:2" x14ac:dyDescent="0.3">
      <c r="A1863" t="s">
        <v>59469</v>
      </c>
      <c r="B1863" t="s">
        <v>59470</v>
      </c>
    </row>
    <row r="1864" spans="1:2" x14ac:dyDescent="0.3">
      <c r="A1864" t="s">
        <v>14902</v>
      </c>
      <c r="B1864" t="s">
        <v>59471</v>
      </c>
    </row>
    <row r="1865" spans="1:2" x14ac:dyDescent="0.3">
      <c r="A1865" t="s">
        <v>17404</v>
      </c>
      <c r="B1865" t="s">
        <v>59472</v>
      </c>
    </row>
    <row r="1866" spans="1:2" x14ac:dyDescent="0.3">
      <c r="A1866" t="s">
        <v>11043</v>
      </c>
      <c r="B1866" t="s">
        <v>59473</v>
      </c>
    </row>
    <row r="1867" spans="1:2" x14ac:dyDescent="0.3">
      <c r="A1867" t="s">
        <v>59474</v>
      </c>
      <c r="B1867" t="s">
        <v>59475</v>
      </c>
    </row>
    <row r="1868" spans="1:2" x14ac:dyDescent="0.3">
      <c r="A1868" t="s">
        <v>11062</v>
      </c>
      <c r="B1868" t="s">
        <v>59476</v>
      </c>
    </row>
    <row r="1869" spans="1:2" x14ac:dyDescent="0.3">
      <c r="A1869" t="s">
        <v>56146</v>
      </c>
      <c r="B1869" t="s">
        <v>59477</v>
      </c>
    </row>
    <row r="1870" spans="1:2" x14ac:dyDescent="0.3">
      <c r="A1870" t="s">
        <v>5945</v>
      </c>
      <c r="B1870" t="s">
        <v>59478</v>
      </c>
    </row>
    <row r="1871" spans="1:2" x14ac:dyDescent="0.3">
      <c r="A1871" t="s">
        <v>53892</v>
      </c>
      <c r="B1871" t="s">
        <v>59479</v>
      </c>
    </row>
    <row r="1872" spans="1:2" x14ac:dyDescent="0.3">
      <c r="A1872" t="s">
        <v>7857</v>
      </c>
      <c r="B1872" t="s">
        <v>59480</v>
      </c>
    </row>
    <row r="1873" spans="1:2" x14ac:dyDescent="0.3">
      <c r="A1873" t="s">
        <v>8914</v>
      </c>
      <c r="B1873" t="s">
        <v>59481</v>
      </c>
    </row>
    <row r="1874" spans="1:2" x14ac:dyDescent="0.3">
      <c r="A1874" t="s">
        <v>23550</v>
      </c>
      <c r="B1874" t="s">
        <v>57196</v>
      </c>
    </row>
    <row r="1875" spans="1:2" x14ac:dyDescent="0.3">
      <c r="A1875" t="s">
        <v>2707</v>
      </c>
      <c r="B1875" t="s">
        <v>59482</v>
      </c>
    </row>
    <row r="1876" spans="1:2" x14ac:dyDescent="0.3">
      <c r="A1876" t="s">
        <v>4364</v>
      </c>
      <c r="B1876" t="s">
        <v>59483</v>
      </c>
    </row>
    <row r="1877" spans="1:2" x14ac:dyDescent="0.3">
      <c r="A1877" t="s">
        <v>5531</v>
      </c>
      <c r="B1877" t="s">
        <v>59484</v>
      </c>
    </row>
    <row r="1878" spans="1:2" x14ac:dyDescent="0.3">
      <c r="A1878" t="s">
        <v>2501</v>
      </c>
      <c r="B1878" t="s">
        <v>59485</v>
      </c>
    </row>
    <row r="1879" spans="1:2" x14ac:dyDescent="0.3">
      <c r="A1879" t="s">
        <v>20866</v>
      </c>
      <c r="B1879" t="s">
        <v>59486</v>
      </c>
    </row>
    <row r="1880" spans="1:2" x14ac:dyDescent="0.3">
      <c r="A1880" t="s">
        <v>13185</v>
      </c>
      <c r="B1880" t="s">
        <v>59487</v>
      </c>
    </row>
    <row r="1881" spans="1:2" x14ac:dyDescent="0.3">
      <c r="A1881" t="s">
        <v>8826</v>
      </c>
      <c r="B1881" t="s">
        <v>59488</v>
      </c>
    </row>
    <row r="1882" spans="1:2" x14ac:dyDescent="0.3">
      <c r="A1882" t="s">
        <v>15067</v>
      </c>
      <c r="B1882" t="s">
        <v>59489</v>
      </c>
    </row>
    <row r="1883" spans="1:2" x14ac:dyDescent="0.3">
      <c r="A1883" t="s">
        <v>48129</v>
      </c>
      <c r="B1883" t="s">
        <v>59490</v>
      </c>
    </row>
    <row r="1884" spans="1:2" x14ac:dyDescent="0.3">
      <c r="A1884" t="s">
        <v>23192</v>
      </c>
      <c r="B1884" t="s">
        <v>59491</v>
      </c>
    </row>
    <row r="1885" spans="1:2" x14ac:dyDescent="0.3">
      <c r="A1885" t="s">
        <v>38539</v>
      </c>
      <c r="B1885" t="s">
        <v>59492</v>
      </c>
    </row>
    <row r="1886" spans="1:2" x14ac:dyDescent="0.3">
      <c r="A1886" t="s">
        <v>16354</v>
      </c>
      <c r="B1886" t="s">
        <v>59493</v>
      </c>
    </row>
    <row r="1887" spans="1:2" x14ac:dyDescent="0.3">
      <c r="A1887" t="s">
        <v>59494</v>
      </c>
      <c r="B1887" t="s">
        <v>59495</v>
      </c>
    </row>
    <row r="1888" spans="1:2" x14ac:dyDescent="0.3">
      <c r="A1888" t="s">
        <v>18066</v>
      </c>
      <c r="B1888" t="s">
        <v>59496</v>
      </c>
    </row>
    <row r="1889" spans="1:2" x14ac:dyDescent="0.3">
      <c r="A1889" t="s">
        <v>27733</v>
      </c>
      <c r="B1889" t="s">
        <v>59497</v>
      </c>
    </row>
    <row r="1890" spans="1:2" x14ac:dyDescent="0.3">
      <c r="A1890" t="s">
        <v>59498</v>
      </c>
      <c r="B1890" t="s">
        <v>59499</v>
      </c>
    </row>
    <row r="1891" spans="1:2" x14ac:dyDescent="0.3">
      <c r="A1891" t="s">
        <v>23441</v>
      </c>
      <c r="B1891" t="s">
        <v>59500</v>
      </c>
    </row>
    <row r="1892" spans="1:2" x14ac:dyDescent="0.3">
      <c r="A1892" t="s">
        <v>17347</v>
      </c>
      <c r="B1892" t="s">
        <v>59501</v>
      </c>
    </row>
    <row r="1893" spans="1:2" x14ac:dyDescent="0.3">
      <c r="A1893" t="s">
        <v>14187</v>
      </c>
      <c r="B1893" t="s">
        <v>59502</v>
      </c>
    </row>
    <row r="1894" spans="1:2" x14ac:dyDescent="0.3">
      <c r="A1894" t="s">
        <v>59503</v>
      </c>
      <c r="B1894" t="s">
        <v>59504</v>
      </c>
    </row>
    <row r="1895" spans="1:2" x14ac:dyDescent="0.3">
      <c r="A1895" t="s">
        <v>9402</v>
      </c>
      <c r="B1895" t="s">
        <v>59505</v>
      </c>
    </row>
    <row r="1896" spans="1:2" x14ac:dyDescent="0.3">
      <c r="A1896" t="s">
        <v>33167</v>
      </c>
      <c r="B1896" t="s">
        <v>59506</v>
      </c>
    </row>
    <row r="1897" spans="1:2" x14ac:dyDescent="0.3">
      <c r="A1897" t="s">
        <v>27498</v>
      </c>
      <c r="B1897" t="s">
        <v>59507</v>
      </c>
    </row>
    <row r="1898" spans="1:2" x14ac:dyDescent="0.3">
      <c r="A1898" t="s">
        <v>28469</v>
      </c>
      <c r="B1898" t="s">
        <v>59508</v>
      </c>
    </row>
    <row r="1899" spans="1:2" x14ac:dyDescent="0.3">
      <c r="A1899" t="s">
        <v>7350</v>
      </c>
      <c r="B1899" t="s">
        <v>59509</v>
      </c>
    </row>
    <row r="1900" spans="1:2" x14ac:dyDescent="0.3">
      <c r="A1900" t="s">
        <v>202</v>
      </c>
      <c r="B1900" t="s">
        <v>59510</v>
      </c>
    </row>
    <row r="1901" spans="1:2" x14ac:dyDescent="0.3">
      <c r="A1901" t="s">
        <v>38</v>
      </c>
      <c r="B1901" t="s">
        <v>59511</v>
      </c>
    </row>
    <row r="1902" spans="1:2" x14ac:dyDescent="0.3">
      <c r="A1902" t="s">
        <v>14464</v>
      </c>
      <c r="B1902" t="s">
        <v>59512</v>
      </c>
    </row>
    <row r="1903" spans="1:2" x14ac:dyDescent="0.3">
      <c r="A1903" t="s">
        <v>23772</v>
      </c>
      <c r="B1903" t="s">
        <v>59513</v>
      </c>
    </row>
    <row r="1904" spans="1:2" x14ac:dyDescent="0.3">
      <c r="A1904" t="s">
        <v>59514</v>
      </c>
      <c r="B1904" t="s">
        <v>59515</v>
      </c>
    </row>
    <row r="1905" spans="1:2" x14ac:dyDescent="0.3">
      <c r="A1905" t="s">
        <v>53033</v>
      </c>
      <c r="B1905" t="s">
        <v>59516</v>
      </c>
    </row>
    <row r="1906" spans="1:2" x14ac:dyDescent="0.3">
      <c r="A1906" t="s">
        <v>21066</v>
      </c>
      <c r="B1906" t="s">
        <v>59517</v>
      </c>
    </row>
    <row r="1907" spans="1:2" x14ac:dyDescent="0.3">
      <c r="A1907" t="s">
        <v>40662</v>
      </c>
      <c r="B1907" t="s">
        <v>59518</v>
      </c>
    </row>
    <row r="1908" spans="1:2" x14ac:dyDescent="0.3">
      <c r="A1908" t="s">
        <v>3629</v>
      </c>
      <c r="B1908" t="s">
        <v>59519</v>
      </c>
    </row>
    <row r="1909" spans="1:2" x14ac:dyDescent="0.3">
      <c r="A1909" t="s">
        <v>10661</v>
      </c>
      <c r="B1909" t="s">
        <v>59520</v>
      </c>
    </row>
    <row r="1910" spans="1:2" x14ac:dyDescent="0.3">
      <c r="A1910" t="s">
        <v>1060</v>
      </c>
      <c r="B1910" t="s">
        <v>59521</v>
      </c>
    </row>
    <row r="1911" spans="1:2" x14ac:dyDescent="0.3">
      <c r="A1911" t="s">
        <v>59522</v>
      </c>
      <c r="B1911" t="s">
        <v>59523</v>
      </c>
    </row>
    <row r="1912" spans="1:2" x14ac:dyDescent="0.3">
      <c r="A1912" t="s">
        <v>2806</v>
      </c>
      <c r="B1912" t="s">
        <v>59524</v>
      </c>
    </row>
    <row r="1913" spans="1:2" x14ac:dyDescent="0.3">
      <c r="A1913" t="s">
        <v>40970</v>
      </c>
      <c r="B1913" t="s">
        <v>59525</v>
      </c>
    </row>
    <row r="1914" spans="1:2" x14ac:dyDescent="0.3">
      <c r="A1914" t="s">
        <v>22246</v>
      </c>
      <c r="B1914" t="s">
        <v>59526</v>
      </c>
    </row>
    <row r="1915" spans="1:2" x14ac:dyDescent="0.3">
      <c r="A1915" t="s">
        <v>59527</v>
      </c>
      <c r="B1915" t="s">
        <v>59528</v>
      </c>
    </row>
    <row r="1916" spans="1:2" x14ac:dyDescent="0.3">
      <c r="A1916" t="s">
        <v>7619</v>
      </c>
      <c r="B1916" t="s">
        <v>59529</v>
      </c>
    </row>
    <row r="1917" spans="1:2" x14ac:dyDescent="0.3">
      <c r="A1917" t="s">
        <v>37162</v>
      </c>
      <c r="B1917" t="s">
        <v>59530</v>
      </c>
    </row>
    <row r="1918" spans="1:2" x14ac:dyDescent="0.3">
      <c r="A1918" t="s">
        <v>59531</v>
      </c>
      <c r="B1918" t="s">
        <v>59532</v>
      </c>
    </row>
    <row r="1919" spans="1:2" x14ac:dyDescent="0.3">
      <c r="A1919" t="s">
        <v>12228</v>
      </c>
      <c r="B1919" t="s">
        <v>59533</v>
      </c>
    </row>
    <row r="1920" spans="1:2" x14ac:dyDescent="0.3">
      <c r="A1920" t="s">
        <v>12492</v>
      </c>
      <c r="B1920" t="s">
        <v>59534</v>
      </c>
    </row>
    <row r="1921" spans="1:2" x14ac:dyDescent="0.3">
      <c r="A1921" t="s">
        <v>43187</v>
      </c>
      <c r="B1921" t="s">
        <v>59535</v>
      </c>
    </row>
    <row r="1922" spans="1:2" x14ac:dyDescent="0.3">
      <c r="A1922" t="s">
        <v>29229</v>
      </c>
      <c r="B1922" t="s">
        <v>59536</v>
      </c>
    </row>
    <row r="1923" spans="1:2" x14ac:dyDescent="0.3">
      <c r="A1923" t="s">
        <v>29178</v>
      </c>
      <c r="B1923" t="s">
        <v>59537</v>
      </c>
    </row>
    <row r="1924" spans="1:2" x14ac:dyDescent="0.3">
      <c r="A1924" t="s">
        <v>18908</v>
      </c>
      <c r="B1924" t="s">
        <v>59538</v>
      </c>
    </row>
    <row r="1925" spans="1:2" x14ac:dyDescent="0.3">
      <c r="A1925" t="s">
        <v>19387</v>
      </c>
      <c r="B1925" t="s">
        <v>59539</v>
      </c>
    </row>
    <row r="1926" spans="1:2" x14ac:dyDescent="0.3">
      <c r="A1926" t="s">
        <v>19366</v>
      </c>
      <c r="B1926" t="s">
        <v>59540</v>
      </c>
    </row>
    <row r="1927" spans="1:2" x14ac:dyDescent="0.3">
      <c r="A1927" t="s">
        <v>28433</v>
      </c>
      <c r="B1927" t="s">
        <v>59541</v>
      </c>
    </row>
    <row r="1928" spans="1:2" x14ac:dyDescent="0.3">
      <c r="A1928" t="s">
        <v>30852</v>
      </c>
      <c r="B1928" t="s">
        <v>59542</v>
      </c>
    </row>
    <row r="1929" spans="1:2" x14ac:dyDescent="0.3">
      <c r="A1929" t="s">
        <v>59543</v>
      </c>
      <c r="B1929" t="s">
        <v>59544</v>
      </c>
    </row>
    <row r="1930" spans="1:2" x14ac:dyDescent="0.3">
      <c r="A1930" t="s">
        <v>59545</v>
      </c>
      <c r="B1930" t="s">
        <v>59546</v>
      </c>
    </row>
    <row r="1931" spans="1:2" x14ac:dyDescent="0.3">
      <c r="A1931" t="s">
        <v>4989</v>
      </c>
      <c r="B1931" t="s">
        <v>59547</v>
      </c>
    </row>
    <row r="1932" spans="1:2" x14ac:dyDescent="0.3">
      <c r="A1932" t="s">
        <v>31315</v>
      </c>
      <c r="B1932" t="s">
        <v>59548</v>
      </c>
    </row>
    <row r="1933" spans="1:2" x14ac:dyDescent="0.3">
      <c r="A1933" t="s">
        <v>4092</v>
      </c>
      <c r="B1933" t="s">
        <v>59549</v>
      </c>
    </row>
    <row r="1934" spans="1:2" x14ac:dyDescent="0.3">
      <c r="A1934" t="s">
        <v>15055</v>
      </c>
      <c r="B1934" t="s">
        <v>59550</v>
      </c>
    </row>
    <row r="1935" spans="1:2" x14ac:dyDescent="0.3">
      <c r="A1935" t="s">
        <v>8926</v>
      </c>
      <c r="B1935" t="s">
        <v>59551</v>
      </c>
    </row>
    <row r="1936" spans="1:2" x14ac:dyDescent="0.3">
      <c r="A1936" t="s">
        <v>59552</v>
      </c>
      <c r="B1936" t="s">
        <v>59553</v>
      </c>
    </row>
    <row r="1937" spans="1:2" x14ac:dyDescent="0.3">
      <c r="A1937" t="s">
        <v>25774</v>
      </c>
      <c r="B1937" t="s">
        <v>59555</v>
      </c>
    </row>
    <row r="1938" spans="1:2" x14ac:dyDescent="0.3">
      <c r="A1938" t="s">
        <v>4944</v>
      </c>
      <c r="B1938" t="s">
        <v>59556</v>
      </c>
    </row>
    <row r="1939" spans="1:2" x14ac:dyDescent="0.3">
      <c r="A1939" t="s">
        <v>1720</v>
      </c>
      <c r="B1939" t="s">
        <v>59557</v>
      </c>
    </row>
    <row r="1940" spans="1:2" x14ac:dyDescent="0.3">
      <c r="A1940" t="s">
        <v>10153</v>
      </c>
      <c r="B1940" t="s">
        <v>59558</v>
      </c>
    </row>
    <row r="1941" spans="1:2" x14ac:dyDescent="0.3">
      <c r="A1941" t="s">
        <v>25375</v>
      </c>
      <c r="B1941" t="s">
        <v>59559</v>
      </c>
    </row>
    <row r="1942" spans="1:2" x14ac:dyDescent="0.3">
      <c r="A1942" t="s">
        <v>21906</v>
      </c>
      <c r="B1942" t="s">
        <v>59560</v>
      </c>
    </row>
    <row r="1943" spans="1:2" x14ac:dyDescent="0.3">
      <c r="A1943" t="s">
        <v>59561</v>
      </c>
      <c r="B1943" t="s">
        <v>59562</v>
      </c>
    </row>
    <row r="1944" spans="1:2" x14ac:dyDescent="0.3">
      <c r="A1944" t="s">
        <v>14114</v>
      </c>
      <c r="B1944" t="s">
        <v>59563</v>
      </c>
    </row>
    <row r="1945" spans="1:2" x14ac:dyDescent="0.3">
      <c r="A1945" t="s">
        <v>56737</v>
      </c>
      <c r="B1945" t="s">
        <v>59564</v>
      </c>
    </row>
    <row r="1946" spans="1:2" x14ac:dyDescent="0.3">
      <c r="A1946" t="s">
        <v>15489</v>
      </c>
      <c r="B1946" t="s">
        <v>59565</v>
      </c>
    </row>
    <row r="1947" spans="1:2" x14ac:dyDescent="0.3">
      <c r="A1947" t="s">
        <v>25304</v>
      </c>
      <c r="B1947" t="s">
        <v>59566</v>
      </c>
    </row>
    <row r="1948" spans="1:2" x14ac:dyDescent="0.3">
      <c r="A1948" t="s">
        <v>40549</v>
      </c>
      <c r="B1948" t="s">
        <v>59567</v>
      </c>
    </row>
    <row r="1949" spans="1:2" x14ac:dyDescent="0.3">
      <c r="A1949" t="s">
        <v>4013</v>
      </c>
      <c r="B1949" t="s">
        <v>59568</v>
      </c>
    </row>
    <row r="1950" spans="1:2" x14ac:dyDescent="0.3">
      <c r="A1950" t="s">
        <v>33338</v>
      </c>
      <c r="B1950" t="s">
        <v>59569</v>
      </c>
    </row>
    <row r="1951" spans="1:2" x14ac:dyDescent="0.3">
      <c r="A1951" t="s">
        <v>20488</v>
      </c>
      <c r="B1951" t="s">
        <v>59570</v>
      </c>
    </row>
    <row r="1952" spans="1:2" x14ac:dyDescent="0.3">
      <c r="A1952" t="s">
        <v>12728</v>
      </c>
      <c r="B1952" t="s">
        <v>59571</v>
      </c>
    </row>
    <row r="1953" spans="1:2" x14ac:dyDescent="0.3">
      <c r="A1953" t="s">
        <v>11199</v>
      </c>
      <c r="B1953" t="s">
        <v>59572</v>
      </c>
    </row>
    <row r="1954" spans="1:2" x14ac:dyDescent="0.3">
      <c r="A1954" t="s">
        <v>18378</v>
      </c>
      <c r="B1954" t="s">
        <v>59573</v>
      </c>
    </row>
    <row r="1955" spans="1:2" x14ac:dyDescent="0.3">
      <c r="A1955" t="s">
        <v>22020</v>
      </c>
      <c r="B1955" t="s">
        <v>59574</v>
      </c>
    </row>
    <row r="1956" spans="1:2" x14ac:dyDescent="0.3">
      <c r="A1956" t="s">
        <v>20514</v>
      </c>
      <c r="B1956" t="s">
        <v>59575</v>
      </c>
    </row>
    <row r="1957" spans="1:2" x14ac:dyDescent="0.3">
      <c r="A1957" t="s">
        <v>15556</v>
      </c>
      <c r="B1957" t="s">
        <v>59576</v>
      </c>
    </row>
    <row r="1958" spans="1:2" x14ac:dyDescent="0.3">
      <c r="A1958" t="s">
        <v>43367</v>
      </c>
      <c r="B1958" t="s">
        <v>59577</v>
      </c>
    </row>
    <row r="1959" spans="1:2" x14ac:dyDescent="0.3">
      <c r="A1959" t="s">
        <v>36091</v>
      </c>
      <c r="B1959" t="s">
        <v>59578</v>
      </c>
    </row>
    <row r="1960" spans="1:2" x14ac:dyDescent="0.3">
      <c r="A1960" t="s">
        <v>15517</v>
      </c>
      <c r="B1960" t="s">
        <v>59579</v>
      </c>
    </row>
    <row r="1961" spans="1:2" x14ac:dyDescent="0.3">
      <c r="A1961" t="s">
        <v>25332</v>
      </c>
      <c r="B1961" t="s">
        <v>59580</v>
      </c>
    </row>
    <row r="1962" spans="1:2" x14ac:dyDescent="0.3">
      <c r="A1962" t="s">
        <v>27303</v>
      </c>
      <c r="B1962" t="s">
        <v>59581</v>
      </c>
    </row>
    <row r="1963" spans="1:2" x14ac:dyDescent="0.3">
      <c r="A1963" t="s">
        <v>17900</v>
      </c>
      <c r="B1963" t="s">
        <v>59582</v>
      </c>
    </row>
    <row r="1964" spans="1:2" x14ac:dyDescent="0.3">
      <c r="A1964" t="s">
        <v>13561</v>
      </c>
      <c r="B1964" t="s">
        <v>59583</v>
      </c>
    </row>
    <row r="1965" spans="1:2" x14ac:dyDescent="0.3">
      <c r="A1965" t="s">
        <v>43316</v>
      </c>
      <c r="B1965" t="s">
        <v>59584</v>
      </c>
    </row>
    <row r="1966" spans="1:2" x14ac:dyDescent="0.3">
      <c r="A1966" t="s">
        <v>13802</v>
      </c>
      <c r="B1966" t="s">
        <v>59585</v>
      </c>
    </row>
    <row r="1967" spans="1:2" x14ac:dyDescent="0.3">
      <c r="A1967" t="s">
        <v>55376</v>
      </c>
      <c r="B1967" t="s">
        <v>59586</v>
      </c>
    </row>
    <row r="1968" spans="1:2" x14ac:dyDescent="0.3">
      <c r="A1968" t="s">
        <v>5702</v>
      </c>
      <c r="B1968" t="s">
        <v>59587</v>
      </c>
    </row>
    <row r="1969" spans="1:2" x14ac:dyDescent="0.3">
      <c r="A1969" t="s">
        <v>3701</v>
      </c>
      <c r="B1969" t="s">
        <v>59588</v>
      </c>
    </row>
    <row r="1970" spans="1:2" x14ac:dyDescent="0.3">
      <c r="A1970" t="s">
        <v>29646</v>
      </c>
      <c r="B1970" t="s">
        <v>57197</v>
      </c>
    </row>
    <row r="1971" spans="1:2" x14ac:dyDescent="0.3">
      <c r="A1971" t="s">
        <v>14799</v>
      </c>
      <c r="B1971" t="s">
        <v>59589</v>
      </c>
    </row>
    <row r="1972" spans="1:2" x14ac:dyDescent="0.3">
      <c r="A1972" t="s">
        <v>41879</v>
      </c>
      <c r="B1972" t="s">
        <v>59590</v>
      </c>
    </row>
    <row r="1973" spans="1:2" x14ac:dyDescent="0.3">
      <c r="A1973" t="s">
        <v>12626</v>
      </c>
      <c r="B1973" t="s">
        <v>59591</v>
      </c>
    </row>
    <row r="1974" spans="1:2" x14ac:dyDescent="0.3">
      <c r="A1974" t="s">
        <v>38525</v>
      </c>
      <c r="B1974" t="s">
        <v>59592</v>
      </c>
    </row>
    <row r="1975" spans="1:2" x14ac:dyDescent="0.3">
      <c r="A1975" t="s">
        <v>12929</v>
      </c>
      <c r="B1975" t="s">
        <v>59593</v>
      </c>
    </row>
    <row r="1976" spans="1:2" x14ac:dyDescent="0.3">
      <c r="A1976" t="s">
        <v>26440</v>
      </c>
      <c r="B1976" t="s">
        <v>59594</v>
      </c>
    </row>
    <row r="1977" spans="1:2" x14ac:dyDescent="0.3">
      <c r="A1977" t="s">
        <v>4464</v>
      </c>
      <c r="B1977" t="s">
        <v>59595</v>
      </c>
    </row>
    <row r="1978" spans="1:2" x14ac:dyDescent="0.3">
      <c r="A1978" t="s">
        <v>16759</v>
      </c>
      <c r="B1978" t="s">
        <v>59596</v>
      </c>
    </row>
    <row r="1979" spans="1:2" x14ac:dyDescent="0.3">
      <c r="A1979" t="s">
        <v>428</v>
      </c>
      <c r="B1979" t="s">
        <v>59597</v>
      </c>
    </row>
    <row r="1980" spans="1:2" x14ac:dyDescent="0.3">
      <c r="A1980" t="s">
        <v>33472</v>
      </c>
      <c r="B1980" t="s">
        <v>59598</v>
      </c>
    </row>
    <row r="1981" spans="1:2" x14ac:dyDescent="0.3">
      <c r="A1981" t="s">
        <v>55282</v>
      </c>
      <c r="B1981" t="s">
        <v>59599</v>
      </c>
    </row>
    <row r="1982" spans="1:2" x14ac:dyDescent="0.3">
      <c r="A1982" t="s">
        <v>27501</v>
      </c>
      <c r="B1982" t="s">
        <v>59600</v>
      </c>
    </row>
    <row r="1983" spans="1:2" x14ac:dyDescent="0.3">
      <c r="A1983" t="s">
        <v>48497</v>
      </c>
      <c r="B1983" t="s">
        <v>59601</v>
      </c>
    </row>
    <row r="1984" spans="1:2" x14ac:dyDescent="0.3">
      <c r="A1984" t="s">
        <v>16843</v>
      </c>
      <c r="B1984" t="s">
        <v>59602</v>
      </c>
    </row>
    <row r="1985" spans="1:2" x14ac:dyDescent="0.3">
      <c r="A1985" t="s">
        <v>18818</v>
      </c>
      <c r="B1985" t="s">
        <v>59603</v>
      </c>
    </row>
    <row r="1986" spans="1:2" x14ac:dyDescent="0.3">
      <c r="A1986" t="s">
        <v>59604</v>
      </c>
      <c r="B1986" t="s">
        <v>59605</v>
      </c>
    </row>
    <row r="1987" spans="1:2" x14ac:dyDescent="0.3">
      <c r="A1987" t="s">
        <v>59606</v>
      </c>
      <c r="B1987" t="s">
        <v>59607</v>
      </c>
    </row>
    <row r="1988" spans="1:2" x14ac:dyDescent="0.3">
      <c r="A1988" t="s">
        <v>1846</v>
      </c>
      <c r="B1988" t="s">
        <v>59608</v>
      </c>
    </row>
    <row r="1989" spans="1:2" x14ac:dyDescent="0.3">
      <c r="A1989" t="s">
        <v>59609</v>
      </c>
      <c r="B1989" t="s">
        <v>59610</v>
      </c>
    </row>
    <row r="1990" spans="1:2" x14ac:dyDescent="0.3">
      <c r="A1990" t="s">
        <v>59611</v>
      </c>
      <c r="B1990" t="s">
        <v>59612</v>
      </c>
    </row>
    <row r="1991" spans="1:2" x14ac:dyDescent="0.3">
      <c r="A1991" t="s">
        <v>59613</v>
      </c>
      <c r="B1991" t="s">
        <v>59614</v>
      </c>
    </row>
    <row r="1992" spans="1:2" x14ac:dyDescent="0.3">
      <c r="A1992" t="s">
        <v>41758</v>
      </c>
      <c r="B1992" t="s">
        <v>59615</v>
      </c>
    </row>
    <row r="1993" spans="1:2" x14ac:dyDescent="0.3">
      <c r="A1993" t="s">
        <v>3474</v>
      </c>
      <c r="B1993" t="s">
        <v>59616</v>
      </c>
    </row>
    <row r="1994" spans="1:2" x14ac:dyDescent="0.3">
      <c r="A1994" t="s">
        <v>5618</v>
      </c>
      <c r="B1994" t="s">
        <v>59617</v>
      </c>
    </row>
    <row r="1995" spans="1:2" x14ac:dyDescent="0.3">
      <c r="A1995" t="s">
        <v>59618</v>
      </c>
      <c r="B1995" t="s">
        <v>59619</v>
      </c>
    </row>
    <row r="1996" spans="1:2" x14ac:dyDescent="0.3">
      <c r="A1996" t="s">
        <v>8464</v>
      </c>
      <c r="B1996" t="s">
        <v>59620</v>
      </c>
    </row>
    <row r="1997" spans="1:2" x14ac:dyDescent="0.3">
      <c r="A1997" t="s">
        <v>11019</v>
      </c>
      <c r="B1997" t="s">
        <v>59621</v>
      </c>
    </row>
    <row r="1998" spans="1:2" x14ac:dyDescent="0.3">
      <c r="A1998" t="s">
        <v>8805</v>
      </c>
      <c r="B1998" t="s">
        <v>59622</v>
      </c>
    </row>
    <row r="1999" spans="1:2" x14ac:dyDescent="0.3">
      <c r="A1999" t="s">
        <v>27070</v>
      </c>
      <c r="B1999" t="s">
        <v>59623</v>
      </c>
    </row>
    <row r="2000" spans="1:2" x14ac:dyDescent="0.3">
      <c r="A2000" t="s">
        <v>55045</v>
      </c>
      <c r="B2000" t="s">
        <v>59624</v>
      </c>
    </row>
    <row r="2001" spans="1:2" x14ac:dyDescent="0.3">
      <c r="A2001" t="s">
        <v>18393</v>
      </c>
      <c r="B2001" t="s">
        <v>59625</v>
      </c>
    </row>
    <row r="2002" spans="1:2" x14ac:dyDescent="0.3">
      <c r="A2002" t="s">
        <v>25222</v>
      </c>
      <c r="B2002" t="s">
        <v>59626</v>
      </c>
    </row>
    <row r="2003" spans="1:2" x14ac:dyDescent="0.3">
      <c r="A2003" t="s">
        <v>59627</v>
      </c>
      <c r="B2003" t="s">
        <v>59628</v>
      </c>
    </row>
    <row r="2004" spans="1:2" x14ac:dyDescent="0.3">
      <c r="A2004" t="s">
        <v>11135</v>
      </c>
      <c r="B2004" t="s">
        <v>59629</v>
      </c>
    </row>
    <row r="2005" spans="1:2" x14ac:dyDescent="0.3">
      <c r="A2005" t="s">
        <v>27928</v>
      </c>
      <c r="B2005" t="s">
        <v>59630</v>
      </c>
    </row>
    <row r="2006" spans="1:2" x14ac:dyDescent="0.3">
      <c r="A2006" t="s">
        <v>59631</v>
      </c>
      <c r="B2006" t="s">
        <v>59632</v>
      </c>
    </row>
    <row r="2007" spans="1:2" x14ac:dyDescent="0.3">
      <c r="A2007" t="s">
        <v>59633</v>
      </c>
      <c r="B2007" t="s">
        <v>59634</v>
      </c>
    </row>
    <row r="2008" spans="1:2" x14ac:dyDescent="0.3">
      <c r="A2008" t="s">
        <v>25189</v>
      </c>
      <c r="B2008" t="s">
        <v>59635</v>
      </c>
    </row>
    <row r="2009" spans="1:2" x14ac:dyDescent="0.3">
      <c r="A2009" t="s">
        <v>59636</v>
      </c>
      <c r="B2009" t="s">
        <v>59637</v>
      </c>
    </row>
    <row r="2010" spans="1:2" x14ac:dyDescent="0.3">
      <c r="A2010" t="s">
        <v>10239</v>
      </c>
      <c r="B2010" t="s">
        <v>59638</v>
      </c>
    </row>
    <row r="2011" spans="1:2" x14ac:dyDescent="0.3">
      <c r="A2011" t="s">
        <v>59639</v>
      </c>
      <c r="B2011" t="s">
        <v>59640</v>
      </c>
    </row>
    <row r="2012" spans="1:2" x14ac:dyDescent="0.3">
      <c r="A2012" t="s">
        <v>59641</v>
      </c>
      <c r="B2012" t="s">
        <v>59642</v>
      </c>
    </row>
    <row r="2013" spans="1:2" x14ac:dyDescent="0.3">
      <c r="A2013" t="s">
        <v>6506</v>
      </c>
      <c r="B2013" t="s">
        <v>59643</v>
      </c>
    </row>
    <row r="2014" spans="1:2" x14ac:dyDescent="0.3">
      <c r="A2014" t="s">
        <v>2546</v>
      </c>
      <c r="B2014" t="s">
        <v>59644</v>
      </c>
    </row>
    <row r="2015" spans="1:2" x14ac:dyDescent="0.3">
      <c r="A2015" t="s">
        <v>59645</v>
      </c>
      <c r="B2015" t="s">
        <v>59646</v>
      </c>
    </row>
    <row r="2016" spans="1:2" x14ac:dyDescent="0.3">
      <c r="A2016" t="s">
        <v>8310</v>
      </c>
      <c r="B2016" t="s">
        <v>59647</v>
      </c>
    </row>
    <row r="2017" spans="1:2" x14ac:dyDescent="0.3">
      <c r="A2017" t="s">
        <v>8711</v>
      </c>
      <c r="B2017" t="s">
        <v>59648</v>
      </c>
    </row>
    <row r="2018" spans="1:2" x14ac:dyDescent="0.3">
      <c r="A2018" t="s">
        <v>24392</v>
      </c>
      <c r="B2018" t="s">
        <v>59649</v>
      </c>
    </row>
    <row r="2019" spans="1:2" x14ac:dyDescent="0.3">
      <c r="A2019" t="s">
        <v>14050</v>
      </c>
      <c r="B2019" t="s">
        <v>59650</v>
      </c>
    </row>
    <row r="2020" spans="1:2" x14ac:dyDescent="0.3">
      <c r="A2020" t="s">
        <v>23117</v>
      </c>
      <c r="B2020" t="s">
        <v>59651</v>
      </c>
    </row>
    <row r="2021" spans="1:2" x14ac:dyDescent="0.3">
      <c r="A2021" t="s">
        <v>59652</v>
      </c>
      <c r="B2021" t="s">
        <v>59653</v>
      </c>
    </row>
    <row r="2022" spans="1:2" x14ac:dyDescent="0.3">
      <c r="A2022" t="s">
        <v>59654</v>
      </c>
      <c r="B2022" t="s">
        <v>59655</v>
      </c>
    </row>
    <row r="2023" spans="1:2" x14ac:dyDescent="0.3">
      <c r="A2023" t="s">
        <v>23183</v>
      </c>
      <c r="B2023" t="s">
        <v>59656</v>
      </c>
    </row>
    <row r="2024" spans="1:2" x14ac:dyDescent="0.3">
      <c r="A2024" t="s">
        <v>16658</v>
      </c>
      <c r="B2024" t="s">
        <v>59657</v>
      </c>
    </row>
    <row r="2025" spans="1:2" x14ac:dyDescent="0.3">
      <c r="A2025" t="s">
        <v>51348</v>
      </c>
      <c r="B2025" t="s">
        <v>59658</v>
      </c>
    </row>
    <row r="2026" spans="1:2" x14ac:dyDescent="0.3">
      <c r="A2026" t="s">
        <v>6305</v>
      </c>
      <c r="B2026" t="s">
        <v>59659</v>
      </c>
    </row>
    <row r="2027" spans="1:2" x14ac:dyDescent="0.3">
      <c r="A2027" t="s">
        <v>59660</v>
      </c>
      <c r="B2027" t="s">
        <v>59661</v>
      </c>
    </row>
    <row r="2028" spans="1:2" x14ac:dyDescent="0.3">
      <c r="A2028" t="s">
        <v>28427</v>
      </c>
      <c r="B2028" t="s">
        <v>59662</v>
      </c>
    </row>
    <row r="2029" spans="1:2" x14ac:dyDescent="0.3">
      <c r="A2029" t="s">
        <v>59663</v>
      </c>
      <c r="B2029" t="s">
        <v>59664</v>
      </c>
    </row>
    <row r="2030" spans="1:2" x14ac:dyDescent="0.3">
      <c r="A2030" t="s">
        <v>28408</v>
      </c>
      <c r="B2030" t="s">
        <v>59665</v>
      </c>
    </row>
    <row r="2031" spans="1:2" x14ac:dyDescent="0.3">
      <c r="A2031" t="s">
        <v>24611</v>
      </c>
      <c r="B2031" t="s">
        <v>59666</v>
      </c>
    </row>
    <row r="2032" spans="1:2" x14ac:dyDescent="0.3">
      <c r="A2032" t="s">
        <v>34010</v>
      </c>
      <c r="B2032" t="s">
        <v>59667</v>
      </c>
    </row>
    <row r="2033" spans="1:2" x14ac:dyDescent="0.3">
      <c r="A2033" t="s">
        <v>40887</v>
      </c>
      <c r="B2033" t="s">
        <v>59668</v>
      </c>
    </row>
    <row r="2034" spans="1:2" x14ac:dyDescent="0.3">
      <c r="A2034" t="s">
        <v>3058</v>
      </c>
      <c r="B2034" t="s">
        <v>59669</v>
      </c>
    </row>
    <row r="2035" spans="1:2" x14ac:dyDescent="0.3">
      <c r="A2035" t="s">
        <v>29976</v>
      </c>
      <c r="B2035" t="s">
        <v>59670</v>
      </c>
    </row>
    <row r="2036" spans="1:2" x14ac:dyDescent="0.3">
      <c r="A2036" t="s">
        <v>5648</v>
      </c>
      <c r="B2036" t="s">
        <v>59671</v>
      </c>
    </row>
    <row r="2037" spans="1:2" x14ac:dyDescent="0.3">
      <c r="A2037" t="s">
        <v>9016</v>
      </c>
      <c r="B2037" t="s">
        <v>59672</v>
      </c>
    </row>
    <row r="2038" spans="1:2" x14ac:dyDescent="0.3">
      <c r="A2038" t="s">
        <v>4537</v>
      </c>
      <c r="B2038" t="s">
        <v>59673</v>
      </c>
    </row>
    <row r="2039" spans="1:2" x14ac:dyDescent="0.3">
      <c r="A2039" t="s">
        <v>8024</v>
      </c>
      <c r="B2039" t="s">
        <v>59674</v>
      </c>
    </row>
    <row r="2040" spans="1:2" x14ac:dyDescent="0.3">
      <c r="A2040" t="s">
        <v>23871</v>
      </c>
      <c r="B2040" t="s">
        <v>59675</v>
      </c>
    </row>
    <row r="2041" spans="1:2" x14ac:dyDescent="0.3">
      <c r="A2041" t="s">
        <v>59676</v>
      </c>
      <c r="B2041" t="s">
        <v>59677</v>
      </c>
    </row>
    <row r="2042" spans="1:2" x14ac:dyDescent="0.3">
      <c r="A2042" t="s">
        <v>59678</v>
      </c>
      <c r="B2042" t="s">
        <v>59679</v>
      </c>
    </row>
    <row r="2043" spans="1:2" x14ac:dyDescent="0.3">
      <c r="A2043" t="s">
        <v>32838</v>
      </c>
      <c r="B2043" t="s">
        <v>59680</v>
      </c>
    </row>
    <row r="2044" spans="1:2" x14ac:dyDescent="0.3">
      <c r="A2044" t="s">
        <v>59681</v>
      </c>
      <c r="B2044" t="s">
        <v>59682</v>
      </c>
    </row>
    <row r="2045" spans="1:2" x14ac:dyDescent="0.3">
      <c r="A2045" t="s">
        <v>50416</v>
      </c>
      <c r="B2045" t="s">
        <v>59683</v>
      </c>
    </row>
    <row r="2046" spans="1:2" x14ac:dyDescent="0.3">
      <c r="A2046" t="s">
        <v>11205</v>
      </c>
      <c r="B2046" t="s">
        <v>59684</v>
      </c>
    </row>
    <row r="2047" spans="1:2" x14ac:dyDescent="0.3">
      <c r="A2047" t="s">
        <v>21813</v>
      </c>
      <c r="B2047" t="s">
        <v>59685</v>
      </c>
    </row>
    <row r="2048" spans="1:2" x14ac:dyDescent="0.3">
      <c r="A2048" t="s">
        <v>16640</v>
      </c>
      <c r="B2048" t="s">
        <v>59686</v>
      </c>
    </row>
    <row r="2049" spans="1:2" x14ac:dyDescent="0.3">
      <c r="A2049" t="s">
        <v>10512</v>
      </c>
      <c r="B2049" t="s">
        <v>59687</v>
      </c>
    </row>
    <row r="2050" spans="1:2" x14ac:dyDescent="0.3">
      <c r="A2050" t="s">
        <v>6059</v>
      </c>
      <c r="B2050" t="s">
        <v>59688</v>
      </c>
    </row>
    <row r="2051" spans="1:2" x14ac:dyDescent="0.3">
      <c r="A2051" t="s">
        <v>59689</v>
      </c>
      <c r="B2051" t="s">
        <v>59690</v>
      </c>
    </row>
    <row r="2052" spans="1:2" x14ac:dyDescent="0.3">
      <c r="A2052" t="s">
        <v>10446</v>
      </c>
      <c r="B2052" t="s">
        <v>59691</v>
      </c>
    </row>
    <row r="2053" spans="1:2" x14ac:dyDescent="0.3">
      <c r="A2053" t="s">
        <v>9031</v>
      </c>
      <c r="B2053" t="s">
        <v>59692</v>
      </c>
    </row>
    <row r="2054" spans="1:2" x14ac:dyDescent="0.3">
      <c r="A2054" t="s">
        <v>2944</v>
      </c>
      <c r="B2054" t="s">
        <v>59693</v>
      </c>
    </row>
    <row r="2055" spans="1:2" x14ac:dyDescent="0.3">
      <c r="A2055" t="s">
        <v>59694</v>
      </c>
      <c r="B2055" t="s">
        <v>59695</v>
      </c>
    </row>
    <row r="2056" spans="1:2" x14ac:dyDescent="0.3">
      <c r="A2056" t="s">
        <v>43483</v>
      </c>
      <c r="B2056" t="s">
        <v>59696</v>
      </c>
    </row>
    <row r="2057" spans="1:2" x14ac:dyDescent="0.3">
      <c r="A2057" t="s">
        <v>8705</v>
      </c>
      <c r="B2057" t="s">
        <v>59697</v>
      </c>
    </row>
    <row r="2058" spans="1:2" x14ac:dyDescent="0.3">
      <c r="A2058" t="s">
        <v>7063</v>
      </c>
      <c r="B2058" t="s">
        <v>59698</v>
      </c>
    </row>
    <row r="2059" spans="1:2" x14ac:dyDescent="0.3">
      <c r="A2059" t="s">
        <v>19648</v>
      </c>
      <c r="B2059" t="s">
        <v>59699</v>
      </c>
    </row>
    <row r="2060" spans="1:2" x14ac:dyDescent="0.3">
      <c r="A2060" t="s">
        <v>18548</v>
      </c>
      <c r="B2060" t="s">
        <v>59700</v>
      </c>
    </row>
    <row r="2061" spans="1:2" x14ac:dyDescent="0.3">
      <c r="A2061" t="s">
        <v>59701</v>
      </c>
      <c r="B2061" t="s">
        <v>59702</v>
      </c>
    </row>
    <row r="2062" spans="1:2" x14ac:dyDescent="0.3">
      <c r="A2062" t="s">
        <v>35611</v>
      </c>
      <c r="B2062" t="s">
        <v>59703</v>
      </c>
    </row>
    <row r="2063" spans="1:2" x14ac:dyDescent="0.3">
      <c r="A2063" t="s">
        <v>27986</v>
      </c>
      <c r="B2063" t="s">
        <v>59704</v>
      </c>
    </row>
    <row r="2064" spans="1:2" x14ac:dyDescent="0.3">
      <c r="A2064" t="s">
        <v>13465</v>
      </c>
      <c r="B2064" t="s">
        <v>59705</v>
      </c>
    </row>
    <row r="2065" spans="1:2" x14ac:dyDescent="0.3">
      <c r="A2065" t="s">
        <v>13637</v>
      </c>
      <c r="B2065" t="s">
        <v>59706</v>
      </c>
    </row>
    <row r="2066" spans="1:2" x14ac:dyDescent="0.3">
      <c r="A2066" t="s">
        <v>23841</v>
      </c>
      <c r="B2066" t="s">
        <v>59707</v>
      </c>
    </row>
    <row r="2067" spans="1:2" x14ac:dyDescent="0.3">
      <c r="A2067" t="s">
        <v>28396</v>
      </c>
      <c r="B2067" t="s">
        <v>59708</v>
      </c>
    </row>
    <row r="2068" spans="1:2" x14ac:dyDescent="0.3">
      <c r="A2068" t="s">
        <v>56231</v>
      </c>
      <c r="B2068" t="s">
        <v>59709</v>
      </c>
    </row>
    <row r="2069" spans="1:2" x14ac:dyDescent="0.3">
      <c r="A2069" t="s">
        <v>56170</v>
      </c>
      <c r="B2069" t="s">
        <v>59710</v>
      </c>
    </row>
    <row r="2070" spans="1:2" x14ac:dyDescent="0.3">
      <c r="A2070" t="s">
        <v>48924</v>
      </c>
      <c r="B2070" t="s">
        <v>59711</v>
      </c>
    </row>
    <row r="2071" spans="1:2" x14ac:dyDescent="0.3">
      <c r="A2071" t="s">
        <v>49399</v>
      </c>
      <c r="B2071" t="s">
        <v>59712</v>
      </c>
    </row>
    <row r="2072" spans="1:2" x14ac:dyDescent="0.3">
      <c r="A2072" t="s">
        <v>32180</v>
      </c>
      <c r="B2072" t="s">
        <v>59713</v>
      </c>
    </row>
    <row r="2073" spans="1:2" x14ac:dyDescent="0.3">
      <c r="A2073" t="s">
        <v>24354</v>
      </c>
      <c r="B2073" t="s">
        <v>59714</v>
      </c>
    </row>
    <row r="2074" spans="1:2" x14ac:dyDescent="0.3">
      <c r="A2074" t="s">
        <v>42152</v>
      </c>
      <c r="B2074" t="s">
        <v>59715</v>
      </c>
    </row>
    <row r="2075" spans="1:2" x14ac:dyDescent="0.3">
      <c r="A2075" t="s">
        <v>47319</v>
      </c>
      <c r="B2075" t="s">
        <v>59716</v>
      </c>
    </row>
    <row r="2076" spans="1:2" x14ac:dyDescent="0.3">
      <c r="A2076" t="s">
        <v>25895</v>
      </c>
      <c r="B2076" t="s">
        <v>59717</v>
      </c>
    </row>
    <row r="2077" spans="1:2" x14ac:dyDescent="0.3">
      <c r="A2077" t="s">
        <v>24656</v>
      </c>
      <c r="B2077" t="s">
        <v>59718</v>
      </c>
    </row>
    <row r="2078" spans="1:2" x14ac:dyDescent="0.3">
      <c r="A2078" t="s">
        <v>13664</v>
      </c>
      <c r="B2078" t="s">
        <v>59719</v>
      </c>
    </row>
    <row r="2079" spans="1:2" x14ac:dyDescent="0.3">
      <c r="A2079" t="s">
        <v>10899</v>
      </c>
      <c r="B2079" t="s">
        <v>59720</v>
      </c>
    </row>
    <row r="2080" spans="1:2" x14ac:dyDescent="0.3">
      <c r="A2080" t="s">
        <v>28003</v>
      </c>
      <c r="B2080" t="s">
        <v>59721</v>
      </c>
    </row>
    <row r="2081" spans="1:2" x14ac:dyDescent="0.3">
      <c r="A2081" t="s">
        <v>8944</v>
      </c>
      <c r="B2081" t="s">
        <v>59722</v>
      </c>
    </row>
    <row r="2082" spans="1:2" x14ac:dyDescent="0.3">
      <c r="A2082" t="s">
        <v>5097</v>
      </c>
      <c r="B2082" t="s">
        <v>59723</v>
      </c>
    </row>
    <row r="2083" spans="1:2" x14ac:dyDescent="0.3">
      <c r="A2083" t="s">
        <v>20344</v>
      </c>
      <c r="B2083" t="s">
        <v>59724</v>
      </c>
    </row>
    <row r="2084" spans="1:2" x14ac:dyDescent="0.3">
      <c r="A2084" t="s">
        <v>13959</v>
      </c>
      <c r="B2084" t="s">
        <v>59725</v>
      </c>
    </row>
    <row r="2085" spans="1:2" x14ac:dyDescent="0.3">
      <c r="A2085" t="s">
        <v>37613</v>
      </c>
      <c r="B2085" t="s">
        <v>59726</v>
      </c>
    </row>
    <row r="2086" spans="1:2" x14ac:dyDescent="0.3">
      <c r="A2086" t="s">
        <v>23522</v>
      </c>
      <c r="B2086" t="s">
        <v>59727</v>
      </c>
    </row>
    <row r="2087" spans="1:2" x14ac:dyDescent="0.3">
      <c r="A2087" t="s">
        <v>25771</v>
      </c>
      <c r="B2087" t="s">
        <v>59728</v>
      </c>
    </row>
    <row r="2088" spans="1:2" x14ac:dyDescent="0.3">
      <c r="A2088" t="s">
        <v>14041</v>
      </c>
      <c r="B2088" t="s">
        <v>59729</v>
      </c>
    </row>
    <row r="2089" spans="1:2" x14ac:dyDescent="0.3">
      <c r="A2089" t="s">
        <v>25549</v>
      </c>
      <c r="B2089" t="s">
        <v>59730</v>
      </c>
    </row>
    <row r="2090" spans="1:2" x14ac:dyDescent="0.3">
      <c r="A2090" t="s">
        <v>43523</v>
      </c>
      <c r="B2090" t="s">
        <v>59731</v>
      </c>
    </row>
    <row r="2091" spans="1:2" x14ac:dyDescent="0.3">
      <c r="A2091" t="s">
        <v>55164</v>
      </c>
      <c r="B2091" t="s">
        <v>59732</v>
      </c>
    </row>
    <row r="2092" spans="1:2" x14ac:dyDescent="0.3">
      <c r="A2092" t="s">
        <v>43203</v>
      </c>
      <c r="B2092" t="s">
        <v>59733</v>
      </c>
    </row>
    <row r="2093" spans="1:2" x14ac:dyDescent="0.3">
      <c r="A2093" t="s">
        <v>20474</v>
      </c>
      <c r="B2093" t="s">
        <v>59734</v>
      </c>
    </row>
    <row r="2094" spans="1:2" x14ac:dyDescent="0.3">
      <c r="A2094" t="s">
        <v>42102</v>
      </c>
      <c r="B2094" t="s">
        <v>59735</v>
      </c>
    </row>
    <row r="2095" spans="1:2" x14ac:dyDescent="0.3">
      <c r="A2095" t="s">
        <v>6509</v>
      </c>
      <c r="B2095" t="s">
        <v>59736</v>
      </c>
    </row>
    <row r="2096" spans="1:2" x14ac:dyDescent="0.3">
      <c r="A2096" t="s">
        <v>59737</v>
      </c>
      <c r="B2096" t="s">
        <v>59738</v>
      </c>
    </row>
    <row r="2097" spans="1:2" x14ac:dyDescent="0.3">
      <c r="A2097" t="s">
        <v>20740</v>
      </c>
      <c r="B2097" t="s">
        <v>59739</v>
      </c>
    </row>
    <row r="2098" spans="1:2" x14ac:dyDescent="0.3">
      <c r="A2098" t="s">
        <v>59740</v>
      </c>
      <c r="B2098" t="s">
        <v>59741</v>
      </c>
    </row>
    <row r="2099" spans="1:2" x14ac:dyDescent="0.3">
      <c r="A2099" t="s">
        <v>35786</v>
      </c>
      <c r="B2099" t="s">
        <v>59742</v>
      </c>
    </row>
    <row r="2100" spans="1:2" x14ac:dyDescent="0.3">
      <c r="A2100" t="s">
        <v>4217</v>
      </c>
      <c r="B2100" t="s">
        <v>59743</v>
      </c>
    </row>
    <row r="2101" spans="1:2" x14ac:dyDescent="0.3">
      <c r="A2101" t="s">
        <v>59744</v>
      </c>
      <c r="B2101" t="s">
        <v>59745</v>
      </c>
    </row>
    <row r="2102" spans="1:2" x14ac:dyDescent="0.3">
      <c r="A2102" t="s">
        <v>5969</v>
      </c>
      <c r="B2102" t="s">
        <v>59746</v>
      </c>
    </row>
    <row r="2103" spans="1:2" x14ac:dyDescent="0.3">
      <c r="A2103" t="s">
        <v>11492</v>
      </c>
      <c r="B2103" t="s">
        <v>59747</v>
      </c>
    </row>
    <row r="2104" spans="1:2" x14ac:dyDescent="0.3">
      <c r="A2104" t="s">
        <v>10494</v>
      </c>
      <c r="B2104" t="s">
        <v>59748</v>
      </c>
    </row>
    <row r="2105" spans="1:2" x14ac:dyDescent="0.3">
      <c r="A2105" t="s">
        <v>22461</v>
      </c>
      <c r="B2105" t="s">
        <v>59749</v>
      </c>
    </row>
    <row r="2106" spans="1:2" x14ac:dyDescent="0.3">
      <c r="A2106" t="s">
        <v>47620</v>
      </c>
      <c r="B2106" t="s">
        <v>59750</v>
      </c>
    </row>
    <row r="2107" spans="1:2" x14ac:dyDescent="0.3">
      <c r="A2107" t="s">
        <v>41889</v>
      </c>
      <c r="B2107" t="s">
        <v>59751</v>
      </c>
    </row>
    <row r="2108" spans="1:2" x14ac:dyDescent="0.3">
      <c r="A2108" t="s">
        <v>20031</v>
      </c>
      <c r="B2108" t="s">
        <v>59752</v>
      </c>
    </row>
    <row r="2109" spans="1:2" x14ac:dyDescent="0.3">
      <c r="A2109" t="s">
        <v>12686</v>
      </c>
      <c r="B2109" t="s">
        <v>59753</v>
      </c>
    </row>
    <row r="2110" spans="1:2" x14ac:dyDescent="0.3">
      <c r="A2110" t="s">
        <v>18141</v>
      </c>
      <c r="B2110" t="s">
        <v>59754</v>
      </c>
    </row>
    <row r="2111" spans="1:2" x14ac:dyDescent="0.3">
      <c r="A2111" t="s">
        <v>7676</v>
      </c>
      <c r="B2111" t="s">
        <v>59755</v>
      </c>
    </row>
    <row r="2112" spans="1:2" x14ac:dyDescent="0.3">
      <c r="A2112" t="s">
        <v>45561</v>
      </c>
      <c r="B2112" t="s">
        <v>59756</v>
      </c>
    </row>
    <row r="2113" spans="1:2" x14ac:dyDescent="0.3">
      <c r="A2113" t="s">
        <v>27306</v>
      </c>
      <c r="B2113" t="s">
        <v>59757</v>
      </c>
    </row>
    <row r="2114" spans="1:2" x14ac:dyDescent="0.3">
      <c r="A2114" t="s">
        <v>48546</v>
      </c>
      <c r="B2114" t="s">
        <v>59758</v>
      </c>
    </row>
    <row r="2115" spans="1:2" x14ac:dyDescent="0.3">
      <c r="A2115" t="s">
        <v>5082</v>
      </c>
      <c r="B2115" t="s">
        <v>59759</v>
      </c>
    </row>
    <row r="2116" spans="1:2" x14ac:dyDescent="0.3">
      <c r="A2116" t="s">
        <v>344</v>
      </c>
      <c r="B2116" t="s">
        <v>59760</v>
      </c>
    </row>
    <row r="2117" spans="1:2" x14ac:dyDescent="0.3">
      <c r="A2117" t="s">
        <v>21993</v>
      </c>
      <c r="B2117" t="s">
        <v>59761</v>
      </c>
    </row>
  </sheetData>
  <autoFilter ref="A1:B1" xr:uid="{3766328A-EB78-4803-9BA8-49679C8E4E3D}">
    <sortState ref="A2:B2117">
      <sortCondition ref="A2:A2117" customList="HMOX1,CYP19A1,MAT1A,NMRAL2P,SOD2,NDUFA9P1,TSTD1,SLC7A11,FTH1,HMGCS1,CTH,HSD17B14,P4HA2,SLC3A2,MGST1,GSTO2,NDUFA7,SRXN1,PPT1,HMGCR,HSD17B2,HSD11B1L,AIFM2,TXNRD1,DHCR7,GCH1,GPX3,HSD17B7,SC5D,HSD17B3,NSDHL,P4HA1,HSD17B12,HSD17B7P2,SELENOF,SELENOS,SEPHS2,FDFT1,HSD17B10,SELENOM,NQO1,GPX4,SELENOW,HSD17B4,HSD3B7,SELENOK,SELENOH,SELENOI,ACSL4,HSD11B2,LRP8,GPX1,EEFSEC,SEPSECS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2 2 5 8 2 3 b - c 5 2 e - 4 a a 3 - b 9 2 4 - 5 4 f b 4 4 6 9 2 b 2 1 "   x m l n s = " h t t p : / / s c h e m a s . m i c r o s o f t . c o m / D a t a M a s h u p " > A A A A A K 4 E A A B Q S w M E F A A C A A g A B W 1 2 W A 8 M V 3 W n A A A A 9 w A A A B I A H A B D b 2 5 m a W c v U G F j a 2 F n Z S 5 4 b W w g o h g A K K A U A A A A A A A A A A A A A A A A A A A A A A A A A A A A h Y + x C s I w G I R f p W R v k l a Q W N I U d H C x I A j i G t L Y B t u / 0 q S m 7 + b g I / k K V r T q 5 n h 3 3 8 H d / X r j 2 d D U w U V 3 1 r S Q o g h T F G h Q b W G g T F H v j i F D m e B b q U 6 y 1 M E I g 0 0 G a 1 J U O X d O C P H e Y z / D b V e S m N K I H P L N T l W 6 k a E B 6 y Q o j T 6 t 4 n 8 L C b 5 / j R E x X s x x x B h l m H I y u T w 3 8 C X i c f A z / T H 5 q q 9 d 3 2 m h I V w v O Z k k J + 8 T 4 g F Q S w M E F A A C A A g A B W 1 2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V t d l g c + N P N p Q E A A I Q F A A A T A B w A R m 9 y b X V s Y X M v U 2 V j d G l v b j E u b S C i G A A o o B Q A A A A A A A A A A A A A A A A A A A A A A A A A A A D l U 1 1 L w z A U f R / s P 4 T 6 s s E o r p u i i A + j r u D H y t S B q M j I 2 t s Z 1 9 6 U J J W N s f 9 u 0 u p 0 a 1 V Q 3 + x L 4 J 7 T c 3 L P v Z E Q K M a R X B d n + 6 h e q 9 f k I x U Q k h G d x N A h x y Q G V a 8 R / V 3 z T A S g K / 1 5 A L H t Z k I A q h s u Z h P O Z 4 3 m 8 t 6 n C R x b x Z / W w + r e 5 a g 0 5 a F V C O x Y 7 i P F q R F f p G B p p Z x q j w R F G X G R u D z O E j S g b B R u r e X S k o t k w m O r R Z Q G i I K 5 W r X I 0 p o C A m r D E h D x O C y M 3 i D M k g m I H E x p + F R R D l k U 9 e e p K I n d + V 5 n r 9 s b p 0 B n U q O n q P a 7 t r l i D v d G n l N g d t 9 3 P a 9 9 4 A y G t 9 / z D g + 7 F 4 O z T d 6 q u c 5 p A M L E d J m B Y C D f k / J B K g j P O M P G V p j G 5 D U o b Z i z n b w x u t g j D C N T L S b j a K 5 R O G c Y 2 q e I I J r 1 G s N P r E s r 4 f x 4 J Z y / W 4 l 1 V 9 v j 8 l w D V Q y 4 0 O m 8 I R Q X H 8 r d 7 b J k V 3 6 v c r l y Z E t / t R H g R k P l + M a / C H D 8 h x H + l 1 d l e B d 8 6 l R c L 2 G Y x X z a 3 h 2 W B r r O 9 g o S / q y z P c n S m A V U f X y N J 0 w q h o H 6 6 i 1 u r E a F 2 N E L U E s B A i 0 A F A A C A A g A B W 1 2 W A 8 M V 3 W n A A A A 9 w A A A B I A A A A A A A A A A A A A A A A A A A A A A E N v b m Z p Z y 9 Q Y W N r Y W d l L n h t b F B L A Q I t A B Q A A g A I A A V t d l g P y u m r p A A A A O k A A A A T A A A A A A A A A A A A A A A A A P M A A A B b Q 2 9 u d G V u d F 9 U e X B l c 1 0 u e G 1 s U E s B A i 0 A F A A C A A g A B W 1 2 W B z 4 0 8 2 l A Q A A h A U A A B M A A A A A A A A A A A A A A A A A 5 A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R s A A A A A A A A v G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5 h d m l n Y X R p b 2 5 T d G V w T m F t Z S I g V m F s d W U 9 I n N O Y X Z p Z 2 F 0 a W 9 u I i A v P j x F b n R y e S B U e X B l P S J G a W x s T G F z d F V w Z G F 0 Z W Q i I F Z h b H V l P S J k M j A y N C 0 w M y 0 y M F Q x N z o z N z o y N i 4 4 N T M 1 O T Y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s Z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R h Y m x l M l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0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y M F Q x N z o z N z o y N y 4 4 O D c 4 N T c 2 W i I g L z 4 8 R W 5 0 c n k g V H l w Z T 0 i R m l s b E N v b H V t b l R 5 c G V z I i B W Y W x 1 Z T 0 i c 0 J n V U F B Q V l G I i A v P j x F b n R y e S B U e X B l P S J G a W x s Q 2 9 s d W 1 u T m F t Z X M i I F Z h b H V l P S J z W y Z x d W 9 0 O 2 R h e T U g a W 5 m J n F 1 b 3 Q 7 L C Z x d W 9 0 O 0 Z D Z G F 5 N S Z x d W 9 0 O y w m c X V v d D t D b 2 x 1 b W 4 z J n F 1 b 3 Q 7 L C Z x d W 9 0 O 0 N v b H V t b j Q m c X V v d D s s J n F 1 b 3 Q 7 c 2 l S T k F u Y W 1 l J n F 1 b 3 Q 7 L C Z x d W 9 0 O 3 N p U k 5 B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y L 0 N o Y W 5 n Z W Q g V H l w Z S 5 7 Z G F 5 N S B p b m Y s M H 0 m c X V v d D s s J n F 1 b 3 Q 7 U 2 V j d G l v b j E v V G F i b G U y L 0 N o Y W 5 n Z W Q g V H l w Z S 5 7 R k N k Y X k 1 L D F 9 J n F 1 b 3 Q 7 L C Z x d W 9 0 O 1 N l Y 3 R p b 2 4 x L 1 R h Y m x l M i 9 D a G F u Z 2 V k I F R 5 c G U u e 0 N v b H V t b j M s M n 0 m c X V v d D s s J n F 1 b 3 Q 7 U 2 V j d G l v b j E v V G F i b G U y L 0 N o Y W 5 n Z W Q g V H l w Z S 5 7 Q 2 9 s d W 1 u N C w z f S Z x d W 9 0 O y w m c X V v d D t T Z W N 0 a W 9 u M S 9 U Y W J s Z T I v Q 2 h h b m d l Z C B U e X B l L n t z a V J O Q W 5 h b W U s N H 0 m c X V v d D s s J n F 1 b 3 Q 7 U 2 V j d G l v b j E v V G F i b G U y L 0 N o Y W 5 n Z W Q g V H l w Z S 5 7 c 2 l S T k E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y L 0 N o Y W 5 n Z W Q g V H l w Z S 5 7 Z G F 5 N S B p b m Y s M H 0 m c X V v d D s s J n F 1 b 3 Q 7 U 2 V j d G l v b j E v V G F i b G U y L 0 N o Y W 5 n Z W Q g V H l w Z S 5 7 R k N k Y X k 1 L D F 9 J n F 1 b 3 Q 7 L C Z x d W 9 0 O 1 N l Y 3 R p b 2 4 x L 1 R h Y m x l M i 9 D a G F u Z 2 V k I F R 5 c G U u e 0 N v b H V t b j M s M n 0 m c X V v d D s s J n F 1 b 3 Q 7 U 2 V j d G l v b j E v V G F i b G U y L 0 N o Y W 5 n Z W Q g V H l w Z S 5 7 Q 2 9 s d W 1 u N C w z f S Z x d W 9 0 O y w m c X V v d D t T Z W N 0 a W 9 u M S 9 U Y W J s Z T I v Q 2 h h b m d l Z C B U e X B l L n t z a V J O Q W 5 h b W U s N H 0 m c X V v d D s s J n F 1 b 3 Q 7 U 2 V j d G l v b j E v V G F i b G U y L 0 N o Y W 5 n Z W Q g V H l w Z S 5 7 c 2 l S T k E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l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h Y m x l M l 8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y M l Q x M j o 0 M D o x M C 4 1 O D A 2 M j k x W i I g L z 4 8 R W 5 0 c n k g V H l w Z T 0 i R m l s b E N v b H V t b l R 5 c G V z I i B W Y W x 1 Z T 0 i c 0 J n W U Z C U V l E Q X d N R k J R P T 0 i I C 8 + P E V u d H J 5 I F R 5 c G U 9 I k Z p b G x D b 2 x 1 b W 5 O Y W 1 l c y I g V m F s d W U 9 I n N b J n F 1 b 3 Q 7 c 3 l t Y m 9 s J n F 1 b 3 Q 7 L C Z x d W 9 0 O 2 d l b m V u Y W 1 l J n F 1 b 3 Q 7 L C Z x d W 9 0 O 2 Z v b G R D a G F u Z 2 U m c X V v d D s s J n F 1 b 3 Q 7 c G F k a i Z x d W 9 0 O y w m c X V v d D t k a W Z m R X h w c i Z x d W 9 0 O y w m c X V v d D t a T k Y z N T R B X 3 B l Y W t z J n F 1 b 3 Q 7 L C Z x d W 9 0 O 0 F U R j J f c G V h a 3 M u R U 5 D R k Y x O D J N U F k m c X V v d D s s J n F 1 b 3 Q 7 Q V R G M l 9 w Z W F r c y 5 F T k N G R j k 5 N E x N S i Z x d W 9 0 O y w m c X V v d D t M b 2 c y J n F 1 b 3 Q 7 L C Z x d W 9 0 O 2 1 p b n V s b 2 c x M F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J n F 1 b 3 Q 7 c 3 l t Y m 9 s J n F 1 b 3 Q 7 X S w m c X V v d D t x d W V y e V J l b G F 0 a W 9 u c 2 h p c H M m c X V v d D s 6 W 1 0 s J n F 1 b 3 Q 7 Y 2 9 s d W 1 u S W R l b n R p d G l l c y Z x d W 9 0 O z p b J n F 1 b 3 Q 7 U 2 V j d G l v b j E v V G F i b G U y X z I v Q 2 h h b m d l Z C B U e X B l L n t z e W 1 i b 2 w s M H 0 m c X V v d D s s J n F 1 b 3 Q 7 U 2 V j d G l v b j E v V G F i b G U y X z I v Q 2 h h b m d l Z C B U e X B l L n t n Z W 5 l b m F t Z S w x f S Z x d W 9 0 O y w m c X V v d D t T Z W N 0 a W 9 u M S 9 U Y W J s Z T J f M i 9 D a G F u Z 2 V k I F R 5 c G U u e 2 Z v b G R D a G F u Z 2 U s M n 0 m c X V v d D s s J n F 1 b 3 Q 7 U 2 V j d G l v b j E v V G F i b G U y X z I v Q 2 h h b m d l Z C B U e X B l L n t w Y W R q L D N 9 J n F 1 b 3 Q 7 L C Z x d W 9 0 O 1 N l Y 3 R p b 2 4 x L 1 R h Y m x l M l 8 y L 0 N o Y W 5 n Z W Q g V H l w Z S 5 7 Z G l m Z k V 4 c H I s N H 0 m c X V v d D s s J n F 1 b 3 Q 7 U 2 V j d G l v b j E v V G F i b G U y X z I v Q 2 h h b m d l Z C B U e X B l L n t a T k Y z N T R B X 3 B l Y W t z L D V 9 J n F 1 b 3 Q 7 L C Z x d W 9 0 O 1 N l Y 3 R p b 2 4 x L 1 R h Y m x l M l 8 y L 0 N o Y W 5 n Z W Q g V H l w Z S 5 7 Q V R G M l 9 w Z W F r c y 5 F T k N G R j E 4 M k 1 Q W S w 2 f S Z x d W 9 0 O y w m c X V v d D t T Z W N 0 a W 9 u M S 9 U Y W J s Z T J f M i 9 D a G F u Z 2 V k I F R 5 c G U u e 0 F U R j J f c G V h a 3 M u R U 5 D R k Y 5 O T R M T U o s N 3 0 m c X V v d D s s J n F 1 b 3 Q 7 U 2 V j d G l v b j E v V G F i b G U y X z I v Q 2 h h b m d l Z C B U e X B l L n t M b 2 c y L D h 9 J n F 1 b 3 Q 7 L C Z x d W 9 0 O 1 N l Y 3 R p b 2 4 x L 1 R h Y m x l M l 8 y L 0 N o Y W 5 n Z W Q g V H l w Z S 5 7 b W l u d W x v Z z E w U C w 5 f S Z x d W 9 0 O 1 0 s J n F 1 b 3 Q 7 Q 2 9 s d W 1 u Q 2 9 1 b n Q m c X V v d D s 6 M T A s J n F 1 b 3 Q 7 S 2 V 5 Q 2 9 s d W 1 u T m F t Z X M m c X V v d D s 6 W y Z x d W 9 0 O 3 N 5 b W J v b C Z x d W 9 0 O 1 0 s J n F 1 b 3 Q 7 Q 2 9 s d W 1 u S W R l b n R p d G l l c y Z x d W 9 0 O z p b J n F 1 b 3 Q 7 U 2 V j d G l v b j E v V G F i b G U y X z I v Q 2 h h b m d l Z C B U e X B l L n t z e W 1 i b 2 w s M H 0 m c X V v d D s s J n F 1 b 3 Q 7 U 2 V j d G l v b j E v V G F i b G U y X z I v Q 2 h h b m d l Z C B U e X B l L n t n Z W 5 l b m F t Z S w x f S Z x d W 9 0 O y w m c X V v d D t T Z W N 0 a W 9 u M S 9 U Y W J s Z T J f M i 9 D a G F u Z 2 V k I F R 5 c G U u e 2 Z v b G R D a G F u Z 2 U s M n 0 m c X V v d D s s J n F 1 b 3 Q 7 U 2 V j d G l v b j E v V G F i b G U y X z I v Q 2 h h b m d l Z C B U e X B l L n t w Y W R q L D N 9 J n F 1 b 3 Q 7 L C Z x d W 9 0 O 1 N l Y 3 R p b 2 4 x L 1 R h Y m x l M l 8 y L 0 N o Y W 5 n Z W Q g V H l w Z S 5 7 Z G l m Z k V 4 c H I s N H 0 m c X V v d D s s J n F 1 b 3 Q 7 U 2 V j d G l v b j E v V G F i b G U y X z I v Q 2 h h b m d l Z C B U e X B l L n t a T k Y z N T R B X 3 B l Y W t z L D V 9 J n F 1 b 3 Q 7 L C Z x d W 9 0 O 1 N l Y 3 R p b 2 4 x L 1 R h Y m x l M l 8 y L 0 N o Y W 5 n Z W Q g V H l w Z S 5 7 Q V R G M l 9 w Z W F r c y 5 F T k N G R j E 4 M k 1 Q W S w 2 f S Z x d W 9 0 O y w m c X V v d D t T Z W N 0 a W 9 u M S 9 U Y W J s Z T J f M i 9 D a G F u Z 2 V k I F R 5 c G U u e 0 F U R j J f c G V h a 3 M u R U 5 D R k Y 5 O T R M T U o s N 3 0 m c X V v d D s s J n F 1 b 3 Q 7 U 2 V j d G l v b j E v V G F i b G U y X z I v Q 2 h h b m d l Z C B U e X B l L n t M b 2 c y L D h 9 J n F 1 b 3 Q 7 L C Z x d W 9 0 O 1 N l Y 3 R p b 2 4 x L 1 R h Y m x l M l 8 y L 0 N o Y W 5 n Z W Q g V H l w Z S 5 7 b W l u d W x v Z z E w U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y X z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X z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J f M i 9 S Z W 1 v d m V k J T I w R H V w b G l j Y X R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m i + y K 3 X t V T 5 / o 0 Y L n 4 u 9 8 A A A A A A I A A A A A A A N m A A D A A A A A E A A A A O S i m m 5 U 8 y y 4 c h H F C 6 2 r a a E A A A A A B I A A A K A A A A A Q A A A A u 9 S x s F 3 F w M 9 t 7 + T 8 R I 4 K K 1 A A A A C q i 5 7 x 0 U k J N v R H / k J n H k z 2 i N u u J 8 r 3 d F d u 3 D O C J c j B s 9 i f U / N Z w E Z Q H m v n q 8 W d M v t n P j 1 k p P Q l Y m g Y 7 O 1 L Y 8 J x 4 s 8 B V k h e Y a Z Q R W Q R k C W 3 t h Q A A A C O M 2 Q r F c a X B / U G m g G f t j E L + B a o y Q = = < / D a t a M a s h u p > 
</file>

<file path=customXml/itemProps1.xml><?xml version="1.0" encoding="utf-8"?>
<ds:datastoreItem xmlns:ds="http://schemas.openxmlformats.org/officeDocument/2006/customXml" ds:itemID="{76C0CE91-DA47-4832-A61E-2E8E461D93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DE_ZNF354A_vs_Ctle</vt:lpstr>
      <vt:lpstr>LORD</vt:lpstr>
      <vt:lpstr>CHiPZNF354a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Sarmento Mesquita</dc:creator>
  <cp:lastModifiedBy>Francisco Sarmento Mesquita</cp:lastModifiedBy>
  <cp:lastPrinted>2024-03-20T16:52:01Z</cp:lastPrinted>
  <dcterms:created xsi:type="dcterms:W3CDTF">2024-03-19T09:49:04Z</dcterms:created>
  <dcterms:modified xsi:type="dcterms:W3CDTF">2025-03-05T17:58:40Z</dcterms:modified>
</cp:coreProperties>
</file>